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belltech-my.sharepoint.com/personal/alexix_orostegui_belltech_la/Documents/"/>
    </mc:Choice>
  </mc:AlternateContent>
  <xr:revisionPtr revIDLastSave="8" documentId="8_{E9475B8F-11F1-446C-8850-EC1D0D720751}" xr6:coauthVersionLast="47" xr6:coauthVersionMax="47" xr10:uidLastSave="{5C32954E-19DB-4981-8815-7311FCC7C1E7}"/>
  <bookViews>
    <workbookView xWindow="-28910" yWindow="-110" windowWidth="29020" windowHeight="15700" xr2:uid="{EB0C2804-58B4-476D-A038-82AF24CD4483}"/>
  </bookViews>
  <sheets>
    <sheet name="Hoja1" sheetId="1" r:id="rId1"/>
  </sheets>
  <definedNames>
    <definedName name="_xlnm._FilterDatabase" localSheetId="0" hidden="1">Hoja1!$A$1:$AN$4153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<sst xmlns="http://schemas.openxmlformats.org/spreadsheetml/2006/main" count="137237" uniqueCount="18234">
  <si>
    <t>CLIENTE</t>
  </si>
  <si>
    <t>MARCA DEL CAJERO AUTOMÁTICO</t>
  </si>
  <si>
    <t>MODELO</t>
  </si>
  <si>
    <t>TICKET ID</t>
  </si>
  <si>
    <t>MAU</t>
  </si>
  <si>
    <t>CREADO POR</t>
  </si>
  <si>
    <t># ASIGNADO</t>
  </si>
  <si>
    <t>TIPO</t>
  </si>
  <si>
    <t>CREACIÓN</t>
  </si>
  <si>
    <t>COORDINACIÓN</t>
  </si>
  <si>
    <t>1ERA COORDINACIÓN</t>
  </si>
  <si>
    <t>FECHA ENTULE</t>
  </si>
  <si>
    <t>CIERRE</t>
  </si>
  <si>
    <t>SITIO</t>
  </si>
  <si>
    <t>SUCURSAL</t>
  </si>
  <si>
    <t>CIUDAD</t>
  </si>
  <si>
    <t>MARCA</t>
  </si>
  <si>
    <t>SERIE</t>
  </si>
  <si>
    <t>TÍTULO</t>
  </si>
  <si>
    <t>TIPIFICACIÓN</t>
  </si>
  <si>
    <t>SubTipificación</t>
  </si>
  <si>
    <t>TIPO SERVICIO</t>
  </si>
  <si>
    <t>ENTULE</t>
  </si>
  <si>
    <t>RESPONSABLE #1</t>
  </si>
  <si>
    <t>Responsable #2</t>
  </si>
  <si>
    <t>Responsable #3</t>
  </si>
  <si>
    <t>COMENTARIO CIERRE</t>
  </si>
  <si>
    <t>CAUSAL #01</t>
  </si>
  <si>
    <t>CAUSAL #02</t>
  </si>
  <si>
    <t>CAUSAL #03</t>
  </si>
  <si>
    <t>CÓDIGO ERROR NH</t>
  </si>
  <si>
    <t>TIPIFICADO POR</t>
  </si>
  <si>
    <t>CAUSADO POR</t>
  </si>
  <si>
    <t>CERRADO POR</t>
  </si>
  <si>
    <t># RESPONSABLE #1</t>
  </si>
  <si>
    <t># RESPONSABLE #2</t>
  </si>
  <si>
    <t># RESPONSABLE #3</t>
  </si>
  <si>
    <t>DESCRIPCIÓN</t>
  </si>
  <si>
    <t>HORA LLEGADA</t>
  </si>
  <si>
    <t>HORA LLEGADA SITIO</t>
  </si>
  <si>
    <t>BANCOLOMBIA</t>
  </si>
  <si>
    <t>Hyosung</t>
  </si>
  <si>
    <t>MX8600ST CF</t>
  </si>
  <si>
    <t>2605110985</t>
  </si>
  <si>
    <t>N/A</t>
  </si>
  <si>
    <t>mauricio Rincon Hernandez &lt;mrherna@bancolombia.com.co&gt;</t>
  </si>
  <si>
    <t>John Faber  Estrada Rave &lt;John.Estrada@belltech.la&gt;</t>
  </si>
  <si>
    <t>Solicitud</t>
  </si>
  <si>
    <t/>
  </si>
  <si>
    <t>Mf Suc Cc El Tesoro 2</t>
  </si>
  <si>
    <t>Antioquia</t>
  </si>
  <si>
    <t>MEDELLIN</t>
  </si>
  <si>
    <t>6468</t>
  </si>
  <si>
    <t>ACTIVACIÓN DE LA FASCIA</t>
  </si>
  <si>
    <t>Mal Procedimiento Tdv  / Oficina</t>
  </si>
  <si>
    <t>MODULO DESENGANCHADO</t>
  </si>
  <si>
    <t>FLM</t>
  </si>
  <si>
    <t>BELLTECH</t>
  </si>
  <si>
    <t>*Problema ENCONTRADO:* Mal Procedimiento de TDV.
*SOLUCION :* Se realiza presencia en el punto encontrando el ATM en servicio. Y al validar Se encuentra la fascia superior abierta.
Se accede al sistema NH para extraer el Log de errores.
Se valida la fascia para verificar si presenta alguna novedad sin encontrar nada de igual manera se bajan los seguros laterales para validar directamente encontrando los sin novedad y se montan nuevamente se realiza la actividad de alarma del ATM para validar con monitoreo donde Alejandra Gallego confirma armado y restablecimiento de la fascia.
Se realizan test de módulo sin novedad.
Se verifican los demás módulos todos sin novedad se realizan varios test cash todos OK y se sube a servicio.
Se valida con el área de monitoreo donde el analista Nixon Guerra informa que el ATM se encuentra reportando en KTC sin novedad 
*ERROR NH:*
*VOLTAJE:*
1.FASE-NEUTRO: 109 v
2.FASE-TIERRA: 108 v
3.NEUTRO TIERRA: 0.3 v
*Estado final maquina:* en servicio.
*# maquina:* 6468
*Fecha:* 12/05/2026
*Tiempo y Motivo de espera :* 
*Hora de ingreso:* 06:30 am
*Hora de salida:* 07:30 am
*TICKET:* 2605110985
*Nombre Parte:* 
*número de parte:*
*Serial de la parte instalada:*
*Serial de la parte retirada:*</t>
  </si>
  <si>
    <t>26</t>
  </si>
  <si>
    <t>CONTRATAPA INFRERIOR ABIERTA GENERA ACTIVACIONES MAGNETICO</t>
  </si>
  <si>
    <t>2605110610</t>
  </si>
  <si>
    <t>joseph Amaya &lt;joseph.amaya@belltech.la&gt;</t>
  </si>
  <si>
    <t>Daniel Cataño &lt;daniel.catano@belltech.la&gt;</t>
  </si>
  <si>
    <t>Incidente</t>
  </si>
  <si>
    <t>Mf Bulevar Envigado 2</t>
  </si>
  <si>
    <t>ENVIGADO</t>
  </si>
  <si>
    <t>6722</t>
  </si>
  <si>
    <t>FALLA ACEPTADOR</t>
  </si>
  <si>
    <t>Mal Procedimiento Usuario</t>
  </si>
  <si>
    <t>OBJETOS EXTRAÑOS</t>
  </si>
  <si>
    <t>SLM</t>
  </si>
  <si>
    <t>TDV TRANSBANK</t>
  </si>
  <si>
    <t>roblema  ENCONTRADO falla 
*SOLUCION . Se llega al sitio ATM 6277. Falla de aceptador. Se visualiza en los errores 5D0LA300 en le mid trasport. En historial de errores. Se valida y se visualiza fajilla. Mal Procedimiento de usuario. Se retira la fajilla. Se valida estatus se encuenta ok... ATM operativo. Tdv no deja realizar puebas.. ATM operativo. 
ERROR 
*VOLTAJE: 
 1.FASE-NEUTRO 
2.FASE-TIERRA: 
3.NEUTRO TIERRA:
*Estado final maquina: operativo 
*# maquina 6277
*Fecha: 11/05/2026
*Tiempo y Motivo de espera :  
*Hora de ingreso:   3:00 pm
*Hora de salida:    4 :14 pm
*TICKET:  2603090319 
*Nombre Parte:   
*número de parte:  
*Serial de la parte instalada: 
Serial de la parte</t>
  </si>
  <si>
    <t>BELLTECH CUMPLE CITA</t>
  </si>
  <si>
    <t>Humberto Restrepo &lt;humberto.restrepo@belltech.la&gt;</t>
  </si>
  <si>
    <t>39</t>
  </si>
  <si>
    <t>Se solicita SLM TDV Y Belltech por falla en aceptador ya que no pasa FLM de TDV</t>
  </si>
  <si>
    <t>2605110567</t>
  </si>
  <si>
    <t>Sergio  Luna &lt;sergio.luna@belltech.la&gt;</t>
  </si>
  <si>
    <t>William Payares &lt;William.Payares@belltech.la&gt;</t>
  </si>
  <si>
    <t>Mf Victoria Plaza</t>
  </si>
  <si>
    <t>PEREIRA</t>
  </si>
  <si>
    <t>5050</t>
  </si>
  <si>
    <t>OFICINA</t>
  </si>
  <si>
    <t>Problema Encontrado: Fajilla 
Solución: Se llega ATM reportado con falla en dispensador y aceptador, se valida la novedad encontrando una fajilla en el reject del 3Gate Way, se despeja el atasco luego se realiza una limpieza del BRM el cuál se encontraba con mucha polusión, la cajera principal realizó arqueo y provision sin novedad, luego se deja en servicio y seguimiento evidenciando transacciones realizadas por los clientes sin novedad, me comunico con el señor Wilson quien me confirma operatividad ATM se encuentra recibiendo depósitos sin novedad, queda pendiente a pagos...
Error NH:  5D0G1
Voltaje.
1. Fase-Neutro: 120.2
2.Fase-Tierra: 121.0
3.Neutro-Tierra: 0.3
Estado Final Maquina: Operativa 
# Maquina: 5050
Fecha:  11 de Mayo
Tiempo y Motivo de Espera: Sin tiempo de espera 
Hora de Ingreso: 13:54
Hora de Salida: 15:00
Nombre Parte: (N/A)
Número de parte: (N/A)
Serial de la Parte Instalada: (N/A)
Serial de la Parte Retirada: (N/A)</t>
  </si>
  <si>
    <t>24</t>
  </si>
  <si>
    <t>HELIX INC000002088081 
Se requiere atencion SLM Oficina y Belltech para atencion de Aceptador, donde sucursal informa (  Cajero con atasco se retira el atasco pero continua con la falla, no se arregla con atencion)
MANTENIMIENTOS ESPECIALES (APERTURA DEL COFRE, PERFORACION, ELECTRICO, DE ALTURAS) DEBEN REALIZARSE EN HORARIO 9:00 PM A 10:30 AM</t>
  </si>
  <si>
    <t>MX8600ST CP</t>
  </si>
  <si>
    <t>2605110542</t>
  </si>
  <si>
    <t>Oscar mauricio  Forero &lt;Oscar.Forero@belltech.la&gt;</t>
  </si>
  <si>
    <t>Mf Calle 79</t>
  </si>
  <si>
    <t>Bogota Y Cundinamarca</t>
  </si>
  <si>
    <t>BOGOTA</t>
  </si>
  <si>
    <t>5187</t>
  </si>
  <si>
    <t>FALLA EN DISPENSADOR</t>
  </si>
  <si>
    <t>Mantenimiento Correctivo</t>
  </si>
  <si>
    <t>LIMPIEZA DE MODULO</t>
  </si>
  <si>
    <t>Cliente Bancolombia 
Número de ticket: 2605110542
Problema encontrado: falla aceptador 
SOLUCION: se ingresa a site con apertura de personal de oficina sin novedad y diagnóstico de módulos ATM falla dispensador.
Se toma evidencia fotográfica del log de errores
Se realiza apertura superior e inferior del CSM y ajuste del resorte de back plate y se encuentra sensor fuera de posición y se soluciona.
Se realiza soplado de módulos y verificación de gavetas y g-roller pegados que se soluciona.
Se realizan pruebas de dispense y accept sin falla y se reinicia el ATM que sube a servicio con tx cliente exitosa y seguimiento sin novedad y se informa a monitoreo.
Tensiones fase-neutro: 120.2 v.
Fase-tierra: 120.4 v.
Neutro-tierra: 0.2 v.
Valida status: Stiven Ruiz 
Codigo cierre: 078327
Estado final maquina:  operativo 
Número CI maquina: 9187 mf calle 79
Fecha: 11 mayo 2026
Hora de llegada: 14:00
Hora de salida: 16:00</t>
  </si>
  <si>
    <t>HELIX  INC000002087980
Se requiere atencion SLM oficina y Belltech para atender novedad por falla en dispensador y gaveta de 50K
 se solicita revisión del atm multifuncional, pues este no esta recibiendo en consignación billetes de $50.000 y sigo con el incidente que no dispensa los billetes de la misma denominación. En varias oportunidades he generado el aviso sin presentar solucion.  // Se evidencia ATM operativo y pagando sin fallas en modulos, solicitud realizada por sucursal
SE REQUIERE ENVIAR NOTIFICACION DE VISITA A LOS CONTACTOS</t>
  </si>
  <si>
    <t>2605110373</t>
  </si>
  <si>
    <t>Daniel Alejandro Oviedo Martínez &lt;Daniel.Oviedo@belltech.la&gt;</t>
  </si>
  <si>
    <t>Stevan Nicolas Jimenez Torres &lt;Stevan.Jimenez@belltech.la&gt;</t>
  </si>
  <si>
    <t>Mf Chico 94</t>
  </si>
  <si>
    <t>5070</t>
  </si>
  <si>
    <t>FALLA EN EL SHUTTER</t>
  </si>
  <si>
    <t>*Problema ENCONTRADO: Bloqueo de sistema por falla en shutter
*SOLUCION: Se llega al punto y me presento para validación de ingreso, el personal de seguridad tarda en realizar validación de ingreso, ya con autorización el Subgerente me realiza apertura del site y me indica que en la mañana retiraron papel higiénico dentro del Shutter, sin embargo lograron retirarlo y no subió a servicio, se procede a realizar desmonte del out Shutter para limpieza interna del CSM y se retira tapa inferior para limpieza inferior del CSM, se retira polución adherida en rodamientos del BC y en Rollers, se retira polución en la TSK y posteriormente se realiza inicialización correcta del dispensador en repetidas ocasiones y posteriormente se realiza test cash correctamente, se solicita a Stiven de monitoreo Bancolombia información del ATM y me indica que retiró bloqueo por fallas en el Shutter, evidencia fallas por Host y envía comandos, ya con el ATM en servicio se realiza retiro como prueba de funcionamiento correcto del dispensador.
*ERROR NH: NA
*Estado final maquina: En servicio 
*Fecha: 2026/05/11
*Tiempo y Motivo de espera: NA
*Hora de inicio: 14:30
*Hora de salida: 16:00
*Nombre Parte: NA
*número de parte: NA
*Serial de la parte instalada: NA
*Serial de la parte retirada: NA</t>
  </si>
  <si>
    <t>Se requiere atención SLM por parte de oficina y técnico en punto cajero con falla en shutter queda en supervisor remoto</t>
  </si>
  <si>
    <t>2605110319</t>
  </si>
  <si>
    <t>conector_co@belltech.la &lt;conector_co@belltech.la&gt;</t>
  </si>
  <si>
    <t>Silfredo Antonio &lt;Silfredo.Marrugo@belltech.la&gt;</t>
  </si>
  <si>
    <t>Mf Caribe Plaza</t>
  </si>
  <si>
    <t>Bolivar</t>
  </si>
  <si>
    <t>CARTAGENA</t>
  </si>
  <si>
    <t>5159</t>
  </si>
  <si>
    <t>DAÑO EN CABLES</t>
  </si>
  <si>
    <t>*Problema ENCONTRADO:* Mala operación de tdv / sensor desprendido de su base durante provisión 
*SOLUCION:* 
1. Revisión inicial: 
- Realizó Tomas de voltajes
 - Extracción de historial de errores y trazas
- identificó errores en posición del bmu y sensor desprendido de su base 
2. Acciones tomadas:
- CSM: revisión de groller y demás componentes
- TSK: Revisión de Rubbert, Stack sheets
- VALIDADOR: Retiro atasco producto de una mala operación del cliente que ingreso los billetes con una liga de caucho, esto ocasionó la falla y el atasco 
- FRONT T: Limpieza profunda de sensores 
- TOP T: revisión e inspección 
- IF: revisión e inspección 
- MID: revisión en inspección 
- RC1: Limpieza y revisión 
- RC2: Limpieza y revisión 
- RC3: Limpieza y revisión 
- RC4: Limpieza y revisión
- RC5: Limpieza y revisión 
- RJC: Limpieza y revisión 
- COIN: Sin novedad todos los Hopper ok
- Otros: Como Lectora, Impresora, EPP,CE, Fuentes de Modulo, sensores y controladoras: Sin novedad 
Estado final: En servicio
Detalles adicionales: Al confrontar la hora de provisión con el registro de falla presentado en el sensor 013, correspondiente al interlock del BMU, se determina que la novedad fue ocasionada por una manipulación inadecuada durante el proceso de provisión realizado por TDV, generando el desprendimiento del sensor e impidiendo la correcta operatividad del ATM posterior a la intervención.
Se procede a realizar ajuste y reinstalación del sensor 013 en su posición original, asegurando correctamente su fijación y funcionamiento. Posteriormente, se ejecutan pruebas de operatividad y validaciones funcionales del BMU con resultados satisfactorios, dejando el ATM en correcto estado operativo.
Novedad adicional: Hopper de 50 nueva familia está provisionado con monedas vieja familia lo cual genera mal funcionamiento y daño del Hopper instalado 
*ERROR NH:* 
*VOLTAJE:*
*1. FASE-NEUTRO:* 120
*2.FASE-TIERRA:* 120
*3.NEUTRO-TIERRA:* 
0.6
*Estado final maquina:* en servicio
*# maquina:* 5159
*Fecha:* 11/05/2026
*Tiempo y Motivo de espera:* 
*Hora de ingreso:* 15:00
*Hora de salida:* 16:40</t>
  </si>
  <si>
    <t>BELLTECH SOLICITA REPROGRAMACION</t>
  </si>
  <si>
    <t>00</t>
  </si>
  <si>
    <t>ERROR VENDOR:
5VAA400
KTC ERROR CODE:
CSA0001ATM
DESCRIPCIÓN:
BMU open Error antes de la operación Información del sistema Leer
RESTRICCIÓN:
SE REQUIERE NOTIFICACION DE VISITA POR CORREO A LOS CONTACTOS. LAS SOLICITUDES DE INGRESO ESPECIALES (FUERA DEL HORARIO PACTADO) DEBEN SER ENVIADAS DE L-V (08:00-12:00) (14:00-18:00) S (08:00-13:00) MINIMO CON 24 HRS DE ANTICIPACION
KTC ERROR CODE:
CSA0001ATM</t>
  </si>
  <si>
    <t>2605110107</t>
  </si>
  <si>
    <t>Juan Cabezas &lt;Juan.cabezas@belltech.la&gt;</t>
  </si>
  <si>
    <t>Alexander Bejarano Cardenas &lt;alexander.bejarano@belltech.la&gt;</t>
  </si>
  <si>
    <t>Mf Hall Auto Gran Plaza Bosa</t>
  </si>
  <si>
    <t>9918</t>
  </si>
  <si>
    <t>FALLA EN LECTORA</t>
  </si>
  <si>
    <t>Factores Externos Al Equipo</t>
  </si>
  <si>
    <t>FACTORES EXTERNOS  PROBLEMA COMUNICACIONES</t>
  </si>
  <si>
    <t>Ticket:2605110107
*Problema encontrado :Falla lectora 
Funcionario:Camilo
Código cierre:029746.
*SOLUCION:Concepto técnico: Falla posiblemente ocasionada por suciedad o polución en componentes del módulo lector y periféricos asociados, afectando la correcta lectura de tarjetas. Después de mantenimiento preventivo, limpieza y pruebas funcionales, el equipo queda operativo sin evidenciar fallas físicas o vandalismo.
*VOLTAJE:N/a
 1.FASE-NEUTRO: 
2.FASE-TIERRA: 
3.NEUTRO TIERRA: 
*Estado final maquina operativo .
*# maquina:9918 Gran plaza Bosa .
*Tiempo y Motivo de espera : n/a
*Hora de ingreso:08:30 am
*Hora de salida: 08:50 am
*Nombre Parte:n/a
*número de parte:n/a
*Serial de la parte n/a instalada: n/a
*Serial de la parte retirada:n/a</t>
  </si>
  <si>
    <t>SE REQUIERE FLM POR FALLA EN LECTORA, NO SOLVENTA CON COMANDOS</t>
  </si>
  <si>
    <t>2605110071</t>
  </si>
  <si>
    <t>diego vasquez &lt;Diego.Vasquez@belltech.la&gt;</t>
  </si>
  <si>
    <t>Mf Cc Santa Fe</t>
  </si>
  <si>
    <t>6409</t>
  </si>
  <si>
    <t>Vandalismo</t>
  </si>
  <si>
    <t>Shutter</t>
  </si>
  <si>
    <t>TDV VATCO</t>
  </si>
  <si>
    <t>*TICKET* 2605110071
*Titulo* falla en el shuter
*Cliente* Bancolombia 
*Solución* se encontró cajero temporalmente fuera de servicio,se revisa status nhvdm sin alertamientos en módulos,tirilla de errores arroja 5E6M400 producido por vandalismo en el shuter e intento de aperturar forsozamente el aceptador de efectivo,se revisó el módulo y no se hallan atascos de efectivo en el csm ni en el bmu,se realizaron pruebas exitosas open-close en el shuter.Con ayuda de stiven de monitoreo se envían comandos para habilitar cajero a servicio nuevamente
*Estado final maquina* en servicio
*# maquina* 6409 mf cc santafe
*Fecha* 11-05-2026
*Hora de ingreso* 3:12pm
*Hora de salida* 3:42pm</t>
  </si>
  <si>
    <t>46</t>
  </si>
  <si>
    <t>Se requiere atencion SLM por parte de TDV y tecnico en punto cajero con falla en apertura de shutter queda en supervisor remoto</t>
  </si>
  <si>
    <t>2605110070</t>
  </si>
  <si>
    <t>Tomas David Trujillo Fonseca &lt;tomas.trujillo@belltech.la&gt;</t>
  </si>
  <si>
    <t>Mf Autoservicio Gran Plaza Alcaravan 1</t>
  </si>
  <si>
    <t>Meta Y Casanare</t>
  </si>
  <si>
    <t>YOPAL</t>
  </si>
  <si>
    <t>9527</t>
  </si>
  <si>
    <t>Billetes Doblados</t>
  </si>
  <si>
    <t>Problema ENCONTRADO: atasco de billetes en top-transport, alerta de la gavega 4 por retiro, alerta de sensores GS020, GS002. Problemas de host
*SOLUCIÓN: Se llega al punto, se valida ingreso con el personal de seguridad del centro comercial, se ingresa al punto con tdv.
Se coloca en modo supervisor,  se revisan contadores.
Se ingresa al diagnóstico del fabricante, se procede a revisar el ststus mostrando alerta dn la tsk, CSM y top-transport.
Se revisa la tirilla de errores en donde aparece alertado el sensor GS020 y el sensor GS002.
Se revisan los modulos alertados, se observa que unos billetes quedaron pegados y otro arrugados.
En el CSM se encuentran billetes en buen estado.
En total se encontraron 5 billetes de 50 y 8 billetes de 100.
Se apaga el stm, se hace revisión de las gavetas las cuales se evidencia que en la gaveta 3 se encuentra un billete arrugado y otros debajo de los demás billetes.
Se revisan también la gaveta de purga en donde aparecen billetes arrugados.
Se hace limpieza del mid-transport, se ajustan las gavetas y se les cambia consumibles de la gaveta 1,2 y 3 que sin los rubers.
Se hace limpieza del top-transport, se limpia la banda transportadora y los sensores. 
Se hace verificación de la alineación del interface y se hace limpieza,  se reinicia y se hacen pruebas de dispensador y adaptador en donde se evidencia correcto funcionamiento 
*ERROR NH: 
*VOLTAJE:
1.FASE-NEUTRO: 
2.FASE-TIERRA: 
3.NEUTRO-TIERRA: 
*Estado final maquiinia: ATM operativo y pagando, me comunico con monitoreo bancolombia me contesta Carolina Marquez y se valida status y operatividad del atm con código de cierre 053816
*#ATM: 9527
*#ticket: 2605110070
*Fecha: 11-05-2026
*Tiempo y Motivo de espera:
*Hora de ingreso: 10:20 am
*Hora de salida: 12:14 pm
*Nombre Parte:
*número de parte:
*Serial de la parte instalada:
*Serial de la parte retirada:</t>
  </si>
  <si>
    <t>ERROR VENDOR:
5D0L900
Requiere SLM, TDV y Belltech
KTC ERROR CODE:
CSA0001ATM
DESCRIPCIÓN:
Atasco en sensores de TSK
RESTRICCIÓN:
INGRESOS TRAMITADOS MENSUALMENTE.
KTC ERROR CODE:
CSA0001ATM</t>
  </si>
  <si>
    <t>2605110013</t>
  </si>
  <si>
    <t>Mayerly Chiquiza Quiroga &lt;lida.chiquiza@belltech.la&gt;</t>
  </si>
  <si>
    <t>Julian Andres  Salcedo Mendoza  &lt;Julian.Salcedo@belltech.la&gt;</t>
  </si>
  <si>
    <t>Mf El Cacique</t>
  </si>
  <si>
    <t>Santander</t>
  </si>
  <si>
    <t>BUCARAMANGA</t>
  </si>
  <si>
    <t>6246</t>
  </si>
  <si>
    <t>Mal Diagnóstico Cliente</t>
  </si>
  <si>
    <t>SERVICIO FLM</t>
  </si>
  <si>
    <t>**Cliente:* Bancolombia 
**Código ATM:* 6246
**Nombre ATM:* Mf Cacique 
**Causa de la falla:* Aceptador 
**Ciudad:* B/manga 
**Marca:* Hyosung 
**Modelo:*MX8600ST 
**Falla:* Falla de FLM
**Problema encontrado:* no se interviene atm.
**Solución:* - se encuentra Mf operativo y transando.
-se valida ingresos y el cajero principal que el día de hoy a primera hora intervino el atm y le encontro un atasco por billete en mal estado. Que después de eso el atm ya ha trabajado con normalidad.
-indica que no es necesaria la intervención que la Falla se solventó con la FLM.
-se hace tx real ok. 
-se valida estatus con Henry Jimenez De  Monitoreo Bancolombia.
-Código de cierre: 
**Verificación/Corrección de alineación (BRM) con JIG:* N/A
**Error NHΗ:* 
**Voltaje:*
**1. FASE-NEUTRO:* 
**2.FASE-TIERRA:* 
**3.NEUTRO-TIERRA:* 
**Estado final maquina:* en servicio 
**Fecha:* 11/05/2026
**Tiempo y Motivo de espera:* 
**Hora de ingreso:* 10:30AM
**Hora de salida:* 10:50AM
**Nombre Parte:* 
**Número de parte:* 
**Serial de la parte instalada:* 
**Serial de la parte retirada:* 
**# Ticket:* 2605110013
**Atiende:* Julian Salcedo</t>
  </si>
  <si>
    <t>BELLTECH INCUMPLE SLA</t>
  </si>
  <si>
    <t>Se requiere SLM SUC y BELLTECH por falla reiterativa en modulo ( semáforo Reincidencias 15d: 3) 
ERROR VENDOR 
5D0N800 - Fallo al retirar el billete en el sensor de separación RC (GSx06) durante la inicialización // No se puede eliminar la nota en el sensor de separación RC (GSx06) durante la inicialización</t>
  </si>
  <si>
    <t>2605100572</t>
  </si>
  <si>
    <t>Luis Eduardo  Serrano Guzmán  &lt;Luis.serrano@belltech.la&gt;</t>
  </si>
  <si>
    <t>Mf Suc Soledad 1</t>
  </si>
  <si>
    <t>Atlantico</t>
  </si>
  <si>
    <t>SOLEDAD</t>
  </si>
  <si>
    <t>1010</t>
  </si>
  <si>
    <t>Voltaje:
Fase- Neutro:  120.6
Fase- Tierra: 120.8
Neutro- Tierra: 0.2
 Extracción de historial de errores y trazas: 
Observaciones del operador:  Sin novedad 
Acciones tomadas:  
CSM:   Limpieza 
TSK: Limpieza 
FRONT T:   Limpieza 
TOP T:   limpieza 
IF:  ok
MID: ok
BC: ok
RC1, RC2, RC3, RC4,RC5,RJC: ok
COIN:  ok
Lectora: ok
Otros: 
Estado final:  En servicio 
Detalles Adicionales :  
Tiempo y motivo de espera:  llegada al punto a las 8:55 am
Número de parte:
Serial de la parte instalada 
Seríal de la parte retirada: 
Conclusión: Se encuentra ATM operativo, el cajero principal indica que encontró un billete doblado en la TSK por mala operación del cliente. Se realiza limpieza de TSK, Top, Front Transport y CSM. Se deja ATM operativo con módulos sin fallas, lo confirma Mayerly Quiroga de monitoreo 
Ticket: 2605100572
ATM:  1010
Hora de Ingreso: 9:25
Hora de salida: 10:32
Atiende: Luis Serrano
Fecha: 11-05-2026</t>
  </si>
  <si>
    <t>00000</t>
  </si>
  <si>
    <t>ERROR VENDOR:
5D7L100
KTC ERROR CODE:
CSA0001ATM
DESCRIPCIÓN:
Se requiere SLM , el aceptador de efectivo se encuentra con un atasco o presenta novedades en su conexión
RESTRICCIÓN:
SE REQUIERE NOTIFICACION DE VISITA POR CORREO A LOS CONTACTOS. 
KTC ERROR CODE:
CSA0001ATM</t>
  </si>
  <si>
    <t>2605100092</t>
  </si>
  <si>
    <t>Yirigan Enrique &lt;Yirigan.Aguilar@belltech.la&gt;</t>
  </si>
  <si>
    <t>Mf Hall Cienaga 1</t>
  </si>
  <si>
    <t>Magdalena</t>
  </si>
  <si>
    <t>CIENAGA</t>
  </si>
  <si>
    <t>8004</t>
  </si>
  <si>
    <t>FAJILLAS</t>
  </si>
  <si>
    <t>Revisión inicial: Medición de voltaje 
Observaciones del operador : Falla Aceptador 
Accione tomada : Llegó a el punto, espero a personal de tdv se procede a ingresar a el atm se encuentra billetes en csm y fajilla en tsk, procedo a tomar evidencias fotográficas y se encuentra pedazo de plástico en gaveta de efectivo se toman evidencias fotográficas se hacen pruebas y atm operativo sin novedad válida estatus henry Jiménez de monitoreo todo ok sin novedad 
 *RC1, RC2, RC3, RC4, RC5, RCJ:Gavetas 3 con plástico en la parte interna ,Ok se evidencia gavetas sin fallas 
Tsk: se realiza limpieza 
Front T: Se realiza revisión ok sin novedad 
Top T: Se realiza revisión sin novedad  y limpieza 
Bc:  Polución En Bc se realiza limpieza y mantenimiento
Mid: Revisión a módulos a todo ok sin novedad guías sin novedad limpieza 
Coin: N/A
Otros: Modulos Ok 
Estado final: Servicio 
Detalles adicionales: 
Tiempo y motivo de espera:
Número de parte:
Serial de la parte instalada 
Serial de la parte retirada:
Conclusión: 
Tickets:2605100092
Atm:8004
Hora de Salida:14:15 
Atiende: Yirigan.Aguilar@belltech.la</t>
  </si>
  <si>
    <t>ERROR VENDOR:
5D0G200
ATM requiere SLM, TDV y Belltech 
KTC ERROR CODE:
CSA0001ATM
DESCRIPCIÓN:
El aceptador de efectivo se encuentra con un atasco o presenta novedades en su conexión
RESTRICCIÓN:
SIN RESTRICCION
KTC ERROR CODE:
CSA0001ATM</t>
  </si>
  <si>
    <t>2605100062</t>
  </si>
  <si>
    <t>Julian Camilo Méndez Solano  &lt;Julian.Mendez@belltech.la&gt;</t>
  </si>
  <si>
    <t>Mf Sabana Norte Chia</t>
  </si>
  <si>
    <t>CHIA</t>
  </si>
  <si>
    <t>5225</t>
  </si>
  <si>
    <t>Problema ENCONTRADO*
Sin falla
*SOLUCION*:  se realiza gestión de permisos en el punto se tendrá al site se baja a modo supervisor se entra al nh ATM se encuentra sin falla, se validan códigos de error se realiza limpieza de consumibles y retiro de polución en sensores se realizan pruebas las pasa todas bien Se sube a servicio se valída transacción ATM queda operativo sin falla
*</t>
  </si>
  <si>
    <t>n/a</t>
  </si>
  <si>
    <t>Se requiere SLM SUC y BELLTECH por falla reiterativa en modulo
ERROR VENDOR 
5D6G100 - Error al mover CSM BP a la posición de apilamiento durante la inicialización // Fallo al mover el BP del CSM a la posición de apilamiento durante la inicialización</t>
  </si>
  <si>
    <t>2605100060</t>
  </si>
  <si>
    <t>Diego  Armando  &lt;Diego.Castrillon@belltech.la&gt;</t>
  </si>
  <si>
    <t>Mf Gran Centro</t>
  </si>
  <si>
    <t>BARRANQUILLA</t>
  </si>
  <si>
    <t>6251</t>
  </si>
  <si>
    <t>Sin Ingreso</t>
  </si>
  <si>
    <t>SE GENERA NUEVO TICKET</t>
  </si>
  <si>
    <t>Trabajo realizado se llega al punto se hace gestión de permiso pero cajero principal ya se encuentra en cuartos sait realizando rutina de comienzo de semana se le pide el favor de por lo menos poder entrar y mirar código de errores lo cual lo permite se entra nh se imprime Blog de errores y se toma foto de el estatus de los módulos se inspecciona visualmente gavetas y se retira del cuarto sait se llama a monitoreo contesta Henry Jiménez ATM en estado de provisión pero antes de eso realizó un retiro el cual lo confirma se deja novedades y se cierra el tickets sin ingreso 
Estado final: ATM en linea pagando y consignando 
Detalles adicionales: 
Tiempo de espera: 15 minutos
# de parte del modulo:N/A
Serial de la parte 
instalada:N/A
Serial dela parte retirada:N/A
Conclusión sin ingreso pero se permitió solo la entrada para ver código de errores y estado de los modulos 
Tickets: 2605100060
Atm 6251
Fecha 11-05-26
Atiende: Diego.castrillon@belltech.la</t>
  </si>
  <si>
    <t>Se requiere SLM SUC y BELLTECH por falla reiterativa en modulo 
ERROR VENDOR 
5D0LE00 - Remaining notes stack process error in GS001 during Initialize</t>
  </si>
  <si>
    <t>2605090819</t>
  </si>
  <si>
    <t>Nixon Manuel Guerra Usuga &lt;nixon.guerra@belltech.la&gt;</t>
  </si>
  <si>
    <t>Juan Diego Rodriguez Castrillon &lt;juan.rodriguez@belltech.la&gt;</t>
  </si>
  <si>
    <t>Mf Autoservicio Mayorca</t>
  </si>
  <si>
    <t>SABANETA</t>
  </si>
  <si>
    <t>6181</t>
  </si>
  <si>
    <t>SLMS</t>
  </si>
  <si>
    <t>TDV ATLAS</t>
  </si>
  <si>
    <t>*Problema ENCONTRADO: Vandalismo en Outshutter.
*SOLUCION: Se llega al punto, ATM apagado, se valida ingreso, se procede a validar outshutter, se encuentra desalineado, outshutter fue forzado a abrir y lo desalinearon, se procede a alinear, se limpia selenoide, se revisan conexiones, se procede a revisar csm, se realiza limpieza, se verifica partes internas ok, se limpia transporte todo ok, se revisan gavetas, se realizan pruebas de apertura del shutter, abre sin problemas, se solicita comandos a monitoreo para que el ATM suba a servicio y tdv pueda realizar provisión, tdv realiza provisión sin problema, se sube a servicio, se realiza consignación y retiro sin problema, ATM queda operativo.
*ERROR NH: 
*VOLTAJE:
 1.FASE-NEUTRO: 
2.FASE-TIERRA: 
3.NEUTRO TIERRA
*Estado final maquina: En servicio 
*# maquina: 6181 Mayorca  
*Fecha: 10/05/2026
*Tiempo y Motivo de espera : 
*Hora de ingreso: 9:10 am
*Hora de salida: 10:50 am 
*TICKET: 265090819
*Nombre Parte:
*número de parte: 
*Serial de la parte instalada: 
*Serial de la parte retirada:</t>
  </si>
  <si>
    <t>0</t>
  </si>
  <si>
    <t>38</t>
  </si>
  <si>
    <t>CSA0035ATM - Error durante la apertura del Shutter // SLM TDV y Belltechpor error en shutter</t>
  </si>
  <si>
    <t>2605090446</t>
  </si>
  <si>
    <t>VANDALISMO EN LECTORA</t>
  </si>
  <si>
    <t>Limpieza/Ajuste/Lubricacion</t>
  </si>
  <si>
    <t>REPARACIÓN DE PIEZA DEFECTUOSA</t>
  </si>
  <si>
    <t>Ticket:2605090446
*Problema encontrado :Falla lectora 
Funcionario:Nixon Guerra 
Código cierre :096576
*SOLUCION:ATM 9918 plaza bosa
Concepto técnico: Falla posiblemente ocasionada por suciedad o polución en componentes del módulo lector y periféricos asociados, afectando la correcta lectura de tarjetas. Después de mantenimiento preventivo, limpieza y pruebas funcionales, el equipo queda operativo sin evidenciar fallas físicas o vandalismo. Enterado mesa monitoreo Bancolombia.
*VOLTAJE:N/a
 1.FASE-NEUTRO: 
2.FASE-TIERRA: 
3.NEUTRO TIERRA: 
*Estado final maquina operativo .
*# maquina:9918
*Tiempo y Motivo de espera : n/a
*Hora de ingreso:15:10 
*Hora de salida: 15:57 pm
*Nombre Parte:n/a
*número de parte:n/a
*Serial de la parte n/a instalada: n/a
*Serial de la parte retirada:n/a</t>
  </si>
  <si>
    <t>Camilo Jaimes  &lt;jeison.jaimes@belltech.la&gt;</t>
  </si>
  <si>
    <t>DESCRIPCIÓN:
POSIBLE VANDALISMO EN LECTORA
KTC ERROR CODE:
CARD010ATM
RESTRICCIÓN:
INGRESOS TRAMITADOS MENSUALMENTE.
KTC ERROR CODE:
CARD010ATM</t>
  </si>
  <si>
    <t>2605081040</t>
  </si>
  <si>
    <t>Problema ENCONTRADO:* Mala operación de clientes / objetos extraños, liga de caucho en el validador 
*SOLUCION:* 
1. Revisión inicial: 
- Realizó Tomas de voltajes
 - Extracción de historial de errores y trazas
- identificó un errores de TSK sin embargo la falla no corresponde a la TSK, solo está alertando la presencia de billetes 
- en revisión física al BC encuentro atasco de 03 billetes de 50.000 y una liga de caucho entre las balineras 
2. Acciones tomadas:
- CSM: revisión de groller y demás componentes
- TSK: Revisión de Rubbert, Stack sheets
- VALIDADOR: Retiro atasco producto de una mala operación del cliente que ingreso los billetes con una liga de caucho, esto ocasionó la falla y el atasco 
- FRONT T: revisión e inspección 
- TOP T: revisión e inspección 
- IF: revisión e inspección 
- MID: revisión en inspección 
- RC1: Limpieza y revisión 
- RC2: Limpieza y revisión 
- RC3: Limpieza y revisión 
- RC4: Limpieza y revisión
- RC5: Limpieza y revisión 
- RJC: Limpieza y revisión 
- COIN: Sin novedad todos los Hopper ok
- Otros: Como Lectora, Impresora, EPP,CE, Fuentes de Modulo, sensores y controladoras: Sin novedad 
Estado final: En servicio
Detalles adicionales: ATM se encontró con falla en dispensador ocasionada por falla en el cierre del validador, se ajustó broche de cierre, conexiones internas y mantenimiento del módulo, posteriormente realizó test cash satisfactoriamente, tdv procede a revisar la provisión y realizar rutina de provisión sin novedad, ATM queda en servicio y pagando, válido status con Katerine de monitoreo Bancolombia 
*ERROR NH:* 
*VOLTAJE:*
*1. FASE-NEUTRO:* 120
*2.FASE-TIERRA:* 120
*3.NEUTRO-TIERRA:* 
0.1
*Estado final maquina:* en servicio
*# maquina:* 5159
*Fecha:* 10/05/2026
*Tiempo y Motivo de espera:* 
*Hora de ingreso:* 12:00
*Hora de salida:* 12:45</t>
  </si>
  <si>
    <t>ERROR VENDOR:
5DA2C00
KTC ERROR CODE:
CSA0001ATM
DESCRIPCIÓN:
Se produjo un error por las notas que permanecieron en GS030 durante la inicialización
RESTRICCIÓN:
SE REQUIERE NOTIFICACION DE VISITA POR CORREO A LOS CONTACTOS. LAS SOLICITUDES DE INGRESO ESPECIALES (FUERA DEL HORARIO PACTADO) DEBEN SER ENVIADAS DE L-V (08:00-12:00) (14:00-18:00) S (08:00-13:00) MINIMO CON 24 HRS DE ANTICIPACION
KTC ERROR CODE:
CSA0001ATM
LAS SOLICITUDES DE INGRESO ESPECIALES (FUERA DEL HORARIO PACTADO) DEBEN SER ENVIADAS DE L-V (08:00-12:00) (14:00-18:00) S (08:00-13:00) MINIMO CON 24 HRS DE ANTICIPACION</t>
  </si>
  <si>
    <t>2605080983</t>
  </si>
  <si>
    <t>JHON ALEXANDER CHILITO GARCIA &lt;jchilito@bancolombia.com.co&gt;</t>
  </si>
  <si>
    <t>Cajero Mf Hall De Autoservicios Mall Pla</t>
  </si>
  <si>
    <t>Caldas</t>
  </si>
  <si>
    <t>MANIZALES</t>
  </si>
  <si>
    <t>7504</t>
  </si>
  <si>
    <t>Problema Encontrado: Seguro doblado 
Solución: Se llega ATM reportado con falla en fascia por activaciones constantes, se valida la novedad evidenciando qué uno de los seguros se encontraba doblado, tal vez por una mala manipulación por TDV o uso se fuera excesiva,  se realiza ajuste y pruebas de apertura y cierre sin esfuerzo, se deja ATM en servicio nuevamente evidenciando múltiples transacciones efectivas realizadas por los clientes. 
Error NH:  (N/A)
Voltaje.
1. Fase-Neutro: 120.1
2.Fase-Tierra: 120.4
3.Neutro-Tierra: 0.1
Estado Final Maquina: Operativa 
# Maquina: 7504
Fecha:  9 de Mayo 
Tiempo y Motivo de Espera: 6 minutos de espera gestión de permisos 
Hora de Ingreso: 13:06
Hora de Salida: 14:15
Nombre Parte: (N/A)
Número de parte: (N/A)
Serial de la Parte Instalada: (N/A)
Serial de la Parte Retirada: (N/A)</t>
  </si>
  <si>
    <t>ZONA 62 MAGNETICO FASCIA SUPERIOR ABIERTA</t>
  </si>
  <si>
    <t>2605080889</t>
  </si>
  <si>
    <t>Alexix Orostegui &lt;alexix.orostegui@belltech.la&gt;</t>
  </si>
  <si>
    <t>Mf Punto Clave</t>
  </si>
  <si>
    <t>5122</t>
  </si>
  <si>
    <t>ATM EN MODO SUPERVISOR</t>
  </si>
  <si>
    <t>CALIBRACION DE MODULO</t>
  </si>
  <si>
    <t>*Problema ENCONTRADO:* status de falla pegado.
*SOLUCION :* Se realiza presencia en el punto, encontrando el ATM fuera de servicio. 
Se trata de ingresar a modo supervisor pero se encuentra bloqueado, se validan módulos y todo con normalidad, se realiza reset a la PNC ya que el led no se encontraba encendido, se reinicia el ATM y vuelve a la normalidad todos los módulos, Se hacen pruebas de switch entrando y saliendo de supervisor.
Se accede al sistema NH para extraer el log de errores, Se verifican los módulos todos sin novedad se realizan varios test cash todos OK y se sube a servicio.
Se valida con el área de monitoreo donde el analista Daniel informa que el ATM se encuentra reportando en KTC, con pagos y consignación exitosas.
*ERROR NH:*
*VOLTAJE:*
1.FASE-NEUTRO: 117 v
2.FASE-TIERRA: 116 v
3.NEUTRO TIERRA: 0.7 v
*Estado final maquina:* en servicio.
*# maquina:* 5122
*Fecha:* 11/05/2026
*Tiempo y Motivo de espera :* 
*Hora de ingreso:* 09:00 am
*Hora de salida:* 10:50 am
*TICKET:* 2605080889
*Nombre Parte:* 
*número de parte:*
*Serial de la parte instalada:*
*Serial de la parte retirada:*</t>
  </si>
  <si>
    <t>Helix INC000002084816
Se requiere SLM con OFICINA y BELLTECH ya que la oficina reporta: "Descripción: No permite cambio de modo a usuario, el 21 de abril le hicieron cambio de repuesto y necesitamos provisionar, pero no se cambia de estado. Ya hemos reiniciado y persiste error"
RESTRICCIÓN
ENVIAR LISTADO DE PERSONAL Y PARAFISCALES VIGENTES A LA SUCURSAL PARA QUE GENEREN EL PERMISO POR MEDIO DE PLATAFORMA MANTUM. SOLICITAR FORMATO MANTUM A SERVICIOS LETLOPEZ@BANCOLOMBIA.COM.CO. LA SUCURSAL CREA EL PERMISO Y EL PUNTO TIENE 2-3 DIAS HABILES PARA APROBARLO O DENEGARLO. SE PUEDE ENVIAR PLANILLA GENERALY/O CERTIFICADOS INDIVIDUALES CUANDO SON MENOS DE 10 PERSONAS.</t>
  </si>
  <si>
    <t>2605080857</t>
  </si>
  <si>
    <t>Katherine Garzón &lt;Katherine.Garzon@belltech.la&gt;</t>
  </si>
  <si>
    <t>Mf Autoservicio Outlet El Bosque 1</t>
  </si>
  <si>
    <t>9609</t>
  </si>
  <si>
    <t>FLMS</t>
  </si>
  <si>
    <t>Al llegar al punto se encuentra ATM en servicio y pagando sin novedad.
Se realiza revisión de historial de errores y diagnóstico desde NH, identificando fallas en los Hopper 1 y 4.
Durante la inspección física se evidencia mala operación por parte de TDV, quienes dejaron los Hopper desenganchados y sin asegurar posteriormente a la provisión.
Se procede a realizar ajuste y aseguramiento de los Hopper en su posición correcta, corrigiendo la novedad presentada.
Posteriormente se ejecutan pruebas funcionales desde NH con resultados satisfactorios, validando correcta operación de los Hopper 1, 2, 3 y 4.
Se verifica el estado general del ATM, confirmando que todos los módulos quedan operando de manera correcta.
Durante la intervención hizo presencia TDV equipo pesado para realizar la provisión del ATM; por tal motivo, al finalizar la actividad técnica el ATM queda en modo supervisor y bajo responsabilidad de TDV, informándoles que todos los módulos se encuentran operando correctamente.</t>
  </si>
  <si>
    <t>TDV CUMPLE SERVICIO</t>
  </si>
  <si>
    <t>NUEVAMENTE SE REQUIERE SERVICIO SLM CON TDV Y BELLTECH para validación del Coin dispenser, Hopper de $50 se encuentra desconectado.
No fue posible validarlo en primer servicio, ya que TDV no lleva las respectivas llaves para apertura del modulo (Coin dispenser)</t>
  </si>
  <si>
    <t>2605080829</t>
  </si>
  <si>
    <t>Jeimmy Garzon &lt;Jeimmy.Garzon@belltech.la&gt;</t>
  </si>
  <si>
    <t>Mauricio Alexander  Borja Jaramillo  &lt;Mauricio.Borja@belltech.la&gt;</t>
  </si>
  <si>
    <t>Mf Hall Autoservicio Yumbo 1</t>
  </si>
  <si>
    <t>Valle Y Cauca</t>
  </si>
  <si>
    <t>YUMBO</t>
  </si>
  <si>
    <t>9645</t>
  </si>
  <si>
    <t>*Problema ENCONTRADO: Hopper 1,3 y 4 desenganchados - billetes en CSM
*SOLUCION:
Se verifica el estado del dispensador por NH, se muestran sensores de CSM alertados, se revisa y se encuentra un billete de 10k, 5 de 20k y 3 de 50k, los cuales se retiran y se deja en la gaveta de purga.
Se revisa el historial de errores, los códigos indican falla en el movimiento del back plate, se hace mantenimiento al CSM, se hace limpieza de rieles de back plate y push plate, se retira polución, se hacen pruebas de dispensación y aceptación.
Se revisan contadores, coin dispenser tiene contadores en 0, se verifica el estado del coin por NH, se muestran Hopper 1,3 y 4 en error, se revisa y se encuentran Hoppers desenganchados, se retiran y se ingresan correctamente, se verifica que ya no muestran falla y se hace prueba de dispensacion.
Se sacan trazas de los últimos cinco días.
Se valida el estatus con  Henry de monitoreo Bancolombia,  confirma cajero operativo y sin falla, el cajero queda en servicio, pendiente por provision para ingreso de contadores de coin.
*ERROR NH: 5A6G100, 5D6G100
*VOLTAJE:  no se tiene acceso al tomacorriente 
1.FASE-NEUTRO: @
2.FASE-TIERRA: @
3.NEUTRO-TIERRA: @
*Estado final maquina: en servicio 
*# maquina: 9645
*Fecha: 9/5/2026
*Tiempo y Motivo de espera: apertura por parte de tdv
*Hora de ingreso: 9:05 am
*Hora de salida: 10:55 am
*Nombre Parte:  
*número de parte: 
*Serial de la parte instalada: 
*Serial de la parte retirada:</t>
  </si>
  <si>
    <t>TDV INCUMPLE SLA</t>
  </si>
  <si>
    <t>Se requiere slm con TDV y Diebold atm con falla en aceptador no es posible grabar contadores del coin dispenser no pasa flm  atm queda fuera de servicio 
SE REQUIERE ENVIAR NOTIFICACION DE VISITA A LOS CONTACTOS</t>
  </si>
  <si>
    <t>2605080710</t>
  </si>
  <si>
    <t>Edgar  De oro  &lt;edgar.deoro@belltech.la&gt;</t>
  </si>
  <si>
    <t>Mf Hall De Autoservicios Viva Barranquilla 2</t>
  </si>
  <si>
    <t>8888</t>
  </si>
  <si>
    <t>Voltaje:
Fase- Neutro:121.0
Fase- Tierra: 122.0
Neutro- Tierra:0.9
Extracción de historial de errores y trazas: si
Observaciones del operador: 
Acciones tomadas:
BC:manteniento 
CSM: limpieza de balineras y sensores
TSK: limpieza de sensores y balineras
FRONT T: limpieza de sensores y balineras
TOP T: limpieza de sensores y balineras
IF: limpieza de sensores
MID: limpieza de sensores
RC1: revisión 
RC2: revisión 
RC3: revision
RC4: revision
RC5: revision
RJC: revision 
COIN: sin novedad 
Lectora:sin novedad
Otros: sin novedad
Estado final: en servicio
Detalles Adicionales : 
Conclusión: se llega al punto, ATM en servicio, se valida ingreso, se espera a que el cajero principal termine de realizar rutina al ATM. Cajero principal indica que este está rechazando mucho, Se imprime log de errores encontrando fallas en CSM y rechazo continuos, se valida porcentaje de rechazos encontrando este en 33% , un porcentaje alto, se realiza manteniento en BC, se realiza limpieza de sensores y rodamientos del front y top transport, se realizan pruebas por NH saliendo satisfactorias, se sube ATM a servicio y este queda operativo y pagando sin fallas, Se llama a monitoreo y se confirma con Juan cabezas.
Nombe del repuesto: 
Número de partes:
Número de serie instalado:
Número de serie retirado:
Ticket:2605080710
ATM: 8888
Hora de Ingreso: 15:25
Hora de salida: 17:00
Atiende: Edgar de oro</t>
  </si>
  <si>
    <t>Se requiere SLM con OFICINA y BELLTECH ya que oficina reporta: "El cajero recibe y entrega efectivo sin problema, el problema está es que cuando recibe efectivo para consignar, la lectura de los billetes es terrible."
RESTRICCIÓN
SE REQUIERE ENVIAR NOTIFICACION DE VISITA A LOS CONTACTOS</t>
  </si>
  <si>
    <t>2605080703</t>
  </si>
  <si>
    <t>Nicolas Pulgarin &lt;nicolas.pulgarin@belltech.la&gt;</t>
  </si>
  <si>
    <t>Brayan Rojas &lt;brayan.rojas@belltech.la&gt;</t>
  </si>
  <si>
    <t>Mf Suc Mall Plaza Cali</t>
  </si>
  <si>
    <t>CALI</t>
  </si>
  <si>
    <t>1476</t>
  </si>
  <si>
    <t>ACOMPAÑAMIENTO A PROVEEDOR DE ALARMAS</t>
  </si>
  <si>
    <t>Acompañamiento</t>
  </si>
  <si>
    <t>PROVEEDOR DE ALARMAS</t>
  </si>
  <si>
    <t>SODEXO</t>
  </si>
  <si>
    <t>Sin ingreso por parte seguridad. Se gestiona validación con monitoreo Bancolombia (Patricia Herrera) confirmando envío del mismo, nos dice que demos validación de tiempo extra del permitido. Proveedor de alarmas Divix tampoco contaba con ingreso. Se hacen tiempos de espera más las indicaciones de espera de monitoreo sin resultados por tiempo de horario de oficina en Bancolombia (gestión de correo por parte de ellos)</t>
  </si>
  <si>
    <t>42</t>
  </si>
  <si>
    <t>Trabajo a Realizar: ACOMPAÑAMIENTO A PROVEEDOR DE ALARMAS DIVIX-PRIMERA LINEA ENFOQUE CAMARA DISPENSADOR
Fecha: 2026-05-11 16:30:00
Restricción: SE REQUIERE NOTIFICACION DE VISITA POR CORREO A LOS CONTACTOS. LAS SOLICITUDES DE INGRESO DEBEN DE SER ENVIADAS MINIMO CON 2 DIAS DE HABILES EN EL HORARIO L-V (08:00-17:00)LA SUCURSAL ES LA ENCARGADA DE TRAMITAR LOS PERMISOS, SOLO EN CASO QUE REQUIERAN REALIZAR UN TRABAJO URGENTE SE PUEDE ENVIAR CORREO CON UN DIA HABIL DE ANTICIPACION ESPECIFICANDO LA NOVEDAD. TENER PRESENTE SOLICITUDES QUE NO CUMPLAN CON ESTOS TIEMPOS NO TENDRAN INGRESO.</t>
  </si>
  <si>
    <t>2605080666</t>
  </si>
  <si>
    <t>Yesica Andrea garcia &lt;Yesica.Garcia@belltech.la&gt;</t>
  </si>
  <si>
    <t>Nylson Alexander  Susa Castro &lt;Nylson.Susa@belltech.la&gt;</t>
  </si>
  <si>
    <t>Mf Barrio Ricaurte</t>
  </si>
  <si>
    <t>6243</t>
  </si>
  <si>
    <t>Problema ENCONTRADO:   ATM  fuera de servicio.
SOLUCION : se llega al punto se valida autorización ingreso con personal de oficina se espera que otorguen ingreso al site al ingresar se identifica ATM fuera de servicio, se identifica ATM en modo supervisor y con dispensador afuera, se procede a realizar ingreso de módulo y a pasar a modo nhvdm donde se identifican sensores sin alerta, se procede a realizar desmonte de tapa Shutter a realizar  limpieza superficial debido a qué oficina se ingresa al servicio al límite del cierre de oficina donde cajera principal indica inconformidad con asignación de servicio al cierre de oficina, al realizar limpieza superficial se procede a realizar pruebas técnicas tanto dispensación como de aceptación las cuales son exitosas, Se confirma con monitoreo sra catering quién indica ATM operativo con módulos sin fallas e indicando código de cierre 031242.
   1. FASE-NEUTRO: V
   2. FASE-TIERRA:  V
   3. NEUTRO-TIERRA:  V 
Estado final maquina: operativo en todos sus módulos
TICKET:   2605080666
# maquina: 6243
Fecha:  8 de mayo de 2026
Tiempo y Motivo de espera : autorización de ingreso por parte de la oficina, ATM.
Hora de llegada: 15:15
Hora de inicio: 15:42
Hora de salida: 16:30
Nombre Parte: 
número de parte: 
Serial de la parte retirada: 
Serial de la parte instalada: 
Atiende: nylson.susa@belltech.la</t>
  </si>
  <si>
    <t>Se requiere SLM por ATM fue dejado en modo supervisor--SUC no logra subir ATM a servicio</t>
  </si>
  <si>
    <t>2605080555</t>
  </si>
  <si>
    <t>Jesús David  Rodríguez Barón  &lt;Jesus.RodriguezB@belltech.la&gt;</t>
  </si>
  <si>
    <t>Mf Madrid</t>
  </si>
  <si>
    <t>MADRID</t>
  </si>
  <si>
    <t>5194</t>
  </si>
  <si>
    <t>CAMBIO DE REPUESTO</t>
  </si>
  <si>
    <t>Cambio De Modulo</t>
  </si>
  <si>
    <t>CAMBIO DE HOPPER</t>
  </si>
  <si>
    <t>Cliente : Bancolombia 
Número de ticket: 2605080556
Problema encontrado: falla en Coin Hopper  
SOLUCION: se ingresa a site con apertura de personal de oficina, se espera 20 minutos mas para ingreso al site. Se realiza  diagnóstico de módulos falla en Coin Hopper denominación de mil pesos 
Se realiza cambio de Coín Hopper denominación de mil pesos  verificación de sensores con inicializaciones por NH sin falla 
Se realizan revisión de Hopper todos se encuentran ok se realizan pruebas de dispensación de los mismos equipo queda operativo y trabajado en condiciones óptimas.
Posteriormente se sube el cajero a servicio y se le entrega a funcionario de la oficina  equipo queda en servicio  operando sin novedad 
Se contacta a monitoreo Bancolombia 
Tensiones fase-neutro: 120.4 v.
Fase-tierra: 120.6 v.
Neutro-tierra: 0.2 v.
Valida status: monitoreo bancolombia y se informa de la gestión realizada 
Estado final máquina : operativo 
Número CI maquina: 5194 
invention Center 
Fecha: 11  mayo 2026
Hora de llegada: 12:07am 
Hora de salida: 1:10 PM 
código de cierre 002315</t>
  </si>
  <si>
    <t>ERROR VENDOR:
0
KTC ERROR CODE:
CSA0001ATM
DESCRIPCIÓN:
El aceptador de efectivo se encuentra con un atasco o presenta novedades en su conexión
Atención SLM Proveedor Belltech con Oficina por Falla en dispensador Luego de FLM continua
RESTRICCIÓN:
SE REQUIERE NOTIFICACION DE VISITA POR CORREO A LOS CONTACTOS. 
KTC ERROR CODE:
CSA0001ATM</t>
  </si>
  <si>
    <t>2605080521</t>
  </si>
  <si>
    <t>Damian David  Calambas Grijalba  &lt;damian.calambas@belltech.la&gt;</t>
  </si>
  <si>
    <t>Cajero Mf La Herradura 1</t>
  </si>
  <si>
    <t>TULUA</t>
  </si>
  <si>
    <t>5181</t>
  </si>
  <si>
    <t>CAMBIO DE CSM</t>
  </si>
  <si>
    <t>*Problema ENCONTRADO:  Cambio de repuesto.
*SOLUCION: Se llega al sitio y se valida el ingreso con la sede. Se procede a validar el cajero, se ingresa por aplicativo diagnóstico nh se valía sensores e historial de error Sin novedad se produce a realizar el apagado el ATM para cambio de módulo csm se procede a realizar el desmonte del módulo y se produce a realizar la instalación del módulo nuevo se ajustan las conexiones y se procede a realizar el encendido del cajero se procede a gestionar pruebas por primera línea se realiza teat cash Sin novedad finalizado se procede a normalizar el cajero se coloca en modo cliente se realiza TX dispensación sin novedades se comunica con monitoreo cajero funcional.
*ERROR NH: Na
*VOLTAJE: 
1.FASE-NEUTRO: 119.9
2.FASE-TIERRA:  119.9
3.NEUTRO-TIERRA: 0.2
*Estado final maquina: Funcional 
*#maquina: 5181
*Fecha: 09/05/2026
*Tiempo y Motivo de espera: Na
*Hora de ingreso: 09:30
*Hora de salida:  11:00
* Nombre Parte: csm
*número de parte: 7430007979
*Serial de la parte instalada: CGPS200514
*Serial de la parte retirada: CGFY202040</t>
  </si>
  <si>
    <t>OFICINA CUMPLE SERVICIO</t>
  </si>
  <si>
    <t>Helix INC000002083885
Se requiere SLM de OFICINA y BELLTECH ya que oficina reporta: "el cajero muestra un mensaje de error en hardware, fue revisado en varias ocasiones y no se encuentra atasco, tiene un sonido extraño y ademas esta devolviendo los billetes. ya nos habian enviado un correo del area encargada para revisarlo, sin embargo no enconramos atasco pero si se esta presentando error en hardware de manera continua. Se solicita de manera urgente la revisión de ello, ya que el dia de mañana es el dia de la madre y habra servicio de oficina solo hasta las 12 del meridiano.
RESTRICCIÓN
SE REQUIERE ENVIAR NOTIFICACION DE VISITA A LOS CONTACTOS</t>
  </si>
  <si>
    <t>2605080491</t>
  </si>
  <si>
    <t>Mf Hall Auto Florida Parque 1</t>
  </si>
  <si>
    <t>8604</t>
  </si>
  <si>
    <t>Problema  ENCONTRADO fasia abierta. 
*SOLUCION . Se llega al sitio ATM 8604 por activación de la Facia se visualiza que la fasia quedo abierta frontal.. Se realizó correctivo y se cierra la fasia. Se activa la alarma. Del panel.. ATM en servicio operativo. Se requiere segunda línea para validar el estado del ínterface. Que está alertado. Pero el ATM pasa test Cash sin novedad y pagando a usuarios 
ERROR 
*VOLTAJE: 
 1.FASE-NEUTRO 
2.FASE-TIERRA: 
3.NEUTRO TIERRA:
*Estado final maquina: operativo 
*# maquina 8604 
*Fecha: 8/05/2026
*Tiempo y Motivo de espera :  10
*Hora de ingreso:   4:00 pm
*Hora de salida:    4:40 pm
*TICKET:  2605080491
*Nombre Parte:   
*número de parte:  
*Serial de la parte instalada: 
Serial de la parte</t>
  </si>
  <si>
    <t>MAGNETICO CONTRATAPA INFERIOR ZONA 1 ALARMADA</t>
  </si>
  <si>
    <t>2605080376</t>
  </si>
  <si>
    <t>Johan  Cadena &lt;Johan.Cadena@belltech.la&gt;</t>
  </si>
  <si>
    <t>Mf Bulevar</t>
  </si>
  <si>
    <t>BOGOTÁ</t>
  </si>
  <si>
    <t>6771</t>
  </si>
  <si>
    <t>Problema ENCONTRADO:
Acompañamiento a proveedor Freddy Antonio BI
*SOLUCION: se realiza acercamiento al punto, se confirma el ingreso con personal de seguridad.
Se presenta novedad a la hora de la apertura del punto por lo que se realiza retiro del vidrio de la cámara para poder aperturar el cajero, se brinda acompañamiento a proveedor según lo solicitado y finalmente se sube cajero a servicio después de pruebas por novedad presentada por transportadora.
*ERROR NH: N/A
*VOLTAJE:
1. FASE-NEUTRO____N/A
2. FASE-TIERRA______N/A
3. NEUTRO-TIERRA_____N/A
Estado final maquina: 
*# maquina:  6771
*Fecha: 11/5/2026
*Tiempo y Motivo de espera: 30 minutos a la espera del proveedor
*Hora de llegada: 4:02
*Hora de ingreso: 4:07
*Hora de salida:  4:40
*Nombre Parte: N/A
*número de parte: 
*Serial de la parte instalada:
*Serial de la parte retirada:</t>
  </si>
  <si>
    <t>Sergio Salas &lt;sergio.salas@belltech.la&gt;</t>
  </si>
  <si>
    <t>ACOMPAÑAMIENTO A PROVEEDOR DE ALARMAS Transportadora de valores y personal técnico de PRIMERA     línea para realizar intervención en el atm. BI-PRIMERA LINEA-TDV EL TDV AT ANDRES CAMILO CASTRO INFORMA QUE MICROSUICHE DIAL COFRE (ZONA 110) ESTA PRESENTANDO FALLA PARA PODER ARMAR SE ANULA PARA EL CIERRE.
11/05/2016
04:00:00 p.m.
Las solicitudes de ingreso de tecncios que no esten en carpeta virtual deben de ser enviadas con minimo con 2 horas de anticipacion para mantenimientos correctivos y con 24 horas de anticipacion para mantenimientos preventivos Los mantenimientos preventivos deben de realizarse desde las 06:00 antes de la apertura del Centro Comercial Los mantenimientos que impliquen abrir la mquina el cambio de partes o la utilizacin de herramientas debe realizarse entre las 06:00 y las 12:00</t>
  </si>
  <si>
    <t>2605080374</t>
  </si>
  <si>
    <t>Sebastian  Beltran &lt;Sebastian.Beltran@Belltech.la&gt;</t>
  </si>
  <si>
    <t>Atm Mf Suc Corozal 1</t>
  </si>
  <si>
    <t>Sucre</t>
  </si>
  <si>
    <t>COROZAL</t>
  </si>
  <si>
    <t>9315</t>
  </si>
  <si>
    <t>Proveedor Incumple</t>
  </si>
  <si>
    <t>ALARMAS</t>
  </si>
  <si>
    <t>TDV BRINKS</t>
  </si>
  <si>
    <t>TICKET: Acompañamiento proveedor de alarmas 
Revisión inicial: N/A
Observaciones del operador: N/A 
Acciones tomadas: Belltech y TDV en el punto, proveedor de alarmas incumple, se dan tiempos de espera TDV se retira se informa a monitoreo Hugo indica retirarse del punto.
RC1, RC2, RC3, RC4, RC5, RJC: N/A
MB: N/A
THROAT: N/A
SF12: N/A
SF34: N/A
Otros:  Como  Lectora, Impresora, EPP,CE, Fuentes de Modulo, sensores y controladoras 
Estado final: En servicio 
Detalles adicionales: N/A
Tiempo y motivo de espera: N/A
Número de parte: N/A
Serial de la parte instalada: N/A
Serial de la parte retirada: N/A
Conclusión: N/A</t>
  </si>
  <si>
    <t>45</t>
  </si>
  <si>
    <t>ACOMPAÑAMIENTO A PROVEEDOR DE ALARMAS Transportadora de valores y personal técnico de PRIMERA     línea para realizar intervención en el atm. BI-TDV-PRIMERA LINEA EL TEMPERATURA COFRE CAJERO (ZONA 89) SE ACTIVA CONSTANTEMENTE
11/05/2026 9:00:00
SE REQUIERE ENVIAR NOTIFICACION DE VISITA A LOS CONTACTOS</t>
  </si>
  <si>
    <t>2605080270</t>
  </si>
  <si>
    <t>Juan García  &lt;Juan.GarciaV@belltech.la&gt;</t>
  </si>
  <si>
    <t>Mf Suc Bello 1</t>
  </si>
  <si>
    <t>BELLO</t>
  </si>
  <si>
    <t>6239</t>
  </si>
  <si>
    <t>ACTIVIDAD REALIZADA</t>
  </si>
  <si>
    <t>ATM requiere validación FLM por alertamiento constante en tarjeta lectora, no solventa con intervención remota//Presenta estatus de lectora en estado fatal</t>
  </si>
  <si>
    <t>2605080242</t>
  </si>
  <si>
    <t>Robinson  Sepulveda duque &lt;Robinson.Sepulveda@belltech.la&gt;</t>
  </si>
  <si>
    <t>Mf Suc Laureles 1</t>
  </si>
  <si>
    <t>8630</t>
  </si>
  <si>
    <t>*Cliente:*Bancolombia 
*Código ATM:8630
*Nombre ATM:laureles 1
*Ciudad:*medellin
*Marca:*hyosung
*Modelo:8600
*Falla:falla en dispensador 
*problema encontrado:mal procedimiento de usuario 
Solucion: se llega al punto ATM en servicio se ingresa a modo supervisor se valían estados sale con aceptador degradado debido a que la gaveta de rechazo se encuentra próxima a llenarse se ingresa nh y se valían estado sale alertamiento en interface se realiza revisión de errores en los cuales también se encuentran errores en el bc se desmonta el bc se realiza mantenimiento ya que cuenta con abundante polución se realiza mantenimiento a módulos como csm tsk interfase y bc encontrando en el from transport una parte del csm la cual es partida al momento de hacer una mala manipulación por parte del usuario la cual estaba ocasionando la falla, luego se prende ATM y se realizan pruebas las cuales pasan sin novedad me comunico con monitoreo bancolombia en forma cajero operativo y pagando sin novedad en módulos
*Verificación/Corrección de alineación  (BRM) con JIG:*s
*Error NH:
*Voltaje:*
*1. FASE-NEUTRO:*120.5v
*2.FASE-TIERRA:*120.7v
*3.NEUTRO-TIERRA:0.1v
*Estado final maquina:*en servicio 
*Fecha:08/05/2026
*Tiempo y Motivo de espera: 20 minutos a la espera de ingreso por  parte de personal de oficina 
*Hora de ingreso:*02:20 pm
*Hora de salida:03:25 pm
*Nombre Parte:
*Número de parte:*
*Serial de la parte instalada:
*Serial de la parte retirada:
*# Ticket:*2605080242
*Atiende:*Robinson Sepúlveda duque</t>
  </si>
  <si>
    <t>ERROR VENDOR:
0
KTC ERROR CODE:
CSA0001ATM
DESCRIPCIÓN:
El aceptador de efectivo se encuentra con un atasco o presenta novedades en su conexión
Atención SLM Proveedor Belltech con Oficina por Falla en dispensador y aceptador Luego de FLM continua
RESTRICCIÓN:
SE REQUIERE NOTIFICACION DE VISITA POR CORREO A LOS CONTACTOS. 
KTC ERROR CODE:
CSA0001ATM</t>
  </si>
  <si>
    <t>2605080227</t>
  </si>
  <si>
    <t>Mf San Fernando Plaza</t>
  </si>
  <si>
    <t>6624</t>
  </si>
  <si>
    <t>FALLA EN COMUNICACIONES</t>
  </si>
  <si>
    <t>Software</t>
  </si>
  <si>
    <t>Reconfiguracion de Parametros</t>
  </si>
  <si>
    <t>*Problema ENCONTRADO:* Dirección IP desconfigurada.
*SOLUCION :* Se realiza presencia en el punto, encontrando el ATM fuera de servicio. Se accede al sistema NH con el fin de extraer el log de errores.
Se realiza validación de los módulos, encontrándolos todos sin novedad. Posteriormente, se ejecutan múltiples pruebas de cash, todas satisfactorias y sin presentar fallas.
Se establece comunicación con el proveedor de comunicaciones, donde el analista Alexis valida el estado de comunicación de los equipos, indicando que todo se encuentra operando correctamente. Sin embargo, al validar la comunicación directamente con el equipo, informa que la dirección IP configurada para el ATM debía corresponder a la IP “10.148.26.36”, pero el equipo estaba tomando la IP “10.148.26.38”, ya que el equipo había sido migrado a DHCP, por el cual el ATM no lograba subir a servicio.
Toca configurar nuevamente a DHCP y que no esté en estatico para que el equipo pueda subir a servicio.
Se comunica la novedad al zonal Fabián Millán, y la señorita María Cristina quienes me colaboran con la configuración de la dirección IP para que el ATM pueda subir a servicio.
Y se pone nuevamente en servicio.
Se valida con el área de monitoreo donde el analista Santiago informa que el ATM se encuentra reportando en KTC sin novedad,
Con retiro y consignación.
*ERROR NH:*
*VOLTAJE:*
1.FASE-NEUTRO: 117 v
2.FASE-TIERRA: 116 v
3.NEUTRO TIERRA: 0.7 v
*Estado final maquina:* en servicio.
*# maquina:* 6624
*Fecha:* 08/05/2026
*Tiempo y Motivo de espera :* 
*Hora de ingreso:* 02:00 pm
*Hora de salida:* 03:55 pm
*TICKET:* 2605080227
*Nombre Parte:* 
*número de parte:*
*Serial de la parte instalada:*
*Serial de la parte retirada:*</t>
  </si>
  <si>
    <t>Se solicita FLM para descartes de primer nivel atm no reporta o desconectado</t>
  </si>
  <si>
    <t>2605080215</t>
  </si>
  <si>
    <t>Mf Cc Puerta Del Norte</t>
  </si>
  <si>
    <t>5176</t>
  </si>
  <si>
    <t>ATM</t>
  </si>
  <si>
    <t>Problema  ENCONTRADO vandalismo en le bc
*SOLUCION .Se llega al sitio ATM 5176 por vandalismo. Se visualiza en le aceptador y en bc. Atrasco por goma elástica quedo atrasado en le bc Bill cheker. Se realizó mantenimiento correctivo y preventivo. Y se realiza puebas. De 100 notas. Pasa las puebas sin novedad. Se sube a servicio operativo 
ERROR 
*VOLTAJE: 
 1.FASE-NEUTRO 
2.FASE-TIERRA: 
3.NEUTRO TIERRA:
*Estado final maquina: operativo 
*# maquina 5176
*Fecha: 8/05/2026
*Tiempo y Motivo de espera :  35
*Hora de ingreso:   9:00 am
*Hora de salida:    11:50 am
*TICKET:  2605080215
*Nombre Parte:   
*número de parte:  
*Serial de la parte instalada: 
Serial de la parte</t>
  </si>
  <si>
    <t>000000</t>
  </si>
  <si>
    <t>ATM con falla en aceptador requiere SLM 5B01100</t>
  </si>
  <si>
    <t>2605080169</t>
  </si>
  <si>
    <t>German Eduardo De la Parra Hayes &lt;German.Delaparra@belltech.la&gt;</t>
  </si>
  <si>
    <t>TDV</t>
  </si>
  <si>
    <t>Problema ENCONTRADO:*  sin acceso 
*SOLUCION:* 
1. Revisión inicial: Se atiende servicio por novedad en el aceptador. Durante la inspección se realiza revisión del módulo BNA.
Diagnóstico: No fue posible acceder al dispensador de monedas, el cual presentaba falla, impidiendo solventar completamente la novedad. Adicionalmente, se evidencia efectivo mal acomodado en la gaveta 5.
Intervención: Se realiza alineación, mantenimiento y ajuste al módulo BNA. También se efectúa organización del efectivo en la gaveta 5 para mejorar las condiciones de operación.
Pruebas y resultado: Se ejecutan validaciones sobre el BNA con funcionamiento correcto. La novedad del dispensador de monedas queda pendiente debido a la falta de acceso al módulo.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*Tiempo y Motivo de espera:* 
*Hora de ingreso:*013:00
*Hora de salida:* 14:30</t>
  </si>
  <si>
    <t>ERROR VENDOR:
595G100
KTC ERROR CODE:
CSA0032ATM
DESCRIPCIÓN:
ATM con recurrencia en fallas de Aceptador // SLM TDV y Belltech por falla en aceptador, ATM declinando consignaciones.
RESTRICCIÓN:
SE REQUIERE NOTIFICACION DE VISITA POR CORREO A LOS CONTACTOS. 
KTC ERROR CODE:
CSA0032ATM</t>
  </si>
  <si>
    <t>2605080121</t>
  </si>
  <si>
    <t>Frank  Diaz &lt;frank.diaz@belltech.la&gt;</t>
  </si>
  <si>
    <t>Mf Bucaramanga</t>
  </si>
  <si>
    <t>9204</t>
  </si>
  <si>
    <t>CAMBIO DE FRONT TRANSPORT</t>
  </si>
  <si>
    <t>*Problema ENCONTRADO: Cambio de repuesto 
*SOLUCION: 
se llega al punto y se encuentra ATM en servicio. Se valdia ATM y no se observan novedades. Se realiza cambio IF y front transport. Se sube ATM a servicio y se realizan tx reales. Confirma status Camilo Gómez 
Número de cierre 027246
*ERROR NH:  000000
*Estado final maquina: operativo 
*# maquina:  9204
*Fecha:  11/05/2026
*Tiempo y Motivo de espera  15 minutos validando ingresos 
*Hora de ingreso: 
09:00am
*Hora de salida: 
10:30am
*Nombre Parte:
 Front transport, IF
*número de parte: 
 7430005383, 7430006268
*Serial de la parte instalada:  
N/a
*Serial de la parte retirada: n/a</t>
  </si>
  <si>
    <t>ERROR VENDOR:
5D0F100
KTC ERROR CODE:
CSA0001ATM
DESCRIPCIÓN:
GM001 motor doesn't operate at a constant speed when the motor works during Initialize
RESTRICCIÓN:
SE REQUIERE NOTIFICACION DE VISITA POR CORREO A LOS CONTACTOS. 
KTC ERROR CODE:
CSA0001ATM</t>
  </si>
  <si>
    <t>2605080058</t>
  </si>
  <si>
    <t>Patricio Bustos &lt;patricio.bustos.plaza@gmail.com&gt;</t>
  </si>
  <si>
    <t>Mf Hall C.Cial Suchiimma 1</t>
  </si>
  <si>
    <t>RIOHACHA</t>
  </si>
  <si>
    <t>9610</t>
  </si>
  <si>
    <t>PAPEL BAJO</t>
  </si>
  <si>
    <t>FACTORES EXTERNOS DISPOSITIVO BLOQUEADO</t>
  </si>
  <si>
    <t>Revisión inicial: Medición de voltaje 
Observaciones del operador : Falla Impresora papel bajo 
Accione tomada : Llegó a el punto un poco corrida a la hora por problemas en la vía, procedo a validar ingreso, realizó desmonte de rollo de papel bajo, instaló rollo nuevo realizó pruebas y ok sin novedad válido estatus con katherine Carvajal de monitoreo todo ok sin novedad
Coin: N/A
Otros: Modulos Ok 
Estado final: Servicio 
Detalles adicionales: 
Tiempo y motivo de espera:
Número de parte:
Serial de la parte instalada 
Serial de la parte retirada:
Conclusión: 
Tickets:2605080058
Atm:9610
Hora de Salida:10:20
Atiende: Yirigan.Aguilar@belltech.la</t>
  </si>
  <si>
    <t>DESCRIPCIÓN:
La impresora de recibos tiene poco papel. Es necesario abastecer el papel en las próximas horas. Las razones por las cuales La impresora del ATM se encuentra con papel bajo 
1. Se debe enviar un reset device a la impresora de recibos. 
2. Reportar a Administración de Canales Electrónicos
ERROR VENDOR:
2080C00</t>
  </si>
  <si>
    <t>2605071176</t>
  </si>
  <si>
    <t>Paola Andrea &lt;Paola.Garcia@belltech.la&gt;</t>
  </si>
  <si>
    <t>Cajero Mf Hall Auto Palmetto 1</t>
  </si>
  <si>
    <t>9978</t>
  </si>
  <si>
    <t>*Problema ENCONTRADO: billetes doblado en top tranport 
*SOLUCION:
Se verifica el estado del dispensador por NH, se muestran sensores de CSM BC y top tranport alertados, se revisa y se encuentra un billete de 5k doblado en top tranport, el cual se retira y se deja en la gaveta de purga.
Se hace limpieza a los módulos, se cambian rubbers de CSM, se hacen pruebas de aceptación y dispensacion.
Se intenta sacar trazas de los últimos cinco días pero el terminar de cargar sale aviso de que no hay suficiente espacio en disco, se cumplen los tiempos con tdv por lo que no es posible hacer más intentos.
Se valida estatus con  Juan cabezas de monitoreo Bancolombia,  confirma cajero operativo y sin falla, el cajero queda en servicio.
*ERROR NH: 
*VOLTAJE:  no se tiene acceso al tomacorriente 
1.FASE-NEUTRO: @
2.FASE-TIERRA: @
3.NEUTRO-TIERRA: @
*Estado final maquina: en servicio 
*# maquina: 9978
*Fecha: 8/5/2026
*Tiempo y Motivo de espera: trámite de ingreso con seguridad 
*Hora de ingreso: 2:32 pm
*Hora de salida: 4:30 pm
*Nombre Parte:  
*número de parte: 
*Serial de la parte instalada: 
*Serial de la parte retirada:</t>
  </si>
  <si>
    <t>se requiere SLM TDV y Belltech
ERROR VENDOR:
5D7M500
KTC ERROR CODE:
CSA0001ATM
DESCRIPCIÓN:
TSK stopper desconectado o bloqueado, revisión de conexiones
RESTRICCIÓN:
Ingresos por medio de carpeta virtual.
KTC ERROR CODE:
CSA0001ATM
PARA TRABAJOS EN ALTURAS O QUE SE REQUIERA DE ALGUNA LABOR DIFERENTE A LAS COMUNES SE DEBE ENVIAR CORREO CON UN DIA HABIL DE ANTELACION PARA QUE AUTORICEN. ENVIAR CORREO CON DOS HORAS DE ANTICIPACION,CUANDO LAS PERSONAS NO REGISTRA EN LA CARPERTA VIRTUAL, ANEXANDO PARAFISCALES ACTUALIZADOS .</t>
  </si>
  <si>
    <t>2605071170</t>
  </si>
  <si>
    <t>Daniel Santiago  Celis &lt;Daniel.Celis@belltech.la&gt;</t>
  </si>
  <si>
    <t>Cajero Mf Unicent La Carolina 1</t>
  </si>
  <si>
    <t>1871</t>
  </si>
  <si>
    <t>PROVISIÓN DETERIORADA</t>
  </si>
  <si>
    <t>Cliente: Bancolombia 
Código ATM: 1871
Nombre ATM: Mf Suc Unicentro La Carolina 
Marca: Hyosung
Modelo: 8600
Ticket #: 2605071170
Problema ENCONTRADO: Atasco por billete en mal estado 
*SOLUCION: Se llega al punto se valida el ingreso y se revisa ATM en compañía de TDV se encuentra apagado ya que no permitió grabar contadores se enciende y se ingresa a NH se evidencia sensores alertados por atasco de billete de 50.000 de mala calidad y arrugado en la TSK el cual TDV no retiro, se retiran demás restos y pasa pruebas se hace verificación de provisión y limpieza a g-rollers de gavetas limpieza a Mid Transport, se desmonta TSK para realizar limpieza se retira polusion de módulos BMU con trapo y brocha se ajustan y se enciende pasando pruebas de inicialización se comprueba status Coín Hoppers ok TDV realiza el ingreso de contadores y rutina sin problemas se sube a servicio realizando seguimiento pruebas reales con clientes exitosas se valida con Katherine Garzón de monitoreo ATM operativo y pagando sin novedad.
*ERROR NH: 
*Estado final maquina: Operativo y pagando 
*#Maquina: 1871
*Fecha: 08/05/2026
*Tiempo y motivo de espera: Gestión de ingreso y apertura 
*Hora de ingreso: 13:15
*Hora de salida: 15:25
*Nombre Parte:
*Serial de la parte instalada: 
*Serial de la parte retirada:</t>
  </si>
  <si>
    <t>ERROR VENDOR:
5D7C200
KTC ERROR CODE:
CSA0001ATM
DESCRIPCIÓN:
TSK Última nota poco clara durante la separación durante la inicialización
RESTRICCIÓN:
SE REQUIERE NOTIFICACION DE VISITA POR CORREO A LOS CONTACTOS. LAS SOLICITUDES DE INGRESO DEBEN DE SER ENVIADAS MINIMO CON 2 HORAS DE ANTICIPACION PARA MANTENIMIENTOS CORRECTIVOS Y CON 24 HORAS DE ANTICIPACION PARA MANTENIMIENTOS PREVENTIVOS EL INGRESO VEHICULAR INCLUIDO EL DE LAS TRANSPORTADORAS DE VALORES ES POR LA PUERTA N 4 Y DE LAS MOTOS POR LA PUERTA N3
KTC ERROR CODE:
CSA0001ATM</t>
  </si>
  <si>
    <t>2605071088</t>
  </si>
  <si>
    <t>por disponibilidad tecnica  no es posible atencion del servicio, se requiere nueva cita con proveedor y TDV</t>
  </si>
  <si>
    <t>ACOMPAÑAMIENTO A PROVEEDOR DE ALARMAS coordinando nueva cita solo con los proveedores maquina para el día de mañana 8 de mayo a las 15:30 para atender la novedad de alarmas de los atm
LAS SOLICITUDES DE INGRESO LAS REALIZA TELEPERFORMACE POR MEDIO DE LA PLATAFORMA DEL CLIENTE LLAMADA PACTIA FONDO INMOBILIARIO PARA LOS CENTRO COMERCIALES GRAN PLAZA IPIALES - SOACHA - BOSA - DEL SOL - ENSUENO - FLORENCIA - SAN ANTONIO - ALCARAVAN, SE DEBE ENVIAR EL CORREO CON 24 HS HABILES, LOS PROVEEDORES MAQUINA YO FRECUENTES DEBEN DE ENVIAR A LOS CORREOS SERVICIOSACCESOSATM@BANCOLOMBIA.COM.CO Y CAJEROSBANCOLOMBIA@TELEPERFORMANCE.COM ANLIVELA@BANCOLOMBIA.COM.CO, LUZANGM@BANCOLOMBIA.COM.CO, ANMEJIME@BANCOLOMBIA.COM.CO Y NLVELASQ@BANCOLOMBIA.COM.CO (NO A LOS CORREOS DEL CLIENTE) EL LISTADO MENSUAL POR ZONA PARA QUE SE GENEREN LOS PERSMISOS DEL MES, LOS DEMAS PROVEEDORES REALIZAN LAS SOLICITUDES SEGUN LA NECESIDAD DE ATENCION DEL CAJERO. AL CLIENTE NO SE LE DEBEN DE ENVIAR SOLICTUDES DE INGRESO, LOS CONTACTOS REGISTRADOS SON PARA RESOLVER SITUACIONES O INCONVENIENTES.</t>
  </si>
  <si>
    <t>2605071086</t>
  </si>
  <si>
    <t>Andres Gaitan  &lt;Andres.Gaitan@belltech.la&gt;</t>
  </si>
  <si>
    <t>Mf Teatro Avenida</t>
  </si>
  <si>
    <t>5173</t>
  </si>
  <si>
    <t>*Problema ENCONTRADO: Atasco en interface
*SOLUCION: Se llega al punto, ATM fuera de servicio, se valida ingreso, se toman status, se evidencia errores en sensor 001, se procede a validar físicamente, se encuentra atasco en interface, billete partido, se procede a retirar, se verifica interface, se realiza limpieza, físicamente no se encuentra partido o fisurado, se revisa alienación con la herramienta JIF todo ok, se procede a validar módulos superiores, csm, bc y tsk, se realiza limpieza de los módulos, limpieza de transporte, se verifican gavetas ok, se realiza test cash todo ok, se sube a servicio, se realiza consignación de prueba, ATM queda operativo.
*ERROR NH: 
*VOLTAJE:
 1.FASE-NEUTRO: 
2.FASE-TIERRA: 
3.NEUTRO TIERRA: 
*Estado final maquina: En servicio
*# maquina: 5173 Teatro avenida 
*Fecha: 08/05/2026
*Tiempo y Motivo de espera :
*Hora de ingreso: 9:10 am 
*Hora de salida: 11:00 am 
*TICKET: 2605071086
*Nombre Parte: 
*número de parte: 
*Serial de la parte instalada: 
*Serial de la parte retirada:</t>
  </si>
  <si>
    <t>HELIX INC000002081585
Se solicita servicio SLM por falla fatal en Aceptador, donde Oficina informa (falla en el cajero no sube a servicio, solo sirve para consultas y no recibe ni dispensa)
OFICINA solicita Técnico para validar la novedad reportada 
SE REQUIERE ENVIAR NOTIFICACION DE VISITA A LOS CONTACTOS</t>
  </si>
  <si>
    <t>2605070972</t>
  </si>
  <si>
    <t>Mailin Marquez &lt;mailin.marquez@belltech.la&gt;</t>
  </si>
  <si>
    <t>Jairo Abril &lt;Jairo.Abril@belltech.la&gt;</t>
  </si>
  <si>
    <t>Hall Auto Viva Tunja 1</t>
  </si>
  <si>
    <t>Boyaca</t>
  </si>
  <si>
    <t>TUNJA</t>
  </si>
  <si>
    <t>9304</t>
  </si>
  <si>
    <t>*CLIENTE: Bancolombia 
*CÓDIGOATM: 9304
*NOMBRE ATM: CC viva Tunja 
*CAUSA DE LA FALLA: falla en aceptador 
*CIUDAD: Tunja 
*MARCA: Hyosung 
*MODELO: 8600
*FALLA: mala operación de tdv 
*PROBLEMA ENCONTRADO: fajilla en validador 
SOLUCIÓN: se encuentra cajero fuera de servicio por obstrucción de fajilla en validador, se realiza revisión física del aceptador encontrando obstrucción de fajilla en validador, se realiza retiro y se procede a ajustar efectivo en gavetas de dinero luego se realiza revisión de los demás códigos de error y se deja cajero en servicio para seguimiento por transacciones 
VERIFICACIÓN/CORRECCIÓN DE unaALINEACIÓN (BRM) CON JIG: 
*ERROR NHΗ: 
*VOLTAJE: 
*1. FASE-NEUTRO: 121.2
*2.FASE-TIERRA: 121.1
*3.NEUTRO-TIERRA: 0.02
*ESTADO FINAL MÁQUINA: en servicio 
*FECHA: 8 de mayo del 2026
*TIEMPO y MOTIVO DE  ESPERA: 
*HORA DE INGRESO 2:00 PM 
*HORA DE SALIDA: 3:00 PM   
*NOMBRE PARTE:  
*NÚMERO DE  PARTE: 
SERIAL DE LA PARTE INSTALADA: 
*SERIAL DE LA PARTE RETIRADA: 
*# TICKET:  2605070972
*ATIENDE: Jairo Abril Carvajal</t>
  </si>
  <si>
    <t>Se solicita SLM atm persiste con falla en aceptador posterior a SLM</t>
  </si>
  <si>
    <t>2605070937</t>
  </si>
  <si>
    <t>Jhulian Mendez &lt;JMendez@belltech.la&gt;</t>
  </si>
  <si>
    <t>Suc Acacias # 1</t>
  </si>
  <si>
    <t>ACACIAS</t>
  </si>
  <si>
    <t>9584</t>
  </si>
  <si>
    <t>Problema ENCONTRADO: falla en aceptador 
*Solución:* atm con falla level dumper, se procede a destapar y revisar con plástico reventado se cambia level dumper de atm, causando la falla de las inicializaciones por el no sensar de manera correcta, hago mantenimiento a BC. Tsk y CSM internamente ya que tenía mucha suciedad. Se deja atm en seguimiento de pagos ya que al hacer test cash fueron operativos. 
*ERROR NH:* 
*VOLTAJE:*
- *1. Fase-neutro:*
- *2. Fase-Tierra:*
- *3. Fase-Tierra:
*Estado final maquina:*  en servicio  
*# maquina: 9584
*Fecha:* 08/05/2026
*Tiempo y Motivo de espera
 *Hora de inicio: 14:00
 *Hora de salida:*15:30
*Nombre Parte: 
*Número de parte:*
*Serial de la parte instalada:*
*Serial de la parte retirada:*</t>
  </si>
  <si>
    <t>HELIX INC000002081399
Se solicita servicio SLM por Novedad en Aceptador, donde Oficina informa (muy buena tarde ser solicita revisión de lectora de billetes cajero multi 9584 ya que lleva mas de tres días fallando en el momento esta trabajando pero con intervenciones del cajero principal el cual manifiesta que la lectora sigue fallando constantemente y este durpo casi un dia sin funcionar por este motivo se solicita atención en punto lo mas urgente posible se havia radicada solicitud con radicado 12442633 péro este fue cancelado * 07.05.2026 08:10:43 UTC-5 (CERAZO) Tel. 72123335)  ATM operativo y aceptando con normalidad a la fecha sin ningun estatus de falla a la fecha 
OFICINA solicita Técnico para validar la novedad reportada 
SE REQUIERE ENVIAR NOTIFICACION DE VISITA A LOS CONTACTOS</t>
  </si>
  <si>
    <t>2605070913</t>
  </si>
  <si>
    <t>Mf Suc Terminaltte Sur 1</t>
  </si>
  <si>
    <t>5195</t>
  </si>
  <si>
    <t>*TICKET* 2605070913
*Titulo* falla aceptador
*problema encontrado* mal procedimiento de oficina,bc abierto,falla de primera línea
*Cliente* Bancolombia
*Solución* se encontró cajero fuera de servicio,tirilla de errores con status 5DAAA00 reiterativo por bc abierto y 5VAA300 interlock,mala manipulación del bmu al momento de la inicializacion.Se desmontó el validador y se le realizó mtto,se intervino todo el bmu en general,se arma nuevamente y queda fin la tolerancia correcta hacia el csm.Se halló un billete de 20mil pesos arrugado en el top transport obstruyendo el sensor,se retira dicho atasco.Posterior a la intervención se habilita cajero a servicio y vuelve a tener transaccionalidad nuevamente
*monitoreo* david cortes confirma cajero operativo última transacción exitosa consecutivo 2933
*Estado final maquina* En servicio 
*# maquina* 5195 mf suc terminal del sur 
*Fecha* 08-05_2026
*Hora de ingreso* 9:03am
*Hora de salida* 10:20am</t>
  </si>
  <si>
    <t>HELIX novedad por correo 
Se solicita servicio SLM por falla fatal en Aceptador, donde Oficina informa (Tan amable me puedes ayudar, el cajero 5195 de la oficina 432 (Terminal del sur)  presenta novedad al parecer por atasco y no permite abrir uno de lo módulos para verificar. )
OFICINA solicita Técnico para validar la novedad reportada</t>
  </si>
  <si>
    <t>2605070867</t>
  </si>
  <si>
    <t>Mf Suc Galerias</t>
  </si>
  <si>
    <t>6616</t>
  </si>
  <si>
    <t>Cliente: Bancolombia 
Código ATM: 6616
Nombre ATM: Mf SUC Galerias
Marca: Hyosung
Modelo: 8600
Ticket #: 2605070867
Problema ENCONTRADO: Cambio de CSM por vandalismo 
*SOLUCION: Se llega al punto se valida el ingreso y se revisa ATM en compañía de TDV se encuentra apagado, el día de ayer se realizó verificación de provisión y gavetas limpieza a módulos donde se identifico averías en CSM causado por vandalismo se realiza el cambio de módulo enviado en buen estado se instala de manera correcta validando cableado y conexiones se enciende y se ingresa a NH pruebas de inicialización correctas y sensores ok también status de Coin Hopper, TDV realiza el ingreso de contadores y rutina de provisión sin problemas se sube a servicio y se hace prueba real de retiro y depósito sin falla se valida con Katherine Garzón de monitoreo ATM operativo y pagando sin novedad.
*ERROR NH: 
*Estado final maquina: Operativo y pagando 
*#Maquina: 6616
*Fecha: 09/05/2026
*Tiempo y motivo de espera: Gestión de ingreso y apertura 
*Hora de ingreso: 06:20
*Hora de salida: 08:00
*Nombre Parte:
*Serial de la parte instalada: 
*Serial de la parte retirada:</t>
  </si>
  <si>
    <t>ATM con falla en aceptador requiere SLM</t>
  </si>
  <si>
    <t>2605070849</t>
  </si>
  <si>
    <t>Yuliza  Fierro &lt;Yuliza.Fierro@belltech.la&gt;</t>
  </si>
  <si>
    <t>Mf Las Ceibas</t>
  </si>
  <si>
    <t>Huila Y Caqueta</t>
  </si>
  <si>
    <t>NEIVA</t>
  </si>
  <si>
    <t>5206</t>
  </si>
  <si>
    <t>Problema encontrando: aceptador
Solución: se llega al ATM se procede a revisar códigos de error encontrando novedad en tsk oficina indica que siempre encuentra efectivo arrugado en la tsk se inicia limpieza de sensores y se observa que rubber de tsk está con desgaste se hace cambio de estos y se inicia pruebas, se sube a servicio y se hace seguimiento en punto ATM operativo.
Error NH: N/A
Voltaje 
F/N:117.9
F/T: 118.4
N/T:  0.5
Estado final de la Máquina: en servicio 
# de máquina: 5206
Fecha: 08 Mayo 2026
Tiempo y motivo de espera: 
Hora de ingreso: 9:00 am
Hora de salida:  10:00 am
Nombre de parte:
Número de parte: 
Serial de la parte instalada:</t>
  </si>
  <si>
    <t>0000000</t>
  </si>
  <si>
    <t>HELIX INC000002081176
Se solicita servicio SLM  por Novedad en atasco en ATM, donde Oficina informa (CAJERO MULTIFUNCIONAL 5206 HA PRESENTADO ATASCO 4, 5, 6 Y 7 DE MAYO. EN LA PARTE SUPERIOR DEL ATM. SE SOLICITA TECNICO EN PUNTO) ATM operativo y aceptando con normalidad a la fecha, sin estatus de falla en el modulo de la impresora 
OFICINA solicita Técnico para validar la novedad reportada 
Cajero Externo de Sucursal</t>
  </si>
  <si>
    <t>2605070809</t>
  </si>
  <si>
    <t>Mf Mall Sabaneta 3</t>
  </si>
  <si>
    <t>731</t>
  </si>
  <si>
    <t>*Problema ENCONTRADO:* Mal Procedimiento de TDV.
*SOLUCION :* Se realiza presencia en el punto, junto con TDV encontrando el ATM apagado. Se enciende y se accede al sistema NH para extraer el Log de errores.
Se verifica el status encontrando sensores activos al validar, se encuentra coin desenganchado y en la TSK 9 billetes de 50mil, 17 billetes de 20mil y un billete de 10mil y habían dejado el carro inferior desenganchado cuando realizaron la rutina.
Se pone en la posición y se realiza mantenimiento de módulos ya que tenían algo de solución.
Se pasa a TDV para que realicen rutina de provisión ya que no la habían realizado.
Se realizan varios test de módulo son novedad.
Se verifican los demás módulos todos sin novedad se realizan varios test cash todos OK y se sube a servicio.
Se valida con el área de monitoreo donde la analista Stiven, informa que el ATM se encuentra reportando en KTC con pagos y consignación exitosas.
*ERROR NH:*
*VOLTAJE:*
1.FASE-NEUTRO: 109 v
2.FASE-TIERRA: 108 v
3.NEUTRO TIERRA: 0.3 v
*Estado final maquina:* en servicio.
*# maquina:* 0731
*Fecha:* 08/05/2026
*Tiempo y Motivo de espera :* 
*Hora de ingreso:* 09:00 am
*Hora de salida:* 10:30 am
*TICKET:* 2605070809
*Nombre Parte:* 
*número de parte:*
*Serial de la parte instalada:*
*Serial de la parte retirada:*</t>
  </si>
  <si>
    <t>Se requiere SLM por falla en aceptador --ATM reiterativo</t>
  </si>
  <si>
    <t>2605070706</t>
  </si>
  <si>
    <t>*Problema ENCONTRADO:*  acompañamiento
*SOLUCION:* 
Revisión inicial: Se atiende servicio de acompañamiento a Andrés Rocha de la empresa BI para actividad relacionada con el sistema de alarma del ATM.
Intervención: Se brinda acceso al cuarto técnico y al ATM para la ejecución de las actividades programadas. Durante la visita se realiza revisión de la cámara de fascia asociada al sistema de seguridad.
Pruebas y resultado: Actividad de acompañamiento realizada sin novedades durante la intervención.
*ERROR NH:* 
*VOLTAJE:*
*1. FASE-NEUTRO:* 120
*2.FASE-TIERRA:* 120
*3.NEUTRO-TIERRA:*
0.2
*Estado final maquina:* en servicio 
*Fecha:* 8/5/2026
*Tiempo y Motivo de espera:*
*Hora de ingreso:* 10:00
*Hora de salida:* 10:33
*Nombre Parte:*
*número de parte:*
*Serial de la parte instalada:* 
*Serial de la parte retirada:*</t>
  </si>
  <si>
    <t>Trabajo a Realizar: ACOMPAÑAMIENTO A PROVEEDOR DE ALARMAS BI-PRIMERA LINEA VERIFICAR ESTADO OPERATIVO EQUIPO DE VIDEO MARCH,DISCOS Y MODULOS DE VENTILACIÓN. CÁMARA FASCIA SIN CONEXION DE VIDEO CAMARA ANALOGA
Fecha: 2026-05-08 10:00:00
Restricción: SE REQUIERE NOTIFICACION DE VISITA POR CORREO A LOS CONTACTOS.</t>
  </si>
  <si>
    <t>2605070594</t>
  </si>
  <si>
    <t>Paula Pinzon &lt;Paula.Pinzon@belltech.la&gt;</t>
  </si>
  <si>
    <t>miguel forero &lt;Miguel.Forero@belltech.la&gt;</t>
  </si>
  <si>
    <t>Mf Hall Auto Plaza Central 2</t>
  </si>
  <si>
    <t>6249</t>
  </si>
  <si>
    <t>*Problema ENCONTRADO:*ATM fuera de servicio por falla en lámina de interlock doblada.
*SOLUCION:*se llega a sitio,  se gestiona permisos de ingreso,  se espera tiempos a tdv , se realiza ingreso a site en compañía de transportadora,  se realiza verificación de falla encontrando lámina de activación de Interlock doblada, se realiza ajuste de lámina y soporte de cableado , se realiza inicializacion la cual es exitosa,  se realiza rutina de provisión,  se realiza test Cash, el cual es exitoso,  se sube a servicio,  se realiza seguimiento en transacciones quedando operativo. 
Se confirma estado de cajero con monitoreo bancolombia y  el sr camilo Gómez confirma cajero operativo con todos los módulos codigo cierre 099519
*ERROR NH*5VAA300
Falla de cajero por lámina de interlock doblada.
*Voltaje*
Fase-neutro: 0
Neutro- tierra: 0
Fase-tierra: 0
*Estado final maquina:* en servicio 
*Tiempo y Motivo de espera* 35 minuto validando ingresos 
*Hora de ingreso:* 15:37
*Hora de salida:* 17:05
*Nombre Parte:* na
*número de parte:* na
*Serial de la parte instalada:* na
*Serial de la parte retirada:* na</t>
  </si>
  <si>
    <t>ATM no solventa falla en flms e requiere SLM TDV Y BELLTECH por falla en aceptador 
Last Event Data	ErrorCode=5VAA300,Description=5VAA300:Hardware Error! Call your attendant	07 May 2026 06:49:19
RESTRICCIÓN
LAS SOLICITUDES DE INGRESO PARA EXCEPCIONES (TECNICOS DE PROVEEDORES QUE NO ESTAN INCLUIDOS EN LAS CARPETAS VIRTUALES) DEBEN SER ENVIADAS MINIMO CON 1 DIA DE ANTICIPACION DE L-S (08:00-18:00) EL INGRESO DE LOS VEHICULOS TRANSPORTADORES SERA UNICAMENTE POR EL MUELLE UBICADO POR LA CARRERA 65JUNTO A LA PUERTA PEATONAL NUMERO 4 DEL CENTRO COMERCIALALLI NUESTRO PERSONAL DE SEGURIDAD REALIZARA EL CONTROL Y VERIFICACION NO ESTA PERMITIDO EL DESPLAZAMIENTO DE LOS TRIPULANTES POR LAS ESCALERAS ELECTRICAS DEL CENTRO COMERCIALCOMO TAMPOCO EL USO DE LOS ASCENSORES PARA VISITANTESPARA TAL FIN ESTAN DISPUESTOS LOS ASCENSORES MONTACARGAS</t>
  </si>
  <si>
    <t>2605070583</t>
  </si>
  <si>
    <t>Mf Suc Envigado</t>
  </si>
  <si>
    <t>5078</t>
  </si>
  <si>
    <t>MALA CALIDAD DEL EFECTIVO</t>
  </si>
  <si>
    <t>Problema  ENCONTRADO atrascos en trasportador. Y tsk y gaveta de 100
*SOLUCION Se llega al sitio ATM 5078 por de aceptador y dispensador. Se visualiza en errores en le transportador de valores. En la tsk billete en málas condiciones y rotó de 5. El resto del billete en le transportador con error 5D0LA00 mala incesion de  valores mal Procedimiento de usuario. Se valida las gavetas se encuenta bien como punga. En gaveta de pulga se encuenta envoltura de dulces en los valores de 100.. Se realizó puebas. Pasa las 100 Notas sin novedad. Pasa test Cash sin novedad se realizó mantenimiento preventivo y . ATM sube a servicio operativo.
ERROR 
*VOLTAJE: 
 1.FASE-NEUTRO 
2.FASE-TIERRA: 
3.NEUTRO TIERRA:
*Estado final maquina: operativo 
*# maquina 5078 
*Fecha: 7/05/2026
*Tiempo y Motivo de espera :  10
*Hora de ingreso:   2:20 pm
*Hora de salida:    3:28 pm
*TICKET:  2605070583
*Nombre Parte:   
*número de parte:  
*Serial de la parte instalada: 
Serial de la parte</t>
  </si>
  <si>
    <t>Se requiere SLM por falla en aceptador</t>
  </si>
  <si>
    <t>2605070524</t>
  </si>
  <si>
    <t>María Cristina  &lt;Maria.Altamiranda@belltech.la&gt;</t>
  </si>
  <si>
    <t>Desmonte</t>
  </si>
  <si>
    <t>Mf Hall Auto Salitre Plaza</t>
  </si>
  <si>
    <t>7594</t>
  </si>
  <si>
    <t>DESMONTE DEL DISPENSADOR POR ANCLAJE</t>
  </si>
  <si>
    <t>Desmonte Atm</t>
  </si>
  <si>
    <t>DESMONTE DE DISPENSADOR</t>
  </si>
  <si>
    <t>*Problema ENCONTRADO:*ATM fuera de servicio por desmonte definitivo. 
*SOLUCION:*se llega a sitio,  se gestiona permisos de ingreso,  se ingresa a site,  se realiza apagado de cajero ,se espera a que tdv realice apertura y desmonte de cerradura cencon, se realiza desmonte de dispensador , se realiza entrega a personal de obra civil para desmonte de cajero,  se realiza entrega de llaves , cajero queda pendiente por desanclaje y montaje de dispensador.
*ERROR NH*ninguno 
Desmonte de dispensador por desmonte definitivo. 
*Voltaje*
Fase-neutro: 0
Neutro- tierra: 0
Fase-tierra: 0
*Estado final maquina:* en servicio 
*Tiempo y Motivo de espera*5  minuto validando ingresos 
*Hora de ingreso:* 9:35
*Hora de salida:* 10:55
*Nombre Parte:* na
*número de parte:* na
*Serial de la parte instalada:* na
*Serial de la parte retirada:* na</t>
  </si>
  <si>
    <t>Se requiere  servicio con  Belltech  para desmonte de dispensador  por desanclaje   y apagado de  maquina  
11-05  a las  9:30 am</t>
  </si>
  <si>
    <t>2605070400</t>
  </si>
  <si>
    <t>Mf Viva Laureles</t>
  </si>
  <si>
    <t>6240</t>
  </si>
  <si>
    <t>Plataforma, lenta , ya se realizó el servicio.</t>
  </si>
  <si>
    <t>ZONA 86-MICROSUICHE CONTRATAPA INFERIOR ALARMADA</t>
  </si>
  <si>
    <t>2605070327</t>
  </si>
  <si>
    <t>Mf Viva Palmas</t>
  </si>
  <si>
    <t>5190</t>
  </si>
  <si>
    <t>CAMBIO DE PAPEL</t>
  </si>
  <si>
    <t>*Problema ENCONTRADO:* Cambio de Papel.
*SOLUCION :* Se realiza presencia en el punto, encontrando el ATM en servicio. Se accede al sistema NH para extraer el log de errores y se realiza cambio de papelería.
Se verifican los demás módulos todos sin novedad se realizan varios test cash todos OK y se sube a servicio.
Se valida con el área de monitoreo donde el analista Wilson perilla informa que el ATM se encuentra reportando en KTC, con pagos y consignación exitosas.
*ERROR NH:*
*VOLTAJE:*
1.FASE-NEUTRO: 117 v
2.FASE-TIERRA: 116 v
3.NEUTRO TIERRA: 0.7 v
*Estado final maquina:* en servicio.
*# maquina:* 5190
*Fecha:* 05/05/2026
*Tiempo y Motivo de espera :* 
*Hora de ingreso:* 03:00 pm
*Hora de salida:* 03:18 pm
*TICKET:* 2605070327
*Nombre Parte:* 
*número de parte:*
*Serial de la parte instalada:*
*Serial de la parte retirada:*</t>
  </si>
  <si>
    <t>DESCRIPCIÓN:
La impresora de recibos tiene poco papel. Es necesario abastecer el papel en las próximas horas. Las razones por las cuales La impresora del ATM se encuentra con papel bajo 
1. Se debe enviar un reset device a la impresora de recibos. 
2. Reportar a Administración de Canales Electrónicos
ERROR VENDOR:
2010500</t>
  </si>
  <si>
    <t>2605070307</t>
  </si>
  <si>
    <t>Cliente: Bancolombia 
Código ATM: 6616
Nombre ATM: Mf SUC Galerias
Marca: Hyosung
Modelo: 8600
Ticket #: 2605070307
Problema ENCONTRADO: TDV incumple 
*SOLUCION: Se llega al punto se valida el ingreso con seguridad CC informan que ya está la autorización para laborar en la tarde pero que se requiere tener precaución y no demorarse, TDV llega a sitio sin las llaves debido a una mala coordinación se espera más de los tiempos a que coordinen las llaves pero no fue posible por lo tanto no se puede atender se informa a monitoreo no es posible la atención requiere reprogramación ATM se encuentra apagado.
*ERROR NH: 
*Estado final maquina: Fuera de servicio 
*#Maquina: 6616
*Fecha: 07/05/2026
*Tiempo y motivo de espera: Gestión de ingreso 
*Hora de ingreso: 14:00
*Hora de salida: 14:45
*Nombre Parte:
*Serial de la parte instalada: 
*Serial de la parte retirada:</t>
  </si>
  <si>
    <t>Se requiere SLM por falla en aceptador---ATM reincidente</t>
  </si>
  <si>
    <t>2605070269</t>
  </si>
  <si>
    <t>Angi Arboleda &lt;Angi.Arboleda@belltech.la&gt;</t>
  </si>
  <si>
    <t>FALLA EN APLICATIVO</t>
  </si>
  <si>
    <t>*Problema ENCONTRADO: Swich en modo supervisor.
*SOLUCION : Se llega al punto, ATM apagado y entulado, en la descripción se informa que tdv no pudo realizar rutina ya que no pasa de modo supervisor a servicio, se prende ATM, se encuentra Swich en modo supervisor, se cambia de posición para que suba a servicio, sube sin problema, se ingresa a modo supervisor nuevamente, se toman status del ATM, se sube a servicio nuevamente y lo deja hacer sin problema, se toma evidencia fotográfica y en video, se sube a servicio, se realiza consulta de saldo, se llama a monitoreo Nixxon Guerra confirma reportando en ktc, ve los ingresos a modo supervisor y posterior lo ve en servicio sin novedad, confirma que ve la consulta de saldo sin novedad, se solicita la provisión.
*ERROR NH: 
*VOLTAJE:
 1.FASE-NEUTRO: 
2.FASE-TIERRA: 
3.NEUTRO TIERRA: 
*Estado final maquina: En servicio 
*# maquina: 6624 MF San Fernando plaza 
*Fecha: 07/05/2026 
*Tiempo y Motivo de espera : 
*Hora de ingreso: 1:40 pm
*Hora de salida: 2:10 pm
*TICKET: 2605070269
*Nombre Parte: 
*número de parte: 
*Serial de la parte instalada: 
*Serial de la parte retirada:</t>
  </si>
  <si>
    <t>Se requiere FLM por parte de BELLTECH , tdv reporta no se realiza provisión. atm no pasa de modo supervisor no pasa a modo usuario Por ende no se puede hacer rutina , atm viene de reinstalacion de app y cambio dnm 
COORDINACIÓN     07/05/2026 9:35:00
PUNTO MANEJA CARPETA VIRTUAL</t>
  </si>
  <si>
    <t>2605070190</t>
  </si>
  <si>
    <t>Mf Suc Centro Internacional 1</t>
  </si>
  <si>
    <t>8737</t>
  </si>
  <si>
    <t>ACTIVIDAD ESPECIAL (SOLICITUD DEL CLIENTE)</t>
  </si>
  <si>
    <t>SNC</t>
  </si>
  <si>
    <t>SE REALIZA ACTIVIDAD BAJO Ticket: 2603290608</t>
  </si>
  <si>
    <t>SE SOLICITA BELLTECH EN PUNTO PARA REALIZAR INSTALACIÓN HOPPER NF $50 -2
25/05/2026	13:00:00</t>
  </si>
  <si>
    <t>2605070188</t>
  </si>
  <si>
    <t>Mantenimiento</t>
  </si>
  <si>
    <t>MANTENIMIENTO PREVENTIVO</t>
  </si>
  <si>
    <t>SE REALIZA ACTIVIDAD BAJO Ticket: 2603290572</t>
  </si>
  <si>
    <t>SE REQUIERE ENTULE COFRE ABIERTO SUCURSAL 25/05/2026	8:00:00 // POSTERIOR BELLTECH PARA REALIZAR AMNTENIMIENTO PREVENTIVO 25/05/2026	9:00:00</t>
  </si>
  <si>
    <t>2605070178</t>
  </si>
  <si>
    <t>Mf Hall Auto Plaza Central 1</t>
  </si>
  <si>
    <t>6411</t>
  </si>
  <si>
    <t>Actividades Programadas</t>
  </si>
  <si>
    <t>CAMBIO DENOMINACION DE GAVETAS</t>
  </si>
  <si>
    <t>Problema ENCONTRADO:   ATM  apagado
SOLUCION : se llega al punto se valida autorización de ingreso con personal de seguridad del centro comercial, se ingresa al site se procede a intervenir ATM en validación inicial se identifica ATM apagado, ATM en tu lado para cambio de denominación de gaveta, cambio de Hopper y  actualización de aplicativo, se energiza tm se verifican módulos operativos se procede a pagar ATM y se inicia con mantenimiento a ce, se continúa con BMU realizando desmonte completo de csm bc tsk from transport transport y trigate, se continúa con validación de bmd realizando desmonte de engranajes limpieza de ruber de gavetas y desensamble completo de rc 4 la cual en historial de errores presenta falla recurrente, se continúa con cambio de hopper de denominación de 50 antigua familia a denominación de 50 nueva familia se continúa con seteo de denominación gaveta de 100,000 quedando el seteo 100 50 20 5, se continúa con instalación de aplicativo a versión 3.8.0, se realizan pruebas pertinentes siendo estas exitosas se verifica operatividad de ATM tanto pantalla externa como pantalla interna táctil operativo sin fallas Se confirma seteo, ATM reportando y sin fallas con monitoreo Sr Betancourt quien a la misma vez confirma cto 100,50, 50, 20, 5 el cual se confirma en modo nh en modo supervisor y de manera física seteo con cuerda, Se informa al sr. Gerardo García de servicio realizado para gestionar el provisionamiento.
   1. FASE-NEUTRO: V
   2. FASE-TIERRA:  V
   3. NEUTRO-TIERRA:  V 
Estado final maquina: operativo en todos sus módulos
TICKET:   2605070178
# maquina: 6411
Fecha:  11 de mayo de 2026
Tiempo y Motivo de espera : 
Hora de llegada: 08:00
Hora de inicio: 09:30
Hora de salida: 15:30
Nombre Parte: 
número de parte: 
Serial de la parte retirada: 
Serial de la parte instalada: 
Atiende: nylson.susa@belltech.la</t>
  </si>
  <si>
    <t>SE SOLICITA BELLTECH EN PUNTO PARA REALIZAR INSTALACIÓN HOPPER NF $50 -2
11/05/2026	12:00:00</t>
  </si>
  <si>
    <t>2605070175</t>
  </si>
  <si>
    <t>Problema ENCONTRADO:   ATM  apagado
SOLUCION : se llega al punto se valida autorización de ingreso con personal de seguridad del centro comercial, se ingresa al site se procede a intervenir ATM en validación inicial se identifica ATM apagado, ATM en tu lado para cambio de denominación de gaveta, cambio de Hopper y  actualización de aplicativo, se energiza tm se verifican módulos operativos se procede a pagar ATM y se inicia con mantenimiento a ce, se continúa con BMU realizando desmonte completo de csm bc tsk from transport transport y trigate, se continúa con validación de bmd realizando desmonte de engranajes limpieza de ruber de gavetas y desensamble completo de rc 4 la cual en historial de errores presenta falla recurrente, se continúa con cambio de hopper de denominación de 50 antigua familia a denominación de 50 nueva familia se continúa con seteo de denominación gaveta de 100,000 quedando el seteo 100 50 20 5, se continúa con instalación de aplicativo a versión 3.8.0, se realizan pruebas pertinentes siendo estas exitosas se verifica operatividad de ATM tanto pantalla externa como pantalla interna táctil operativo sin fallas Se confirma seteo, ATM reportando y sin fallas con monitoreo Sr Betancourt quien a la misma vez confirma cto 100,50, 50, 20, 5 el cual se confirma en modo nh en modo supervisor y de manera física seteo con cuerda, Se informa al sr. Gerardo García de servicio realizado para gestionar el provisionamiento.
   1. FASE-NEUTRO: V
   2. FASE-TIERRA:  V
   3. NEUTRO-TIERRA:  V 
Estado final maquina: operativo en todos sus módulos
TICKET:   2605070178
# maquina: 6411
Fecha:  11 de mayo de 2026
Tiempo y Motivo de espera : 
Hora de llegada: 08:00
Hora de inicio: 09:30
Hora de salida: 15:26
Nombre Parte: 
número de parte: 
Serial de la parte retirada: 
Serial de la parte instalada: 
Atiende: nylson.susa@belltech.la</t>
  </si>
  <si>
    <t>SE SOLICITA ASISTENCIA DE BELLTECH PARA REALIZAR CAMBIO APLICATIVO 3.8.0 Y CAMBIO DE DENOMINACION 100K - 2
11/05/2026	10:00:00</t>
  </si>
  <si>
    <t>2605070174</t>
  </si>
  <si>
    <t>Problema ENCONTRADO:   ATM  apagado
SOLUCION : se llega al punto se valida autorización de ingreso con personal de seguridad del centro comercial, se ingresa al site se procede a intervenir ATM en validación inicial se identifica ATM apagado, ATM en tu lado para cambio de denominación de gaveta, cambio de Hopper y  actualización de aplicativo, se energiza tm se verifican módulos operativos se procede a pagar ATM y se inicia con mantenimiento a ce, se continúa con BMU realizando desmonte completo de csm bc tsk from transport transport y trigate, se continúa con validación de bmd realizando desmonte de engranajes limpieza de ruber de gavetas y desensamble completo de rc 4 la cual en historial de errores presenta falla recurrente, se continúa con cambio de hopper de denominación de 50 antigua familia a denominación de 50 nueva familia se continúa con seteo de denominación gaveta de 100,000 quedando el seteo 100 50 20 5, se continúa con instalación de aplicativo a versión 3.8.0, se realizan pruebas pertinentes siendo estas exitosas se verifica operatividad de ATM tanto pantalla externa como pantalla interna táctil operativo sin fallas Se confirma seteo, ATM reportando y sin fallas con monitoreo Sr Betancourt quien a la misma vez confirma cto 100,50, 50, 20, 5 el cual se confirma en modo nh en modo supervisor y de manera física seteo con cuerda, Se informa al sr. Gerardo García de servicio realizado para gestionar el provisionamiento.
   1. FASE-NEUTRO: V
   2. FASE-TIERRA:  V
   3. NEUTRO-TIERRA:  V 
Estado final maquina: operativo en todos sus módulos
TICKET:   2605070178
# maquina: 6411
Fecha:  11 de mayo de 2026
Tiempo y Motivo de espera : 
Hora de llegada: 08:00
Hora de inicio: 09:30
Hora de salida: 15:18
Nombre Parte: 
número de parte: 
Serial de la parte retirada: 
Serial de la parte instalada: 
Atiende: nylson.susa@belltech.la</t>
  </si>
  <si>
    <t>SE REQUIERE ENTULE COFRE ABIERTO TDV 11/05/2026	7:00:00  // POSTERIOR BELLTECH PARA REALIZAR AMNTENIMIENTO PREVENTIVO 11/05/2026	8:00:00</t>
  </si>
  <si>
    <t>2605070166</t>
  </si>
  <si>
    <t>N/</t>
  </si>
  <si>
    <t>Mf Circunvalar Pereira</t>
  </si>
  <si>
    <t>Risaralda</t>
  </si>
  <si>
    <t>5080</t>
  </si>
  <si>
    <t>Cliente: bancolombia
Código ATM: 5080
Nombre ATM: circunvalar
Causa de la falla: seteo de gavetas
Ciudad: pereira
Marca: hyosunh
Modelo: 8600
Falla: falla en dispensador
Problema encontrado: Se llega al punto , se valida trazabilidad y con equipo belltech me indican que se debe setear en punto la gaveta de 100 y organizar el orden de las gavetas en los módulos y marquillarlas
Al terminar se valida con Carolina Márquez y David
Se realiza la validación completa con coordinador
Y se espera que banco envié la guía para su nueva provisión ya que queda con gaveta de 100.000 e imagen nueva
Verificación/Corrección de alineación (BRM) con JIG: no
Error NH: evidencia
Estado final maquina: operativo
Fecha: 21/01/2026
Tiempo y Motivo de espera: todo ok
Hora de ingreso: 1:45
Hora de salida: 3:20 pm
Nombre Parte:
Número de parte:
Serial de la parte instalada:
Serial de la parte retirada:</t>
  </si>
  <si>
    <t>Indira Mejia &lt;indira.mejia@belltech.la&gt;</t>
  </si>
  <si>
    <t>SE SOLICITA TECNICO BELLTECH PARA REALIZAR CAMBIO APLICATIVO 3.8.0 Y CAMBIO DE DENOMINACION 100K - 2
13/05/2026	11:00:00</t>
  </si>
  <si>
    <t>2605070158</t>
  </si>
  <si>
    <t>Víctor José  Plaza Soraca &lt;victor.plaza@belltech.la&gt;</t>
  </si>
  <si>
    <t>Mf Calle Nueva</t>
  </si>
  <si>
    <t>6206</t>
  </si>
  <si>
    <t>• Cliente= Bancolombia 
• Código ATM= 6206
• Nombre ATM= MF Calle Nueva 
• Ciudad= Medellín (ant)
• Marca= Hyosung 
• Modelo= MX 8600ST
• Falla Reporta= Actividad especial (Solicitud del cliente)
• Causa de la falla= Cambio de aplicativo 3.8.0 y denominacion de 50,50,20,10,5 a 100,50,50,20,5
• Problema encontrado= Sin novedad 
• Solución=  Se realiza cambio de seteo de gaveta de 10 a 100, nuevo orden 100,50,50,20,5 .
Cambio de aplicativo a 3.8.0
Se configura el aplicativo, direccionamiento, auténtic, touch, ingreso a domino sin novedad.
• Verificación/Corrección de alineación (BRM) con JIG= 
• Error NHΗ= 
• Voltaje:
• 1. FASE-NEUTRO= 119.0
• 2.FASE-TIERRA= 120.3
• 3.NEUTRO-TIERRA= 0.4
• Estado final maquina= Fuera de servicio, en mantenimiento preventivo 
• Valida= Mayerly Quiroga 
• Código de cierre= 
• Fecha: 11/05/2026
• Tiempo y Motivo de espera= 9:49
• Hora de ingreso= 10:00
• Hora de salida= 10:52
• Nombre Parte=
• Número de parte=
• Serial de la parte instalada=
• Serial de la parte retirada=
• # Ticket= 2605070158
• Atiende= Victor Jose Plaza Soraca</t>
  </si>
  <si>
    <t>TICKET CAMBIO APLICATIVO 3.8.0 Y CAMBIO DE DENOMINACION 100K - 2
11/05/2026	10:00:00</t>
  </si>
  <si>
    <t>2605070156</t>
  </si>
  <si>
    <t>• Cliente= Bancolombia 
• Código ATM= 6206
• Nombre ATM= MF Calle nueva 
• Ciudad= Medellín (ant)
• Marca= Hyosung 
• Modelo= MX 8600ST
• Falla Reporta= Mantenimiento Preventivo
• Problema encontrado= Polución y mugre.
• Solución= Se realiza limpieza de módulos, CSM, BC, TK, Front transport, Top transport, 
Mid transport, gavetas.
Pendiente por provisión de parte de tdv
• Verificación/Corrección de alineación (BRM) con JIG= 
• Error NHΗ= 
• Voltaje:
• 1. FASE-NEUTRO= 119.5
• 2.FASE-TIERRA= 120.7
• 3.NEUTRO-TIERRA= 0.6
• Estado final maquina= Apagado pendiente por provisión 
• Valida= Cleydick Betancourt
• Código de cierre= 
• Fecha: 11/05/2026
• Tiempo y Motivo de espera= 7:52
• Hora de ingreso= 8:25
• Hora de salida= 16:42
• Nombre Parte=
• Número de parte=
• Serial de la parte instalada=
• Serial de la parte retirada=
• # Ticket= 2605070156
• Atiende= Victor Jose Plaza Soraca</t>
  </si>
  <si>
    <t>SE REQUIERE MANTENIMIENTO PREVENTIVO PROGRAMADO BAJO CRONOGRAMA 
11/05/2026	8:00:00</t>
  </si>
  <si>
    <t>2605070066</t>
  </si>
  <si>
    <t>Mf Suc Chia</t>
  </si>
  <si>
    <t>6253</t>
  </si>
  <si>
    <t>se realiza gestión de permisos en el punto, se dentra al site, se baja el ATM a modo supervisor, se dentra al nh, se realiza pruebas de apertura de shutter las pasa pero tiene una anomalía al abrir, se realiza limpieza a solenoide shutter, se realiza limpieza general a todos los módulos, se realiza pruebas de dispensación aceptación y retract las pasa todas ok, se sube a Servicio Queda operativo sin falla</t>
  </si>
  <si>
    <t>DESCRIPCIÓN:
Error Recurrente en Shuter MF
KTC ERROR CODE:
CSA0036ATM
RESTRICCIÓN:
SE REQUIERE NOTIFICACION DE VISITA POR CORREO A LOS CONTACTOS.
KTC ERROR CODE:
CSA0036ATM</t>
  </si>
  <si>
    <t>2605061297</t>
  </si>
  <si>
    <t>*Problema ENCONTRADO:* Mal Procedimiento de TDV.
*SOLUCION :* Se realiza presencia en el punto, junto con TDV encontrando el ATM en servicio. Se accede al sistema NH para extraer el Log de errores.
Se realiza el cambio de la chapa de la fascia inferior.
Se realizan test de módulo sian novedad.
Se verifican los demás módulos todos sin novedad se realizan varios test cash todos OK y se sube a servicio.
Se valida con el área de monitoreo donde informa que el ATM se encuentra reportando en KTC con pagos y consignación exitosas.
*ERROR NH:*
*VOLTAJE:*
1.FASE-NEUTRO: 117 v
2.FASE-TIERRA: 116 v
3.NEUTRO TIERRA: 0.7 v
*Estado final maquina:* en servicio.
*# maquina:* 6181
*Fecha:* 08/05/2026
*Tiempo y Motivo de espera :* 
*Hora de ingreso:* 11:00 am
*Hora de salida:* 11:50 am
*TICKET:* 2605061297
*Nombre Parte:* 
*número de parte:*
*Serial de la parte instalada:*
*Serial de la parte retirada:*</t>
  </si>
  <si>
    <t>se require FLM TDV informa 
BC6181 MULTIFUNCIONAL AUTOSERVICIO MAYORCA BC Medellin LIV_G 7:00 10:00 10:07 Prestado Si ALARMA -PUERTA BOVEDA ABIERTA SE CIERRA CONTRA PUERTA SE LOGRA CERRAR, PERO LA CONTRAPUERTA COFRE NO SE PUEDE CERRAR, TIENE LA CHAPA DAÑADA</t>
  </si>
  <si>
    <t>2605061249</t>
  </si>
  <si>
    <t>Mf Cc Fontanar 1</t>
  </si>
  <si>
    <t>5049</t>
  </si>
  <si>
    <t>FALLA EN EL COIN DISPENSER</t>
  </si>
  <si>
    <t>*Problema ENCONTRADO: Falla en Hopper 3 y 4
*SOLUCION: Se llega al punto y me presento para validación de ingreso Y ya con autorización me realizan apertura del site, la cajera principal me indica que ha tenido fallas constantes en el hopper de $50 se procede a ingresar al aplicativo NHVDM posteriormente se ingresa el módulo del coin dispenser y verificando en el show estatus se evidencian hopper 3 y 4 en error, se procede a retirar los dos hopper y se retiran monedas atascadas en la boquilla de salida, se procede a realizar prueba de dispensación en donde se evidencia que el hopper 4 genera dispensación fallida, se procede a realizar despiece y se evidencia que requiere cambio de los mecanismos internos, se procede a realizar cambio de las piezas faltantes para moneda nueva, se realiza nuevamente ajuste de todas las piezas y se ingresa nuevamente las monedas de provisión, y se realizan pruebas de dispensación de cinco monedas por cada hogar correctamente en dos oportunidades. Se sube cajero a servicio evidenciando clientes que realicen transacciones sin inconvenientes y validando estatus con monitoreo bancolombia.
*# maquina: 5049
*ERROR NH: NA
*Estado final maquina: En servicio 
*Fecha: 2026/05/07
*Tiempo y Motivo de espera: NA
*Hora de inicio: 14:00
*Hora de salida: 15:00
*Nombre Parte: NA
*número de parte: NA
*Serial de la parte instalada: NA
*Serial de la parte retirada: NA</t>
  </si>
  <si>
    <t>HELIX INC000002078983
Se solicita servicio SLM  por falla en Coin Dispenser, donde Oficina informa (Cajero no esta entregando vueltas en efectivo solo a cuenta)
OFICINA solicita Técnico para validar la novedad reportada 
CAJERO EXTERNO DE SUCURSALLAS SOLICITUDES DE INGRESO DEBE DE SER ENVIADAS MINIMO CON 3 HORAS ANTICIPACION DE L-D (08:00-17:00) SE DEBEN DE ADJUNTAR LOS PARAFISCALES VIGENTES SI NO SON ENVIADOS EN EL CORREO SE MENCIONA QUE EL PERSONAL LOS PRESENTARAN EN EL PUNTO LOS MANTENIMIENTOS PREVENTIVOS O COMPLEJOS DEBEN DE REALIZARSE DE L-D (06:00-10:00)</t>
  </si>
  <si>
    <t>2605061248</t>
  </si>
  <si>
    <t>Jose carlos Vivero flores &lt;Jose.Vivero@belltech.la&gt;</t>
  </si>
  <si>
    <t>Mf Suc Soledad 2</t>
  </si>
  <si>
    <t>1011</t>
  </si>
  <si>
    <t>Cliente: Bancolombia Soledad 
Revisión inicial: *Tomas de voltajes:  Fase neutro 120.6  Fase tierra  120.8  neutro tierra 0.2
Observaciones del operador: 
CSM: Limpieza de rodamientos 
TSK: Se encuentra un billete atascado, se realiza limpieza 
FRONT T: limpieza de rodamientos 
BC: Limpieza de rodamientos 
TOP T: limpieza de rodamientos 
IF: soplado 
MID:  soplado
RC1, RC2, RC3, RC4, RC5,RJC: se revisa provision y esta ok. 
COIN: ok
Otros: Como Lectora, Impresora, EPP,CE, Fuentes de Modulo, sensores , controladoras y Audio.  Ok se valida audio ok
Estado final: en servicio 
Detalles adicionales: se encuentra atasco billete doblado en la tsk, se desmonta tsk y se retira billetes se le realiza limpieza a los módulos se realiza pruebas se sube a servicio se espera transferencia efectiva se llama a monitoreo atm operativo 
Número de parte: 
Serial de la parte instalada:  
Serial de la parte retirada: 
Tiempo de espera: 
Ticket: 2605061248
ATM: 1011
Hora de ingreso: 14:00
Hora de salida: 16:00
Fecha: 05/07/ 2026
Atiende: Jose.vivero@belltech.la</t>
  </si>
  <si>
    <t>HELIX INC000002078886
Se solicita servicio SLM por falla fatal en Aceptador, donde Oficina informa (Cajero Multifuncional fuera de servicio, se retira atasco y se le realiza reinicio pero sigue falla para su servicio, se solicita pronta gestión.)
OFICINA solicita Técnico para validar la novedad reportada 
SE REQUIERE ENVIAR NOTIFICACION DE VISITA A LOS CONTACTOS</t>
  </si>
  <si>
    <t>2605061205</t>
  </si>
  <si>
    <t>Mf Paseo La Castellana</t>
  </si>
  <si>
    <t>5227</t>
  </si>
  <si>
    <t>PURGA LLENA</t>
  </si>
  <si>
    <t>SIN FALLA</t>
  </si>
  <si>
    <t>Problema ENCONTRADO:* Sin Falla al llegar 
*SOLUCION:* 
1. Revisión inicial:
- Al llegar al punto encuentro ATM en servicio y pagando con normalidad 
- Realizó Tomas de voltajes
 - Extracción de historial de errores y trazas
- funcionario informa que el día de ayer encontró billetes doblados y desordenados en la gaveta rjc, en su gran mayoría billetes de 10.000
2. Acciones tomadas:
- CSM: Revisión de groller y demás componentes 
- TSK: Revisión de Rubbert, Stack sheets 
- FRONT T: revisión e inspección 
- TOP T: revisión e inspección 
- IF: revisión e inspección 
- MID: revisión e inspección 
- RC1, RC2, RC3, RC4, RC5,RJC: revisión de provisión por parte de cajero principal, todas las gavetas presentan efectivo en condiciones correctas, no se evidencia billetes doblados en ninguna de las RC al igual que en la RJC 
- COIN: Sin novedad todos los Hopper ok
- Otros: Como Lectora, Impresora, EPP,CE, Fuentes de Modulo, sensores y controladoras: Sin novedad 
Estado final: En servicio
Detalles adicionales: ATM en servicio y pagando, realizó seguimiento a uso por parte de clientes sin novedad y válido status con David Cortez de Monitoreo Bancolombia código de cierre 083319
Tiempo y motivo de espera: 15 por acceso 
*ERROR NH:* 
*VOLTAJE:*
*1. FASE-NEUTRO:* 119
*2.FASE-TIERRA:* 119
*3.NEUTRO-TIERRA:*
0.1
*Estado final maquina:* en servicio 
*# maquina:* 5227
*Fecha:* 07/05/2026
*Hora de ingreso:* 09:15
*Hora de salida:* 10:30</t>
  </si>
  <si>
    <t>ATM con múltiples eventos de purga requiere SLM - Se encuentra atascando billetes - N o cancelar</t>
  </si>
  <si>
    <t>2605061084</t>
  </si>
  <si>
    <t>Ramiro Ramos &lt;ramiro.ramos@belltech.la&gt;</t>
  </si>
  <si>
    <t>Mf Mayales</t>
  </si>
  <si>
    <t>Cesar</t>
  </si>
  <si>
    <t>VALLEDUPAR</t>
  </si>
  <si>
    <t>5103</t>
  </si>
  <si>
    <t>CAMBIO DE TSK</t>
  </si>
  <si>
    <t>Revisión inicial: No se  toman voltajes
0.0
0.0
0.0
Observaciones del operador: 
oficina/occa
Acciones tomadas:
CSM: se valida modulo ok
TSK:  se valida modulo ok.
FRONT T:  se valida modulo ok.
TOP T:se valida modulo ok
IF: se valida módulo 
MID:se valida módulo
RC1, RC2, RC3, RC4, RC5,RJC: se valida modulos
COIN: ok
Otros: estan operativos
Estado final: En servicio
Detalles adicionales: 
Tiempo y motivo de espera:  31 minutos esperando ingreso al atm
Conclusión:  la subgerente Yeleine Brito informa qque no se puede manipular celular dentro del site por recomendacion de seguridad, asi que no se pudo tomar evidencias fotografícas, se realiza el reemplazo de la gaveta rc4 de 20000, se configura la gaveta se valida configuracion en nh, se reemplaza tsk se le realizan pruebas de aceptación y dispensador, se espera que funcionario provisione el atm se coloca en servicio realiza varias transacciones, se valida estatus con monitoreo contesta Santiago Cardenas código de cierre 008945 manifiesta atm en servicio y operativo.
Ticket: 2605061084
ATM:5103
Hora de salida: 15:47
Atiende: Ramiro Ramos
Mauricio.vital@belltech.la</t>
  </si>
  <si>
    <t>ERROR VENDOR:
5DAAU00
KTC ERROR CODE:
CSA0001ATM
DESCRIPCIÓN:
Las notas de desorden de ruta RC6 no se eliminan antes de inicializar
RESTRICCIÓN:
SE REQUIERE NOTIFICACION DE VISITA POR CORREO A LOS CONTACTOS. Cajero Externo de Sucursal La solicitudes de ingreso deben de ser tramitadas minimo dos con horas de anticipacion de L-V(08:00-12:00)(14:00-18:00) S(09:00-13:00) los sabados despues de este horario y los domingos solo se gestiona ingresos de caracter prioritario es decir cuando el cajero esta fuera de servicio Las actividades programadas los mantenimientos preventivos deben de realizarse L-J (08:00-11:30)(14:00-16:30) V (08:00-11:30)(14:00-17:00) cuando el personal administrativo esta laborando en el Centro Comercial
KTC ERROR CODE:
CSA0001ATM</t>
  </si>
  <si>
    <t>2605061052</t>
  </si>
  <si>
    <t>Problema ENCONTRADO: sin solicitud de acompañamiento también de técnico de diebool para la desactivación de las zonas de ellos y el cambio de repuesto y actualizaciones 
*SOLUCIÓN: Se llega al punto, se valida ingreso con el personal de seguridad del centro comercial.
Se evidencia atm apagado y entulado. Se reinicia, se coloca en modo supervisor,  se revisan contadores y aun aparece con contadores, gavetas están vacías.
Se inicia el acompañamiento al proveedor de alarmas, en el proceso Diego Gonzales comenta que debemos esperar porque se deben desactivar todos los cajeros del punto para poder iniciar con el cambio del expansor. Por lo cual se espera desde la 1:10 pm hasta las 2 pm.
Llegan las 2 pm y aun no se tiene repuesta por parte de la persona encargada para  desactivar las alarmas de los cajeros de dieblod para poder hacer la actualización y cambio del expansor y así se pueda realizar las instalación y se puedan hacer pruebas.
*ERROR NH: 
*VOLTAJE: 
1.FASE-NEUTRO:  
2.FASE-TIERRA: 
3.NEUTRO-TIERRA: 
*Estado final maquiinia: atm apagado y entulado(con contadore) Proveedor comenta que se creará un nuevo servicio para mañana a con acompañamiento tambien de técnico de diebold para así poder realizar el cambio y la actualización del nuevo modulo y pruebas, me comunico con monitoreo bancolombia, me contesta Juan se da a conocer la novedad con el proveedor 
*#ATM: 9527
*#ticket: 2605061052
*Fecha:   07-06-2026
*Tiempo y Motivo de espera: 
*Hora de ingreso: 1:02 pm
*Hora de salida: 2:45 pm 
*Nombre Parte: 
*número de parte: 
*Serial de la parte instalada: 
*Serial de la parte retirada:</t>
  </si>
  <si>
    <t>ACOMPAÑAMIENTO A PROVEEDOR DE ALARMAS coordinar cita con proveedor maquina el día de mañana 07 de mayo a las 13:00 para atender novedad de alarmas en el Atm , fuera de servicio y en mesa de indisponibilidad
LAS SOLICITUDES DE INGRESO LAS REALIZA TELEPERFORMACE POR MEDIO DE LA PLATAFORMA DEL CLIENTE LLAMADA PACTIA FONDO INMOBILIARIO PARA LOS CENTRO COMERCIALES GRAN PLAZA IPIALES - SOACHA - BOSA - DEL SOL - ENSUENO - FLORENCIA - SAN ANTONIO - ALCARAVAN, SE DEBE ENVIAR EL CORREO CON 24 HS HABILES, LOS PROVEEDORES MAQUINA YO FRECUENTES DEBEN DE ENVIAR A LOS CORREOS SERVICIOSACCESOSATM@BANCOLOMBIA.COM.CO Y CAJEROSBANCOLOMBIA@TELEPERFORMANCE.COM ANLIVELA@BANCOLOMBIA.COM.CO, LUZANGM@BANCOLOMBIA.COM.CO, ANMEJIME@BANCOLOMBIA.COM.CO Y NLVELASQ@BANCOLOMBIA.COM.CO (NO A LOS CORREOS DEL CLIENTE) EL LISTADO MENSUAL POR ZONA PARA QUE SE GENEREN LOS PERSMISOS DEL MES, LOS DEMAS PROVEEDORES REALIZAN LAS SOLICITUDES SEGUN LA NECESIDAD DE ATENCION DEL CAJERO. AL CLIENTE NO SE LE DEBEN DE ENVIAR SOLICTUDES DE INGRESO, LOS CONTACTOS REGISTRADOS SON PARA RESOLVER SITUACIONES O INCONVENIENTES.</t>
  </si>
  <si>
    <t>2605061016</t>
  </si>
  <si>
    <t>Mf Suc Portal Del Prado 1</t>
  </si>
  <si>
    <t>8679</t>
  </si>
  <si>
    <t>Trabajo realizado se llega al punto se gestiona permisos pero subdirectora Cindy Tatiana informa que por actividad programada de arqueo no se puede realizar actividad de inspección del ATM el atm cuando llegue estába en línea pagando y consignando se llama a monitoreo contesta Juan cabezas el cual informa que se cierre el tickets sin ingreso 
Estado final: ATM fuera de servicio por actividad de arqueo
Detalles adicionales: 
Tiempo de espera: 40 minutos 
# de parte del modulo:N/A
Serial de la parte 
instalada:N/A
Serial dela parte retirada:N/A
Conclusión sin ingreso 
Tickets: 2605061016 
Atm 8679
Fecha 7-05-26
Atiende: Diego.castrillon@belltech.la</t>
  </si>
  <si>
    <t>OFICINA INCUMPLE SERVICIO</t>
  </si>
  <si>
    <t>HELIX INC000002078769
Se solicita servicio SLM por falla en Aceptador, donde Oficina informa (cajero multifuncional lo han reiniciado dos veces y lo han revisado internamente y todo está bien, pero aparece en la parte externa al público con un anuncio fuera de servicio y no permite realizar nada)
OFICINA solicita Técnico para validar la novedad reportada 
SE REQUIERE ENVIAR NOTIFICACION DE VISITA A LOS CONTACTOS</t>
  </si>
  <si>
    <t>2605060990</t>
  </si>
  <si>
    <t>Mf Centro De La Confeccion</t>
  </si>
  <si>
    <t>ITAGUÍ</t>
  </si>
  <si>
    <t>5116</t>
  </si>
  <si>
    <t>*Ticket* 2605060990
*Titulo* cambio de repuesto
*Cliente* Bancolombia
*Solución* se encontró cajero en servicio con status en nhvdm sin alertamientos en módulos,se realizó cambio de bill cheker y aceptador csm,mtto a todo el bmu y transportes,se arma todo nuevamente y se habilita cajero a servicio,me quedo en sitio verificando la transaccionalidad exitosa con varios usuarios
*monitoreo* daniel confirma cajero operativo en todos sus módulos,recibiendo depósitos s/n
*Estado final maquina* En servicio 
*# maquina* 5116 mf centro de la confección
*Fecha* 11-05_2026
*tiempo de espera* 51minutos mientras cajerista principal se desocupaba en el site de los cajeros
*Hora de ingreso* 9:21am
*Hora de salida* 10:26am
*número de parte cambiada* 7000000537
*serial parte instalada* CYMB404758
*serial parte retirada* CJAZ029778
*número de parte cambiada* 7430007979
*serial parte instalada* CGPS200412
*serial parte retirada* CGPS400204</t>
  </si>
  <si>
    <t>HELIX INC000002078906
Se solicita servicio SLM por Novedad en Aceptador, donde Oficina informa (Solicito atención al cajero , ya que esta atascando el dinero que se le ingresa, el técnico Daniel Cataño Rendon le hizo mantenimiento pero el cajero funcionó un rato y volvió a presentar falla) ATM operativo y aceptando con normalidad a la fecha sin estatus de falla al momento 
OFICINA solicita Técnico para validar la novedad reportada 
SIN RESTRICCION</t>
  </si>
  <si>
    <t>2605060999</t>
  </si>
  <si>
    <t>Mf Hall Tranvia Plaza 1</t>
  </si>
  <si>
    <t>2961</t>
  </si>
  <si>
    <t>*Ticket* 2605060999
*Titulo* falla aceptador
*problema encontrado* mal procedimiento de tdv,falla de primera línea 
*Cliente* Bancolombia 
*Solución* se encontró cajero apagado,se enciende el atm y no inicializa correctamente,se verifica status en nhvdm y la máquina no reconoce el BRM,se realizó reset de ambas controladoras y posterior a ello la máquina se restablece,en el top transport se halla un billete de 100mil pesos atascado obstruyendo el sensor 002,en las correas del mid transport del dispensador se encontró una fajilla de tdv obstruyendo el transporte de los billetes.Se realizó abanicamiento del efectivo especialmente gavetas de 50mil y 5 mil pesos más cuales tenían todos los billetes pegados,se ajustó el piñón del motor,se realizó mtto a todo el bmu,balineras y transportes,habían dos hoper con error en el status por mala manipulación de TDV que los dejó desenganchados,se ajustan y quedan operativos los 4 monederos.Tdv realiza grabado de contadores y rutina exitosa del atm,se habilita a servicio y empieza a tener transaccionalidad exitosa nuevamente 
*Estado final maquina* en servicio
*# maquina* 2961 mf hall tranvía plaza I
*Fecha* 08-05-2026
*Hora de ingreso* 6:08am
*Hora de salida* 7:57am</t>
  </si>
  <si>
    <t>ERROR VENDOR:
5D0L200
FALLA REITERATIVA, NO SOLVENTA CON COMANDOS, NO PASA FLM SE REQUIERE CITA
KTC ERROR CODE:
CSA0001ATM
DESCRIPCIÓN:
Error en el proceso de apilamiento de notas restantes en GS002 durante la inicialización
RESTRICCIÓN:
SE REQUIERE NOTIFICACION DE VISITA POR CORREO A LOS CONTACTOS. ENVIAR NOTIFICACIONES CON MINIMO DE 12 HORAS DE ANTICIPACION, DADO QUE SE PUEDEN REALIZAR TRABAJOS EN EL SITIO SIN RESTRICCION DE HORARIO, PERO LA ADMINISTRACION DEL SITIO ENCARGADA DE BRINDAR LAS AUTORIZACINES DE ACCESOS LABORA EN HORARIOS DE L-V 08:00 - 17:00 Y S 08:00 - 13:00.
KTC ERROR CODE:
CSA0001ATM</t>
  </si>
  <si>
    <t>2605060982</t>
  </si>
  <si>
    <t>Mf Suc Portal Del Prado 2</t>
  </si>
  <si>
    <t>5051</t>
  </si>
  <si>
    <t>Trabajo realizado se llega a punto se mira ATM en línea pasando y consignando se realiza gestión de permisos se da tiempo de espera que cajero principal termine labores después informan que no se cuenta con mucho tiempo que ATM tenía atasco que cajero lo retiro y ya está en línea de todos modos se pide permisos para inspección pero solo dan para inspecciónar se entra con cajero principal a cuarto sait se entra a NH se imprime blog de errores se ven fallas en gaveta 4 CSM y tsk cajero explica que el retiro de la tsk el atasco y el cajero le subió se pide inspeccionar gaveta mientras abre cofre se mira CSM encontrando moneda de 200 se retira se inaspeciona demas módulos se prueba alineación todo ok se revisa purga encontrando billetes de 20 desordenados se ordenan se revisan demás gavetas encontrando en la 4 desorden se organizan billetes queda do todo ok se realiza thes cast ya que pruebas por csm a tsk no se permitieron por tiempo thas cast ok se deja ATM en línea se espera que lo utilicen y se llama a monitoreo contesta Alejandra Jiménez ATM sin fallas módulos operativos y consignaciones exitosas código de cierre 090891 
Gavetas: gaveta 4 y purga se realiza organización de billetes de 20 
CSM retiro de moneda de 200 
Estado final: en línea pagando y consignando 
Detalles adicionales: 
Tiempo de espera 20 minutos 
# de parte del modulo:N/A
Serial de la parte 
instalada:N/A
Serial dela parte retirada:N/A
Conclusión  ATM en línea pagando y consignando de todas formas se llega y se gestiona entrada permiten el ingreso pero por hora de cierre del banco no es mucho se entra a revisar encontrando monedas de 200 en CSM gaveta 4 de 20.000 billetes desordenados por consignación y gaveta de purga billetes de 20 igual desordenados doblados se organiza las gavetas se termina de revisar blog de errores solo mostraba CSM gaveta 4 y fallas en tsk las fallas cajero informa que el retiro también billetes de 20.000 no tomo foto solo retiro se termina de inspeccionar y por tiempos se retira del sitio se realiza espera que consignen y paguen ATM en línea pagando y consignando 
Tickets 2605060982
Atm 5051
Fecha 6-05-26
Atiende: Diego.castrillon@belltech.la</t>
  </si>
  <si>
    <t>2605060887</t>
  </si>
  <si>
    <t>David Alejandro &lt;david.ortega@belltech.la&gt;</t>
  </si>
  <si>
    <t>* ATM :  # 6771 Bancolombia MF Boulevard Niza.
Problema Reportado : Cambio de repuesto.
Solución: Cita técnica con tdv para cambio de repuesto, se realiza apagado de atm se procede a realizar cambio de csm,se enciende ATM carga aplicación sin novedad, se ingresa a NH se verifica funcionamiento de módulos,pruebas de dispensación,aceptación, scrow y rollback sin novedad,ATM operativo confirma Brayan Clavijo de monitoreo # 8209 .
1.FASE-NEUTRO : 121.4
2.FASE-TIERRA :120.2
3.NEUTRO TIERRA: 0.2
* Fecha: 08 - 05 -2026
* Hora de llegada : 7 : 30 am
* Espera - motivo : 15  por ingreso.
* Hora de salida : 9 : 20  am 
* Nombre de parte : CSM 
* Serial desmontado :CGPS400171
* Serial instalado : CGPS200507</t>
  </si>
  <si>
    <t>Se solicita SLM ATM con falla en REITERATIVA EN  ACEPTADOR</t>
  </si>
  <si>
    <t>2605060711</t>
  </si>
  <si>
    <t>*Problema ENCONTRADO: billete deteriorado atascado en interface
*SOLUCION:
Se verifica el estado del dispensador por NH,  se muestran sensores de CSM e interface alertados, se revisa y se encuentran 3 billetes de 5k en CSM y un billete deteriorado de 5k atascado en el interface, los cual se retiran y se dejan en la gaveta de purga.
Se hace limpieza al CSM BC tsk y ruta de transporte, se verifica la alineación de la tapa shutter y se limpia el solenoide.
Se hacen pruebas de dispensación y aceptación, se sacan trazas de los últimos cinco días.
Se pone el  cajero en servicio y se hace transacción de prueba.
Se valida estatus con  Carolina Márquez de monitoreo,  confirma cajero operativo y sin falla, el cajero queda en servicio.
Código de cierre 092146.
*ERROR NH: 5700200, 5D0L200 
*VOLTAJE:  no se tiene acceso al tomacorriente 
1.FASE-NEUTRO: @
2.FASE-TIERRA: @
3.NEUTRO-TIERRA: @
*Estado final maquina: en servicio 
*# maquina: 9978
*Fecha: 6/5/2026
*Tiempo y Motivo de espera: espera a tdv
*Hora de ingreso: 2:43 pm
*Hora de salida: 4:30 pm
*Nombre Parte:  
*número de parte: 
*Serial de la parte instalada: 
*Serial de la parte retirada:</t>
  </si>
  <si>
    <t>Se solicita SLM atm persiste con falla en ACEPTADOR posterior a FLM</t>
  </si>
  <si>
    <t>2605060541</t>
  </si>
  <si>
    <t>Johan Santiago  &lt;johan.lizarazo@belltech.la&gt;</t>
  </si>
  <si>
    <t>Cajero Mf Hall Avenida Chile</t>
  </si>
  <si>
    <t>9986</t>
  </si>
  <si>
    <t>FALLA EN IMPRESORA</t>
  </si>
  <si>
    <t>FACTORES EXTERNOS PROBLEMA DE INSUMOS</t>
  </si>
  <si>
    <t>Cierre de servicio:
Problema ENCONTRADO: falla en impresora 
SOLUCION: se llega al punto a revisar el ATM 9986 por falla en impresora, al ingresar se hace la revisión de la impresora, donde se encontraba con un atasco por desajuste del papel, se realiza la adecuada prosicion del papel, se realizan pruebas de impresión y queda funcionando correctamente. Al momento de subir el ATM a servicio no es posible porque queda con el host offline, se llama a monitoreo para envíos de comandos, se espera a que suba el ATM a servicio y que quede totalmente operativo. 
ERROR NH: 
VOLTAJE:
1. Fase-Neutro: 
2. Fase-Tierra: 
3. Neutro-Tierra: 
Estado final maquina: En servicio 
# maquina: 9986
Fecha: 06/05/2026
Tiempo y Motivo de espera: 
Hora de ingreso: 11:58
Hora de salida: 13:10
Nombre Parte: 
Número de parte: 
Serial de la parte instalada: 
Serial de la parte retirada: 
#Ticket: 2605060541</t>
  </si>
  <si>
    <t>Se requiere FLM por posible falla en impresora---Informan que el ATM no entrega recibos, requiere llevar rollo de papel. --ESCALADO TEAM BANCO</t>
  </si>
  <si>
    <t>2605060524</t>
  </si>
  <si>
    <t>Problema ENCONTRADO:
Falla en apertura de facia
*SOLUCION: se realiza acercamiento al punto, se confirma el ingreso con personal de seguridad.
Se realiza verificación externa pero no se identifica ninguna novedad, al momento de intentar ingresar al cajero se presenta dificultad con la apertura de la facia, se identifica que uno de los cables que liberan los ganchos se encuentra suelto de la chapa, se retira protector de cámara para acceder al cable y accionarlo abriendo el cajero. 
Se identifica que el cajero se encuentra desarmado y que presenta una falla en la zona 110, Dial.
Se realiza verificación de impresora y pruebas de funcionamiento de diversos módulos sin identificar novedades, se establece contacto con Carolina Márquez de monitoreo quién indica que el servicio fue solicitado por la oficina, se valida novedad con la oficina pero indican no haber reportado nada últimamente, se realizan pruebas adicionales desde menú al cajero pero no se identifica falla en ningún módulo. 
Cajero sube servicio, se intenta establecer contacto con personal de alarmas para reportar novedades pero no se obtiene respuesta, se establece contacto nuevamente con monitoreo y se reportan novedades a Juan. 
 NH: N/A
*VOLTAJE:
1. FASE-NEUTRO
2. FASE-TIERRA____ 
3. NEUTRO-TIERRA___ 
*Estado final maquina: 
*# maquina: 6771
*Fecha: 6/5/2026
*Tiempo y Motivo de espera: aproximadamente 30 minutos
*Hora llegada:  2:29
*Hora de ingreso 3:05
*Hora de salida: 4:14
*Nombre Parte: 
*número de parte: 
*Serial de la parte instalada: 
*Serial de la parte retirada:</t>
  </si>
  <si>
    <t>HELIX 
Se solicita servicio SLM con Belltech  por falla en impresora, donde Oficina informa ()
OFICINA solicita Técnico para validar la novedad reportada</t>
  </si>
  <si>
    <t>2605060512</t>
  </si>
  <si>
    <t>Suc Granada Meta 1</t>
  </si>
  <si>
    <t>GRANADA</t>
  </si>
  <si>
    <t>9580</t>
  </si>
  <si>
    <t>Lectora</t>
  </si>
  <si>
    <t>Problema ENCONTRADO:   ATM  fuera de servicio.
SOLUCION : se llega al punto se valió autorización de ingreso con personal de oficina se espera a cajero principal y se ingresa en side en llegada se identifica ATM sin servicio, se interviene ATM se realiza validación de módulos encontrando estos operativos, se procede a realizar validación de lectura encontrando fallas en operatividad no pasan las pruebas técnicas, se apaga ATM Se revisa desmonte y desensamble completo de lectora de tarjetas encontrando exceso de pega, se procede a realizar desmonte de banco de pines se realiza mantenimiento y limpieza general se desmontan se realiza mantenimiento se ensambla nuevamente lectora de tarjetas se energiza ATM se realizan pruebas técnicas las cuales son ejecutadas exitosamente, se sube a TV a servicio el cual en un inicio no sube a sistema se solicita reinicio de host con monitoreo señorita Carolina  el cual se realiza sin inconveniente se espera que ATM suba servicio y se esperan transacciones de prueba se realiza seguimiento por una hora con transacciones reales con clientes siendo estas todas exitosas Se confirma con monitoreo Sra Carolina quien indica ATM cooperativo sin fallas módulos e indica código de cierre 01 2614.
   1. FASE-NEUTRO: V
   2. FASE-TIERRA:  V
   3. NEUTRO-TIERRA:  V 
Estado final maquina: operativo en todos sus módulos y pagando
TICKET:   2605060512
# maquina: 9589
Fecha:  6 de mayo de 2026
Tiempo y Motivo de espera : autorización de ingreso por parte de la oficina, ATM no entulado.
Hora de llegada: 10:18
Hora de inicio: 10:43
Hora de salida: 12:00
Nombre Parte: 
número de parte: 
Serial de la parte retirada: 
Serial de la parte instalada: 
Atiende: nylson.susa@belltech.la</t>
  </si>
  <si>
    <t>DESCRIPCIÓN:
Falla recurrente lectura de chip, posible vandalismo
KTC ERROR CODE:
CARD0008ATM
RESTRICCIÓN:
CAJERO EXTERNO DE SUCURSAL 
KTC ERROR CODE:
CARD0008ATM</t>
  </si>
  <si>
    <t>2605060637</t>
  </si>
  <si>
    <t>John Montoya Payares &lt;Jhon.Montoya@belltech.la&gt;</t>
  </si>
  <si>
    <t>Mf Llanogrande</t>
  </si>
  <si>
    <t>RIONEGRO</t>
  </si>
  <si>
    <t>5188</t>
  </si>
  <si>
    <t>FACTORES EXTERNOS FALLA DE OPERACIÓN</t>
  </si>
  <si>
    <t>ATM 5188 Llanogrande.
Problema ENCONTRADO: Reportado por aceptador.
SOLUCION : Cuando se llega el multifuncional en servicio y los clientes consignando.
Informan que la TDV provisionó.
Se hace mantenimiento y ajustes a los Rollers y sensores de la gaveta 2 .
El shutter está bien alienado. Revisión del TSK,mid transport y CSM, los mecanismos funcionando.
Los clientes hacen  varios retiros y consignaciones exitosas.
ERROR NH: 532GC00 gaveta 2 con alertamientos.
VOLTAJE: 
F-T : 118.1 v      F-N: 111.0 v     N-T: 0.2 v
Estado final maquina: Queda operativo y pagando, valida David Cortés  de monitoreo. 
Fecha: 7 Mayo 2026.
Tiempo y Motivo de espera : 
Hora de ingreso:     10:30 am
Hora de salida:        12:25 pm
TICKET:   2605060637
Nombre Parte: 
Número de parte:  
Serial de la parte instalada:
Serial parte retirada:</t>
  </si>
  <si>
    <t>ERROR VENDOR:
5321500
KTC ERROR CODE:
CSA0026ATM
DESCRIPCIÓN:
ATM con eventos recurrentes de fallas durante Depositos
RESTRICCIÓN:
Ingresos por medio de carpeta virtual.
KTC ERROR CODE:
CSA0026ATM</t>
  </si>
  <si>
    <t>2605060391</t>
  </si>
  <si>
    <t>jeickssonn Rojas &lt;Jeickssonn.RojasF@belltech.la&gt;</t>
  </si>
  <si>
    <t>**Problema ENCONTRADO:*  Mal diagnóstico 
**SOLUCION:*  - Se llega al punto y se encuentra el cajero en servicio operativo y transando, recibiendo consignaciones y pagos en efectivo sin novedad alguna, hablo con el cajero principal, el cual me comenta que el problema que tenía era que la gaveta de rechazos estaba llena de efectivo, por lo tanto, no podía recibir depósitos ni pagos, pero que ya está todo ok.
-Consecutivo de cierre: 071693
-Me comunico con monitoreo Bancolombia los cuales me informan que todo está ok ( Brayan Clavijo )
**ERROR NH:*  000000
VOLTAJE:
1. FASE-NEUTRO: N/A
2.FASE-TIERRA: N/A
3.NEUTRO-TIERRA: N/A
**Estado final maquina:*  operativo
**# maquina:* 6246
**Fecha:* 06/05/2026
**Tiempo y Motivo de espera:*   N/A
**Hora de ingreso: * 11:00AM
**Hora de salida: * 11:30AM
**Nombre Parte:*  
**número de parte:* 
**Serial de la parte instalada:* 
**Serial de la parte retirada:*</t>
  </si>
  <si>
    <t>HELIX INC000002077714
Se solicita servicio SLM por Novedad en Aceptador, donde Oficina informa (Cajero multifuncional no permite recibir pagos en efectivo tampoco recibe consignaciones) ATM operativo y aceptando con normalidad a la fecha, sin estatus de falla 
OFICINA solicita Técnico para validar la novedad reportada 
Cajero Externo de Sucursal En el caso de ser necesario una excepcion el envio de una solicitud debe realizarse de L-V(08:00-18:00) S(09:00-13:00) Los mantenimientos preventivos deben de realizarse de L-J (05:00-10:00)las actividades que complejas que impliquen ruido polvo entre otros se deben de realizar de L-D(22:00-06:00)</t>
  </si>
  <si>
    <t>2605060346</t>
  </si>
  <si>
    <t>Mf Exito San Fernando</t>
  </si>
  <si>
    <t>5172</t>
  </si>
  <si>
    <t>*Problema ENCONTRADO: rollo de papel agotado - cambio de papel 
*SOLUCION:
Se revisa la impresora, se observa que el rollo de papel que tiene ya se acabó, se instala un rollo nuevo y se imprimen recibos de prueba.
Se sube el cajero a servicio y se hace transacción de prueba.
Se valida estatus con  Katherine de monitoreo Bancolombia,  confirma cajero operativo y sin falla, el cajero queda en servicio.
*ERROR NH: 
*VOLTAJE:  
1.FASE-NEUTRO: 121.5
2.FASE-TIERRA: 122.5
3.NEUTRO-TIERRA: 0.3
*Estado final maquina: en servicio 
*# maquina: 5172
*Fecha: 6/5/2026
*Tiempo y Motivo de espera: servicio en 9978
*Hora de ingreso: 5:15 pm
*Hora de salida: 5:43 pm
*Nombre Parte:  
*número de parte: 
*Serial de la parte instalada: 
*Serial de la parte retirada:</t>
  </si>
  <si>
    <t>DESCRIPCIÓN:
La impresora de recibos tiene poco papel. Es necesario abastecer el papel en las próximas horas. Las razones por las cuales La impresora del ATM se encuentra con papel bajo 
1. Se debe enviar un reset device a la impresora de recibos. 
2. Reportar a Administración de Canales Electrónicos
KTC ERROR CODE:
RCP0004ATM</t>
  </si>
  <si>
    <t>2605060339</t>
  </si>
  <si>
    <t>Cliente: Bancolombia 
Código ATM: 6616
Nombre ATM: Mf SUC Galerias
Marca: Hyosung
Modelo: 8600
Ticket #: 2605060339
Problema ENCONTRADO: Sin ingreso 
*SOLUCION: Se llega al punto se valida el ingreso con seguridad CC me informan que no hay correos de ingreso me comunico con Nancy Velásquez de Teleperformance me indica que los permisos se enviaron a la sucursal pero nuevamente no se realizó el trámite con el centro comercial se espera reenvío pero no autorizan espero tiempos y me retiro no es posible la atención.
*ERROR NH: 
*Estado final maquina: 
*#Maquina: 6616
*Fecha: 07/05/2026
*Tiempo y motivo de espera: Gestión de ingreso 
*Hora de ingreso: 06:00
*Hora de salida: 06:40
*Nombre Parte:
*Serial de la parte instalada: 
*Serial de la parte retirada:</t>
  </si>
  <si>
    <t>2605060302</t>
  </si>
  <si>
    <t>Ruben Darío  &lt;ruben.pulido@belltech.la&gt;</t>
  </si>
  <si>
    <t>Mf Ventura Terreros 1</t>
  </si>
  <si>
    <t>SOACHA</t>
  </si>
  <si>
    <t>6655</t>
  </si>
  <si>
    <t>*Problema Reportado:* Falla en aceptador 
*Problema encontrado:* sin ingreso 
*Solución:* se llega al punto , se validan permisos de ingreso , se espera a personal de TDV el cual no llego al punto , se informa a monitoreo Bancolombia (Steven Ruiz) autoriza retirarnos del punto siendo las 12:10 Pm
*ERROR NH:* N/A
*VOLTAJE:*
1.FASE-NEUTRO: 120V
2.FASE-TIERRA: 120V 3.NEUTRO- TIERRA: 120V
*Estado final maquina:*   servicio 
*# maquina:* 6655
*NFC:* Ok
*Fecha:06/05/2026*
*Tiempo y Motivo espera :* 
*Hora de ingreso:* 12:10
*Hora de salida:* 12:10 Pm
*TICKET:* 2605060302
*Número de parte:* 
*Serial instalado:* 
*Serial Retirado:*</t>
  </si>
  <si>
    <t>TDV INCUMPLE SERVICIO</t>
  </si>
  <si>
    <t>ERROR VENDOR:
5D62100
KTC ERROR CODE:
CSA0001ATM
DESCRIPCIÓN:
El aceptador de efectivo se encuentra con un atasco o presenta novedades en su conexión
RESTRICCIÓN:
Ingresos por medio de carpeta virtual.
KTC ERROR CODE:
CSA0001ATM</t>
  </si>
  <si>
    <t>2605051322</t>
  </si>
  <si>
    <t>Mf Autoservicios Monterrey</t>
  </si>
  <si>
    <t>6175</t>
  </si>
  <si>
    <t>FALLA EN GAVETAS</t>
  </si>
  <si>
    <t>*Cliente:*Bancolombia 
*Código ATM:6175
*Nombre ATM:monterrey
*Ciudad:*medellin
*Marca:*hyosung
*Modelo:8600
*Falla:falla en dispensador 
*problema encontrado:billete partido y mal avanicados los billetes 
Solucion: se llega al punto ATM en servicio se ingresa a modo supervisor sale aceptado y dispensador de grado se revisan errores encontrando falla en gaveta 2 de 50,000 se revisa físicamente y se encuentra un billete partido y el resto del pago abanico para el lado contrario de donde debe ir correctamente motivo por el cual se atascó la gaveta y presentó la novedad se corrige la posición del dinero se retira el Vicente partido y se solventa la falla se sube el cajero a servicio y se realizan pruebas con cliente las cuales pasan sin novedad comunico con monitoreo bancolombia Wilson perilla me informa a caer operativo y pagando sin novedad en módulos y con transacción confirmada exitosa
*Verificación/Corrección de alineación  (BRM) con JIG:*s
*Error NH:
*Voltaje:*
*1. FASE-NEUTRO:*120.5v
*2.FASE-TIERRA:*120.7v
*3.NEUTRO-TIERRA:0.1v
*Estado final maquina:*en servicio 
*Fecha:06/05/2026
*Tiempo y Motivo de espera: 35 minutos a la espera de ingreso por  parte de personal de tdv
*Hora de ingreso:*01:45 pm
*Hora de salida:02:45 pm
*Nombre Parte:
*Número de parte:*
*Serial de la parte instalada:
*Serial de la parte retirada:
*# Ticket:*2605051322
*Atiende:*Robinson Sepúlveda duque</t>
  </si>
  <si>
    <t>se requiere SLM TDV  y Belltech
TDV no solventa falla 
DESCRIPCIÓN:
Gaveta de cincuenta mil no esta operativa // Gaveta 2
KTC ERROR CODE:
CDM018
RESTRICCIÓN:
Ingresos por medio de carpeta virtual.
KTC ERROR CODE:
CDM018</t>
  </si>
  <si>
    <t>2605051275</t>
  </si>
  <si>
    <t>Mf Suc Gran Manzana 1</t>
  </si>
  <si>
    <t>1469</t>
  </si>
  <si>
    <t>*Problema ENCONTRADO:* Mal procedimiento de clientes, billete ingresado con dobles 
*SOLUCION:* 
1. Revisión inicial: 
- Realizó Tomas de voltajes
 - Extracción de historial de errores y trazas
- Encuentro ATM con falla en dispensador producto de 01 billete de 2.000 el cual fue ingresado doblado y en mal estado por parte del cliente 
2. Acciones tomadas:
- CSM: Revisión, inspección y limpieza 
- TSK: Revisión de Rubbert, Stack sheets y limpieza, retiro de atasco en el tri-way y ajuste del sensor de posición el cual se encontraba fuera de posición 
- FRONT T: Revisión e inspección y limpieza 
- TOP T: Revisión e inspección 
- IF: Revisión e inspección 
- MID: Revisión e inspección
- RC1, RC2, RC3, RC4, RC5,RJC: revisión de provisión por parte de cajero principal 
- COIN: Sin novedad todos los Hopper ok
- VALIDADOR: ok 
- Otros: Como Lectora, Impresora, EPP,CE, Fuentes de Modulo, sensores y controladoras: Sin novedad 
Estado final: En servicio
Detalles adicionales: 
Tiempo y motivo de espera: 
Conclusión: ATM en servicio y pagando sin novedad válidos status con David Cortes Codigo de Cierre: 056179
*ERROR NH:* 
*VOLTAJE:*
*1. FASE-NEUTRO:* 119
*2.FASE-TIERRA:* 119
*3.NEUTRO-TIERRA:*
 01
*Estado final maquina:* en servicio 
*# maquina:* 1469
*Fecha:* 06/05/2026
*Hora de ingreso:* 09:00
*Hora de salida:* 10:15</t>
  </si>
  <si>
    <t>Se requiere slm por falla recurrente en aceptador
ERROR VENDOR:
5D0G100
KTC ERROR CODE:
CSA0001ATM
DESCRIPCIÓN:
Error en la conversión del modo de 0 grados de 3Way Gate durante la inicialización
RESTRICCIÓN:
Sin restricción
KTC ERROR CODE:
CSA0001ATM</t>
  </si>
  <si>
    <t>2605051264</t>
  </si>
  <si>
    <t>Mf Titan Plaza</t>
  </si>
  <si>
    <t>6211</t>
  </si>
  <si>
    <t>* ATM :  #  6211Bancolombia cc Titan plaza.
Problema Reportado : Falla en dispensador.
Solución: Cita técnica con tdv para revision de dispensador,se ingresa a NH 5B7B200 ocasionado por mala manipulación ingresaron billetes doblados,se remueve atasco de tsk y se encontraron billetes en CSM, se entregan a tdv,se realiza inicialización sin novedad,se procede a  realizar revisión de ruta de transporte, desmonte de tapa shuter,se verifican laminas en buen estado, desmonte limpieza, mantenimiento de tsk, limpieza de g rollers y se despegan rubers de gavetas, pruebas de dispensación,aceptación, scrow y rollback sin novedad con 50 billetes, ATM operativo realizando transacciones se confirman  status consecutivo # 6116 con Estiven de monitoreo Bancolombia.
 1.FASE-NEUTRO : 122.1
ñ2.FASE-TIERRA :121.0
3.NEUTRO TIERRA: 0.1
* Fecha: 06 - 05 -2026
* Hora de llegada : 11 : 30 am
* Espera - motivo : 10 por ingreso.
* Hora de salida : 1: 15 pm
* Nombre de parte : 
* Serial desmontado :
* Serial instalado :</t>
  </si>
  <si>
    <t>SE REQUIERE SLM POR FALLA RECURRENTE EN ACEPTADOR 
ERROR VENDOR:
5B7B200
KTC ERROR CODE:
CSA0001ATM
DESCRIPCIÓN:
Nota detectada en la entrada del TSK después de separación lista durante la recolección de notas del TSK
RESTRICCIÓN:
Ingresos tramitados mensualmente.
KTC ERROR CODE:
CSA0001ATM</t>
  </si>
  <si>
    <t>2605051232</t>
  </si>
  <si>
    <t>Cajero Hall Viva Barranquilla 4</t>
  </si>
  <si>
    <t>8887</t>
  </si>
  <si>
    <t>Voltaje:
Fase- Neutro:121.3
Fase- Tierra: 121.6
Neutro- Tierra: 0.2
Extracción de historial de errores y trazas: si
Observaciones del operador: 
Acciones tomadas:
BC:manteniento 
CSM: limpieza de balineras y sensores 
TSK: limpieza de sensores y balineras
FRONT T: limpieza de sensores y balineras
TOP T: limpieza de sensores y balineras
IF: limpieza de sensores
MID: limpieza de sensores
RC1: revisión 
RC2: mantenimiento 
RC3: revisión 
RC4: revisión
RC5: revision
RJC: revision
COIN: baja provisión en coins #2 y #4
Lectora:sin novedad
Otros: sin novedad
Estado final: en servicio
Detalles Adicionales : 
Conclusión: se llega al punto, ATM en servicio, se valida ingreso, cajero principal indica que el ATM está rechazando muchas consignaciones, se realiza pruba por NH evidenciando esto, se realiza validación de porcentaje de rechazo teniendo este un porcentaje alto en rechazo, se revisa log de errores enrcontrando múltiples fallas en csm y gaveta#2 , se realiza manteniendo en dichos módulos, encontrando polucion en balineras y g rolles pegados en gaveta y CSM, se realiza ajuste dejando estos sin fallas, se realiza mantenimiento en BC,top transport y front transport. se realizan pruebas por NH saliendo estás satisfactorias, leyendo 100/100 billetes, se sube ATM a servicio y este queda operativo y pagando sin fallas, se llama a monitoreo y se confirma con Nicol Rodríguez .
Nombe del repuesto:  
Número de partes:
Número de serie instalado:
Número de serie retirado:
Ticket:2605051232
ATM: 8887
Hora de Ingreso: 9:40
Hora de salida: 11:15
Atiende: Edgar de oro</t>
  </si>
  <si>
    <t>HELIX INC000002076399
Se solicita servicio SLM por Novedad en Aceptador, donde Oficina informa (El cajero multifuncional 8887 presenta la siguiente novedad:
El cajero recibe y entrega efectivo sin problema, el problema está es que cuando recibe efectivo para consignar, la lectura de los billetes es terrible.
Un ejemplo es que de 50 billetes, recibe 15 0 20, nada más. y toca volverlos a ingresas y vuelve y rechaza muchos billetes.
Se ha comprobado que los billetes estén en óptimas condiciones y sin ningún tipo de doblez o algo similar.
El cajero en esta condiciones no permite el óptimo direccionamiento y crea malestar en nuestros clientes, esto ocasionando bajar el nivel de direccionamiento y de transaccionalidad del canal.
Se solicita revisión para limpieza o para alguna solución.)  ATM operativo y aceptando con normalidad a la fecha, sin estatus de falla 
OFICINA solicita Técnico para validar la novedad reportada 
SE REQUIERE ENVIAR NOTIFICACION DE VISITA A LOS CONTACTOS</t>
  </si>
  <si>
    <t>2605051214</t>
  </si>
  <si>
    <t>Mf Las Palmas</t>
  </si>
  <si>
    <t>5114</t>
  </si>
  <si>
    <t>**Problema ENCONTRADO:*  Mal procedimiento de usuario 
**SOLUCION:*  - Se llega al punto y se encuentra el cajero en servicio operativo y transando, el cajero principal me comenta que fue un atasco, el cual se presentó en una consignación, se realiza revisión, se realiza limpieza general del BMD/BMD, se realizan pruebas y todo ok.
-Consecutivo de cierre: 095485
-Me comunico con monitoreo Bancolombia los cuales me informan que todo está ok ( Brayan Clavijo )
**ERROR NH:*  000000
VOLTAJE:
1. FASE-NEUTRO: 120.6V
2.FASE-TIERRA: 120.4V
3.NEUTRO-TIERRA: 0.1V
**Estado final maquina:*  operativo
**# maquina:* 5114
**Fecha:* 06/05/2026
**Tiempo y Motivo de espera:*   30m / gestión de permisos 
**Hora de ingreso: * 9:00AM
**Hora de salida: * 11:00AM
**Nombre Parte:*  
**número de parte:* 
**Serial de la parte instalada:* 
**Serial de la parte retirada:*</t>
  </si>
  <si>
    <t>se requiere slm por falla recurrente en aceptador 
ERROR VENDOR:
5B00900
KTC ERROR CODE:
CSA0001ATM
DESCRIPCIÓN:
El aceptador de efectivo se encuentra con un atasco o presenta novedades en su conexión
RESTRICCIÓN:
Cajero Externo de Sucursal
KTC ERROR CODE:
CSA0001ATM</t>
  </si>
  <si>
    <t>2605051062</t>
  </si>
  <si>
    <t>Mf Astrocentro</t>
  </si>
  <si>
    <t>5023</t>
  </si>
  <si>
    <t>CAMBIO DE SHUTTER</t>
  </si>
  <si>
    <t>*Problema ENCONTRADO*: cambio de respuesto 
*SOLUCION*: se llega al cajero el cual estaba en modo supervisor. Se gestiona cambio de shutter, desegernizando el cajero. Se baja antigua tapa shutter vandalizada, desconectando polo a tierra y cableado correspondiente y se instala la nueva. Se hace inicialización en el nh sin presentar falla, se mira show status sin falla, se sube a servicio cajero el cual presenta host status offline, se llama monitoreo Bancolombia atiende: Sebastián y envía códigos para subir el cajero, el cual despues de 20minutos sube, mostrando "host status online". Cajero queda en servicio y pagando sin novedad 
*ERROR NH*: no aplica
*VOLTAJE*:
1. FASE-NEUTRO____120v____2.FASE-TIERRA__120v________3.NEUTRO-TIERRA__0v_____
*Estado final maquina:* en servicio o pagando 
*# maquina*: 5023 astro centro 
*Fecha*: 06/05/2026
*Tiempo y Motivo de espera*: 15 minutos validando ingreso 
*Hora de ingreso*: 14:15
*Hora de salida*: 15:40
*Nombre Parte*:  
*número de parte*: 
*Serial de la parte instalada*:  
*Serial de la parte retirada*:</t>
  </si>
  <si>
    <t>Error Recurrente en el Shutter requiere SLM</t>
  </si>
  <si>
    <t>2605051036</t>
  </si>
  <si>
    <t>Santiago Cardenas &lt;Brahian.Cardenas@belltech.la&gt;</t>
  </si>
  <si>
    <t>Problema  ENCONTRADO vandalismo en aceptador y gaveta 2 y 1
*SOLUCION Se llega al sitio ATM 5116. Se visualiza que el ATM se encuenta operativo. Realizaron rutina de arqueo. Se espera al cajerista principal. Se ingresa al ATM. Y se imprime contadores se comienza falla en error 592G700. En gaveta 2 y gaveta 1 error 571C100. Se encuenta con polución y roles pegados. Se Visualiza el estado del aceptador. Se visualiza vandalismo en los picke con goma de marcar en la trasmisión. Generando atrasco el día de ayer. Me informa el Cajerita principal. En le aceptador y en gevetas. Se realizó mantenimiento general al csm por vandalismo. Reparación de la pieza. Y el armando de las piezas al csm. Para comenzar en operativo. 
ERROR 
*VOLTAJE: 
 1.FASE-NEUTRO 
2.FASE-TIERRA: 
3.NEUTRO TIERRA:
*Estado final maquina: operativo 
*# maquina 5116
*Fecha: 6/05/2026
*Tiempo y Motivo de espera :  28
*Hora de ingreso:   8:50 am
*Hora de salida:    12:00 pm
*TICKET:  2605051036
*Nombre Parte:   
*número de parte:  
*Serial de la parte instalada: 
Serial de la parte</t>
  </si>
  <si>
    <t>De su ayuda con validación de ATM con error fatal en el Aceptador con recurrencia, requiere SLM, Oficina y Belltech</t>
  </si>
  <si>
    <t>2605050980</t>
  </si>
  <si>
    <t>José Luis  Fontecha Pinzón  &lt;jose.fontecha@belltech.la&gt;</t>
  </si>
  <si>
    <t>*Cliente: Bancolombia 
*Código ATM: 9304
*Nombre ATM: Viva Tunja
*Causa de falla: Billete atascado en el presentador 
*Ciudad: Tunja
*Marca: Hyosung 
*Modelo: 8600
*Falla: Falla en el aceptador 
*Solución: Se llega al sitio y se encuentra el ATM fuera de servicio, se ingresa a modo supervisor, se ingresa a nhv y se valida el error hystori, se evidencia atasco de un billete de 2k en mal estado dentro del presentador, se retira el atasco, se realizan pruebas de dispensador y aceptación las cuales son satisfactorias se sube nuevamente ATM a servicio, se realiza prueba de retiro y depósito con cliente real, me comunico con el área de monitoreo para validar el status del ATM atiende en el área de monitoreo Brayan Clavijo con número de cierre 063007
*Verificación/Corrección de alineación (BRM) con JIG: N/A
*Error NHΗ: N/A
Voltaje:
            *1. FASE-NEUTRO: 112.6
            *2.FASE-TIERRA: 112.6
            *3.NEUTRO-TIERRA: 0.1
*Estado final maquina: En servicio 
*Fecha: 06 de  Mayo 2026
*Tiempo y Motivo de espera: N/A
*Hora de ingreso: 07:00
*Hora de salida: 08:45
*Nombre Parte: N/A
*Número de parte: N/A
*Serial de la parte instalada: N/A
*Serial de la parte retirada: N/A</t>
  </si>
  <si>
    <t>ATM con falla en aceptador requiere SLM no pasa pruebas - Error de desaparición de notas en CSM durante la recolección de notas</t>
  </si>
  <si>
    <t>2605050965</t>
  </si>
  <si>
    <t>Problema ENCONTRADO: Falla en aceptador.
*SOLUCION : Se llega al sitio a las 3:30 p.m.
-Se hace espera para el ingreso a las 4:25p.m.
- Se realiza limpieza de los módulos CSM - BC - TSK  , encontrando polución en los módulos , se hace mantenimiento preventivo, se repite test pasa ok, se sube a servicio.
-Directora: Isabel López Alvarez 
*Monitoreo:  Santiago  Cardenas, cierre # 040505, operativo con  transacción realizada ,5:13 pm. operativo.
*ERROR NH: 
*VOLTAJE DEL PUNTO DE ATENCION:
1.FASE-NEUTRO:         121.4 vca.
2.FASE-TIERRA:           121.5  vca
3.NEUTRO TIERRA:         0.9 vca.
TICKET:  2605050965
*Estado final de la máquina : Operativa 
*# maquina:  5176 c.c.puerta del norte .
*Fecha:  05/05/2026
*Tiempo y Motivo de espera : 
*Hora de ingreso:      4:31 p.m.
*Hora de salida:        5:20  p.m.</t>
  </si>
  <si>
    <t>0000</t>
  </si>
  <si>
    <t>ATM con falla en aceptador requiere SLM - falla sin cerrar evento de recurrencia en falla - 5320500</t>
  </si>
  <si>
    <t>2605050955</t>
  </si>
  <si>
    <t>Mf Hall La Central Buenos Aires 1</t>
  </si>
  <si>
    <t>8058</t>
  </si>
  <si>
    <t>*Problema ENCONTRADO: Objeto extraño en transporte 
*SOLUCION: Se llega al punto, se valida ingreso, se toman status, se procede a validar físicamente, no se encuentran billetes atascados, se valida transporte, se encuentra un trozo de papel, mal procedimiento de usuario al ingresarlo al ATM, se procede a validar csm, bc y tsk, se realiza limpieza de los módulos, también del transporte, se validan gavetas y mid transport todo ok, se realiza test cash sin problema, se sube a servicio, se realiza consignación de prueba sin falla, se llama a monitoreo David cortes confirma operatividad (048244).
*ERROR NH:  
*VOLTAJE:
 1.FASE-NEUTRO: 
2.FASE-TIERRA: 
3.NEUTRO TIERRA: 
*Estado final maquina: En servicio   
*# maquina: 8058 MF la central 
*Fecha: 06/05/2026
*Tiempo y Motivo de espera : 
*Hora de ingreso: 8:15 am 
*Hora de salida: 9:45 am 
*TICKET: 2605050955
*Nombre Parte: 
*número de parte: 
*Serial de la parte instalada: 
*Serial de la parte retirada:</t>
  </si>
  <si>
    <t>Se solicita SLM por falla reiterativa en ACEPTADOR 
ERROR VENDOR:
51AE200
KTC ERROR CODE:
CSA0026ATM
DESCRIPCIÓN:
ATM con eventos recurrentes de fallas durante Depositos
RESTRICCIÓN:
SE REQUIERE NOTIFICACION DE VISITA POR CORREO A LOS CONTACTOS. 
KTC ERROR CODE:
CSA0026ATM</t>
  </si>
  <si>
    <t>2605050865</t>
  </si>
  <si>
    <t>Juan  Lancheros &lt;juan.lancheros@belltech.la&gt;</t>
  </si>
  <si>
    <t>Cajero Mf Suc Cañaveral</t>
  </si>
  <si>
    <t>1027</t>
  </si>
  <si>
    <t>**Cliente:* Bancolombia 
**Código ATM:* 1027
**Nombre ATM:* Cañaveral 1
**Causa de la falla:* Dispensador
**Ciudad:* B/manga 
**Marca:* Hyosung 
**Modelo:*MX8600S
**Falla:*
**Problema encontrado:* 
**Solución:* - se encuentra atm operativo y transando con Rc 1 inoperativa 
-se hace validacion del brm por NHVDM, se hace inicializacion y es ok.
-se hace revisión de sensores y están ok.
-se revisa log de errores en donde se evidencia que las últimas fallas fueron por Homeposition en la Rc 1
-se hace limpieza interna a la rc, limpieza de Selonoide, polvo, motas, limpieza a sensores, destrabe de G-rollers y limpieza a demás consumibles.
-se hace limpieza de consumibles al resto de Rc ok.
-se hace limpieza superficial al bmu, se limpia costra negra en balineras, se elimina polvo y se hace limpieza a consumibles del csm y tsk.
-prueba de Test cash ok.
-se sube atm a servicio y se hace tx de retiro ok.
-se valida estatus con Stiven de monitoreo Bancolombia 
-Código de cierre:
**Verificación/Corrección de alineación (BRM) con JIG:*  N/A
**Error NHΗ:* 5D1G700 591G700 571G700 
**Voltaje:*
**1. FASE-NEUTRO:* 109.7V
**2.FASE-TIERRA:* 110.0V
**3.NEUTRO-TIERRA:* 0.1V
**Estado final maquina:* en servicio 
**Fecha:* 06/05/2026
**Tiempo y Motivo de espera:*32 minutos validacion de ingresos y arqueo 
**Hora de ingreso:* 09:52AM
**Hora de salida:* 11:15AM
**Nombre Parte:*
**Número de parte:*
**Serial de la parte instalada:*
**Serial de la parte retirada:*
**# Ticket:* 2605050865
**Atiende:* Julian Salcedo</t>
  </si>
  <si>
    <t>HELIX INC000002075478
Se solicita servicio SLM por falla en Gaveta, donde Oficina informa (El cajero presenta: inoperativa la gaveta numero 1. afectando considerablemente la capacidad del mismo ya que es la de 100.000)
OFICINA solicita Técnico para validar la novedad reportada
SE REQUIERE ENVIAR NOTIFICACION DE VISITA A LOS CONTACTOS</t>
  </si>
  <si>
    <t>2605050812</t>
  </si>
  <si>
    <t>Mf Avenida Kennedy</t>
  </si>
  <si>
    <t>5036</t>
  </si>
  <si>
    <t>Trabajo realizado se llega a punto se mira ATM fuera de servicio se gestionan permisos se me informa que cajero principal está realizando arqueo a los ATM me permiten acercarme para preguntar que encontró me informa que un atasco el cual retiro y lo dejo hacer la rutina para arqueo se da tiempos de espera y se retira sin ingreso se llama a monitoreo contesta Juan cabezas el cual informa que se cierre el tickets sin ingreso 
Estado final: cajero principal está provisionando 
Detalles adicionales: 
Tiempo de espera: 40 minutos 
# de parte del modulo:N/A
Serial de la parte 
instalada:N/A
Serial dela parte retirada:N/A
Conclusión sin ingreso 
Tickets 2605050812
Atm 5036
Fecha 5-05-26
Atiende: Diego.castrillon@belltech.la</t>
  </si>
  <si>
    <t>ERROR VENDOR:
5B7B200
KTC ERROR CODE:
CSA0001ATM
DESCRIPCIÓN:
Nota detectada en la entrada del TSK después de separación lista durante la recolección de notas del TSK
RESTRICCIÓN:
SE REQUIERE NOTIFICACION DE VISITA POR CORREO A LOS CONTACTOS. 
KTC ERROR CODE:
CSA0001ATM</t>
  </si>
  <si>
    <t>2605050759</t>
  </si>
  <si>
    <t>Mf Neiva La Nueva</t>
  </si>
  <si>
    <t>5220</t>
  </si>
  <si>
    <t>Problema encontrando: aceptador 
Solución: se realiza soporte telefónico a oficina debido a que voy en tránsito para Neiva se le escala novedad a torre de control, se habla con cajero principal quien indica que ATM está operativo que ya había sido intervenido, ATM de encontraba atascado por billete de mala calidad; se deja ATM en seguimiento.
Error NH: N/A
Voltaje 
F/N:117.9
F/T: 118.4
N/T:  0.5
Estado final de la Máquina: en servicio 
# de máquina: 5220
Fecha: 05 Mayo 2026
Tiempo y motivo de espera: 
Hora de ingreso: 3:00 pm
Hora de salida:  3:15 pm
Nombre de parte:
Número de parte: 
Serial de la parte instalada:</t>
  </si>
  <si>
    <t>ERROR VENDOR:
5D7M500
KTC ERROR CODE:
CSA0001ATM
DESCRIPCIÓN:
TSK stopper desconectado o bloqueado, revisión de conexiones
RESTRICCIÓN:
SE REQUIERE NOTIFICACION DE VISITA POR CORREO A LOS CONTACTOS. 
KTC ERROR CODE:
CSA0001ATM</t>
  </si>
  <si>
    <t>2605050610</t>
  </si>
  <si>
    <t>Mf Tunja</t>
  </si>
  <si>
    <t>5155</t>
  </si>
  <si>
    <t>*Cliente: Bancolombia 
*Código ATM: 5155
*Nombre ATM: MF Tunja 
*Causa de falla: Lectora Vandalizada 
*Ciudad: Tunja
*Marca: Hyosung 
*Modelo: 8600
*Falla: Falla en la lectora 
*Solución: Se llega al sitio y se encuentra el ATM en servicio, se ingresa a modo supervisor, se realiza apagado de ATM y se procede a desmontar la lectora, se evidencia exceso de pegamento en la lectora, se retira el exceso de pegamento, se instala nuevamente la lectora, se enciende ATM, se sube a servicio y se realiza prueba de retiro con cliente real, me comunico con el área de monitoreo para validar el status del ATM atiende en el área de monitoreo Carolina Márquez con número de cierre 015163
*Verificación/Corrección de alineación (BRM) con JIG: N/A
*Error NHΗ: N/A
*Voltaje:*
            *1. FASE-NEUTRO: 122.1
            *2.FASE-TIERRA: 122.1
            *3.NEUTRO-TIERRA: 0.6
*Estado final maquina: En servicio 
*Fecha: 05 de  Mayo 2026
*Tiempo y Motivo de espera: N/A
*Hora de ingreso: 14:00
*Hora de salida: 17:00
*Nombre Parte: N/A
*Número de parte: N/A
*Serial de la parte instalada: N/A
*Serial de la parte retirada: N/A</t>
  </si>
  <si>
    <t>HELIX INC000002075000
Se solicita servicio SLM por falla en Lectora, donde Oficina informa (El Cajero multifuncional n esta leyendo varias tarjetas a la vez al consignar y abrir la compuerta suena como si estuviese suelta y se demora para poder abrir y poder depositar el dinero
se solicita técnico)
OFICINA solicita Técnico para validar la novedad reportada 
SE REQUIERE ENVIAR NOTIFICACION DE VISITA A LOS CONTACTOS</t>
  </si>
  <si>
    <t>2605050992</t>
  </si>
  <si>
    <t>jhoan ortega &lt;Jhoan.Ortega@belltech.la&gt;</t>
  </si>
  <si>
    <t>Mf Unicentro Cali 2</t>
  </si>
  <si>
    <t>6908</t>
  </si>
  <si>
    <t>*Problema Encontrado: limpieza lectora
*SOLUCION: se revisa nh lectora sin alertas se revisa se encuentra polision se hace mantenimiento a la lectora se realiza reset se prueba se sube a servicio el cajero queda operativo sin falla cierre 011979
*ERROR NH:
*VOLTAJE:
1. FASE-NEUTRO: na
2.FASE-TIERRA:na
3.NEUTRO-TIERRA:na
*Estado final maquina: operativo 
*# maquina:690(
*Fecha:6/05/2026
*Tiempo y Motivo de espera: 10 mns ingreso
Ticket : 2605050992
*Hora de ingreso:14:40
*Hora de salida:15:10
*Nombre Parte
*número de parte: 
*Serial de la parte instalada:
*Serial de la parte retirada:</t>
  </si>
  <si>
    <t>Sebastian Mojica Franco &lt;sebastian.mojica@belltech.la&gt;</t>
  </si>
  <si>
    <t>DESCRIPCIÓN:
Se solicita servicio técnico FLM por falla constante en lectora posible vandalismo y bloqueo constante de pantalla con mensaje su tarjeta no pudo ser leída, cajero no solventa con comandos 
KTC ERROR CODE:
CARD014ATM
RESTRICCIÓN:
Ingresos tramitados mensualmente.
KTC ERROR CODE:
CARD014ATM</t>
  </si>
  <si>
    <t>2605050537</t>
  </si>
  <si>
    <t>Mauricio Vital &lt;Mauricio.Vital@belltech.la&gt;</t>
  </si>
  <si>
    <t>Mf Mf Suc Santa Marta 1</t>
  </si>
  <si>
    <t>SANTA MARTA</t>
  </si>
  <si>
    <t>9729</t>
  </si>
  <si>
    <t>Revisión inicial:  se  toman voltajes
120.6
120.9
0.1
Observaciones del operador: ATM con atasco en TSK y billete de 20k
Acciones tomadas:
CSM: se valida modulo.
TSK:  se le realiza validación de stack sheet y limpieza de rodamiento 
FRONT T: se le realiza validación de rodamientos y guías 
TOP T:se valida modulo ok 
IF: se realiza limpieza al módulo.
MID:se valida módulo 
RC1, RC2, RC3, RC4, RC5,RJC: se valida modulo,  consumibles limpios y en buen estado 
COIN: ok
Otros: estan operativos
Estado final: En servicio
Detalles adicionales: 
Tiempo y motivo de espera: 30 min a espera de ingreso 
Conclusión: encuentro ATM con atasco en tsk, le solicito a encargada realizar apertura de cofre, imprimo códigos de errores y analizo que hubo un atasco entre TSK y top transport, procedo a desmontar módulos, realizó validación y rodamientos del top estaban sucios, válido alineación, realizó validación detallada de guías y solenoides de mid transport, reviso consumibles de gavetas, todos en normal estado,
Válido estatus con monitoreo, ATM operativo 
Ticket: 2605050537
ATM:9729
Hora de salida:15:40
Atiende: Lewis Aguilar 
Lewis.aguilar@belltech.la</t>
  </si>
  <si>
    <t>ERROR VENDOR:
5D0LZ00
KTC ERROR CODE:
CSA0001ATM
DESCRIPCIÓN:
Fail to Stack Jammed note in previous Transport during Initialize
RESTRICCIÓN:
SE REQUIERE NOTIFICACION DE VISITA POR CORREO A LOS CONTACTOS. 
KTC ERROR CODE:
CSA0001ATM</t>
  </si>
  <si>
    <t>2605050479</t>
  </si>
  <si>
    <t>CAMBIO DE GAVETA DE EFECTIVO</t>
  </si>
  <si>
    <t>**Cliente:* Bancolombia 
**Código ATM:* 9204
**Nombre ATM:* Principal B/manga 
**Causa de la falla:* Aceptador 
**Ciudad:* B/manga
**Marca:* Hyosung 
**Modelo:*MX8600ST
**Falla:* Cambio de modulo 
**Problema encontrado:* cambio de Rc 1 y 4
**Solución:* - se llega al punto y se encuentra atm en modo supervisor 
-se hace el cambio de las RC 1 Y 4, se hace seteo fisico ok y marcaje de las rc ok.
-se valida brm por NHVD, se hace inicializacion y es ok
-se validan sensores y se encuentran ok.
-se validan log de errores evidenciando que las últimas Fallas son por atascó.
-se valida seteo lógico y esta ok.
-No se hacen pruebas de esfuerzo debido a que la suc cierra a las 16:30.
- cajero principal hace Arqueo y prueba de Test cash ok.
-se sube atm a servicio  y se hace tx real ok.
-se valida estatus con Carlos Gomez Jimenez de monitoreo Bancolombia.
-Código de Cierre: 
**Verificación/Corrección de alineación (BRM) con JIG:* BMD y bmu ok
**Error NHΗ:* 5D7L200 5741500 5D0F100 5701100
**Voltaje:
**1. FASE-NEUTRO:* 119.3V
**2.FASE-TIERRA:*    119.5V
**3.NEUTRO-TIERRA:* 0.1V
**Estado final maquina:* Fuera se 
**Fecha:* 06/05/2026
**Tiempo y Motivo de espera:* 15 minutos validando ingresos 
**Hora de ingreso:* 16:00PM
**Hora de salida:* 17:00PM
**Nombre Parte:* Rc 
**Número de parte:* 7430006721
**Serial de la parte instalada:* CGJX515049 -  CGJX516613
**Serial de la parte retirada:* CGJX381168 - CGJX561470
**# Ticket:* 2605050479
**Atiende:* Julian Salcedo</t>
  </si>
  <si>
    <t>HELIX INC000002074519
Se solicita servicio SLM por falla en Aceptador, donde Oficina informa (Se requiere visita técnico, el cajero esta presentando constantes atascos) y dejan ATM en modo supervisor 
OFICINA solicita Técnico para validar la novedad reportada 
SE REQUIERE ENVIAR NOTIFICACION DE VISITA A LOS CONTACTOS</t>
  </si>
  <si>
    <t>2605050431</t>
  </si>
  <si>
    <t>Iván  Diaz &lt;Ivan.Diazp@belltech.la&gt;</t>
  </si>
  <si>
    <t>Mf Chapinero</t>
  </si>
  <si>
    <t>6176</t>
  </si>
  <si>
    <t>Cliente : Bancolombia
Número de ticket : 2605050431
Se llega a sitio en acompañamiento de transportadora, se solicitan permisos para el ingreso, se espera los tiempos, se ingresa al cajero sin novedad, se procede a realizar el diagnóstico del cajero el cual se encuentra un billete de 50000 atascado en la gaveta 1 de 100000,se procede a retirar el atasco, se realiza limpieza de modulos, se realiza pruebas de funcionamiento en presencia de transportadora pruebas de de dispensacion y aceptación pruebas positivas
Se confirma estatus con monitoreo bancolombia módulo operativos ok
Confirma Katherine.</t>
  </si>
  <si>
    <t>5DAAP00</t>
  </si>
  <si>
    <t>2605050413</t>
  </si>
  <si>
    <t>crislope@bancolombia.com.co &lt;crislope@bancolombia.com.co&gt;</t>
  </si>
  <si>
    <t>Mf Cc Unico 1</t>
  </si>
  <si>
    <t>5203</t>
  </si>
  <si>
    <t>*Problema ENCONTRADO*: activación de fascia
*SOLUCION*: se llega al cajero, se desarma módulo de alarma de tablero y cajero. Al intentar abrir la facia se visualiza que está mal cerrada y andina pegó cinta de seguridad para que no se abriera por cliente externo. Se hace el retiro de la cinta de andina, se empiezan a gestionar pruebas de cerrado y abierto de cajero para la activación de la fascia, logrando evidenciar que no se dispara al momento de tratar de abrirla, se verifica sensor de fascia con monitoreo de alarmas bancolombia atiende y verifica Alejandra gallego. Sin más novedad, se cierra cajero se activa partición de cajero y se deja activada alarma de site. Cajero queda operativo y pagando sin ninguna novedad
*ERROR NH*: no aplica
*VOLTAJE*:
1. FASE-NEUTRO____120v____2.FASE-TIERRA__120v________3.NEUTRO-TIERRA__0v_____
*Estado final maquina:* en servicio o pagando 
*# maquina*: 5203 único cali
*Fecha*: 05/05/2026
*Tiempo y Motivo de espera*: 20 minutos validando ingreso 
*Hora de ingreso*: 14:40
*Hora de salida*: 15:40
*Nombre Parte*:  
*número de parte*: 
*Serial de la parte instalada*:  
*Serial de la parte retirada*:</t>
  </si>
  <si>
    <t>MAGNETICO FASCIA SUPERIO ABIERTA</t>
  </si>
  <si>
    <t>2605050421</t>
  </si>
  <si>
    <t>Problema ENCONTRADO: alerta en sensor GS020 de la tsk y sensor GS001.
*SOLUCIÓN: Se llega al punto, se valida ingreso con el personal de seguridad del centro comercial.
Se evidencia atm apagado y entulado. Se reinicia, se coloca en modo supervisor,  se revisan contadores y aun aparece con contadores, gavetas están vacías, se ingresa a la opción de diagnóstico.
Se observa que muestra modulos en ok, se revisa la tirilla de errores. 
Aparece alertado el sensor GS020, tsk por motor GM701 y el sensor GS001 por dispensador.
Se apaga el atm, se hace retiro de la tsk y del CSM y validador,  se hace limpieza de la tsk, se hace limpieza del validador y se hace limpieza del CSM y se cambian rubers.
Se reinicia para verificación, sensor GS001 sigue mostrando en alerta.
*ERROR NH: 5D0L900; 5D72Z00
*VOLTAJE: 
1.FASE-NEUTRO:  
2.FASE-TIERRA: 
3.NEUTRO-TIERRA: 
*Estado final maquiinia: atm apagado y entulado(con contadore) aun no se puede provisionar hasta que se haga el cambio de expensor qué está dañado qué activa las zona del cofre del cajero, me comunico con monitoreo bancolombia Katherine Garzon se comenta el servicio y la novedad qué presento el atm en el servicio con proveedor de alarmas por lo cual se dejará apagado nuevamente mientras se soluciona lo del cambio del expensor.
*#ATM: 9527
*#ticket: 2605050421
*Fecha:   06-05-2026
*Tiempo y Motivo de espera: 
*Hora de ingreso: 2:13 pm
*Hora de salida: 4:40 pm
*Nombre Parte: 
*número de parte: 
*Serial de la parte instalada: 
*Serial de la parte retirada:</t>
  </si>
  <si>
    <t>ERROR VENDOR:
5D0L900
KTC ERROR CODE:
CSA0001ATM
DESCRIPCIÓN:
Atasco en sensores de TSK
RESTRICCIÓN:
Ingresos tramitados mensualmente.
KTC ERROR CODE:
CSA0001ATM</t>
  </si>
  <si>
    <t>2605050367</t>
  </si>
  <si>
    <t>Cliente: Bancolombia 
Código ATM: 6616
Nombre ATM: Mf SUC Galerias
Marca: Hyosung
Modelo: 8600
Ticket #: 2605050367
Problema ENCONTRADO: Sin ingreso 
*SOLUCION: Se llega al punto se valida el ingreso con seguridad CC se hace espera y me indican que no hay correo de ingreso para el día de hoy me comunico con Sandra García de Teleperformance ella me indica que el correo se envió a la sucursal el día de ayer pero al parecer no lo enviaron al centro comercial se pregunta y se da la dirección de correo correcta para próximas visitas ya que no autorizan espero tiempos y me retiro no es posible la atención.
*ERROR NH: 
*Estado final maquina: 
*#Maquina: 6616
*Fecha: 06/05/2026
*Tiempo y motivo de espera: Gestión de ingreso 
*Hora de ingreso: 06:00
*Hora de salida: 06:40
*Nombre Parte:
*Serial de la parte instalada: 
*Serial de la parte retirada:</t>
  </si>
  <si>
    <t>2605050300</t>
  </si>
  <si>
    <t>Revisión inicial: No se  toman voltajes
0.0
0.0
0.0
Observaciones del operador: 
oficina 
acciones:
Estado final:
Detalles adicionales: 
Tiempo y motivo de espera: 57 minutos sin ingreso al atm
Conclusión: No se tiene acceso al atm para intervenirlo, solo para sacar log de errores y hacerle seguimiento, la subgerente Yoleine Brito y el cajero principal Juan Torres manifiesta que el atm esta en servicio y en estos momentos no pueden darme acompañamiento para una revisionque esta la oficina llena, se valida estatus con monitoreo contesta David cortes el cual manifiesta atm en servicio, con gaveta de 100000 full, se deja atm en servicio 
Ticket: 2605050300
Atm:5103
Hora de salida:11:27
Atiende: Ramiro Ramos
Mauricio.vital@belltech.la</t>
  </si>
  <si>
    <t>ATM con falla en aceptador requiere SLM  - multiples eventos de tx reversada</t>
  </si>
  <si>
    <t>2605050287</t>
  </si>
  <si>
    <t>*Problema ENCONTRADO:* Mala operación de clientes/ billetes doblados 
*SOLUCION:* 
1. Revisión inicial: 
- ATM con falla en el dispensador 
- Realizó Tomas de voltajes
 - Extracción de historial de errores y trazas
- Encuentro billete de 20.000 el cual presentaba dobles en el TSK, se encontró billete de 100.000 en el CSM el cual se encontraba en correcto estado 
2. Acciones tomadas: 
- CSM: Limpieza, revisión de Groller, retiro de billete de 100.000 por parte de TDV 
- TSK: Revisión de Rubbert, Stack sheets, retiro de billete de 20.000 por tdv, este billete presentaba dobles en una esquina
- VALIDADOR: Revisión el inspección 
- FRONT T: Revisión el inspección 
- TOP T: Revisión el inspección 
- IF: Revisión el inspección 
- MID: Revisión el inspección
- RC1 : ok
- RC2 : ok
- RC3 : ok
- RC4 : se encontraron billetes de 20.000 con dobles y ondulados lo cual es una mala operación del cliente al momento de ingresar los billete sin aplanar durante un depósito.
- RC5: ok
- RJC: revisión de provisión, Rubbert y groller 
- COIN: Sin novedad todos los Hopper ok
- Otros: Como Lectora, Impresora, EPP,CE, Fuentes de Modulo, sensores y controladoras: Sin novedad 
Estado final: En servicio
Detalles adicionales: válido Status con Juan cabezas de Monitoreo Bancolombia CC: 034061
Tiempo y motivo de espera: 15 por llegada de TDV 
*ERROR NH:* 
*VOLTAJE:*
*1. FASE-NEUTRO:* 125
*2.FASE-TIERRA:* 126
*3.NEUTRO-TIERRA:*
0.1
*Estado final maquina:* en servicio 
*# maquina:* 9609
*Fecha:* 05/05/2026
*Tiempo y Motivo de espera:*
*Hora de ingreso:* 15:30
*Hora de salida:* 16:50</t>
  </si>
  <si>
    <t>2605050266</t>
  </si>
  <si>
    <t>Mf Suc El Bosque 1</t>
  </si>
  <si>
    <t>8482</t>
  </si>
  <si>
    <t>Voltaje:
Fase- Neutro:  119.9
Fase- Tierra: 120.2
Neutro- Tierra: 0.3
 Extracción de historial de errores y trazas: 574C100
Observaciones del operador:  
Acciones tomadas:  
CSM:  Limpieza de Tapa shutter 
TSK: ok
FRONT T:   Limpieza 
TOP T:   ok
IF:  Limpieza 
MID: ok
BC: ok
RC1, RC2, RC3, RC4,RC5,RJC:  Limpieza Gaveta 4 
COIN:  ok
Lectora: ok
Otros: 
Estado final:  En servicio 
Detalles Adicionales :  Sin novedad 
Tiempo y motivo de espera:  llegada al punto a las 1:55 pm
Número de parte:
Serial de la parte instalada 
Seríal de la parte retirada: 
Conclusión: Se encuentra ATM fuera de servicio con falla en Tapa shutter y Gaveta 4. Se procede a realizar limpieza de la tapa shutter con pruebas de apertura y cierres. Limpieza de rodamientos, solenoide y piñones a la gaveta 4. Adicional se realiza limpieza del interface, Front Transporte y verificación de alineamiento. Se deja ATM con módulos operativos. Nicole Rodríguez de monitoreo confirma operatividad del cajero con consignación realizada. 
Ticket: 2605050266
ATM:  8482
Hora de Ingreso: 2:40
Hora de salida: 4:06
Atiende: Luis Serrano
Fecha: 05-05-2026</t>
  </si>
  <si>
    <t>574C100</t>
  </si>
  <si>
    <t>ATM con falla en aceptador requiere SLM - 5D0L100</t>
  </si>
  <si>
    <t>2605050235</t>
  </si>
  <si>
    <t>TDV NO INGRESA CONTADORES</t>
  </si>
  <si>
    <t>Problema ENCONTRADO:*  mala manipulación tdv
*SOLUCION:* 
1. Revisión inicial: Al llegar al punto se presentan inconvenientes para ejecutar la rutina de provisión en el ATM.
Diagnóstico: Se identifican múltiples condiciones que impiden la provisión: sensor de posición fuera de su lugar que no permite colocar el aceptador en estado listo, coin mal enganchado y presencia de monedas de familia antigua en un hopper configurado para nueva familia. Estas condiciones generan bloqueo de la rutina de provisión.
Intervención: Se realiza ajuste del sensor de posición, correcta fijación del coin y verificación del contenido de los hoppers, dejando las condiciones adecuadas para operación. Posteriormente, el personal de TDV ejecuta la rutina de provisión sin novedad.
Pruebas y resultado: Se validan las condiciones operativas del equipo, quedando el ATM en correcto funcionamiento.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*Tiempo y Motivo de espera:* 
*Hora de ingreso:*04:30
*Hora de salida:* 06:00</t>
  </si>
  <si>
    <t>‏‏‎‎</t>
  </si>
  <si>
    <t>ERROR VENDOR:
5320500
KTC ERROR CODE:
CDM026ATM
DESCRIPCIÓN:
ATM no permite finalizar rutina de provision requiere atención con proveedor 
RESTRICCIÓN:
SE REQUIERE NOTIFICACION DE VISITA POR CORREO A LOS CONTACTOS. LAS SOLICITUDES DE INGRESO ESPECIALES (FUERA DEL HORARIO PACTADO) DEBEN SER ENVIADAS DE L-V (08:00-12:00) (14:00-18:00) S (08:00-13:00) MINIMO CON 24 HRS DE ANTICIPACION
KTC ERROR CODE:
CDM026ATM</t>
  </si>
  <si>
    <t>2605041545</t>
  </si>
  <si>
    <t>Problema ENCONTRADO:  Falla en aceptador 
*Solución:*atm con falla en aceptador, al revisar IF alertado sensor 001, sensores con demasiada polución, se hace limpieza en el IF, solventa la falla, hago mantenimiento de limpieza a todos los módulos superiores CSM, BC y TSK dejando atm limpio ya que la última visita fue ya bastantes días atrás y el atm presentaba demasiada polución dejo atm en servicio y válido con Mayerly Quiroga me informa estatus de atm en servicio, funcional y con transacción. 
*ERROR NH:* 
*VOLTAJE:*
- *1. Fase-neutro:*
- *2. Fase-Tierra:*
- *3. Fase-Tierra:
*Estado final maquina:*  en servicio  
*# maquina: 9580
*Fecha:* 05/05/2026
*Tiempo y Motivo de espera
 *Hora de inicio: 10:45
 *Hora de salida:*12:10
*Nombre Parte: 
*Número de parte:*
*Serial de la parte instalada:*
*Serial de la parte retirada:*
*#Ticket:*</t>
  </si>
  <si>
    <t>ERROR VENDOR:
5D0LE00
KTC ERROR CODE:
CSA0001ATM
DESCRIPCIÓN:
Atasco en front trasnport
RESTRICCIÓN:
SE REQUIERE ENVIAR NOTIFICACIÓN AL PUNTO 
KTC ERROR CODE:
CSA0001ATM</t>
  </si>
  <si>
    <t>2605041536</t>
  </si>
  <si>
    <t>Atm Mf San Nicolas Rionegro 3</t>
  </si>
  <si>
    <t>7192</t>
  </si>
  <si>
    <t>ATM 7192 San Nicolás 
Problema ENCONTRADO: Gaveta 4 bloqueada.
SOLUCION : Se espera apertura ya que se estaba en servicio con cliente.
La gaveta 4 al hacer pruebas con billetes demoraba en sacarlos. además se escucha un ruido al moverse.  Se hace mantenimiento a los Rollers y se despegan.
Al hacer pruebas de test cash en NH los billetes salen bien.
El shutter está bien alienado. Revisión del CSM,TSK los mecanismos funcionando.
Los clientes hacen  varios retiros y consignaciones exitosas.
ERROR NH: 574G600 gaveta 4 bloqueada.
VOLTAJE: 
F-T : 118.1 v      F-N: 111.0 v     N-T: 0.2 v
Estado final maquina: Queda operativo y pagando, valida David Cortés de monitoreo. 
Fecha: 6 Mayo 2026.
Tiempo y Motivo de espera : 
Hora de ingreso:     12:00 pm
Hora de salida:          1:55 pm
TICKET:   2605041536
Nombre Parte: 
Número de parte:  
Serial de la parte instalada:
Serial parte retirada:</t>
  </si>
  <si>
    <t>ERROR VENDOR:
5D7M500
KTC ERROR CODE:
CSA0001ATM
DESCRIPCIÓN:
TSK stopper desconectado o bloqueado, revisión de conexiones
RESTRICCIÓN:
SIN RESTRICCION
KTC ERROR CODE:
CSA0001ATM</t>
  </si>
  <si>
    <t>2605041442</t>
  </si>
  <si>
    <t>Ivan Silva &lt;nelson.silva@belltech.la&gt;</t>
  </si>
  <si>
    <t>Problema Encontrado: Vandalismo 
Solución: Se llega a sitio ATM reportado por la TDV qué no pudieron hacer rutina de provision, se valida la novedad evidenciando un sujetador de cabello en el BC, se despeja atasco TDV por su parte realizó arqueo y provision sin novedad, se deja ATM en servicio evidenciando transacciones realizadas por los clientes sin novedad, me comunico con la señorita Carolina Márquez quien me confirma operatividad y código de cierre 027307.
Error NH:  5D0LZ 
Voltaje.
1. Fase-Neutro: 120.1
2.Fase-Tierra: 120.4
3.Neutro-Tierra: 0.1
Estado Final Maquina: Operativa 
# Maquina: 7504
Fecha:  5 de Mayo 
Tiempo y Motivo de Espera: 10 minutos de espera 
Hora de Ingreso: 10:40
Hora de Salida: 11:40
Nombre Parte: (N/A)
Número de parte: (N/A)
Serial de la Parte Instalada: (N/A)
Serial de la Parte Retirada: (N/A)</t>
  </si>
  <si>
    <t>ATM requiere SLM por falla recurrente en aceptador y dispensador, atm critico ya que fue atendido el dia 30 y vuelve a fallar
CSA0001ATM - Error fatal en aceptador de efectivo / 5D0L100</t>
  </si>
  <si>
    <t>2605041456</t>
  </si>
  <si>
    <t>Mf Duitama</t>
  </si>
  <si>
    <t>DUITAMA</t>
  </si>
  <si>
    <t>5153</t>
  </si>
  <si>
    <t>*CLIENTE: Bancolombia 
*CÓDIGOATM: 5153
*NOMBRE ATM: Duitama 
*CAUSA DE LA FALLA: falla en lectora 
*CIUDAD: Duitama 
*MARCA: Hyosung 
*MODELO: 8600
*FALLA: falla en lectora 
*PROBLEMA ENCONTRADO: vandalismo por pegamento en pines 
SOLUCIÓN: cajero es se encuentra rechazando lectura de tarjeta, por tanto se realiza revisión de lectora apagando equipo y desmontando modulo el cual presenta vandalismo por pegamento en pines, se procede a realizar desensamble para quitar el pegamento y ajustar pines, se ensambla nuevamente se conecta y se enciende cajero para colocarlo en modo supervisor, cajero sin fallas confirma Mayerly Quiroga 
VERIFICACIÓN/CORRECCIÓN DE unaALINEACIÓN (BRM) CON JIG: 
*ERROR NHΗ: 
*VOLTAJE: 
*1. FASE-NEUTRO: 121.2
*2.FASE-TIERRA: 121.1
*3.NEUTRO-TIERRA: 0.02
*ESTADO FINAL MÁQUINA: en servicio 
*FECHA: 5 de mayo del 2026
*TIEMPO y MOTIVO DE ESPERA: 
*HORA DE INGRESO 9:00 am 
*HORA DE SALIDA: 11:00 am 
*NOMBRE PARTE: 
*NÚMERO DE PARTE: 
SERIAL DE LA PARTE INSTALADA: 
*SERIAL DE LA PARTE RETIRADA: 
*# TICKET: 2605041456
*ATIENDE: Jairo Abril Carvajal</t>
  </si>
  <si>
    <t>DESCRIPCIÓN:
POSIBLE VANDALISMO EN LECTORA
KTC ERROR CODE:
CARD010ATM
RESTRICCIÓN:
Cajero interno en la Sucursal 262
KTC ERROR CODE:
CARD010ATM</t>
  </si>
  <si>
    <t>2605041385</t>
  </si>
  <si>
    <t>Javier Pinzon &lt;javier.pinzon@belltech.la&gt;</t>
  </si>
  <si>
    <t>*Fecha:05 de MAYO 2026
*TICKET:2605041385
*EQUIPO: ATM 5206
*CLIENTE: BANCOLOMBIA 
*MARCA: HYOSUNG 
*MODELO: 8600ST MONIMAX 
*PROBLEMA ENCONTRADO: falla en dispensador.Y TSK
SOLUCION:Se inicia  trabajo llegando al punto donde se evidencia atm fuera de  servicio, se continúa ingresando con personal de Oficina, realizando verificación de log de errores en el nh y se procede a imprimir los codigos de error, se realiza verificación,se validan error relacionados al csm y tsk,se procede a verificar y se encuentra falla en tsk y sistema de transporte,se realizó mantenimiento general ya que son los módulos que más tenian reiterativo fallas en el log de errores,se encontró un pedazo de fajilla en el sistema inferior del csm,y no se encontraba ya que estaba bien escondida dentro del sistema, trabajo que extendió las labores mas de lo normal,se procede a realizar limpieza general en los roller y en los g roller se verifica estado del front y back plate se limpian los sensores y se revisa alineación del interface. En el BC se hace limpieza en el doble detect y los rodillos.Se hace limpieza general en la TSK y se revisan las Stack sheet, limpieza en gavetas,se limpia solenoide.se le retira polución de todos los módulos y se verifica mapa de sensores los cuales se encuentran sin alertamientos,se realizan pruebas de aceptación y roolback pruebas ok sin novedad,el ATM se encuentra entulado con módulos sin falla a la espera de transacciones.
Asesor Monitoreo:
Código de cierre:
*Estado:en servicio 
*VOLTAJE:
1.FASE-NEUTRO: 
2.FASE-TIERRA: 
3.NEUTRO TIERRA:
*Nombre Parte:
*número de parte:
*Serial de la parte instalada: 
*Serial de la parte retirada: 
*maquina:5206
*Hora de llegada:  14:20 p.m
*Hora de ingreso:  14:25 pm
*Tiempo y Motivo de espera: gestión de permisos con oficina.
*Hora de salida: 17:50 p.m</t>
  </si>
  <si>
    <t>fajilla</t>
  </si>
  <si>
    <t>ATM con falla en aceptador requiere SLM - TSK stopper desconectado o bloqueado, revisión de conexiones</t>
  </si>
  <si>
    <t>2605041395</t>
  </si>
  <si>
    <t>Problema ENCONTRADO:   ATM  fuera de servicio.
SOLUCION : se llega al punto se valía autorización de ingreso con personal de seguridad del centro comercial se ingresa al site se interviene ATM en validación inicial se identifica ATM fuera de servicio se pasa a modo nhvdm se identifica sensor de csm en falla, se realiza impresión de historial de errores indicando código 5d6g200  recurrente, se realiza inspección de ruta de billetes encontrando 20 billetes de nominación de 20,000 en csm los cuales son tomados por personal de tdv, se procede a pagar ATM se realiza desmonte completo de csm se identifica polución excesiva se verifican láminas en condiciones operativas resortes del backplay en condiciones operativas se realizan limpieza de rubber y despegue roller, se ensambla parte superior de csm se continúa con parte inferior se realiza limpieza se verifica front transport se identifica engranajes en condiciones operativas se realiza limpieza de polución se continúa con BC realizando limpieza superficial se pasa a top transport realizando desmonte de trigate encontrando polución excesiva y trozos de papel se realiza mantenimiento completo se ensambla nuevamente trigate Se realiza verificación de tsk con starship en óptimas condiciones y se realiza limpieza de Runber, se pasa a mid transport se desmontan engranajes se realiza limpieza se realizan ajustes pertinentes se verifican correas y se ensambla nuevamente se energiza ATM se realizan inicializaciones siendo estas exitosas, no se realizan pruebas por orden de tdv señor fresnea, se identifica gaveta de rjc llena se identifica rc1 sin valores Se informa a monitoreo señor Wilson perilla se sube a tm a servicio quedando pendiente para vaciado de rjc.
   1. FASE-NEUTRO: V
   2. FASE-TIERRA:  V
   3. NEUTRO-TIERRA:  V 
Estado final maquina:  operativo en todos sus modulos
TICKET:   2605040428
# maquina: 9918
Fecha:  5 de mayo de 2026
Tiempo y Motivo de espera : autorización de ingreso por parte del centro comercial
Hora de llegada: 15:00
Hora de inicio: 15:26
Hora de salida: 17:10
Nombre Parte: 
número de parte: 
Serial de la parte retirada: 
Serial de la parte instalada: 
Atiende: nylson.susa@belltech.la</t>
  </si>
  <si>
    <t>ERROR VENDOR:
5D6G200
KTC ERROR CODE:
CSA0001ATM
ATM requiere SLM por falla recurrente en aceptador y dispensador, atm critico 
DESCRIPCIÓN:
No se puede mover CSM BP a la posición de depósito durante la inicialización
RESTRICCIÓN:
LAS SOLICITUDES DE INGRESO LAS REALIZA TELEPERFORMACE POR MEDIO DE LA PLATAFORMA DEL CLIENTE LLAMADA PACTIA FONDO INMOBILIARIO PARA LOS CENTRO COMERCIALES GRAN PLAZA IPIALES - SOACHA - BOSA - DEL SOL - ENSUENO - FLORENCIA - SAN ANTONIO - ALCARAVAN, SE DEBE ENVIAR EL CORREO CON 24 HS HABILES, LOS PROVEEDORES MAQUINA YO FRECUENTES DEBEN DE ENVIAR A LOS CORREOS SERVICIOSACCESOSATM@BANCOLOMBIA.COM.CO Y CAJEROSBANCOLOMBIA@TELEPERFORMANCE.COM ANLIVELA@BANCOLOMBIA.COM.CO, LUZANGM@BANCOLOMBIA.COM.CO, ANMEJIME@BANCOLOMBIA.COM.CO Y NLVELASQ@BANCOLOMBIA.COM.CO (NO A LOS CORREOS DEL CLIENTE) EL LISTADO MENSUAL POR ZONA PARA QUE SE GENEREN LOS PERSMISOS DEL MES, LOS DEMAS PROVEEDORES REALIZAN LAS SOLICITUDES SEGUN LA NECESIDAD DE ATENCION DEL CAJERO. AL CLIENTE NO SE LE DEBEN DE ENVIAR SOLICTUDES DE INGRESO, LOS CONTACTOS REGISTRADOS SON PARA RESOLVER SITUACIONES O INCONVENIENTES. 
KTC ERROR CODE:
CSA0001ATM</t>
  </si>
  <si>
    <t>2605041370</t>
  </si>
  <si>
    <t>Freddy  Forero &lt;freddy.forero@belltech.la&gt;</t>
  </si>
  <si>
    <t>Santiago  Rodríguez  &lt;Santiago.baquero@belltech.la&gt;</t>
  </si>
  <si>
    <t>Mf La Porciuncula</t>
  </si>
  <si>
    <t>5025</t>
  </si>
  <si>
    <t>PROBLEMA ENCONTRADO:
Proyecto cambio de aplicativo versión 3.8.0 y cambio de denominación a 100K.
SOLUCIÓN:
Una vez en el sitio, se validan los permisos de ingreso. Al acceder al ATM, se evidencia el cajero sin entular, por lo que se espera la llegada de TDV para realizar el proceso correspondiente.
Una vez realizado el entule, se procede con el seteo de gavetas para la nueva denominación, quedando configuradas de la siguiente manera:
Gaveta 1: 100
Gaveta 2: 50
Gaveta 3: 50
Gaveta 4: 20
Gaveta 5: 5
Posteriormente, se instala el paquete de coin de 50 de nueva familia y se realiza la reinstalación del aplicativo versión 3.8.0.
Se ejecuta mantenimiento general del equipo, incluyendo limpieza de módulos: CSM, TSK, BC, CE, Mid Transport y gavetas.
Se establece comunicación con monitoreo Bancolombia, donde el compañero Brayan confirma que el cajero reporta correctamente en KTC (AUTHENTIC, SETEO y DOMINIO) sin novedades.
Se informa al encargado del proyecto para solicitud de provisión, quien indica que el cajero debe quedar apagado.
Finalmente, se realiza desmontaje de la chapa del coin debido a una llave partida por mala manipulación por parte de TDV; se retira la chapa defectuosa y se reemplaza por una nueva, dejando duplicado en la tapa del coin.
*ERROR    NH:  n/a 
*VOLTAJE:  
P1.FASE-NEUTRO___120____2.FASE-TIERRA____98____3.NEUTRO-TIERRA_0.1_____
*Estado final maquina: operativo 
*# maquina: 5025
*Fecha: 05/05/2026
*Tiempo y Motivo de espera 10 min, gestión de permisos  
*Hora de ingreso: 8:00 am
Hora de salida: 5:00 pm
*Nombre Parte: n/a
*número de parte: n/a
*Serial de la parte instalada: n/a
*Serial de la parte retirada: n/a</t>
  </si>
  <si>
    <t>La llave de la cerradura de la puerta del Coín se partió y quedo dentro de la cerradura por lo cual no es posible realizar la apertura de la misma,
solicitamos servicio con proveedor para solventar dicha novedad.</t>
  </si>
  <si>
    <t>2605041341</t>
  </si>
  <si>
    <t>Mf Cp Corabastos</t>
  </si>
  <si>
    <t>5191</t>
  </si>
  <si>
    <t>Problema ENCONTRADO: CAMBIO DE REPUESTO
Una vez en el ATM, se procede a desmontar front transport se reemplaza por el  enviado por Rebook. Posteriormente, se sube el equipo a servicio y se le entrega al  encargado funcionario de la oficina Finalizada la labor, se verifica el correcto funcionamiento, se deja el ATM en operación y se contacta a Monitoreo Bancolombia para informar la gestión realizada.
Código de cierre: 085856
1.FASE-NEUTRO________2.FASE-TIERRA________3.NEUTRO-TIERRA________
*Estado final maquina:  operativo 
*# maquina: 5191
*Fecha: 13/02/2026
*Tiempo y Motivo de espera 20 min, gestion de permisos.
*Hora de ingreso: 09:50 am 
*Hora de salida: 11:30 am 
*Nombre Parte: front transport 
número de parte: 7430006268
*Serial de la parte instalada: BT13102597
*Serial de la parte retirada: CFHI411676</t>
  </si>
  <si>
    <t>526B100</t>
  </si>
  <si>
    <t>HELIX INC000002072828
Se solicita servicio SLM por Novedad en Aceptador, donde Oficina informa (Se solicita revisión ya que el cajero presenta un ruido fuera de lo normal)
OFICINA solicita Técnico para validar la novedad reportada 
CAJERO EXTERNO DE SUCURSAL PARA EL INGRESO A LA CENTRAL DE ABASTOS ES NECESARIO PRESENTAR EL DOCUMENTO DE IDENTIDAD</t>
  </si>
  <si>
    <t>2605041333</t>
  </si>
  <si>
    <t>Mf La Frontera</t>
  </si>
  <si>
    <t>5019</t>
  </si>
  <si>
    <t>REINSTALACIÓN DE IMAGEN</t>
  </si>
  <si>
    <t>Reinstalacion</t>
  </si>
  <si>
    <t>*Cliente:*Bancolombia 
*Código ATM:5019
*Nombre ATM:mall la frontera 
*Ciudad:*Medellín 
*Marca:*hyosung
*Modelo:8600
*Falla:reinstalación de aplicativo
*problema encontrado:falla en aplicativo
Solucion: se llega el punto cajero entulado, se procede a solicitar borrado de dominio y posterior a realizar reinstalación de aplicativo, ya que la semana anterior uno un bajón de energía y dañó el puerto de red y posterior dañó el aplicativo, se procede a realizar instalación y y se configuran parámetros sin novedad, se sube ATM a servicio y se realizan pruebas sin novedad, se confirma reporte en ktc yeraldine confirma cajero operativo y reportando sin novedad, se solicita a cajero realizar provicion y se sube a servicio, luego se realizan pruebas con cliente las cuales pasan sin falla, me comunico con monitoreo Bancolombia me informa cajero en servicio y pagando 
Código cierre:
*Verificación/Corrección de alineación  (BRM) con JIG:*s
*Error NH:
*Voltaje:*
*1. FASE-NEUTRO:*120.6v
*2.FASE-TIERRA:*120.8v
*3.NEUTRO-TIERRA:0.2v
*Estado final maquina:*en servicio pendiente por repuesto
*Fecha:05/05/2026
*Tiempo y Motivo de espera: minutos a la espera de ingreso por parte de personal banco
*Hora de ingreso:*09:00 am
*Hora de salida:10:45 am
*Nombre Parte:*
*Número de parte:*
*Serial de la parte instalada
*Serial de la parte retirada:
*# Ticket:*2605041333 
*Atiende:*Robinson Sepúlveda duque,</t>
  </si>
  <si>
    <t>ATM con novedad en el touch y no quiere subir a servicio requiere reinstalación de imagen</t>
  </si>
  <si>
    <t>2605041332</t>
  </si>
  <si>
    <t>Mf Avenida 127</t>
  </si>
  <si>
    <t>5087</t>
  </si>
  <si>
    <t>Problema ENCONTRADO: FALLA EN LECTORA 
Una vez en el ATM, se procede a desmontar la tarjeta lectora se realiza revisión y se evidencia que se encuentra vandalizada se realiza limpienza de la misma y se vuelve a instalar  Posteriormente, se sube el equipo a servicio y se le entrega a funcionario de la oficina  Finalizada la labor, se verifica el correcto funcionamiento, se deja el ATM en operación y se contacta a Monitoreo Bancolombia para informar la gestión realizada.
Código de cierre : 074712
1.FASE-NEUTRO________2.FASE-TIERRA________3.NEUTRO-TIERRA________
*Estado final maquina:  operativo 
*# maquina: 5087
*Fecha: 05/05/2026
*Tiempo y Motivo de espera 20 min, gestion de permisos.
*Hora de ingreso: 02:25 pm
*Hora de salida: 03:0/20 pm 
*Nombre Parte: n/a 
número de parte: n/a
*Serial de la parte instalada: n/a
*Serial de la parte retirada: n/a</t>
  </si>
  <si>
    <t>HELIX INC000002072563
Se solicita servicio SLM por Novedad en Lectora, donde Oficina informa (cajero tiene una tarjeta atascada y no se ha podido retirar de la ranura, se ha reiniciado el cajero varias veces y sigue igual) ATM operativo y pagando con normalidad a la fecha, sin estatus de falla 
OFICINA solicita Técnico para validar la novedad reportada 
Cajero Externo de Sucursal</t>
  </si>
  <si>
    <t>2605041305</t>
  </si>
  <si>
    <t>Prado Plaza</t>
  </si>
  <si>
    <t>5057</t>
  </si>
  <si>
    <t>Voltaje:
Fase- Neutro:121.7
Fase- Tierra: 121.8
Neutro- Tierra: 0.1
Extracción de historial de errores y trazas: si
Observaciones del operador: 
Acciones tomadas:
BC:manteniento 
CSM: limpieza de balineras y sensores 
TSK: limpieza de sensores y ajuste en el piñón de tiempo 
FRONT T: limpieza de sensores y balineras
TOP T: limpieza de sensores y balineras
IF: limpieza de sensores
MID: limpieza de sensores
RC1: revisión 
RC2: mantenimiento 
RC3: revisión 
RC4: revisión
RC5: revision
RJC: revision
COIN: sin novedad
Lectora:sin novedad
Otros: sin novedad
Estado final: en servicio
Detalles Adicionales : 
Conclusión: se llega al punto, ATM en servicio, se valida ingreso, cajero principal indica que el ATM a tenido atascos constantes, los billetes en la gaveta # en ocasiones se desordenan, se realiza revisión en el log de errores encontrando múltiples fallas en el transporte y en gaveta #2 , se solicita gaveta y se realiza validación de alienación de bmu sin encontrar novedad, no se logra validar bmd, ya que uno de los tornillos del riel se encontraba pelado, se valida conecciones y sensores de tsk encontrando el piñón de tiempo de la tsk sin su respectivo tornillo, se realiza ajuste, se realiza mantenimiento en BC por porcentaje de rechazo alto, se realiza manteniento en gaveta #2 por múltiples fallas en el log de errores, se realizan test cahs saliendo satisfactorios, se sube ATM a servicio y este queda operativo y sin fallas, se llama a monitoreo y se confirma operatividad con Wilson perilla.
Nombe del repuesto:  
Número de partes:
Número de serie instalado:
Número de serie retirado:
Ticket:2605041305
ATM: 5057
Hora de Ingreso: 15:05
Hora de salida: 17:05
Atiende: Edgar de oro</t>
  </si>
  <si>
    <t>HELIX INC000002072465
Se solicita servicio SLM por falla en Gaveta, donde Oficina informa (se solicita intervención urgente para el cajero 5057 ya que la gaveta #2 se encuentra inoperativa y no deja subir el cajero a servicio)
OFICINA solicita Técnico para validar la novedad reportada 
SE REQUIERE ENVIAR NOTIFICACION DE VISITA A LOS CONTACTOS</t>
  </si>
  <si>
    <t>2605041299</t>
  </si>
  <si>
    <t>Mf Hall Auto Itagui 2</t>
  </si>
  <si>
    <t>8577</t>
  </si>
  <si>
    <t>*Cliente:*Bancolombia 
*Código ATM:8577 
*Nombre ATM:Itagüí 2
*Ciudad:*medellin
*Marca:*hyosung
*Modelo:8600
*Falla:cambio de repuesto
*problema encontrado:cambio  rc3
Solucion: se llega al punto ATM en servicio se ingresa a modo supervisor llevarían estados sin novedad ingreso nh y se revisan estados sin falla se revisan errores y se encuentran fallas reiterativas  en gaveta 3 de  50,000 se realiza el cambio de la gaveta y se realizan pruebas las cuales pasan sin novedad, se realiza provicion por parte de cajero principal y se sube ATM a servicio, se realizan pruebas con cliente las cuales pasan sin falla me comunico con monitoreo Bancolombia me informa cajero en servicio y pagando sin novedad en módulos 
*Verificación/Corrección de alineación  (BRM) con JIG:*s
*Error NH:
*Voltaje:*
*1. FASE-NEUTRO:*120.5v
*2.FASE-TIERRA:*120.7v
*3.NEUTRO-TIERRA:0.1v
*Estado final maquina:*en servicio 
*Fecha:08/05/2026
*Tiempo y Motivo de espera:20 minutos a la espera de ingreso por  parte de personal de oficina 
*Hora de ingreso:*09:20 am
*Hora de salida:10:20 am
*Nombre Parte:
*Número de parte:*
*Serial de la parte instalada:
*Serial de la parte retirada:
*# Ticket:*2605041299
*Atiende:*Robinson Sepúlveda duque</t>
  </si>
  <si>
    <t>HELIX INC000002072384
Se solicita servicio SLM cita con OFICINA y  por falla en impresora, donde Oficina informa (CAJERO MF PRESENTA ATASCOS CONSTANTES EN EL CSM Y TSK, EN LAS GAVETAS DE BILLETES DE 50.000 RECIBE LOS BILLETES EN FORMA DE "ACORDEON" Y DEJA LAS GAVETAS INOPERATIVAS, SOLICITO TECNICO PARA SU REVISION. EN LA JORNADA DE LA MAÑANA.) ATM operativo y aceptando con normalidad a la fecha, sin estatus de falla 
OFICINA solicita Técnico para validar la novedad reportada 
LAS SOLICITUDES DE INGRESO SE GESTIONAN POR PLATAFORMA MANTUM</t>
  </si>
  <si>
    <t>2605041231</t>
  </si>
  <si>
    <t>Miyer Ballesteros &lt;Miyer.Ballesteros@belltech.la&gt;</t>
  </si>
  <si>
    <t>Mf Pereira</t>
  </si>
  <si>
    <t>5108</t>
  </si>
  <si>
    <t>Solución: ProblemaENCONTRADO: Cambio de Hopper de 50
*SOLUCION : Se llega al punto y se encuentra ATM con provisión se espera que la oficina realice el entule del ATM se quita el Hopper y se cambia el disco de monedas y se conecta y se enciende el cajero se ingresa al nh status de los Hopper de monedas y todos se encuentra reportando ok 
‎*VOLTAJE*:
‎ FASE-NEUTRO120.0v
‎.FASE-TIERRA__120.1v
‎NEUTRO-TIERRA__0.3v
*Estado final maquina: en servicio
Codigo de errores:0000
*# maquina: 5108
*Fecha: 07/05/26
*Tiempo y Motivo de espera : ATM se encuentra con provisión 
*Hora de ingreso:09:05
*Hora de salida: 08:50
*Nombre Parte:
*número de parte:
*Serial de la parte instalada:
*Serial de la parte retirada:</t>
  </si>
  <si>
    <t>Trabajo a Realizar: TICKET INSTALACIÓN HOPPER NF $50
Fecha: 2026-05-07 09:00:00
Restricción: SE REQUIERE NOTIFICACION DE VISITA POR CORREO A LOS CONTACTOS.</t>
  </si>
  <si>
    <t>2605041230</t>
  </si>
  <si>
    <t>Cajero Mf Suc Unicentro Villavicencio 1</t>
  </si>
  <si>
    <t>VILLAVICENCIO</t>
  </si>
  <si>
    <t>9724</t>
  </si>
  <si>
    <t>Problema ENCONTRADO: actividad especial  
*Solución:* atm entulado procedemos a cambiar disco y partes internas para adecuar hopper antigua familia 50 a nueva familia, se valida que esté en funcionamiento y sin fallas, continuó labor con el mantenimiento preventivo. 
*ERROR NH:* 
*VOLTAJE:*
- *1. Fase-neutro:*
- *2. Fase-Tierra:*
- *3. Fase-Tierra:
*Estado final maquina:*  en servicio  
*# maquina: 9724
*Fecha:* 07/05/2026
*Tiempo y Motivo de espera
 *Hora de inicio: 09:10
 *Hora de salida:*10:00
*Nombre Parte: 
*Número de parte:*
*Serial de la parte instalada:*
*Serial de la parte retirada:*</t>
  </si>
  <si>
    <t>Trabajo a Realizar: TICKET INSTALACIÓN HOPPER NF $50
Fecha: 2026-05-06 09:00:00
Restricción: SE REQUIERE NOTIFICACION DE VISITA POR CORREO A LOS CONTACTOS.</t>
  </si>
  <si>
    <t>2605041229</t>
  </si>
  <si>
    <t>Cajero Mf Hall El Lago 1</t>
  </si>
  <si>
    <t>8896</t>
  </si>
  <si>
    <t>Problema Encontrado: Cambio de Coin Hopper 
Solución: Se llega ATM reportado por cambio de coin hopper bajo cronograma, se realiza el cambio del coin a la nueva familia de monedas, se le indica a la oficina que deben realizar provision de esta moneda de ahora en adelante, se realizan pruebas de funcionamiento ok, me comunico con el señor Santiago quien me confirma operatividad. 
NOTA: Se realizó reparación del stopper del CSM el cuál se encontraba averiado. 
Error NH: 596M9 
Voltaje.
1. Fase-Neutro: 109.7
2.Fase-Tierra: 109.8
3.Neutro-Tierra: 0.1 
Estado Final Maquina: Operativa 
# Maquina: 8896 
Fecha:  6 de Mayo
Tiempo y Motivo de Espera: Sin tiempo de espera 
Hora de Ingreso: 10:47
Hora de Salida: 14:47 
Nombre Parte: (N/A)
Número de parte: (N/A)
Serial de la Parte Instalada: (N/A)
Serial de la Parte Retirada: (N/A)</t>
  </si>
  <si>
    <t>596M9 0</t>
  </si>
  <si>
    <t>2605041228</t>
  </si>
  <si>
    <t>Mf Suc La Playa</t>
  </si>
  <si>
    <t>5079</t>
  </si>
  <si>
    <t>*Ticket* 2605041228 
*Titulo* actividad especial_solicitud del cliente
Proyecto instalación hopper NF $50
*Cliente* Bancolombia 
*Solución* Se realizó instalación de hoper de $50 de la nueva familia, se configura y se realizan pruebas de dispensacion de monedas desde nhvdm,todo exitoso,status ok
*Estado final maquina* fuera de servicio por actividad programada
*# maquina* 5079 mf sucursal la playa
*Fecha* 06/05/2026
*tiempo de espera* 36min mientras cajerista principal de desocupaba para ingresar am site 
*Hora de ingreso* 9:36am
*Hora de salida* 10:08am</t>
  </si>
  <si>
    <t>2605041227</t>
  </si>
  <si>
    <t>• Cliente= Bancolombia 
• Código ATM= 5078
• Nombre ATM= MF Suc Envigado 
• Ciudad= Envigado  (ant)
• Marca= Hyosung 
• Modelo= MX 8600ST
• Falla Reporta= Actividad especial (Solicitud del cliente)
• Problema encontrado= Cambio de disco Coín vieja familia a nueva familia 
• Solución= Se realiza cambio de disco Coín (50) de vieja familia a nueva familia disco azul por disco negro.
• Verificación/Corrección de alineación (BRM) con JIG= 
• Error NHΗ= 
• Voltaje:
• 1. FASE-NEUTRO= 109.0
• 2.FASE-TIERRA= 109.4
• 3.NEUTRO-TIERRA= 0.5
• Estado final maquina= Fuera de servicio.
• Valida= 
• Código de cierre= 
• Fecha: 05/05/2026
• Tiempo y Motivo de espera= 9:06 
• Hora de ingreso= 9:44
• Hora de salida= 10:19
• Nombre Parte=
• Número de parte=
• Serial de la parte instalada=
• Serial de la parte retirada=
• # Ticket= 2605041227
• Atiende= Victor Jose Plaza Soraca.</t>
  </si>
  <si>
    <t>00000000</t>
  </si>
  <si>
    <t>Trabajo a Realizar: TICKET INSTALACIÓN HOPPER NF $50
Fecha: 2026-05-05 09:00:00
Restricción: SE REQUIERE ENVIAR NOTIFICACIÓN AL PUNTO</t>
  </si>
  <si>
    <t>2605041226</t>
  </si>
  <si>
    <t>0⁰000ss</t>
  </si>
  <si>
    <t>Trabajo a Realizar: TICKET INSTALACIÓN HOPPER NF $50
Fecha: 2026-05-05 08:00:00
Restricción: SE REQUIERE NOTIFICACION DE VISITA POR CORREO A LOS CONTACTOS. ADJUNTAR PARAFISCALES. LAS SOLICITUDES DE INGRESO DEBEN DE SER ENVIADAS MINIMO CON 2 HORAS DE ANTICIPACION PARA MANTENIMIENTOS CORRECTIVOS DE L-V (08:00-17:30).</t>
  </si>
  <si>
    <t>2605041178</t>
  </si>
  <si>
    <t>Cajero Mf Hall Cc Delacuesta2</t>
  </si>
  <si>
    <t>PIEDECUESTA</t>
  </si>
  <si>
    <t>9342</t>
  </si>
  <si>
    <t>**Cliente:* Bancolombia
**Código ATM:* 9342
**Nombre ATM:* Mf Ccial De la Cuesta2
**Causa de la falla:* Actividad programada
**Ciudad:* B/manga
**Marca:* Hyosung
**Modelo:*MX8600S
**Falla:* Actividad programada
**Problema encontrado: Reinstalacion de imagen y cambio de seteo
**Solución:* - se llega al sitio se encuentra atm apagado y entulado
-se solicita eliminación de dominio y creación del Objeto a Kleidick Bentancur de monitoreo.
-se realiza seteo Físico quedando, 100.50.50.20.5.
-se realiza cargue de imagen solicitado por el cliente.
-se hace configuraciónes y parámetrizacion según el manual.
-se realiza ingreso a Dominio ok.
-se hace cambio de consumibles a las rc 3, 4 y 5, cambio de consumibles al csm y tsk.
- una vez culminado el proceso, se hace validacion del atm con Juan Cabezas quien confirma todo ok. Seteo por ktc y Autentich 100.50.50.20.5
-Código de cierre: N/A
**Verificación/Corrección de alineación (BRM) con JIG:* bmd ok.
**Error NHΗ:* 5DO
**Voltaje:*
**1. FASE-NEUTRO:* 112.7V
**2.FASE-TIERRA:* 112.7V
**3.NEUTRO-TIERRA:* 0.1V
**Estado final maquina:* en servicio.
**Fecha:* 17/04/2026
**Tiempo y Motivo de espera:* 20 min validando ingresos
**Hora de ingreso:* 14:20PM
**Hora de salida:* 17:20PM
**Nombre Parte:*
**Número de parte:*
**Serial de la parte instalada:*
**Serial de la parte retirada:*
**# Ticket:* 2604170542
**Atiende:* Julian Salcedo</t>
  </si>
  <si>
    <t>Trabajo a Realizar: TICKET CAMBIO APLICATIVO 3.8.0 Y CAMBIO DE DENOMINACION 100K
Fecha: 2026-05-21 10:00:00
Restricción: LAS SOLICITUDES DE INGRESO SE ENVIAN CON UN DIA HABIL DE ANTICIPACION. LAS ACTIVIDADES QUE GENEREN RUIDO, POLVO, ENTRE OTROS DEBEN DE REALIZARSE DE 06:00 A 9:30. EN DIAS FESTIVOS NO SE PERMITEN NI GESTIONAN INGRESOS.</t>
  </si>
  <si>
    <t>2605041141</t>
  </si>
  <si>
    <t>• Cliente= Bancolombia 
• Código ATM= 6240
• Nombre ATM= MF Viva Laureles 
• Ciudad= Medellín (ant)
• Marca= Hyosung 
• Modelo= MX 8600ST
• Falla Reporta= Actividad especial (Solicitud del cliente)
• Causa de la falla= Cambio de aplicativo 3.8.0 y denominacion de 50,50,20,10,5 a 100,50,50,20,5
• Problema encontrado= Sin novedad 
• Solución=  Se realiza cambio de seteo de gaveta de 10 a 100, nuevo orden 100,50,50,20,5 .
Cambio de aplicativo a 3.8.0
Se configura el aplicativo, direccionamiento, auténtic, touch, ingreso a domino sin novedad.
• Verificación/Corrección de alineación (BRM) con JIG= 
• Error NHΗ= 
• Voltaje:
• 1. FASE-NEUTRO= 119.0
• 2.FASE-TIERRA= 120.3
• 3.NEUTRO-TIERRA= 0.4
• Estado final maquina= Fuera de servicio, en mantenimiento preventivo 
• Valida= Mayerly Quiroga 
• Código de cierre= 
• Fecha: 08/05/2026
• Tiempo y Motivo de espera= 9:55
• Hora de ingreso= 10:00
• Hora de salida= 10:28
• Nombre Parte=
• Número de parte=
• Serial de la parte instalada=
• Serial de la parte retirada=
• # Ticket= 2605041141
• Atiende= Victor Jose Plaza Soraca</t>
  </si>
  <si>
    <t>Trabajo a Realizar: TICKET CAMBIO APLICATIVO 3.8.0 Y CAMBIO DE DENOMINACION 100K
Fecha: 2026-05-08 10:00:00
Restricción: INGRESOS POR MEDIO DE CARPETA VIRTUAL.</t>
  </si>
  <si>
    <t>2605041140</t>
  </si>
  <si>
    <t>Mf Hall Villacampestre 1</t>
  </si>
  <si>
    <t>PUERTO COLOMBIA</t>
  </si>
  <si>
    <t>9617</t>
  </si>
  <si>
    <t>Revision inicial:
Voltaje: sin ingreso al toma corriente
Fase- Neutro: 
Fase- Tierra:
Neutro- Tierra:
final: En servicio 
Conclusión: se llega al punto, ATM apagado, se procede a realizar reinstlacion de aplicativo y cambio de denominación de manera fisica y lógica, se ingresa ATM a dominio subiendo este a servicio y reportando sin novedad, se llama a monitoreo y se valida  seteo 100 50 50 20 5, con katerine garzón, se deja ATM apagado sin fallas para que este sea provisionado.
Ticket:2605041140
ATM: 9617
Hora de Ingreso: 11:05
Hora de salida: 16:20
Atiende: Edgar de oro</t>
  </si>
  <si>
    <t>Trabajo a Realizar: TICKET CAMBIO APLICATIVO 3.8.0 Y CAMBIO DE DENOMINACION 100K
Fecha: 2026-05-07 10:00:00
Restricción: SE REQUIERE NOTIFICACION DE VISITA POR CORREO A LOS CONTACTOS.</t>
  </si>
  <si>
    <t>2605041139</t>
  </si>
  <si>
    <t>BORRADO DE CONTADORES</t>
  </si>
  <si>
    <t>Problema  ENCONTRADO atm sin entular. Con valores 
*SOLUCION Se llega al sitio ATM 6722 para la realización de mantenimiento preventivo a la máquina al aceptador y tsk el ATM se encuentra todavía con valores sin entular me informan que espere novedad por el compañero Gerardo me informa que transportadora no va a llegar al punto para enTula la máquina se realizó el mantenimiento preventivo se deja la máquina operativa. Tdv incumple... Instalación de imagen y cambio de denominación no se pudo realizar por atm con valores 
ERROR 
*VOLTAJE: 
 1.FASE-NEUTRO 
2.FASE-TIERRA: 
3.NEUTRO TIERRA:
*Estado final maquina: operativo 
*# maquina 6722 
*Fecha: 7/05/2026
*Tiempo y Motivo de espera :  0
*Hora de ingreso:   8:00 am
*Hora de salida:    10:00 am
*TICKET:  2605041139
*Nombre Parte:   
*número de parte:  
*Serial de la parte instalada: 
Serial de la parte</t>
  </si>
  <si>
    <t>Trabajo a Realizar: TICKET CAMBIO APLICATIVO 3.8.0 Y CAMBIO DE DENOMINACION 100K
Fecha: 2026-05-07 10:00:00
Restricción: SE REQUIERE ENVIAR NOTIFICACIÓN AL PUNTO</t>
  </si>
  <si>
    <t>2605041138</t>
  </si>
  <si>
    <t>Solución: ProblemaENCONTRADO: Reinstalación de imagen y cambio de dominación 
*SOLUCION: Se llega al punto y se conecta la memoria y el disco duro y se procede con la instalación de la imagen se realiza la configuración del touch IP y nombre del ATM se realiza nuevo seteo de gaveta 100.50.50.20.5 se valía en el nh y se reinicia el ATM y se ingresa al dominio se restablece el autologon y se reinicia el cajón se espera a que suba a servicio se valía status con Wilson perilla de monitoreo quién confirma ATM  reporto y también confirma el nuevo seteo 100.50.50.20.5  en Ktc  y en authentic ATM se deja apagado 
‎*VOLTAJE*:
‎ FASE-NEUTRO120.0v
‎.FASE-TIERRA__12.2v
‎NEUTRO-TIERRA__0.3v
*Estado final maquina: en servicio 
Codigo de errores:
*# maquina: 5108
*Fecha: 07/05/26
*Tiempo y Motivo de espera : validación de ingreso 
*Hora de ingreso:10:00
*Hora de salida:12:00
*Nombre Parte:
*número de parte:
*Serial de la parte instalada:
*Serial de la parte retirada:
Pendiente:</t>
  </si>
  <si>
    <t>2605041137</t>
  </si>
  <si>
    <t>La actividad fue realizada el día 17/04 *Problema ENCONTRADO :* Cambio CE y Reinstalación.
*SOLUCION :* Se realiza presencia en el punto, encontrando el ATM apagado.
Se procede con el cambio del módulo afectado y se inicia la reinstalación de aplicaciones, así como la actualización de la nueva denominación.
Posteriormente, se realiza el seteo de las gavetas con la nueva estructura de denominaciones (100 - 50 - 50 - 20 - 5) y se efectúan las configuraciones requeridas del sistema.
Finalizado el proceso, se establece comunicación con el área de monitoreo para validar el seteo en KTC y AUTENTIC, donde la analista Katerine confirma la correcta parametrización.
Se procede a realizar el ascenso del ATM a dominio.
Finalmente, se informa al compañero Gerardo, encargado de la actividad de actualización de denominaciones, para que gestione la solicitud de provisión con la nueva configuración establecida.</t>
  </si>
  <si>
    <t>Trabajo a Realizar: TICKET CAMBIO APLICATIVO 3.8.0 Y CAMBIO DE DENOMINACION 100K
Fecha: 2026-05-06 10:00:00
Restricción: INGRESOS POR MEDIO DE CARPETA VIRTUAL.</t>
  </si>
  <si>
    <t>2605041136</t>
  </si>
  <si>
    <t>*TICKET* 2605041136
*Titulo* actividad especial_solicitud del cliente
Instalación de Aplicativo 3.8.0 y cambio de denominación 100K
*Cliente* Bancolombia 
*Solución* se realizó instalación de aplicativo y cambio de denominación para la nueva gaveta de 100mil,se ejecutan todos los parámetros finales de la configuración,cajero queda en el dominio correctamente con última versión de imagen 3.8.0 solicitada por el cliente corporativo,el orden del seteo físico y en el SW nhvdm queda 100-50-50-20-5,se realizó configuración, instalación y pruebas de dispensacion de monedas de coin dispenser de $50 de la nueva familia,queda todo ok,se le informa a cajerista principal para el abastecimiento de valores del atm,queda pendiente por provisión y transaccionalidad
*borrado de dominio de atm* stiven londoño
*creación de objeto con W10 para dominio de atm* david cortes
*validación seteo correcto bancolombia 100-50-50-20-5* Katherine Carvajal
*Estado final maquina* apagado pendiente por nueva provisión
*# maquina* 5079 mf suc la playa 
*Fecha* 06-05-2026
*tiempo de espera* 1hora y 22minutos mientras cajerista y subgerente realizaban arqueo de todos los atm del site
*Hora de ingreso* 10:22am
*Hora de salida* 11:29am</t>
  </si>
  <si>
    <t>Trabajo a Realizar: TICKET CAMBIO APLICATIVO 3.8.0 Y CAMBIO DE DENOMINACION 100K
Fecha: 2026-05-06 10:00:00
Restricción: SE REQUIERE NOTIFICACION DE VISITA POR CORREO A LOS CONTACTOS.</t>
  </si>
  <si>
    <t>2605041135</t>
  </si>
  <si>
    <t>Mf Hall Auto Mall Sabaneta Plaza</t>
  </si>
  <si>
    <t>6622</t>
  </si>
  <si>
    <t>*Problema ENCONTRADO: Reinstalación de imagen  
*SOLUCION: Se llega al sitio, ATM entulado,  se ingresa, se solicita borrado y creado del dominio, se procede a cambiar seteo de la gaveta de 10k, se setea a 100K, se toma registro fotográfico, se procede a Reinstalar la imagen, se configuran parámetros, se ingresa al dominio, se valida por nh seteo, todo ok, se solicita paquete de actualización. Se llama a monitoreo Carolina Márquez confirma seteo 100,50,50,20,5 por ktc y por autentic. Se le informa a Gerardo para solicitar provision, indica dejar el ATM apagado, ATM queda apagado y Pendiente por provisión.
*ERROR NH: 
*VOLTAJE:
 1.FASE-NEUTRO: N//A
2.FASE-TIERRA: N//A
3.NEUTRO TIERRA: N//A
*Estado final maquina: Pendiente por provisión.
*# maquina: 6622 Sabaneta 
*Fecha: 05/05/2026
*Tiempo y Motivo de espera :
*Hora de ingreso: 8:30 am
*Hora de salida: 1:40 pm
*TICKET: 2605041135
*Nombre Parte:
*número de parte: 
*Serial de la parte instalada: 
*Serial de la parte retirada:</t>
  </si>
  <si>
    <t>Trabajo a Realizar: TICKET CAMBIO APLICATIVO 3.8.0 Y CAMBIO DE DENOMINACION 100K
Fecha: 2026-05-05 10:00:00
Restricción: SE REQUIERE NOTIFICACION DE VISITA POR CORREO A LOS CONTACTOS. Las solicitudes de ingreso deben de ser enviadas minimo con 2 horas de anticipacion</t>
  </si>
  <si>
    <t>2605041134</t>
  </si>
  <si>
    <t>• Cliente= Bancolombia 
• Código ATM= 5078
• Nombre ATM= MF Suc Envigado 
• Ciudad= Medellín (ant)
• Marca= Hyosung 
• Modelo= MX 8600ST
• Falla Reporta= Actividad especial (Solicitud del cliente)
• Causa de la falla= Cambio de aplicativo 3.8.0 y denominacion de 50,50,20,10,5 a 100,50,50,20,5
• Problema encontrado= Sin novedad 
• Solución=  Se realiza cambio de seteo de gaveta de 10 a 100, nuevo orden 100,50,50,20,5 .
Cambio de aplicativo a 3.8.0
Se configura el aplicativo, direccionamiento, auténtic, touch, ingreso a domino sin novedad.
• Verificación/Corrección de alineación (BRM) con JIG= 
• Error NHΗ= 
• Voltaje:
• 1. FASE-NEUTRO= 119.0
• 2.FASE-TIERRA= 120.3
• 3.NEUTRO-TIERRA= 0.4
• Estado final maquina= Fuera de servicio, en mantenimiento preventivo 
• Valida= David Cortez 
• Código de cierre= 
• Fecha: 05/05/2026
• Tiempo y Motivo de espera= 9:42
• Hora de ingreso= 9:43
• Hora de salida= 11:28
• Nombre Parte=
• Número de parte=
• Serial de la parte instalada=
• Serial de la parte retirada=
• # Ticket= 2605041134
• Atiende= Victor Jose Plaza Soraca</t>
  </si>
  <si>
    <t>Trabajo a Realizar: TICKET CAMBIO APLICATIVO 3.8.0 Y CAMBIO DE DENOMINACION 100K
Fecha: 2026-05-05 10:00:00
Restricción: SE REQUIERE ENVIAR NOTIFICACIÓN AL PUNTO</t>
  </si>
  <si>
    <t>2605041133</t>
  </si>
  <si>
    <t>PROBLEMA ENCONTRADO:
Proyecto cambio de aplicativo versión 3.8.0 y cambio de denominación a 100K.
SOLUCIÓN:
Una vez en el sitio, se validan los permisos de ingreso. Al acceder al ATM, se evidencia el cajero sin entular, por lo que se espera la llegada de TDV para realizar el proceso correspondiente.
Una vez realizado el entule, se procede con el seteo de gavetas para la nueva denominación, quedando configuradas de la siguiente manera:
Gaveta 1: 100
Gaveta 2: 50
Gaveta 3: 50
Gaveta 4: 20
Gaveta 5: 5
Posteriormente, se instala el paquete de coin de 50 de nueva familia y se realiza la reinstalación del aplicativo versión 3.8.0.
Se ejecuta mantenimiento general del equipo, incluyendo limpieza de módulos: CSM, TSK, BC, CE, Mid Transport y gavetas.
Se establece comunicación con monitoreo Bancolombia, donde el compañero Brayan confirma que el cajero reporta correctamente en KTC (AUTHENTIC, SETEO y DOMINIO) sin novedades.
Se informa al encargado del proyecto para solicitud de provisión, quien indica que el cajero debe quedar apagado.
Finalmente, se realiza desmontaje de la chapa del coin debido a una llave partida por mala manipulación por parte de TDV; se retira la chapa defectuosa y se reemplaza por una nueva, dejando duplicado en la tapa del coin.</t>
  </si>
  <si>
    <t>Trabajo a Realizar: TICKET CAMBIO APLICATIVO 3.8.0 Y CAMBIO DE DENOMINACION 100K
Fecha: 2026-05-05 10:00:00
Restricción: SE REQUIERE NOTIFICACION DE VISITA POR CORREO A LOS CONTACTOS. ADJUNTAR PARAFISCALES. LAS SOLICITUDES DE INGRESO DEBEN DE SER ENVIADAS MINIMO CON 2 HORAS DE ANTICIPACION PARA MANTENIMIENTOS CORRECTIVOS DE L-V (08:00-17:30).</t>
  </si>
  <si>
    <t>2605041111</t>
  </si>
  <si>
    <t>Mf Libertadores</t>
  </si>
  <si>
    <t>5020</t>
  </si>
  <si>
    <t>Cordial Saludo Equipo,
Les informo que en este momento se presenta una novedad con la línea principal de Belltech, la cual ya fue escalada al área de telefonía debido a una afectación en la última milla.
El caso se encuentra registrado bajo el número SD4340804, atendido por Johana Méndez, con un tiempo estimado de solución de 4 horas.
Por lo anterior, de manera temporal se activarán las siguientes líneas celulares para que los técnicos puedan realizar sus comunicaciones.
Lineas Monitoreo
3175731592
3173724012
3165239318
Linea Delivery
316 4824702
Linea Lider Tecnico Karen Celis
3173667982
Linea Lider Tecnico Cristina Altamiranda
316 6934719
Agradecemos su c</t>
  </si>
  <si>
    <t>HELIX INC000002072191
Se solicita servicio SLM por Novedad en Aceptador, donde Oficina informa (cajero multifuncional, hace el conteo de dinero y finalizando la transacción aparece el servicio no se encuentra disponible en este momento) ATM operativo y aceptando con normalidad a la fecha 
OFICINA solicita Técnico para validar la novedad reportada 
Cajero Externo de Sucursal</t>
  </si>
  <si>
    <t>2605041177</t>
  </si>
  <si>
    <t>Central Abastos Itagui 3</t>
  </si>
  <si>
    <t>7875</t>
  </si>
  <si>
    <t>*Cliente:*Bancolombia 
*Código ATM:7875
*Nombre ATM:central mayorista 
*Ciudad:*medellin
*Marca:*hyosung
*Modelo:8600
*Falla:cambio repuesto
*problema encontrado:cambio tsk
Solucion: se llega al punto agero en servicio se ingresa a modo supervisor y se revisan estados sale con sensores alertados en la tsk se revisan errores y se evidencian sensores alertados El 701 y el 703 al revisar los errores se evidencia de que la tsk ha estado presentando novedades al momento de realizar transacciones en las cuales se queda frenada se realiza el cambio de la tsk y se realizan pruebas las cuales pasan sin falla servicio y se realiza prueba con quién te pasa sin novedad operativo pagando sin novedad en módulos con transacción confirmada exitosa
*Verificación/Corrección de alineación  (BRM) con JIG:*s
*Error NH:
*Voltaje:*
*1. FASE-NEUTRO:*120.5v
*2.FASE-TIERRA:*120.7v
*3.NEUTRO-TIERRA:0.1v
*Estado final maquina:*en servicio 
*Fecha:06/05/2026
*Tiempo y Motivo de espera: 20 minutos a la espera de ingreso por  parte de personal de oficina 
*Hora de ingreso:*09:20 am
*Hora de salida:10:150 am
*Nombre Parte:tsk
*Número de parte:*7430006756
*Serial de la parte instalada:CGGX400953
*Serial de la parte retirada:CGGX204166
*# Ticket:*2605041177
*Atiende:*Robinson Sepúlveda duque</t>
  </si>
  <si>
    <t>ERROR VENDOR:
5B7F100
ATM requiere SLM por falla RECURRENTE en modulo aceptador - atm tuvo SLM el dia 27/04 y vuelve a fallar el dia de hoy
KTC ERROR CODE:
CSA0001ATM
DESCRIPCIÓN:
TSK GM701 falla durante la separación al recolectar billetes del TSK
RESTRICCIÓN:
SE REQUIERE NOTIFICACION DE VISITA POR CORREO A LOS CONTACTOS. 
KTC ERROR CODE:
CSA0001ATM</t>
  </si>
  <si>
    <t>2605041058</t>
  </si>
  <si>
    <t>Cajero Mf Suc Ccial Arkadia 1</t>
  </si>
  <si>
    <t>574</t>
  </si>
  <si>
    <t>Problema ENCONTRADO: Cambió de repuesto.
*SOLUCION : Se llega al sitio a las 8:50 a.m.
-Se realiza el ingreso a la oficina para la validación , se hace esperar del repuesto por parte de Quick.
- Carlos de los rios acesor pricinal , queda en proceso de arqueo de máquinas .
-Se realiza cambio de módulo BC,:
INSTALADO: CJAZ029795
RETIRADO:    CJAZ028148
Directora del punto: Natalia duque
- Se realiza limpieza en los módulos CSM,  TSK,  con trapo y sopladora.
-Se sube al servicio, con retiro a las 10:50 a.m. 
Monitoreo :  valida, David cortez,  operativo con transacción, Código de cierre # 050425
*ERROR NH: 
*VOLTAJE DEL PUNTO DE ATENCION:
1.FASE-NEUTRO:            vca.
2.FASE-TIERRA:              vca
3.NEUTRO TIERRA:           vca.
TICKET: 2605070400
*Estado final de la máquina : Operativa al publico.
*# maquina:  0574 oficina Arkadia .
*Fecha:  07/06/2026
*Tiempo y Motivo de espera : 
*Hora de ingreso:         10:20a.m.
*Hora de salida:          10:50 a .m.</t>
  </si>
  <si>
    <t>HELIX INC000002072144
Se solicita servicio SLM por falla en Gavetas, donde Oficina informa (cajero no reconoce las gavetas todo lo que recibe lo tira a purgas y rechaza los depósitos)
OFICINA solicita Técnico para validar la novedad reportada 
ENVIAR LISTADO DE PERSONAL A LA SUBGERENTE DE LA SUCURSAL PARA CREAR UN PERMISO INTERNO ADJUNTANDO PARAFISCALES Y FOTOCOPIA DE LA CEDULA DE CADA TECNICO. EL HORARIO PARA TRABAJOS EXTERNOS ES HASTA LAS 10:00AM POR RESTRICCION DEL CC Y LOS PERMISOS ADICIONALES SON PARA CAJEROS EXTERNOS A LA SUCURSAL, LOS INTERNOS, ELLA MISMA LOS REVISA. LOS JUEVES LA SUCURSAL TIENE REUNION, POR LO QUE SE PUEDE ASISTIR A LAS 07:30. SE DEBE ENVIAR CORREO CON 24-48H DE ANTICIPACION. EL PERMISO TENDRA LA VIGENCIA QUE RELACIONEN LOS PARAFISCALES. LOS TRABAJOS EXTERNOS DEBEN REALIZARSE ANTES DE LAS 10AM</t>
  </si>
  <si>
    <t>2605041025</t>
  </si>
  <si>
    <t>Cajero Mf Suc Ccial Arkadia 2</t>
  </si>
  <si>
    <t>575</t>
  </si>
  <si>
    <t>*Ticket* 2605041025
*Titulo* falla aceptador 
*Cliente* Bancolombia
*problema encontrado* mal procedimiento de usuario
*Solución* se encontró cajero fuera de servicio con aceptador fatal,status en nhvdm con alertamientos en el csm por obstrucción de varios sensores en la parte frontal,se revisa tirilla de errores con alertas reiterativas 526B100 por mala inserción del billete por parte del usuario al momento del depósito,5A62100 por residuos u objetos extraños dentro del aceptador que no permiten su inicializacion al momento de apilar los billetes,se hace revisión física y se hallan dos billetes,uno de 20mil y otro de 50mil pesos atorados en el aceptador entre el push plate y el front plate,el de 20mil muy arrugado y el de 50mil completamente nuevo.
A simple vista de evidencia que fueron tirados por el cliente al momento de realizar la consignación y atascó el cajero,adicional a eso se halla una moneda de 50pesos ingresada por el usuario obstruyendo el paso de los billetes.Se retiran dichos valores y se corrige la posición del push y el FP del aceptador de efectivo,no se hallan más atascos en el bmu ni bmd,se realizó mtto a los módulos superiores,test cash lo pasa con éxito,se habilita cajero al servicio,me quedo en el sitio verificando la transaccionalidad del cajero y recibe varios depósitos con éxito de manera consecutiva y queda la máquina trabajando perfectamente sin anomalías.
*monitoreo* se intentó establecer comunicación pero la línea se encuentra ocupada y no contestan
*Estado final máquina* en servicio 
*# maquina* 0574 cajero mf suc ccial arkadia I
*Fecha* 05-05-2026
*Hora de ingreso* 8:57am
*Hora de salida* 9:47am</t>
  </si>
  <si>
    <t>HELIX INC000002072052
Se solicita servicio SLM por falla fatal en Aceptador, donde Oficina informa (multifuncional con billetes atascados difícil de retira se solicita técnico)
OFICINA solicita Técnico para validar la novedad reportada 
ENVIAR LISTADO DE PERSONAL A LA SUBGERENTE DE LA SUCURSAL PARA CREAR UN PERMISO INTERNO ADJUNTANDO PARAFISCALES Y FOTOCOPIA DE LA CEDULA DE CADA TECNICO. EL HORARIO PARA TRABAJOS EXTERNOS ES HASTA LAS 10:00AM POR RESTRICCION DEL CC Y LOS PERMISOS ADICIONALES SON PARA CAJEROS EXTERNOS A LA SUCURSAL, LOS INTERNOS, ELLA MISMA LOS REVISA. LOS JUEVES LA SUCURSAL TIENE REUNION, POR LO QUE SE PUEDE ASISTIR A LAS 07:30. SE DEBE ENVIAR CORREO CON 24-48H DE ANTICIPACION. EL PERMISO TENDRA LA VIGENCIA QUE RELACIONEN LOS PARAFISCALES. LOS TRABAJOS EXTERNOS DEBEN REALIZARSE ANTES DE LAS 10AM</t>
  </si>
  <si>
    <t>2605040989</t>
  </si>
  <si>
    <t>*Problema Encontrado: vandalismo 
*SOLUCION: se revisa cajero este se evidencia con falla en shutter al revisar presenta vandalismo en su mecanismo se procede a reparar se alinea se hace limpieA de bc csm tsk transporte se hace pruebas oficina hace rutina el cajero queda operativo sin falla cierre 067320
*ERROR NH:5d0le00
*VOLTAJE:
1. FASE-NEUTRO: 124.5
2.FASE-TIERRA:121.8
3.NEUTRO-TIERRA:0.6
*Estado final maquina: operativo 
*# maquina:5023
*Fecha:5/05/2026
*Tiempo y Motivo de espera: 15 mns ingreso
Ticket : 2605040989
*Hora de ingreso:09:15
*Hora de salida:10:30
*Nombre Parte
*número de parte: 
*Serial de la parte instalada:
*Serial de la parte retirada:</t>
  </si>
  <si>
    <t>ERROR VENDOR:
5D0LE00
KTC ERROR CODE:
CSA0001ATM
DESCRIPCIÓN:
Atasco en front trasnport
RESTRICCIÓN:
SE REQUIERE NOTIFICACION DE VISITA POR CORREO A LOS CONTACTOS. 
KTC ERROR CODE:
CSA0001ATM</t>
  </si>
  <si>
    <t>2605040957</t>
  </si>
  <si>
    <t>Cajero Mf Terminal Tte Norte</t>
  </si>
  <si>
    <t>5132</t>
  </si>
  <si>
    <t>Problema ENCONTRADO: Purga llena.
*SOLUCION : Se llega al sitio a las 1:35  a.m.
-Se hace ingreso al ATM ,ya con el respectivo permiso, se ingresa al ATM en modo NH , se hace revisión de módulos , gavetas ok, en el  punto hacen  provisión en horas de la tarde,  atm ,ok con con test cast ok, módulos coin bajos, se le hace saber .
-Director: jhulian David Urrego 
-Se hace limpieza con sopladora a los módulos CSM, BC,top transport , y TSK.
-Se saca historial y log de errores.
*Monitoreo: hery   , con código de cierre # 037333
*ERROR NH: 
*VOLTAJE DEL PUNTO DE ATENCION:
1.FASE-NEUTRO:       127.8  vca.
2.FASE-TIERRA:          127.9  vca
3.NEUTRO TIERRA:     0.226 vca.
TICKET:      2605040957
*Estado final de la máquina : Operativa.
*# maquina: 5132 Bancolomb. terminal del norte
*Fecha:  05/05/2027
*Tiempo y Motivo de espera : 
*Hora de ingreso:      2:10 p.m.
*Hora de salida:         2:50 p.m.</t>
  </si>
  <si>
    <t>ERROR VENDOR:
5301900
KTC ERROR CODE:
CDM026ATM
DESCRIPCIÓN:
Gaveta de rechazos del Dispensador se encuentra Llena
RESTRICCIÓN:
SE REQUIERE NOTIFICACION DE VISITA POR CORREO A LOS CONTACTOS. 
KTC ERROR CODE:
CDM026ATM</t>
  </si>
  <si>
    <t>2605040835</t>
  </si>
  <si>
    <t>Mf Dorado Plaza</t>
  </si>
  <si>
    <t>6467</t>
  </si>
  <si>
    <t>Cliente Bancolombia 
Número de ticket: 2605040835
Problema encontrado: falla aceptador 
SOLUCION: se ingresa a site con apertura de personal de oficina sin novedad y diagnóstico de módulos ATM falla dispensador y rjc llena.
Se toma evidencia fotográfica del log de errores y extracción de trazas sin novedad 
Se evidencia atasco en el ingreso gaveta número 2 seteo 50 mil por billetes doblados en depósito que personal de oficina ajusta sin falla.
Se realiza soplado de módulos y verificación de gavetas y g-roller pegados que se soluciona.
Se realizan pruebas de dispense y accept sin falla y se reinicia el ATM que sube a servicio con tx cliente exitosa y seguimiento sin novedad y se informa a monitoreo.
Tensiones fase-neutro: 120.2 v.
Fase-tierra: 120.4 v.
Neutro-tierra: 0.2 v.
Valida status: Carolina Márquez 
Codigo cierre: 076769
Estado final maquina: operativo 
Número CI maquina: 6467 dorado plaza 
Fecha: 04 mayo 2026
Hora de llegada: 14:20
Hora de salida: 15:40</t>
  </si>
  <si>
    <t>ERROR VENDOR:
5DAAQ00
KTC ERROR CODE:
CSA0001ATM
DESCRIPCIÓN:
El aceptador de efectivo se encuentra con un atasco o presenta novedades en su conexión
RESTRICCIÓN:
SE REQUIERE NOTIFICACION DE VISITA POR CORREO A LOS CONTACTOS. 
KTC ERROR CODE:
CSA0001ATM</t>
  </si>
  <si>
    <t>2605040812</t>
  </si>
  <si>
    <t>Voltaje:
Fase- Neutro:120.5
Fase- Tierra: 120.8
Neutro- Tierra: 0.5
Extracción de historial de errores y trazas: si
Observaciones del operador: 
Acciones tomadas:
BC: mal cerrado. Sin embargo se realiza manteniento.
CSM: revisión de láminas
TSK: limpieza de sensores
FRONT T: limpieza de sensores y balineras
TOP T: limpieza de sensores y balineras
IF: limpieza de sensores
MID: limpieza de sensores
RC1: revisión 
RC2: revision
RC3: revisión 
RC4: revisión
RC5: revision
RJC: revision
COIN: sin novedad
Lectora:sin novedad
Otros: sin novedad
Estado final: en servicio
Detalles Adicionales : 
Conclusión: se llega al punto, cajero principal indica que el cajero ah funcionado sin problema luego del cambio del CSM, indica que tuvo un billete partido por la mitad en la purga y uno en el CSM generando el atasco, el retiro este pero el ATM fuera de servicio, se valida log errores encontrando fallas en BC porque esta abierto, se valida encontrando este mal cerrado, se capacita al cajero personal sobre como cerrar y abrir de manera correcta el BC, luego de esto se realiza mantenimiento en el módulo ya que las balineras y sensores estaban llenos de polucion, se valida láminas del CSM estando esta en su posicion y en buen estado, se realizan pruebas por NH saliendo satisfacotorias, se realizan test cahs saliendo satisfactorios, se sube ATM a servicio y este queda operativo y pagando sin falla.
Nombe del repuesto:  
Número de partes:
Número de serie instalado:
Número de serie retirado:
Ticket:2605040812
ATM: 5036
Hora de Ingreso: 14:35
Hora de salida: 15:20
Atiende: Edgar de oro</t>
  </si>
  <si>
    <t>ATM con falla en aceptador requiere SLM - No pasa pruebas - BillChecker mal ajustado 5DAAA00</t>
  </si>
  <si>
    <t>2605040808</t>
  </si>
  <si>
    <t>Problema  ENCONTRADO bajo de papel 
*SOLUCION Se llega al sitio ATM 2961 por bajo de papel. Se realiza nueva provisión de rollo. Se valida el estatus se encuenta bien. Hopper ok. Se sube a servicio operativo. 
ERROR 
*VOLTAJE: 
 1.FASE-NEUTRO 
2.FASE-TIERRA: 
3.NEUTRO TIERRA:
*Estado final maquina: operativo 
*# maquina 2961 
*Fecha: 4/05/2026
*Tiempo y Motivo de espera :  0
*Hora de ingreso:   4:50 pm
*Hora de salida:    5:06 pm
*TICKET:  2605040808
*Nombre Parte:   
*número de parte:  
*Serial de la parte instalada: 
Serial de la parte</t>
  </si>
  <si>
    <t>ERROR VENDOR:
2010100
KTC ERROR CODE:
RCP0004ATM
DESCRIPCIÓN:
La impresora de recibos tiene poco papel
RESTRICCIÓN:
SE REQUIERE ENVIAR NOTIFICACIÓN AL PUNTO 
KTC ERROR CODE:
RCP0004ATM</t>
  </si>
  <si>
    <t>2605040720</t>
  </si>
  <si>
    <t>Jovanny Hernández  &lt;Jovanny.Hernandez@belltech.la&gt;</t>
  </si>
  <si>
    <t>Atm Mf Suc Pradera 1</t>
  </si>
  <si>
    <t>9246</t>
  </si>
  <si>
    <t>*Problema ENCONTRADO* 
Papel bajo
*SOLUCION*: Se llega al ATM debido a poco papel en impresora, se hace cambio de rollo vacío, se hacen impresiones de prueba y el ATM queda operativo y en servicio 
*ERROR NH: Papel bajo
*VOLTAJE*:
1. FASE-NEUTRO____120v____2.FASE-TIERRA__120v________3.NEUTRO-TIERRA__0v_____
*Estado final maquina*: En servicio y operativo 
*# maquina*:   Bancolombia  9246
*Fecha*: 5/05/2026
*Tiempo y Motivo de espera*: 10 minutos esperando tdv
*Hora de ingreso*: 7:40 am
*Hora de salida*:  7:55 am
*Nombre Parte*: 
*número de parte*: 
*Serial de la parte instalada*:
*Serial de la parte retirada*:.</t>
  </si>
  <si>
    <t>DESCRIPCIÓN:
La impresora de recibos tiene poco papel. Es necesario abastecer el papel en las próximas horas. Las razones por las cuales La impresora del ATM se encuentra con papel bajo 
1. Se debe enviar un reset device a la impresora de recibos. 
2. Reportar a Administración de Canales Electrónicos
COORDINACIÓN
4/05/2026 4:00:00 p. m.
SE REQUIERE NOTIFICACION DE VISITA POR CORREO A LOS CONTACTOS.</t>
  </si>
  <si>
    <t>2605040710</t>
  </si>
  <si>
    <t>Carlos Andres Mojica &lt;carlos.mojica@belltech.la&gt;</t>
  </si>
  <si>
    <t>*Problema ENCONTRADO: Billete partido en transporte 
*SOLUCION: Se llega al punto, se valida ingreso, se toman status, se evidencia falla en aceptador, se procede a validar físicamente, se encuentra billete partido en la parte inferior del front transport, billete en mal estado, mal procedimiento de usuario, se retira, se procede a validar mid transport e interface, se encuentra la otra mitad del billete, se procede a validar físicamente todo el transporte para descartar daños físicos, no se encuentra daño en transporte, se valida csm y tsk, todo ok, se realizan varios test cash ok, ATM cuenta con purga llena, cajeros principal indica que le va a realizar arqueo y provisión, se le informa a monitoreo Katherine Garzón.
*ERROR NH: 
*VOLTAJE:
 1.FASE-NEUTRO:
2.FASE-TIERRA: 
3.NEUTRO TIERRA: 
*Estado final maquina: En servicio 
*# maquina: 5176 Puerta del norte 
*Fecha: 04/05/2026
*Tiempo y Motivo de espera : 
*Hora de ingreso: 2:10 pm
*Hora de salida: 3:20 pm
*TICKET: 2605040710
*Nombre Parte:
*número de parte: 
*Serial de la parte instalada: 
*Serial de la parte retirada:</t>
  </si>
  <si>
    <t>No solventa falla con FLM se crea SLM con Proveedor Maquina - FALLA ACEPTADOR- Error Vendor  5D0LE00
SIN RESTRICCION</t>
  </si>
  <si>
    <t>2605040687</t>
  </si>
  <si>
    <t>Mf Autoservicios La Matuna 1</t>
  </si>
  <si>
    <t>6244</t>
  </si>
  <si>
    <t>ACTIVIDAD REALIZADA: Acompañamiento a proveedor de Alarmas
DESCRIPCIÓN:
Se llega al punto y se encuentra el ATM en servicio y operando con normalidad.
Se procede a realizar apertura del site.
Se baja el ATM a modo supervisor para ejecutar pruebas de operatividad.
Se realizan test a todos los módulos, evidenciando funcionamiento correcto sin fallas.
Siendo las 13:00 horas, se presenta el proveedor de alarmas:
Técnico: Ever Carrillo
C.C.: 1.143.352.620
Empresa: Sodexo
El proveedor realiza revisión y ajuste de la cámara de facia del ATM.
Siendo las 14:20 horas, el proveedor finaliza la actividad sin novedades.
ESTADO FINAL DEL ATM:
ATM queda en servicio, operativo y pagando correctamente.</t>
  </si>
  <si>
    <t>Trabajo a Realizar: ACOMPAÑAMIENTO A PROVEEDOR DE ALARMAS CLUSTER-PRIMERA LINEA BAJA COMPLEJIDAD 
Fecha: 2026-05-05 13:00:00
Restricción: ATM NO REQUIERE AUTORIZACIÓN DE INGRESOS.</t>
  </si>
  <si>
    <t>2605040685</t>
  </si>
  <si>
    <t>Mf Zona Rosa</t>
  </si>
  <si>
    <t>5104</t>
  </si>
  <si>
    <t>*Problema ENCONTRADO:* Proveedor de alarmas no hace presencia.
*SOLUCION :* Se realiza presencia en el punto, encontrando el ATM en servicio.
Se espera llegada de proveedor de alarmas para atender cita, me comunico con el área de monitoreo donde el analista Santiago me informan que esperar los tiempos.
Proveedor no ha e presencia y me retiro del punto informando al subgerente de oficina y nuevamente a monitoreo con la analista Katerine de que no llego el proveedor y que me retiro del punto.
Se informa al  personal de torre informa que me retire del punto si proveedor no hacen presencia.
*ERROR NH:*
*VOLTAJE:*
1.FASE-NEUTRO:  v
2.FASE-TIERRA:  v
3.NEUTRO TIERRA: v
*Estado final maquina:* en servicio.
*# maquina:* 5104
*Fecha:* 08/10/2025
*Tiempo y Motivo de espera :* 
*Hora de ingreso:* 02:00 pm
*Hora de salida:* 02:50 pm
*TICKET:* 2605040685
*Nombre Parte:* 
*número de parte:*
*Serial de la parte instalada:*
*Serial de la parte retirada:*</t>
  </si>
  <si>
    <t>Trabajo a Realizar: ACOMPAÑAMIENTO A PROVEEDOR DE ALARMAS DIVIX-FUNCIONARIO-SEGUNDA LINEA  REVISION CAMARAS 
Fecha: 2026-05-06 14:00:00
Restricción: SE REQUIERE NOTIFICACION DE VISITA POR CORREO A LOS CONTACTOS.</t>
  </si>
  <si>
    <t>2605040684</t>
  </si>
  <si>
    <t>ATM 5188 Llanogrande.
Problema ENCONTRADO: Acompañamiento proveedor de alarmas.
SOLUCION :  El señor Moisés Villalba de Divix le hace mantenimiento a la cámara, el perfora el acrílico de fascia ; también le cambiaron los videobalum, el video queda funcionando bien en la cámara de fascia.
Luego hace pruebas con la central de alarmas , queda funcionando, valida Lina Arboleda.
Reconoce las tarjetas y entrega recibos.
Aplicativo funcionando.
ERROR NH: N/A
VOLTAJE: 
F-T :119,6v     F-N: 119,4 v      N-T: 0.4 v 
Estado final maquina: Queda operativo y pagando, valida Nicole Rodríguez de monitoreo.
Fecha: 5 Mayo 2026.
Tiempo y Motivo de espera : 3  minutos mientras se abre 
Hora de ingreso:    2:30 pm
Hora de salida:      3:40 pm
TICKET:   2605040684
Nombre Parte: 
Número de parte: 
Serial de la parte instalada: 
Serial parte retirada:</t>
  </si>
  <si>
    <t>Trabajo a Realizar: ACOMPAÑAMIENTO A PROVEEDOR DE ALARMAS DIVIX-PRIMERA LINEA REVISION CAMARA FASCIA OSCURA 
Fecha: 2026-05-05 14:30:00
Restricción: INGRESOS POR MEDIO DE CARPETA VIRTUAL.</t>
  </si>
  <si>
    <t>2605040623</t>
  </si>
  <si>
    <t>Mf Neiva</t>
  </si>
  <si>
    <t>5126</t>
  </si>
  <si>
    <t>DESMONTE CAMBIO DE MAQUINA</t>
  </si>
  <si>
    <t>DESANCLAJE Y/O TRASLADO</t>
  </si>
  <si>
    <t>Problema encontrando: montaje dispensador 
Solución: se llega al ATM se espera a que desanclen ATM, se continúa montando dispensador y se valida que ATM se entregue sin novedad a aliadas lo cubren y aliadas lo recibe sin novedad en el proceso.
Error NH: N/A
Voltaje 
F/N:117.9
F/T: 118.4
N/T:  0.5
Estado final de la Máquina: en servicio 
# de máquina: 5126
Fecha: 04 Mayo 2026
Tiempo y motivo de espera: 
Hora de ingreso: 10:00 pm
Hora de salida:  11:00 pm
Nombre de parte:
Número de parte: 
Serial de la parte instalada:</t>
  </si>
  <si>
    <t>Se requiere SLM  con Belltech para  desmonte de  maquina  05-05 a las  7am</t>
  </si>
  <si>
    <t>2605040605</t>
  </si>
  <si>
    <t>Problema ENCONTRADO:*  mala manipulación del usuario 
*SOLUCION:* 
1. Revisión inicial: Al llegar al punto se encuentra el ATM con valores en TSK y CSM.
Diagnóstico: Se revisa el historial de errores evidenciando fallas en el intermediate transport. Durante la inspección de las gavetas de $50 se encuentra atasco con billetes doblados. La falla fue ocasionada por mal procedimiento del usuario al ingresar billetes doblados.
Intervención: Se realiza despeje del atasco en las gavetas afectadas y organización general de todas las gavetas para mejorar la disposición de los billetes.
Pruebas y resultado: Se ejecutan pruebas funcionales con resultados satisfactorios, dejando el equipo operativo.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*Tiempo y Motivo de espera:* 
*Hora de ingreso:*09:00
*Hora de salida:* 11:21</t>
  </si>
  <si>
    <t>ATM con falla en aceptador requiere SLM - Fail to Stack Jammed note in previous Transport during Initialize 5D0LZ00</t>
  </si>
  <si>
    <t>2605040602</t>
  </si>
  <si>
    <t>Problema encontrando: desmonte de dispensador 
Solución: se llega al ATM se  procede a solicitar ingreso a personal de obras, se solicita apertura de boveda y se inicia desmonte de dispensador. Se saca dispensador y se deja sin novedad.
Error NH: N/A
Voltaje 
F/N:117.9
F/T: 118.4
N/T:  0.5
Estado final de la Máquina: en servicio 
# de máquina: 5126
Fecha: 04 Mayo 2026
Tiempo y motivo de espera: 
Hora de ingreso: 7:00 pm
Hora de salida:  9:00 pm
Nombre de parte:
Número de parte: 
Serial de la parte instalada:</t>
  </si>
  <si>
    <t>Se requiere  SLM con  Belltech  para desmonte de  dispensador para  04-05 a las  7:00pm</t>
  </si>
  <si>
    <t>2605040462</t>
  </si>
  <si>
    <t>Cajero Mf Suc Mall Plaza Buena</t>
  </si>
  <si>
    <t>8295</t>
  </si>
  <si>
    <t>Voltaje:
Fase- Neutro:  119.9
Fase- Tierra: 120.8
Neutro- Tierra: 0.7
 Extracción de historial de errores y trazas: 526G100
Observaciones del operador:  
Acciones tomadas:  
CSM:  Ajuste de laminas 
TSK: ok
FRONT T:   ok
TOP T:   ok
IF:  ok
MID: ok
BC: ok
RC1, RC2, RC3, RC4,RC5,RJC:  ok
COIN:  ok
Lectora: ok
Otros: 
Estado final:  En servicio 
Detalles Adicionales :  Sin novedad 
Tiempo y motivo de espera:  llegada al punto a las 1:55 pm
Número de parte:
Serial de la parte instalada 
Seríal de la parte retirada: 
Conclusión: Se encuentra ATM en servicio, tras revisión de historial de errores se encuentran fallas recurrentes en el CSM. Las láminas se encontraban abiertas lo que generaba la falla en el Bat Plate al no llegar al sensor de Herradura. Se ajustan las láminas frontales y se realizan pruebas de billetes exitosas. Se sube ATM a servicio con consignación realizada, confirma operatividad Henry Giménez de monitoreo 
Ticket: 2605040462
ATM:  8295
Hora de Ingreso: 2:40
Hora de salida: 3:50
Atiende: Luis Serrano
Fecha: 04-05-2026</t>
  </si>
  <si>
    <t>ATM con falla en aceptador requiere SLM - Error al mover CSM BP a la posición de apilamiento durante la inicialización</t>
  </si>
  <si>
    <t>2605040471</t>
  </si>
  <si>
    <t>Mf Carrera 70</t>
  </si>
  <si>
    <t>6210</t>
  </si>
  <si>
    <t>• Cliente= Bancolombia 
• Código ATM= 6210
• Nombre ATM= MF Carrera 70 
• Ciudad= Medellín 
• Marca= Hyosung 
• Modelo= MX 8600S
*Solución*
• Falla Reporta= Falla de aceptador 
• Problema encontrado= Atasco en tsk
• Solución= Se hace validación de log de errores, y se encuentra que TSK y gaveta restan fallando.
Se hace mantenimiento y se cambian consumibles de ambos.
• Verificación/Corrección de alineación (BRM) con JIG= Sin Novedad 
• Error NHΗ= 
*Voltaje*
• 1. FASE-NEUTRO:119.5
• 2.FASE-TIERRA:120.0
• 3.NEUTRO-TIERRA:1.0
*Estado Final*
• Estado final maquina= En servicio y pagando 
• Valida= sin contacto.
• Código de cierre= 
*Hora y Fecha* 
• Fecha: 04/05/2026
• Tiempo y Motivo de espera: 16:38
• Hora de ingreso: 16:41
• Hora de salida: 18:37
*Parte Cambiada*
• Nombre Parte= 
• Número de parte= 
• Serial de la parte instalada=
• Serial de la parte retirada=    
• # Ticket= 2605040471
• Atiende= Victor Jose Plaza Soraca</t>
  </si>
  <si>
    <t>ERROR VENDOR:
0
KTC ERROR CODE:
CSA0001ATM
DESCRIPCIÓN:
El aceptador de efectivo se encuentra con un atasco o presenta novedades en su conexión
ATM requiere validación SLM por error fatal en aceptador de efectivo 
RESTRICCIÓN:
ATM NO REQUIERE AUTORIZACIÓN DE INGRESOS.
KTC ERROR CODE:
CSA0001ATM</t>
  </si>
  <si>
    <t>2605040449</t>
  </si>
  <si>
    <t>PROVISION ZUNCHADA</t>
  </si>
  <si>
    <t>*Ticket* 2605040449
*Cliente* Bancolombia
*Titulo* falla en gavetas
*problema encontrado* provisión sin abanicar
*Solución* se encontró cajero fuera servicio,se revisa tirilla de errores con fallas constantes en gavetas 1de 50mil y rc4 de 10mil por feed rollers 571C100 574C100,ambas tienen provisión nueva sin abanicar, billetes muy pegados,se realizó abanicamiento y mtto exhaustivo a ambas gavetas de pagos y a todo el dispensador en general,se organizó la provisión y los billetes con más circulación,se ejecuta test cash exitoso,se habilita cajero a servicio 
*Estado final de la máquina* en servicio
*# maquina* 5079 mf suc la playa
*Fecha* 04-05_2026
*tiempo de espera* 20min mientras cajerista principal se desocupaba
*Hora de ingreso* 2:20pm
*Hora de salida* 3:28pm</t>
  </si>
  <si>
    <t>Se requiere SLM con OFICINA y BELLTECH por falla en en gaveta de 50K, no solventa con flm 
RESTRICCIÓN
SE REQUIERE ENVIAR NOTIFICACION DE VISITA A LOS CONTACTOS</t>
  </si>
  <si>
    <t>2605040428</t>
  </si>
  <si>
    <t>Problema ENCONTRADO:   ATM  fuera de servicio.
SOLUCION : se llega al punto se valida autorización de ingreso con personal de oficina se espera para autorización de ingreso ya que personal de oficina se encuentra abasteciendo ATM s,  en espera indica cajera principal qué cajero no le permite realizar inicialización por lo tanto no le permite realizar el borrado e ingreso de nuevos valores, permiten el ingreso Y se interviene ATM, al intervenir se identifica cajero con falla en dispensador se válida por modo nhvdm identificando sensores alertados en csm y BC, se procede a imprimir historial de errores indicando código recurrente 5DAAA00, se procede a validar ruta de billetes sin encontrar  obstrucciones, se apaga tm se realiza validación de csm en el cual se identifica polución excesiva se procede desmonte de tapa Shutter desmonte de solenoide y mantenimiento, se continúa realizando retiro de polución parte interna de csm validando resortes del backplay en óptimas condiciones brazo de level damper ajustado y stopper en condiciones operativas, se verifican láminas en condiciones operativas se realiza limpieza de ruta del pusplay encontrando mota y polución excesiva, se realiza desmonte de ruver realizando cambio de los mismos y despegue de roller, se desmonta parte inferior de csm realizando limpieza de sensores se verifica front transport con engranajes en condiciones operativas, se ensambla csm parte inferior y parte superior, se continúa con top transport realizando desmonte de trigate encontrando polución excesiva se retira extrema polución de sensores, se ensambla y se continúa con desmonte de engranajes de mid transport encontrando engranajes con polución excesiva se realiza limpieza mantenimiento y se ensambla nuevamente, se se energiza ATM y se realiza inicialización siendo esta exitosa se procede a esperar que personal de oficina realice cargue de valores y se ingresa nuevamente al site se realizan pruebas siendo estas exitosas se verifican coin dispenser operativos sin fallas se realizan cuatro test cash siendo estos exitosos, se procede a subir atm a servicio se le realiza seguimiento a transacciones reales con clientes las cuales ATM realiza sin novedad, sí informa a monitoreo sra. Mayerly se confirman transacciones reales exitosas exitosas, indica módulos sin fallas cajero operativo e indicando código de cierre 031027 .
   1. FASE-NEUTRO: V
   2. FASE-TIERRA:  V
   3. NEUTRO-TIERRA:  V 
Estado final maquina:  operativo y pagando
TICKET:   2605040428
# maquina: 6243
Fecha:  29 de abril de 2026
Tiempo y Motivo de espera : 
Hora de llegada: 14:00
Hora de inicio: 14:08
Hora de salida: 16:00
Nombre Parte: tapa 
número de parte: 
Serial de la parte retirada: 
Serial de la parte instalada: 
Atiende: nylson.susa@belltech.la</t>
  </si>
  <si>
    <t>No solventa falla con FLM se crea SLM con Proveedor Maquina - FALLA ACEPTADOR- Error Vendor  5DAAA00
SE REQUIERE ENVIAR NOTIFICACION DE VISITA A LOS CONTACTOS</t>
  </si>
  <si>
    <t>2605040379</t>
  </si>
  <si>
    <t>Mf Av Roosevelt</t>
  </si>
  <si>
    <t>5157</t>
  </si>
  <si>
    <t>Problema Encontrado: vandalismo shutter
*SOLUCION: se revisa dispensador y se evidencia vandalismo en out.shutter mecamismo dañado se procede a reparar pieza defectuoza ajustant y alineando out shutter se hace pruebas se realiza retiro exitoso el cajero queda operativo sin falla cierte 007077
*ERROR NH:5f6m500
*VOLTAJE:
1. FASE-NEUTRO: 124.1
2.FASE-TIERRA:121.2
3.NEUTRO-TIERRA:0.1
*Estado final maquina: operativo 
*# maquina:5157
*Fecha:4/05/2026
*Tiempo y Motivo de espera: 10 mns ingreso
Ticket : 2605040379
*Hora de ingreso:11:10
*Hora de salida:12:40
*Nombre Parte
*número de parte: 
*Serial de la parte instalada:
*Serial de la parte retirada:</t>
  </si>
  <si>
    <t>HELIX INC000002070622
Se solicita servicio SLM por falla fatal en Aceptador, donde Oficina informa (tapa de la parte superior atasco no corre , por donde ingresa dinero esta fuera de servicio)
OFICINA solicita Técnico para validar la novedad reportada 
SE REQUIERE ENVIAR NOTIFICACION DE VISITA A LOS CONTACTOS</t>
  </si>
  <si>
    <t>2605030946</t>
  </si>
  <si>
    <t>Mf Autoservicios Oviedo</t>
  </si>
  <si>
    <t>5015</t>
  </si>
  <si>
    <t>• Cliente= Bancolombia 
• Código ATM= 5015
• Nombre ATM= MF Autoservicios oviedo 
• Ciudad= Medellín (ant)
• Marca= Hyosung 
• Modelo= MX 8600ST
• Falla Reporta= Falla aceptador 
• Problema encontrado= Gaveta 3 y4 fallando 
• Solución= Se realiza limpieza de ambas gavetas y se retira la polución del transporte.
Se realiza pruebas de dispensación sin novedad.
• Verificación/Corrección de alineación (BRM) con JIG= 
• Error NHΗ= 
• Voltaje:
• 1. FASE-NEUTRO= 119.5
• 2.FASE-TIERRA= 120.7
• 3.NEUTRO-TIERRA= 0.6
• Estado final maquina= En servicio, pendiente por pago
• Valida= 
• Código de cierre= 
• Fecha: 04/05/2026
• Tiempo y Motivo de espera= 13:45
• Hora de ingreso= 14:20
• Hora de salida= 15:58
• Nombre Parte=
• Número de parte=
• Serial de la parte instalada=
• Serial de la parte retirada=
• # Ticket= 2605030946
• Atiende= Victor Jose Plaza Soraca</t>
  </si>
  <si>
    <t>SE REQUIERE SLM POR FALLA RECURRENTE EN ACEPTADOR. 
ERROR VENDOR:
5A6B300
KTC ERROR CODE:
CSA0001ATM
DESCRIPCIÓN:
Atasco en stacker, modulo csm se encuentra ocupado (presentación cliente)
RESTRICCIÓN:
INGRESOS POR MEDIO DE CARPETA VIRTUAL.
KTC ERROR CODE:
CSA0001ATM</t>
  </si>
  <si>
    <t>2605030725</t>
  </si>
  <si>
    <t>Cristian Camilo Aranda Suspes &lt;Cristian.Aranda@belltech.la&gt;</t>
  </si>
  <si>
    <t>Yimer Gustavo  Bello Forero &lt;Yimer.Bello@belltech.la&gt;</t>
  </si>
  <si>
    <t>Mf Suc Bosa</t>
  </si>
  <si>
    <t>6207</t>
  </si>
  <si>
    <t>*Problema ENCONTRADO: falla ACEPTADOR   
*SOLUCION:  se interviene, no se acceso a las conexiones eléctricas , se observa ATM con bastante polución, se ingresa al NH observando sensores, historial de errores falla en CSM al intervenir se observan monedas objetos extraños lo cual influye en el correcto funcionamiento del módulo se sopleta se validan conexiones, se perfila cable de BC, limpieza disco de tiempos mid transpor, alineación con JIG, se valida provisión pruebas de dispensador aceptación sin novedad, se sube ATM a servicio transacciones con clientes finales  de retiro sin novedad, nos comunicamos con santiago monitoreo Bancolombia quien confirma  status ok  código cierre 095288
 *ERROR NH: 000000
*FASE-NEUTRO. 0.0 voltios 
*2.FASE-TIERRA. 0.0 voltios 
*3.NEUTRO-TIERRA. 0.0 voltios 
*Estado final maquina: en servicio   
*# maquina: 6207
*Fecha: 04/05/2026
*Tiempo y Motivo de espera. 20 minutos validando permisos de ingreso 
*Hora de ingreso: 14:20
*Hora de salida: 15:50
*Nombre Parte:   
*número de parte:  
*Serial de la parte instalada: 
*Serial de la parte retirada:</t>
  </si>
  <si>
    <t>ATM con fallas en el dispensador se requiere SLM con TDV</t>
  </si>
  <si>
    <t>2605030914</t>
  </si>
  <si>
    <t>Mf Autopista 98</t>
  </si>
  <si>
    <t>5139</t>
  </si>
  <si>
    <t>Reseteo</t>
  </si>
  <si>
    <t>Factores Externos Dispositivo Bloqueado</t>
  </si>
  <si>
    <t>Problema ENCONTRADO:
Sín falla
*SOLUCION: se realiza acercamiento al punto, se confirma el ingreso con personal de seguridad.
Se realiza transacción de prueba pero no se identifica ninguna novedad en el cajero, se realizan verificación en menú de estatus y tampoco se identifica ninguna novedad, se realiza verificación física del módulo pero tampoco se identifica ninguna novedad en el módulo o su funcionamiento. 
Se confirma funcionamiento con monitoreo y mediante transacción de prueba por parte de la subgerente Carolina Rincón.
 NH: N/A
*VOLTAJE:
1. FASE-NEUTRO
2. FASE-TIERRA____ 
3. NEUTRO-TIERRA___ 
*Estado final maquina: 
*# maquina: 5139
*Fecha: 4/5/2026
*Tiempo y Motivo de espera: aproximadamente 30 minutos
*Hora llegada:  11:05
*Hora de ingreso 11:05
*Hora de salida: 11:37
*Nombre Parte: 
*número de parte: 
*Serial de la parte instalada: 
*Serial de la parte retirada:</t>
  </si>
  <si>
    <t>DESCRIPCIÓN:
Se solicita servicio técnico SLM por falla constante en lectora posible vandalismo y bloqueo constante de pantalla con mensaje su tarjeta no pudo ser leída
KTC ERROR CODE:
CARD014ATM
RESTRICCIÓN:
SE REQUIERE ENVIAR NOTIFICACIÓN AL PUNTO 
KTC ERROR CODE:
CARD014ATM</t>
  </si>
  <si>
    <t>2605030653</t>
  </si>
  <si>
    <t>Cliente Bancolombia 
Número de ticket: 2605030653
Problema encontrado: falla aceptador 
SOLUCION: se llega a punto y se valida el ingreso con personal de seguridad centro comercial. 
Informan que no hay autorización de ingreso en mantum y se realiza el escalamiento Angie arboleda.
Se realiza comunicación con monitoreo quien informa que tdv realizó provisión en horas de la noche y solventó la falla y el ATM se encuentra operativo y autoriza retiro.
Tensiones fase-neutro:  v.
Fase-tierra:  v.
Neutro-tierra:  v.
Valida status: Carolina marquez
Codigo cierre: 
Estado final maquina: operativo 
Número CI maquina: 6211 Titan plaza 
Fecha: 04 mayo 2026
Hora de llegada: 12:30
Hora de salida: 13:00</t>
  </si>
  <si>
    <t>ATM con fallas en el dispensador se requiere SLM con TDV.
RESTRICCIÓN
LAS SOLICITUDES DE INGRESO SE GESTIONAN POR PLATAFORMA MANTUM</t>
  </si>
  <si>
    <t>2605030553</t>
  </si>
  <si>
    <t>katherine carvajal rodriguez &lt;Katherine.Carvajal@belltech.la&gt;</t>
  </si>
  <si>
    <t>CERTIFICACION DEL DISPENSADOR</t>
  </si>
  <si>
    <t>*Problema ENCONTRADO: Exceso de polución en modulos
*SOLUCION: Se llega al punto y me presento para validación de ingreso Y ya con autorización me dirijo hacia el cajero evidenciando que se encuentra apagado, se realiza apertura de la fascia y se procede a realizar encendido del cajero se verifican módulos y se realiza ajuste del interlock para posteriormente ingresar al aplicativo realizar inicialización correcta del dispensador se verifica historial de errores en donde se evidencia constante alertamiento de la TSK y del BC Por exceso de rechazo, se procede posteriormente a realizar pruebas con cuatro billetes verificando escrow y rollback en repetidas ocasiones, adicionalmente se realiza stack cash y retiro de los billetes, se procede posteriormente a realizar apagado del cajero para desconexión y desmonte de los módulos del BMU realizando despiece de la tsk el validador y el CSM se procede a retirar polución adherida en rodamientos mecanismos y sensores, nuevamente se realizaba completo todas las piezas de cada módulo y reinstalación y reconexión de los módulos del BMU, Se realiza revisión de cada gaveta y despegue de los Jig roller, se procede posteriormente a realizar nuevamente encendido del cajero se verifica nuevamente prueba de depósito con 3 billetes se realiza stack cash y  dispensación de los billetes, se procede a dejar cajero apagado y solicitar nuevamente provisión a Santiago Cárdenas de monitoreo bancolombia.
*# maquina: 1871
*ERROR NH: NA
*Estado final maquina: pendiente aprovisionamiento
*Fecha: 2026/05/04
*Tiempo y Motivo de espera: NA
*Hora de inicio: 13:00
*Hora de salida: 18:00
*Nombre Parte: NA
*número de parte: NA
*Serial de la parte instalada: NA
*Serial de la parte retirada: NA</t>
  </si>
  <si>
    <t>Se comunica técnico en punto Jesús David Rodríguez, solicitando servicio para certificación del ATM, por motivo que no se pudo solventar la novedad, se requiere entule y Cofré abierto.</t>
  </si>
  <si>
    <t>2605030458</t>
  </si>
  <si>
    <t>Leonardy José  Yepez Fragozo  &lt;leonardy.yepez@belltech.la&gt;</t>
  </si>
  <si>
    <t>Revisión inicial: 120v - 120v - 01
Extracción de historial de errores trazas:Si
Observaciones del operador: *Oficina*
Acciones tomadas: se llega al sitio a encontrarme el carro fuera de servicio procedemos a esperar a transportadora luego procedemos a realizar una revisión realizamos la revisión nos damos cuenta que presenta un error recurrente la gaveta número 4 en la gaveta de purga revisamos la gaveta purga y vemos que la gaveta purga está llena de efectivo y de forma desordenada especialmente unos billetes de 2000 procedemos a hacer una revisión lo de la gaveta procedemos a ajustar la gaveta número 4 de nominación 10,000 que procede a tener errores luego de eso procedemos a realizar las pruebas realizamos las pruebas esta las pasa exitosamente nos hemos verificar otros módulos nos damos cuenta que todo se encuentra correcto procedemos a dejar el caer operativo en servicio funcionando normalmente.
CCM: se encuentra bien o se encuentra novedad y ataco
TSK:  se encuentra bien 
FRONT T: se revisa y está todo bien 
TOP T: se revisa se encuentra todo bien no se encuentra atraco
IF:  se le realiza nuevamente limpieza y se procede a calibrar nuevamente 
MID: el módulo se encuentra bien sin ninguna novedad
RC1:ok gaveta son novedad 
RC2:ok gaveta sin novedad 
RC3:ok gaveta sin novedad
RC4: cabeza presenta errores constantes se hace un ajuste de cada una de las piezas.
RC5: ok gaveta sin novedad
RJC: se encuentran billete doblados de forma desordenada especialmente los de 2000
COIN:ok
Otros: 
Estado final: se declaró en servicio funcionando normalmente 
Detalles adicionales: 
Tiempo y motivo de espera: 
Conclusión: se llega la conclusión que al momento de ingresar unos billetes de denominación 2000 que se encontraba en mal estado que alguien depositó al momento de depositar procedemos a pasar y estos billetes pasaron o entraron de manera incorrecta ya que por el mal estado estos tienden a doblarse o va a tener una posición incorrecta esto provocó que los demás billetes que venían proceder a ingresar de la misma forma de forma desordenada esto provocó que la tsk se llenara pero no por bastante cantidad de billete sino porque estaban desordenados procedemos a retirar ordenar todos los billetes luego de eso procedemos a realizar las pruebas luego de todo lo que se hizo anteriormente y se deja caer operativo en servicio y funciona normalmente.
Atiende: Leonardy.yepez@belltech.la</t>
  </si>
  <si>
    <t>ATM con fallas en el aceptador no pasa pruebas a TDV se requiere cita SLM.
RESTRICCIÓN:LAS SOLICITUDES DEBEN SER ENVIADAS MINIMAS CON 2 HORAS DE ANTELACION PARA TRAMITARLAS Y SER APROBADAS, LOS HORARIOS SON DE LUNES A VIERNES DE 8:00 AM A 12:00 Y DE 2:00 PM A 6:00 PM. Y SABADOS DE 8:00 AM A 12:00 PM. DOMINGOS NO RECIBIMOS SOLICITUDES. ANEXANDO LA SIGUIENTE INFORMACION: FECHA DE LA INTERVENCION, NOMBRE COMPLETO DEL TECNICO. NUMERO DE CEDULA DEL TECNICO. MOTIVO DE INGRESO O BREVE DESCRIPCION DE LA ACTIVIDAD A REALIZAR.</t>
  </si>
  <si>
    <t>2605030431</t>
  </si>
  <si>
    <t>Problema ENCONTRADO: Activacion de la Facia.
*SOLUCION : Se llega al sitio a las 1:20 p.m. 
-Se hace ingreso al ATM, se rectifica el cerrado de la facia , queda ok.
-Confirma comfe ,alarma Bancolombia .
-Rodolfo Vasquez, comfe , cerrado y asegurado las zonas.
*Monitoreo: Katerine carvajal ,cierre # 086166,,008706, cambió de repuesto.operativo y dispensando .
*ERROR NH: 
*VOLTAJE DEL PUNTO DE ATENCION:
1.FASE-NEUTRO:     120.3    vca.
2.FASE-TIERRA:       120.4    vca.
3.NEUTRO TIERRA:     0.779   vca. 
TICKET:  2605030431
*Estado final de la máquina :Operativa y dispensando.
*# maquina:  6468 MF c.c. el tesoro 2
*Fecha:  03/05/2027
*Tiempo y Motivo de espera : 
*Hora de ingreso:       1:30 p.m.
*Hora de salida:          1:50 p.m.</t>
  </si>
  <si>
    <t>Stephanie Serrano &lt;stephanie.roncancio@belltech.la&gt;</t>
  </si>
  <si>
    <t>MAGNETICO FASCIA SUPERIOR. EN FALLA</t>
  </si>
  <si>
    <t>2605030412</t>
  </si>
  <si>
    <t>*Problema ENCONTRADO:* Mala operación de clientes / billetes ingresados con dobles 
*SOLUCION:* 
1. Revisión inicial:
- Al llegar al punto encuentro ATM con falla en el dispensador 
- Realizó Tomas de voltajes
 - Extracción de historial de errores y trazas
2. Acciones tomadas:
- CSM: Revisión de groller y demás componentes 
- TSK: Revisión de Rubbert, Stack sheets 
- FRONT T: Limpieza 
- TOP T: Limpieza 
- IF: Limpieza 
- MID: limpieza en inspección del módulo 
- RC1, RC2, RC3, RC4, RC5,RJC: revisión de provisión por parte de cajero principal Rc2 billetes presentan ondulaciones lo cual es una mala operación del cliente al ingresar el efectivo sin aplanar, funcionario corrieje el estado de los billetes, gaveta 4 vacía, cajero principal indica que tiene programado provisión en horas de la tarde 
- COIN: Sin novedad todos los Hopper ok
- Otros: Como Lectora, Impresora, EPP,CE, Fuentes de Modulo, sensores y controladoras: Sin novedad 
Estado final: En servicio
Detalles adicionales: ATM en servicio y pagando, realizó seguimiento a uso por parte de clientes sin novedad y válido status con Mayerlis de Monitoreo Bancolombia 
Tiempo y motivo de espera: 15 por acceso 
*ERROR NH:* 
*VOLTAJE:*
*1. FASE-NEUTRO:* 119
*2.FASE-TIERRA:* 119
*3.NEUTRO-TIERRA:*
0.1
*Estado final maquina:* en servicio 
*# maquina:* 5227
*Fecha:* 04/05/2026
*Hora de ingreso:* 09:15
*Hora de salida:* 10:20</t>
  </si>
  <si>
    <t>ERROR VENDOR:
0
KTC ERROR CODE:
CSA0001ATM
DESCRIPCIÓN:
El aceptador de efectivo se encuentra con un atasco o presenta novedades en su conexión
RESTRICCIÓN:
INGRESOS POR MEDIO DE CARPETA VIRTUAL.
KTC ERROR CODE:
CSA0001ATM</t>
  </si>
  <si>
    <t>2605030241</t>
  </si>
  <si>
    <t>Mf Profesionales</t>
  </si>
  <si>
    <t>5216</t>
  </si>
  <si>
    <t>**Cliente:* Bancolombia 
**Código ATM:* 5216
**Nombre ATM:* Mf Profesionales 
**Causa de la falla:* Aceptador 
**Ciudad:* B/manga 
**Marca:* Hyosung 
**Modelo:*MX8600ST 
**Falla:* Atascos en Rc4 
**Problema encontrado:*  Pickup rollers  desalineados.
**Solución:* - se encuentra MF fuera de servicio (Suc haciendo arqueo)
-se hace espera mientras cajera principal hacer rutina de Arqueo, al entrar al site informa que le encontro billetes atascados en la Rc 4.
se hace validacion del Brm por NHVDM, se hace inicializacion y es ok, Se revisa estado de los sensores y estan ok, se revisa log  de erroes y se evidencia últimas fallas presentadas en la rc 4 x Miss-pickup 
-se hace revisión física de las Rc 1,2, 3 y 5, se les hace limpieza de consumibles ok.
-se hace desarme de la Rc 4, se verifica que los prismas estén ok, se revisa los roller de salida y están ok, se hace revisión de los consumibles y se evidencia Pickup rollers desalineados y Torcidos. 
-se ajustan Pickup rollers y se hace limpieza al resto de la rc, selonoide y émbolo ok.
-se hace limpieza superficial al Bmu ok, se hace limpieza de balineras, consumibles y correas. A su vez se elimina polvo del bmu
-se hace espera de apertura del cofre nuevamente y se hace pruebas de dispensación ok y pruebas de Aceptación ok.
- a la rc 4 se le Dispensan 30 billetes, los saca bien y los recibe bien.
-se sube atm a servicio y se hace tx ok.
-se valida estatus con Katherine Carvajal de monitoreo Bancolombia
-Código de cierre:087430
**Verificación/Corrección de alineación (BRM) con JIG:* BMd ok.
**Error NHΗ:*  574C100
**Voltaje:*
**1. FASE-NEUTRO:* 118.6V
**2.FASE-TIERRA:* 118.8V
**3.NEUTRO-TIERRA:* 0.2V
**Estado final maquina:* en servicio 
**Fecha:* 04/05/2026
**Tiempo y Motivo de espera:* 95 min entre la  validacion de  ingresos y apertura de cofre 
**Hora de ingreso:* 09:00AM
**Hora de salida:* 12:00PM
**Nombre Parte:* 
**Número de parte:* 
**Serial de la parte instalada:* 
**Serial de la parte retirada:* 
**# Ticket:* 2605030241
**Atiende:* Julian Salcedo</t>
  </si>
  <si>
    <t>ERROR VENDOR:
0
KTC ERROR CODE:
APP0011ATM
DESCRIPCIÓN:
ATM no dispensa
RESTRICCIÓN:
SE REQUIERE ENVIAR NOTIFICACIÓN AL PUNTO 
KTC ERROR CODE:
APP0011ATM</t>
  </si>
  <si>
    <t>2605030146</t>
  </si>
  <si>
    <t>CAMBIO DE CONSUMIBLES</t>
  </si>
  <si>
    <t>*Ticket* 2605030213
*Cliente* Bancolombia
*Titulo* papel bajo 
*Solución* Se encontró cajero fuera de servicio con papel de impresora agotado,se instala el nuevo rollo,se limpia el térmico y el rodillo,test print ok,status de papel queda healty,se verifica status en nhvdm con alertamientos en gavetas 1-2-3,presenta un atasco en el mid transport del dispensador por mala inserción de billetes en medio de consignación y requiere revisión
*monitoreo* a través de nicole parra se solicitó cita para que tdv mediante una flm lo pueda habilitar al servicio o slm con técnico de belltech para revisar dispensador
*Estado final de la máquina* fuera de servicio
*# maquina* 8058 la central 
*Fecha* 03-05_2026
*Hora de ingreso* 4:34pm
*Hora de salida* 4:56pm</t>
  </si>
  <si>
    <t>2605030123</t>
  </si>
  <si>
    <t>Mf Centro De Pagos La America</t>
  </si>
  <si>
    <t>5117</t>
  </si>
  <si>
    <t>*Ticket* 2605030213
*Cliente* Bancolombia
*Titulo* papel bajo 
*Solución* Se encontró cajero en servicio con papel de impresora agotado,se instala el nuevo rollo,se limpia el térmico y el rodillo,test print ok,status de papel queda healty,se realiza limpieza general a los módulos del bmu y transportes,hoper 3 y 4 estaban con error en el sw,desenganchados por mala manipulación de tdv,se ajustan y quedan operativos,se habilita cajero al servicio
*Estado final de la máquina* en servicio
*# maquina* 5117 mf centro de pagos la america medellin 
*Fecha* 03-05_2026
*Hora de ingreso* 3:25pm
*Hora de salida* 3:42pm</t>
  </si>
  <si>
    <t>DESCRIPCIÓN:
La impresora de recibos tiene poco papel. Es necesario abastecer el papel en las próximas horas. Las razones por las cuales La impresora del ATM se encuentra con papel bajo 
1. Se debe enviar un reset device a la impresora de recibos. 
2. Reportar a Administración de Canales Electrónicos
ERROR VENDOR:
2010100</t>
  </si>
  <si>
    <t>2605030086</t>
  </si>
  <si>
    <t>Mf City Plaza</t>
  </si>
  <si>
    <t>6208</t>
  </si>
  <si>
    <t>*Problema ENCONTRADO:* Cambio de Papel.
*SOLUCION :* Se realiza presencia en el punto, encontrando el ATM en servicio. Se accede al sistema NH para extraer el log de errores y se realiza cambio de papelería.
Se verifican los demás módulos todos sin novedad se realizan varios test cash todos OK y se sube a servicio.
Se valida con el área de monitoreo donde la analista Mayerly informa que el ATM se encuentra reportando en KTC, con pagos y consignación exitosas.
*ERROR NH:*
*VOLTAJE:*
1.FASE-NEUTRO: 120 v
2.FASE-TIERRA: 121 v
3.NEUTRO TIERRA: 0.8 v
*Estado final maquina:* en servicio.
*# maquina:* 6208
*Fecha:* 05/05/2026
*Tiempo y Motivo de espera :* 
*Hora de ingreso:* 11:10 am
*Hora de salida:* 11:30 pm
*TICKET:* 2605030086
*Nombre Parte:* 
*número de parte:*
*Serial de la parte instalada:*
*Serial de la parte retirada:*</t>
  </si>
  <si>
    <t>DESCRIPCIÓN:
La impresora de recibos tiene poco papel. Es necesario abastecer el papel en las próximas horas. Las razones por las cuales La impresora del ATM se encuentra con papel bajo 
1. Se debe enviar un reset device a la impresora de recibos. 
2. Reportar a Administración de Canales Electrónicos
ERROR VENDOR:
2010D00</t>
  </si>
  <si>
    <t>2605021240</t>
  </si>
  <si>
    <t>ATM SIN PAPEL</t>
  </si>
  <si>
    <t>NO RETIRA RECIBO DE IMPRESORA</t>
  </si>
  <si>
    <t>ATM Hyosung 6655 – Ventura Terreros
Se realiza visita técnica para la revisión del módulo impresora. Durante la inspección, se evidencia que el papel había sido retirado de manera incorrecta del mecanismo de impresión, debido a una mala manipulación por parte de la transportadora de valores (TDV).
Se procede a realizar la corrección, reinstalando adecuadamente el papel y verificando el correcto funcionamiento del módulo. Se ejecutan pruebas en sitio, confirmando la operatividad del equipo sin presentar novedades.</t>
  </si>
  <si>
    <t>DESCRIPCIÓN:
El papel de la impresora de recibos se ha agotado. Es necesario un abastecimiento de papel. La impresora se encuentra pendiente por abastecimiento de papel
ERROR VENDOR:
2010100</t>
  </si>
  <si>
    <t>2605021153</t>
  </si>
  <si>
    <t>Problema ENCONTRADO: Falla en dispensador 
*SOLUCION : Se llega al sitio , se valida ingreso , se hace espera de 10 minutos , se hacen ingreso al ATM, se revisa la facia , y se firma con personal de cosfen.
-Daniel muchos. Cosme , restaurada zona.
*Monitoreo: Valida:   Katerine carvajal operativo y en servicio , cierre # katerime carvajal
*ERROR NH: 
*VOLTAJE DEL PUNTO DE ATENCION:
1.FASE-NEUTRO:        vca.
2.FASE-TIERRA:           vca.
3.NEUTRO TIERRA:     vca
*Estado final de la máquina : Operativa.
*# maquina: 5015 oviedo
*Fecha:  03/05/2026
*Tiempo y Motivo de espera : 
*Hora de ingreso:   9:10 a.m.
*Hora de salida:      9:20 m.
*TICKET: 2605021153
*Nombre Parte:  
*número de parte: 
*Serial de la parte instalada: 
*Serial de la parte retirada:</t>
  </si>
  <si>
    <t>ZONA 54 MAGNETICO FASCIA SUPERIOR CAJERO, ALARMADO,</t>
  </si>
  <si>
    <t>2605021143</t>
  </si>
  <si>
    <t>Mf Armenia Centro</t>
  </si>
  <si>
    <t>Quindio</t>
  </si>
  <si>
    <t>ARMENIA</t>
  </si>
  <si>
    <t>5092</t>
  </si>
  <si>
    <t>Problema Encontrado: Cambio de Papelería 
Solución: Se llega ATM reportado con papeleria baja, se valida la novedad y efectivamente se encuentra el suministro de papel agotado, se reemplazo se realizan pruebas ok, se deja en servicio y seguimiento evidenciando transacciones realizadas por los clientes, me comunico con el señor Jean Franco Valencia quien me confirma operatividad y código de cierre 051205.
Error NH: N/A
Voltaje.
1. Fase-Neutro: 119.1
2.Fase-Tierra: 119.6
3.Neutro-Tierra: 0.2
Estado Final Maquina: Operativa 
# Maquina: 5092
Fecha:  3 de Mayo
Tiempo y Motivo de Espera: Sin tiempo de espera 
Hora de Ingreso: 10:43
Hora de Salida: 11:08
Nombre Parte: (N/A)
Número de parte: (N/A)
Serial de la Parte Instalada: (N/A)
Serial de la Parte Retirada: (N/A)</t>
  </si>
  <si>
    <t>(N/A)</t>
  </si>
  <si>
    <t>2605021093</t>
  </si>
  <si>
    <t>Problema ENCONTRADO: billete de 20 en  entrada de gaveta 5 y billete doblados en la gaveta 4 de 20 y un billete en el CSM 
*SOLUCIÓN: Se llega al punto, se valida ingreso con el personal de seguridad del centro comercial.
Se ingresa al atm con tdv, se coloca en modo supervisor, se revisan contadores y se imprimen, se ingresa al diagnóstico del fabricante. Se revisa status mostrando alerta en el CSM, gavega 5 y 4.
Se revisa la tirilla de errores en donde alerta el interfaces por sensor GS021 y también la gavega 4 y 5 por sensor.
Así mismo también la tsk por el sensor GS701.
Se revisan los modulos alertados, no se encuentran billetes en la tsk, en cambio se encuentran billetes en el CSM y en la entrada del mid-transport de la gaveta 5 y unos arrugados en la gaveta 4.
En total se encuentran 24 billete de 20. Entre ellos se observa que algunos están en regular estado.
Se apaga el atm, se hace limpieza de la gaveta 4, se hace limpieza del mid-transport, junto con los sensores y banda transportadoras.
Se hace retiro de la tsk, se desarma se hace la respectiva limpieza y cambio de consumibles, se cambio los rubers y la 6 stack sheet
Se reinicia y se hacen pruebas quedando atm operativo.
*ERROR NH: 5DAAT0; 5D72Z00
*VOLTAJE: 
1.FASE-NEUTRO:  
2.FASE-TIERRA: 
3.NEUTRO-TIERRA: 
*Estado final maquiinia: atm operativo y pagando, me comunico con monitoreo bancolombia,  me contesta nicol Rodriguez se valida status y modulos y operatividad del atm 
*#ATM: 9527
*#ticket: 2604231053
*Fecha:   03-05-2026
*Tiempo y Motivo de espera: 
*Hora de ingreso: 2:04 pm
*Hora de salida: 3:55 pm
*Nombre Parte: 
*número de parte: 
*Serial de la parte instalada: 
*Serial de la parte retirada:</t>
  </si>
  <si>
    <t>ERROR VENDOR:
5341100
KTC ERROR CODE:
CSA0001ATM
DESCRIPCIÓN:
El aceptador de efectivo se encuentra con un atasco o presenta novedades en su conexión
RESTRICCIÓN:
LAS SOLICITUDES DE INGRESO LAS REALIZA TELEPERFORMACE POR MEDIO DE LA PLATAFORMA DEL CLIENTE LLAMADA PACTIA FONDO INMOBILIARIO PARA LOS CENTRO COMERCIALES GRAN PLAZA IPIALES - SOACHA - BOSA - DEL SOL - ENSUENO - FLORENCIA - SAN ANTONIO - ALCARAVAN, SE DEBE ENVIAR EL CORREO CON 24 HS HABILES, LOS PROVEEDORES MAQUINA YO FRECUENTES DEBEN DE ENVIAR A LOS CORREOS SERVICIOSACCESOSATM@BANCOLOMBIA.COM.CO Y CAJEROSBANCOLOMBIA@TELEPERFORMANCE.COM ANLIVELA@BANCOLOMBIA.COM.CO, LUZANGM@BANCOLOMBIA.COM.CO, ANMEJIME@BANCOLOMBIA.COM.CO Y NLVELASQ@BANCOLOMBIA.COM.CO (NO A LOS CORREOS DEL CLIENTE) EL LISTADO MENSUAL POR ZONA PARA QUE SE GENEREN LOS PERSMISOS DEL MES, LOS DEMAS PROVEEDORES REALIZAN LAS SOLICITUDES SEGUN LA NECESIDAD DE ATENCION DEL CAJERO. AL CLIENTE NO SE LE DEBEN DE ENVIAR SOLICTUDES DE INGRESO, LOS CONTACTOS REGISTRADOS SON PARA RESOLVER SITUACIONES O INCONVENIENTES. 
KTC ERROR CODE:
CSA0001ATM</t>
  </si>
  <si>
    <t>2605020985</t>
  </si>
  <si>
    <t>Cliente: Bancolombia Caribe plaza 
Revisión inicial: *Tomas de voltajes:  Fase neutro 119.5  Fase tierra  120.2  neutro tierra 0.3
Observaciones del operador: 
CSM: Se encuentra un fajo de billetes de dos mil en mal estado. 
TSK: , billetes en mal estado
FRONT T: billetes partido en mal estado 
BC: sin novedad 
TOP T: sin novedad 
IF: sin novedad 
MID: ok
RC1, RC2, RC3, RC4, RC5,RJC: se revisa provision y esta ok
COIN: ok
Otros: Como Lectora, Impresora, EPP,CE, Fuentes de Modulo, sensores , controladoras y Audio.  Ok se valida audio ok
Estado final: en servicio 
Detalles adicionales: se encuentra atasco por billetes en mal estado pegados con cinta, esto ocasióna atasco en la máquina, se realiza limpieza a los módulos y se realiza pruebas con resultados satisfactorios atm operativo 
Número de parte: 
Serial de la parte instalada:  
Serial de la parte retirada: 
Tiempo de espera: 
Ticket: 2605020985
ATM: 5159
Hora de ingreso: 10:00
Hora de salida: 11:00
Fecha: 05/03/ 2026
Atiende: Jose.vivero@belltech.la</t>
  </si>
  <si>
    <t>ERROR VENDOR:
5D0L100
KTC ERROR CODE:
CSA0001ATM
DESCRIPCIÓN:
Error de proceso de pila de notas restante en GS801 durante la inicialización
RESTRICCIÓN:
SE REQUIERE NOTIFICACION DE VISITA POR CORREO A LOS CONTACTOS. LAS SOLICITUDES DE INGRESO ESPECIALES (FUERA DEL HORARIO PACTADO) DEBEN SER ENVIADAS DE L-V (08:00-12:00) (14:00-18:00) S (08:00-13:00) MINIMO CON 24 HRS DE ANTICIPACION
KTC ERROR CODE:
CSA0001ATM</t>
  </si>
  <si>
    <t>2605020900</t>
  </si>
  <si>
    <t>Problema ENCONTRADO:*  mala manipulación por parte del usuario 
*SOLUCION:* 
1. Revisión inicial: Se atiende novedad generada durante una consignación. Al momento de la revisión se encuentra únicamente el billete atascado, evidenciando que la incidencia ya había sido parcialmente atendida en primera línea.
Diagnóstico: La falla fue ocasionada por ingreso de billetes doblados por parte del cliente, provocando atasco en el front transport.
Intervención: Se retira el billete atascado y se realiza limpieza del módulo mediante sopladora de alta presión para eliminar residuos y optimizar la ruta de transporte.
Pruebas y resultado: Se ejecutan pruebas funcionales con resultados satisfactorios, dejando el equipo operativo.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*Tiempo y Motivo de espera:* 
*Hora de ingreso:* 11:30
*Hora de salida:* 12:20</t>
  </si>
  <si>
    <t>ATM con falla en aceptador requiere SLM - 5D0L700</t>
  </si>
  <si>
    <t>2605020876</t>
  </si>
  <si>
    <t>1028</t>
  </si>
  <si>
    <t>*Problema ENCONTRADO: Falla en dispensador 
*SOLUCION: 
Se llega al punto y se encuentra ATM en servicio. Se valdia log de errores y se encuentra intermitencia en gaveta 4. Se realiza limpieza interna y de consumibles. También se hace limpieza del BC y del bmu. Se sube ATM a servicio y se válida Status con  Wilson perilla 
Numero de cierre 040211
*ERROR NH:  000000
*Estado final maquina: operativo 
*# maquina:  1028
*Fecha:  4/05/2026
*Tiempo y Motivo de espera  30 minutos en espera de cajero principal y 15 validando ingresos 
*Hora de ingreso: 
02:30pm
*Hora de salida: 
04:10pm
*Nombre Parte:
*número de parte: 
*Serial de la parte instalada:  
*Serial de la parte retirada:</t>
  </si>
  <si>
    <t>HELIX INC000002068810
Se solicita servicio SLM por novedad en Aceptador, donde Oficina informa (CAJERO AUTOMATICO SIN ATASCOS, SE APAGA Y SE ENCIENDE PARA REVISAR FALLAS PERO TODO ESTA BIEN. LO UNICO QUE SUCEDE ES QUE CUANDO SE VA A USAR PARA ALGUNA OPERACION SE REINICIA DE FORMA AUTOMATICA, HA PASADO EN REPETIDAS VECES EL DIA DE HOY.) ATM no se evidencia estatus de falla 
OFICINA solicita TECNICO para validar la novedad reportada</t>
  </si>
  <si>
    <t>2605020831</t>
  </si>
  <si>
    <t>Voltaje:
Fase- Neutro:  
Fase- Tierra: 
Neutro- Tierra: 
 Extracción de historial de errores y trazas: 
Observaciones del operador:  
Acciones tomadas:  
CSM:  
TSK: 
FRONT T:   
TOP T:   
IF:  
MID: 
BC: 
RC1, RC2, RC3, RC4,RC5,RJC:  
COIN:  
Lectora: 
Otros: 
Estado final:  En servicio 
Detalles Adicionales :  Sin ingreso 
Tiempo y motivo de espera:  llegada al punto a las 9:00 am
Número de parte:
Serial de la parte instalada 
Seríal de la parte retirada: 
Conclusión: Se llega al punto pero el cajero principal Emanuel indica que el cajero se encuentra sin fallas con las gavetas llenas, incluyendo la purga. Que no me puede dar ingreso porque se encuentra realizando arqueo. Se le informa a María Cristina Altamirano de Delivery quien autoriza el retiro del punto. 
Ticket: 2605020831
ATM:  8295
Hora de Ingreso: 
Hora de salida: 9:30
Atiende: Luis Serrano
Fecha: 04-05-2026</t>
  </si>
  <si>
    <t>HELIX INC000002068532
Se solicita servicio SLM  por novedad en Aceptador, donde Oficina informa (cajero presenta problemas, al momento de ingresar efectivo el cajero no cuenta todos los billetes y devuelve bastante aun estando en buen estado)
OFICINA solicita TECNICO para validar la novedad reportada
LAS SOLICITUDES DE INGRESOS PARA MANTENIMIENTOS LOCATIVOS O QUE IMPLIQUEN RUIDO, POLVO, OLORES FUERTES O EL INGRESO DE ELEMENTOS TAMAÑO GRANDE DEBEN SOLICITARSE MÍNIMO CON 2 DIAS HÁBILES DE ANTICIPACIÓN DE L-V (08:00-18:00) ADJUNTADO LOS PARAFISCALES VIGENTES. LA SUCURSAL SE APOYAN EN SODEXO PARA EL TRÁMITE DE INGRESO EN LA PLATAFORMA AIM. LAS SOLICITUDES DE INGRESO PARA MANTENIMIENTOS SENCILLOS O INTERNOS DEL CAJERO SE DEBE DE ENVIAR CORREO SOLICITARSE MÍNIMO CON 2 HORAS DE ANTICIPACIÓN DE L-V (08:00-18:00) S (08:00-12:00) PARA QUE LA SUCURSAL CON ESTE AL INGRESO DEL TÉCNICO PUEDA VALIDAR EN CONECTADOS Y PERMITIR LABORES.</t>
  </si>
  <si>
    <t>2605020793</t>
  </si>
  <si>
    <t>Problema ENCONTRADO: FALLA EN ACEPTADOR
Una vez en el ATM, se procede a revisar módulos CSM y TSK se realiza mantenimiento general al cajero el cual presenta falla en TSK persintente se realiza revisión y limpienza en sensores de la misma, los cuales quedan ok se realiza inicializacion y reinicio de controladoras pero al realizar pruebas persiste falla en el mismo se solicita al área de monitoreo entule para certificación del equipo. Se finaliza la labor Posteriormente se contacta a Monitoreo Bancolombia para informar la gestión realizada
Se realizó la solicitud: a la compañera Katherine Carvajal del área de monitoreo.
1.FASE-NEUTRO________2.FASE-TIERRA________3.NEUTRO-TIERRA________
*Estado final maquina: inoperativo
*# maquina: 1871
*Fecha: 03/05/2026
*Tiempo y Motivo de espera 15min, gestion de permisos.
*Hora de ingreso: 7:45 am
*Hora de salida: 9:30 am
*Nombre Parte: n/a
número de parte: n/a
*Serial de la parte instalada: n/a
*Serial de la parte retirada: n/a</t>
  </si>
  <si>
    <t>ERROR VENDOR:
5D0L300
KTC ERROR CODE:
CSA0001ATM
DESCRIPCIÓN:
Remaining notes stack process error in GS003during Initialize
RESTRICCIÓN:
SE REQUIERE NOTIFICACION DE VISITA POR CORREO A LOS CONTACTOS. LAS SOLICITUDES DE INGRESO DEBEN DE SER ENVIADAS MINIMO CON 2 HORAS DE ANTICIPACION PARA MANTENIMIENTOS CORRECTIVOS Y CON 24 HORAS DE ANTICIPACION PARA MANTENIMIENTOS PREVENTIVOS EL INGRESO VEHICULAR INCLUIDO EL DE LAS TRANSPORTADORAS DE VALORES ES POR LA PUERTA N 4 Y DE LAS MOTOS POR LA PUERTA N3
KTC ERROR CODE:
CSA0001ATM</t>
  </si>
  <si>
    <t>2605020766</t>
  </si>
  <si>
    <t>Problema ENCONTRADO: Papel bajo.
*SOLUCION : Se llega al sitio, a las 5:45 a.m.
-Se hace ingreso al sait.
-Se ingresa al mall ATM 6622, se encuentra alarmado papel bajo , se desmonta se limpia sensor , con trapo, se instala se pasa test ,pasa ok , 
-Limpiesa de módulos TSK, BC, CSM, limpiesa con sopladora, retiro de posición, se hace test cast , pasa ok.
-Se sube a servicio sin novedad .
Monitoreo: jaen franco Valencia ,valida cierre # 002823
*ERROR NH: 
*VOLTAJE DEL PUNTO DE ATENCION:
1.FASE-NEUTRO:            121.2       vca
2.FASE-TIERRA:              122.1       va 
3.NEUTRO TIERRA:             0.397  vca.
TICKET:  2605020766
*Estado final de la máquina : Operativo.
*# maquina:  6622 MF mall Sabaneta
*Fecha:  03/05/202
*Tiempo y Motivo de espera : 
*Hora de ingreso:   5:55 a.m.
*Hora de salida:      6:15 a.m.</t>
  </si>
  <si>
    <t>2605020688</t>
  </si>
  <si>
    <t>Revisión inicial:  se  toman voltajes
120.5
120.1
0.7
Observaciones del operador: 
oficina 
Acciones tomadas:
CSM: se valida modulo , se le realiza limpieza 
TSK:  se valida modulo ok, se le realiza limpieza 
FRONT T:  se valida modulo ok, se le realiza limpieza 
TOP T:se valida modulo ok, se le realiza limpieza 
IF: se valida módulo 
MID:se valida módulo,se le realiza limpieza 
RC1, RC2, RC3, RC4, RC5,RJC: se valida modulos
COIN: ok
Otros: estan operativos
Estado final: En servicio
Detalles adicionales: 
Tiempo y motivo de espera: 15 minutos esperando ingreso al atm
Conclusión: se encuentra pedazo de grapa  incrustada en una   banda del csm, se retira se le realiza limpieza al módulo, se coloca atm en servicio se valida varias transacciones reales, se valida estatus con monitoreo contesta Esteven Ruiz el cual manifiesta atm sin estatus de falla realizando transacciones, codigo de cierre 079127
Ticket: 2605020688
ATM:5103
Hora de salida: 11:33
Atiende: Ramiro Ramos
Mauricio.vital@belltech.la</t>
  </si>
  <si>
    <t>ERROR VENDOR:
5D0L100
KTC ERROR CODE:
CSA0001ATM
DESCRIPCIÓN:
Error de proceso de pila de notas restante en GS801 durante la inicialización
RESTRICCIÓN:
SE REQUIERE NOTIFICACION DE VISITA POR CORREO A LOS CONTACTOS. Cajero Externo de Sucursal La solicitudes de ingreso deben de ser tramitadas minimo dos con horas de anticipacion de L-V(08:00-12:00)(14:00-18:00) S(09:00-13:00) los sabados despues de este horario y los domingos solo se gestiona ingresos de caracter prioritario es decir cuando el cajero esta fuera de servicio Las actividades programadas los mantenimientos preventivos deben de realizarse L-J (08:00-11:30)(14:00-16:30) V (08:00-11:30)(14:00-17:00) cuando el personal administrativo esta laborando en el Centro Comercial
KTC ERROR CODE:
CSA0001ATM</t>
  </si>
  <si>
    <t>2605020636</t>
  </si>
  <si>
    <t>Mf Hall Complex Las Vegas</t>
  </si>
  <si>
    <t>5133</t>
  </si>
  <si>
    <t>ATM 5133 Complex las V gas.
Problema ENCONTRADO: Atasco en CSM.
SOLUCION :  Hay 2 billetes de 100 mil en el CSM. Se ajusta el front plate.
El CSM está funcionando al paso de los billetes,no atasca billetes.
Muestra alertamientos en la gaveta 1 y 2, se despegan  Rollers  ,quedan moviéndose al paso de los billetes. Muchos billetes nuevos y sin airear en todas las gavetas.
Se revisa el TSK,está aplilando bien los billetes, las stack chip en buen estado.
Los billetes salen bien de todas las gavetas.
ERROR NH: 5700A00 Sensor 021 alertado.
526B100 Inner shutter con alertamientos.
VOLTAJE:
F-T :119,1 v     F-N: 119,0 v      N-T: 0.2 v 
Estado final maquina: Queda operativo y pagando;  valida David Cortés  de monitoreo.
Fecha: 2 Mayo 2026.
Tiempo y Motivo de espera : 3 minutos mientras abre TDV
Hora de ingreso:      5:00 pm
Hora de salida:         6:15 pm
TICKET:  2605020636
Nombre Parte: 
Número de parte:
Serial de la parte instalada: 
Serial de la parte retirada:</t>
  </si>
  <si>
    <t>ATM con falla en aceptador requiere SLM - Fail to Stack Jammed note in previous Transport during Initialize</t>
  </si>
  <si>
    <t>2605020499</t>
  </si>
  <si>
    <t>*Ticket* 2605020499 
*Cliente* Bancolombia
*Titulo* papel bajo 
*Solución* Se encontró cajero en servicio con papel de impresora agotado,se instala el nuevo rollo,se limpia el térmico y el rodillo,test print ok,status de papel queda healty,se realiza limpieza general a los módulos del bmu y transportes,se habilita cajero al servicio nuevamente
*Estado final de la máquina* en servicio
*# maquina* 6206 mf calle nueva
*Fecha* 02-05_2026
*Hora de ingreso* 2:15pm
*Hora de salida* 2:30pm</t>
  </si>
  <si>
    <t>2605020479</t>
  </si>
  <si>
    <t>Cajero Mf Viva Villavicencio 1</t>
  </si>
  <si>
    <t>1528</t>
  </si>
  <si>
    <t>Problema ENCONTRADO: cambio repuesto   
*Solución:* atm en servicio se llega a cambiar Front transport, se espera a que cajero haga provisión a atm para poder iniciar labores ya que estaba pendiente por eso, luego de hacer el cambio verifico sensores y validó con la Jig alienación,  hago varios test cash para descartar novedades, funciona atm queda en servicio pendiente por pagos. 
*ERROR NH:* 
*VOLTAJE:*
- *1. Fase-neutro:*
- *2. Fase-Tierra:*
- *3. Fase-Tierra:
*Estado final maquina:*  en servicio  
*# maquina: 1528
*Fecha:* 07/05/2026
*Tiempo y Motivo de espera
 *Hora de inicio: 14:00
 *Hora de salida:*16:00
*Nombre Parte: 
*Número de parte:*
*Serial de la parte instalada:*
*Serial de la parte retirada:*</t>
  </si>
  <si>
    <t>HELIX INC000002064667
Se solicita servicio SLM por falla fatal en Aceptador, donde Oficina informa (SE SOLICITA SERVICIO PARA LA MULTI 1528 se baja para hacer arqueo y borra datos, pero no está dejando grabar los datos nuevos se sube de inmediato a servicio, aparece error fatal en Dispensador se envía foto al técnico)
OFICINA solicita TECNICO para validar la novedad reportada
ADJUNTAR PARAFISCALES. LAS SOLICITUDES DE INGRESO DEBEN DE SER ENVIADAS MINIMO CON 3 HORAS DE ANTICIPACION DE L-D (06:00-22:00). LAS ACTIVIDADES QUE COMPLEJAS QUE IMPLIQUEN RUIDO POLVO ENTRE OTROS SE DEBEN DE REALIZAR DE 22:00-10:00</t>
  </si>
  <si>
    <t>2605020355</t>
  </si>
  <si>
    <t>Problema ENCONTRADO: mantenimiento preventivo  
*Solución:* atm entulado continuo labores haciendo mantenimiento preventivo a máquina inicio módulos superiores CSM,TSK, BC, Front transport y tip transport retiro mugre y costras de valineras de los módulos, hago cambio de TSK ya que estaba pendiente por cambio, solventándose la falla de pegarse el stopper, luego hago mantenimiento al IF bajándolo para limpiar tierra y polvo, continuo con el BMD, limpiando el Mid transporte, retirando los engranes y limpiando motor, las bandas, luego gaveta por gaveta despego G-Rollers, hago limpieza a los rubbers de cada gaveta dejándolos limpios para billetes en nuevo estado. Limpio sus bases y módulos de posición ya que había suciedad y polvo en ellos. De termina la labor y dejo que el cajero principal haga provisión y se acompaña en punto terminado provisión e informando de la nueva familia de 50 que debe usarse en el atm. 
*ERROR NH:* 
*VOLTAJE:*
- *1. Fase-neutro:*
- *2. Fase-Tierra:*
- *3. Fase-Tierra:
*Estado final maquina:*  en servicio  
*# maquina: 9724
*Fecha:* 07/05/2026
*Tiempo y Motivo de espera
 *Hora de inicio: 10:00
 *Hora de salida:*13:00
*Nombre Parte: 
*Número de parte:*
*Serial de la parte instalada:*
*Serial de la parte retirada:*</t>
  </si>
  <si>
    <t>ERROR VENDOR:
5D0N800
KTC ERROR CODE:
CSA0001ATM
DESCRIPCIÓN:
No se puede eliminar la nota en el sensor de separación RC (GSx06) durante la inicialización
RESTRICCIÓN:
SE REQUIERE NOTIFICACION DE VISITA POR CORREO A LOS CONTACTOS. 
KTC ERROR CODE:
CSA0001ATM</t>
  </si>
  <si>
    <t>2605020314</t>
  </si>
  <si>
    <t>Mf Belen Suc</t>
  </si>
  <si>
    <t>6252</t>
  </si>
  <si>
    <t>*Ticket* 2605020314 
*Cliente* Bancolombia
*Titulo* papel bajo 
*Solución* Se encontró cajero en servicio con papel de impresora agotado,se instala el nuevo rollo,se limpia el térmico y el rodillo,test print ok,status de papel queda healty,se realiza limpieza general a los módulos del bmu y transportes,se habilita cajero al servicio nuevamente
*Estado final de la máquina* en servicio
*# maquina* 6252 mf belen suc
*Fecha* 02-05_2026
*Hora de ingreso* 2:58pm
*Hora de salida* 3:15pm</t>
  </si>
  <si>
    <t>2605020296</t>
  </si>
  <si>
    <t>Problema ENCONTRADO: Falla en dispensador 
*SOLUCION : Se llega al sitio a las 1:45 p.m.
-Se hace ingreso al NH , y se ve alerta en CSM, BC, TSK, mid transpor y en gavetas 3 y 4  se retiran 53 billetes de 50k.
-Se encuentran billetes doblados .
- Se realiza test cast , pasa ok , se sube  a servicio.
Valida  monitoreo alarma: Daniel Valdez.
*Monitoreo: Estiven Ruiz Valida:   operativo y en servicio , cierre # 014467
*ERROR NH: 
*VOLTAJE DEL PUNTO DE ATENCION:
1.FASE-NEUTRO:        vca.
2.FASE-TIERRA:           vca.
3.NEUTRO TIERRA:     vca
*Estado final de la máquina : Operativa.
*# maquina: 5015 oviedo
*Fecha:  02/05/2026
*Tiempo y Motivo de espera : 
*Hora de ingreso:   2:05  p.m.
*Hora de salida:      2:40 p.m.
*TICKET: 2605020296
*Nombre Parte:  
*número de parte: 
*Serial de la parte instalada: 
*Serial de la parte retirada:</t>
  </si>
  <si>
    <t>ERROR VENDOR:
5325500
KTC ERROR CODE:
CSA0001ATM
DESCRIPCIÓN:
Error de ruta en la ruta de transporte en RC2 GS205 durante el final del depósito
RESTRICCIÓN:
INGRESOS POR MEDIO DE CARPETA VIRTUAL.
KTC ERROR CODE:
CSA0001ATM</t>
  </si>
  <si>
    <t>2605020164</t>
  </si>
  <si>
    <t>Mf Calasanz</t>
  </si>
  <si>
    <t>6221</t>
  </si>
  <si>
    <t>*Ticket* 2605020164 
*Cliente* Bancolombia
*Titulo* papel bajo 
*Solución* Se encontró cajero en servicio con papel de impresora agotado,se instala el nuevo rollo,se limpia el térmico y el rodillo,test print ok,status de papel queda healty,se realiza limpieza general a los módulos del bmu y transportes,se habilita cajero al servicio nuevamente
*Estado final de la máquina* en servicio
*# maquina* 6222 mf calasanz Medellín
*Fecha* 02-05_2026
*Hora de ingreso*  1:21pm
*Hora de salida* 1:35pm</t>
  </si>
  <si>
    <t>2605020120</t>
  </si>
  <si>
    <t>ATM  5188 Las Vegas.
Problema ENCONTRADO: Interface bloqueado 
SOLUCION :  Se retiran papeles que obstruian sensores en el interface, porque la TDV no retiró los papeles al hacer la rutina.Los contadores estaban ingresados, y los billetes están en las gavetas.
El CSM está funcionando al paso de los billetes,no atasca billetes.
Muestra alertamientos en la gaveta 5, se despegan  Rollers  ,quedan moviéndose al paso de los billetes.
Se revisa el TSK,está aplilando bien los billetes, las stack chip en buen estado.
Los billetes salen bien de todas las gavetas.
ERROR NH: 595GD00 Alertamientos en gaveta5
526B100 Inner shutter con alertamientos.
VOLTAJE:
F-T :119,1 v     F-N: 119,0 v      N-T: 0.2 v 
Estado final maquina: Queda operativo y pagando;  valida Jean Franco Valencia  de monitoreo.
Fecha: 3 Mayo 2026.
Tiempo y Motivo de espera : 3 minutos mientras abre TDV
Hora de ingreso:      9:00 am
Hora de salida:      10:35 am
TICKET:  2605020636
Nombre Parte: 
Número de parte:
Serial de la parte instalada: 
Serial de la parte retirada:</t>
  </si>
  <si>
    <t>ATM no solventa falla en flm se requiere slm TDV Y BELLTECH atm no permite grabar contadores 
RESTRICCIÓN
Cajeros externo de Sucursal Ubicado en el Mall Complex Llanogrande Las solicitudes de ingreso para excepciones (Tecnicos de proveedores que no estan incluidos en las carpetas virtuales) deben ser enviadas minimo con 1 dia de anticipacion de L-V (08:00-17:00)</t>
  </si>
  <si>
    <t>2605020074</t>
  </si>
  <si>
    <t>• Cliente= Bancolombia 
• Código ATM= 5195
• Nombre ATM= MF Suc Terminal del Sur 
 • Ciudad= Medellín 
• Marca= Hyosung 
• Modelo= MX 8600ST
*Solución*
• Falla reportada= Falla Aceptador 
• Problema encontrado= Sin acceso 
• Solución= Cajero principal, se encuentra ocupado y no es posible el acceso, me dice que retiro el atasco.
• Verificación/Corrección de alineación (BRM) con JIG= 
• Error NH= 
*Voltaje*
• 1. FASE-NEUTRO= 
• 2.FASE-TIERRA= 
• 3.NEUTRO-TIERRA= 
*Estado Final*
 Estado= En servicio y pagando
 Valida= Steven Ruiz
 Código Cierre= 
*Fecha y Hora*
• Fecha=  04/05/2026
• Tiempo y Motivo de espera= 8:48
• Hora de ingreso= 9:10
• Hora de salida= 9:44
*Módulo*
• Nombre Parte=
• Número de parte=
• Serial de la parte instalada=
• Serial de la parte retirada= 
• # Ticket= 2605020074
• Atiende= Victor Jose Plaza Soraca</t>
  </si>
  <si>
    <t>ERROR VENDOR:
5D0L100
KTC ERROR CODE:
CSA0001ATM
DESCRIPCIÓN:
Error de proceso de pila de notas restante en GS801 durante la inicialización
RESTRICCIÓN:
SE REQUIERE NOTIFICACION DE VISITA POR CORREO A LOS CONTACTOS. 
KTC ERROR CODE:
CSA0001ATM</t>
  </si>
  <si>
    <t>2605011201</t>
  </si>
  <si>
    <t>Problema ENCONTRADO*
Sin falla 
*SOLUCION*: se realiza gestión de permisos en el punto, se dentra al site se baja el ATM a modo supervisor, se dentra al nh, se validan Códigos de errores ATM se encuentra sin falla sin embargo se realiza limpieza a consumibles, se realiza pruebas de dispensación y aceptación, las pasa todas ok, se sube a servicio, queda TDV Provicionando cajeros ATM operativo 
*ERROR NH: N/A
*VOLTAJE*:
Fase - Neutro = 120 Vac
Fase - Tierra = 121Vac
Neutro - Tierra = 0 Vac
*Estado final maquina*: En servicio y operativo
*# maquina*:  6771
*Fecha*: 03/05/2026
*Tiempo y Motivo de espera*:
*Hora de ingreso*: 10:30
*Hora de salida*: 11:24
*Nombre Parte*: 
*número de parte*:
*Serial de la parte instalada*: 
*Serial de la parte retirada*:</t>
  </si>
  <si>
    <t>ATM con falla en aceptador no solventa en flm se requiere SLM TDV y BELLTECH 
Last Event Data	ErrorCode=5D0L300,Description=5D0L300:Hardware Error! Call your attendant	01 May 2026 16:03:23
RESTRICCIÓN
Las solicitudes de ingreso de tecncios que no esten en carpeta virtual deben de ser enviadas con minimo con 2 horas de anticipacion para mantenimientos correctivos y con 24 horas de anticipacion para mantenimientos preventivos Los mantenimientos preventivos deben de realizarse desde las 06:00 antes de la apertura del Centro Comercial Los mantenimientos que impliquen abrir la mquina el cambio de partes o la utilizacin de herramientas debe realizarse entre las 06:00 y las 12:00</t>
  </si>
  <si>
    <t>2605010930</t>
  </si>
  <si>
    <t>Mf Hall De Autoservicio Jardin Plaza 1</t>
  </si>
  <si>
    <t>1545</t>
  </si>
  <si>
    <t>actividad realizada</t>
  </si>
  <si>
    <t>DESCRIPCIÓN:
La impresora de recibos tiene poco papel. Es necesario abastecer el papel en las próximas horas. Las razones por las cuales La impresora del ATM se encuentra con papel bajo 
1. Se debe enviar un reset device a la impresora de recibos. 
2. Reportar a Administración de Canales Electrónicos
ERROR VENDOR:
2080D00</t>
  </si>
  <si>
    <t>2605010860</t>
  </si>
  <si>
    <t>**Problema ENCONTRADO:*  Sin ingresos
**SOLUCION:*  - Se llega al punto y se encuentra el cajero en servicio operativo y transando, se gestionan permisos, el cajero principal me comenta que el fin de semana transo bien y que le encontró un atasco el uso retiro en un FLM, por motivos de tiempos no es posible realizar la atención del servicio, que cualquier novedad ellos generan el reporte.
-Se observa tranzar el ATM y no se observa novedad alguna.
-Me comunico con monitoreo Bancolombia los cuales me informan que todo está ok ( Stiven Ruiz )
**ERROR NH:*  000000
VOLTAJE:
1. FASE-NEUTRO: N/A
2.FASE-TIERRA: N/A
3.NEUTRO-TIERRA: N/A
**Estado final maquina:*  operativo
**# maquina:* 9204
**Fecha:* 04/05/2026
**Tiempo y Motivo de espera:*   1h a N6 
**Hora de ingreso: * 10:00AM
**Hora de salida: * 10:30AM
**Nombre Parte:*  
**número de parte:* 
**Serial de la parte instalada:* 
**Serial de la parte retirada:*</t>
  </si>
  <si>
    <t>2605010852</t>
  </si>
  <si>
    <t>Mf North Point</t>
  </si>
  <si>
    <t>5106</t>
  </si>
  <si>
    <t>*Problema ENCONTRADO: Mal depósito de cliente
*SOLUCION: Se llega el punto y me presento para validación de ingreso, el cajero principal tarda en porque se encuentra con cliente y ya con ingreso al site y me indica que ea finalizar la jornada el jueves evidenció que un cliente presentó falla al momento de depositar, se procede a realizar revisión del dispensador encontrando billetes en la tsk ingresados de forma incorrecta, posteriormente en el top transporte se encuentra un billete de $5000 de muy baja calidad y doblado hacia un lateral del dispensador, se procede a tomar evidencia y retirar a Taxco y posteriormente el cajero principal se retira y se procede a realizar revisión de el historial de errores encontrando alertamiento en el sensor GS020 y en la TSK, se procede posteriormente a realizar apagado del cajero para desconexión y desmonte de la tsk para realizar limpieza del módulo retirando polución adherida en rodamientos mecanismos y sensores y de igual forma se realiza despiece del validador para limpieza interna del módulo, se procede nuevamente a realizar acople de todas las piezas y se realiza instalación de los módulos para encendido del cajero y posteriormente realizar test cash correctamente en dos oportunidades sin embargo se evidencia un doble tiempo en la tsk durante el proceso de stack cash por lo que al llegar el cajero principal nuevamente al site Se le indica realizar seguimiento del módulo. Se valida estatuas y transacciones con Mayerly Quiroga de monitoreo Bancolombia.
*# maquina: 5106
*ERROR NH: NA
*Estado final maquina: En servicio 
*Fecha: 2026/05/04
*Tiempo y Motivo de espera: NA
*Hora de inicio: 09:00
*Hora de salida: 11:30
*Nombre Parte: NA
*número de parte: NA
*Serial de la parte instalada: NA
*Serial de la parte retirada: NA</t>
  </si>
  <si>
    <t>ERROR VENDOR:
5D0LB00
KTC ERROR CODE:
CSA0001ATM
DESCRIPCIÓN:
El aceptador de efectivo se encuentra con un atasco o presenta novedades en su conexión
RESTRICCIÓN:
SE REQUIERE ENVIAR NOTIFICACIÓN AL PUNTO 
KTC ERROR CODE:
CSA0001ATM</t>
  </si>
  <si>
    <t>2605010820</t>
  </si>
  <si>
    <t>David  Vergara &lt;david.vergara@belltech.la&gt;</t>
  </si>
  <si>
    <t>Mf Hall De Autoservicios C.C. Tintal Plaza 1</t>
  </si>
  <si>
    <t>7730</t>
  </si>
  <si>
    <t>Bancolombia hall autoservicios tintal plaza 
ATM 7730
2605010820 
2 de mayo 2026 , 11:45 am - 12:39 pm 
ATM modo supervisor 
Se llega al punto con personal de transportadora de valores okay se evidencia ATM en modo supervisor en el momento llega al punto personal de transportadora realiza provisión del cajero okay y se procede nuevamente a revisar cajero se cambia a modo supervisor anormal okay se cierran todas las puertas se sube a servicio se realiza transacción de prueba okay se valida estatus con monitoreo bancolombia catering código de cierre 09 51 72 ATM se deja operativo y pagando sin novedad servicio cerrado</t>
  </si>
  <si>
    <t>Se solicita servicio SLM por ATM en modo supervisor, donde se comunica Victor Restrepo de TDV e informa el ATM no sube a modo Cliente y no le permite realizar rutina, se requiere de la validación 
LAS SOLICITUDES DE INGRESO PARA EXCEPCIONES (TECNICOS DE PROVEEDORES QUE NO ESTAN INCLUIDOS EN LAS CARPETAS VIRTUALES) DEBEN DE SER ENVIADAS MINIMO CON 1 DIA HABIL DE ANTICIPACION L-V (07:30-17:30) EN EL CORREO SE DEBE DE ESPECIFICAR QUE ES UNA SOLICITUD ESPECIAL PARA PERSONAL NO INCLUIDO EN CARPETAS VIRTUALES INDICAR QUE TRABAJO SE VA A REALIZAR Y LISTADO DEL PERSONAL QUE ASISTE CON FECHAS DE INICIO Y FIN DE LABORES. PARA SERVICIOS DE MAYOR COMPLEJIDAD DONDE SE REQUIERA DE MAYOR ESPACIO Y CAMBIOS DE PARTE SOLO SE PERMITE INGRESO L-D (06:00-09:00) (21:00-22:30)</t>
  </si>
  <si>
    <t>2605010816</t>
  </si>
  <si>
    <t>Cajero Mf Suc Alto Prado 2</t>
  </si>
  <si>
    <t>1516</t>
  </si>
  <si>
    <t>Voltaje:
Fase- Neutro:120.5
Fase- Tierra: 120.3
Neutro- Tierra: 0.1
Extracción de historial de errores y trazas: si
Observaciones del operador: cajero principal no permite realizar pruebas.
Acciones tomadas:
CSM: mantenimiento
TSK: limpieza de sensores
FRONT T: limpieza de sensores y balineras
TOP T: limpieza de sensores y balineras
IF: limpieza de sensores
MID: limpieza de sensores
RC1: revisión 
RC2: revision
RC3: revisión 
RC4: revisión
RC5: revision
RJC: manteniento 
COIN: sin novedad
Lectora:sin novedad
Otros: sin novedad
Estado final: en servicio
Detalles Adicionales : 
Conclusión: se llega al punto, ATM en servicio, se valida log errores encontrando fallas en el transporte general , gavetas y CSM, se validan módulos encontrando la purga con billetes desordenados, se realiza mantenimiento en gaveta de purga, luego de esto se valida alineación, encontrando el bmd y el bmu desalineado, se realiza ajuste en estos dejando el ATM alineado, se realiza validación y mantenimiento en CSM, al igual de top transport y front transport, se realizan test cahs ya que el cajero principal no permite realizar pruebas por NH sin embargo estás pasan satisfactoriamente, luego de esto se sube ATM a servicio y este queda operativo y sin fallas en seguimiento a pago.
Nombe del repuesto:  
Número de partes:
Número de serie instalado:
Número de serie retirado:
Ticket:2605010816
ATM: 1516
Hora de Ingreso: 9:28
Hora de salida: 11:25
Atiende: Edgar de oro</t>
  </si>
  <si>
    <t>ERROR VENDOR:
5D0LB00
KTC ERROR CODE:
CSA0001ATM
DESCRIPCIÓN:
El aceptador de efectivo se encuentra con un atasco o presenta novedades en su conexión
RESTRICCIÓN:
LAS OBRAS CIVILES, ELECTRICAS Y DE AIRE QUE GENEREN POLVO, RUIDO Y OLORES SE DEBEN REALIZAR DE ACUERDO AL PROTOCOLO DE CALIDAD DE VIDA DEL BANCO
KTC ERROR CODE:
CSA0001ATM</t>
  </si>
  <si>
    <t>2605010781</t>
  </si>
  <si>
    <t>*Problema ENCONTRADO:*  sin acceso 
*SOLUCION:* 
Revisión inicial: Al llegar al punto no se cuenta con disponibilidad del cajero principal. Se otorga acceso únicamente a la parte superior del equipo por parte del director, sin acceso al cofre. Se brinda tiempo de espera superior a 30 minutos para disponibilidad, sin obtener acceso completo.
Diagnóstico: La falta de acceso al cofre limita la intervención integral del equipo, por lo cual el servicio se clasifica como no acceso al ATM según tiempos establecidos.
Intervención: Dentro del acceso permitido, se realiza despeje del atasco evidenciado. No es posible efectuar validaciones completas por restricción de acceso al cofre.
Pruebas y resultado: El ATM queda en servicio tras el despeje del atasco. Servicio cerrado por no acceso al equipo, considerando el tiempo de espera superior a 30 minutos sin disponibilidad del cajero principal.
*ERROR NH:* 
*VOLTAJE:*
*1. FASE-NEUTRO:* 120
*2.FASE-TIERRA:* 120
*3.NEUTRO-TIERRA:*
0.2
*Estado final maquina:* en servicio 
*Fecha:* 4/5/2026
*Tiempo y Motivo de espera:*
*Hora de ingreso:* 09:00
*Hora de salida:* 10:00
*Nombre Parte:*
*número de parte:*
*Serial de la parte instalada:* 
*Serial de la parte retirada:*</t>
  </si>
  <si>
    <t>2605010747</t>
  </si>
  <si>
    <t>Revisión inicial: 120v - 120v - 01
Extracción de historial de errores trazas:Si
Observaciones del operador: *Oficina*
Acciones tomadas: se llega al circo se encuentra caro fuera de servicio se espera transportadora luego eso procedemos a hacer una revisión revisar cada uno de los módulos encontramos que encuentra una tasco en la ccm y procedemos a revisar la parte inferior de la tsk donde encontramos una fajilla de bancolombia la cual impide que la función normalmente y provoca la tag los retirar la fajilla luego eso de hacer una limpieza y dejaré caer en servicio para ti funcionando normalmente.
CCM: se encuentra billetes se retiran se revisa y se retira polvo 
TSK:  se retira polución y se limpian robles 
FRONT T: se retira costra de las ruedas metálicas y polución 
TOP T: se retira costra de la rueda metálica y colisión
IF: se realiza una limpieza y luego una calibración  
MID: se realiza limpieza 
RC1:ok gaveta son novedad 
RC2:ok gaveta sin novedad 
RC3:en esta gaveta de encuentran unos errores se realica manteniendo y limpieza de roubles 
RC4:ok gaveta sin novedad
RC5: ok gaveta sin novedad
RJC: bien sin novedad 
COIN:ok
Otros: 
Estado final: se declaró en servicio funcionando normalmente 
Conclusión: sí la conclusión que el cajero presentaba un atasco ya que tenía en su interior en la entrada de la cerca una fajilla de bancolombia por lo cual provocó el atasco y el posible fuera de servicio del cajero por lo cual no está funcionando se retira se hace una limpieza al cajero se hacen pruebas las pruebas la pasa exitosamente y se deja quedar en servicio operativo funcionando normalmente.
Atiende: Leonardy.yepez@belltech.la</t>
  </si>
  <si>
    <t>ERROR VENDOR:
5D7C200
KTC ERROR CODE:
CSA0001ATM
DESCRIPCIÓN:
TSK Última nota poco clara durante la separación durante la inicialización
RESTRICCIÓN:
SE REQUIERE NOTIFICACION DE VISITA POR CORREO A LOS CONTACTOS. LAS SOLICITUDES DEBEN SER ENVIADAS MINIMAS CON 2 HORAS DE ANTELACION PARA TRAMITARLAS Y SER APROBADAS, LOS HORARIOS SON DE LUNES A VIERNES DE 8:00 AM A 12:00 Y DE 2:00 PM A 6:00 PM. Y SABADOS DE 8:00 AM A 12:00 PM. DOMINGOS NO RECIBIMOS SOLICITUDES. ANEXANDO LA SIGUIENTE INFORMACION: FECHA DE LA INTERVENCION, NOMBRE COMPLETO DEL TECNICO. NUMERO DE CEDULA DEL TECNICO. MOTIVO DE INGRESO O BREVE DESCRIPCION DE LA ACTIVIDAD A REALIZAR.
KTC ERROR CODE:
CSA0001ATM</t>
  </si>
  <si>
    <t>2605010732</t>
  </si>
  <si>
    <t>Mf Suc Buenavista Sta Marta 3</t>
  </si>
  <si>
    <t>8685</t>
  </si>
  <si>
    <t>Revisión inicial: Medición de voltaje 
Observaciones del operador : Falla Aceptador sin acceso
Accione tomadas :llegó a el punto, procedo a validar con encargada y me informa que en el momento no me puede realizar apertura a el atm porque se encuentra en bóveda ocupada se escala a María Cristina espero tiempos y me retiro del punto atm se encuentra en servicio 
Coin: N/A
Otros: Modulos Ok 
Estado final: Servicio 
Detalles adicionales: 
Tiempo y motivo de espera:
Número de parte:
Serial de la parte instalada 
Serial de la parte retirada:
Conclusión: 
Tickets:2605010732
Atm:8685
Hora de Salida :09:35 
Atiende: Yirigan.Aguilar@belltech.la</t>
  </si>
  <si>
    <t>ERROR VENDOR:
5D7M500
KTC ERROR CODE:
CSA0001ATM
DESCRIPCIÓN:
TSK stopper desconectado o bloqueado, revisión de conexiones
RESTRICCIÓN:
CAJERO EXTERNO DE SUCURSAL. LAS SOLICITUDES DE INGRESO DEBEN DE SER ENVIADAS DE L-V (08:30-17:00) S (09:00-14:00) MINIMO CON 2 HORAS DE ANTICIPACION PARA MANTENIMIENTOS CORRECTIVOS. ADJUNTANDO LOS PARAFISCALES. LAS ACTIVIDADES COMPLEJAS QUE IMPLIQUEN RUIDOPOLVO ENTRE OTROS SE DEBEN DE REALIZAR DE 22:00-06:00
KTC ERROR CODE:
CSA0001ATM</t>
  </si>
  <si>
    <t>2605010521</t>
  </si>
  <si>
    <t>*ticket* 2605010521
*Titulo* falla en dispensador
*problema encontrado* tdv atlas incumple cita
*Cliente* Bancolombia
*Solución* se encontró cajero en servicio,se había agendado cita para las 6am hoy 2_05_2026,luego de 40minutos de espera al proveedor de tdv en el sitio,me retiro del lugar ya qué estos incumple cita.Se le informo a zonal encargado y a seguimiento mesa de ayuda.
*# maquina reportada* 5015 mf autoservicios oviedo
*estado final de cajero* en servicio
*Fecha* 02-05-2026
*Hora de ingreso* 6:00am
*Hora de salida* 6:40am</t>
  </si>
  <si>
    <t>ERROR VENDOR:
5DAAQ00
KTC ERROR CODE:
CDM001
DESCRIPCIÓN:
El dispensador de Efectivo del cajero se encuentra con un atasco o presenta novedades en su conexión
RESTRICCIÓN:
INGRESOS POR MEDIO DE CARPETA VIRTUAL.
KTC ERROR CODE:
CDM001</t>
  </si>
  <si>
    <t>2605010366</t>
  </si>
  <si>
    <t>Yesid Galeano  &lt;yesid.galeano@belltech.la&gt;</t>
  </si>
  <si>
    <t>Mf Suc Tumaco</t>
  </si>
  <si>
    <t>SAN ANDRES DE TUMACO</t>
  </si>
  <si>
    <t>6466</t>
  </si>
  <si>
    <t>Problema ENCONTRADO: falla en dispensador 
SOLUCION :  Se llega al punto se encuentra el cajero en servicio.
Se ingresa al site se imprime contadores y log de errores 
Se evidencia errores de CSM y en el transporte y en la gaveta 4 de 20 mil y gaveta 1 de 100
Se le cambiaron las 2 gavetas 
Se procede a revisar el ATM para realizar el mantenimiento al CSM, TSK y BC 
Se revisan gavetas 
Se cambió los pick rollers de las gavetas de 50
Se sube el cajero a servicio y todo quedó operativo, 
Se observa pagar varios a varios clientes
Monitoreo: Camilo Gómez 
ERROR NH: 5D4G700 
VOLTAJE:
1. FASE-NEUTRO: 118.1
2.FASE-TIERRA: 118.2
3.NEUTRO TIERRA: 0.1
Estado final maquina: operativo y pagando 
# maquina: 6466
Fecha: 8/5/2026
Tiempo y Motivo de espera: 
Hora de ingreso: 9:30
Hora de salida: 4:40
TICKET: 
Nombre Parte: 
número de parte: 
Serial de la parte instalada: 
Serial de la parte retirada:</t>
  </si>
  <si>
    <t>ERROR VENDOR:
0
KTC ERROR CODE:
CDM001
DESCRIPCIÓN:
El dispensador de Efectivo del cajero se encuentra con un atasco o presenta novedades en su conexión
RESTRICCIÓN:
SE REQUIERE NOTIFICACION DE VISITA POR CORREO A LOS CONTACTOS. 
KTC ERROR CODE:
CDM001</t>
  </si>
  <si>
    <t>2605010319</t>
  </si>
  <si>
    <t>Jesus  Valencia &lt;jesus.valencia@belltech.la&gt;</t>
  </si>
  <si>
    <t>Problema ENCONTRADO: FALLA EN DISPENSADOR 
*SOLUCION: Una vez en sitio, se procede a revisar los módulos, encontrando 2 billetes de 100k en el top transport. TDV los retira. Se sopletean los módulos del BMD y BMU; se baja el CSM, se limpian los rodamientos y se sopletea. Luego se desmonta el BC, se retiran las tapas y se le realiza mantenimiento; se sopletea y se limpian los rodamientos del top transport y front transport.
Se realizan pruebas de aceptación, escrow y rollback de forma exitosa, se espera que TDV grave contadores. Finalmente, se sube a modo cliente, donde se efectúan pruebas exitosas. Posteriormente, se contacta a Monitoreo Bancolombia, donde Gran Franco Valencia informa módulos y transacciones OK y brinda código de cierre 071292.
1.FASE-NEUTRO________2.FASE-TIERRA________3.NEUTRO-TIERRA________
*Estado final maquina:   operativo 
*# maquina: 6616
*Fecha: 02/05/2026
*Tiempo y Motivo de espera 20 min, gestion de permisos.
*Hora de ingreso: 6:00 am
*Hora de salida: 08:00 am 
*Nombre Parte: n/a
número de parte: n/a
*Serial de la parte instalada: n/a
*Serial de la parte retirada: n/a</t>
  </si>
  <si>
    <t>ERROR VENDOR:
5D0L300
KTC ERROR CODE:
CSA0001ATM
DESCRIPCIÓN:
Remaining notes stack process error in GS003during Initialize, atm con falla no permite grabar contadores de los hoppers
RESTRICCIÓN:
SE REQUIERE NOTIFICACION DE VISITA POR CORREO A LOS CONTACTOS. LAS SOLICITUDES DE INGRESOS DEBEN DE SER ENVIADAS MINIMO CON 6 HORAS DE ANTICIPACION DE L-V (08:00-17:30) S (08:00-13:00)
KTC ERROR CODE:</t>
  </si>
  <si>
    <t>2604301278</t>
  </si>
  <si>
    <t>Brahiam Vargas &lt;brahiam.vargas@belltech.la&gt;</t>
  </si>
  <si>
    <t>FALLA EN PANTALLA TOUCH</t>
  </si>
  <si>
    <t>SE GENERA NUEVO SERVICIO Ticket: 2605041333</t>
  </si>
  <si>
    <t>Helix INC000002064380
Se requiere SLM por error en pantalla actil, sucursal informa que no funciona</t>
  </si>
  <si>
    <t>2604301161</t>
  </si>
  <si>
    <t>Gianfranco Valencia Arroyo &lt;Gianfranco.Valencia@belltech.la&gt;</t>
  </si>
  <si>
    <t>Jose Arias Garzon &lt;Jose.AriasG@belltech.la&gt;</t>
  </si>
  <si>
    <t>Gestión Tdv/Oficina</t>
  </si>
  <si>
    <t>CAMBIO DE PROVISION</t>
  </si>
  <si>
    <t>Problema ENCONTRADO: Dispensador 
SOLUCIÓN: Se arriba al punto y se realiza la validación de los módulos físicos, sin evidenciar fallas en los mismos. Se procede a imprimir los contadores, los cuales reportan un total de 5.000 notas por cada gaveta; sin embargo, esta información no coincide con la cantidad física disponible.
Se informa la novedad a Julián (N2), quien indica que, debido a la pérdida de contadores, es necesario solicitar una nueva provisión y dejar el cajero fuera de servicio.
Se requiere programación de provisión para normalizar la operación del equipo.
se válida con Katherine ruiz de monitoreo código de cierre 006022
1.FASE-NEUTRO________2.FASE-TIERRA________3.NEUTRO-TIERRA_______
*Estado final maquina:  
*# maquina: 7730
*Fecha: 01/05/2026
*Tiempo y Motivo de espera 10min, gestión de permisos. 
*Hora de ingreso: 08:00 am
Hora de salida: 09:00 am
*Nombre Parte: 
*número de parte: 
*Seria de la parte instalada: 
*Serial de la parte retirada:</t>
  </si>
  <si>
    <t>De su ayuda con validacion de ATM, se evidencian gavetas de 10, 20, 50 a tope TDV realiza primera linea e indica que no pasa pruebas, requiere atención en cita</t>
  </si>
  <si>
    <t>2604301073</t>
  </si>
  <si>
    <t>*Problema ENCONTRADO: Sin fallas al llegar 
*SOLUCION: Se llega al punto, ATM en servicio, se valida ingreso, se toman status,  se imprime log de errores, se observa errores de purga llena, informa cajera principal que el día jueves 30/04/2026 recibieron ayuda remota, le encontraron una fajilla en el transporte y la retiraron, pero el ATM no les subió a servicio, se les quedó offline, se imprimen contadores, se observa que tiene las gavetas 2 y 3 llenas, también la purga está llena, subió a servicio y trabajo sin novedad el fin de semana, se procede a revisar módulos, se revisa csm, bc y tsk, no se encuentran atascos, se realiza limpieza de módulos y transporte, se limpia interface, todo ok, se revisan gavetas, gaveta de purga por llenarse, gaveta 2 y 3 llenas, se realizan varios test cash sin problemas, se sube a servicio, se realiza consignación de prueba sin fallas, ATM queda operativo.
Nota 1: Oficina cuenta con personal nuevo, por lo que se le indica a la cajera principal como hacer primera linea, también como hacer arqueo y rutina.
Nota 2: Aire acondicionado del site no funciona, se requiere proveedor para validar el aire acondicionado, ya que dentro del site la temperatura es alta.
*ERROR NH: 
*VOLTAJE:
 1.FASE-NEUTRO:
2.FASE-TIERRA: 
3.NEUTRO TIERRA: 
*Estado final maquina: En servicio  
*# maquina:  5132 Terminal del norte 
*Fecha: 04/05/2026
*Tiempo y Motivo de espera : 
*Hora de ingreso: 9:10 am
*Hora de salida: 11:10 am 
*TICKET: 2604301073
*Nombre Parte:
*número de parte: 
*Serial de la parte instalada: 
*Serial de la parte retirada:</t>
  </si>
  <si>
    <t>ATM con falla en aceptador requiere SLM - Rack de gavetas y middle transport fuera de posición</t>
  </si>
  <si>
    <t>2604300884</t>
  </si>
  <si>
    <t>Mf Carrera Octava</t>
  </si>
  <si>
    <t>6172</t>
  </si>
  <si>
    <t>ATM INACTIVO</t>
  </si>
  <si>
    <t>Cliente Bancolombia 
Número de ticket: 2604300884
Problema encontrado: ATM inactivo 
SOLUCION: se llega a punto y se evidencia vía principal cerrada por marchas.
No es posible el ingreso a la oficina debido a que la minoría embera y la minga indígena están bloqueando el ingreso a la oficina y en locales adyacentes. 
Se toma evidencia fotografica que indica que no hay nadie en el interior de la oficina.
Se indaga con un policía y me indica que desde ayer cerraron la oficina y se reporta a monitoreo.
Tensiones fase-neutro:  v.
Fase-tierra:  v.
Neutro-tierra:  v.
Valida status: Carolina marquez
Codigo cierre: 
Estado final maquina: oficina cerrada
Número CI maquina: 6172 carrera octava
Fecha: 30 abril 2026
Hora de llegada: 14:00
Hora de salida: 14:30</t>
  </si>
  <si>
    <t>Se requiere SLM para validar ATM inactivo--</t>
  </si>
  <si>
    <t>2604300854</t>
  </si>
  <si>
    <t>Cajero Mf Buenavista Santa Mar</t>
  </si>
  <si>
    <t>5013</t>
  </si>
  <si>
    <t>Revisión inicial: Medición de voltaje 
Observaciones del operador : Falla aceptador 
Accione tomadas : Llegó a el punto se espera encargada, procedo ingresar a el site se realiza revisión de atm encontrando billete de 100 mil en mal Estado por la mitad en el BC, se procede a realizar limpieza a módulos se realizan pruebas ok sin novedad se sube atm a servicio se válida con nicol Rodríguez de monitoreo 
 *RC1, RC2, RC3, RC4, RC5, RCJ:Gavetas Ok se evidencia gavetas baja por ende no entrega dinero suficiente 
Tsk: se realiza limpieza 
Front T: Se realiza revisión ok sin novedad 
Top T: Se realiza revisión sin novedad  y limpieza 
Bc:  Polución En Bc se realiza limpieza y mantenimiento
Mid: Revisión a módulos a todo ok sin novedad guías sin novedad limpieza 
Coin: N/A
Otros: Modulos Ok 
Estado final: Servicio 
Detalles adicionales: 
Tiempo y motivo de espera:
Número de parte:
Serial de la parte instalada 
Serial de la parte retirada:
Conclusión: 
Tickets:2604300854
Atm:5013  
Hora de Salida :16:00
Atiende: Yirigan.Aguilar@belltech.la</t>
  </si>
  <si>
    <t>2604300794</t>
  </si>
  <si>
    <t>Revisión inicial: Medición de voltaje 
Observaciones del operador : Falla aceptador 
Accione tomadas : Llegó a el punto , procedo a realizar revisión encontrando billetes en tsk doblados procedo a desmontar tsk encontrando fajilla en tsk, la retiró realizó mantenimiento y cambio rollers de tsk, procedo a realizar limpieza y atm sube a servicio sin novedad válida estatus nicol Rodríguez de monitoreo 
 *RC1, RC2, RC3, RC4, RC5, RCJ:Gavetas Ok se evidencia gavetas baja por ende no entrega dinero suficiente 
Tsk: se realiza limpieza 
Front T: Se realiza revisión ok sin novedad 
Top T: Se realiza revisión sin novedad  y limpieza 
Bc:  Polución En Bc se realiza limpieza y mantenimiento
Mid: Revisión a módulos a todo ok sin novedad guías sin novedad limpieza 
Coin: N/A
Otros: Modulos Ok 
Estado final: Servicio 
Detalles adicionales: 
Tiempo y motivo de espera:
Número de parte:
Serial de la parte instalada 
Serial de la parte retirada:
Conclusión: 
Tickets:2604300794
Atm:8685
Hora de Salida :16:00 
Atiende: Yirigan.Aguilar@belltech.la</t>
  </si>
  <si>
    <t>ERROR VENDOR:
5B7F100
KTC ERROR CODE:
CSA0001ATM
DESCRIPCIÓN:
TSK GM701 falla durante la separación al recolectar billetes del TSK
RESTRICCIÓN:
CAJERO EXTERNO DE SUCURSAL. LAS SOLICITUDES DE INGRESO DEBEN DE SER ENVIADAS DE L-V (08:30-17:00) S (09:00-14:00) MINIMO CON 2 HORAS DE ANTICIPACION PARA MANTENIMIENTOS CORRECTIVOS. ADJUNTANDO LOS PARAFISCALES. LAS ACTIVIDADES COMPLEJAS QUE IMPLIQUEN RUIDOPOLVO ENTRE OTROS SE DEBEN DE REALIZAR DE 22:00-06:00
KTC ERROR CODE:
CSA0001ATM</t>
  </si>
  <si>
    <t>MS500</t>
  </si>
  <si>
    <t>2604300722</t>
  </si>
  <si>
    <t>Brayan Benavides &lt;brayan.benavides@belltech.la&gt;</t>
  </si>
  <si>
    <t>SUC BANCOLOMBIA SOACHA  COD221</t>
  </si>
  <si>
    <t>BK0221ADE01</t>
  </si>
  <si>
    <t>INSTALACION ATM</t>
  </si>
  <si>
    <t>DESANCLADO Y TRASLADO</t>
  </si>
  <si>
    <t>*Problema ENCONTRADO: 
Instalación de dispensador 
*SOLUCION: 
Se llega al punto, se valida el ingreso con el subgerente, me indica donde se encuentra se el dispensador,  se lleva el dispensador hasta donde se encuentra el TCR, se recoge el cable que dejo el proveedor de alarmas, se monta el dispensador correctamente y se conecta, queda pendiente por la configuración del TCR 
*ERROR NH: 000000
*VOLTAJE:
1. FASE-NEUTRO________
2. FASE-TIERRA__________
3. NEUTRO-TIERRA_______
*Estado final maquina: 
*# maquina:BK0221ADE01
*Fecha: 30/04/2026
*Tiempo y Motivo de espera: 25min validado el ingreso 
*Hora de ingreso: 15:00
*Hora de salida: 16:00
*Nombre Parte: N/A
*número de parte: N/A
*Serial de la parte instalada: N/A
*Serial de la parte retirada: N/A</t>
  </si>
  <si>
    <t>Jueves 30 de abril de abril 3PM
Instalación del dispensador</t>
  </si>
  <si>
    <t>2604300713</t>
  </si>
  <si>
    <t>Mf Trinidad Galan</t>
  </si>
  <si>
    <t>5129</t>
  </si>
  <si>
    <t>Problema ENCONTRADO: Aceptador
SOLUCIÓN: Se arriba al punto y se realiza la validación de los módulos físicos, evidenciando un atasco de un billete de $50.000 en el top transport. El billete es retirado y entregado a la jefe de oficina, dejando registro de la novedad.
Posteriormente, se efectúa limpieza de los módulos mediante sopleteo. Se ingresa al sistema NH y se ejecutan pruebas de dispensación, las cuales resultan exitosas, dejando el equipo sin fallas.
se válida con.ñ esto en Ruiz  de monitoreo código de cierre 011432
1.FASE-NEUTRO________2.FASE-TIERRA________3.NEUTRO-TIERRA_______
*Estado final maquina:  
*# maquina: 5129
*Fecha: 30/04/2026
*Tiempo y Motivo de espera 10min, gestión de permisos. 
*Hora de ingreso: 2:30 pm
Hora de salida: 17:00 pm
*Nombre Parte: 
*número de parte: 
*Seria de la parte instalada: 
*Serial de la parte retirada:</t>
  </si>
  <si>
    <t>ATM con falla en aceptador requiere SLM no pasa pruebas</t>
  </si>
  <si>
    <t>2604300705</t>
  </si>
  <si>
    <t>De su ayuda con validación de ATM con activaciones de la Fascia</t>
  </si>
  <si>
    <t>2604300591</t>
  </si>
  <si>
    <t>Luisa Fernanda &lt;Luisa.Cano@belltech.la&gt;</t>
  </si>
  <si>
    <t>Mf Unicentro Bogota</t>
  </si>
  <si>
    <t>6200</t>
  </si>
  <si>
    <t>Problema ENCONTRADO: CAMBIO DE REPUESTO
Una vez en el ATM, se procede a desmontar la gaveta y se reemplaza por la enviada por Rebook. Posteriormente, se contacta a monitoreo y se valida estado de equipo todos los módulos quedan operativos se  deja el ATM apagado y se solicita realizar cambio  se provisión    Finalizada la labor, se  contacta a Monitoreo bancolombia  para informar la gestión realizada.
1.FASE-NEUTRO___2.FASE-TIERRA__3.NEUTRO-TIERRA___
*Estado final maquina:  operativo (pendiente por cambio de provision) 
*# maquina: 6200
*Fecha: 03/05/2026
*Tiempo y Motivo de espera 20 min, gestion de permisos.
*Hora de ingreso: 10:10 am 
*Hora de salida: 11:30 pm 
*Nombre Parte: gaveta 
número de parte: 7430006721 
*Serial de la parte instalada: CGJX518240
*Serial de la parte retirada: CGJX515049</t>
  </si>
  <si>
    <t>CSA0001ATM - 5D7C200 - Error fatal en aceptador de efectivo / Cita TDV - BELLTECH para validar falla reincidente</t>
  </si>
  <si>
    <t>2604300561</t>
  </si>
  <si>
    <t>Problema ENCONTRADO:* Mala operación de clientes / Validador con broche abierto 
*SOLUCION:* 
1. Revisión inicial: 
- Realizó Tomas de voltajes
 - Extracción de historial de errores y trazas
- identificó un errores de TSK sin embargo la falla no corresponde a la TSK, solo está alertando la presencia de billetes 
- Broche de cierre del validador abierto después de una provisión 
2. Acciones tomadas:
- CSM: revisión de groller y demás componentes
- TSK: Revisión de Rubbert, Stack sheets
- VALIDADOR: Ajuste de broche para corregir la mala operación de Tdv, adicionalmente realizó mantenimiento profundo del módulo y pruebas por NH satisfactorias.
- FRONT T: revisión e inspección 
- TOP T: revisión e inspección 
- IF: revisión e inspección 
- MID: revisión en inspección 
- RC1: Limpieza y revisión 
- RC2: Limpieza y revisión 
- RC3: Limpieza y revisión 
- RC4: Limpieza y revisión
- RC5: Limpieza y revisión 
- RJC: Limpieza y revisión 
- COIN: Sin novedad todos los Hopper ok
- Otros: Como Lectora, Impresora, EPP,CE, Fuentes de Modulo, sensores y controladoras: Sin novedad 
Estado final: En servicio
Detalles adicionales: ATM se encontró con falla en dispensador ocasionada por falla en el cierre del validador, se ajustó broche de cierre, conexiones internas y mantenimiento del módulo, posteriormente realizó test cash satisfactoriamente, tdv procede a revisar la provisión y realizar rutina de provisión sin novedad, ATM queda en servicio y pagando 
*ERROR NH:* 
*VOLTAJE:*
*1. FASE-NEUTRO:* 120
*2.FASE-TIERRA:* 120
*3.NEUTRO-TIERRA:* 
0.4
*Estado final maquina:* en servicio
*# maquina:* 5159
*Fecha:* 01/04/2026
*Tiempo y Motivo de espera:* 
*Hora de ingreso:* 08:15
*Hora de salida:* 09:30</t>
  </si>
  <si>
    <t>Se solicita SLM TDV Y Belltech para atender novedad en aceptador, novedad de luminarias y filtraciones solventada por sodexo</t>
  </si>
  <si>
    <t>2604300543</t>
  </si>
  <si>
    <t>Mf Soacha</t>
  </si>
  <si>
    <t>5221</t>
  </si>
  <si>
    <t>*Problema ENCONTRADO: falla dispensador 
*SOLUCION: se validan permisos, se interviene, se toman voltajes los cuales están dentro de los parámetros, se ingresa al NH observando sensores , se validan módulos,   conexiones, historial de errores, se realiza cambio de shutter error 56EM400lo cuál dejaba el host status fuera de línea nos comunicamos con Katerin quien envía comandos y reinicios quedando host en línea, sopleteo de módulos,  pruebas de dispensador aceptación sin novedad, nuevamente nos comunicamos con Katherin se comenta novedades de ATM  gaveta de 20.000 llena de 100.000 muy baja y cajero principal informa que más tarde realizará provisión confirma status ok código de cierre 029797.  
 *ERROR NH: 
 *FASE-NEUTRO. 120.2 voltios 
 *2.FASE-TIERRA. 120.2 voltios 
 *3.NEUTRO-TIERRA. 0.0 voltios 
 *Estado final maquina: en servicio 
*# maquina: 5221
*Fecha: 04/05/2026
*Tiempo y Motivo de espera.  
*Hora de ingreso: 10:30
*Hora de salida: 12:00
*Nombre Parte:  shutter 
*número de parte: 7430007603
*Serial de la parte instalada:  202152- 006615
*Serial de la parte retirada:  202517- 000393</t>
  </si>
  <si>
    <t>Se requiere SLM por falla en shuter--ATM en estado APP0005ATM	Aplicación en supervisor remoto	30 Apr 2026 09:09:48</t>
  </si>
  <si>
    <t>2604300550</t>
  </si>
  <si>
    <t>Problema ENCONTRADO:*  falla atribuible a terceros por mala manipulación 
*SOLUCION:* 
1. Revisión inicial: Al llegar al punto se identifica novedad por atasco en el módulo CSM.
Diagnóstico: Se encuentra un billete de 2000 en mal estado, ingresado por el cliente, el cual ocasionó el atasco y afectó la operación normal del CSM.
Intervención: Se retira el billete defectuoso y se realiza revisión interna del módulo CSM para asegurar que no queden residuos o elementos que comprometan su funcionamiento.
Pruebas y resultado: Se ejecutan pruebas funcionales con resultados satisfactorios, dejando el equipo operativo.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*Tiempo y Motivo de espera:* 
*Hora de ingreso:* 14:00
*Hora de salida:* 15:00</t>
  </si>
  <si>
    <t>ERROR VENDOR:
5A6B300
KTC ERROR CODE:
CSA0001ATM
DESCRIPCIÓN:
Atasco en stacker, modulo csm se encuentra ocupado (presentación cliente)
RESTRICCIÓN:
INGRESOS POR MEDIO DE CARPETA VIRTUAL.
KTC ERROR CODE:
CSA0001ATM</t>
  </si>
  <si>
    <t>2604300606</t>
  </si>
  <si>
    <t>Problema ENCONTRADO: Cambió de repuesto.
*SOLUCION : Se llega al sitio a las 6:50 a.m. 
-Se hace espera de personal de Quick por repuesto.
-Se hace ingreso al ATM, se hace apagado , se cambia módulo lectora :
-Se le realiza cambio de lectora , no la detecta  se hace cambio por la anterior , de deja . Se sube a servicio con prueba de dispensación.
*Monitoreo: Katerine carvajal l ,cierre # 008706 operativo y dispensando .
*ERROR NH: 
*VOLTAJE DEL PUNTO DE ATENCION:
1.FASE-NEUTRO:     120.3    vca.
2.FASE-TIERRA:       120.4    vca.
3.NEUTRO TIERRA:     0.779   vca. 
TICKET:  2604300606
*Estado final de la máquina :
*# maquina:  6468 MF c.c. el tesoro 2
*Fecha:  02/05/2027
*Tiempo y Motivo de espera : 
*Hora de ingreso:       7:15 a m.
*Hora de salida:          8:05 am.</t>
  </si>
  <si>
    <t>DESCRIPCIÓN:
ATM con El lector de tarjeta del ATM se encuentra en estado FATAL
RESTRICCIÓN:
INGRESOS POR MEDIO DE CARPETA VIRTUAL.</t>
  </si>
  <si>
    <t>2604300289</t>
  </si>
  <si>
    <t>Problema Encontrado: Sin Falla
Solución: Se llega ATM porque TDV reporto que no pudo hacer rutina de provision, se encontró el ATM entulado en servicio y con billetes en la gaveta RJC por una consignación, se realiza rutina de entule sin novedad, se realizan pruebas sin novedad, se deja el ATM en servicio sin novedad, también se observa que la última limpieza de contadores fue el 24 de Abril, me comunico con la señorita Mayerly de monitoreo le informo lo sucedido y me indica dejar el ATM apagado para que no reciba más consignaciones, se solicitó nuevamente la provisión. 
ANOTACIÓN: El ATM se encontraba entulado con contadores y recibió una consignación sobre esos contadores logísticos, se deja el dinero junto a la tirilla en la gaveta RJC, se anexa evidencia de los seriales y las cantidades...
NOTA: Se encontraron 2 de 2.000,  1 de 10,000, 8 de 20,000, 3 de 50,000 y  2 de 100,000 los cuales quedaron en la purga.
Error NH:  (N/A)
Voltaje.
1. Fase-Neutro: 120.1
2.Fase-Tierra: 120.4
3.Neutro-Tierra: 0.1
Estado Final Maquina: Pendiente por Provision 
# Maquina: 7504
Fecha:  30 de Abril 
Tiempo y Motivo de Espera: Sin tiempo de espera 
Hora de Ingreso: 10:48
Hora de Salida: 11:46
Nombre Parte: (N/A)
Número de parte: (N/A)
Serial de la Parte Instalada: (N/A)
Serial de la Parte Retirada: (N/A)</t>
  </si>
  <si>
    <t>ATM no permite realizar rutina - ATM entulado con cofre abierto se requiere SLM</t>
  </si>
  <si>
    <t>2604300276</t>
  </si>
  <si>
    <t>Mf Rionegro Parque</t>
  </si>
  <si>
    <t>5066</t>
  </si>
  <si>
    <t>ATM 5066 Rionegro.
Problema ENCONTRADO: Acompañamiento proveedor Divix.
SOLUCION :  Se llega al sitio y oficina llena.
Informa la cajera principal Patricia Valencia que no a llegado ningún proveedor de Divix, ella indica que el viernes  el técnico de Divix ajustó el sensor sísmico de la bóveda y quedó funcionando y ya no se activa solo.
El proveedor no llega a la cita (incumplimiento).
Revisión del multifuncional y están funcionando todos los dispositivos.
ERROR NH: N/A
VOLTAJE: 
F-T :119,6v     F-N: 119,4 v      N-T: 0.4 v 
Estado final maquina: Queda operativo , se avisa  a Brayan Clavijo de monitoreo.
Fecha: 4 Mayo 2026.
Tiempo y Motivo de espera : 30 minutos mientras se espera al proveedor.
Hora de ingreso:    2:00 pm
Hora de salida:       3:10 pm
TICKET:   2604300276
Nombre Parte: 
Número de parte: 
Serial de la parte instalada: 
Serial parte retirada:</t>
  </si>
  <si>
    <t>Trabajo a Realizar: ACOMPAÑAMIENTO A PROVEEDOR DE ALARMAS DIVIX-SEGUNDA LINEA-FUNCIONARIO REVISION SISMICO COFRE 
Fecha: 2026-05-04 14:00:00
Restricción: SE REQUIERE NOTIFICACION DE VISITA POR CORREO A LOS CONTACTOS.</t>
  </si>
  <si>
    <t>2604300481</t>
  </si>
  <si>
    <t>*Ticket* 2604300481
*Cliente* Bancolombia
*Titulo* cambio de repuesto
*Solución* se realizó cambio de gavetas 2 y 3 de 50mil pesos,se realizó seteo de ambos módulos nuevos, quedan ok en el software y en el status,se deja cajero apagado,requiere nueva provisión,tiene purga llena
*Estado final de la máquina* apagado pendiente por nueva provisión
*# maquina* 6175 mf autoservicios monterrey
*Fecha* 04-05_2026
*tiempo de espera* 40min mientras validaban mi correo de ingreso para poder realizar la actividad
*Hora de ingreso* 5:10pm
*Hora de salida* 6:50pm
*nunero de parte cambiada* 7430006721
*serial parte retirada* CGJX546974
CGJX559831
*serial parte instalada*
CGJX547281
CGJX517885</t>
  </si>
  <si>
    <t>DESCRIPCIÓN:
Gaveta de cincuenta mil no esta operativa
GAVETA CON SERVICIO PR CAMBIO RECIENTE SE REQUIERE GARANTIA DE SERVICIO
KTC ERROR CODE:
CDM018
RESTRICCIÓN:
INGRESOS POR MEDIO DE CARPETA VIRTUAL.
KTC ERROR CODE:
CDM018</t>
  </si>
  <si>
    <t>2604300117</t>
  </si>
  <si>
    <t>• Cliente= Bancolombia 
• Código ATM= 6624
• Nombre ATM= MF SAN FERNANDO PLAZA
• Ciudad= Medellín 
• Marca= Hyosung 
• Modelo= MX 8600S
• Falla reportada= Papel Bajo 
• Problema encontrado= Rollo de papel termiando
• Solución= Se cambia rollo de papel, por uno nuevo 
• Verificación/Corrección de alineación (BRM) con JIG= sin novedad 
• Error NH=
• Voltaje:
• 1. FASE-NEUTRO:119.6
• 2.FASE-TIERRA:119.8
• 3.NEUTRO-TIERRA:0.2
• Estado final maquina= En servicio
• Valida= 
• Fecha: 30/04/2026
• Tiempo y Motivo de espera:11:14
• Hora de ingreso: 11:26
• Hora de salida: 11:53
• Nombre Parte:
• Número de parte:
• Serial de la parte instalada:
• Serial de la parte retirada:
• # Ticket=2604300117
• Atiende= Victor Jose Plaza Soraca</t>
  </si>
  <si>
    <t>DESCRIPCIÓN:
La impresora de recibos tiene poco papel. No cancelar, reporte del ticket intermitente
KTC ERROR CODE:
RCP0004ATM
RESTRICCIÓN:
INGRESOS POR MEDIO DE CARPETA VIRTUAL.
KTC ERROR CODE:
RCP0004ATM</t>
  </si>
  <si>
    <t>2604300012</t>
  </si>
  <si>
    <t>FACTORES EXTERNOS MANTENIMIENTO CAMARA</t>
  </si>
  <si>
    <t>Se llega al punto, se encuentra cajero fuera de servicio, 
La Subdirectora me indica que hicieron en las horas de la mañana arqueo de la maquina.
Se procede hacer revisión de Seteo de la maquina el cuente encuentra.
RC1 100.000COP
RC2.  50.000COP
RC3.  50.000COP
RC4.  20.000COP
RC5.  5.000COP
Sin Novedad
Se realiza revision de Módulos el cual se encuentra físicamente sin novedades.
Se valida alineación del BMD Y BMU sin novedad
Se sube a la maquina servicio y se deja en seguimiento hasta las 14:00  el cuel no tuvo novedades de atasco.
Se valida status con Maria Cristina quien me indica que el cajero se encuentra recibiendo y pagando.</t>
  </si>
  <si>
    <t>NA</t>
  </si>
  <si>
    <t>ATM requiere SLM para validar cambio de provision con SUC por mala provision al momento de realiza cambio de DN100, atm se baja de servicio, adicional atm con puertas alertadas posterior ingreso de SUC</t>
  </si>
  <si>
    <t>2604300030</t>
  </si>
  <si>
    <t>Yony Yamid Blandón Mira &lt;Yony.Blandon@belltech.la&gt;</t>
  </si>
  <si>
    <t>Mf Ccial Pacific Mall 1</t>
  </si>
  <si>
    <t>3392</t>
  </si>
  <si>
    <t>*Problema ENCONTRADO*:cambio de front trasport 
*SOLUCION*: se llega al ATM el caul se encuentra pendiente por cambio de repuesto, se realizó la instalación y configuración del nuevo modulo, se realizó la instalación exitosa sin fallas, se realizaron pruebas de dispensador y de aceptación ok, se sube cajero a servicio el cual queda operativo.
*ERROR NH*: 5D0F100
*VOLTAJE*:
1. FASE-NEUTRO____120v____2.FASE-TIERRA__120v________3.NEUTRO-TIERRA__0v_____
*Estado final maquina*: en servicio y  operativo 
*# maquina*: 3392 Mall plaza
*Fecha*: 02/05/2026
*Tiempo y Motivo de espera*: 10 minutos validando ingreso 
*Hora de ingreso*: 7:00
*Hora de salida*: 8:15
*Nombre Parte*: front trasport 
*número de parte*: 7430006268
*Serial de la parte instalada*: BT13102246
*Serial de la parte retirada*:CFH233435</t>
  </si>
  <si>
    <t>ERROR VENDOR:
5D0LD00
KTC ERROR CODE:
CSA0001ATM
DESCRIPCIÓN:
El aceptador de efectivo se encuentra con un atasco o presenta novedades en su conexión
RESTRICCIÓN:
SE REQUIERE NOTIFICACION DE VISITA POR CORREO A LOS CONTACTOS. HORARIO PROVISION CON ARMAMENTO LARGO L-D(06:00-09:00) FUERA DE ESTE HORARIO (09:00-11:00) SOLO CON ARMAMNETO CORTO Y OCULTO.
KTC ERROR CODE:
CSA0001ATM</t>
  </si>
  <si>
    <t>2604291079</t>
  </si>
  <si>
    <t>Mf Maicao</t>
  </si>
  <si>
    <t>Guajira</t>
  </si>
  <si>
    <t>MAICAO</t>
  </si>
  <si>
    <t>6735</t>
  </si>
  <si>
    <t>Revisión inicial:  se  toman voltajes
120.6
120.9
0.1
Observaciones del operador: 
oficina 
Acciones tomadas:
CSM: se valida modulo.
TSK:  se le realiza validación de stack sheet, ok
FRONT T: se le realiza validación de rodamientos y guías 
TOP T:se valida modulo ok 
IF: se realiza limpieza al módulo, rodamientos sucios 
MID:se valida módulo 
RC1, RC2, RC3, RC4, RC5,RJC: se valida modulo,  consumibles limpios y en buen estado 
COIN: ok
Otros: estan operativos
Estado final: En servicio
Detalles adicionales: 
Tiempo y motivo de espera: 
Conclusión: encuentro ATM en servicio, le solicito a encargada realizar apertura de cofre, imprimo códigos de errores y analizo que hubo un atasco en el transporte entre TSK y top transport, procedo a desmontar módulos, realizó validación y módulos se encuentran limpios, válido alineación, realizó validación detallada de guías y solenoides de mid transport, reviso consumibles de gavetas, todos en normal estado.
Pruebas de dispensación y consignación satisfactorias.
Válido estatus con monitoreo, ATM operativo 
Ticket: 2604291079
ATM:6735
Hora de salida:15:00
Atiende: Lewis Aguilar 
Lewis.aguilar@belltech.la</t>
  </si>
  <si>
    <t>ATM requiere SLM por falla RECURRENTE en aceptador y dispensador, atm critico, atm vuelve a fallar posterior a SLM en esta semana, adicional atm presenta falla en modulo NFC</t>
  </si>
  <si>
    <t>2604300022</t>
  </si>
  <si>
    <t>ATASCO IMPRESORA</t>
  </si>
  <si>
    <t>• Cliente= Bancolombia 
• Código ATM= 0731
• Nombre ATM= MF Mall Sabaneta 3
 • Ciudad= Sabaneta
• Marca= Hyosung 
• Modelo= MX 8600S
*Solución*
• Falla Reportada= Atasco impresora 
• Problema encontrado= Rollo de papel desajustado. 
• Solución=  Se dejan dos rollos de papel y se realiza ajustes del papel y la impresora.
• Verificación/Corrección de alineación (BRM) con JIG= 
• Error NH= 
*Voltaje*
• 1. FASE-NEUTRO= 120.7
• 2.FASE-TIERRA= 120.8
• 3.NEUTRO-TIERRA= 0.2
*Estado Final*
 Estado= En servicio
 Valida= Wilson Perilla 
 Código Cierre= 032560
*Fecha y Hora*
• Fecha=  30/04/2026
• Tiempo y Motivo de espera= 15:51
• Hora de ingreso= 16:13
• Hora de salida= 16:37
*Módulo*
• Nombre Parte=
• Número de parte= 
• Serial de la parte instalada=
• Serial de la parte retirada= 
• # Ticket= 2604300022
• Atiende= Victor Jose Plaza Soraca</t>
  </si>
  <si>
    <t>ERROR VENDOR:
2080C00
KTC ERROR CODE:
RCP0002ATM
DESCRIPCIÓN:
La impresora de recibos se encuentra atascada
RESTRICCIÓN:
SE REQUIERE NOTIFICACION DE VISITA POR CORREO A LOS CONTACTOS. 
KTC ERROR CODE:
RCP0002ATM</t>
  </si>
  <si>
    <t>2604290994</t>
  </si>
  <si>
    <t>- Se llega al punto a las 08:00 para cumplir cita programada con TDV para revisión del ATM.
Posterior a la autorización de ingreso por parte del personal de seguridad, se realiza acceso al sitio en conjunto con TDV.
Durante la inspección inicial se evidencia que el sait presenta falla en el sistema de iluminación interna, dejando el área completamente a oscuras.
Se procede a realizar impresión del historial de errores con el fin de analizar la falla reportada; sin embargo, no es posible continuar con la intervención del equipo debido a que la transportadora no autoriza trabajos en condiciones de baja visibilidad.
Se escala la novedad a María Cristina y se permanece en sitio durante el tiempo reglamentario de espera.
Durante la permanencia en el punto, se presentan técnicos de Sodexo quienes inician labores de revisión y reparación del sistema de iluminación, informando que los trabajos se extenderán hasta las 17:00.
Una vez cumplido el tiempo reglamentario de espera, se procede a retiro del punto junto con el personal de TDV.
Estado final:
Se requiere coordinar nueva cita con TDV para intervención del equipo.
ATM queda en servicio, presentando falla en el dispensador.</t>
  </si>
  <si>
    <t>ERROR VENDOR:
5D0LA00
KTC ERROR CODE:
CSA0001ATM
DESCRIPCIÓN:
Error de proceso de pila de notas restante en GS021 durante la inicialización
Atención SLM Proveedor Belltech con TDV por Falla en dispensador y aceptador recurrente 
RESTRICCIÓN:
SE REQUIERE NOTIFICACION DE VISITA POR CORREO A LOS CONTACTOS. LAS SOLICITUDES DE INGRESO ESPECIALES (FUERA DEL HORARIO PACTADO) DEBEN SER ENVIADAS DE L-V (08:00-12:00) (14:00-18:00) S (08:00-13:00) MINIMO CON 24 HRS DE ANTICIPACION
KTC ERROR CODE:
CSA0001ATM</t>
  </si>
  <si>
    <t>2604290877</t>
  </si>
  <si>
    <t>**Problema ENCONTRADO:*  Sin ingresos 
**SOLUCION:*  - Se llega al punto y se encuentra el cajero en servicio operativo y transando, se validan ingresos, el cajero principal me comenta que el ATM estaba presentando atascos, el día de hoy le falló un test cash, el encuentra un billete de 20k en una de las esquina de la TSK el cual estaba presentando dichos atascos, informa que no manipulemos el ATM, ya que estos días ha estado bastante tiempo fuera de servicio, que ya se encuentra ok, por lo tanto, no es posible realizar atención del ticket.
-Se le informa a la subgénerente y al cajero principal que realicen reporte de la novedad para que quede en constancia lo que se me menciona.
-Cajero principal informa que se deje el ATM en seguimiento, que si se presenta alguna novedad ellos lo informan.
-Se observa realizar varias transacciones al ATM y todo ok.
-Me comunico con monitoreo Bancolombia los cuales me informan que todo está ok y se le informa la novedad 
**ERROR NH:*  000000
VOLTAJE:
1. FASE-NEUTRO: N/A
2.FASE-TIERRA: N/A
3.NEUTRO-TIERRA: N/A
**Estado final maquina:*  operativo
**# maquina:* 9204
**Fecha:* 30/04/2026
**Tiempo y Motivo de espera:*   N/A
**Hora de ingreso: * 9:00AM
**Hora de salida: * 10:00AM
**Nombre Parte:*  
**número de parte:* 
**Serial de la parte instalada:* 
**Serial de la parte retirada:*</t>
  </si>
  <si>
    <t>HELIX INC000002061345
Se solicita servicio SLM por falla fatal en Aceptador, donde Oficina informa (Se requiere validación del cajero, ha venido hace aproximadamente 1 mes con la misma falla, se le cambiaron las gavetas de 20 y de 100 y sigue presentando falla al momento de recibir billete de 100 genera atasco)
OFICINA solicita Técnico para validar la novedad reportada</t>
  </si>
  <si>
    <t>2604290841</t>
  </si>
  <si>
    <t>Revisión inicial: Medición de voltaje 
Observaciones del operador : Falla aceptador 
Accione tomadas : Llegó a el punto se espera que encargada realice apertura se ingresa a el site, se encuentra atm en servicio pero con novedad de gavetas bajas por ende atm no entrega el dinero suficiente se toman evidencias fotográficas y se le informa a gerente , se encuentra moneda de 100 pesos en csm vandalismo se retira moneda y se realiza mantenimiento a csm y atm en servicio sin novedad válida estatus Alejandra Jiménez de monitoreo 
 *RC1, RC2, RC3, RC4, RC5, RCJ:Gavetas Ok se evidencia gavetas baja por ende no entrega dinero suficiente 
Tsk: se realiza limpieza 
Front T: Se realiza revisión ok sin novedad 
Top T: Se realiza revisión sin novedad  y limpieza 
Bc:  Polución En Bc se realiza limpieza y mantenimiento
Mid: Revisión a módulos a todo ok sin novedad guías sin novedad limpieza 
Coin: N/A
Otros: Modulos Ok 
Estado final: Servicio 
Detalles adicionales: 
Tiempo y motivo de espera:
Número de parte:
Serial de la parte instalada 
Serial de la parte retirada:
Conclusión: 
Tickets:2604290841
Atm:5013  
Hora de Salida :11:40 
Atiende: Yirigan.Aguilar@belltech.la</t>
  </si>
  <si>
    <t>HELIX INC000002061084
Se solicita servicio SLM por Novedad en Aceptador, donde Oficina informa (5013 ESTE MULTIFUNCIONAL AUNQUE TENGA DINERO DISPONIBLE NO ESTA DISPENSANDO EN EL MOMENTO DE RETIRO, CAUSANDO ASI INCONFORMIDAD CON LOS CLIENTES.) ATM operativo, aceptando y pagando con normalidad a la fecha
OFICINA solicita Técnico para validar la novedad reportada
CAJERO EXTERNO DE SUCURSAL. LAS SOLICITUDES DE INGRESO DEBEN DE SER ENVIADAS DE L-V (08:30-17:00) S (09:00-14:00) MINIMO CON 2 HORAS DE ANTICIPACION PARA MANTENIMIENTOS CORRECTIVOS. ADJUNTANDO LOS PARAFISCALES. LAS ACTIVIDADES COMPLEJAS QUE IMPLIQUEN RUIDOPOLVO ENTRE OTROS SE DEBEN DE REALIZAR DE 22:00-06:00</t>
  </si>
  <si>
    <t>2604290837</t>
  </si>
  <si>
    <t>Revisión inicial: Medición de voltaje 
Observaciones del operador : Falla aceptador 
Accione tomadas : Llegó a el punto se espera que encargada realice apertura se ingresa a el site, se encuentra atm en servicio pero con novedad de gavetas bajas por ende atm no entrega el dinero suficiente se toman evidencias fotográficas y se le informa a gerente novedad se realiza a mantenimiento a módulos y atm sube a servicio sin novedad válida estatus Alejandra Jiménez de monitoreo atm operativo 
 *RC1, RC2, RC3, RC4, RC5, RCJ:Gavetas Ok se evidencia gavetas baja por ende no entrega dinero suficiente 
Tsk: se realiza limpieza 
Front T: Se realiza revisión ok sin novedad 
Top T: Se realiza revisión sin novedad  y limpieza 
Bc:  Polución En Bc se realiza limpieza y mantenimiento
Mid: Revisión a módulos a todo ok sin novedad guías sin novedad limpieza 
Coin: N/A
Otros: Modulos Ok 
Estado final: Servicio 
Detalles adicionales: 
Tiempo y motivo de espera:
Número de parte:
Serial de la parte instalada 
Serial de la parte retirada:
Conclusión: 
Tickets:2604290837
Atm:8675 
Hora de Salida :11:00 
Atiende: Yirigan.Aguilar@belltech.la</t>
  </si>
  <si>
    <t>HELIX INC000002061082
Se solicita servicio SLM por Novedad en Aceptador, donde Oficina informa (8685 ESTE MULTIFUNCIONAL AUNQUE TENGA DINERO DISPONIBLE NO ESTA DISPENSANDO EN EL MOMENTO DE RETIRO, CAUSANDO ASI INCONFORMIDAD CON LOS CLIENTES.) ATM operativo, aceptando y pagando con normalidad  a la fecha 
OFICINA solicita Técnico para validar la novedad reportada 
CAJERO EXTERNO DE SUCURSAL. LAS SOLICITUDES DE INGRESO DEBEN DE SER ENVIADAS DE L-V (08:30-17:00) S (09:00-14:00) MINIMO CON 2 HORAS DE ANTICIPACION PARA MANTENIMIENTOS CORRECTIVOS. ADJUNTANDO LOS PARAFISCALES. LAS ACTIVIDADES COMPLEJAS QUE IMPLIQUEN RUIDOPOLVO ENTRE OTROS SE DEBEN DE REALIZAR DE 22:00-06:00</t>
  </si>
  <si>
    <t>2604290805</t>
  </si>
  <si>
    <t>Mf Floresta</t>
  </si>
  <si>
    <t>5200</t>
  </si>
  <si>
    <t>Cliente Bancolombia 
Número de ticket: 2604290805
Problema encontrado: falla dispenser 
SOLUCION: se ingresa a site con apertura de personal de oficina sin novedad y diagnóstico de módulos ATM falla dispensador.
Se toma evidencia fotográfica del log de errores
Se evidencia fajilla en el top transport parte inferior y se toma evidencia fotográfica.
Se realiza apertura superior e inferior del CSM y limpieza solenoide shutter.
Se realiza desmonte de BC para limpieza de rodamientos contaminados y verificación de ruta de billete sin falla e inicializaciones por NH sin novedad.
Se reinicia el ATM que sube a servicio con tx cliente exitosa y seguimiento sin novedad.
Tensiones fase-neutro: 120.6 v.
Fase-tierra: 120.8 v.
Neutro-tierra: 0.2 v.
Valida status: Alejandra jimenez
Codigo cierre: 010150  
Estado final maquina: operativo
Número CI maquina: 5200 floresta
Fecha: 30 abril 2026
Hora de llegada: 10:30
Hora de salida: 12:10</t>
  </si>
  <si>
    <t>2604290648</t>
  </si>
  <si>
    <t>Problema encontrando:  aceptador 
Solución:  se llega al punto de encuentro ATM con anuncio de no puedo entregar dinero se solicita ingreso y se valida códigos de error se valida módulos encontrando atasco ocacionados por billete ingresado con cinta el cual genera que la transacción no sea exitosa, de retira efectivo atascado y se procede a realizar limpieza de módulos se sube ATM a servicio y se hace seguimiento en punto ATM operativo y pagando sin novedad.
Error NH: N/A
Voltaje 
F/N:117.9
F/T: 118.4
N/T:  0.5
Estado final de la Máquina: en servicio 
# de máquina: 5206
Fecha: 29 abril 2026
Tiempo y motivo de espera: 
Hora de ingreso: 2:30 pm
Hora de salida:  3:30 pm
Nombre de parte:
Número de parte: 
Serial de la parte instalada:</t>
  </si>
  <si>
    <t>2604290655</t>
  </si>
  <si>
    <t>* ATM :  # 9986 Bancolombia Av chile.
Problema Reportado : Falla en aceptador .
Solución: Cita técnica con tdv para revisión de dispensador, se ingresa a NH se encuentra status 5D0LZ00 se realiza revisión de ruta de transporte encontrando billetes en BP, se entregan a personal de tdv, se realiza inicialización sin novedad, desmonte, limpieza de módulos, limpieza de g rollers y se despegan rubers de gavetas,pruebas de  dispensación,aceptación, scrow y rollback sin novedad se confirma con monitoreo # 9189 .
Nota : Se requiere cambio de provisión de Hopper # 4 denominación de 50 ya que tiene monedas mezclada entre nueva y vieja familia.
 1.FASE-NEUTRO : 121.2
ñ2.FASE-TIERRA :120.1
3.NEUTRO TIERRA: 0.1
* Fecha: 29 - 04 -2026
* Hora de llegada : 5 : 00 pm
* Espera - motivo : 10   por ingreso.
* Hora de salida : 6 : 45 pm
* Nombre de parte : 
* Serial desmontado :
* Serial instalado :</t>
  </si>
  <si>
    <t>2604290591</t>
  </si>
  <si>
    <t>Cliente: Bancolombia
Número de ticket : 2604290591
Se llega a sitio se solicita permiso de ingreso en oficina, se espera el tiempo de ingreso, se ingresa al cajero sin novedad, se procede a realizar el diagnóstico, se valida lectora qué no está siendo reconocida, se procede a bajar la lectora en de la facia se realiza mantenimiento se evidencia que el antiskimming le habían ingresado algún objeto metálico de realiza limpieza y ajustes de componentes se realiza reset de controladora se vuelve a instalar la lectora se realizan pruebas de funcionalidad ok se realiza pruebas con tarjeta pruebas ok
Se confirma estatus con monitoreo bancolombia con número 093622.cajero operativo y realizando lectura de tarjeta ok.</t>
  </si>
  <si>
    <t>3071000</t>
  </si>
  <si>
    <t>HELIX INC000002060921
Se solicita servicio SLM  por novedad en Lectora, donde Oficina informa (Cajero multifuncional 5139 lleva desde el día lunes 27 de abril con el aviso retire la tarjeta pero no se encuentra ninguna tarjeta ingresada se ha realizado el reporte pero sigue con el mismo inconveniente, se realiza reinicio del cajero 3 a 4 veces al día pero vuelve y sale el mismo aviso y queda bloqueado agradecemos su pronta ayuda.) ATM sin estatus de falla en la Lectora 
OFICINA solicita Técnico para validar la novedad reportada 
Cajero Externo de Sucursal</t>
  </si>
  <si>
    <t>2604290643</t>
  </si>
  <si>
    <t>Mf Calle 122</t>
  </si>
  <si>
    <t>6204</t>
  </si>
  <si>
    <t>*Problema ENCONTRADO: Exceso de rechazo
*SOLUCION: Se llega el punto y me presento para validación de ingreso, la cajera principal tarda en llegar por horario de almuerzo y ya con la cajera en punto, ingresamos al site y me indica que los clientes no han podido revisar consignaciones, procede a ingresar al aplicativo NHVDM visualizando en el historial de errores constante rechazo y alertamiento en el CSM, se procede a realizar revisión del BMU y desmonte del out Shutter, se evidencia sobre calentamiento de los motores del CSM y la TSK, se apertura el cofre y posteriormente se realiza prueba de dispensación de 10 billetes por cada gaveta evidenciando exceso de purga en la gaveta 3, al realizar prueba de depósito de evidencia que durante el scrooge se genera exceso de rechazo de billetes en repetidas ocasiones, se procede posteriormente a realizar apagado del cajero para desconexión y desmonte del validador y darle tiempo al BMU para enfriar los motores, se procede a realizar despiece del BC y se retira polución adherida en rodamientos mecanismos sensores y mecanismos. Nuevamente se realiza acople de todas las piezas y reinstalación del módulo, se procede a realizar encendido del ATM y posteriormente se ingresa nuevamente al aplicativo NHVDM para realizar constantes pruebas de depósito verificando escrow y rollback con fajos de 50 40 y 10 billetes correctamente, la cajera principal realiza provisión y arqueo del cajero, se sube cajero de servicio evidenciando clientes que realizan transacciones sin inconvenientes y validando estatus con monitoreo Luisa Cano de Bancolombia.
*# maquina: 6204
*ERROR NH: NA
*Estado final maquina: En servicio 
*Fecha: 2026/04/30
*Tiempo y Motivo de espera: NA
*Hora de inicio: 14:30
*Hora de salida: 16:00
*Nombre Parte: NA
*número de parte: NA
*Serial de la parte instalada: NA
*Serial de la parte retirada: NA</t>
  </si>
  <si>
    <t>ERROR VENDOR:
5DAAA00
KTC ERROR CODE:
CSA0026ATM
DESCRIPCIÓN:
ATM con eventos recurrentes de fallas durante Depositos
RESTRICCIÓN:
SE REQUIERE NOTIFICACION DE VISITA POR CORREO A LOS CONTACTOS. 
KTC ERROR CODE:
CSA0026ATM</t>
  </si>
  <si>
    <t>2604290507</t>
  </si>
  <si>
    <t>Hall Unicentro Occidente 1</t>
  </si>
  <si>
    <t>8289</t>
  </si>
  <si>
    <t>Problema ENCONTRADO: ACOMPAÑAMIENTO A PROVEEDOR DE ALARMAS 
Una vez en el ATM, se procede a realizar apertura de cofre por parte de TDV personal de alarmas realiza validación de conexiones de sensores zona 77 mecanismos sensores de temperatura y zona magnética tapa inferior se realizaron pruebas de funcionamiento equipo queda ok. Posteriormente, se sube el equipo a servicio y se le entrega  encargado realiza la carga de efectivo. Finalizada la labor, se verifica el correcto funcionamiento, se deja el ATM en operación y se contacta a Monitoreo Bancolombia para informar la gestión realizada. 
Código de cierre: 091002
1.FASE-NEUTRO________2.FASE-TIERRA________3.NEUTRO-TIERRA________
*Estado final maquina:  operativo 
*# maquina: 8289
*Fecha: 04/05/2026
*Tiempo y Motivo de espera 20 min, gestion de permisos.
*Hora de ingreso: 8:53am 
*Hora de salida: 10:00 am 
*Nombre Parte: n/a 
número de parte: n/a
*Serial de la parte instalada: n/a
*Serial de la parte retirada: n/a</t>
  </si>
  <si>
    <t>ACOMPAÑAMIENTO A PROVEEDOR DE ALARMAS Transportadora de valores y personal técnico de SEGUNDA     línea para realizar intervención en el atm. BI- TDV-SEGUNDA LINEA -SODEXO EL MF HALL UNICENTRO  OCCIDENTE (ZONA 76) SE ENCUENTRA EN FALLA ZONA ALARMADA - ATM DESARMADO
4/05/2026
08:30:00 a.m.
EN LOS CORREOS DE SOLICITUD DE INGRESO SE DEBEN ADJUNTAR LOS PARAFISCALES VIGENTES Y SER ENVIARCON MINIMO 1 DIA DE ANTICIPACION. LAS SOLICITUDES SOLO SE ATIENDEN DE (L-V 09:00 - 17:30).</t>
  </si>
  <si>
    <t>2604290581</t>
  </si>
  <si>
    <t>Cesar Augusto  Torres Cabrera  &lt;Cesar.Torres@belltech.la&gt;</t>
  </si>
  <si>
    <t>Mf Suc Unicentro Villavicencio 2</t>
  </si>
  <si>
    <t>9725</t>
  </si>
  <si>
    <t>*Problema ENCONTRADO:
Falla en sensores de la gaveta 3 por bloqueo de billetes mal ingresados a la gaveta
*SOLUCION: 
Se solicita autorización de ingreso con seguridad del centro comercial 
Se solicita autorización de ingreso al cajero con la señora Jennifer Muñoz subgerente de la oficina 
El encargado del atm  nos informa  que  el revisó y encontró billetes arrugados en la gaveta 3 , los retiro y atm quedó operativo 
Se procede a validar el BRM   y se realiza limpieza 
Se realiza revisión de la gaveta 3 con limpieza, ajustes y cambio de consumibles 
Se realizan pruebas satisfactorias por NH 
Se sube a servicio y se validan transacciones efectivas 
Se confirma status con Nixon Guerra en monitoreo Bancolombia con código de cierre  078464
*ERROR NH: 5D3G200 - 5331200
*VOLTAJE: 
1.FASE-NEUTRO: 107,4 V
2.FASE-TIERRA: 107,5 V
3.NEUTRO-TIERRA: 0,2 V
*Estado final maquina: operativo 
*#maquina: 9725 
*Fecha: 15/04/2026
*Tiempo y Motivo de espera:  
*Hora de ingreso: 09:15
*Hora de salida:11:20
* Nombre Parte:  
*número de parte: 
*Serial de la parte instalada: 
*Serial de la parte retirada:</t>
  </si>
  <si>
    <t>5D3G200 - 5331200</t>
  </si>
  <si>
    <t>DESCRIPCIÓN:
Gaveta de cincuenta mil no esta operativa// falla reincidente se requiere validar que novedad presenta esta gaveta
KTC ERROR CODE:
CDM018
RESTRICCIÓN:
SE REQUIERE NOTIFICACION DE VISITA POR CORREO A LOS CONTACTOS. 
KTC ERROR CODE:
CDM018</t>
  </si>
  <si>
    <t>2604290503</t>
  </si>
  <si>
    <t>Mf Bazar Alsacia</t>
  </si>
  <si>
    <t>5156</t>
  </si>
  <si>
    <t>*Problema ENCONTRADO: falla ACEPTADOR   
*SOLUCION:  se interviene, , se toman voltajes los cuales están dentro de los parámetros, se ingresa al NH observando sensores, historial de errores falla en CSM atasco billetes 20.000-6,  100.000-1, por tiempos de servicio solo se sopletean modulos, se validan correas piñones rubbers módulo sin novedad, no se tiene acceso a bóveda para hacer pruebas ya que la cajera principal está incapacitada informa el señor subgerente Jhon Triana y el no tiene contraseñas de bóveda, se sube ATM a servicio transacciones con clientes finales  de retiro sin novedad,,nos comunicamos con stiben  monitoreo Bancolombia se comenta novedad en gavetas ,  status ok  código cierre 056986
 *ERROR NH: 000000
*FASE-NEUTRO. 118.8 voltios 
*2.FASE-TIERRA. 118.8 voltios 
*3.NEUTRO-TIERRA. 0.4 voltios 
*Estado final maquina: en servicio   
*# maquina: 5156
*Fecha: 29/04/2026
*Tiempo y Motivo de espera. 20 minutos validando permisos de ingreso 
*Hora de ingreso: 14:20
*Hora de salida: 15:30
*Nombre Parte:   
*número de parte:  
*Serial de la parte instalada: 
*Serial de la parte retirada:</t>
  </si>
  <si>
    <t>ERROR VENDOR:
5D0L600
KTC ERROR CODE:
CSA0001ATM
DESCRIPCIÓN:
El aceptador de efectivo se encuentra con un atasco o presenta novedades en su conexión
RESTRICCIÓN:
INGRESOS POR MEDIO DE CARPETA VIRTUAL.
KTC ERROR CODE:
CSA0001ATM</t>
  </si>
  <si>
    <t>2604290474</t>
  </si>
  <si>
    <t>Karen Celis &lt;Karem.Celis@belltech.la&gt;</t>
  </si>
  <si>
    <t>1029</t>
  </si>
  <si>
    <t>**Cliente:* Bancolombia 
**Código ATM:* 1029
**Nombre ATM:* Cañaveral 3 
**Causa de la falla:* Certificación de BRM
**Ciudad:* B/manga 
**Marca:* Hyosung 
**Modelo:*MX8600S
**Falla:* DNE
**Problema encontrado:* Miss Pickup en la Rc 4 x efectivo chunzado y sin abanicar. Mala operación de sucursal 
**Solución:* - se encuentra atm operativo t transando con intermitencia.
-se hace validacion del brm por NHVDM y evidenciamos la Rc2 inoperativa.
-se hace validacion de sensores y están ok.
-se valida log de errores y se evidencia que las últimas fallas son por miss pickup en la rc2 y mala inserción de notas.
-Se revisa rc2 y se encuentra Provisión chunzada y billetes sin abanicar, se realiza desarme de la Rc 2 y se hace limpieza interna ok. Se realiza cambio de pickup rollers x exceso de tinta la cual no se quito con limpieza.
-Cajera principal pasa x 4 ocasiones los fajos de 20 por la contadora para que estos se despeguen.
-se hace limpieza al resto de rc ok se limpian consumibles ok.
-se hace limpieza superficial al bmu limpiando consumibles en el sistema de separación de notas del csm y tsk.
-se elimina polvo, polucion y se hace limpieza a balineras de la ruta del transporte.
-se sube atm a servicio y clientes hacen tx reales ok.
-se valida estatus con Stiven Ruiz de monitoreo Bancolombia 
-Código de cierre:035350
**Verificación/Corrección de alineación (BRM) con JIG:*  N/A
**Error NHΗ:* 
**Voltaje:*
**1. FASE-NEUTRO:* 110.0V
**2.FASE-TIERRA:* 110.1V
**3.NEUTRO-TIERRA:* 0.1V
**Estado final maquina:* en servicio 
**Fecha:* 29/04/2026
**Tiempo y Motivo de espera:*15 min validando ingresos 
**Hora de ingreso:* 14:45PM
**Hora de salida:* 16:45PM
**Nombre Parte:*
**Número de parte:*
**Serial de la parte instalada:*
**Serial de la parte retirada:*
**# Ticket:* 2604290474
**Atiende:* Julian Salcedo</t>
  </si>
  <si>
    <t>5D0LE00	Remaining notes stack process error in GS001 during Initialize
Se requiere revision de dispensador suc y tecnico por eventos recurrentes DNE en la mayoria de las transacciones. Solicitud banco NO CANCELAR</t>
  </si>
  <si>
    <t>2604290355</t>
  </si>
  <si>
    <t>Se reenvía cierre
Problema ENCONTRADO:  cambio repuesto 
*Solución:* atm en servicio cuando se llegó a punto, se procede a hacer seteo físico de gaveta dejándola con denominación 50.000, se hace cambio y se retiran stickers de gaveta para dejar gaveta nueva con sticker correspondiente, sigo labores verificando Deep switch en sistema, sin novedad, sube a servicio, saco atm y válido contadores gaveta pierde contadores, se informa a monitoreo Bancolombia Mayerly Quiroga la novedad de dejar atm apagado ya que es frontal y provisión nueva al atm. 
*ERROR NH:* 
*VOLTAJE:*
- *1. Fase-neutro:*
- *2. Fase-Tierra:*
- *3. Fase-Tierra:
*Estado final maquina:*  en servicio  
*# maquina: 6175
*Fecha:* 29/04/2026
*Tiempo y Motivo de espera
 *Hora de inicio: 13:30
 *Hora de salida:*15:00
*Nombre Parte: 
*Número de parte:*
*Serial de la parte instalada:*
*Serial de la parte retirada:*
*#Ticket:*</t>
  </si>
  <si>
    <t>Se requiere SLM de BELLTECH y TDV para realizar cambio de repuesto</t>
  </si>
  <si>
    <t>2604290335</t>
  </si>
  <si>
    <t>Mf Suc Mall Plaza Nqs 1</t>
  </si>
  <si>
    <t>8868</t>
  </si>
  <si>
    <t>Problema ENCONTRADO: Cajero oflline
SOLUCIÓN: Se llega a el punto y se verifica que el cajero se encuentra en línea y operativo. Se ingresa al equipo y se realizan pruebas, las cuales resultan exitosas. Se validan los módulos sin presentar novedades.
Se realiza validación con Alejandra del área de monitoreo, quien confirma que el cajero se encuentra operativo y realizando transacciones exitosas. Se informa código de cierre: 096873.
1.FASE-NEUTRO________2.FASE-TIERRA________3.NEUTRO-TIERRA_______
*Estado final maquina:  
*# maquina: 8868
*Fecha: 29/04/2026
*Tiempo y Motivo de espera 15min, gestión de permisos. 
*Hora de ingreso: 11:45 am
Hora de salida: 12:30 pm
*Nombre Parte: 
*número de parte: 
*Seria de la parte instalada: 
*Serial de la parte retirada:</t>
  </si>
  <si>
    <t>HELIX INC000002059094
Se solicita servicio SLM por ATM en modo Supervisor, donde Oficina informa (SE SOLICITA MONITOREO PARA EL CAJERO MULTIFUNCIONAL 8868 YA QUE SE ENCUENTRA FUERA DE LINEA SE HACEN VERIFICACIONES EN PRIMERA LINEA PERO NO ES POSIBLE SUBIRLO A SERVICIO)
OFICINA solicita Técnico para validar la novedad reportada 
ZTCARDEN@BANCOLOMBIA.COM.CO - VGUAQUET@BANCOLOMBIA.COM.CO CORREOS DE LAS ADMINISTRADORAS CENTRO PARA ACTIVIDADES NOCTURNAS ENVIAR A LOS CORREOS NATALIA.NOPE@MALLPLAZA.COM VIVIANA.LORDUY@MALLPLAZA.COM</t>
  </si>
  <si>
    <t>2604290297</t>
  </si>
  <si>
    <t>*Cliente:*Bancolombia 
*Código ATM:6409
*Nombre ATM:santa fe 
*Ciudad:*medellin
*Marca:*hyosung
*Modelo:8600
*Falla:trasmisión de contadores 
*problema encontrado:sin novedad 
Solucion: se llega al punto ATM apagado se prende y se revisan estados sale sin novedad, se evidencia puerta del cofre abierta y personal de tdv indica que se retiraron valores pero dejaron el ATM encendido y usuarios lo utilizan motivo por el cual se alteran contadores, se genera nuevamente servicio pero el ATM está pendiente por autorización del banco para la provicion , se informa a monitoreo Bancolombia Wilson perilla me transfiere a monitoreo belltech Luisa me indica que esperan autorización del banco para la provicion que ya fue escalado para que no coloquen más servicios técnicos 
*Verificación/Corrección de alineación  (BRM) con JIG:*s
*Error NH:
*Voltaje:*
*1. FASE-NEUTRO:*120.5v
*2.FASE-TIERRA:*120.7v
*3.NEUTRO-TIERRA:0.1v
*Estado final maquina:*en servicio 
*Fecha:29/04/2026
*Tiempo y Motivo de espera 10 minutos a la espera de ingreso por  parte de personal de seguridad del cc
*Hora de ingreso:*02:10 pm
*Hora de salida:03:30 pm
*Nombre Parte:
*Número de parte:*
*Serial de la parte instalada:
*Serial de la parte retirada:
*# Ticket:*2604290297
*Atiende:*Robinson Sepúlveda duque</t>
  </si>
  <si>
    <t>Se requiere validar novedad en transmisión de contadores - se atiende pero continua con falla y no finaliza ciclo</t>
  </si>
  <si>
    <t>2604290271</t>
  </si>
  <si>
    <t>Se realiza reistalacion de aplicación 
Se configuran parámetros 
Se realiza seteo en las gavetas 100 - 50 - 50 - 20 - 5 
Se ingresa a dominio 
Y se sube a servicio 
Se valida ingreso con monitoreo Wilson y confirma atm en línea , seteo ok en ktc y aunthentic.
ATM pendiente por provision</t>
  </si>
  <si>
    <t>TICKET CAMBIO APLICATIVO 3.8.0 Y CAMBIO DE DENOMINACION 100K</t>
  </si>
  <si>
    <t>2604290220</t>
  </si>
  <si>
    <t>Mf Toberin</t>
  </si>
  <si>
    <t>5224</t>
  </si>
  <si>
    <t>*Problema ENCONTRADO: Oficina solventa falla - retiro de papel
*SOLUCION: Se llega el punto y me presento para validación de ingreso y ya con autorización la subgerente me indica que al parecer el cajero principal se enfrentó la falla antes de hacer apertura de la oficina, sin embargo me indica esperar debido a que el cajero principal se encuentra con cliente, ya con ingreso al site el dinero principal me indica que retiró un papel, posteriormente se ingresa al aplicativo a realizar revisión del historial de errores en donde se evidencia constante alertamiento de la gaveta 3 de $20,000 y el cajero principal me indica que efectivamente el papel se encontraba cercano a la gaveta 3, se procede posteriormente a realizar revisión del BMU y realizar limpieza general con sopladora y brocha, se realiza apertura del cofre y posteriormente se procede a realizar prueba de dispensación de 10 billetes por cada gaveta correctamente, se realicé prueba de depósito verificando escrow, rollback y stack cash con fajos de 50 40 y 10 billetes correctamente. Se realiza test cash y se procede a subir ATM a servicio.
*# maquina: 5224
*Fecha: 2026/04/29
*Hora de ingreso: 09:30
*Hora de salida: 11:20
*Nombre Parte: NA
*número de parte: NA
*Serial de la parte instalada: NA
*Serial de la parte retirada: NA</t>
  </si>
  <si>
    <t>ATM con falla en aceptador requiere SLM - Atasco en salida de gaveta de reciclaje 3</t>
  </si>
  <si>
    <t>2604290184</t>
  </si>
  <si>
    <t>Cajero Suc Puerto Asis # 2</t>
  </si>
  <si>
    <t>Putumayo</t>
  </si>
  <si>
    <t>PUERTO ASIS</t>
  </si>
  <si>
    <t>9434</t>
  </si>
  <si>
    <t>*Fecha:29 DE ABRIL 2026
*TICKET:2604290184
*EQUIPO: ATM 9434
*UBICACIÓN:CENTRO-PUERTO ASIS 
*MODELO:8600S MONIMAX
*SERIAL:************
*CLIENTE: Bancolombia 
PROBLEMA ENCONTRADO:LECTORA VANDALISADA 
*SOLUCION: Se inicia  trabajo ingresando al site, se realiza verificación visual,de valida atm en servicio con lectora inoperativa se le realiza mantenimiento general, se limpia solenoide y mecanismos mecánicos, se limpia tapa shutter, se le realiza mantenimiento general, se intervino con limpieza y ajuste de componentes,se realiza la verificación  Correspondiente a la totalidad de las gavetas,con mantenimiento general y retiro de polución,se realiza limpieza general en los roller y en los g roller se verifica estado del front y back plate se limpian los sensores y se revisa alineación del interface. En el BC se hace limpieza en el doble detect y los rodillos.Se hace limpieza general en la TSK y se revisan las Stack sheet,se realiza limpieza y verificación de lectora, se validan todas las funciones,se inicializa y se hace una verificación de sensores donde todo está funcionando ok.se sube a servicio se le realiza seguimiento presencial después de evidenciar transacción,se llama a monitoreo para validar funciones dónde asesor:Stiven Ruiz,nos indica que el atm se encuentra en servicio con pago realizado a la 16:17 código de la transacción 07034 con código de cierre:088113 con módulos ok.
Asesor Monitoreo: Stiven Ruiz 
Código de cierre:088113
*Estado: en servicio 
*VOLTAJE:
1.FASE-NEUTRO: 
2.FASE-TIERRA: 
3.NEUTRO TIERRA:
*Nombre Parte:
*número de parte:
*Serial de la parte instalada:
*Serial de la parte retirada
*maquina:ATM 9434
*Hora de llegada: 15:00 p.m
*Hora de ingreso: 15:00 p.m
*Tiempo y Motivo de espera:espera de autorización para ingresar al site.
*Hora de salida: 16:40 p.m</t>
  </si>
  <si>
    <t>DESCRIPCIÓN:
Se solicita servicio técnico SLM por falla constante en lectora posible vandalismo y bloqueo constante de pantalla con mensaje su tarjeta no pudo ser leída
KTC ERROR CODE:
CARD014ATM
RESTRICCIÓN:
SE REQUIERE NOTIFICACION DE VISITA POR CORREO A LOS CONTACTOS. 
KTC ERROR CODE:
CARD014ATM</t>
  </si>
  <si>
    <t>2604290112</t>
  </si>
  <si>
    <t>*Cliente:*Bancolombia 
*Código ATM:5195
*Nombre ATM:terminal del sur
*Ciudad:*medellin
*Marca:*hyosung
*Modelo:8600
*Falla:falla en dispensador 
*problema encontrado:sin falla 
Solucion: se llega al punto ATM en servicio se ingresa a modo supervisor llevarían estados sin novedad ingreso nh y se revisan estados sin falla me indica cajero principal elkin que el atasco que se le encontró fue por billetes deteriorados las últimas tres visitas han sido por lo mismo billetes en muy mal estado se revisan todos los módulos los cuales se encuentran sin novedad se sube el cajero a servicio nuevamente se realizan pruebas físicas con clientes las cuales pasan sin falla me comunico con monitoreo bancolombia Henry me indica hacer operativo y pagando si no en módulos y con transacción con firma éxitosa
*Verificación/Corrección de alineación  (BRM) con JIG:*s
*Error NH:
*Voltaje:*
*1. FASE-NEUTRO:*120.5v
*2.FASE-TIERRA:*120.7v
*3.NEUTRO-TIERRA:0.1v
*Estado final maquina:*en servicio 
*Fecha:29/04/2026
*Tiempo y Motivo de espera: 0 minutos a la espera de ingreso por  parte de personal de oficina 
*Hora de ingreso:*09:40 am
*Hora de salida:10:40 am
*Nombre Parte:
*Número de parte:*
*Serial de la parte instalada:
*Serial de la parte retirada:
*# Ticket:*2604290112
*Atiende:*Robinson Sepúlveda duque</t>
  </si>
  <si>
    <t>ERROR VENDOR:
5D7L200
KTC ERROR CODE:
CSA0001ATM
DESCRIPCIÓN:
Error de proceso de pila de notas restantes en TSK GS702 durante la inicialización
RESTRICCIÓN:
SE REQUIERE NOTIFICACION DE VISITA POR CORREO A LOS CONTACTOS. 
KTC ERROR CODE:
CSA0001ATM</t>
  </si>
  <si>
    <t>2604290110</t>
  </si>
  <si>
    <t>*Problema ENCONTRADO:*ATM fuera de servicio por alertamiento en sensor GS003.
*SOLUCION:*Se llega a sitio,  se gestiona permisos de ingreso,  se ingresa a site en compañía de transportadora,  se realiza verificación de falla encontrando cajero con alertamiento en sensor GS003, se retira desmonte de sensores,  se realiza limpieza ya que uno de ellos contaba con polucion,  se realiza armado, se realiza limpieza básica de módulos,  se realiza test Cash los cuales son exitosos,  se sube a servicio,  se realiza seguimiento en transacciones presenta novedad,  se solicita a monitoreo comandos,  se envían y después de 10min se realiza pruebas de retiro y es exitoso, se realiza seguimiento en transacciones quedando operativo. 
Se confirma estado de cajero con monitoreo bancolombia y la srta Alejandra Jiménez confirma cajero operativo con todos los módulos codigo cierre 071169 
*ERROR NH*5D0L300
se relaiza verificación de falla encontrando falla en ensor GS003 por polucion,  se realiza limpieza,  se realiza limpieza de módulos, se realiza test Cash sin novedad.
*Voltaje*
Fase-neutro:0
Neutro- tierra: 0
Fase-tierra: 0
*Estado final maquina:* en servicio 
*Tiempo y Motivo de espera* 11 minuto validando ingresos 
*Hora de ingreso:* 10:30
*Hora de salida:* 12:00
*Nombre Parte:* na
*número de parte:* na
*Serial de la parte instalada:* na
*Serial de la parte retirada:* na</t>
  </si>
  <si>
    <t>ERROR VENDOR: 5D0N800
KTC ERROR CODE: CSA0001ATM
DESCRIPCIÓN: ATM con falla recurrente en aceptador. A pesar de servicios realizados, la novedad continúa 
RESTRICCIÓN:
LAS SOLICITUDES DE INGRESO SE GESTIONAN POR PLATAFORMA MANTUM, LA ENCARGADA DE CREARLOS ES LA SUCURSAL Y SE PIDEN UNA SOLA VEZ AL MES. SE DEBE ENVIAR EL LISTADO DEL PERSONAL QUE ASISTE EL SITIO (NO TODO EL QUE SALE EN CARPETA VIRTUAL). SE GENERA LA SOLICITUD ADJUNTANDO PARAFISCALES Y EN EL CENTRO COMERCIAL TIENEN HASTA 2 DIAS HABILES PARA AUTORIZARLO.
KTC ERROR CODE:
CSA0001ATM</t>
  </si>
  <si>
    <t>2604290067</t>
  </si>
  <si>
    <t>*Problema ENCONTRADO* 
Purga llena 
*SOLUCION*: al momento de la llegada el punto el ATM se encontró operativo, durante los 20 minutos de espera a TDV se evidencia TX reales, al llegar tdv se imprimen códigos de error en el NH y se revisan sensores en alerta, se inicializa equipo exitosamente, se apaga y se hace limpieza de módulos CSM, Front transport, se hace mantenimiento completo al  BC, se hace mantenimiento al TSK, se limpian sensores en top transport y en interface, el equipo presentaba demasiada polución, se revisa provision y se deja el ATM limpio y trabajando, se informa a monitoreo y el ATM queda operativo y en servicio 
*VOLTAJE*:
1. FASE-NEUTRO____120v____0.FASE-TIERRA__120v________3.NEUTRO-TIERRA__0v_____
*Estado final maquina*: operativo y en servicio 
*# maquina*: 9978 Bancolombia 
*Fecha*: 29/4/2026
*Tiempo y Motivo de espera*: 20 min gestión de ingresos 
*Hora de ingreso*: 3:20
*Hora de salida*: 4:35
*Nombre Parte*: 
*número de parte *: 
*Serial de la parte instalada*:
*Serial de la parte retirada*:</t>
  </si>
  <si>
    <t>Se solicita servicio SLM por Purga Llena, donde TDV informa (CITA CON PROVEEDOR YA QUE LA MÁQUINA HA PRESENTADO FALLAS CONSTANTES POR MALOS DEPÓSITOS Y ATASCOS POR PARTE DE LOS USUARIOS SE REQUIERE DE LIMPIEZA DE SENSORES Y RODILLOS...)
PARA TRABAJOS EN ALTURAS O QUE SE REQUIERA DE ALGUNA LABOR DIFERENTE A LAS COMUNES SE DEBE ENVIAR CORREO CON UN DIA HABIL DE ANTELACION PARA QUE AUTORICEN. ENVIAR CORREO CON DOS HORAS DE ANTICIPACION,CUANDO LAS PERSONAS NO REGISTRA EN LA CARPERTA VIRTUAL, ANEXANDO PARAFISCALES ACTUALIZADOS .</t>
  </si>
  <si>
    <t>2604290059</t>
  </si>
  <si>
    <t>**Cliente:* Bancolombia 
**Código ATM:* 9342
**Nombre ATM:* Mf Ccial De la Cuesta2 
**Causa de la falla:* Aceptador 
**Ciudad:* B/manga 
**Marca:* Hyosung 
**Modelo:*MX8600S
**Falla:*sin ingresos, falla Desconocida.
**Problema encontrado: ningúna no se interviene atm 
**Solución:* - se llega al sitio se encuentra atm en servicio pero sin transar.
-se hace validacion de ingresos y personal de seguridad del ccial indica que el último correo fue el 17/04. 
-se escala el tema con Teleperformance con la Srta Astrid Cruz  y delivery. Y no se obtiene acceso. 
-una vez culminado los tiempos tdv se retira del sitio.
-se solicita comandos a monitoreo para ver si el atm restablece. Una vez se termina el proceso se hace tx real ok.
-Código de cierre: N/A
**Verificación/Corrección de alineación (BRM) con JIG:* bmd ok.
**Error NHΗ:* 
**Voltaje:*
**1. FASE-NEUTRO:* 
**2.FASE-TIERRA:* 
**3.NEUTRO-TIERRA:* 
**Estado final maquina:* en servicio.
**Fecha:* 29/04/2026
**Tiempo y Motivo de espera:* 50 min validando ingresos 
**Hora de ingreso:* 10:00AM
**Hora de salida:* 10:50AM
**Nombre Parte:*  
**Número de parte:* 
**Serial de la parte instalada:*
**Serial de la parte retirada:*
**# Ticket:* 2604290059
**Atiende:* Julian Salcedo</t>
  </si>
  <si>
    <t>ERROR VENDOR:
5D7C200
KTC ERROR CODE:
CSA0001ATM
DESCRIPCIÓN:
TSK Última nota poco clara durante la separación durante la inicialización. Se requiere SLM TDV y BELLTECH por falla reiterativa en modulo
RESTRICCIÓN:
LAS SOLICITUDES DE INGRESO SE ENVIAN CON UN DIA HABIL DE ANTICIPACION. LAS ACTIVIDADES QUE GENEREN RUIDO, POLVO, ENTRE OTROS DEBEN DE REALIZARSE DE 06:00 A 9:30. EN DIAS FESTIVOS NO SE PERMITEN NI GESTIONAN INGRESOS. 
KTC ERROR CODE:
CSA0001ATM</t>
  </si>
  <si>
    <t>2604290018</t>
  </si>
  <si>
    <t>ACOMPAÑAMIENTO A PROVEEDOR DE COMUNICACIONES</t>
  </si>
  <si>
    <t>PROVEEDOR DE COMUNICACIONES</t>
  </si>
  <si>
    <t>*Cliente:*Bancolombia 
*Código ATM:5019
*Nombre ATM:mall la frontera  
*Ciudad:*medellin
*Marca:*hyosung
*Modelo:8600
*Falla:acompañamiento
*problema encontrado: acompañamiento a proveedor de comunicaciónes 
Solucion: se llega al punto ATM apagado se prende pero al momento de subir al servicio se queda sin internet se valían puertos con personal de sodexo cuál se evidencia que el puerto de red está totalmente inoperativo no está transmitiendo datos ingresan a validar al cuarto técnico y evidencia de que el swiche está presentando novedad motivo por el cual personal de tipo debe realizar validación en el switch pero personal de oficina indica que hoy 30 no se puede realizar un reinicio ya que reiniciaría todos los sistemas del banco motivo por el cual Tigo debe programar visita para realizar la corrección del puerto de red cajero queda en modo supervisor para no ser utilizado ya que no subía servicio y se le informa a monitoreo bancolombia Sebastián me indica en dejar caer un nuevo supervisor y se le indica la novedad personal de sodexo Carlos Soto se retira del punto
*Verificación/Corrección de alineación  (BRM) con JIG:*s
*Error NH:
*Voltaje:*
*1. FASE-NEUTRO:*120.5v
*2.FASE-TIERRA:*120.7v
*3.NEUTRO-TIERRA:0.1v
*Estado final maquina:*en servicio 
*Fecha:30/04/2026
*Tiempo y Motivo de espera 45 minutos a la espera de ingreso por  parte de personal de seguridad de oficina 
*Hora de ingreso:*08:45 am
*Hora de salida:10:30 am
*Nombre Parte:
*Número de parte:*
*Serial de la parte instalada:
*Serial de la parte retirada:
*# Ticket:*2604290018
*Atiende:*Robinson Sepúlveda duque</t>
  </si>
  <si>
    <t>Se requiere BELLTECH para acompañamiento a proveedor de Telecomunicaciones el día jueves 30 de abril a las 08:00 para atender novedad de cableado utp de red, se requiere certificar en el atm 5019 ATM MF LA FRONTERA
ENVIAR CORREO DE PERMISOS DE INGRESO</t>
  </si>
  <si>
    <t>2604281049</t>
  </si>
  <si>
    <t>Mf Bancolombia Lab Bogota 1</t>
  </si>
  <si>
    <t>8313</t>
  </si>
  <si>
    <t>Problema ENCONTRADO: FALLA EN SHUTTER 
*SOLUCIÓN:  Una vez en el ATM, se procede a validar los módulos, encontrando bastante polución. Se desmonta el CSM, se limpian rodamientos y rubbers, y se validan las láminas, encontrándolas en buen estado. Se baja el solenoide y se le realiza mantenimiento.
Posteriormente, se ensambla todo y se procede a bajar el BC; se retiran las tapas, se sopletea y se limpian rodamientos y rubbers. Luego, se baja la TSK, se sopletea y se limpian los rodamientos y rubbers del top transport, así como el front transport.
Se sube el equipo a NH, donde inicializa de forma correcta. Al pasar a modo cliente, el equipo no conecta, por lo que se contacta a monitoreo de Bancolombia, desde donde envían comandos. Una vez el ATM entra en servicio, se realizan pruebas con usuarios, las cuales resultan exitosas.
Se deja en seguimiento durante 30 minutos para liberar el estatus de shutter. Finalmente, se contacta nuevamente a Monitoreo Bancolombia, donde Henrry Jiménez informa que los módulos y las transacciones se encuentran OK brinda código de cierre 065706.
1.FASE-NEUTRO________2.FASE-TIERRA________3.NEUTRO-TIERRA_______
*Estado final maquina:   En Servicio 
*# maquina: 8313
*Fecha: 29/04/2026
*Tiempo y Motivo de espera 20 min, gestión de permisos.
*Hora de ingreso: 09:00 am
Hora de salida: 11:30 am
*Nombre Parte: n/a
*número de parte: n/a
*Seria de la parte instalada: n/a
*Serial de la parte retirada: n/a</t>
  </si>
  <si>
    <t>ATM requiere atencion SLM por falla RECUERRENTE en shutter, atm sale de servicio constante y con falla activa en modulo
CSA0036ATM - Error Recurrente en el Shutter</t>
  </si>
  <si>
    <t>2604281046</t>
  </si>
  <si>
    <t>Mf Centro Mayor</t>
  </si>
  <si>
    <t>5041</t>
  </si>
  <si>
    <t>Problema ENCONTRADO:   ATM  en  servicio.
SOLUCION : se llega al punto se valida autorización de ingreso con personal de oficina se espera ingreso al site por parte de cajero principal, en llegada se identifica  ATM en servicio, al indagar cajera principal indica haber retirado billetes arrugados en tsk, se interviene ATM se verifican módulos operativos Se imprime historial de errores, se apaga atm se verifica ruta de billetes sin encontrar obstrucción se procede a desmonte de csm se realiza validación de láminas frontplay backplay con resortes operativos stopper completo sin fallas y brazo de level damper ajustado, se desensambla parte inferior se realiza retiro de polución y se ensambla nuevamente csm se continúa verificando front transport con engranajes operativos se procede con top transport realizando desmonte de trigate encontrando polución y papeles obstruyendo sensores, se realiza mantenimiento y se ensambla nuevamente se continúa con desmonte de tsk se retira polución excesiva se verifican starships se cambian ruber se ensambla BMU completo se verifican conexiones, se interviene mid transport realizando desmonte de engranajes encontrando polución excesiva se realiza mantenimiento disco de tiempos con partituras obstruidas se realiza mantenimiento se ensambla nuevamente, se energiza ATM se procede a realizar pruebas técnicas tanto de dispensación como de aceptación siendo estas exitosas se confirman transacciones con clientes exitosas se llama monitoreo Se confirma con Carolina Márquez quién indica ATM operativo sin falla indicando código de cierre 040340.
   1. FASE-NEUTRO: V
   2. FASE-TIERRA:  V
   3. NEUTRO-TIERRA:  V 
Estado final maquina:  operativo y pagando
TICKET:   2604281046
# maquina: 5041
Fecha:  29 de abril de 2026
Tiempo y Motivo de espera : autorización y validación de permisos
Hora de llegada: 09:51
Hora de inicio: 10:12
Hora de salida: 12:30
Nombre Parte: tapa 
número de parte: 
Serial de la parte retirada: 
Serial de la parte instalada: 
Atiende: nylson.susa@belltech.la</t>
  </si>
  <si>
    <t>ERROR VENDOR:
5B7M500
KTC ERROR CODE:
CSA0001ATM
DESCRIPCIÓN:
TSK Stopper Unlock FP Fail durante la recogida de billetes TSK
RESTRICCIÓN:
INGRESOS POR MEDIO DE CARPETA VIRTUAL.
KTC ERROR CODE:
CSA0001ATM</t>
  </si>
  <si>
    <t>2604280891</t>
  </si>
  <si>
    <t>Revisión inicial: Medición de voltaje 
Observaciones del operador : Falla lectora 
Accione tomadas : Llegó a el punto , procedo a esperar los ingresos luego de 10 min me permiten ingreso procedo a desarmar atm, desmontó lectora encontrando lectora con vandalismo de pegante instantáneo, se procede a retirar pegante realizó pruebas y atm en servicio sin novedad válida estatus Carolina Márquez de monitoreo atm operativo 
Coin: N/A
Otros: Modulos Ok 
Estado final: Servicio 
Detalles adicionales: 
Tiempo y motivo de espera:
Número de parte:
Serial de la parte instalada 
Serial de la parte retirada:
Conclusión: 
Tickets:2604280891
Atm:9610
Hora de Salida :10:00 
Atiende: Yirigan.Aguilar@belltech.la</t>
  </si>
  <si>
    <t>DESCRIPCIÓN:
POSIBLE VANDALISMO EN LECTORA
KTC ERROR CODE:
CARD010ATM
RESTRICCIÓN:
SE REQUIERE NOTIFICACION DE VISITA POR CORREO A LOS CONTACTOS. LAS SOLICITUDES DEBEN SER ENVIADAS MINIMAS CON 2 HORAS DE ANTELACION PARA TRAMITARLAS Y SER APROBADAS, LOS HORARIOS SON DE LUNES A VIERNES DE 8:00 AM A 12:00 Y DE 2:00 PM A 6:00 PM. Y SABADOS DE 8:00 AM A 12:00 PM. DOMINGOS NO RECIBIMOS SOLICITUDES. ANEXANDO LA SIGUIENTE INFORMACION: FECHA DE LA INTERVENCION, NOMBRE COMPLETO DEL TECNICO. NUMERO DE CEDULA DEL TECNICO. MOTIVO DE INGRESO O BREVE DESCRIPCION DE LA ACTIVIDAD A REALIZAR.
KTC ERROR CODE:
CARD010ATM</t>
  </si>
  <si>
    <t>2604280599</t>
  </si>
  <si>
    <t>*Problema ENCONTRADO: Falla en aceptador 
*SOLUCION: 
se llega al punto y se encuentra ATM en servicio. Se valdia con oficina y reportan que se está presentando múltiples atascos con los billetes de 100.000. Se hace mantenimiento y limpieza a la gaveta 1. Se realizan pruebas de aceptación de dinero y no se observan novedades. Se sube ATM a servicio y confirma status Henry Jiménez
Número de cierre 028249
*ERROR NH:  000000
*Estado final maquina: operativo 
*# maquina:  9204
*Fecha:  29/04/2026
*Tiempo y Motivo de espera  n/a
*Hora de ingreso: 
9:45am
*Hora de salida: 
10:45am
*Nombre Parte:
*número de parte: 
*Serial de la parte instalada:  
*Serial de la parte retirada:</t>
  </si>
  <si>
    <t>ERROR VENDOR:
5D0LD00
KTC ERROR CODE:
CSA0001ATM
DESCRIPCIÓN:
El aceptador de efectivo se encuentra con un atasco o presenta novedades en su conexión
RESTRICCIÓN:
SE REQUIERE NOTIFICACION DE VISITA POR CORREO A LOS CONTACTOS. 
KTC ERROR CODE:
CSA0001ATM</t>
  </si>
  <si>
    <t>2604280524</t>
  </si>
  <si>
    <t>Problema ENCONTRADO:  cambio repuesto 
*Solución:* atm en fuera de servicio, se espera en punto llegada de repuesto siendo las 09:30 no dan respuestas sobre el repuesto TDV llama a central pidiendo reprogramar ya que no quieren esperar más, tienen cita en cajero cercano con otro proveedor pero que ellos no tienen tiempo para esperar y cierran atm, cierran cofre a la espera de programación, cajero queda fuera de servicio hasta nueva programación. 
*ERROR NH:* 
*VOLTAJE:*
- *1. Fase-neutro:*
- *2. Fase-Tierra:*
- *3. Fase-Tierra:
*Estado final maquina:*  en servicio  
*# maquina: 6175
*Fecha:* 29/04/2026
*Tiempo y Motivo de espera
 *Hora de inicio: 09:10
 *Hora de salida:*09:40
*Nombre Parte: 
*Número de parte:*
*Serial de la parte instalada:*
*Serial de la parte retirada:*
*#Ticket:*</t>
  </si>
  <si>
    <t>BELLTECH INCUMPLE CITA</t>
  </si>
  <si>
    <t>5321200	RC2 GS202 Atasco oscuro durante el fin del depósito
Se requiere revision de dispensador TDV y tecnico por eventos recurrentes DNE en la mayoria de las transacciones. NO CANCELAR</t>
  </si>
  <si>
    <t>2604280397</t>
  </si>
  <si>
    <t>El Ticket ID: 2604280397 ha actualizado su Fecha de Coordinación por el Usuario: sebastian.mojica@belltech.la.</t>
  </si>
  <si>
    <t>Se requiere tecnico en punto para culminar labores</t>
  </si>
  <si>
    <t>2604280381</t>
  </si>
  <si>
    <t>Mf Suc Mall Plaza Buenavi2</t>
  </si>
  <si>
    <t>604</t>
  </si>
  <si>
    <t>Voltaje: sin ingreso al toma corriente
Fase- Neutro:
Fase- Tierra: 
Neutro- Tierra: 
Extracción de historial de errores y trazas: si
Observaciones del operador: 
Acciones tomadas:
BC: mantenimiento 
CSM: limpieza de balineras 
TSK: limpieza de sensores
FRONT T: sin novedad
TOP T: sin novedad
IF: limpieza de sensores
MID: limpieza de sensores
RC1: revisión 
RC2: revision
RC3: revisión 
RC4: cambio de gaveta 
RC5: revision
RJC: revision 
COIN: 
Lectora:sin novedad
Otros: sin novedad
Estado final: en servicio
Detalles Adicionales : 
Conclusión: se llega al punto, ATM en servicio, se prosigue labor realizando cambio y seteo de gavetas de manera fisica y lógica, se realiza acompañamiento a tdv para que estos realicen actualización de contadores ya que la gaveta nueva viene con los contadores en 0, se realiza test cahs saliendo satisfactorios, se sube ATM a servicio y este queda operativo y pagando sin fallas, se llama a monitoreo y se confirma operatividad con juan cabeza
Nombe del repuesto:  gaveta 
Número de partes:
Número de serie instalado:
Número de serie retirado:
Ticket:2604280381
ATM: 604
Hora de Ingreso: 10:30
Hora de salida: 11:05
Atiende: Edgar de oro</t>
  </si>
  <si>
    <t>ERROR VENDOR:
5DA2C00
KTC ERROR CODE:
CSA0001ATM
DESCRIPCIÓN:
Se produjo un error por las notas que permanecieron en GS030 durante la inicialización
RESTRICCIÓN:
LAS SOLICITUDES DE INGRESOS PARA MANTENIMIENTOS LOCATIVOS O QUE IMPLIQUEN RUIDO, POLVO, OLORES FUERTES O EL INGRESO DE ELEMENTOS TAMAÑO GRANDE DEBEN SOLICITARSE MÍNIMO CON 2 DIAS HÁBILES DE ANTICIPACIÓN DE L-V (08:00-18:00) ADJUNTADO LOS PARAFISCALES VIGENTES. LA SUCURSAL SE APOYAN EN SODEXO PARA EL TRÁMITE DE INGRESO EN LA PLATAFORMA AIM. 
KTC ERROR CODE:
CSA0001ATM</t>
  </si>
  <si>
    <t>2604280320</t>
  </si>
  <si>
    <t>Solución: **Problema ENCONTRADO:* Mal procedimiento de usuario 
**SOLUCION:* - Se llega al punto y se encuentra el cajero operativo y tranzando, el cajero principal me informa que retiro un atasco del csm producido por una mala calidad de efectivo que ingreso el cliente, se realiza validación general y todo se encuentra ok.
-Desde el retiro del Atasco no ha presentado fallas, adicionalmente el cajero principal informa que el ATM ha estado tranzando con normalidad.
-consecutivo de cierre: 052751
-Me comunico con monitoreo Bancolombia los cuales me informan que todo está ok ( Carolinas Márquez )
**ERROR NH:* 000000
VOLTAJE:
1. FASE-NEUTRO: 120.5V
2.FASE-TIERRA: 120.7V
3.NEUTRO-TIERRA: 0.2V
**Estado final maquina:* operativo
**# maquina:* 6246
**Fecha:* 28/04/2026
**Tiempo y Motivo de espera:* N/A
**Hora de ingreso: * 1:30PM
**Hora de salida: * 2:20PM
**Nombre Parte:*
**número de parte:*
**Serial de la parte instalada:*
**Serial de la parte retirada:*</t>
  </si>
  <si>
    <t>Se requiere SLM por falla en aceptador --ATM es reincidente</t>
  </si>
  <si>
    <t>2604280283</t>
  </si>
  <si>
    <t>*Problema ENCONTRADO*: mala manipulación de TDV 
*SOLUCION*: se llega al ATM el cual se encuentra fuera de servicio, al momento de validar fallas se detecta que el dispensador tiene un problema en el ajuste del interlock, el cual por una mala manipulación se encuentra la lamina de enganche torcida y no ajuste el carro del dispensador , por lo que el dispensador queda sin reconocerlo el ATM, se realizó la calibración del mecanismo del interlock, se ajusto la lamina del sensor , se reslizan pruebas de dispensador sin fallas, cajero sube a servicio, se realizó una transacción de prueba con cliente ok, cajero en servicio y realizando transacción.
*ERROR NH*: 5VAA900, 5D7F100
*VOLTAJE*:
1. FASE-NEUTRO____120v____2.FASE-TIERRA__120v________3.NEUTRO-TIERRA__0v_____
*Estado final maquina*: en  servicio 
*# maquina*: 1545 Jardín plaza 
*Fecha*: 28/04/2026
*Tiempo y Motivo de espera*: 10 minutos validando ingreso 
*Hora de ingreso*: 14:30
*Hora de salida*: 16:00
*Nombre Parte*: 
*número de parte* 
*Serial de la parte instalada*:  
*Serial de la parte retirada*:</t>
  </si>
  <si>
    <t>ATM con falla en aceptador requiere SLM - BMD open Error antes de la operación Información del sistema Leer</t>
  </si>
  <si>
    <t>2604280269</t>
  </si>
  <si>
    <t>PUERTA BOVEDA ABIERTA</t>
  </si>
  <si>
    <t>*Cliente:*Bancolombia 
*Código ATM:6409
*Nombre ATM:santa fe 
*Ciudad:*medellin
*Marca:*hyosung
*Modelo:8600
*Falla:trasmisión de contadores 
*problema encontrado:puerta del cofre abierta, lectora desconectada y impresora sin papel
Solucion: se llega al punto ATM apagado se prende y se revisan estados sale sin novedad, se evidencia puerta del cofre abierta y personal de tdv indica que se retiraron valores pero dejaron el ATM encendido y usuarios lo utilizan motivo por el cual se alteran contadores, pero indican que el día de ayer se retiró el efectivo que había después de el entule, re realiza la reparación de módulos el que presentaban la novedad de desconeccio. Y se prende nuevamente sube a servicio y se realizan pruebas sin novedad, se informa a monitoreo Bancolombia Sebastián me informa ATM en servicio sin novedad en módulos y me indica dejar apagado ya que el realizará solicitud de provicion 
*Verificación/Corrección de alineación  (BRM) con JIG:*s
*Error NH:
*Voltaje:*
*1. FASE-NEUTRO:*120.5v
*2.FASE-TIERRA:*120.7v
*3.NEUTRO-TIERRA:0.1v
*Estado final maquina:*en servicio 
*Fecha:28/04/2026
*Tiempo y Motivo de espera20 minutos a la espera de ingreso por  parte de personal de oficina 
*Hora de ingreso:*02:20 pm
*Hora de salida:04:15 pm
*Nombre Parte:
*Número de parte:*
*Serial de la parte instalada:
*Serial de la parte retirada:
*# Ticket:*2604280269
*Atiende:*Robinson Sepúlveda duque</t>
  </si>
  <si>
    <t>Helix INC000002054649
Se requiere FLM dado que ATM tiene la puerta de la boveda abierta y se encuentra fuera de servicio y validar novedad de transmisión de contadores</t>
  </si>
  <si>
    <t>2604280252</t>
  </si>
  <si>
    <t>FACTORES EXTERNOS ACTIVACION DE LA FASCIA</t>
  </si>
  <si>
    <t>Problema  ENCONTRADO activación de la Facia 
*SOLUCION Se llega al sitio ATM 6468 por activación de la Facia se visualiza que esta operativo. Me informa monitoreo de alarmas qué se encuenta la Facia abierta. Se visualiza que tiene noveda la cerrado de la Facia. Se ajusta y cierra sin novedad. Se vuelve válido con monitoreo de alarmas no contesta para confirmación del armado de las zonas bipass. ATM se encuenta operativo 
ERROR 
*VOLTAJE: 
 1.FASE-NEUTRO 
2.FASE-TIERRA: 
3.NEUTRO TIERRA:
*Estado final maquina: operativo 
*# maquina 
*Fecha: 28/04/2026
*Tiempo y Motivo de espera :  0
*Hora de ingreso:  2:30 pm
*Hora de salida:    3:00 pm
*TICKET:  2604280252
*Nombre Parte:  
*número de parte:  
*Serial de la parte instalada</t>
  </si>
  <si>
    <t>SE REQUIERE SERVICIO FLM ARA REVISIÓN DEL MAGNETITO FASCIA SUPERIOR EN FALLA</t>
  </si>
  <si>
    <t>2604280228</t>
  </si>
  <si>
    <t>Mf Chipichape</t>
  </si>
  <si>
    <t>5144</t>
  </si>
  <si>
    <t>*Problema ENCONTRADO*: retiro de polución de los modulos 
*SOLUCION*: se llega al ATM al atm el caul se encuentra operativo, al validar las fallas del atm , personal de la oficina encargado del ATM me informa que retiro un atasco de la tsk en donde se observan billetes en mal estado no aptos para transacción, por lo que se procede validando los módulos encontrando exeso de polución en ellos , se realizo su devido mantenimiento ya que es muy exagerado el exeso de tierre en los modulos en general, se le realizó mantenimiento también al csm, TSK ,  BC, fron trasport, gavetas , Interface, se rectica alineación de módulos con herramienta git , se sube atm a servicio y se realizó transacción de pruebas con usuario sin fallas,  ATM queda en servicio y operativo.
*ERROR NH*: 5D6G800
*VOLTAJE*:
1. FASE-NEUTRO____120v____2.FASE-TIERRA__120v________3.NEUTRO-TIERRA__0v_____
*Estado final maquina*: en servicio y  transando 
*# maquina*: 5144 Chipichape 
*Fecha*: 28/04/2026
*Tiempo y Motivo de espera*: 10 minutos validando ingreso 
*Hora de ingreso*: 10:00
*Hora de salida*: 11:30
*Nombre Parte*: 
*número de parte*: 
*Serial de la parte instalada*: 
*Serial de la parte retirada*:</t>
  </si>
  <si>
    <t>5D6G800</t>
  </si>
  <si>
    <t>ATM con falla en aceptador requiere SLM -Fallo al devolver billetes del CSM durante la inicialización</t>
  </si>
  <si>
    <t>2604280173</t>
  </si>
  <si>
    <t>Problema ENCONTRADO*
Cambio de repuesto
*SOLUCION*: se realiza gestión de permisos en el punto central site se baja la tmi amor supervisor se apaga el cajero se realiza cambio de out shooter se enciende el cajero se realizan pruebas de apertura, todas las pasa bien se validan códigos de errores se sube a servicio queda operativo sin falla 
*ERROR NH: N/A
*VOLTAJE*:
Fase - Neutro = 120 Vac
Fase - Tierra = 121Vac
Neutro - Tierra = 0 Vac
*Estado final maquina*: En servicio y operativo 
*# maquina*:  5049
*Fecha*: 29/04/2026
*Tiempo y Motivo de espera*: espera por entrega de repuesto 
*Hora de ingreso*: 11:00
*Hora de salida*: 1:00
*Nombre Parte*: 
*número de parte*:
*Serial de la parte instalada*: 
*Serial de la parte retirada*:</t>
  </si>
  <si>
    <t>Helix INC000002056720
DESCRIPCIÓN:
Error Recurrente en Shuter MF, se requiere SLM
KTC ERROR CODE:
CSA0036ATM
RESTRICCIÓN:
CAJERO EXTERNO DE SUCURSALLAS SOLICITUDES DE INGRESO DEBE DE SER ENVIADAS MINIMO CON 3 HORAS ANTICIPACION DE L-D (08:00-17:00) SE DEBEN DE ADJUNTAR LOS PARAFISCALES VIGENTES SI NO SON ENVIADOS EN EL CORREO SE MENCIONA QUE EL PERSONAL LOS PRESENTARAN EN EL PUNTO LOS MANTENIMIENTOS PREVENTIVOS O COMPLEJOS DEBEN DE REALIZARSE DE L-D (06:00-10:00)
KTC ERROR CODE:
CSA0036ATM</t>
  </si>
  <si>
    <t>2604280085</t>
  </si>
  <si>
    <t>Bancolombia hall autoservicios plaza central 
ATM 6411
2604280085
28 abril 2025 , 1 pm -2:15 pm 
Falla dispensador 
Al llegar al punto se evidencia el cajero operativo y pagando se procede a revisar tu transportadora módulo css se limpian rollers se retira posición de rodamientos okay se revisan gavetas okay se hacen pruebas de inicialización a todos los módulos sin falla alguno se procede a revisar tsk sin falla módulo BC sin falla ATV se sube a servicio y se deja pagando sin novedad servicio cerrado sin falla</t>
  </si>
  <si>
    <t>ATM no solventa falla en flm se requiere SLM TDV Y BELLTECH atm con falla en aceptador</t>
  </si>
  <si>
    <t>2604280051</t>
  </si>
  <si>
    <t>CAMBIO DE LECTOR DE CODIGO DE BARRAS</t>
  </si>
  <si>
    <t>Revisión inicial:  se  toman voltajes
120.6
120.9
0.1
Observaciones del operador: 
oficina 
Acciones tomadas:
CSM: se valida modulo.
TSK:  se le realiza validación de stack sheet, ok
FRONT T: se le realiza validación de rodamientos y guías 
TOP T:se valida modulo ok 
IF: se realiza limpieza al módulo, rodamientos sucios 
MID:se valida módulo 
RC1, RC2, RC3, RC4, RC5,RJC: cambio gaveta 3 de 50k
modulo,  consumibles limpios y en buen estado 
COIN: ok
Otros: estan operativos
Estado final: En servicio
Detalles adicionales: 
Tiempo y motivo de espera: 20 min de espera para ingreso 
Conclusión: encuentro ATM en servicio, le solicito a encargada realizar apertura de cofre, imprimo códigos de errores, procedo a desmontar mis transport, lo reemplazo, cambió gaveta 3 de 50k, seteo sin novedad.
Cambió módulo nfc, operativo.
Se realizan pruebas de dispensación y consignación, pasando sin novedad.
Pruebas de dispensación y consignación satisfactorias.
Válido estatus con Nilson monitoreo, ATM operativo 
Ticket: 2604280051
ATM:6735
Hora de salida:14:00
Atiende: Lewis Aguilar 
Lewis.aguilar@belltech.la</t>
  </si>
  <si>
    <t>Se solicita SLM atm persiste con falla en ACEOTADOR posterior a SLM</t>
  </si>
  <si>
    <t>2604271201</t>
  </si>
  <si>
    <t>Problema ENCONTRADO: FALLA EN DISPENSADOR 
*SOLUCIÓN:  Una vez en el ATM, se procede a validar los módulos, encontrando un billete en el top transport y otro en el BC junto a una fajilla. El TDV los retira y se realiza limpieza (sopleteo) del CSM. Se desmonta el solenoide de la tapa shutter y se le efectúa mantenimiento.
Posteriormente, se realiza limpieza del BC, front transport, top transport, TSK, middle transport y gavetas. Se desmonta el disco de tiempos y se le realiza mantenimiento.
Se valida el log de errores, evidenciando fallas reiterativas en las gavetas RC1 y RC3. Se destapan, se desmontan los solenoides y se realiza limpieza de los rubbers, así como del sistema en general.
Se evidencia falla en los Coin Hopper 2 y 4; al validarlos, se encuentran sueltos, por lo que se ajustan, recuperando su funcionamiento.
Se inicializa el equipo en NH de forma exitosa y posteriormente se sube a servicio, donde se realizan pruebas con usuarios, resultando satisfactorias.
Se contacta a Monitoreo Bancolombia, donde Santiago Cárdenas informa módulos OK y transacciones OK (última transacción: 0601). Finalmente, se informa que el ATM no cuenta con provisión: gavetas RC1, RC2 y RC4 sin efectivo.
1.FASE-NEUTRO________2.FASE-TIERRA________3.NEUTRO-TIERRA_______
*Estado final maquina:   En Servicio 
*# maquina: 6176
*Fecha: 27/04/2026
*Tiempo y Motivo de espera 20 min, gestión de permisos.
*Hora de ingreso: 11:30 pm
Hora de salida: 01:30 pm
*Nombre Parte: n/a
*número de parte: n/a
*Seria de la parte instalada: n/a
*Serial de la parte retirada: n/a</t>
  </si>
  <si>
    <t>ERROR VENDOR:
533GC00
KTC ERROR CODE:
CSA0026ATM
DESCRIPCIÓN:
ATM con eventos recurrentes de fallas durante Depositos
RESTRICCIÓN:
SE REQUIERE NOTIFICACION DE VISITA POR CORREO A LOS CONTACTOS. LOS HORARIOS DE ATENCION DEPENDE DE LA APERTURA Y CIERRE QUE HACE EL GAM. LOS DOMINGOS Y FESTIVOS NO ABREN 
KTC ERROR CODE:
CSA0026ATM</t>
  </si>
  <si>
    <t>2604271211</t>
  </si>
  <si>
    <t>Cierre de servicio:
Problema ENCONTRADO: atasco de impresora 
SOLUCION: se llega al punto de revisar el ATM 9986 por atasco en impresora, al ingresar se hace la revisión de la impresora y ésta estaba atascada porque el papel estaba enrollado en el rodillo, se hace el ajuste y desatasco de la impresora, se realizan pruebas de impresión y queda funcionando correctamente.
ERROR NH: 
VOLTAJE:
1. Fase-Neutro: 
2. Fase-Tierra: 
3. Neutro-Tierra: 
Estado final maquina: En servicio 
# maquina: 9986
Fecha: 28/05/2026
Tiempo y Motivo de espera: 
Hora de ingreso: 6:58  
Hora de salida: 7:45
Nombre Parte: 
Número de parte: 
Serial de la parte instalada: 
Serial de la parte retirada:</t>
  </si>
  <si>
    <t>2604271104</t>
  </si>
  <si>
    <t>Se apaga la máquina realiza cambio de csm, atm pendiente por provision.  Se continúara con mantenimiento.</t>
  </si>
  <si>
    <t>ERROR VENDOR:
5D6G500
KTC ERROR CODE:
CDM001
DESCRIPCIÓN:
El dispensador de Efectivo del cajero se encuentra con un atasco o presenta novedades en su conexión
RESTRICCIÓN:
SE REQUIERE NOTIFICACION DE VISITA POR CORREO A LOS CONTACTOS. 
KTC ERROR CODE:
CDM001</t>
  </si>
  <si>
    <t>2604280063</t>
  </si>
  <si>
    <t>No Solventa Falla</t>
  </si>
  <si>
    <t>se programa servicio 2604290018 | ACOMPAÑAMIENTO A PROVEEDOR DE COMUNICACIONES | ACEPTADO</t>
  </si>
  <si>
    <t>Patricia  Boyacá Martinez &lt;Olga.Boyaca@belltech.la&gt;</t>
  </si>
  <si>
    <t>DESCRIPCIÓN:
El ATM  no se está reportando a KTC, posiblemente se encuentra apagado o no tiene conexión con el servidor de KTC.
KTC ERROR CODE:
APP008ATM
RESTRICCIÓN:
SE REQUIERE NOTIFICACION DE VISITA POR CORREO A LOS CONTACTOS. 
KTC ERROR CODE:
APP008ATM</t>
  </si>
  <si>
    <t>2604271010</t>
  </si>
  <si>
    <t>Mf Fundadores Manizales 2</t>
  </si>
  <si>
    <t>7375</t>
  </si>
  <si>
    <t>Problema ENCONTRADO: falla en coin dispenser
‎*SOLUCION :  Se llega al punto y se encuentra ATM operativo se ingresa a status del coin  el cual muestra error en el coin de 500 se quita el coin se realiza limpieza y mantenimiento de conecta y se vuelve a validar y el ATM ya muestra  todo los coin en ok se pasa pruebas de despensacion siendo estad exitosa se sube ATM a servicio los clientes realizan transacciones y se valía status con Henry de monitoreo quién confirma ATM operativo y sin status de falla 
‎*ERROR NH: 
‎*VOLTAJE:
‎1.FASE-NEUTRO:
‎2.FASE-TIERRA:
‎3.NEUTRO TIERRA: 
‎*Estado final maquina: en servicio 
‎*# maquina: 7375
‎*Fecha: 28/04/25
‎*Tiempo y Motivo de espera : validación de ingreso 
‎*Hora de ingreso:10:37
‎*Hora de salida: 11:20
‎*Nombre Parte:
‎*número de parte:
‎*Serial de la parte instalada:
‎*Serial de la parte retirada:
‎pendiende:</t>
  </si>
  <si>
    <t>HELIX -INC000002054680 
SE REQUIERE CITA DE OFICINA Y BELLTECH OFICINA REPORTA QUE EL ATM NO DISPENSA MONEDAS DE 200-500</t>
  </si>
  <si>
    <t>2604270993</t>
  </si>
  <si>
    <t>**Problema ENCONTRADO:*  sin ingresos 
**SOLUCION:*  - Se llega al punto y se encuentra el cajero en servicio operativo y transando, se validan ingresos, encargada de cajeros presenta problemas con las claves de acceso para ingresar al site, por lo tanto, no es posible el ingreso para realizar labores.
-Se observa el ATM tranzar sin novedad y se realiza tx de prueba.
-Me comunico con monitoreo Bancolombia los cuales me informan que todo está ok y se le informa la novedad ( Alejandra Varela )
**ERROR NH:*  000000
VOLTAJE:
1. FASE-NEUTRO: N/A
2.FASE-TIERRA: N/A
3.NEUTRO-TIERRA: N/A
**Estado final maquina:*  operativo
**# maquina:* 1027
**Fecha:* 28/04/2026
**Tiempo y Motivo de espera:*   N/A
**Hora de ingreso: * 8:30AM
**Hora de salida: * 9:00AM
**Nombre Parte:*  
**número de parte:* 
**Serial de la parte instalada:* 
**Serial de la parte retirada:*</t>
  </si>
  <si>
    <t>2604270948</t>
  </si>
  <si>
    <t>WILSON YESID &lt;wilson.avila@belltech.la&gt;</t>
  </si>
  <si>
    <t>Mf Hall Auto Titan Plaza 2</t>
  </si>
  <si>
    <t>7302</t>
  </si>
  <si>
    <t>Cliente Bancolombia 
Número de ticket: 2604270948
Problema encontrado: falla aceptador 
SOLUCION: se ingresa a site con apertura de personal de tdv sin novedad y diagnóstico de módulos ATM falla dispensador.
Se toma evidencia fotográfica del log de errores.
Se encuentra 6 billetes de 5 mil doblado y deteriorados por mala manipulacion de cliente que se retiran a gaveta rjc sin novedad.
Se revisa la gaveta de 5 y había más billetes doblados y deteriorados.
Se realiza soplado de módulos y verificación de gavetas y g-roller sin novedad.
Se realizan pruebas de dispense y accept con 84 billetes sin falla. 
Se reinicia el ATM que sube a servicio con tx cliente exitosa y seguimiento sin novedad.
Tensiones fase-neutro:  v.
Fase-tierra:  v.
Neutro-tierra:  v.
Valida status: Brayan clavijo 
Codigo cierre: 035857 
Estado final maquina: operativo
Número CI maquina: 7302 mf Titan plaza
Fecha: 27 abril 2026
Hora de llegada: 17:00
Hora de salida: 18:00</t>
  </si>
  <si>
    <t>ATM con falla en ACEPTADOR, no solventa con comandos, se requiere validación en punto</t>
  </si>
  <si>
    <t>2604271037</t>
  </si>
  <si>
    <t>Problema  ENCONTRADO falla de aplicativo no hay falla de aplicativo. Bc abierto. 
*SOLUCION Se llega al sitio ATM 5117 por falla de aplicativo se visualiza que tdv no cerró bien el módulo Bill cheker. Osea el módulo BC. Se corrige y se sube a servicio operativo. Se valido con monitoreo.Me tiene en espera para la solicitud de  primera línea de tdv para ingresar contadores.. El atm se encuenta sin novedad mal Procedimiento de tdv. En realizar rutina de provicion.. Me confirma brayan Clavijo solicita primera línea de tdv para ingresar contadores. 
ERROR 
*VOLTAJE: 
 1.FASE-NEUTRO 
2.FASE-TIERRA: 
3.NEUTRO TIERRA:
*Estado final maquina: operativo 
*# maquina 5117
*Fecha: 27/04/2026
*Tiempo y Motivo de espera :  0
*Hora de ingreso:  5:20 pm
*Hora de salida:    5:41 pm
*TICKET:  2604271037
*Nombre Parte:  
*número de parte:  
*Serial de la parte instalada: 
Serial de la parte</t>
  </si>
  <si>
    <t>DESCRIPCIÓN:
La aplicación se encuentra fuera de servicio, posiblemente por un fallo de hardware o de conectividad con el host
DESCARTE SOFTWARE: REQUIERE FLM DESCARTE APLICATIVO
ESTADO KTC: SIN CONTACTO ATM
ESTADO AUTHENTIC: DOWN
DESCARTE TELECO: Canales se encuentran arriba (Mileidy diaz de tigo) 
AUTORIZADO: BANCOLOMBIA/BELLTECH
Veronica Davila de tdv reporta atm no permite realizar provision realizan reinicio pero el atm no responde 
KTC ERROR CODE:
APP0010ATM
RESTRICCIÓN:
ATM NO REQUIERE AUTORIZACIÓN DE INGRESOS.
KTC ERROR CODE:
APP0010ATM
COORDINACIÓN
27/04/2026 7:00:00 p. m.</t>
  </si>
  <si>
    <t>2604270881</t>
  </si>
  <si>
    <t>Yaneth  Hernandez Tovar &lt;yaneth.hernandez@belltech.la&gt;</t>
  </si>
  <si>
    <t>Jose Julian  Gonzalez Beltrán  &lt;Jose.Gonzalez@belltech.la&gt;</t>
  </si>
  <si>
    <t>ACTIVIDAD PROGRAMADA</t>
  </si>
  <si>
    <t>Se llega a sitio se espera a que descarguen la tcr se realiza desmonte de dispensador dejando dicho dispensador en sala de juntas y equipo en el sitio donde va a quedar se toma evidencia fotográfica se entrega a la señora Diana casas y a la ingeniera Tatiana Beltrán de azhcal ingeniería, se evidencia rayaduras en la puerta del cofre</t>
  </si>
  <si>
    <t>A Solicitud de Luisa Gallego
Acompañamiento a la entrega de la maquina por parte de Aliadas
Retiro del dispensador (se requiere la asignación de dos técnicos).
Martes 28 de abril  6 PM</t>
  </si>
  <si>
    <t>2604270822</t>
  </si>
  <si>
    <t>Cliente Bancolombia 
Número de ticket: 2604270822
Problema encontrado: falla aceptador 
SOLUCION: se ingresa a site con apertura de personal de tdv sin novedad y diagnóstico de módulos ATM gaveta número 4 seteo 20 mil vacía.
Se toma evidencia fotográfica del log de errores.
Se encuentra un billete de 50 mil doblado por mala manipulacion de cliente en el three way que se retira a gaveta rjc sin novedad 
Se realizan pruebas de dispense y accept sin falla. 
Se reinicia el ATM que sube a servicio con tx cliente exitosa y seguimiento sin novedad.
Tensiones fase-neutro:  v.
Fase-tierra:  v.
Neutro-tierra:  v.
Valida status: Brayan clavijo 
Codigo cierre: 064081 
Estado final maquina: operativo
Número CI maquina: 6211 mf Titan plaza
Fecha: 27 abril 2026
Hora de llegada: 15:50
Hora de salida: 17:00</t>
  </si>
  <si>
    <t>ERROR VENDOR:
5D7L100
KTC ERROR CODE:
CSA0001ATM
DESCRIPCIÓN:
El aceptador de efectivo se encuentra con un atasco o presenta novedades en su conexión
RESTRICCIÓN:
LAS SOLICITUDES DE INGRESO SE GESTIONAN POR PLATAFORMA MANTUM, LA ENCARGADA DE CREARLOS ES LA SUCURSAL Y SE PIDEN UNA SOLA VEZ AL MES. SE DEBE ENVIAR EL LISTADO DEL PERSONAL QUE ASISTE EL SITIO (NO TODO EL QUE SALE EN CARPETA VIRTUAL). SE GENERA LA SOLICITUD ADJUNTANDO PARAFISCALES Y EN EL CENTRO COMERCIAL TIENEN HASTA 2 DIAS HABILES PARA AUTORIZARLO.
KTC ERROR CODE:
CSA0001ATM</t>
  </si>
  <si>
    <t>2604270806</t>
  </si>
  <si>
    <t>Cierre de servicio:
Problema ENCONTRADO: papel bajo 
SOLUCION: se llega al punto a revisar el ATM 5025 por papel bajo, al ingresar se realiza el cambio de la papelería por un rollo totalmente nuevo, se realizan pruebas de impresión y queda funcionando la impresora correctamente 
ERROR NH: 
VOLTAJE:
1. Fase-Neutro: 
2. Fase-Tierra: 
3. Neutro-Tierra: 
Estado final maquina: en servicio
# maquina: 5025
Fecha: 27/04/2026
Tiempo y Motivo de espera: 
Hora de ingreso: 14:59
Hora de salida: 15:45
Nombre Parte: 
Número de parte: 
Serial de la parte instalada: 
Serial de la parte retirada:</t>
  </si>
  <si>
    <t>ERROR VENDOR:
2080D00
KTC ERROR CODE:
RCP0004ATM
DESCRIPCIÓN:
La impresora de recibos tiene poco papel
RESTRICCIÓN:
SE REQUIERE NOTIFICACION DE VISITA POR CORREO A LOS CONTACTOS. ADJUNTAR PARAFISCALES. LAS SOLICITUDES DE INGRESO DEBEN DE SER ENVIADAS MINIMO CON 2 HORAS DE ANTICIPACION PARA MANTENIMIENTOS CORRECTIVOS DE L-V (08:00-17:30). 
KTC ERROR CODE:
RCP0004ATM</t>
  </si>
  <si>
    <t>2604270706</t>
  </si>
  <si>
    <t>Andrea  Vega &lt;Andrea.Vega@belltech.la&gt;</t>
  </si>
  <si>
    <t>*Problema ENCONTRADO:  
*SOLUCIÓN:  se realiza acompañamiento a proveedor de alarmas al señor Jesús Gómez de la empresa bi quien realiza empalme   del cable  de alarma para sensores de mecanismos del cofre y se realizan pruebas  en compañía de Tdv atlas.
Confirma Sebastián Montoya de la cosfe.
Santiago Cardenas de monitoreo Bancolombia confirma estado de operatividad sin novedad..
*ERROR NH: 
*VOLTAJE:
1. FASE-NEUTRO________
2. FASE-TIERRA__________
3. NEUTRO-TIERRA_______
*Estado final maquina:  operativo 
*# maquina:  8289
*Fecha:28-04-2026
*Tiempo y Motivo de espera: 
*Hora de ingreso: 10:00 am
*Hora de salida: 12: 10 am
*Nombre Parte: 
*número de parte:
*Serial de la parte instalada:
*Serial de la parte retirada: :</t>
  </si>
  <si>
    <t>ACOMPAÑAMIENTO A PROVEEDOR DE ALARMAS Transportadora de valores y personal técnico de PRIMERA     línea para realizar intervención en el atm. BI-PRIMERA LINEA-TDV EL MF HALL UNICENTRO  OCCIDENTE (ZONA 76) SE ENCUENTRA EN FALLA ZONA ALARMADA - ATM DESARMADO
28/04/2026
10:00:00 a.m.
EN LOS CORREOS DE SOLICITUD DE INGRESO SE DEBEN ADJUNTAR LOS PARAFISCALES VIGENTES Y SER ENVIARCON MINIMO 1 DIA DE ANTICIPACION. LAS SOLICITUDES SOLO SE ATIENDEN DE (L-V 09:00 - 17:30).</t>
  </si>
  <si>
    <t>2604270661</t>
  </si>
  <si>
    <t>* ATM :  # 6204 Bancolombia MF cll 122 .
Problema Reportado : Falla en aceptador.
Solución: Cita técnica ingreso por oficina,ATM se encuentra fuera de servicio cajera principal no pudo realizar rutina de provicion, se ingresa a NH se validan log de errores 5DAAAOO,se realiza revisión, se encuentra seguro de BC abierto, se realiza ajuste, pruebas de inicialización sin novedad,prueba de test cash sin novedad, funcionaría realiza rutina de provicion,ATM operativo 2633 # TX  confirma Santiago de monitoreo Bancolombia m
 1.FASE-NEUTRO : 120.3
ñ2.FASE-TIERRA :120.1
3.NEUTRO TIERRA: 0.2
* Fecha: 27 - 04 -2026
* Hora de llegada : 14 : 00
* Espera - motivo : 15 por ingreso.
* Hora de salida : 15 : 15 
* Nombre de parte : 
* Serial desmontado :
* Serial instalado :</t>
  </si>
  <si>
    <t>HELIX INC000002054009
Se solicita servicio SLM por falla fatal en Aceptador, donde Oficina informa (Favor revisar cajero MF que no permite ingresar los datos del cajero que fue atendido por la sucursal. No esta en servicio. Adjunto imagen del error que presenta. Dar prioridad. Gracias)
OFICINA solicita Técnico para validar la novedad reportada</t>
  </si>
  <si>
    <t>2604270564</t>
  </si>
  <si>
    <t>Mf Valle Del Lili</t>
  </si>
  <si>
    <t>5083</t>
  </si>
  <si>
    <t>Problema ENCONTRADO: vandalismo en csm 
SOLUCION: se llega al atm el cual se encuentra fuera de servicio, al momento de códigos de error y fallas en el los módulos, se detecta que el csm tiene los resortes del back plate deformados , y el level damper partido y suelto de la base de enganche, procede realizando el cambio del level damper y de los resortes del back plate los cuales están en mal estado, todo apunta a una mala manipulación por parte de los usuarios causando estos daños en el módulo, personal de la oficina realiza el arquero al ATM sin fallas , se sube a servicio y se realiza transacción de prueba sin problemas , se valida estatus un gleidy de monitoreo Bancolombia ATM en servicios y operativo.
ERROR NH: 5D6G100
VOLTAJE:
1. FASE-NEUTRO___119v__2.FASE-TIERRA119v__3.NEUTRO-TIERRA0v__
Estado final maquina: en servicio y operativo 
# maquina: 5083 Valle del lili 
Fecha: 27/04/2026
Tiempo y Motivo de espera: 10 validando ingreso al ATM 
Hora de ingreso: 14:00
Hora de salida: 15:30
Nombre Parte: 
número de parte:
Serial de la parte instalada: 
Serial de la parte retirada:</t>
  </si>
  <si>
    <t>ATM con falla en aceptador requiere SLM - 5D6M900</t>
  </si>
  <si>
    <t>2604270483</t>
  </si>
  <si>
    <t>Problema ENCONTRADO: falla en dispensador 
SOLUCION :  Se llega al punto se encuentra el cajero fuera de servicio, 
Se imprime log de errores y contadores 
Se evidencia cajero con errores repetitivos en el BC 
se procede a apagar el cajero para realizar mantenimiento al BC y a los módulos 
Se realiza el mantenimiento a la gaveta y se procede a realizar pruebas de dispensación de la misma y de stack cash de la misma 
Alineación de dispensador ok
Se revisaron todos los módulos y rollers de las demás gavetas 
Se realiza retiro exitoso 
Monitoreo: me deja en espera no contesta 
ERROR NH: 578HI02 528HI02
Cierre: 065872
VOLTAJE: 
1. FASE-NEUTRO: 119.6
2.FASE-TIERRA: 120.0
3.NEUTRO TIERRA: 0.3
Estado final maquina: operativo y pagando 
# maquina: 7875
Fecha: 27/4/2026
Tiempo y Motivo de espera: 
Hora de ingreso: 1:45
Hora de salida: 3:20
TICKET: 
Nombre Parte: 
número de parte: 
Serial de la parte instalada:
Serial de la parte retirada:</t>
  </si>
  <si>
    <t>HELIX INC000002053480
Se solicita servicio SLM por falla en el Aceptador, donde Oficina informa (Se solicita servicio falla en CSM)
OFICINA solicita Técnico para validar la novedad reportada 
SE REQUIERE ENVIAR NOTIFICACION DE VISITA A LOS CONTACTOS</t>
  </si>
  <si>
    <t>2604270461</t>
  </si>
  <si>
    <t>Mf Suc Laureles 3</t>
  </si>
  <si>
    <t>316</t>
  </si>
  <si>
    <t>• Cliente= Bancolombia 
• Código ATM= 0316
• Nombre ATM=  MF Sucursal laureles 3 
• Ciudad= Medellín  (ant)
• Marca= Hyosung 
• Modelo= MX 8600ST
• Falla Reporta= Acompañamiento a proveedor de alarmas 
• Problema encontrado= Sísmico de cofre se alerta 
• Solución= Se baja el dispensador y personal de divix (Yesid Franco) baja el sísmico y repara, hace pruebas y se vuelve a montar el dispensador.
Confirma Lina Arboleda 
• Verificación/Corrección de alineación (BRM) con JIG= 
• Error NHΗ= 
• Voltaje:
• 1. FASE-NEUTRO= 109.0
• 2.FASE-TIERRA= 109.4
• 3.NEUTRO-TIERRA= 0.5
• Estado final maquina= En servicio 
• Valida= 
• Código de cierre= 
• Fecha: 30/04/2026
• Tiempo y Motivo de espera= 8:09
• Hora de ingreso= 8:39
• Hora de salida= 10:33
• Nombre Parte=
• Número de parte=
• Serial de la parte instalada=
• Serial de la parte retirada=
• # Ticket= 2604270461
• Atiende= Victor Jose Plaza Soraca.</t>
  </si>
  <si>
    <t>Trabajo a Realizar: ACOMPAÑAMIENTO A PROVEEDOR DE ALARMAS DIVIX-SEGUNDA LINEA-FUNCIONARIO REVISION SISMICO COFRE
Fecha: 2026-04-30 08:30:00
Restricción: SE REQUIERE NOTIFICACION DE VISITA POR CORREO A LOS CONTACTOS.</t>
  </si>
  <si>
    <t>2604270392</t>
  </si>
  <si>
    <t>*Problema ENCONTRADO*: acompañamiento proveedor alarmas
*SOLUCION*: se llega al cajero el cual se encuentra en servicio,  se hace apertura del cajero por parte de tdv, se desmonta dispensador y tsk para comodidad de proveedor en hacer enrutado de cable. Se gestiona servicio de volver a montar dispensador sin novedad, enrutado de cable no interfiere en la apertura de módulos. Se vuelve a subir a servicio el cajero, el cual queda en servicio y pagando 
*ERROR NH*: no aplica
*VOLTAJE*:
1. FASE-NEUTRO____120v____2.FASE-TIERRA__120v________3.NEUTRO-TIERRA__0v_____
*Estado final maquina:* en servicio o pagando 
*# maquina*: 1476 mall plaza cali
*Fecha*: 30/04/2026
*Tiempo y Motivo de espera*: 17 minutos esperando tdv
*Hora de ingreso*: 08:47
*Hora de salida*: 11:20
*Nombre Parte*:  
*número de parte*: 
*Serial de la parte instalada*:  
*Serial de la parte retirada*:</t>
  </si>
  <si>
    <t>ACOMPAÑAMIENTO A PROVEEDOR DE ALARMAS Transportadora de valores y personal técnico de SEGUNDA     línea para realizar intervención en el atm. DIVIX-SEGUNDA LINEA-TDV-SODEXO CAMBIO CABLEADO 40MTS APROX DESDE LA DVR EN EL CUARTO TECNICO DE LA SUCURSAL HASTA LA CAMARA FASCIA
30-abr
8:30
LAS SOLICITUDES DE INGRESO DEBEN DE SER ENVIADAS MINIMO CON 2 DIAS DE HABILES EN EL HORARIO L-V (08:00-17:00)LA SUCURSAL ES LA ENCARGADA DE TRAMITAR LOS PERMISOS, SOLO EN CASO QUE REQUIERAN REALIZAR UN TRABAJO URGENTE SE PUEDE ENVIAR CORREO CON UN DIA HABIL DE ANTICIPACION ESPECIFICANDO LA NOVEDAD. TENER PRESENTE SOLICITUDES QUE NO CUMPLAN CON ESTOS TIEMPOS NO TENDRAN INGRESO.</t>
  </si>
  <si>
    <t>2604270370</t>
  </si>
  <si>
    <t>Alfonso Jimenez  &lt;Alfonso.Jimenez@belltech.la&gt;</t>
  </si>
  <si>
    <t>Mf Suc Mall Plaza Buenavista 1</t>
  </si>
  <si>
    <t>8294</t>
  </si>
  <si>
    <t>Voltaje:
Fase- Neutro:  n/a
Fase- Tierra: n/a
Neutro- Tierra: 
 Extracción de historial de errores y trazas: n/a
Observaciones del operador: sin fala
Acciones tomadas:  se llega al punto se realizó la validación de ingreso la subgerente realiza el ok para ingresar emanuel me informa que ya fue resuelta la falla ATM funcionando sin novedad 
CSM: ok 
TSK: ok
FRONT T:  ok 
TOP T:  ok 
IF:  ok
MID: ok
BC: ok
RC1, RC2, RC3, RC4,RC5,RJC: ok
COIN: ok
Lectora: ok
Otros: ok
Estado final:  En servicio 
Detalles Adicionales :  impresora sin falla
Tiempo y motivo de espera:  llegada al punto a las 14:25 se realizó la espera de 10 minutos por validación de ingreso 
Número de parte:n/a
Serial de la parte instalada: n/a
Serial de la parte retirada:n/a
Conclusión: se llega al punto,se valida ingreso con la subgerente el cajero principal emanuel me informa que ya resolvió la falla de la impresora cambiando el papel por otro rollo de papel Se esperan los tiempos y se cierra el  servicio 
Ticket: 2604270370
ATM: BC 8294
Hora de Ingreso: 14:30
Hora de salida: 15:10
Atiende: Alfonso jimenez 
Fecha: 27-04-2026</t>
  </si>
  <si>
    <t>HELIX INC000002053332
Se solicita servicio SLM por Novedad en impresora, donde Oficina informa (cajero presenta fallas en la impresora de papel. no imprime el papel al momento de imprimir contadores y no imprime recibos de clientes. hace un ruido extraño, al parecer los rodillos internos que mueven el papel están pegados.) ATM operativo y sin estatus de falla en el Modulo de la impresora 
OFICINA solicita Técnico para validar la novedad reportada 
LAS SOLICITUDES DE INGRESOS PARA MANTENIMIENTOS LOCATIVOS O QUE IMPLIQUEN RUIDO, POLVO, OLORES FUERTES O EL INGRESO DE ELEMENTOS TAMAÑO GRANDE DEBEN SOLICITARSE MÍNIMO CON 2 DIAS HÁBILES DE ANTICIPACIÓN DE L-V (08:00-18:00) ADJUNTADO LOS PARAFISCALES VIGENTES. LA SUCURSAL SE APOYAN EN SODEXO PARA EL TRÁMITE DE INGRESO EN LA PLATAFORMA AIM. LAS SOLICITUDES DE INGRESO PARA MANTENIMIENTOS SENCILLOS O INTERNOS DEL CAJERO SE DEBE DE ENVIAR CORREO SOLICITARSE MÍNIMO CON 2 HORAS DE ANTICIPACIÓN DE L-V (08:00-18:00) S (08:00-12:00) PARA QUE LA SUCURSAL CON ESTE AL INGRESO DEL TÉCNICO PUEDA VALIDAR EN CONECTADOS Y PERMITIR LABORES.</t>
  </si>
  <si>
    <t>2604270354</t>
  </si>
  <si>
    <t>Mf Suc Laureles 2</t>
  </si>
  <si>
    <t>8631</t>
  </si>
  <si>
    <t>*Problema ENCONTRADO: Billetes doblados en gaveta 4.
*SOLUCION: Se llega al punto, ATM fuera de servicio, se valida ingreso, se valida status con falla en aceptador, se valida físicamente, no se encuentra atasco en los módulos superiores, se validan físicamente los módulos, csm, bc y tsk, se retira polución, se valida transporte ok, se valida mid transport, se encuentra billete doblado en el mid transport, uno de 20mil, se retira, se valida gaveta 4 de 20 mil, se encuentra con billetes doblados, mala inserción de billetes por parte del cliente, se organizan, quedan ok, se realiza test cash sin novedad, se procede a realizar consignación de prueba todo ok, ATM queda operativo.
*ERROR NH:
*VOLTAJE:
 1.FASE-NEUTRO: 
2.FASE-TIERRA: 
3.NEUTRO TIERRA:
*Estado final maquina: En servicio 
*# maquina: 8631 Sucursal laureles 2
*Fecha: 27/04/2026
*Tiempo y Motivo de espera : 
*Hora de ingreso: 2:10 pm
*Hora de salida: 3:20 pm
*TICKET: 2604270354
*Nombre Parte: 
*número de parte: 
*Serial de la parte instalada: 
*Serial de la parte retirada:</t>
  </si>
  <si>
    <t>HELIX INC000002053297
Se solicita servicio SLM  por falla fatal en Aceptador, donde Oficina informa (Cajero fuera de servicio sin ningún atasco detectado desde la sucursal.)
OFICINA solicita Técnico para validar la novedad reportada 
SE REQUIERE ENVIAR NOTIFICACION DE VISITA A LOS CONTACTOS</t>
  </si>
  <si>
    <t>2604270296</t>
  </si>
  <si>
    <t>Mf Marinilla</t>
  </si>
  <si>
    <t>MARINILLA</t>
  </si>
  <si>
    <t>6610</t>
  </si>
  <si>
    <t>ATM 6610 Marinilla 
Problema ENCONTRADO: Mala manipulación de TDV.
SOLUCION : Cuando se llega el papel estaba por fuera de la impresora ( Mala manipulación).
Se cambia rollo de papel, varias pruebas de impresión y queda funcionando.
Revisión de impresora y está en buen estado.
Los recibos los entrega bien. 
ERROR NH: N/A
VOLTAJE: 
F-T : 118.1 v      F-N: 118.0 v     N-T: 0.2 v
Estado final maquina: Queda operativo y  funcionando, valida Mayerlis Quiroga de monitoreo. 
Fecha: 27 Abril  2026.
Tiempo y Motivo de espera : 2 minutos mientras se abre.
Hora de ingreso:   12:00 pm
Hora de salida:      12:27 pm
TICKET:  2604270296
Nombre Parte:  
Número de parte:  
Serial de la parte instalada: 
Serial de la parte retirada:</t>
  </si>
  <si>
    <t>De su ayuda con validación de ATM con papelería próximo agotar</t>
  </si>
  <si>
    <t>2604270317</t>
  </si>
  <si>
    <t>Problema ENCONTRADO: FALLA EN SHUTTER 
Una vez en el ATM, se procede a revisar  fallas recurrentes se evidencia falla en shutter y falla en tsk  se realiza revision y limpienza de módulos se retira polusion en los mismos se valida funcionalidad de shutter se hacen pruebas de dispesacion y aceptación las cuales pasa satisfactoriamente se valida estado con el área de monitoreo bancolombia equipo queda operativo y trabajando sin novedad Posteriormente, se sube el equipo a servicio y se le entrega  al  encargado funcionario de TDV trasbank Finalizada la labor, se verifica el correcto funcionamiento, se deja el ATM en operación y se contacta a Monitoreo bancolombia  para informar la gestión realizada.
1.FASE-NEUTRO________2.FASE-TIERRA________3.NEUTRO-TIERRA________
*Estado final maquina:  operativo 
*# maquina: 7594 
*Fecha: 27 /04/2026
*Tiempo y Motivo de espera 10 min, gestion de permisos.
*Hora de ingreso: 01:40 pm
*Hora de salida: 3:00 pm 
*Nombre Parte: n/a 
número de parte: n/a
*Serial de la parte instalada: n/a
*Serial de la parte retirada: n/a</t>
  </si>
  <si>
    <t>5A68300</t>
  </si>
  <si>
    <t>DESCRIPCIÓN:
Error durante la apertura de shutter // SLM TDV y Belltech por falla en shutter 
KTC ERROR CODE:
CSA0035ATM
RESTRICCIÓN:
INGRESOS POR MEDIO DE CARPETA VIRTUAL.
KTC ERROR CODE:
CSA0035ATM</t>
  </si>
  <si>
    <t>2604270198</t>
  </si>
  <si>
    <t>Mf Hall Auto San Martin</t>
  </si>
  <si>
    <t>6212</t>
  </si>
  <si>
    <t>Problema ENCONTRADO:*  cambio de repuesto por garantía 
*SOLUCION:* 
1. Revisión inicial: Se presenta novedad asociada a pérdida de contadores. Yesica Godoy confirma la situación, solicita provisión y autoriza dejar el ATM en modo supervisor para continuidad operativa controlada.
Intervención: Se realiza cambio de gaveta 2 por garantía.
Repuesto retirado: TYPE RC50, P/N 7430006721, S/N CGJX514685.
Repuesto instalado: TYPE RC50, P/N 7430006721, S/N CGJX516109.
Pruebas y resultado: Se valida la correcta instalación del componente. El equipo queda en modo supervisor según autorización recibida, a la espera de provisión para normalización completa del servicio.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*Tiempo y Motivo de espera:* 
*Hora de ingreso:* 15:30
*Hora de salida:* 17:00</t>
  </si>
  <si>
    <t>( 592G800) 
Se requiere SLM con Tdv y tecnico ya que tiene falla recurrente en aceptador no pasa flm</t>
  </si>
  <si>
    <t>2604270170</t>
  </si>
  <si>
    <t>Cliente Bancolombia 
Número de ticket: 2604270170
Problema encontrado: falla dispensador 
SOLUCION: se ingresa a site con apertura de personal de tdv sin novedad y diagnóstico de módulos ATM sin atasco ( flm retiraron los billetes pero no reiniciaron el dispensador) y con status pegado y gaveta número 4 seteo 20 mil vacía.
Se toma evidencia fotográfica del log de errores.
Se realiza apertura inferior del CSM para limpieza de rubber y polución. 
Se realiza limpieza de ruta de billete. 
Se realiza limpieza externa de gavetas y verificación de g-roller pegados y se realizan pruebas de dispense y accept con 95 billetes sin falla. 
Se realiza apertura de gaveta número 1 seteo 100 mil por purga y se realiza limpieza de solenoide y verificación.
Se reinicia el ATM que sube a servicio con tx cliente exitosa y seguimiento sin novedad.
Tensiones fase-neutro:  v.
Fase-tierra:  v.
Neutro-tierra:  v.
Valida status: jean franco Valencia 
Codigo cierre: 030856
Estado final maquina: operativo
Número CI maquina: 6211 mf Titan plaza
Fecha: 27 abril 2026
Hora de llegada: 09:30
Hora de salida: 11:10</t>
  </si>
  <si>
    <t>ATM requiere atencion SLM por falla RECURRENTE en aceptador y dispensador, atm queda con falla despues de atencion FLM, ATM CRITICO</t>
  </si>
  <si>
    <t>2604270080</t>
  </si>
  <si>
    <t>Hall De Autoservicios Ccial Parque Caracoli 2</t>
  </si>
  <si>
    <t>FLORIDABLANCA</t>
  </si>
  <si>
    <t>8947</t>
  </si>
  <si>
    <t>**Cliente:* Bancolombia 
**Código ATM:* 8947
**Nombre ATM:* Mf Caracolí 2
**Causa de la falla:* Impresora 
**Ciudad:* B/manga 
**Marca:* Hyosung 
**Modelo:*MX8600S
**Falla:* Papel low
**Problema encontrado:* Desconocido, sin ingresos.
**Solución:* se hace validacion de ingresos, y personal de seguridad indica que los permisos estan vencidos, que estaban desde el 25/03/26 hasta el 24/04/26. 
-se informa novedad con Patricia Boyaca de Delivery y con Erica Cardenas de Teleperformance y no se logra ingresar al sitio.
Informar reprogramacion del servicio.
**Verificación/Corrección de alineación (BRM) con JIG:* bmd y bmu ok
**Error NHΗ:* 
**Voltaje:*
**1. FASE-NEUTRO:* 
**2.FASE-TIERRA:* 
**3.NEUTRO-TIERRA:* 
**Estado final maquina:* Apagado pendiente por ingreso de contadores 
**Fecha:* 16/03/2026
**Tiempo y Motivo de espera:*
**Hora de ingreso:* 08:55AM
**Hora de salida:* 10:00AM
**Nombre Parte:*  
**Número de parte:* 
**Serial de la parte instalada:* 
**Serial de la parte retirada:* 
**# Ticket:* 2604270080
**Atiende:* Julian Salcedo</t>
  </si>
  <si>
    <t>2604270023</t>
  </si>
  <si>
    <t>Voltaje:
Fase- Neutro:  ok
Fase- Tierra: ok
Neutro- Tierra: ok
 Extracción de historial de errores y trazas: ok
Acciones tomadas: se llega al punto se baja a supervisor se revisa por NH sensores alarmados el sensor del csm atasco en mal estado billetes de 10000 deteriorado y doblado se retira el atascó se saca el historial de errores sin novedad 
CSM:  ok
TSK: ok
FRONT T:   ok
TOP T:   ok
IF:  ok
MID: ok
BC: ok
RC1, RC2, RC3, RC4,RC5,RJC: ok
COIN:  ok
Lectora: ok
Otros: queda operativo sin falla 
Estado final:  En servicio se logra quitar el atasco y se realiza prueba de todos los módulos quedando sin novedad 
Detalles Adicionales : atascó de un billete de 10000 en chuter del depositario billete doblado mala operación del cliente 
Tiempo y motivo de espera:  llegada al punto a las 09:15 se espera tdv
Número de parte:
Serial de la parte instalada: n/a
Serial de la parte retirada:n/a
Conclusión: se llega al punto acompañado de tdv  se procede a la revisión del cajero
Ticket: 2604270023
ATM: bc 9617
Hora de Ingreso:09:00
Hora de salida: 1045
Atiende: Alfonso jimenez 
Fecha: 27-04-2026</t>
  </si>
  <si>
    <t>Se requiere SLM TDV y BELLTECH por falla reiterativa en modulo 
ERROR VENDOR 
5B01900 - GS020 Dark Jam error during Collect TSK notes</t>
  </si>
  <si>
    <t>2604270015</t>
  </si>
  <si>
    <t>Santiago Chiquiza &lt;Santiago.Chiquiza@belltech.la&gt;</t>
  </si>
  <si>
    <t>Mf Suc Cartago 2</t>
  </si>
  <si>
    <t>CARTAGO</t>
  </si>
  <si>
    <t>8587</t>
  </si>
  <si>
    <t>Cliente: BANCOLOMBIA
Código ATM: 8587
Nombre ATM: MF SUC CARTAGO 2
Causa de la falla: FALLA en gaveta 
Ciudad: CARTAGO
Marca: Hyosung
Modelo: MX8600ST CP
Falla: falla en aceptador 
Solución: Problema Encontrado: gaveta imperativo 
Solución: Se llega ATM reportado con falla en gaveta, por misspick se cambian rubers y mnto completo a gaveta 
Se hacen pruebas y queda ok 
Se envía a servicio para prueba Real siendo estas exitosas 
Confirma Mayerly q
Error NH: evidencias
Voltaje.
1. Fase-Neutro: 118.0
2.Fase-Tierra: 118.2
3.Neutro-Tierra: 0.3
Estado Final Maquina: Operativa
# Maquina: 8587
Fecha: 27 de abril 
Tiempo y Motivo de espera , todo ok
Hora de Ingreso: 9:30
Hora de Salida: 11:44
Nombre Parte: (N/A)
Número de parte: (N/A)
Serial de la Parte Instalada: (N/A)
Serial de la Parte Retirada: (N/A)</t>
  </si>
  <si>
    <t>ERROR VENDOR:
0
KTC ERROR CODE:
APP0011ATM
DESCRIPCIÓN:
ATM no dispensa
RESTRICCIÓN:
SE REQUIERE NOTIFICACION DE VISITA POR CORREO A LOS CONTACTOS. 
KTC ERROR CODE:
APP0011ATM</t>
  </si>
  <si>
    <t>2604260499</t>
  </si>
  <si>
    <t>Problema  ENCONTRADO bajo de papel en mala manipulación 
*SOLUCION Se llega al sitio ATM 6210 por bajo de papel. Se visualiza que el rollo es esta mal puesto. El papel y se visualiza qué se disparo el sensor de la provicion del rollo en low. Se realizó correctivo y se organiza correcta mente el ATM y se encuenta bien en estatus. Se sube a servicio operativo 
ERROR 
*VOLTAJE: 
 1.FASE-NEUTRO 
2.FASE-TIERRA: 
3.NEUTRO TIERRA:
*Estado final maquina: operativo 
*# maquina 6210 
*Fecha: 27/04/2026
*Tiempo y Motivo de espera :  0 
*Hora de ingreso:  6:00 am
*Hora de salida:    6:20 am
*TICKET:  2604260499
*Nombre Parte:  
*número de parte:  
*Serial de la parte instalada: 
Serial de la parte</t>
  </si>
  <si>
    <t>DESCRIPCIÓN:
La impresora de recibos tiene poco papel. Es necesario abastecer el papel en las próximas horas. Las razones por las cuales La impresora del ATM se encuentra con papel bajo 
1. Se debe enviar un reset device a la impresora de recibos. 
2. Reportar a Administración de Canales Electrónicos
ERROR VENDOR:
2080500</t>
  </si>
  <si>
    <t>2604260471</t>
  </si>
  <si>
    <t>Problema ENCONTRADO: Falla en el aceptador.
*SOLUCION : Se llega al sitio a las 8:40 a.m, se hace espera para el ingreso de parte de la sub gerente Olga Monsalve, alas 8:50 a.m.., se ingresa .
* Se ingresa al ATM se hace ingreso al modo NH y presenta alarma en gaveta rc1,  se le realiza revisión fisica encontrando un padaso de billete de 50.000, se retira , se le hace limpieza a la gaveta, billetes doblados, por usuario, se limpias de los rubber, se supera la alarma , Se le realiza un test cast, pasa ok.
- Ajuste de la tornillería  del transporte.
*ERROR NH: 
*VOLTAJE DEL PUNTO DE ATENCIO
1.FASE-NEUTRO:                120 vca
2.FASE-TIERRA:                   120.3vca.
3.NEUTRO TIERRA:              1.48 vca
-Monitoreo: Santiago Cardenas  cierre # 025166
*Estado final de la máquina : Operativa.
*# maquina: 5195 Bancolombia. Terminal del sur.
*Fecha:  27/04/2026
*Tiempo y Motivo de espera : 
*Hora de ingreso:   8:50 a.m.
*Hora de salida:      9:50 a.m.
*TICKET:  2604260471
*Nombre Parte:  
*número de parte: 
*Serial de la parte instalada: 
*Serial de la parte retirada:</t>
  </si>
  <si>
    <t>ERROR VENDOR:
5K12500
KTC ERROR CODE:
CSA0001ATM
DESCRIPCIÓN:
El aceptador de efectivo se encuentra con un atasco o presenta novedades en su conexión. Se requiere SLM SUC y BELLTECH por falla reiterativa en modulo
RESTRICCIÓN:
SE REQUIERE NOTIFICACION DE VISITA POR CORREO A LOS CONTACTOS. 
KTC ERROR CODE:
CSA0001ATM</t>
  </si>
  <si>
    <t>2604260361</t>
  </si>
  <si>
    <t>Problema ENCONTRADO: falla en dispensador 
SOLUCION :  Se llega al punto se encuentra el cajero fuera de servicio, 
Se imprime log de errores y contadores 
Se evidencia cajero con errores repetitivos en la 2 gaveta de 50 mil y en la tsk
Al revisar los módulos se encuentran billetes en mal estado de 2 mil y 5 mil que causaron que el cajero se saliera de servicio 
se procede a apagar el cajero para realizar mantenimiento a la gaveta y a los módulos 
Se realiza el mantenimiento a la gaveta y se procede a realizar pruebas de dispensación de la misma y de stack cash de la misma 
Alineación de dispensador ok
Se revisaron todos los módulos y rollers de las demás gavetas 
Se realiza retiro exitoso 
N2 yony blandón indica realizar el mantenimiento y dejar en seguimiento por gaveta 2 de 50 mil
Monitoreo: franco Valencia 
ERROR NH: 5D2G800 592G800
Cierre: 065872
VOLTAJE: 
1. FASE-NEUTRO: 119.6
2.FASE-TIERRA: 120.0
3.NEUTRO TIERRA: 0.3
Estado final maquina: operativo y pagando 
# maquina: 6175
Fecha: 27/4/2026
Tiempo y Motivo de espera: 
Hora de ingreso: 8:45
Hora de salida: 10:20
TICKET: 
Nombre Parte: 
número de parte: 
Serial de la parte instalada:
Serial de la parte retirada:</t>
  </si>
  <si>
    <t>DESCRIPCIÓN:
Gaveta de cincuenta mil no esta operativa. Se requiere SLM y BELLTECH gaveta persiste con la falla posterior a FLM 
KTC ERROR CODE:
CDM018
RESTRICCIÓN:
INGRESOS POR MEDIO DE CARPETA VIRTUAL.
KTC ERROR CODE:
CDM018</t>
  </si>
  <si>
    <t>2604260336</t>
  </si>
  <si>
    <t>Mf Unicentro Cali 1</t>
  </si>
  <si>
    <t>5137</t>
  </si>
  <si>
    <t>Problema Encontrado:sin falla
*SOLUCION: se revisa cajero funcionaria informa que encontro trozos de papel en el presentados los retiro y la falla borro se valida dispositivos los cuales no presentan falla se limpia correas rodamientos sensores se valida out shutter se limpia solenoide se hace prueba se sube a servicio el cajero paga y deposita sin falla cierre 037096
*ERROR NH:59cgq00
*VOLTAJE:
1. FASE-NEUTRO: 108.7
2.FASE-TIERRA:108.9
3.NEUTRO-TIERRA:0.1
*Estado final maquina: operativo
*# maquina: 5137
*Fecha:27/04/2026
*Tiempo y Motivo de espera: 30 mns 
Ticket : 2604260336
*Hora de ingreso:09:20
*Hora de salida:10:30
*Nombre Parte:
*número de parte
*Serial de la parte instalada:
*Serial de la parte retirada:</t>
  </si>
  <si>
    <t>ERROR VENDOR:
5D0L300
KTC ERROR CODE:
CSA0001ATM
DESCRIPCIÓN:
Remaining notes stack process error in GS003during Initialize. Se requiere SLM SUC y BELLTECH por falla recurrente en modulo
RESTRICCIÓN:
LAS SOLICITUDES DE INGRESO SE GESTIONAN POR PLATAFORMA MANTUM, LA ENCARGADA DE CREARLOS ES LA SUCURSAL Y SE PIDEN UNA SOLA VEZ AL MES, SE DEBE ESPECIFICAR EN EL CORREO EL NUMERO DE LOCAL 139 (SUCURSAL), 319 (HALL) Y 432 (MULTIFUNCIONAL).SE DEBE ENVIAR EL LISTADO DEL PERSONAL QUE ASISTE EL SITIO (NO TODO EL QUE SALE EN CARPETA VIRTUAL). SE GENERA LA SOLICITUD ADJUNTANDO PARAFISCALES Y EN EL CENTRO COMERCIAL TIENEN HASTA 2 DIAS HABILES PARA AUTORIZARLO. LOS MANTENIMIENTOS LOCATIVOS Y LOS TRABAJOS QUE GENEREN RUIDO POLVO OLORES FUERTES ENTRE OTROS DEBEN DE PROGRAMARSE PARA SER REALIZADOS DE (21:00-07:00). LOS HORARIOS RELACIONADOS (CONTANTO EL SABADO) SON SOLO SI NO NECESITA ENTULE. CUANDO SI SE NECESITA ENTULE ES DE L-V.
KTC ERROR CODE:
CSA0001ATM</t>
  </si>
  <si>
    <t>2604260258</t>
  </si>
  <si>
    <t>Problema ENCONTRADO: Papel bajo.
*SOLUCION :Se llega al sitio a las 11:35 a.m.
-Se hace ingreso ATM , se revisa papelería de la impresora, bajo. 
-Se realiza recarga de papelería, personal de Quick, con 2 rollos , se dejan En el interior,se sacan log de errores.
-Se hace limpieza a los módulos CSM, BC, TSK, con sopladora y trapo, se sube servicio.
-Se hace espera de personal de Quick con papelería a las 12:05 p.m
*Monitoreo :  Marley Quiroga , cierre  # 033445
*ERROR NH: 
*VOLTAJE DEL PUNTO DE ATENCION:
1.FASE-NEUTRO:      107.7     vca.
2.FASE-TIERRA:        109.1     vca.
3.NEUTRO TIERRA:      0.498 vca
TICKET:  2604260258
*Estado final de la máquina : Operativo y dispensando.
*# maquina: 6239 bello 1
*Fecha:  27/04/2026
*Tiempo y Motivo de espera : 
*Hora de ingreso:  12:05 p.m.
*Hora de salida:     12:20 p.m.</t>
  </si>
  <si>
    <t>ERROR VENDOR:
2010D00
KTC ERROR CODE:
RCP0004ATM
DESCRIPCIÓN:
La impresora de recibos tiene poco papel
RESTRICCIÓN:
SE REQUIERE NOTIFICACION DE VISITA POR CORREO A LOS CONTACTOS. 
KTC ERROR CODE:
RCP0004ATM</t>
  </si>
  <si>
    <t>2604260069</t>
  </si>
  <si>
    <t>Eduard Villaquiran &lt;Eduard.Villaquiran@belltech.la&gt;</t>
  </si>
  <si>
    <t>DESPEJAR ATASCOS</t>
  </si>
  <si>
    <t>Se procede a realizar revisión  subgerente me indica que tenía atasco de billetes en mal estado los cuales fueron retirados por cajera principal encargada . No se detectan fallas operativas luego de revisión, ATM en servicio operativo y sin problema y sin presentar novedades. ATM operativo</t>
  </si>
  <si>
    <t>ERROR VENDOR:
5A6B700
KTC ERROR CODE:
CSA0001ATM
ATM requiere SLM por falla RECURRENTE en aceptador y dispensador, atm crtitico
DESCRIPCIÓN:
El aceptador de efectivo se encuentra con un atasco o presenta novedades en su conexión
RESTRICCIÓN:
SE REQUIERE NOTIFICACION DE VISITA POR CORREO A LOS CONTACTOS. 
KTC ERROR CODE:
CSA0001ATM</t>
  </si>
  <si>
    <t>2604250906</t>
  </si>
  <si>
    <t>Trabajo realizado se espera que cajero principal pueda atendernos se entra a cuarto sait se entra a  NH se imprime blog de errores  se ven por mal ingreso de billetes de usuario se realiza pruebas de aceptación saliendo ok se realiza thes cast sale ok se deja en línea  y se espera que clientes consignen se espera 60 minutos de seguimientonconsignaciones exitosas todas se llama a monitoreo contesta cleydis bentancur ATM en línea sin fallas en módulos código de cierre 089352 
*RC1, RC2, RC3, RC4, RC5,RJC* ok
Tsk:ok retiro de polución 
Front T: ok retiro de polución 
Top T:ok retiro de polución 
Mid: ok limpieza 
Otros: ok
Estado final: en línea pagando y consignando 
Detalles adicionales: 
Tiempo de espera 100 minutos 
# de parte del modulo:N/A
Serial de la parte 
instalada:N/A
Serial de la parte retirada:N/A
Conclusión ATM en línea pagando y consignando se entro de todos modos y no se encontró nada mal pruebas ok se cierra por mala manipulación de clientes billetes en mal estado 
Tickets 2604250906
Atm 1469
Fecha 24-04-26
Atiende: Diego.castrillon@belltech.la</t>
  </si>
  <si>
    <t>ERROR VENDOR:
5D7M500
KTC ERROR CODE:
CSA0001ATM
DESCRIPCIÓN:
TSK stopper desconectado o bloqueado, revisión de conexiones. Se requiere SLM SUC y BELLTECH por falla reiterativa en modulo 
RESTRICCIÓN:
SE REQUIERE ENVIAR NOTIFICACIÓN AL PUNTO 
KTC ERROR CODE:
CSA0001ATM</t>
  </si>
  <si>
    <t>2604250684</t>
  </si>
  <si>
    <t>• Cliente= Bancolombia 
• Código ATM= 8604
• Nombre ATM= MF Hall auto florida parque  1
• Ciudad= Medellín (ant)
• Marca= Hyosung 
• Modelo= MX 8600ST
• Falla Reporta= Falla de aceptador
• Problema encontrado= Atasco en TSK,
• Solución=  Se hace retira el atasco y se hace cambio de stack chips, se válida el transporte desde el CSM al TSK y del TSK a las gavetas,
No hay daños.
Se hace pruebas y sin novedad.
Billetes en mal estado ocasionan atasco en módulos y con cinta 
• Verificación/Corrección de alineación (BRM) con JIG= Sin novedad 
• Error NHΗ=
• Voltaje:
• 1. FASE-NEUTRO= 120.1
• 2.FASE-TIERRA= 119.0
• 3.NEUTRO-TIERRA= 0.1
• Estado final maquina= En servicio, pendiente por pago 
• Valida= 
• Código de cierre= 
• Fecha: 26/04/2026
• Tiempo y Motivo de espera= 10:46
• Hora de ingreso= 11:02
• Hora de salida= 13:12
• Nombre Parte= 
• Número de parte=
• Serial de la parte instalada=
• Serial de la parte retirada=
• # Ticket= 2604250684
• Atiende= Victor Jose Plaza Soraca</t>
  </si>
  <si>
    <t>ERROR VENDOR:
5D0LB00
KTC ERROR CODE:
CSA0001ATM
DESCRIPCIÓN:
El aceptador de efectivo se encuentra con un atasco o presenta novedades en su conexión. Se requiere SLM TDV y BELLTECH ATM persiste con falla posterior a FLM 
RESTRICCIÓN:
LAS SOLICITUDES DE INGRESO LAS REALIZA LA SUCURSAL CC FLORIDA POR MEDIO DE LA PLATAFORMA MAMTUM PARA FLORIDA ETAPA I, LOS PROVEEDORES MAQUINA Y/O FRECUENTES DEBEN DE ENVIAR A PABLO ANTONIO ACOSTA AGUDELO SUBGERENTE DE LA SUCURSAL AL CORREO PAACOSTA@BANCOLOMBIA.CO CON COPIA A SERVICIOSATM@BANCOLOMBIA.COM.CO Y PAANZAPA@BANCOLOMBIA.COM.CO (NO A LOS CORREOS DEL CLIENTE) EL LISTADO MENSUAL DE LOS TECNICOS CON LOS PARAFISCALES VIGENTES ADJUNTOS PARA QUE SE GENEREN LOS PERSMISOS DEL MES, LOS DEMAS PROVEEDORES REALIZAN LAS SOLICITUDES SEGUN LA NECESIDAD DE ATENCION DEL CAJERO, ENVIANDO LA SOLICITUD CON LA INFORMACION DE LOS TECNICOS Y LOS PARAFISCALES VIGENTES MINIMO CON 3 DIAS DE ANTICIPACION DE L-V (08:00 - 17:00) TENIENDO EL CUENTA QUE LA GESTION CON EL CENTRO COMERCIAL SE DEBE REALIZAR MINIMO CON 48 HORAS DE ANTICIPACION. AL CLIENTE NO SE LE DEBEN DE ENVIAR SOLICITUDES DE INGRESO, LOS CONTACTOS REGISTRADOS SON PARA RESOLVER SITUACIONES O INCONVENIENTES.
KTC ERROR CODE:
CSA0001ATM</t>
  </si>
  <si>
    <t>2604250617</t>
  </si>
  <si>
    <t>Mf San Nicolas Barranquilla 1</t>
  </si>
  <si>
    <t>5081</t>
  </si>
  <si>
    <t>Voltaje:
Fase- Neutro:120.3
Fase- Tierra: 120.7
Neutro- Tierra: 0.2
Extracción de historial de errores y trazas: si
Observaciones del operador: cajero principal no permite realizar pruebas.
Acciones tomadas:
BC: sin novedad
CSM: sin novedad 
TSK: sin novedad
FRONT T: sin novedad
TOP T: sin novedad
IF: limpieza de sensores
MID: limpieza de sensores y ajuste en piñón 
RC1: revisión 
RC2: cambio de repuesto 
RC3: cambio de repuesto 
RC4: revision
RC5: revision
RJC: revision 
COIN: N/A
Lectora:sin novedad
Otros: sin novedad
Observaciones del operador: cajero principal no permite realizar pruebas.
Estado final: en servicio
Detalles Adicionales : alineación de BMD
Conclusión: se llega al punto, ATM en servicio, se valida ingreso, se prosigue labor realizando cambio de gavetas, haciendo el respectivo seteo físico y lógico, cajero principal no permite realizar pruebas sin embargo, se realizan varios tesh cahs saliendo satisfactorios, se sube ATM a servicio y este queda operativo sin fallas en seguimiento a pago real.
Nombe del repuesto: gaveta 
Número de partes:7430006721
Número de serie instalado:
Número de serie retirado:CGJX546766, CGJX546709
Ticket: 2604250617
ATM: 5081
Hora de Ingreso: 15:05
Hora de salida: 16:00
Atiende: Edgar de oro</t>
  </si>
  <si>
    <t>ERROR VENDOR:
5D0N800
KTC ERROR CODE:
CSA0001ATM
DESCRIPCIÓN:
No se puede eliminar la nota en el sensor de separación RC (GSx06) durante la inicialización. Se requiere SLM SUC y BELLTECH por falla reiterativa en modulo
RESTRICCIÓN:
SE REQUIERE NOTIFICACION DE VISITA POR CORREO A LOS CONTACTOS. 
KTC ERROR CODE:
CSA0001ATM</t>
  </si>
  <si>
    <t>2604250587</t>
  </si>
  <si>
    <t>Mf Hall Auto Unicentro Pereira 1</t>
  </si>
  <si>
    <t>7576</t>
  </si>
  <si>
    <t>Problema ENCONTRADO: papel bajo 
*SOLUCION: Se llega al servicio y se encuentra ATM en servicio se revisa y se evidencia ATM con  papel bajo se cambia el papel y se realizan pruebas de impresora siendo estás exitosas se sube ATM a servicio y se valía status con Henry de Montero quien confirma ATM operativo y sin status de falla 
*ERROR NH:
*Estado final maquina: en servicio y pagando
*# maquina:7576
*Fecha:25/04/26
*Tiempo y Motivo de espera:
*Hora de ingreso:16:10
*Hora de salida:16:30
*Nombre Parte:
*número de parte:
*número de parte:
*Serial de la parte instalada:
*Serial de la parte retirada:</t>
  </si>
  <si>
    <t>2604250560</t>
  </si>
  <si>
    <t>Atm Mf Suc Carrera 70_2</t>
  </si>
  <si>
    <t>1019</t>
  </si>
  <si>
    <t>Problema ENCONTRADO:  falla en aceptador   
*Solución:* atm con falla, al revisar billetes atascados en el TOP TRANSPORT, ingreso de boquilla a TsK, billetes en muy mal estado, se retiran 99 billetes de 5000, 70 de 10.000 1 de 20.000 y 1 de 50.000, excede límite de billetes en shutter, se hace mantenimiento en parte superior e inferior del atm, se hacen varios test cash pasando pruebas de dispensación y aceptación del atm. Queda en servicio pendiente por transacción. 
*ERROR NH:* 
*VOLTAJE:*
- *1. Fase-neutro:*
- *2. Fase-Tierra:*
- *3. Fase-Tierra:
*Estado final maquina:*  en servicio  
*# maquina: 1019
*Fecha:*26/04/2026
*Tiempo y Motivo de espera
 *Hora de inicio: 09:13
 *Hora de salida:*10:28
*Nombre Parte: 
*Número de parte:*
*Serial de la parte instalada:*
*Serial de la parte retirada:*
*#Ticket:*</t>
  </si>
  <si>
    <t>ERROR VENDOR:
5D0L900
ATM requiere atencion SLM por falla RECURRENTE en aceptador y dispensador, atm critico
KTC ERROR CODE:
CSA0001ATM
DESCRIPCIÓN:
Atasco en sensores de TSK
RESTRICCIÓN:
ATM NO REQUIERE AUTORIZACIÓN DE INGRESOS.
KTC ERROR CODE:
CSA0001ATM</t>
  </si>
  <si>
    <t>2604250453</t>
  </si>
  <si>
    <t>Sebastian  Zapata &lt;sebastian.zapata@belltech.la&gt;</t>
  </si>
  <si>
    <t>Fase- Neutro:  
Fase- Tierra: 
Neutro- Tierra: 
 Extracción de historial de errores y trazas: 
Observaciones del operador:  Se solicita cambio de provisión 
Acciones tomadas:  
CSM:  ok
TSK: Limpieza 
FRONT T:   Limpieza 
TOP T:   limpieza 
IF:  limpieza 
MID: limpieza 
BC: Limpieza 
RC1, RC2, RC3, RC4,RC5,RJC:  despegue de rubbers 
COIN:  ok
Lectora: 
Otros: 
Estado final:  En servicio 
Detalles Adicionales :  se Solicita provisión 
Tiempo y motivo de espera:  llegada al punto a las 10:42
Número de parte:
Serial de la parte instalada: 
Serial de la parte retirada:
Conclusión: se encuentra ATM fuera de servicio, se procede a realizar certificación del cajero, limpieza de BC, TSK, Top y Mid Transport, Interface, revisión y despegue de rubbers en las gavetas. Reset de controladoras. Dejando el cajero con módulos operativos y consulta de saldo. Sebastián Zapata de monitoreo confirma operatividad y se solicita provisión. El servicio será cerrado como mal procedimiento de TDV ya que el día viernes antes del cambio de la provisión el ATM estaba funcionando correctamente, luego del cambio el ATM quedó fuera de servicio. Está información es confirmada por Sebastián Zapata de monitoreo el día de ayer sábado 25. 
Ticket: 2604250453
ATM:  604
Hora de Ingreso: 10:59
Hora de salida: 12:43
Atiende: Luis Serrano
Fecha: 26-04-2026</t>
  </si>
  <si>
    <t>Cecilia Forero  &lt;cecilia.forero@belltech.la&gt;</t>
  </si>
  <si>
    <t>(ATM requiere ENTULE)
ATM requiere CITA para certificación de modulo a solicitud de técnico , no solventa con SLM bajo TK 2604241010</t>
  </si>
  <si>
    <t>2604250451</t>
  </si>
  <si>
    <t>*Problema ENCONTRADO: Cambio de papel  
*SOLUCION: Se llega al punto, ATM operativo, se valida ingreso, se toman status con papel bajo, se realiza cambio de papel, se hacen pruebas todo ok, se realiza transacción de prueba, ATM queda operativo 
*ERROR NH: 
*VOLTAJE:
 1.FASE-NEUTRO: 
2.FASE-TIERRA: 
3.NEUTRO TIERRA: 
*Estado final maquina: En servicio  
*# maquina: 6610 marinilla 
*Fecha: 25/04/2026
*Tiempo y Motivo de espera : 
*Hora de ingreso:1:15 pm
*Hora de salida: 1:35 pm
*TICKET: 2604250451
*Nombre Parte:
*número de parte: 
*Serial de la parte instalada: 
*Serial de la parte retirada:</t>
  </si>
  <si>
    <t>2604250401</t>
  </si>
  <si>
    <t>*Problema ENCONTRADO: fajilla en compuerta de tsk
*SOLUCION:
Se verifica el estado del dispensador por NH,  se muestran sensores de CSM y tsk alertados, se revisa y se encuentra un fajilla atascada en la compuerta de la tsk, la cual se retira.
Se hace limpieza al CSM BC tsk y ruta de transporte, se verifica la alineación de la tapa shutter y se limpia el solenoide.
Se hacen pruebas de dispensación y aceptación, se sacan trazas de los últimos cinco días.
Se pone el  cajero en servicio y se hace transacción de prueba.
Se valida estatus con  Santiago de monitoreo,  confirma cajero operativo y sin falla, el cajero queda en servicio.
*ERROR NH: 5D0LB00, 5D0L900, 5K00900
*VOLTAJE:  no se tiene acceso al tomacorriente 
1.FASE-NEUTRO: @
2.FASE-TIERRA: @
3.NEUTRO-TIERRA: @
*Estado final maquina: en servicio 
*# maquina: 9246
*Fecha: 26/4/2026
*Tiempo y Motivo de espera: na
*Hora de ingreso: 11:54 am
*Hora de salida: 1:05 pm
*Nombre Parte:  
*número de parte: 
*Serial de la parte instalada: 
*Serial de la parte retirada:</t>
  </si>
  <si>
    <t>ERROR VENDOR:5972300
KTC ERROR CODE:CSA0001ATM
Se requiere SLM TDV Y BELLTECH por falla en aceptador 
DESCRIPCIÓN:
El aceptador de efectivo se encuentra con un atasco o presenta novedades en su conexión
ENVIAR CORREO DE PERMISOS DE INGRESO</t>
  </si>
  <si>
    <t>2604250368</t>
  </si>
  <si>
    <t>TICKET:  Cambio de Papelería 
Observaciones del operador: N/A
Acciones tomadas: Se realiza cambio de papelería, se valida con Mayerli de monitoreo quien confirma que impresora se encuentra operativa. 
ATM con falla en gaveta de 5.000
RC1, RC2, RC3, RC4, RC5, RJC: N/A
MB: N/A
THROAT: N/A
SF12: N/A
SF34: N/A
Otros:  Como  Lectora, Impresora, EPP,CE, Fuentes de Modulo, sensores y controladoras 
Estado final: En servicio 
Detalles adicionales: N/A
Tiempo y motivo de espera: N/A
Número de parte: N/A
Serial de la parte instalada: N/A
Serial de la parte retirada: N/A
Conclusión:N/A</t>
  </si>
  <si>
    <t>2604250330</t>
  </si>
  <si>
    <t>Cajero Mf Suc Andes 1</t>
  </si>
  <si>
    <t>ANDES</t>
  </si>
  <si>
    <t>1565</t>
  </si>
  <si>
    <t>*Cliente:*Bancolombia 
*Código ATM:1565
*Nombre ATM:andes 1 
*Ciudad:*andes 
*Marca:*hyosung
*Modelo:8600
*Falla:certificación de ATM 
*problema encontrado:sin falla 
Solucion: se llega al punto ATM en servicio se ingresa a modo supervisor y sale sin falla, se ingresa a nh y se validan estatus sale sin novedad, luego se revisa log de errores y sale sin fallas recientes, pero de días anteriores salen fallas en csm y rc1 a lo cual se recurre a hacer mantenimiento a los módulos luego de realizar mantenimiento se prende ATM y sube a servicio sin novedad se realizan test cash los cuales pasan sin falla, se sube cajero a servicio y se realizan pruebas con clientes las cuales pasan sin falla me comunico con monitoreo bancolombia jenrri  me informa caer operativo y pagando sino en módulos 
*Verificación/Corrección de alineación  (BRM) con JIG:*s
*Error NH:
*Voltaje:*
*1. FASE-NEUTRO:*120.5v
*2.FASE-TIERRA:*120.7v
*3.NEUTRO-TIERRA:0.1v
*Estado final maquina:*en servicio 
*Fecha:27/04/2026
*Tiempo y Motivo de espera:0 minutos a la espera de ingreso por  parte de personal de oficina 
*Hora de ingreso:*09:00 am
*Hora de salida:10:55 am
*Nombre Parte:
*Número de parte:*
*Serial de la parte instalada:
*Serial de la parte retirada:
*# Ticket:*2604250330
*Atiende:*Robinson Sepúlveda duque</t>
  </si>
  <si>
    <t>Se requiere SLM por certificación de dispensador--STM con DNE</t>
  </si>
  <si>
    <t>2604250230</t>
  </si>
  <si>
    <t>Juan Manuel  Ayazo Calle  &lt;juan.ayazo@belltech.la&gt;</t>
  </si>
  <si>
    <t>Cajero Mf Paseo Bolivar 2</t>
  </si>
  <si>
    <t>9944</t>
  </si>
  <si>
    <t>FALLA EN LA CHAPA DE LA BÓVEDA</t>
  </si>
  <si>
    <t>FALLA EN CERRADURA DE TDV</t>
  </si>
  <si>
    <t>Cliente: BANCOLOMBIA PASEÓ BOLIVAR 
Revisión inicial: *Tomas de voltajes:  NO ES POSIBLE LA TOMA DE VOLTAJE SE ENCUENTRA EN DISPENSADOR 
Fase neutro: 
Fase tierra 
neutro tierra 
Observaciones del operador:
CSM: 
TSK: 
FRONT T:
BC: 
TOP T: 
IF: 
MID:
RC1: OK
RC2: OK
RC3: OK
RC4: OK
RC5: OK
RJC: PURGA PROXIMA A LLENARSE
COIN: OK
Otros: Como Lectora, Impresora, EPP,CE, Fuentes de Modulo, sensores , controladoras y Audio: se verifica las chapas de la cerradura cilíndrica la cual funciona correctamente.
Estado final: EN SERVICIO 
Detalles adicionales: 
1. Se llega al sitio, se encuentra ATM operativo, se verifica las chapas de la cerradura con las llaves técnico y la de TDV la cual funciona correctamente sin problema se realiza varías pruebas la cual está correcto se verifica la provisión y se encuentra la purga proxima a llevarse, se llama a monitoreo Santiago Cardenas con número de cierre 096504 se deja ATM operativo y pagando con tarjeta y pendiente por provisión.
Tiempo y motivo de espera: . 
Número de parte: 
Serial de la parte instalada:  
Serial de la parte retirada: 
Conclusión: 
Ticket: 2604250230
ATM: 9944
Hora de ingreso: 12:50
Hora de salida: 13:30
Fecha: 25/04/2026
Atiende: Juan.ayazo@belltech.la</t>
  </si>
  <si>
    <t>Se requiere SLM TDV Y BELLTECH por revision de la cerradura cilindrica de la puerta de la boveda, TDV reporta se ingresa la llave pero el cilindro no gira 
SIN RESTRICCION</t>
  </si>
  <si>
    <t>2604250249</t>
  </si>
  <si>
    <t>Mf Yopal</t>
  </si>
  <si>
    <t>5168</t>
  </si>
  <si>
    <t>Problema ENCONTRADO: pegamento en la entrada y en los pines de la lectora.
*SOLUCIÓN: Se llega al punto, se valida ingreso con el personal del banco, se coloca en modo supervisor,  se revisan contadores, se ingresa al diagnóstico del cliente.
Se ingresa a la opción de card reader en donde aparece en los status mostrando todo en OK.
Se revisa la tirilla de errores en donde aparece alertado por mala inserción y por chip.
Se apaga el atm, se hace apertura de la fascia frontal, se retira la lectora y se procede a realizar mantenimiento de reparación por el pegamento del Vandalismo, se hace la reparación y se coloca nuevamente en su lugar,  se reinicia el atm y se hace una consulta de saldo.
*ERROR NH: 307100
*VOLTAJE: 
1.FASE-NEUTRO:  120.5 V
2.FASE-TIERRA: 120.8 V
3.NEUTRO-TIERRA: 0.4 V
*Estado final maquiinia: ATM operativo y pagando, me comunico con monitoreo bancolombia me contesta Alejandra y se valida status y operatividad de la lectñora 
*#ATM: 5168
*#ticket: 2603290584 
*Fecha:   28-04-2026
*Tiempo y Motivo de espera: 
*Hora de ingreso: 10:03 am 
*Hora de salida: 10:51 am 
*Nombre Parte: 
*número de parte: 
*Serial de la parte instalada: 
*Serial de la parte retirada:</t>
  </si>
  <si>
    <t>37100</t>
  </si>
  <si>
    <t>DESCRIPCIÓN:
Falla recurrente lectura de chip, posible vandalismo
KTC ERROR CODE:
CARD0008ATM
RESTRICCIÓN:
SE REQUIERE NOTIFICACION DE VISITA POR CORREO A LOS CONTACTOS. 
KTC ERROR CODE:
CARD0008ATM</t>
  </si>
  <si>
    <t>2604250203</t>
  </si>
  <si>
    <t>Suc Turbaco</t>
  </si>
  <si>
    <t>TURBACO</t>
  </si>
  <si>
    <t>8835</t>
  </si>
  <si>
    <t>CAMBIO DE BC</t>
  </si>
  <si>
    <t>Voltaje:
Fase- Neutro:110.5
Fase- Tierra: 110.6
Neutro- Tierra: 0.1
Extracción de historial de errores y trazas: si
Observaciones del operador: 
Acciones tomadas:
BC: cambio 
CSM: limpieza de balineras 
TSK: limpieza de sensores
FRONT T: sin novedad
TOP T: sin novedad
IF: limpieza de sensores
MID: limpieza de sensores y piñón de tiempo 
RC1: revisión 
RC2: revision
RC3: revisión 
RC4: revision
RC5: revision
RJC: revision 
COIN: N/A
Lectora:sin novedad
Otros: sin novedad
Estado final: en servicio
Detalles Adicionales : alineación de BMD
Conclusión: se llega al punto, ATM fuera de servicio, se realiza cambio de BC se realizan pruebas por NH saliendo satisfactorias, se realiza alineación de BMD, se realizan tesh cahs saliendo satisfactorios, se deja ATM operativo y pagando sin fallas, se llama a monitoreo y se valida con David cortez, código de cierre: 013422
Nombe del repuesto:  BC 
Número de partes:7000000484
Número de serie instalado:CJAZ017740
Número de serie retirado:CJAZ029795
Ticket:2604250203
ATM: 8835
Hora de Ingreso: 14:50
Hora de salida: 16:40
Atiende: Edgar de oro</t>
  </si>
  <si>
    <t>ERROR VENDOR:
5700A00
KTC ERROR CODE:
CSA0001ATM
DESCRIPCIÓN:
GS021 Error de atasco de luz durante la retirada. Se requiere SLM SUC y BELLTECH por falla reiterativa en modulo
RESTRICCIÓN:
SE REQUIERE ENVIAR NOTIFICACION DE VISITA A LOS CONTACTOS
KTC ERROR CODE:
CSA0001ATM</t>
  </si>
  <si>
    <t>2604250180</t>
  </si>
  <si>
    <t>Problema Encontrado: Cambio de Parte 
Solución: Se llega ATM por cambio de partes, se reemplazaron las controladores del BRM por bloqueo, al finalizar se realizan pruebas de funcionamiento ok, seteo ok, se le informa la novedad a la señorita Mayerly de monitoreo quien a su vez solicitó la devolución de los valores...
Error NH:  Communication failure
Voltaje.
1. Fase-Neutro: 120.1
2.Fase-Tierra: 120.4
3.Neutro-Tierra: 0.1
Estado Final Maquina: Operativa pendiente por provision 
# Maquina: 7504
Fecha:  29 de Abril 
Tiempo y Motivo de Espera: 29 minutos de espera gestión de permisos 
Hora de Ingreso: 08:29
Hora de Salida: 10:29
Nombre Parte: MAIN B/D
Número de parte: 7760000388
Serial de la Parte Instalada: POKN225713
Serial de la Parte Retirada: POKN226484
Nombre Parte: CORE B/D
Número de parte: 7760000420
Serial de la Parte Instalada: POJB282607
Serial de la Parte Retirada: POJB291777
Nombre Parte: RBU N/D
Número de parte: 7760000389
Serial de la Parte Instalada: PNOP264718
Serial de la Parte Retirada: PNOP313708
Nombre Parte: CORE IO B/D
Número de parte: 7760000421
Serial de la Parte Instalada: PNOQ261730
Serial de la Parte Retirada: PNOQ304900</t>
  </si>
  <si>
    <t>ERROR VENDOR:
5VAA300
KTC ERROR CODE:
CSA0001ATM
Se requiere SLM por falla en aceptador--TDV informa Se realiza flm, se reincia se evidencia que la parte del dispensador no enciende, requiere cita
DESCRIPCIÓN:
Error de bloqueo entre bloqueo de BMU, modulo mal ajustado o no posicionado
RESTRICCIÓN:
INGRESOS POR MEDIO DE CARPETA VIRTUAL.
KTC ERROR CODE:
CSA0001ATM</t>
  </si>
  <si>
    <t>2604241566</t>
  </si>
  <si>
    <t>Mf Quinta Avenida</t>
  </si>
  <si>
    <t>5231</t>
  </si>
  <si>
    <t>BLOQUEO</t>
  </si>
  <si>
    <t>Problema encontrando: dispensador 
Solución: se llega al ATM se encuentra ATM fuera de servicio se procede a validar códigos de error encontrando que ATM no reconoce dispensador ni aceptador, se procede a verificar conexiónes sin novedad, y se continúa realizando reset de las controladoras se termina proceso y falla persiste, se realiza apagado de ATM y se desenergiza, se vuelve a realizar reset y ATM inicia reconocimiento de dispensador y aceptador se hace una inicialización y finalmente se sube a servicio se hace seguimiento ATM pagando.
Error NH: N/A
Voltaje 
F/N:117.9
F/T: 118.4
N/T:  0.5
Estado final de la Máquina: en servicio 
# de máquina: 5232
Fecha: 24 abril 2026
Tiempo y motivo de espera: 
Hora de ingreso: 5:10 pm
Hora de salida:  6:00 pm
Nombre de parte:
Número de parte: 
Serial de la parte instalada:</t>
  </si>
  <si>
    <t>No solventa falla con FLM se crea SLM con Proveedor Maquina - FALLA ACEPTADOR- Error Vendor  CSA0032ATM
SE REQUIERE ENVIAR NOTIFICACION DE VISITA A LOS CONTACTOS</t>
  </si>
  <si>
    <t>2604241551</t>
  </si>
  <si>
    <t>Revisión inicial: Medición de voltaje 
Observaciones del operador : Falla Aceptador 
Accione Tomada : Llegó a el punto procedo ingresar con encargada, me informa que a  encontrado atm con billetes en csm pero es porque en el punto están presentando falla de fluido eléctrico y la ups falla en batería y los atm se apagan y quedan con dinero en los módulos, por ende procedo ingresar a nh y miro códigos de error analizó y identificó fallas constante en Csm procedo apagar atm desmontó csm y realizó un buen mantenimiento a los sensores rodillos con costras y realizó pruebas de consignación ok sin novedad atm operativo se deja en seguimiento válido estatus con mayerly Quiroga de monitoreo atm ok con consignaciones ok 
 *RC1, RC2, RC3, RC4, RC5, RCJ:Gavetas Ok sin novedad 
Tsk: se realiza limpieza 
Front T: Se realiza revisión ok sin novedad 
Top T: Se realiza revisión sin novedad  y limpieza 
Bc:  Polución En Bc se realiza limpieza y mantenimiento
Mid: Revisión a módulos a todo ok sin novedad guías sin novedad limpieza 
Coin: N/A
Otros: Modulos Ok 
Estado final: Servicio 
Detalles adicionales: 
Tiempo y motivo de espera:
Número de parte:
Serial de la parte instalada 
Serial de la parte retirada:
Conclusión: 
Tickets:2604241551
Atm:9729
Hora de Salida :11:20 
Atiende: Yirigan.Aguilar@belltech.la</t>
  </si>
  <si>
    <t>Helix INC0000020474
Se requiere tecnico oficina informa ( Descripción: cajero multifuncional devuelve el dinero y no hace las consignaciones) atm en el momento esta fuera de servicio 
SE REQUIERE ENVIAR NOTIFICACION DE VISITA A LOS CONTACTOS</t>
  </si>
  <si>
    <t>2604241559</t>
  </si>
  <si>
    <t>Problema ENCONTRADO: Cambió de repuesto.
*SOLUCION :Se llega al sitio a las 1:35 p.m.
-Se hace ingreso ATM , se realiza apagado de la máquina .
-Se realiza cambio de los módulos coins de 200,  y BC.
* BC
-Instalados: cjaz029778
-Retirado:    cjaz017970
* Jopper de 200 
-Instalado: 23221683
-Retirado:  22170484
*Monitoreo :  Katerine carvajal , cierre  # 055045
*ERROR NH: 
*VOLTAJE DEL PUNTO DE ATENCION:
1.FASE-NEUTRO:      107.7     vca.
2.FASE-TIERRA:        109.1     vca.
3.NEUTRO TIERRA:      0.498 vca
TICKET:  2604241559
*Estado final de la máquina : Operativo y dispensando.
-Se hace prueba de consignación y retiro, salen ok.
*# maquina: 5116, Centro de confección .
*Fecha:  28/04/2026
*Tiempo y Motivo de espera : 
*Hora de ingreso:   2:10 p.m.
*Hora de salida:     3:35 p.m.</t>
  </si>
  <si>
    <t>ERROR VENDOR: 0
KTC ERROR CODE:APP0011ATM
DESCRIPCIÓN: ATM con eventos DNE, recurrencia en TX reversadas
RESTRICCIÓN:
SE REQUIERE ENVIAR NOTIFICACIÓN AL PUNTO 
KTC ERROR CODE:
APP0011ATM</t>
  </si>
  <si>
    <t>2604241298</t>
  </si>
  <si>
    <t>*Problema ENCONTRADO: 
Atasco en la tsk
*SOLUCION: 
Se llega al punto, se gestiona el ingreso me permiten el ingreso se sube el atm a modo supervisor se revisa el BMU y se encuentra 187 billetes de 2000 ya viejos, la cajera principal retira los billetes y se los lleva, se realiza mantenimiento general y se ajusta el sensor GS668 que se encontraba alertado, se realiza test Cash sale completo se sube a servicio y se espera que usuario realice una tx sale exitosa 
*ERROR NH: 5D7M500
*VOLTAJE:
1. FASE-NEUTRO________
2. FASE-TIERRA__________
3. NEUTRO-TIERRA_______
*Estado final maquina: En Servicio 
*# maquina: 5041
*Fecha: 24/04/2026
*Tiempo y Motivo de espera: 10min validado ingreso 
*Hora de ingreso: 15:05
*Hora de salida: 16:00
*Nombre Parte: N/A
*número de parte: N/A
*Serial de la parte instalada: N/A
*Serial de la parte retirada: N/A</t>
  </si>
  <si>
    <t>5D7M500</t>
  </si>
  <si>
    <t>ERROR VENDOR:
5D7M500
KTC ERROR CODE:
CSA0001ATM
DESCRIPCIÓN:
TSK stopper desconectado o bloqueado, revisión de conexiones
Atención SLM Proveedor Belltech con Oficina por Falla en dispensador  y aceptador 
RESTRICCIÓN:
INGRESOS POR MEDIO DE CARPETA VIRTUAL.
KTC ERROR CODE:
CSA0001ATM</t>
  </si>
  <si>
    <t>2604241272</t>
  </si>
  <si>
    <t>Revisión inicial:  se  toman voltajes
120.6
120.9
0.1
Observaciones del operador: 
oficina 
Acciones tomadas:
CSM: se valida modulo se le realiza limpieza 
TSK:  se le realiza limpieza,se valida modulo ok
FRONT T: se le realiza limpieza se valida modulo ok
TOP T:se valida modulo ok 
IF: se realiza limpieza al módulo y se valida 
MID:se valida módulo 
RC1, RC2, RC3, RC4, RC5,RJC: se valida modulo, se realiza   limpieza general.
COIN: ok
Otros: estan operativos
Estado final: En servicio
Detalles adicionales: 
Tiempo y motivo de espera: 30 minutos esperando ingreso al atm
Conclusión: mala manipulación de oficina billetes deteriorados generan atasco, se retira atasco se le realiza limpieza a los módulos se le realiza pruebas las pasa se coloca aym wn servicio, se valida estatus con monitoreo contesta Santiago Cardenas manifiesta aym sin estatus de falla codigo de cierre 092276.
Ticket: 2604241272
ATM:6735
Hora de salida:12:46
Atiende: Ramiro Ramos
Mauricio.vital@belltech.la</t>
  </si>
  <si>
    <t>ERROR VENDOR:
5300300
ATM requiere SLM por falla RECURRENTE en aceptador y dispensador, atm critico viene de certificacion del dispensador
KTC ERROR CODE:
CSA0001ATM
DESCRIPCIÓN:
Error de atasco de luz GS003 durante el final del depósito
RESTRICCIÓN:
SE REQUIERE NOTIFICACION DE VISITA POR CORREO A LOS CONTACTOS. 
KTC ERROR CODE:
CSA0001ATM</t>
  </si>
  <si>
    <t>2604241157</t>
  </si>
  <si>
    <t>Brayan Ruiz &lt;brayan.ruiz@belltech.la&gt;</t>
  </si>
  <si>
    <t>Mf Modelia</t>
  </si>
  <si>
    <t>5197</t>
  </si>
  <si>
    <t>PROBLEMA ENCONTRADO: Shutter
SOLUCIÓN:
Una vez en el punto, se validan los permisos de ingreso. Se observa el cajero fuera de servicio.
Al acceder al ATM, se verifican los contadores y el estado general de la máquina, sin evidenciar novedades. Se ingresa a NH, donde no se observan sensores alarmados.
Se procede a desmontar la tapa del shutter y se realiza mantenimiento al solenoide de la misma.
Posteriormente, se ejecutan pruebas de dispensación y aceptación con 100 notas, las cuales resultan exitosas. Se sube el equipo a servicio y se realizan transacciones reales, también exitosas.
Finalmente, se establece comunicación con monitoreo de Bancolombia, donde el compañero Camilo Gómez confirma el correcto funcionamiento del cajero.
*ERROR    NH:  n/a 
*VOLTAJE:  
P1.FASE-NEUTRO_______2.FASE-TIERRA________3.NEUTRO-TIERRA_______
*Estado final maquina: operativo 
*# maquina: 5197
*Fecha: 24/16/2026
*Tiempo y Motivo de espera 20 min, gestión de permisos.
*Hora de ingreso: 2:00 pm 
Hora de salida: 4:00  pm
*Nombre Parte: n/a
*número de parte: n/a
*Serial de la parte instalada: n/a
*Serial de la parte retirada: n/a.</t>
  </si>
  <si>
    <t>Se solicita SLM debido a que el ATM sale de servicio por error en consignacion "Cash Returned"</t>
  </si>
  <si>
    <t>2604241140</t>
  </si>
  <si>
    <t>ATM operativo y pagando SupervisorApp.Security.LoginUser         
Fecha: 24/04/26 11:03
 Transaccion Numero: 8310
 Notes/Pieces Rejected: 0
 Currency ID: COP
 Genuine Notes Detected:
      50000 x 40
     100000 x 25
  Total Amount = $4,500,000.00
=============================
      ************ 8310 ************</t>
  </si>
  <si>
    <t>SE REQUIERE SLM POR FALLA RECURRENTE EN DISPENSADOR. 
ERROR VENDOR:
596GB00
KTC ERROR CODE:
CSA0001ATM
DESCRIPCIÓN:
No se puede mover CSM FP a la posición de depósito durante el sistema listo
RESTRICCIÓN:
SE REQUIERE NOTIFICACION DE VISITA POR CORREO A LOS CONTACTOS. 
KTC ERROR CODE:
CSA0001ATM</t>
  </si>
  <si>
    <t>2604241104</t>
  </si>
  <si>
    <t>*Problema ENCONTRADO*: acompañamiento proveedor alarmas
*SOLUCION*:se llega al cajero el cual se encuentra en servicio, el cual proveedor empieza su mantenimiento sobre comunicación de fascia alarma. Se gestiona servicio sin novedades, dejando el cajero funcional y pagando sin falla
*ERROR NH*: no aplica
*VOLTAJE*:
1. FASE-NEUTRO____120v____2.FASE-TIERRA__120v________3.NEUTRO-TIERRA__0v_____
*Estado final maquina:* en servicio o pagando 
*# maquina*: 5203 cc único
*Fecha*: 28/04/2026
*Tiempo y Motivo de espera*: no aplica 
*Hora de ingreso*: 10:40
*Hora de salida*: 11:00
*Nombre Parte*:  
*número de parte*: 
*Serial de la parte instalada*:  
*Serial de la parte retirada*:</t>
  </si>
  <si>
    <t>Trabajo a Realizar: ACOMPAÑAMIENTO A PROVEEDOR DE ALARMAS DIVIX PRIMERA LINEA REVISION CAMARA FASCIA DESENFOCADA; PROVEEDOR BELLTECH DEBE LLEVAR LAS LLAVES DE LA FASCIA
Fecha: 2026-04-28 10:30:00
Restricción: INGRESOS POR MEDIO DE CARPETA VIRTUAL.</t>
  </si>
  <si>
    <t>2604241103</t>
  </si>
  <si>
    <t>*Problema ENCONTRADO*: acompañamiento proveedor de alarmas
*SOLUCION*: se llega al cajero al cual se encuentra en servicio, se desarma cajero para que proveedor empiece a hacer mantenimiento respectivo el cual es organizar cámara IP desenfocada. Se gestiona servicio sin ninguna novedad, proveedor toma voltajes de la cámara y se asegura que quede grabando, enfocado y en su sitio. Se vuelve a armar cajero el cual se queda en servicio y pagando sin ninguna novedad después del mantenimiento con proveedor
*ERROR NH*: no aplica
*VOLTAJE*:
1. FASE-NEUTRO____120v____2.FASE-TIERRA__120v________3.NEUTRO-TIERRA__0v_____
*Estado final maquina:* en servicio o pagando 
*# maquina*: 9645 yumbo bancolombia
*Fecha*: 27/04/2026
*Tiempo y Motivo de espera*: no aplica
*Hora de ingreso*: 14:25
*Hora de salida*: 15:50
*Nombre Parte*:  
*número de parte*: 
*Serial de la parte instalada*:  
*Serial de la parte retirada*:</t>
  </si>
  <si>
    <t>Trabajo a Realizar: ACOMPAÑAMIENTO A PROVEEDOR DE ALARMAS DIVIX PRIMERA LINEA REVISION CAMARA FASCIA IP SIN CONEXIÓN
Fecha: 2026-04-27 14:30:00
Restricción: SE REQUIERE NOTIFICACION DE VISITA POR CORREO A LOS CONTACTOS.</t>
  </si>
  <si>
    <t>2604241102</t>
  </si>
  <si>
    <t>ATM 5188 Llanogrande.
Problema ENCONTRADO: Acompañamiento proveedor de alarmas.
SOLUCION : La cámara la ven con ruidos en la central de alarmas .Le ajustaron la posición de enfoque el 22 de Abril, queda con buen video en el monitor de ellos, pero la central de alarmas la ve con ruidos . Ese día el técnico de Divix perforó el acrílico de cámara de fascia ,pero sigue con fallas de video según monitoreo.
Informa el funcionario de Divix que queda pendiente por revisar la DVR que está dentro de la oficina, se requiere servicio nuevamente.
Dina Ramírez y dice que la cámara tiene un ruido desde el 22 de Abril.</t>
  </si>
  <si>
    <t>Trabajo a Realizar: ACOMPAÑAMIENTO A PROVEEDOR DE ALARMAS DIVIX PRIMERA LINEA REVISION CAMARA FASCIA OSCURA
Fecha: 2026-04-27 15:00:00
Restricción: INGRESOS POR MEDIO DE CARPETA VIRTUAL.</t>
  </si>
  <si>
    <t>2604241128</t>
  </si>
  <si>
    <t>Cliente: Bancolombia Buenavista Santa Marta 
Revisión inicial: *Tomas de voltajes:  Fase neutro     Fase tierra   neutro tierra 
Observaciones del operador: 
CSM: ok
TSK: , se encuentra Billetes doblados mala manipulación de cliente. 
FRONT T: ok
BC:  ok
TOP T: ok
IF: ok
MID: ok
RC1, RC2, RC3, RC4, RC5,RJC: se revisa provision y eTa ok
COIN: ok
Otros: Como Lectora, Impresora, EPP,CE, Fuentes de Modulo, sensores , controladoras y Audio.  Ok
Estado final: en servicio 
Detalles adicionales: se encuentra atm fuera de servicio con falla en aceptador se revisa historial de errores y se evidencia falla en tsk, se revisa y se encuentra un fajo de más de 100 billetes en V, cajera Principal no da más tiempo indica que está ocupado por ser viernes 
Número de parte: 
Serial de la parte instalada:  
Serial de la parte retirada: 
Tiempo de espera: 
Ticket: 2604241128
ATM: 8685
Hora de ingreso: 14:45
Hora de salida: 15:30
Fecha: 04/24/ 2026
Atiende: Jose.vivero@belltech.la</t>
  </si>
  <si>
    <t>ERROR VENDOR:
5B7C100
KTC ERROR CODE:
CSA0001ATM
DESCRIPCIÓN:
TSK Recogida errónea durante la separación durante la recogida de la nota TSK
RESTRICCIÓN:
CAJERO EXTERNO DE SUCURSAL. LAS SOLICITUDES DE INGRESO DEBEN DE SER ENVIADAS DE L-V (08:30-17:00) S (09:00-14:00) MINIMO CON 2 HORAS DE ANTICIPACION PARA MANTENIMIENTOS CORRECTIVOS. ADJUNTANDO LOS PARAFISCALES. LAS ACTIVIDADES COMPLEJAS QUE IMPLIQUEN RUIDOPOLVO ENTRE OTROS SE DEBEN DE REALIZAR DE 22:00-06:00
KTC ERROR CODE:
CSA0001ATM</t>
  </si>
  <si>
    <t>2604241124</t>
  </si>
  <si>
    <t>Voltaje:
Fase- Neutro:  ok
Fase- Tierra: ok
Neutro- Tierra: ok
 Extracción de historial de errores y trazas: ok
Acciones tomadas: se llega al punto se baja a supervisor se revisa por NH sensores alarmados de la tsk y csm se encuentra atasco de la provisión en mal estado billetes deteriorado se realiza la observación al cliente 
CSM:  ok
TSK: ok
FRONT T:   ok
TOP T:   ok
IF:  ok
MID: ok
BC: ok
RC1, RC2, RC3, RC4,RC5,RJC: ok
COIN:  ok
Lectora: ok
Otros: queda operativo sin falla 
Estado final:  En servicio se logra quitar el atasco y se realiza prueba de todos los módulos quedando sin novedad 
Detalles Adicionales :  mala calidad de los billetes de la gavetas 3 $20000 y 4 $5000
Tiempo y motivo de espera:  llegada al punto a las 2:58
Número de parte:
Serial de la parte instalada: n/a
Serial de la parte retirada:n/a
Conclusión: se llega al punto oficina subgerente Vanesa estrada me confirma el ingreso se procede a la revisión del cajero
Ticket: 2604241124
ATM: bc 1011
Hora de Ingreso:15:50
Hora de salida: 17:00
Atiende: Alfonso jimenez 
Fecha: 23-04-2026</t>
  </si>
  <si>
    <t>2604241010</t>
  </si>
  <si>
    <t>Voltaje:
Fase- Neutro:  
Fase- Tierra: 
Neutro- Tierra: 
 Extracción de historial de errores y trazas: 
Observaciones del operador:  Se solicita cambio de provisión 
Acciones tomadas:  
CSM:  ok
TSK: Limpieza 
FRONT T:   Limpieza 
TOP T:   limpieza 
IF:  limpieza 
MID: limpieza 
BC: Limpieza 
RC1, RC2, RC3, RC4,RC5,RJC:  despegue de rubbers 
COIN:  ok
Lectora: 
Otros: 
Estado final:  En servicio 
Detalles Adicionales :  se Solicita provisión 
Tiempo y motivo de espera:  llegada al punto a las 10:42
Número de parte:
Serial de la parte instalada: 
Serial de la parte retirada:
Conclusión: se encuentra ATM fuera de servicio, se procede a realizar certificación del cajero, limpieza de BC, TSK, Top y Mid Transport, Interface, revisión y despegue de rubbers en las gavetas. Reset de controladoras. Dejando el cajero con módulos operativos y consulta de saldo. Sebastián Zapata de monitoreo confirma operatividad y se solicita provisión. El servicio será cerrado como mal procedimiento de TDV ya que el día viernes antes del cambio de la provisión el ATM estaba funcionando correctamente, luego del cambio el ATM quedó fuera de servicio. Está información es confirmada por Sebastián Zapata de monitoreo el día de ayer sábado 25. 
Ticket: 2604250453
ATM:  604
Hora de Ingreso: 10:59
Hora de salida: 12:43
Atiende: Luis Serrano
Fecha: 26-04-2026</t>
  </si>
  <si>
    <t>ERROR VENDOR:
5VAA900
KTC ERROR CODE:
CSA0001ATM
DESCRIPCIÓN:
BMD open Error antes de la operación Información del sistema Leer // Favor llevar llaves pese a que se tenga cita con TDV llevarlas en caso de que no haya ingreso y revisar SLM 
RESTRICCIÓN:
LAS SOLICITUDES DE INGRESOS PARA MANTENIMIENTOS LOCATIVOS O QUE IMPLIQUEN RUIDO, POLVO, OLORES FUERTES O EL INGRESO DE ELEMENTOS TAMAÑO GRANDE DEBEN SOLICITARSE MÍNIMO CON 2 DIAS HÁBILES DE ANTICIPACIÓN DE L-V (08:00-18:00) ADJUNTADO LOS PARAFISCALES VIGENTES. LA SUCURSAL SE APOYAN EN SODEXO PARA EL TRÁMITE DE INGRESO EN LA PLATAFORMA AIM. 
KTC ERROR CODE:
CSA0001ATM</t>
  </si>
  <si>
    <t>2604240929</t>
  </si>
  <si>
    <t>*Fecha:29 DE ABRIL 2026
*TICKET:2604240829
*EQUIPO: ATM 9434
*UBICACIÓN:CENTRO-PUERTO ASIS 
*MODELO:8600S MONIMAX
*SERIAL:************
*CLIENTE: Bancolombia 
PROBLEMA ENCONTRADO:FALLA EN GAVETA 4 Y CAMBIO DE GAVETA.
*SOLUCION: Se inicia  trabajo ingresando al site, se realiza verificación visual,de valida atm en servicio con gaveta 4 inoperativa, se ingresa al nh log de errores donde se evidencia errores relacionados a falla en gaveta 4 denominación 20.000 pesos,módulos a los que se le realiza una intervención detallada,se le realiza mantenimiento general, se limpia solenoide y mecanismos mecánicos, se limpia tapa shutter, se le realiza mantenimiento general, se intervino con limpieza y ajuste de componentes,se realiza la verificación  Correspondiente a la totalidad de las gavetas,con mantenimiento general y retiro de polución,Despues de las actividades realizadas persistió la falla y se procedió a cambiar la gaveta,se le realizó verificación de seteo físico, en NH y confirmado por monitoreo asesor:Stiven Ruiz,se hizo revisión física y verificación del cajero,se realiza limpieza general en los roller y en los g roller se verifica estado del front y back plate se limpian los sensores y se revisa alineación del interface. En el BC se hace limpieza en el doble detect y los rodillos.Se hace limpieza general en la TSK y se revisan las Stack sheet,se realiza limpieza y verificación de lectora, se validan todas las funciones,se inicializa y se hace una verificación de sensores donde todo está funcionando ok.se sube a servicio se le realiza seguimiento presencial después de evidenciar transacción,se llama a monitoreo para validar funciones dónde asesor:Stiven Ruiz,nos indica que el atm se encuentra en servicio con pago realizado a la 16:17 código de la transacción 07034 con código de cierre:014843 con módulos ok.
Asesor Monitoreo: Stiven Ruiz 
Código de cierre:014843
*Estado: en servicio 
*VOLTAJE:
1.FASE-NEUTRO: 
2.FASE-TIERRA: 
3.NEUTRO TIERRA:
*Nombre Parte:
*número de parte:
*Serial de la parte instalada:
*Serial de la parte retirada
*maquina:ATM 9434
*Hora de llegada: 15:00 p.m
*Hora de ingreso: 15:00 p.m
*Tiempo y Motivo de espera:espera de autorización para ingresar al site.
*Hora de salida: 16:40 p.m</t>
  </si>
  <si>
    <t>Se solicita servicio SLM por falla en gaveta de 20K, donde se comunica Robinson Sambrano de Oficina e informa se requiere de la validación de la gaveta ya que no se evidencia alguna falla física y no queda operativa</t>
  </si>
  <si>
    <t>2604240915</t>
  </si>
  <si>
    <t>Mf Hall Auto Cali Principal 3</t>
  </si>
  <si>
    <t>8729</t>
  </si>
  <si>
    <t>*Problema ENCONTRADO* 
Falla de aceptador 
*SOLUCION*: se llega al punto para revisar ATM, se reisa NH, se verifican sensores en alerta y se imprimen códigos de error, se evidencian varios errores de iner Shutter, se quita tapa del csm, se verifica iner Shutter y se acomoda para que esté bien alineado al cerrar, ya que estaba un poquito torcido,se hace limpieza en el módulo, y en los demás módulos ya que había mucho mugre en los sensores, se inicializa satisfactoriamente, se hacen pruebas de aceptación y dispensacion exitosas y el ATM queda operativo y en servicio se espera TX real en el punto exitosa
*VOLTAJE*:
1. FASE-NEUTRO____120v____0.FASE-TIERRA__120v________3.NEUTRO-TIERRA__0v_____
*Estado final maquina*: Operativo y en servicio 
*# maquina*: 8729 Bancolombia 
*Fecha*: 24/4/2026
*Tiempo y Motivo de espera*: 16 min gestión de ingresos 
*Hora de ingreso*: 2:16
*Hora de salida*: 3:30
*Nombre Parte*: 
*número de parte *: 
*Serial de la parte instalada*:
*Serial de la parte retirada*:</t>
  </si>
  <si>
    <t>5D0LE00</t>
  </si>
  <si>
    <t>ERROR VENDOR:
5702E00
KTC ERROR CODE:
CSA0001ATM
DESCRIPCIÓN:
El aceptador de efectivo se encuentra con un atasco o presenta novedades en su conexión
Atención SLM Proveedor Belltech con Oficina por Falla en dispensador  y aceptador 
RESTRICCIÓN:
SE REQUIERE NOTIFICACION DE VISITA POR CORREO A LOS CONTACTOS. 
KTC ERROR CODE:
CSA0001ATM</t>
  </si>
  <si>
    <t>2604240890</t>
  </si>
  <si>
    <t>Trabajo realizado se espera que cajero principal pueda atendernos se entra a cuartos sait se entra a NH se imprime blog de errores se observa fallas por sensor pero no hay atascos cajero informa que en la tarde retiro atasco de hay pa delante no salió mas fallas se realiza thes para probar rutina pero está no se realiza como es debido y sale falla en gaveta 1 pero está ok se vuelve a realizar el thes tres veces pero la falla sale pero por distintas fallas en la misma gaveta se procede a desmantelar gaveta se encuentra tapa de suichera mal puesta pero el tornillo que la asegura no ajusta se cambia revisando demas gavetas se encuentra la gaveta de 50 billetes en mal estado los primeros ingresaron doblados desordenados y los últimos bien pero ademas unos quedaron arriba se toma evidencia   se pone en línea se llama a monitoreo contesta Henry Jiménez ATM en línea sin fallas en módulos código de cierre 023900
*RC1, RC2, RC3, RC4, RC5,RJC* mantenimiento a gaveta  1 se  cambia el tornillo de tapa suiche que que el original no ajustaba y tapa quedaba bailando 
Tsk:ok retiro de polución 
Front T: ok retiro de polución 
Top T:ok retiro de polución 
Mid: ok limpieza 
Otros: ok
Estado final: en línea pagando y consignando 
Detalles adicionales: 
Tiempo de espera: 45  minutos 
# de parte del modulo:N/A
Serial de la parte 
instalada:N/A
Serial de la parte retirada:N/A
Conclusión ATM en línea pagando pero no estaba consignando. se encontró gaveta con atascos por billetes en mal estado consignados por cliente  
Tickets 2604240890
Atm 5081
Fecha 24-04-26
Atiende: Diego.castrillon@belltech.la</t>
  </si>
  <si>
    <t>ERROR VENDOR:
5DA2C00
KTC ERROR CODE:
CSA0001ATM
DESCRIPCIÓN:
Se produjo un error por las notas que permanecieron en GS030 durante la inicialización
Atención SLM Proveedor Belltech con Oficina por Falla en dispensador  y aceptador
RESTRICCIÓN:
SE REQUIERE NOTIFICACION DE VISITA POR CORREO A LOS CONTACTOS. 
KTC ERROR CODE:
CSA0001ATM</t>
  </si>
  <si>
    <t>2604240813</t>
  </si>
  <si>
    <t>Mf Piedecuesta</t>
  </si>
  <si>
    <t>6203</t>
  </si>
  <si>
    <t>*Problema ENCONTRADO:  vandalismo 
*SOLUCION:  - Se llega al punto y se encuentra el cajero en servicio operativo y transando con falla en lectora, se realiza revisión y se evidencia un vandalismo con pegamento en la misma, se realiza mantenimiento a la lectora, se realizan pruebas y todo ok.
-consecutivo de cierre: 000208
-Me comunico con monitoreo Bancolombia los cuales me informan que todo está ok ( Henry Jiménez )
*ERROR NH:  000000
VOLTAJE:
1. FASE-NEUTRO: 120.6V
2.FASE-TIERRA: 120.4V
3.NEUTRO-TIERRA: 0.1V
*Estado final maquina:  operativo
*# maquina: 6203
*Fecha: 24/04/2026
*Tiempo y Motivo de espera:   N/A
**Hora de ingreso: * 1:30PM
**Hora de salida: * 2:30PM
*Nombre Parte:  
*número de parte: 
*Serial de la parte instalada: 
*Serial de la parte retirada:</t>
  </si>
  <si>
    <t>DESCRIPCIÓN:
Falla recurrente lectura de chip, posible vandalismo
KTC ERROR CODE:
CARD0008ATM
RESTRICCIÓN:
SIN RESTRICCION
KTC ERROR CODE:
CARD0008ATM</t>
  </si>
  <si>
    <t>2604240784</t>
  </si>
  <si>
    <t>*Problema ENCONTRADO: Oficina solventa falla 
*SOLUCION: Se llega al punto, ATM en servicio, se valida ingreso, cajero principal informa que nuevamente le encontró un billete muy deteriorado en horas de la mañana y uno partido, ambos de 20mil, se procede a validar log de errores, se valida top transport, limpieza de rodamientos, verificación de sensores, selenoide ok, bandas ok, se valida tsk, se realiza limpieza de sensores, bandas ok, Start shits ok, se revisa alineación del ATM con la herramienta JIF todo ok, se realizan múltiples pruebas de aceptador con 100 billetes y las pasa sin novedad, apilan bien los billetes en la tsk y los devuelve bien al csm, se realizan múltiples test cash, se sube a servicio, se realiza consignación, ATM queda operativo.
*ERROR NH: 
*VOLTAJE:
 1.FASE-NEUTRO: 
2.FASE-TIERRA: 
3.NEUTRO TIERRA: 
*Estado final maquina: En servicio 
*# maquina: 5195 Terminal del sur 
*Fecha: 24/04/2026 
*Tiempo y Motivo de espera : 
*Hora de ingreso: 10:10 am
*Hora de salida: 11:40 am
*TICKET: 2604240784
*Nombre Parte:
*número de parte: 
*Serial de la parte instalada: 
*Serial de la parte retirada:</t>
  </si>
  <si>
    <t>2604240623</t>
  </si>
  <si>
    <t>conector_bot_co@belltech.la &lt;conector_bot_co@belltech.la&gt;</t>
  </si>
  <si>
    <t>Problema ENCONTRADO:  falla en aceptador   
*Solución:* atm en servicio, informa cajero de sucursal que tenía atasco en el CSM dos billetes muy dañado en la boquilla de CSM, me fui por luego de revisar errores en NH se evidencia falla por mala inserción, destapo CSM encontrando caucho detrás de FP se toma imagen de referencia  reviso láminas todo queda en orden hago mantenimiento superior, solventándose la falla y dejando atm limpio, continuó haciendo test cash hago dos y los pasa sin novedad se deja atm en seguimiento de pagos y consignaciones. 
*ERROR NH:* 
*VOLTAJE:*
- *1. Fase-neutro:*
- *2. Fase-Tierra:*
- *3. Fase-Tierra:
*Estado final maquina:*  en servicio  
*# maquina: 0574
*Fecha:*24/04/2026
*Tiempo y Motivo de espera
 *Hora de inicio: 09:10
 *Hora de salida:* 10:15
*Nombre Parte: 
*Número de parte:*
*Serial de la parte instalada:*
*Serial de la parte retirada:*
*#Ticket:*</t>
  </si>
  <si>
    <t>El ATM se encuentra con una falla en el aceptador se requiere revisión de SLM</t>
  </si>
  <si>
    <t>2604240629</t>
  </si>
  <si>
    <t>Problema Encontrado:poluaion lectora
*SOLUCION: se realiza limpieza a la lectora ya qur esta lee tarjetas con intermitencia se hace mantenimiento a la lectora se valida por nh se realiza reset por supervisor se sube a servicio el cajero queda operativo sin falla cierre 026851
*ERROR NH:
*VOLTAJE:
1. FASE-NEUTRO: 118.3
2.FASE-TIERRA:118.5
3.NEUTRO-TIERRA:0.5
*Estado final maquina: operativo
*# maquina: 5181
*Fecha:24/04/2026
*Tiempo y Motivo de espera: 15 mns 
Ticket : 2604240629
*Hora de ingreso:10:25
*Hora de salida:10:55
*Nombre Parte:
*número de parte:
*Serial de la parte instalada:
*Serial de la parte retirada:</t>
  </si>
  <si>
    <t>2604240620</t>
  </si>
  <si>
    <t>Cambio de Papeleria</t>
  </si>
  <si>
    <t>*Problema ENCONTRADO:  ATM sin papel de impresora 
*SOLUCIÓN:  se realiza intervención de atm 6211 por  papel de impresora agotado,para dar solución se realiza cambio de rollo de papel y se realizan pruebas finales arrojando resultados satisfactorios.
Se llama a monitoreo Bancolombia y el señor Andrés Gaitán confirman ATM operativo sin novedad 
*ERROR NH: 
*VOLTAJE:
1. FASE-NEUTRO________
2. FASE-TIERRA__________
3. NEUTRO-TIERRA_______
*Estado final maquina:  operativo 
*# maquina:  6211
*Fecha:24-04-2026
*Tiempo y Motivo de espera: 
*Hora de ingreso: 10:15 am
*Hora de salida: 10:45 am
*Nombre Parte: 
*número de parte:
*Serial de la parte instalada:
*Serial de la parte retirada: :</t>
  </si>
  <si>
    <t>ERROR VENDOR:
2010D00
KTC ERROR CODE:
RCP0004ATM
DESCRIPCIÓN:
La impresora de recibos tiene poco papel
RESTRICCIÓN:
LAS SOLICITUDES DE INGRESO SE GESTIONAN POR PLATAFORMA MANTUM, LA ENCARGADA DE CREARLOS ES LA SUCURSAL Y SE PIDEN UNA SOLA VEZ AL MES. SE DEBE ENVIAR EL LISTADO DEL PERSONAL QUE ASISTE EL SITIO (NO TODO EL QUE SALE EN CARPETA VIRTUAL). SE GENERA LA SOLICITUD ADJUNTANDO PARAFISCALES Y EN EL CENTRO COMERCIAL TIENEN HASTA 2 DIAS HABILES PARA AUTORIZARLO.
KTC ERROR CODE:
RCP0004ATM</t>
  </si>
  <si>
    <t>2604240096</t>
  </si>
  <si>
    <t>Henry Jimenez &lt;henry.jimenez@belltech.la&gt;</t>
  </si>
  <si>
    <t>**Cliente:* Bancolombia 
**Código ATM:* 1028
**Nombre ATM:* MF Cañaveral 2
**Causa de la falla:* Aceptador 
**Ciudad:* B/manga 
**Marca:* Hyosung 
**Modelo:*MX8600ST 
**Falla:* Mtto correctivo 
**Problema encontrado:* Ajuste al Shutter
**Solución:* - se encuentra Mf no operativo. (Supervisor remoto.
-se hace validacion de bmr por NHVDM, se hace inicializacion y es ok, se validan sensores y se evidencia falla gs001 en warning, se validan los log de errores y se evidencia que las últimas fallas fueron en el Shutter 
-se hace revisión física del brm, se evidencia contra negra en balineras se hace limpieza ok, se hace verificación de stacksheets y pickup rollers de la tsk, Se hace limpieza de consumibles, limpieza al csm ok.
-se hace mtto al Shutter y se le realizan pruebas de open y clase y son ok.
- se sube atm  en servicio y se hacen tx real  ok
-depsues de la tx suc queda haciendo arqueo.
-se valida estatus con Carolina  Marquez de  Monitoreo Bancolombia.
-Código de Cierre:041833
**Verificación/Corrección de alineación (BRM) con JIG:*  N/A
**Error NHΗ:* 5D6M400 
**Voltaje:*
**1. FASE-NEUTRO:* 109.9V
**2.FASE-TIERRA:* 110.1V
**3.NEUTRO-TIERRA:*0.1V
**Estado final maquina:* en servicio 
**Fecha:* 24/04/2026
**Tiempo y Motivo de espera:* 12 Min validando ingresos 
**Hora de ingreso:* 09:27AM
**Hora de salida:* 11:00AM
**Nombre Parte:*
**Número de parte:*
**Serial de la parte instalada:*
**Serial de la parte retirada:*
**# Ticket:* 2604240096
**Atiende:* Julian Salcedo</t>
  </si>
  <si>
    <t>ATM con error 5E6M400	CSM Outter Shutter Open Error during ShutterOpen. Se requiere cita.</t>
  </si>
  <si>
    <t>2604231151</t>
  </si>
  <si>
    <t>Mf Centro Suba</t>
  </si>
  <si>
    <t>5179</t>
  </si>
  <si>
    <t>* ATM :  # 5179 Bancolombia cc centro suba.
Problema Reportado : falla en aceptador .
Solución: Cita tecnica ingreso por oficina,se ingresa a NH se encuentra status 5D0L300 ,se realiza revisión de ruta de transporte se encuentra atasco de 1 billete de denominación de 5.000 doblado en top transport por mal ingreso, se entrega personal de oficina, se procede a realizar, mantenimiento y limpieza de módulos por polución, desmonte de módulos, limpieza de g rollers y se despegan rubers de gavetas, pruebas de dispensación,aceptación, scrow y rollback sin novedad, ATM operativo realizando transacciones efectivas se confirma con Brayan Clavijo de monitoreo # TX 3077.
 1.FASE-NEUTRO : 122.3
ñ2.FASE-TIERRA : 121.2
3.NEUTRO TIERRA:0.1
* Hora de llegada : 11 : 30 am 
* Espera - motivo : 15 por ingreso
* Hora de salida : 1 : 25 pm
* Nombre de parte : 
* Serial desmontado : 
* Serial instalado :</t>
  </si>
  <si>
    <t>ERROR VENDOR:
0
KTC ERROR CODE:
CSA0001ATM
DESCRIPCIÓN:
El aceptador de efectivo se encuentra con un atasco o presenta novedades en su conexión. Se requiere SLM SUC y BELLTECH ATM con UP TIME CRITICO 
RESTRICCIÓN:
SE REQUIERE NOTIFICACION DE VISITA POR CORREO A LOS CONTACTOS. CORREO DEBE SER ENVIADO CON 6 HORAS DE ANTICIPACION DURANTE EL HORARIO L-V (08:00-17:00) S (08:00-12:00) ADJUNTANDO LOS PARAFISCALES 
KTC ERROR CODE:
CSA0001ATM</t>
  </si>
  <si>
    <t>2604231065</t>
  </si>
  <si>
    <t>Problema  ENCONTRADO provedor de alarmas 
*SOLUCION . Se llega al sitio ATM 6252 por mantenimiento preventivo general de alarmas con dixis y tdv. Se relizo el sistema de alarmas todo se encuentra operativo sin novedad. 
ERROR 
*VOLTAJE: 
 1.FASE-NEUTRO 
2.FASE-TIERRA: 
3.NEUTRO TIERRA:
*Estado final maquina: operativo 
*# maquina 6252
*Fecha: 11/05/2026
*Tiempo y Motivo de espera :  
*Hora de ingreso:   8:00 am
*Hora de salida:    9:30 am
*TICKET:  2605110610
*Nombre Parte:   
*número de parte:  
*Serial de la parte instalada: 
Serial de la parte</t>
  </si>
  <si>
    <t>Trabajo a Realizar: SE REQUIERE ACOMPAÑAMIENTO DE PROVEEDOR ALARMAS, TDV Y PRIMERA DE LINEA DE BELLTECH PARA REALIZAR MANTENIMIENTO PREVENTIVO DE ALARMAS DEL CRONOGRAMA DEL MES DE MAYO  
Fecha: 2026-05-11 08:30:00
Restricción: ATM NO REQUIERE AUTORIZACIÓN DE INGRESOS.</t>
  </si>
  <si>
    <t>2604231064</t>
  </si>
  <si>
    <t>*Problema ENCONTRADO :*  acompañamiento proveedor de alarmas.
*SOLUCION :* Se realiza presencia en el punto junto con el proveedor de alarmas y TDV encontrando el ATM en servicio, Se accede al sistema NH para extraer el log de errores y trazas correspondientes.
Se apaga el ATM y se realiza desmonte de dispensador para que el proveedor realice labores.
Realiza inspección de sismico, magnético pesado, sensores, camara de video y realiza pruebas las cuales son satisfactorias confirma Lina arboleda.
se monta nuevamente el dispensador y se pone en servicio el ATM.
Se valida con el área de monitoreo donde el analista Wilson perilla confirma que el ATM está reportando correctamente en KTC, sin novedades, operando con retiros y consignaciones exitosas. 
*ERROR NH:*
*VOLTAJE:*
1.FASE-NEUTRO: 117 v
2.FASE-TIERRA: 116 v
3.NEUTRO TIERRA: 0.7 v
*Estado final maquina:* en servicio.
*# maquina:* 5190
*Fecha:* 07/05/2026
*Tiempo y Motivo de espera :* 
*Hora de ingreso:* 01:00 pm
*Hora de salida:* 03:00 pm
*TICKET:* 2604231064
*Nombre Parte:* 
*número de parte:*
*Serial de la parte instalada:* 
*Serial de la parte retirada:*</t>
  </si>
  <si>
    <t>Trabajo a Realizar: SE REQUIERE ACOMPAÑAMIENTO DE PROVEEDOR ALARMAS, TDV Y PRIMERA DE LINEA DE BELLTECH PARA REALIZAR MANTENIMIENTO PREVENTIVO DE ALARMAS DEL CRONOGRAMA DEL MES DE MAYO  
Fecha: 2026-05-07 13:00:00
Restricción: INGRESOS POR MEDIO DE CARPETA VIRTUAL.</t>
  </si>
  <si>
    <t>2604231063</t>
  </si>
  <si>
    <t>Problema ENCONTRADO:. Acompañamiento a proveedor de alarmas.
*SOLUCION : Se llega al sitio a las  3:40 p.m.
-Con proveedor de alarmas Gariel Reales de la empresa  divix.
-Actividad a realizar :
-Manteniento preventivo de alarma.
- Revisión de sísmico .
-Ajuste de camara facia .
-Se limpian módulos con sopladora y trapo, CSM, BC, TSK, se retira  polución.
-Se sacan log, de errores 
-Valida monitoreo cosfe : Lina arboleda .
*Monitoreo Bancolombia : Wilson perrilla, cierre # 058851,Valida operativa y en servicio sin novedad.
*ERROR NH: 
*VOLTAJE DEL PUNTO DE ATENCION:
1.FASE-NEUTRO:       119.5    vca
2.FASE-TIERRA:         119.6.    vca
3.NEUTRO TIERRA:       0.013  vca
TICKET:  2604231063
*Estado final de la máquina : Operativo.
*# maquina:  6221 calazan.
*Fecha:  07/05/2026
*Tiempo y Motivo de espera : .
*Hora de ingreso:      4:00  p.m.
*Hora de salida:        5:05   p.m.</t>
  </si>
  <si>
    <t>Trabajo a Realizar: SE REQUIERE ACOMPAÑAMIENTO DE PROVEEDOR ALARMAS, TDV Y PRIMERA DE LINEA DE BELLTECH PARA REALIZAR MANTENIMIENTO PREVENTIVO DE ALARMAS DEL CRONOGRAMA DEL MES DE MAYO  
Fecha: 2026-05-07 16:00:00
Restricción: SE REQUIERE NOTIFICACION DE VISITA POR CORREO A LOS CONTACTOS.</t>
  </si>
  <si>
    <t>2604231062</t>
  </si>
  <si>
    <t>*Problema ENCONTRADO:*  acompañamiento proveedor de alarmas.
*SOLUCION :* Se realiza presencia en el punto junto con el proveedor de alarmas y TDV encontrando el ATM en servicio, Se accede al sistema NH para extraer el log de errores y trazas correspondientes.
Se apaga el ATM y se realiza desmonte de dispensador para que proveedor realice labores.
Realiza inspección de sismico, magnético pesado, sensores, camara de video y realiza pruebas las cuales son satisfactorias confirma Wendy Negrete.
se monta nuevamente el dispensador y se pone en servicio el ATM.
Se valida con el área de monitoreo donde el analista Santiago, donde confirma que el ATM está reportando correctamente en KTC, sin novedades, operando con retiros y consignaciones exitosas. 
*ERROR NH:*
*VOLTAJE:*
1.FASE-NEUTRO: 120 v
2.FASE-TIERRA: 120 v
3.NEUTRO TIERRA: 0.0 v
*Estado final maquina:* en servicio.
*# maquina:* 5133
*Fecha:* 05/05/2026
*Tiempo y Motivo de espera :* 
*Hora de ingreso:* 02:00 pm
*Hora de salida:* 03:50 pm
*TICKET:* 2604231062
*Nombre Parte:* 
*número de parte:*
*Serial de la parte instalada:* 
*Serial de la parte retirada:*</t>
  </si>
  <si>
    <t>Trabajo a Realizar: SE REQUIERE ACOMPAÑAMIENTO DE PROVEEDOR ALARMAS, TDV Y PRIMERA DE LINEA DE BELLTECH PARA REALIZAR MANTENIMIENTO PREVENTIVO DE ALARMAS DEL CRONOGRAMA DEL MES DE MAYO  
Fecha: 2026-05-05 14:00:00
Restricción: ATM NO REQUIERE AUTORIZACIÓN DE INGRESOS.</t>
  </si>
  <si>
    <t>2604231057</t>
  </si>
  <si>
    <t>Cierre de servicio:
Problema ENCONTRADO: Acompañamiento a proveedor de alarmas 
SOLUCION: Se llega al punto a realizar acompañamiento a proveedor de alarmas en el ATM 5025, al llegar el proveedor realiza mantenimiento preventivo a todo el sistema de alarmas y cámaras. Realiza pruebas al terminar y queda funcionando correctamente, y confirma Natalia Sanchez 
ERROR NH: 
VOLTAJE:
1. Fase-Neutro: 
2. Fase-Tierra: 
3. Neutro-Tierra: 
Estado final maquina: 
# maquina: 
Fecha: 
Tiempo y Motivo de espera: 
Hora de ingreso:  
Hora de salida: 
Nombre Parte: 
Número de parte: 
Serial de la parte instalada: 
Serial de la parte retirada:</t>
  </si>
  <si>
    <t>Trabajo a Realizar: SE REQUIERE ACOMPAÑAMIENTO DE PROVEEDOR ALARMAS, TDV Y PRIMERA DE LINEA DE BELLTECH PARA REALIZAR MANTENIMIENTO PREVENTIVO DE ALARMAS DEL CRONOGRAMA DEL MES DE MAYO  
Fecha: 2026-05-11 13:30:00
Restricción: SE REQUIERE NOTIFICACION DE VISITA POR CORREO A LOS CONTACTOS. ADJUNTAR PARAFISCALES. LAS SOLICITUDES DE INGRESO DEBEN DE SER ENVIADAS MINIMO CON 2 HORAS DE ANTICIPACION PARA MANTENIMIENTOS CORRECTIVOS DE L-V (08:00-17:30).</t>
  </si>
  <si>
    <t>2604231056</t>
  </si>
  <si>
    <t>*Problema ENCONTRADO: Acompañamiento a proveedor de alarmas 
*SOLUCION: 
Se llega al punto y se encuentra ATM en servicio. Se valdia con transportadora los cuales informa que el proveedor no asistirá al punto ya que no tiene permisos. Se valdia con monitoreo y Nicol Rodríguez confirma el retiro del punto. 
*ERROR NH:  000000
*Estado final maquina: operativo 
*# maquina:  9342
*Fecha:  7/05/2026
*Tiempo y Motivo de espera  n/a
*Hora de ingreso: 
12:30pm
*Hora de salida: 
12:55pm
*Nombre Parte:
*número de parte: 
*Serial de la parte instalada:  
*Serial de la parte retirada:</t>
  </si>
  <si>
    <t>Trabajo a Realizar: SE REQUIERE ACOMPAÑAMIENTO DE PROVEEDOR ALARMAS, TDV Y PRIMERA DE LINEA DE BELLTECH PARA REALIZAR MANTENIMIENTO PREVENTIVO DE ALARMAS DEL CRONOGRAMA DEL MES DE MAYO  
Fecha: 2026-05-07 12:30:00
Restricción: LAS SOLICITUDES DE INGRESO SE ENVIAN CON UN DIA HABIL DE ANTICIPACION. LAS ACTIVIDADES QUE GENEREN RUIDO, POLVO, ENTRE OTROS DEBEN DE REALIZARSE DE 06:00 A 9:30. EN DIAS FESTIVOS NO SE PERMITEN NI GESTIONAN INGRESOS.</t>
  </si>
  <si>
    <t>2604231055</t>
  </si>
  <si>
    <t>*Problema ENCONTRADO:  acompañamiento a proveedor de alarmas 
*SOLUCIÓN:  se realiza intervención de atm 8289 para acompañamiento a proveedor de alarmas al señor Fabio España  quien realiza Mantenimiento preventivo sistema alarmas y video .
Se llama a monitoreo Bancolombia y la señorita Nicoll Rodríguez confirma estado de operatividad sin novedad .
*ERROR NH: 
*VOLTAJE:
1. FASE-NEUTRO________
2. FASE-TIERRA__________
3. NEUTRO-TIERRA_______
*Estado final maquina:  operativo 
*# maquina:  8289
*Fecha:07-05-2026
*Tiempo y Motivo de espera: 
*Hora de ingreso: 6:00  am
*Hora de salida: 7:45 am
*Nombre Parte: 
*número de parte:
*Serial de la parte instalada:
*Serial de la parte retirada: :</t>
  </si>
  <si>
    <t>Trabajo a Realizar: SE REQUIERE ACOMPAÑAMIENTO DE PROVEEDOR ALARMAS, TDV Y PRIMERA DE LINEA DE BELLTECH PARA REALIZAR MANTENIMIENTO PREVENTIVO DE ALARMAS DEL CRONOGRAMA DEL MES DE MAYO  
Fecha: 2026-05-07 06:00:00
Restricción: SE REQUIERE NOTIFICACION DE VISITA POR CORREO A LOS CONTACTOS. EN LOS CORREOS DE SOLICITUD DE INGRESO SE DEBEN ADJUNTAR LOS PARAFISCALES VIGENTES Y SER ENVIARCON MINIMO 1 DIA DE ANTICIPACION. LAS SOLICITUDES SOLO SE ATIENDEN DE (L-V 09:00 - 17:30).</t>
  </si>
  <si>
    <t>2604231053</t>
  </si>
  <si>
    <t>Problema ENCONTRADO: Acompañamiento a proveedor de alarmas, EXPANSOR QUE ACTIVA EL SISTEMA DE ALARMAS DEL COFRE SE ENCUENTRA DAÑADO 
*SOLUCIÓN: Se llega al punto, se valida ingreso con el personal de seguridad del centro comercial.
Se evidencia atm apagado y entulado.
Se ingresa al cuarto de alarmas con el proveedor de BI Diego Gonzales C.C 1019058843. El inicio verificando la conexión del sistema de alarmas del panel.
Después procede a revisar los módulos de humo y sísmico y el de sensor de moviendo. Realizando pruebas. En las pruebas solicitan realizar nuevamente los de punto 1,4,13 y 14. Ya que estos no enviaron señal.
Se vuelven a realizar las pruebas ya mostrando esos sensores enviando señal.
Se procede a revisar los sensores del cajero, en donde el revisa sensor de magnético del cajero, sismico y demás sensores.
Queda pendiente por pruebas del cofre se encontró que el cofre ha estado sin alarmas, no se sabe en que momento el expansor se daño por lo cual ha estado trabajando sin alarmas.
Quedaría pendiente por la validación del repuesto para el cambio del expansor.
*ERROR NH:
*VOLTAJE: 
1.FASE-NEUTRO:  
2.FASE-TIERRA: 
3.NEUTRO-TIERRA: 
*Estado final maquiinia: atm apagado y entulado, me comunico con monitoreo bancolombia Steven y se reporta la novedad que comento el señor Diego de Bi
*#ATM: 9527
*#ticket: 2604231053
*Fecha:   06-05-2026
*Tiempo y Motivo de espera: 
*Hora de ingreso: 11:33 am
*Hora de salida: 1:18 pm 
*Nombre Parte: 
*número de parte: 
*Serial de la parte instalada: 
*Serial de la parte retirada:</t>
  </si>
  <si>
    <t>Trabajo a Realizar: SE REQUIERE ACOMPAÑAMIENTO DE PROVEEDOR ALARMAS, TDV Y PRIMERA DE LINEA DE BELLTECH PARA REALIZAR MANTENIMIENTO PREVENTIVO DE ALARMAS DEL CRONOGRAMA DEL MES DE MAYO  
Fecha: 2026-05-06 11:30:00
Restricción: LAS SOLICITUDES DE INGRESO LAS REALIZA TELEPERFORMACE POR MEDIO DE LA PLATAFORMA DEL CLIENTE LLAMADA PACTIA FONDO INMOBILIARIO PARA LOS CENTRO COMERCIALES GRAN PLAZA IPIALES - SOACHA - BOSA - DEL SOL - ENSUENO - FLORENCIA - SAN ANTONIO - ALCARAVAN, SE DEBE ENVIAR EL CORREO CON 24 HS HABILES, LOS PROVEEDORES MAQUINA YO FRECUENTES DEBEN DE ENVIAR A LOS CORREOS SERVICIOSACCESOSATM@BANCOLOMBIA.COM.CO Y CAJEROSBANCOLOMBIA@TELEPERFORMANCE.COM ANLIVELA@BANCOLOMBIA.COM.CO, LUZANGM@BANCOLOMBIA.COM.CO, ANMEJIME@BANCOLOMBIA.COM.CO Y NLVELASQ@BANCOLOMBIA.COM.CO (NO A LOS CORREOS DEL CLIENTE) EL LISTADO MENSUAL POR ZONA PARA QUE SE GENEREN LOS PERSMISOS DEL MES, LOS DEMAS PROVEEDORES REALIZAN LAS SOLICITUDES SEGUN LA NECESIDAD DE ATENCION DEL CAJERO. AL CLIENTE NO SE LE DEBEN DE ENVIAR SOLICTUDES DE INGRESO, LOS CONTACTOS REGISTRADOS SON PARA RESOLVER SITUACIONES O INCONVENIENTES.</t>
  </si>
  <si>
    <t>2604231030</t>
  </si>
  <si>
    <t>Problema ENCONTRADO:*  mala manipulación del usuario billetes doblados 
*SOLUCION:* 
1. Revisión inicial: Durante la atención del servicio se presentaron dos interrupciones operativas: la primera mientras se esperaba el relevo del cajero principal y la segunda por llegada de TDV, lo que obligó a suspender temporalmente la intervención.
Diagnóstico: Se identifica que la falla fue ocasionada por mala manipulación del cliente al insertar billetes doblados, los cuales quedaron almacenados de forma desordenada en la gaveta 2, generando la novedad. Durante la revisión también se detecta desgaste en los consumibles del módulo TSK.
Intervención: Se realiza mantenimiento a la gaveta 2, donde se organizan los billetes desordenados. Adicionalmente, se efectúa revisión y cambio de consumibles en el módulo TSK debido al desgaste evidenciado.
Pruebas y resultado: Se ejecutan pruebas funcionales con resultados exitosos, confirmando la correcta operación del equipo y dejándolo operativo.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60+ disponibilidad y llegada de tdv
*ERROR NH:* 
*VOLTAJE:*
*1. FASE-NEUTRO:* 120
*2.FASE-TIERRA:* 120
*3.NEUTRO-TIERRA:*
 0.4
*Estado final maquina:* en servicio
*Tiempo y Motivo de espera:* 
*Hora de ingreso:* 14:00
*Hora de salida:* 17:00</t>
  </si>
  <si>
    <t>2604231022</t>
  </si>
  <si>
    <t>Problema ENCONTRADO:   ATM  fuera de servicio.
SOLUCION : se llega al punto se valida autorización de ingreso con personal de oficina se espera ingreso al site por parte de cajero principal, en llegada se identifica ATM fuera de servicio al ingresar al site se procede a intervenir ATM para proceso de cambio tapa Shutter, se realiza cambios satisfactoriamente, se realizan pruebas de apertura y cierre de Shutter siendo este exitosos, se llama a monitoreo Se informa novedad de cambio de tapa Shutter para generar desbloqueo por remoto técnico el cual se da por falla 5E6M400, inicialmente responde el Sr Santiago quién realiza reinicio de host, Se esperan 16 minutos y cajero sube a servicio, Se esperan transacciones exitosas se retoma comunicación con monitoreo Sr Henry quién indica ATM con módulos sin fallas y con transacción exitosa indicando código de cierre 013224.
   1. FASE-NEUTRO: V
   2. FASE-TIERRA:  V
   3. NEUTRO-TIERRA:  V 
Estado final maquina:  operativo y pagando
TICKET:   2604231022
# maquina: 8868
Fecha:  27 de abril de 2026
Tiempo y Motivo de espera : autorización y validación de permisos.
Hora de llegada: 09:00
Hora de inicio: 09:18
Hora de salida: 10:30
Nombre Parte: tapa Shutter
número de parte: 7430007603
Serial de la parte retirada: s/n 00000000
Serial de la parte instalada: BT-13102673
Atiende: nylson.susa@belltech.la</t>
  </si>
  <si>
    <t>2604230995</t>
  </si>
  <si>
    <t>Mf Guatapuri</t>
  </si>
  <si>
    <t>5084</t>
  </si>
  <si>
    <t>Revisión inicial: 120v - 120v - 01
Extracción de historial de errores trazas:Si
Observaciones del operador: *Oficina*
Acciones tomadas: se llega al sitio inicialmente encontraron el carro para servicio y con una falla en la parte del interface procedemos a revisar y encontramos un atasco en billete de denominación 50.000 el cual está bastante deteriorado.
CCM: se realiza limpieza retiro de polvo y se ajustan los engranajes 
TSK:  se retira polución ya que tenía bastante costra y polvo 
FRONT T: se retira costra de las ruedas metálicas y polución 
TOP T: se retira costra de la rueda metálica y colisión
IF: se realiza limpieza ya que por la polución el sensor se encontraba de manera alterada esto pudo provocar que no reconociera bien y provocara el atasco del billete.  
MID: se realiza limpieza y retira de costra del módulo 
RC1: gaveta sin novedad se procede hacer una limpieza de los roobles 
RC2: gaveta sin novedad se procede hacer una limpieza de los roobles
RC3:gaveta sin novedad se procede hacer una limpieza de los roobles
RC4:gaveta sin novedad se procede hacer una limpieza de los roobles
RC5: gaveta sin novedad se procede hacer una limpieza de los roobles
RJC: bien sin novedad 
COIN:ok
Otros: 
Estado final: se deja el cajero en servicio funcionando normalmente 
Detalles adicionales: 
Tiempo y motivo de espera: 
Conclusión: se llega a la conclusión que el cajero presenta una novedad en el if un atasco de un billete ya que el billete se encontraba en mal estado deteriorado y también por la polución que había en el sensor este sensor se encontraba bastante sucio esto provoca que la lectura o presente error al momento de ser leído y provoca taco procedemos al hacer la limpieza del IF al igual que los otros módulos ya que el cajero por la alta trazabilidad se ensucia de manera recurrente se procesa una limpieza general de cada uno de los módulos se hacen las pruebas las pruebas las pasa exitosamente procedemos a darlo en servicio operativo y funcionando normalmente.
ATM:5082
Atiende: Leonardy.yepez@belltech.la</t>
  </si>
  <si>
    <t>ERROR VENDOR:
5D0LE00
KTC ERROR CODE:
CSA0001ATM
DESCRIPCIÓN:
Atasco en front trasnport. Se requiere SLM SUC y BELLTECH ATM con UP TIME CRITICO
RESTRICCIÓN:
INGRESOS POR MEDIO DE CARPETA VIRTUAL.
KTC ERROR CODE:
CSA0001ATM</t>
  </si>
  <si>
    <t>2604230901</t>
  </si>
  <si>
    <t>*Problema ENCONTRADO:  Falla en BC ajuste de conectores 
*SOLUCION: Se llega al punto a la espera de apertura de oficina y ya con ingreso debo esperar debido a que en la oficina hace falta uno de los cajeros y la cajera principal no puede atenderme, ya con ingreso al site me indica las fallas que ha tenido indicándome que encuentra bajos de billetes de $50,000 en la tsk, procedo a ingresar al aplicativo y realizan apertura del cofre, se valida inicialización correcta del dispensador y se realiza dispensación de 10 billetes por cada gaveta en donde envía todos los billetes a la tsk generando código de error 5B0HT02, Se realiza revisión del código de error encontrando falla de tiempo en el paso de billetes por el validador, se procede a realizar apagado el cajero para desmonte y despiece del validador y se realiza ajuste de conexiones y posteriormente se realiza nuevamente acoples las piezas y reinstalación del módulo, se realiza nuevamente encendido del cajero se verifique inicialización correcta al dispensador y se procede a realizar prueba de disposición correcta de 1 billete de cada gaveta, se procede a realizar prueba de depósito donde se verifica escrow rollback y stack cash correctamente con varias cantidades, se procede a subir cajero a servicio y se evidencia el cliente realizando transacciones sin inconvenientes validando estatus con Camilo Gómez de monitoreo Bancolombia.
*# maquina: 5087
*Fecha: 2026/04/24
*Hora de ingreso: 09:00
*Hora de salida: 11:00
*Nombre Parte: NA
*número de parte: NA
*Serial de la parte instalada: NA
*Serial de la parte retirada: NA</t>
  </si>
  <si>
    <t>Helix INC000002044559
Se requiere tecnico oficina informa ( Descripción: Cajero deja los billetes en la TSK atascados, se quedo una transacción atascada de un cliente que nos informo, adicionalmente al realizar test vuelven a quedar los billetes en la gaveta anteriormente mencionada, por ende no esta funcionando el cajero y tampoco nos permite realizarle servicio y arqueo.) No solventa con comandos 
Cajero Externo de Sucursal</t>
  </si>
  <si>
    <t>2604230803</t>
  </si>
  <si>
    <t>Mf Express Cc El Eden 1</t>
  </si>
  <si>
    <t>8299</t>
  </si>
  <si>
    <t>APERTURA DE BOVEDA "ENTULE"</t>
  </si>
  <si>
    <t>CAMBIO DE CHAPA</t>
  </si>
  <si>
    <t>*Problema ENCONTRADO: 
Cambio de chapa de contratapa del aceptador 
*SOLUCION: 
Se llega al punto se gestiona el ingreso con el personal de seguridad me permiten el ingreso se espera el repuesto y a la tdv, llega la tdv y se recoge el repuesto,  se procede a cambia la chapa de la contratapa del aceptador, se prueban las 3 llaves tubulares y funcionan todas,  se le hace entrega de 2 copias de llaves al señor Cristian Rodriguez de la tdv quien hace pruebas de apertura y cierre de la contratapa
*ERROR NH: 
*VOLTAJE:
1. FASE-NEUTRO________
2. FASE-TIERRA__________
3. NEUTRO-TIERRA_______
*Estado final maquina: Fuera de servicio 
*# maquina:8299
*Fecha: 24/04/2026
*Tiempo y Motivo de espera: 25min validando el ingreso y esperando a la tdv 
*Hora de ingreso: 06:20
*Hora de salida: 07:00
*Nombre Parte: N/A
*número de parte: N/A
*Serial de la parte instalada: N/A
*Serial de la parte retirada: N/A</t>
  </si>
  <si>
    <t>Se requiere apertura contratapa del cofre para culminar labores en punto</t>
  </si>
  <si>
    <t>2604230795</t>
  </si>
  <si>
    <t>*Problema ENCONTRADO:  Cambio de out Shutter 
*SOLUCION: Se llega al punto a la espera de repuesto, ya con el repuesto en punto pero se va a validar ingreso ya con autorización me realiza una apertura del site procedo a realizar apagado del cajero para desconexión y desmonte del out Shutter, se realiza instalación del módulo enviado y posteriormente se realiza encendido del cajero, se verifica inicialización correcta del dispensador, se procede a ingresar al aplicativo NHVDM se solicita aperturar El cofre para realizar pruebas de apertura y cierre del Shutter correctamente, se procede a realizar pruebas de dispensación de 10 billetes por cada gaveta correctamente, se realiza prueba de depósito verificando escrow, rollback y stack cash correctamente. Se procede a subir cajero a servicio evidenciando clientes que realizan transacciones sin inconvenientes y validando estatus con Santiago Cárdenas de monitoreo bancolombia.
*# maquina: 5049
*Fecha: 2026/04/24
*Hora de ingreso: 14:00
*Hora de salida: 15:30
*Nombre Parte: NA
*número de parte: NA
*Serial de la parte instalada: NA
*Serial de la parte retirada: NA</t>
  </si>
  <si>
    <t>Helix INC000002043985
Se requiere tecnico oficina informa ( Descripción: Cajero se deja fuera de servicio porque retuvo dinero, se solicita nuevamente revisión técnica adicional a esto  presenta nuevamente Ruido excesivo a la hora de consignar Dinero) no solventa con comandos 
CAJERO EXTERNO DE SUCURSALLAS SOLICITUDES DE INGRESO DEBE DE SER ENVIADAS MINIMO CON 3 HORAS ANTICIPACION DE L-D (08:00-17:00) SE DEBEN DE ADJUNTAR LOS PARAFISCALES VIGENTES SI NO SON ENVIADOS EN EL CORREO SE MENCIONA QUE EL PERSONAL LOS PRESENTARAN EN EL PUNTO LOS MANTENIMIENTOS PREVENTIVOS O COMPLEJOS DEBEN DE REALIZARSE DE L-D (06:00-10:00)</t>
  </si>
  <si>
    <t>2604230745</t>
  </si>
  <si>
    <t>• Cliente= Bancolombia 
• Código ATM= 6722
• Nombre ATM= MF Boulevard Envigado 2
 • Ciudad= Envigado 
• Marca= Hyosung 
• Modelo= MX 8600S
*Solución*
• Falla Reportada= Falla aceptador
• Problema encontrado=  Polución y mugre.
• Solución=S realiza limpieza de gavetas, mid transport, bandas, TSK, BC y CSM, se limpian top transport y Front transport.
Se hace pruebas con test cast y sin novedad.
• Verificación/Corrección de alineación (BRM) con JIG= 
• Error NH= 
*Voltaje*
• 1. FASE-NEUTRO=  119.0
• 2.FASE-TIERRA= 120.5
• 3.NEUTRO-TIERRA= 0.4
*Estado Final*
 Estado= En servicio, pendiente por pago 
 Valida= Sin contacto 
 Código Cierre= 
*Fecha y Hora*
• Fecha=  24/04/2026
• Tiempo y Motivo de espera= 10:20
• Hora de ingreso= 10:44
• Hora de salida= 12:21
*Módulo*
• Nombre Parte=
• Número de parte= 
• Serial de la parte instalada=
• Serial de la parte retirada= 
• # Ticket= 2604230745
• Atiende= Victor Jose Plaza Soraca</t>
  </si>
  <si>
    <t>ATM con falla en aceptador requiere SLM - Las notas de desorden de ruta RC6 no se eliminan antes de inicializar</t>
  </si>
  <si>
    <t>2604230731</t>
  </si>
  <si>
    <t>*Problema ENCONTRADO: certificación de dispensador 
*SOLUCION: se llega a sitio se valida el ingreso se espera disponibilidad de centro comercial para validar dicho ingreso sobre las 7:30 de la mañana se ingresa y se evidencia ATM entulado, se hace aperturar el cofre solo a las 8 de la mañana ya que se encontraba alarmado,  Se realiza revisión y se encuentra falla en top transport por rollers rotos así como tsk con falla en sensor 701 y 702, se realiza desmonte, se solicitó cambio de top transporte y de tsk, se hace mantenimiento a los demás módulos,  limpieza, sobre el mediodía llegan los módulos que se solicitaron se realiza cambio de partes al hacer revision al mind transport se encuentra billete de 20,000 el cual estaba atravesado en el módulo se hace retiro y se deja billete pegado con cinta en la puerta de los coin para que transportadora lo recoja, se hacen pruebas de aceptación y de dispensación se envían a gavetas sin falla se valida con  monitoreo y la señorita Catherine Garzon confirma ATM operativo se deja ATM apagado debido a que se encuentra entulado y se solicita provisión.
*ERROR NH: 
*VOLTAJE:
1. FASE-NEUTRO 119
2.FASE-TIERRA 119
3.NEUTRO-TIERRA 0.2
*Estado final maquina: apagado pendiente por provision 
*# maquina: 6249
*Fecha: 24 de abril
*Tiempo y Motivo de espera 1 hora disponibilidad de centro comercial y apertura de cofre 
*Hora de ingreso: 08:00
*Hora de salida: 15:00
*Nombre Parte: tsk y top transport
*número de parte: 7430009340, 7430006256
*Serial de la parte instalada:  CGGX400189, CMBC202563
*Serial de la parte retirada:CMBC207676, CGGX400188</t>
  </si>
  <si>
    <t>certificación</t>
  </si>
  <si>
    <t>ATM con falla en aceptador, SE SOLICITA ENTULE PARA CERTIFICACION DE MAQUINA
ATM ENTULADO, LLEVAR LLAVES</t>
  </si>
  <si>
    <t>2604230754</t>
  </si>
  <si>
    <t>Voltaje:
Fase- Neutro:120.5
Fase- Tierra: 121.0
Neutro- Tierra: 0.9
Extracción de historial de errores y trazas: si
Observaciones del operador: cajero principal no permite realizar pruebas.
Acciones tomadas:
BC: manteniento
CSM: limpieza de sensores y ajuste en láminas
TSK: limpieza de sensores 
FRONT T: limpieza de sensores
TOP T: limpieza de sensores 
IF: limpieza de sensores
MID: limpieza de sensores y ajuste en piñón 
RC1: revisión 
RC2: revisión 
RC3: revisión 
RC4: revision
RC5: revision
RJC: limpieza de sensores
COIN: N/A
Lectora:sin novedad
Otros: sin novedad
Estado final: en servicio
Detalles Adicionales : 
Tiempo y motivo de espera: 10 minutos para espera de apertura de cofre
Conclusión: se llega al punto, ATM en servicio, se valida con carro principal el cual indica que tuvo un atasco en el CSM por billetes desordenados de 100, se valida log de errores encontrando múltiples fallas en CSM y transporte general, se realiza apoyo con N2 yony blandón, se valida Csm sin encontrar novedad, se realiza ajuste en láminas, se realiza limpieza de sensores, se realiza manteniento en BC, se realiza mantenimiento y  validacion del piñón y sensores del mid transport, sin tener novedad, se valida gomas y rodamientos de la gaveta de 100 sin encontrar novedad, se valida alineación estando esta sin problema. Se realizan pruebas de aceptación sin novedad, cajero principal no permite realizar pruebas de dispensación sin embargo se realizan test cahs saliendo satisfactorios, se sube ATM a servicio y se realiza seguimiento y este queda operativo y pagando sin fallas, se llama a monitoreo y se valida con Luisa cano código de cierre 046139. No sé encontró fallas, se atribuye a mala manipulación de usuario al ingresar billetes doblados.
Nombe del repuesto:
Número de partes:
Número de serie instalado:
Número de serie retirado:
Ticket: 2604230754
ATM: 8295
Hora de Ingreso: 10:40
Hora de salida: 12:10
Atiende: Edgar de oro</t>
  </si>
  <si>
    <t>ERROR VENDOR:
5D6G200
KTC ERROR CODE:
CSA0001ATM
DESCRIPCIÓN:
No se puede mover CSM BP a la posición de depósito durante la inicialización. Se requiere SLM SUC y BELLTECH ATM con UP TIME CRITICO 
RESTRICCIÓN:
LAS SOLICITUDES DE INGRESOS PARA MANTENIMIENTOS LOCATIVOS O QUE IMPLIQUEN RUIDO, POLVO, OLORES FUERTES O EL INGRESO DE ELEMENTOS TAMAÑO GRANDE DEBEN SOLICITARSE MÍNIMO CON 2 DIAS HÁBILES DE ANTICIPACIÓN DE L-V (08:00-18:00) ADJUNTADO LOS PARAFISCALES VIGENTES. LA SUCURSAL SE APOYAN EN SODEXO PARA EL TRÁMITE DE INGRESO EN LA PLATAFORMA AIM. LAS SOLICITUDES DE INGRESO PARA MANTENIMIENTOS SENCILLOS O INTERNOS DEL CAJERO SE DEBE DE ENVIAR CORREO SOLICITARSE MÍNIMO CON 2 HORAS DE ANTICIPACIÓN DE L-V (08:00-18:00) S (08:00-12:00) PARA QUE LA SUCURSAL CON ESTE AL INGRESO DEL TÉCNICO PUEDA VALIDAR EN CONECTADOS Y PERMITIR LABORES.
KTC ERROR CODE:
CSA0001ATM</t>
  </si>
  <si>
    <t>2604230606</t>
  </si>
  <si>
    <t>FALLA ATRIBUIBLE A OTRO MÓDULO</t>
  </si>
  <si>
    <t>*Problema ENCONTRADO: cajera principal indica falla en impresora 
*SOLUCION:
Al llegar al punto se valida con cajera principal, quien indica que el servicio se solicito para revisar la impresora que viene presentando atascos.
Se verifica el estado de la impresora, tiene rollo de papel de hueco grande, se hace mantenimiento a la impresora, se retira polución y se limpian rodillos y cuchilla, se hacen pruebas de impresión.
Se verifica el estado del dispensador por NH, no se muestran sensores alertados, se revisa el historial,  códigos de error indican que la última falla por dispersador es del 22/04/2026, la cual se atendió en el servicio programado para ese día, de igual manera se hace limpieza al CSM tsk y ruta de transporte.
Se hacen pruebas de dispensación y aceptación.
Se pone el  cajero en servicio y se hace transacción de prueba.
Se valida estatus con  Carolina Márquez de monitoreo,  confirma cajero operativo y sin falla, el cajero queda en servicio.
Código de cierre 031312.
*ERROR NH: 2080100, 2010D00
*VOLTAJE:  
1.FASE-NEUTRO: 108.9
2.FASE-TIERRA: 109.1
3.NEUTRO-TIERRA: 0.2
*Estado final maquina: en servicio 
*# maquina: 5137
*Fecha: 24/4/2026
*Tiempo y Motivo de espera: espera a cajera principal
*Hora de ingreso: 9:05 am
*Hora de salida: 11:05 am
*Nombre Parte:  
*número de parte: 
*Serial de la parte instalada: 
*Serial de la parte retirada:</t>
  </si>
  <si>
    <t>2080100</t>
  </si>
  <si>
    <t>Helix INC000002044003
Se requiere tecnico oficuina informa ( Descripción: Se solicita atención para el cajero multifuncional de la referencia por fallas en el modulo reciclador. Cajero presenta atascos frecuentes despues de que hace algunos días se realizo cambio de gaveta.) atm sin status de falla pero la oficina requiere revisión 
LAS SOLICITUDES DE INGRESO SE GESTIONAN POR PLATAFORMA MANTUM, LA ENCARGADA DE CREARLOS ES LA SUCURSAL Y SE PIDEN UNA SOLA VEZ AL MES, SE DEBE ESPECIFICAR EN EL CORREO EL NUMERO DE LOCAL 139 (SUCURSAL), 319 (HALL) Y 432 (MULTIFUNCIONAL).SE DEBE ENVIAR EL LISTADO DEL PERSONAL QUE ASISTE EL SITIO (NO TODO EL QUE SALE EN CARPETA VIRTUAL). SE GENERA LA SOLICITUD ADJUNTANDO PARAFISCALES Y EN EL CENTRO COMERCIAL TIENEN HASTA 2 DIAS HABILES PARA AUTORIZARLO. LOS MANTENIMIENTOS LOCATIVOS Y LOS TRABAJOS QUE GENEREN RUIDO POLVO OLORES FUERTES ENTRE OTROS DEBEN DE PROGRAMARSE PARA SER REALIZADOS DE (21:00-07:00). LOS HORARIOS RELACIONADOS (CONTANTO EL SABADO) SON SOLO SI NO NECESITA ENTULE. CUANDO SI SE NECESITA ENTULE ES DE L-V.</t>
  </si>
  <si>
    <t>2604230591</t>
  </si>
  <si>
    <t>Mf Suc Cc El Tesoro</t>
  </si>
  <si>
    <t>6465</t>
  </si>
  <si>
    <t>*Problema ENCONTRADO: Cambio de csm 
*SOLUCION: Se llega al punto, se valida ingreso, ATM fuera de servicio, se procede a realizar cambio de csm, se realiza reset a la controladora, se realizan test cash sin problema, se realizan pruebas de aceptador sin fallas, se sube a servicio, se realiza consignación de prueba, ATM queda operativo.
*ERROR NH: 
*VOLTAJE:
 1.FASE-NEUTRO: 
2.FASE-TIERRA: 
3.NEUTRO TIERRA: 
*Estado final maquina: En servicio  
*# maquina: 6465 El tesoro 
*Fecha: 27/04/2026
*Tiempo y Motivo de espera : 
*Hora de ingreso: 9:20 am
*Hora de salida: 10:35 am 
*TICKET: 2604230591
*Nombre Parte: CSM 
*número de parte: 7430007979
*Serial de la parte instalada: CGPS200648
*Serial de la parte retirada: CGPS400068</t>
  </si>
  <si>
    <t>Helix INC000002043923
Se requiere tecnico oficina informa ( Descripción: ATASCOS EN GAVETA DE RECEPCION DE EFECTIVO , AL MOMENTO DE SACAR EFECTIVO Y DE INICIAR NUEVAMENTE EL CAJERO LOS BILLETES QUE BAJAN A LA GAVETA DE PURGA LOS ATASCA.) Atm en el momento sin status de falla pero requiere revisión por parte de la oficina 
Cajero Externo de Sucursal</t>
  </si>
  <si>
    <t>2604230477</t>
  </si>
  <si>
    <t>Problema ENCONTRADO: Acompañamiento a proveedor de alarmas.
*SOLUCION : Se llega a las 10:15 a.m.
-Se hace ingreso con personal de sorexo ,cesar aigusto.
-Cajero al momento del ingreso se encuentra apagado.
-Activadas a realizar:
-Revision y ajuste de camara facia.
-Valida monitoreo cosfe: Sebastián Montoya.
-Se encuentra transportador en el sitio , para servicio dispensador .
*Monitoreo: Luisa 
*ERROR  NH:
*VOLTAJE DEL PUNTO DE ATENCION:
1.FASE-NEUTRO:        vca.
2.FASE-TIERRA:           vca.
3.NEUTRO TIERRA:     vca
*Estado final de la máquina : 
*# maquina: 6722 MF bulevar envigado 2</t>
  </si>
  <si>
    <t>Trabajo a Realizar: ACOMPAÑAMIENTO A PROVEEDOR DE ALARMAS CLUSTER-PRIMERA LINEA Baja complejidad cámaras de video
Fecha: 2026-04-24 11:00:00
Restricción: SE REQUIERE ENVIAR NOTIFICACIÓN AL PUNTO</t>
  </si>
  <si>
    <t>2604230476</t>
  </si>
  <si>
    <t>Llegué al punto y el ATM se encontraba en servicio. Procedí a realizar la apertura del site y bajé el equipo a supervisor para ejecutar pruebas de operatividad, verificando que todos los módulos funcionaran correctamente.
A las 08:28 hizo presencia el proveedor de alarmas, el técnico Leonardo Polanco (CC: 73.239.297) de la empresa Sodexo, quien realizó la revisión y ajuste de la cámara de fascia del ATM.
Siendo las 10:00 se finalizan las actividades. El ATM queda en servicio y operando con normalidad</t>
  </si>
  <si>
    <t>Trabajo a Realizar: ACOMPAÑAMIENTO A PROVEEDOR DE ALARMAS MOBIL-PRIMERA LINEA Baja complejidad cámaras de video 
Fecha: 2026-04-24 08:00:00
Restricción: ATM NO REQUIERE AUTORIZACIÓN DE INGRESOS.</t>
  </si>
  <si>
    <t>2604230475</t>
  </si>
  <si>
    <t>Problema ENCONTRADO: Acompañamiento a proveedor de alarmas.
*SOLUCION :Se llega al sitio a las 7:30 a.m.
- Se hace esperar para el ingreso, después autorizan el ingreso.
-Personal de alarmas Cesar Augusto, personal de sorexo.
-Actividas a revisar :
-Ajuste de camara facia distorsionada .
-Limpieza de módulos con CSM , BC,TSK con sopladora y trapo.
Monitoreo alarma Bancolombia:Dina Ramirez 
Monitoreo :Caterine Carvajal # de cierre: 030904
*ERROR NH: 
*VOLTAJE DEL PUNTO DE ATENCION:
1.FASE-NEUTRO:             120.7      vca.
2.FASE-TIERRA:               120.7      vca
3.NEUTRO TIERRA:             0.646  vca.
TICKET:  2604230475
*Estado final de la máquina : Operativo y dispensando.
*# maquina:  6208 city plaza Envigado
*Fecha:  24/04/2026
*Tiempo y Motivo de espera : 
*Hora de ingreso:      7:50 a.m.
*Hora de salida:         8:59  a.m.</t>
  </si>
  <si>
    <t>Trabajo a Realizar: ACOMPAÑAMIENTO A PROVEEDOR DE ALARMAS CLUSTER-PRIMERA LINEA Baja complejidad cámaras de video
Fecha: 2026-04-24 08:00:00
Restricción: SE REQUIERE NOTIFICACION DE VISITA POR CORREO A LOS CONTACTOS. ENVIAR LA SOLICITUD DE INGRESO MINIMO CON 2 HORAS DE ANTICIPACION, ADJUNTAR PLANILLA ARL VIGENTE.</t>
  </si>
  <si>
    <t>2604230411</t>
  </si>
  <si>
    <t>Revision inicial:
Voltaje:sin ingreso al toma corriente
Fase- Neutro: 
Fase- Tierra:
Neutro- Tierra:
final: En servicio 
Conclusión: se llega al punto, ATM en servicio, tdv realiza apertura y proveedor procede a realizar mantenimiento general en alarmas. Culminada labor de validan módulos, sin ninguna novedad. Se validan coins encontrando estos en fallas, se realiza ajuste dejando estos en servicio, se sube ATM a servicio y este queda operativo y pagando sin fallas.
Ticket:2604230411
ATM: 604
Hora de Ingreso: 8:45
Hora de salida: 9:30
Atiende: Edgar de oro</t>
  </si>
  <si>
    <t>ACOMPAÑAMIENTO A PROVEEDOR DE ALARMAS Transportadora de valores y personal técnico de PRIMERA     línea para realizar intervención en el atm. BI-PRIMERA LINEA-TDV MANTENIMIENTO PREVENTIVO DEL MES DE ABRIL 2026 POR EL PROVEEDOR BI
24/04/2026 8:30:00
LAS SOLICITUDES DE INGRESOS PARA MANTENIMIENTOS LOCATIVOS O QUE IMPLIQUEN RUIDO, POLVO, OLORES FUERTES O EL INGRESO DE ELEMENTOS TAMAÑO GRANDE DEBEN SOLICITARSE MÍNIMO CON 2 DIAS HÁBILES DE ANTICIPACIÓN DE L-V (08:00-18:00) ADJUNTADO LOS PARAFISCALES VIGENTES. LA SUCURSAL SE APOYAN EN SODEXO PARA EL TRÁMITE DE INGRESO EN LA PLATAFORMA AIM.</t>
  </si>
  <si>
    <t>2604230405</t>
  </si>
  <si>
    <t>*Problema Reportado:* Falla en gavetas 
*Problema encontrado:* Falla en gaveta 2
*Solución:* se llega al punto , se validan permisos de ingreso , se evidencia ATM en servicio, se imprime código de errores evidenciando alertamientos en gaveta 2 y gaveta RJC , se desarma gaveta limpiando émbolo interno en el solenoide - Cambio de Rubbers , Limpieza de Rollers , limpieza módulos BMD - BMU solventando la novedad , se efectúan pruebas de dispensación exitosas , se realizan seguimiento transaccional por medio de clientes sin novedad , ATM operativo.
Se recomienda realizar arqueo de la máquina debido a que la gaveta de purga se encuentra llena. 
Se validan status por medio de monitoreo Bancolombia Código de cierre : 064578
Kleider Betancourt
*ERROR NH:* N/A
*VOLTAJE:*
1.FASE-NEUTRO: 120 V 
2.FASE-TIERRA: 120V  3.NEUTRO- TIERRA: 0V
*Estado final maquina:*   servicio 
*# maquina:* 5197
*NFC:* Ok
*Fecha:23/04/2026*
*Tiempo y Motivo espera :* 
*Hora de ingreso:* 14:20 Pm
*Hora de salida:* 16:20
*TICKET:* 2604230405
*Número de parte:* 
*Serial instalado:* 
*Serial Retirado:*</t>
  </si>
  <si>
    <t>Helix INC000002043265
Se requiere técnico oficina informa ( Descripción: Buen día el cajero presenta error en una de las gavetas por enviar técnico ya que se reviso y no se evidencia nada, pero sigue generando el error gracias) atm no solventa con comandos</t>
  </si>
  <si>
    <t>2604230364</t>
  </si>
  <si>
    <t>Bancolombia suc barrio Ricaurte
ATM 6243
260423364
24 abril 2026 , 11:30 am - 1:30 pm 
Cambio de repuesto (gabeta 4 ) 
Se llega al punto se espera media hora para validar ingreso debido a que la carga de cajero se encontraba ocupada se procede a realizar cambio de gaveta número 3 de dominación de $10,000 se realiza cto okay se instala nuevamente se destacan contadores se le entrega la jefe se corrige la posición de las gavetas okay que se encontraba la 3 y la 4 en diferentes posición se llama el compañero que solito repuesto y se confirma las posiciones de gavetas o qué se realiza arqueo y se ingresan billetes a los gavetas se ingresan contadores o qué se sube a servicio se hace prueba de consignación y retiro del cajero ATM se entrega operativo y pagándose sin novedad el seteo queda de la siguiente manera 50 50 20 10 5 servicio cerrado</t>
  </si>
  <si>
    <t>Helix INC000002042882
Se requiere tecnico oficina informa ( Descripción: cajero multifuncional 6243 fuera de servicio desde ayer , dice CASSETTE 4 inoperativa , ya revisamos , lo reiniciamos y sigue fuera de servicio .) ATM no solventa con comandos 
SE REQUIERE ENVIAR NOTIFICACION DE VISITA A LOS CONTACTOS</t>
  </si>
  <si>
    <t>2604230367</t>
  </si>
  <si>
    <t>Edwin Alvarez &lt;Edwin.Alvarez@belltech.la&gt;</t>
  </si>
  <si>
    <t>Mf Ventura Plaza</t>
  </si>
  <si>
    <t>CUCUTA</t>
  </si>
  <si>
    <t>5040</t>
  </si>
  <si>
    <t>Problema ENCONTRADO: atasco en gate 
SOLUCION: en punto cajero fuera de servicio, indica cajero principal que retiro unos billetes atascados pero no restauró, se valida historial con error 5D0G100, falla en gate se desmonta módulo y se encuentra billetes de 2mil deteriorado atascado, se retira se hace limpieza a recorrido, y pruebas de aceptación y rollback con 100 billetes y solo rechaza 1, se sube a servicio y paga sin novedad valida status en monitoreo Carolina marquez quien confirma cajero operativo sin falla 
ERROR NH: 5D0G100
FASE-NEUTRO: 110.4
FASE-TIERRA: 110.6
NEUTRO-TIERRA: 0.1
Estado final maquina: en servicio
# maquina: 5040
Fecha: 24-04-2026
Tiempo y Motivo de espera: 20m cajero ocupado
Hora de ingreso: 9:20
Hora de salida: 11:00
Nombre Parte: N/A
número de parte: N/A
Serial de la parte instalada: N/A
Serial de la parte retirada: N/A</t>
  </si>
  <si>
    <t>5D0G100</t>
  </si>
  <si>
    <t>ERROR VENDOR:
5D0LB00
KTC ERROR CODE:
CSA0032ATM
DESCRIPCIÓN:
ATM con recurrencia en fallas de Aceptador
Atención SLM Proveedor Belltech con Oficina por Falla en dispensador  y aceptador 
RESTRICCIÓN:
INGRESOS POR MEDIO DE CARPETA VIRTUAL.
KTC ERROR CODE:
CSA0032ATM</t>
  </si>
  <si>
    <t>2604230271</t>
  </si>
  <si>
    <t>*Problema ENCONTRADO: falla en aceptación 
*SOLUCION: se llega a sitio se valida ingreso se espera disponibilidad de oficina, se evidencia ATM en servicio, subgerente informa que no ha presentado ninguna falla el día de hoy solamente que esta mañana cuando llegó encontró un papel en el csm por mala manipulación por parte del cliente, lo retiró y el cajero está pagando normalmente.
se revisa el log de errores y no aparecen errores recientes solamente el del atasco en la mañana, se hace transacción de prueba sin falla Se revisa provisión y el ATM se encuentra operativo se mantiene en seguimiento durante el proceso que estuve en la oficina y el cajero no presentó falla, se entrega operativo a la oficina.
cabe aclarar que es necesario que luego de terminar las labores de obra civil se solicite mantenimiento general para la máquina para retiro de polvo, se deja en servicio debido a que es el único cajero que al momento se encuentra operativo en la oficina.
*ERROR NH: 
*VOLTAJE:
1. FASE-NEUTRO 119
2.FASE-TIERRA 119
3.NEUTRO-TIERRA 0.2
*Estado final maquina: operativo 
*# maquina:
*Fecha: 23-4-26
*Tiempo y Motivo de espera 
*Hora de ingreso: 30 minutos espera disponibilidad de oficina 
*Hora de salida: 15:20
*Nombre Parte: 16:39
*número de parte: 
*Serial de la parte instalada:  
*Serial de la parte retirada:</t>
  </si>
  <si>
    <t>sin falla</t>
  </si>
  <si>
    <t>ATM con falla en aceptador requiere SLM - Fallo al retirar el billete en el sensor de separación RC (GSx06) durante la inicialización</t>
  </si>
  <si>
    <t>2604230208</t>
  </si>
  <si>
    <t>Problema ENCONTRADO  falla de comunicaciónes desde las 4 de la mañana hasta las 12:30 pm. Se restaura la señal 
*SOLUCION    Se llega al sitio ATM 5117 por falla de comunicaciónes. Se visualiza que todo los atms se encuenta sin valores incluido el ATM 5117. Se valida el ATM se encuenta bien en estatus. Se valida con monitoreo para realizar caída por HOST. Y el ATM sube sin novedad. El atm se apaga por entule. No puede estar encendido por el motivo que acepta consignaciones. Se requiere nueva provisión al ATM 5117 se valida con monitoreo mayerly quiroa provicion nueva solicitada 
ERROR 
*VOLTAJE: 
 1.FASE-NEUTRO 
2.FASE-TIERRA: 
3.NEUTRO TIERRA:
*Estado final maquina: operativo 
*# maquina 5117 
*Fecha: 23/04/2026
*Tiempo y Motivo de espera :  0
*Hora de ingreso:  2:50 am
*Hora de salida:    3:42 am
*TICKET:  2604141134
*Nombre Parte:  
*número de parte:  
*Serial de la parte instalada: 
Serial de la parte instalada</t>
  </si>
  <si>
    <t>ATM PRESENTA FALLA DE COMUNICACION POR ALARMA Y VIDEO POR FAVOR GENERAR ENTULE 
APP008ATM	ATM No reporta o desconectado	23 Apr 2026 12:07:13</t>
  </si>
  <si>
    <t>2604230090</t>
  </si>
  <si>
    <t>ATM 5015 Oviedo 
Problema ENCONTRADO: Gaveta 1 inoperativa.
SOLUCION :  Se despegan Rollers de la gaveta 1, 2 y 4; habían varios billetes nuevos atascados y enredados en la gaveta de 100 mil. 
Se realiza mantenimiento a las gavetas 1,2 y 4 . 
También mantenimiento a las balineras y rodamientos del CSM. 
Se revisa el TSK,está aplilando bien los billetes, las stack chip en buen estado.
Los billetes salen bien de todas las gavetas al hacer el test cash, pruebas exitosas.
ERROR NH: 5D1G200 Gaveta 1 bloqueada.
526B100 Inner shutter no inicializaba.
VOLTAJE:
F-T :119,1 v     F-N: 119,0 v      N-T: 0.2 v 
Estado final maquina: Queda operativo y pagando;  se avisa a Mayerlis Quiroga  de monitoreo.
Fecha: 23 Abril 2026.
Tiempo y Motivo de espera : 7 minutos mientras abre bóveda TDV
Hora de ingreso:    2:00 pm
Hora de salida:      3:40 pm
TICKET:  2604230090
Nombre Parte: 
Número de parte:
Serial de la parte instalada: 
Serial de la parte retirada:</t>
  </si>
  <si>
    <t>5D1G200</t>
  </si>
  <si>
    <t>El ATM se encuentra con una falla en el aceptador se requiere revisión SLM</t>
  </si>
  <si>
    <t>2604230073</t>
  </si>
  <si>
    <t>• Cliente= Bancolombia 
• Código ATM= 5195
• Nombre ATM= MF Suc Terminal del Sur 
 • Ciudad= Medellín 
• Marca= Hyosung 
• Modelo= MX 8600ST
*Solución*
• Falla reportada= Falla Aceptador 
• Problema encontrado= Billete en mal estado en el tsk
• Solución= Se retira el billete, se hacen pruebas de dispensación y consignación.
Sin novedad.
• Verificación/Corrección de alineación (BRM) con JIG= 
• Error NH= 
*Voltaje*
• 1. FASE-NEUTRO= 119.3
• 2.FASE-TIERRA= 120.5
• 3.NEUTRO-TIERRA= 0.5
*Estado Final*
 Estado= En servicio y pagando
 Valida= Brayan Clavijo 
 Código Cierre= 099250
*Fecha y Hora*
• Fecha=  23/04/2026
• Tiempo y Motivo de espera= 8:53
• Hora de ingreso= 9:09
• Hora de salida= 10:42
*Módulo*
• Nombre Parte=
• Número de parte=
• Serial de la parte instalada=
• Serial de la parte retirada= 
• # Ticket= 2604230073
• Atiende= Victor Jose Plaza Soraca</t>
  </si>
  <si>
    <t>ERROR VENDOR:
5D0LZ00
KTC ERROR CODE:
CSA0001ATM
DESCRIPCIÓN:
Fail to Stack Jammed note in previous Transport during Initialize. Se requiere SLM SUC y BELLTECH por falla recurrente en modulo
RESTRICCIÓN:
SE REQUIERE NOTIFICACION DE VISITA POR CORREO A LOS CONTACTOS. 
KTC ERROR CODE:
CSA0001ATM</t>
  </si>
  <si>
    <t>2604221531</t>
  </si>
  <si>
    <t>Mauricio  Yánez Ruiz  &lt;Mauricio.Yanez@belltech.la&gt;</t>
  </si>
  <si>
    <t>Mf Alamedas Del Sinu 1</t>
  </si>
  <si>
    <t>Córdoba</t>
  </si>
  <si>
    <t>MONTERIA</t>
  </si>
  <si>
    <t>7939</t>
  </si>
  <si>
    <t>Falla en aceptador 
Cambio de consumibles. 
Voltaje:
Fase- Neutro:  119
Fase- Tierra: 119
Neutro- Tierra:  0.0
 Extracción de historial de errores y trazas: se imprime historial de errores 
Observaciones del operador: Ninguna  
*ACCIONES TOMADAS:
Atm con falla en el aceptador.
Al llegar al punto atm se encuentra operativo, cajera principal indica que el ATM había dañado unos billetes.
Se procede a revisar historial de errores. 
Sensores lk
Revisión de gavetas, se realizan cambio de rubes y despegar pick roller. 
Adicional ,se realiza cambio de consumibles en la tsk, rubers y stack sheets. 
Desmonte de CSM, revisión de laminas , limpieza de balineras. 
ATM se sube a servicio, espero varias tx por usuarios sin fallas. ATM operativo sin falla. 
Valida Bancolombia 
Nombre. Katherine Carvajal 
Tx 3873
Cierre 073470
Main Body: NAD
THROAT:NA 
RJC:NA 
RC1:revisión 
RC2: revisión cambio de Rubers 
RC3; revisión cambio de Rubers 
RC4: revisión cambio de Rubers 
Otros:  impresora y lectora OK
Estado final: n servicio 
Número de parte: na
Serial de la parte instalada:na
Serial de la parte retirada:
*CONCLUSIÓN 
Atm queda operativo 
Ticket:  2604221531
ATM: 7939
Fecha : 23-04-2026
Hora ingreso: 9:30 am 
Hora de salida:  10:41 am. 
Atiende: Mauricio Yanez</t>
  </si>
  <si>
    <t>na</t>
  </si>
  <si>
    <t>2604221523</t>
  </si>
  <si>
    <t>*Cliente:*Bancolombia 
*Código ATM:6622
*Nombre ATM:Sabaneta 
*Ciudad:*Sabaneta 
*Marca:*hyosung
*Modelo:8600
*Falla:falla en dispensador 
*problema encontrado: sin falla 
Solucion: se llega al punto cajero se encuentra en servicio se ingresa a modo supervisor y sale en sin falla en dispositivo, se ingresa a NH y se valida block de errores y se encuentran sensores alertados lo cual se realiza mantenimiento general a los módulos top transport, tsk, csm, interface y gavetas, luego se prende el ATM y se realiza test cash el cual pasa sin falla, se sube a servicio y se visualiza prueba con cliente. Sin novedad. Me comunico con monitoreo de Bancolombia Nicol Rodríguez y me confirma cajero operativo y pagando sin novedad en ATM. 
*Verificación/Corrección de alineación  (BRM) con JIG:*s
*Error NH:
*Voltaje:*
*1. FASE-NEUTRO:*120.5v
*2.FASE-TIERRA:*120.7v
*3.NEUTRO-TIERRA:0.1v
*Estado final maquina:*en servicio 
*Fecha:23/04/2026
*Tiempo y Motivo de espera:10 minutos a la espera de ingreso por  parte de personal de oficina 
*Hora de ingreso:*11:10 am
*Hora de salida:12:45 pm
*Nombre Parte:
*Número de parte:*
*Serial de la parte instalada:
*Serial de la parte retirada:
*# Ticket:*2604221523
*Atiende:*Robinson Sepúlveda duque</t>
  </si>
  <si>
    <t>ERROR VENDOR:
5D7L200
KTC ERROR CODE:
CSA0001ATM
DESCRIPCIÓN:
Error de proceso de pila de notas restantes en TSK GS702 durante la inicialización
RESTRICCIÓN:
SE REQUIERE NOTIFICACION DE VISITA POR CORREO A LOS CONTACTOS. Las solicitudes de ingreso deben de ser enviadas minimo con 2 horas de anticipacion
KTC ERROR CODE:
CSA0001ATM</t>
  </si>
  <si>
    <t>2604221492</t>
  </si>
  <si>
    <t>Tickek:2604221492
Problema: Falla impresora 
Fecha;23/04/2026
Funcionario:Henry Jiménez 
Código cierre080001
Solución:  se hace visita técnica para validar estado de impresora la cual se encuentra  con papel muy bajo .se realiza el cambio de papel ,realizando pruebas de impresión y validando todos los módulos .Enterado mesa monitoreo Bancolombia.
*ERROr N/A
*VOLTAJE:N/a
 1.FASE-NEUTRO:
*ERROr N/A
*VOLTAJE:N/a
2.FASE-TIERRA: 
3.NEUTRO TIERRA: .
ATm:77:30 
*Estado final máquina:operativo.
Tiempo y Motivo:No/a
Hora de ingreso:4:55 pm
*Hora de salida:17:15 pm
*Nombre Parte: No/a
 *Número de parte:No/a
*Serial de la parte  instaladaN/a
*Serial de la parte retirada:No/a</t>
  </si>
  <si>
    <t>2604221459</t>
  </si>
  <si>
    <t>Problema ENCONTRADO:*  cambio de repuesto 
*SOLUCION:* 
1. Revisión inicial: Se identifica necesidad de reemplazo del módulo CSM para garantizar la correcta operación del equipo.
Intervención: Se realiza cambio de módulo CSM P/N 7430007979.
Repuesto instalado: S/N CGPS200652.
Repuesto retirado: S/N CGP6200901.
Pruebas y resultado: El servicio finaliza sin novedad. El cajero principal queda realizando labores de provisión y el equipo se mantiene operativo.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*Tiempo y Motivo de espera:* 
*Hora de ingreso:* 09:00
*Hora de salida:* 10:00</t>
  </si>
  <si>
    <t>ERROR VENDOR:
5A6B700
KTC ERROR CODE:
CSA0001ATM
DESCRIPCIÓN:
El aceptador de efectivo se encuentra con un atasco o presenta novedades en su conexión. Se requiere SLM SUC y BELLTECH ATM persiste con novedad posterior a FLM
RESTRICCIÓN:
SE REQUIERE NOTIFICACION DE VISITA POR CORREO A LOS CONTACTOS. 
KTC ERROR CODE:
CSA0001ATM</t>
  </si>
  <si>
    <t>2604221390</t>
  </si>
  <si>
    <t>Anderson alfonso Anicharico Bolaño &lt;Anderson.Anicharico@belltech.la&gt;</t>
  </si>
  <si>
    <t>Revisión inicial: 120v - 120v - 01
Extracción de historial de errores trazas:Si
Observaciones del operador: *Oficina*
Acciones tomadas: se llega al sitio se procede a ingresar con la gaveta nueva se procede a quitar la gaveta anterior reemplazarla por la nueva se realiza aseo se procede a enviar y tomar la evidencia y luego eso procedemos a dedicar en servicio
CCM:  se revisa sin novedad 
TSK:  revisado sin novedad 
FRONT T: revisado sin novedad
TOP T: revisado sin novedad
IF:    revisado sin novedad
MID: revisado sin novedad
RC1:ok gaveta son novedad 
RC2:ok gaveta sin novedad 
RC3:se realizó el cambio de la gaveta por desgaste.
RC4:ok gaveta sin novedad
RC5: ok gaveta sin novedad
RJC: bien sin novedad 
COIN:ok
Otros: 
Estado final: se declaró en servicio funcionando normalmente 
Detalles adicionales: 
Tiempo y motivo de espera: 
Conclusión: se realiza cambio la gaveta ya que la anterior presentaban desgaste y se reemplazó por una nueva
Atiende: Leonardy.yepez@belltech.la</t>
  </si>
  <si>
    <t>Se requiere atencion de tecnico para revison general de la maquina, a solicitud de zonales, Banco infromado,</t>
  </si>
  <si>
    <t>2604221335</t>
  </si>
  <si>
    <t>Mf Hall Suc Diver Plaza 1</t>
  </si>
  <si>
    <t>9051</t>
  </si>
  <si>
    <t>Cliente Bancolombia 
Número de ticket: 2604221335
Problema encontrado: cambio modulo
SOLUCION: se ingresa a site con repuesto en punto y apertura de personal de oficina sin novedad y diagnóstico de módulos ATM operativo.
Se toma evidencia fotográfica del log de errores y extracción de trazas sin novedad.
Se realiza cambio de TSK por fallas reiterativas e instalación sin falla.
Se realiza verificación de gavetas y g-roller pegados que se soluciona. 
Se realizan pruebas de dispense y accept 100 billetes sin falla y se reinicia el ATM que sube a servicio con tx cliente exitosa y seguimiento sin novedad.
Tensiones fase-neutro: 120.6 v.
Fase-tierra: 120.8 v.
Neutro-tierra: 0.2 v.
Valida status: Carolina Márquez 
Codigo de cierre: 016688
Estado final maquina: operativo
Número CI maquina: 9051 mf hall suc diverplaza 1
Fecha: 23 abril 2026
Hora de llegada: 09:00
Hora de inicio: 09:50
Hora de salida: 11:40 
número de parte TSK: 7430006256
Serial parte instalada: cggx204208       
Serial parte retirada: cggx204266</t>
  </si>
  <si>
    <t>ATM 9051 Drive Plaza:  se requiere cambio de TSK.
Contactar al zonal</t>
  </si>
  <si>
    <t>2604221341</t>
  </si>
  <si>
    <t>Mf Hall Aeropuerto J.M.C 1</t>
  </si>
  <si>
    <t>2484</t>
  </si>
  <si>
    <t>ATM  2484 Aeropuerto JMC Rionegro 
Problema ENCONTRADO: Mala manipulación de TDV.
SOLUCION : Cuando se llega el papel estaba por fuera de la impresora ( Mala manipulación).
Se cambia rollo de papel, varias pruebas de impresión y queda funcionando.
Revisión de impresora y está en buen estado.
Los recibos los entrega bien. 
ERROR NH: N/A
VOLTAJE: 
F-T : 118.1 v      F-N: 118.0 v     N-T: 0.2 v
Estado final maquina: Queda operativo y  funcionando, valida Camilo Gomez de monitoreo. 
Fecha: 23 Abril  2026.
Tiempo y Motivo de espera : 2 minutos mientras se abre.
Hora de ingreso:   8:30 am
Hora de salida:      8:54 am
TICKET:  2604221341 
Nombre Parte:  
Número de parte:  
Serial de la parte instalada: 
Serial de la parte retirada:</t>
  </si>
  <si>
    <t>ERROR VENDOR:
2010100
KTC ERROR CODE:
RCP0001ATM
DESCRIPCIÓN:
La impresora del ATM se encuentra en estado Fatal, posiblemente por una desconexion del moulo o error critico del HW
RESTRICCIÓN:
SE REQUIERE NOTIFICACION DE VISITA POR CORREO A LOS CONTACTOS. 
KTC ERROR CODE:
RCP0001ATM
COORDINACIÓN
22/04/2026 8:30:00 p. m.</t>
  </si>
  <si>
    <t>2604221300</t>
  </si>
  <si>
    <t>Problema ENCONTRADO:   ATM  fuera de servicio.
SOLUCION : se llega al punto se valida autorización de ingreso con personal de oficina se ingresa al site y se interviene ATM en validación se identifica ATM fuera de servicio se pasa a modo nh Se identifica sensor afectado de csm, se verifica ruta de billetes sin obstrucciones se apaga ATM se procede a realizar cambio de repuestos, se inicia cambio de tapa Shutter se verifican conexiones, se continúa con cambio de rc1 denominación 100,000, se verifican módulos ajustados se energiza nuevamente ATM se espera que oficina provisiones ATM y se realizan pruebas técnicas tanto de dispensación como de aceptación siendo estas todas exitosas Se confirma transacciones reales con clientes exitosas se llama monitoreo Se confirma con el señor Daniel Oviedo quien indica ATM con módulos sin fallas operativo y   con transacciones exitosas,  con código de cierre 4076
   1. FASE-NEUTRO: V
   2. FASE-TIERRA:  V
   3. NEUTRO-TIERRA:  V 
Estado final maquina:  operativo en todos sus módulos 
TICKET:   2604221300
# maquina: 5041
Fecha:  23 de abril de 2026
Tiempo y Motivo de espera : autorización y validación de permisos.
Hora de llegada: 15:00
Hora de inicio: 15:20
Hora de salida: 17:00
Nombre Parte: tapa Shutter, gaveta 
número de parte: BT-13102342 , 74300006721
Serial de la parte retirada: BT-1310 1891, CGX 5176 91
Serial de la parte instalada: BT-13102342, CGJ X 5161 53</t>
  </si>
  <si>
    <t>2604221236</t>
  </si>
  <si>
    <t>Problema ENCONTRADO: FALLA EN COIN HOPPER 
*SOLUCION: Una vez en el sitio, se procede a revisar los módulos sin encontrar atascos ni objetos extraños. Posteriormente, se validan los logs de errores sin evidenciar anomalías. Se realiza la verificación de los Coin Hoppers, encontrando sueltos los Coin 1, 2 y 3; se procede a ajustarlos.
Luego, se valida en NH, quedando operativos. El TDV ejecuta la rutina de aprovechamiento, pasando todos los test de forma correcta. Se sube el equipo a modo cliente y se realizan pruebas exitosas con usuarios.
Finalmente, se contacta a monitoreo Bancolombia, donde Brayan Clavijo informa que los módulos y las transacciones están OK. Transacción N.° 15682. 
1.FASE-NEUTRO________2.FASE-TIERRA________3.NEUTRO-TIERRA________
*Estado final maquina:   operativo 
*# maquina: 5025
*Fecha: 23/04/2026
*Tiempo y Motivo de espera 25 min, gestion de permisos.
*Hora de ingreso: 09:00 am
*Hora de salida: 10:30 am 
*Nombre Parte: n/a
número de parte: n/a
*Serial de la parte instalada: n/a
*Serial de la parte retirada: n/a</t>
  </si>
  <si>
    <t>SE REQUIERE SERVICIO SLM CON TDV Y BELLTECH POR FALLA EN EL COIN DISPENSER , NOVEDAD DE PROVISION, AL MOMENTO DE REALIZAR RUTINA ESTE MODULO NO LO ESTA RECONOCIENDO 
SE REQUIERE NOTIFICACION DE VISITA POR CORREO A LOS CONTACTOS. ADJUNTAR PARAFISCALES. LAS SOLICITUDES DE INGRESO DEBEN DE SER ENVIADAS MINIMO CON 2 HORAS DE ANTICIPACION PARA MANTENIMIENTOS CORRECTIVOS DE L-V (08:00-17:30).</t>
  </si>
  <si>
    <t>2604221235</t>
  </si>
  <si>
    <t>Revision inicial:
Mal procedimiento de cajero principal.
final: En servicio 
Conclusión: se llega al punto, ATM en servicio, se valida con cajero principal el cual indica que le hizo fuerza a la bóveda para poder cerrar doblando la lamina de la puerta de la bóveda, se procede a retirar las lamina y a tratar de enderezarla, se logró enderezar una pero la otra es muy gruesa y es complicado dejarla recta. Se deja ATM sin estás láminas de la tapa del cofre y este queda abriendo y cerrando sin problema. Se realizará trabajo de manera externa para poder enderezar las laminas de manera correcta y este no presente problema. Sin embargo el ATM queda operativo y en servicio .
Ticket:2604221235
ATM: 5036
Hora de Ingreso: 9:25
Hora de salida: 10:10
Atiende: Edgar de oro</t>
  </si>
  <si>
    <t>Falla presentada en una de las piezas de la tapa del cajero multifuncional, la cual no permite el cierre adecuado.</t>
  </si>
  <si>
    <t>2604221230</t>
  </si>
  <si>
    <t>Mf Hall Auto Unicentro Pereira 2</t>
  </si>
  <si>
    <t>7577</t>
  </si>
  <si>
    <t>Solución: ProblemaENCONTRADO: sin ingreso 
*SOLUCION se llega en los tiempos de espera y tdv se encuentra a dentro del cuarto técnico se valía el ingreso con la seguridad del centro comercial el cuál informa que no hay correo de ingreso se escala la novedad y se esperan los tiempos tdv sale informando que solventó la falla y muestra foto de evidencia se valía status con Santiago de monitoreo quién confirma ATM operativo y sin status de falla 
Fotos de evidencia tomadas por la tdv 
‎*VOLTAJE*:
‎ FASE-NEUTRO118.0v
‎.FASE-TIERRA__118.1v
‎NEUTRO-TIERRA__0.4v
*Estado final maquina: en servicio
Codigo de error NH:
*# maquina: 7577
*Fecha: 23/04/26
*Tiempo y Motivo de espera : validación de ingreso con la seguridad del centro comercial 
*Hora de ingreso: 13:35
*Hora de salida: 14:05
*Nombre Parte:
*número de parte:
*Serial de la parte instalada:
*Serial de la parte retirada:</t>
  </si>
  <si>
    <t>APP0011ATM - 0 - ATM con recurrencia en TX reversadas // SLM TDV y Belltech por ATM generando eventos DNE</t>
  </si>
  <si>
    <t>2604221299</t>
  </si>
  <si>
    <t>Mf Dosquebradas</t>
  </si>
  <si>
    <t>DOSQUEBRADAS</t>
  </si>
  <si>
    <t>5166</t>
  </si>
  <si>
    <t>Problema Encontrado: Gavetas con Miss-pickup 
Solución: Se llega ATM reportado con falla en aceptador y dispensador por descuento y no pago, se valida la novedad evidenciando qué tenía miss-pickup en dos gavetas, se realiza mantenimiento porque tenía contaminado todos los rollers en las gavetas, luego al finalizar se realizan pruebas de funcionamiento ok, se deja ATM en servicio y seguimiento evidenciando transacciones realizadas por los clientes, me comunico con la señorita Mayerli quien me confirma operatividad. 
Error NH: 572C1 -573C1
Voltaje.
1. Fase-Neutro: 120.1
2.Fase-Tierra: 120.4
3.Neutro-Tierra: 0.1
Estado Final Maquina: Operativa 
# Maquina: 5166
Fecha: 23 de Abril 
Tiempo y Motivo de Espera: 47 minutos de espera, se llega sobre los tiempos 
Hora de Ingreso: 14:47
Hora de Salida: 16:47
Nombre Parte: (N/A)
Número de parte: (N/A)
Serial de la Parte Instalada: (N/A)
Serial de la Parte Retirada: (N/A)</t>
  </si>
  <si>
    <t>573C1</t>
  </si>
  <si>
    <t>ERROR VENDOR:
0
KTC ERROR CODE:
APP0011ATM
DESCRIPCIÓN:
ATM no dispensa
ATM con eventos DNE - NO CANCELAR - ATM OPERATIVO, 
RESTRICCIÓN:
SE REQUIERE NOTIFICACION DE VISITA POR CORREO A LOS CONTACTOS. Las solicitudes de ingresos deben de ser enviadas minimo con 1 dia de anticipacion para mantenimientos preventivos y con 2 horas de anticipacion para mantenimientos correctivos Los mantenimientos preventivos las actividades locativas y/o los trabajos pesados que generen ruido o polvo deben de realizarse de L-D (19:00-08:00)
KTC ERROR CODE:
APP0011ATM</t>
  </si>
  <si>
    <t>2604221139</t>
  </si>
  <si>
    <t>se realiza gestión de permisos en el punto, se dentra al site, se baja el ATM a modo supervisor, se validan códigos de error, se evidencia error en la apertura de shutter, se remonta los sensores, se realiza limpieza, se realiza pruebas, pasa todo ok, se sube a servicio queda operativo sin falla</t>
  </si>
  <si>
    <t>Helix INC000002041291
Se requiere tecnico oficina ( Descripción: Cajero esta haciendo ruido excesivo para entregar dinero como si se intentara quedar atascado.) atm sin status de falla pero requiere validación 
CAJERO EXTERNO DE SUCURSALLAS SOLICITUDES DE INGRESO DEBE DE SER ENVIADAS MINIMO CON 3 HORAS ANTICIPACION DE L-D (08:00-17:00) SE DEBEN DE ADJUNTAR LOS PARAFISCALES VIGENTES SI NO SON ENVIADOS EN EL CORREO SE MENCIONA QUE EL PERSONAL LOS PRESENTARAN EN EL PUNTO LOS MANTENIMIENTOS PREVENTIVOS O COMPLEJOS DEBEN DE REALIZARSE DE L-D (06:00-10:00)</t>
  </si>
  <si>
    <t>2604220973</t>
  </si>
  <si>
    <t>Mf Hall Auto C.Cial Centro Chia 1</t>
  </si>
  <si>
    <t>9483</t>
  </si>
  <si>
    <t>Problema ENCONTRADO*
Proveedor incumple 
*SOLUCION*: Se realiza gestión de permisos en el punto, se realiza espera de tiempos a proveedor, se informa a monitoreo, Gabriela da el aval para retiro del punto, ATM se encontraba apagado, se encendió y se realizo pruebas de inicialización, queda operativo sin falla, se deja encendido por petición de monitoreo Daniel 
*ERROR NH: N/A
*VOLTAJE*:
Fase - Neutro = 120 Vac
Fase - Tierra = 121Vac
Neutro - Tierra = 0 Vac
*Estado final maquina*: En servicio y operativo 
*# maquina*:  9483
*Fecha*: 06/12/2025
*Tiempo y Motivo de espera*:
*Hora de ingreso*: 2:00
*Hora de salida*: 2:40
*Nombre Parte*: 
*número de parte*:
*Serial de la parte instalada*: 
*Serial de la parte retirada*:</t>
  </si>
  <si>
    <t>Trabajo a Realizar: ACOMPAÑAMIENTO A PROVEEDOR DE ALARMAS BI-PRIMERA LINEA EL SISMICO DERECHO CUARTO (ZONA 9) SE ACTIVA CONSTANTEMENTE
Fecha: 2026-04-23 14:00:00
Restricción: SE REQUIERE NOTIFICACION DE VISITA POR CORREO A LOS CONTACTOS.</t>
  </si>
  <si>
    <t>2604220972</t>
  </si>
  <si>
    <t>*Problema ENCONTRADO:   acompañamiento a proveedor de alarmas 
*SOLUCIÓN:  se realiza intervención de atm 1871 para acompañamiento a proveedor de alarmas a la señorita Adriana Alvarado fe la empresa bi quien realiza ajuste de video. 
*ERROR NH: 
*VOLTAJE:
1. FASE-NEUTRO________
2. FASE-TIERRA__________
3. NEUTRO-TIERRA_______
*Estado final maquina:  operativo 
*# maquina:  1871
*Fecha:23-04-2026
*Tiempo y Motivo de espera: 
*Hora de ingreso: 10:15 am
*Hora de salida: 11:30 am
*Nombre Parte: 
*número de parte:
*Serial de la parte instalada:
*Serial de la parte retirada: :</t>
  </si>
  <si>
    <t>Trabajo a Realizar: ACOMPAÑAMIENTO A PROVEEDOR DE ALARMAS BI-PRIMERA LINEA POR FAVOR VERIFICAR ESTADO OPERATIVO EQUIPO DE VIDEO MARCH, DISCOS Y  MODULOS DE  VENTILACIÓN, CÁMARA FASCIA 1871 DESENFOCADA. CAMARA ANALOGA
Fecha: 2026-04-23 10:00:00
Restricción: SE REQUIERE NOTIFICACION DE VISITA POR CORREO A LOS CONTACTOS. LAS SOLICITUDES DE INGRESO DEBEN DE SER ENVIADAS MINIMO CON 2 HORAS DE ANTICIPACION PARA MANTENIMIENTOS CORRECTIVOS Y CON 24 HORAS DE ANTICIPACION PARA MANTENIMIENTOS PREVENTIVOS EL INGRESO VEHICULAR INCLUIDO EL DE LAS TRANSPORTADORAS DE VALORES ES POR LA PUERTA N 4 Y DE LAS MOTOS POR LA PUERTA N3</t>
  </si>
  <si>
    <t>2604220945</t>
  </si>
  <si>
    <t>Cierre de servicio:
Problema ENCONTRADO: acompañamiento proveedor de alarmas 
SOLUCION: se llega al punto a realizar acompañamiento a proveedor de alarma en el ATM 8289, para ingresar junto con proveedor realiza revisión de zona 76 en fallo la cual estaba en fallo por cables rotos en la parte de tapa del cofre el proveedor trata de restaurar la zona pero no es posible así que solicita en tule para la reparación del ramal de cables, adicionalmente a causa de que los cables estaban rotos el ATM detecta puerta abierta y no es posible que suba a servicio hasta que se realice la reparación del cableado.
ERROR NH: 
VOLTAJE:
1. Fase-Neutro: 
2. Fase-Tierra: 
3. Neutro-Tierra: 
Estado final maquina: Fuera de servicio 
# maquina: 8289
Fecha: 24/04/2026
Tiempo y Motivo de espera: 25 minutos de espera al proveedor 
Hora de ingreso: 9:50 
Hora de salida: 12:04
Nombre Parte: 
Número de parte: 
Serial de la parte instalada: 
Serial de la parte retirada:</t>
  </si>
  <si>
    <t>ACOMPAÑAMIENTO A PROVEEDOR DE ALARMAS Transportadora de valores y personal técnico de PRIMERA     línea para realizar intervención en el atm. BI- TDV-PRIMERA LINEA EL MF HALL UNICENTRO  OCCIDENTE (ZONA 76) SE ENCUENTRA EN FALLA ZONA ALARMADA - ATM DESARMADO
24/04/2026
10:00:00 a.m.
EN LOS CORREOS DE SOLICITUD DE INGRESO SE DEBEN ADJUNTAR LOS PARAFISCALES VIGENTES Y SER ENVIARCON MINIMO 1 DIA DE ANTICIPACION. LAS SOLICITUDES SOLO SE ATIENDEN DE (L-V 09:00 - 17:30).</t>
  </si>
  <si>
    <t>2604220819</t>
  </si>
  <si>
    <t>*Problema ENCONTRADO:*ATM operativo con novedad en entrega de vueltas.
*SOLUCION:*se llega a sitio,  se gestiona permisos de ingreso,  se ingresa a site en compañía de  cajera principal,  se realiza verificación de dispensador y aceptación los cuales no presentan novedad,se realiza verificación de coin dispenser y se evidencia falla en coin de 50nueva familia,  se realiza verificación de conexión y no se evidencia novedad, se realiza prueba de dispensacion se evidencia que el coin de 50 no dispensador correctamente las monedas , se solicita cambio y se espera repuesto, se realiza montaje y se realiza dispensacion la cual es exitosa,  se sube a servicio cajero quedando operativo. 
Se  confirma estado de cajero con monitoreo bancolombia y la sra mayerly quiroga confirma cajero operativo con todos los módulos codigo cierre 020126
*ERROR NH*ninguno 
Csmbio de coin dispenser por falla.
*Voltaje*
Fase-neutro: 0
Neutro- tierra: 0
Fase-tierra: 0
*Estado final maquina:* en servicio 
*Tiempo y Motivo de espera* 25  minuto validando ingresos 
*Hora de ingreso:* 11:25
*Hora de salida:* 14:10
*Nombre Parte:* coin 
*número de parte:* 5402000154
*Serial de la parte instalada:* 23210243
*Serial de la parte retirada:* 22047445</t>
  </si>
  <si>
    <t>Helix INC000002040780
Se requiere técnico oficina informa ( Descripción: EL CAJERO está quedándose con el cambio de los clientes al momento de consignar solicitamos revisión gracias) atm se esta reiniciando requiere revisión tecnica  atm sin status de falla 
Cajero Externo de Sucursal</t>
  </si>
  <si>
    <t>2604220805</t>
  </si>
  <si>
    <t>Mf Parque Washington</t>
  </si>
  <si>
    <t>5009</t>
  </si>
  <si>
    <t>Cliente: Bancolombia parque Washington 
Revisión inicial: *Tomas de voltajes:  Fase neutro   120.2  Fase tierra 121.0   neutro tierra 0.9
Observaciones del operador: Gaveta innoperativa 
CSM: ok
TSK: ok
FRONT T: ok
BC: ok
TOP T: ok
IF: ok
MID: Sopaldo 
RC1, RC2, RC3, RC4, RC5,RJC: Se encuentra gaveta dos innoperativa, se le realiza mantenimiento y se cambia con la gaveta 5 para realizar seguimiento y descartes.  
COIN: ok
Otros: Como Lectora, Impresora, EPP,CE, Fuentes de Modulo, sensores , controladoras y Audio.  Ok
Estado final: en servicio 
Detalles adicionales: cajero principal queda en site realizando arqueo al atm para luego subir a servicio 
Número de parte: 
Serial de la parte instalada:  
Serial de la parte retirada: 
Conclusión: 
Ticket: 2604220805
ATM: 5009
Hora de ingreso: 14:00
Hora de salida: 15:40
Fecha: 04/22/ 2026
Atiende: Jose.vivero@belltech.la</t>
  </si>
  <si>
    <t>Helix INC000002040798
Se requiere tecnico oficina informa (Descripción: cajero presenta falla en la gaveta de 50, por favor enviar técnico al punto) no solventa con comandos 
Cajero Externo de Sucursal</t>
  </si>
  <si>
    <t>2604220396</t>
  </si>
  <si>
    <t>*TICKET* 2604220396
*Titulo* falla aceptador 
*problema encontrado* mala manipulación de TDV
*Cliente* Bancolombia 
*Solución* se encontró cajero apagado,se enciende el atm e inicializa correctamente,sube a servicio con normalidad,status en nhvdm sin alertamientos en módulos,tirilla de errores arroja código 5VAA800 y 59AA300 por bloqueo del bmd y mala manipulación del interlock.
TDV realiza grabado de contadores y rutina exitosa del atm,se habilita al servicio 
*monitoreo* katherine confirma cajero operativo en todos los módulos,última tx de consignación exitosa 4:09pm
*Estado final maquina* en servicio
*# maquina* 6409 mf cc santafe
*Fecha* 22-04-2026
*tiempo de espera* 18min mientras llegaba tdv vatco
*Hora de ingreso* 3:18pm
*Hora de salida* 4:10pm</t>
  </si>
  <si>
    <t>Se solicita servicio SLM por ingreso de contadores, donde se comunica TDV e informa no le permite realizar rutinas y se requiere de la validación
Para realizar las atenciones tecnicas al cajero el ingreso y retiro se realiza por la zona de cargue donde relacionan herramientas y elementos de proteccion personal asi mismo comprobante de seguridad social vigente (ARL-EPS) y en caso de ser necesario certificado de alturas(cascos) El personal debe acatar las recomendaciones y sugerencia que les del personal de seguridad del Centro Comercial asi como de utilizar todos los elementos de proteccion personal que requiera la actividad a desarrollar y sentralizar el lugarEl ingreso de materiales y las labores que generen ruido deben de realizars en el horario (22:00-23:59)(06:00-08:00)Los mantenimientos preventivos o las atenciones programadas deben de realizarse (22:00-09:00)Las labores de aseo se deben de realizar de (06:00-09:00)En caso de requerir el ingreso de un tecnico que no se encuentre en las carpetas virtuales la solicitud de ingreso para este debe de enviarse por correo minimo con 24 horas de antelacion de L-V (08:00-14:00)Para las quincenas y fechas especiales se puede pedir autorizacion para abastecer el cajero en cualquier horario</t>
  </si>
  <si>
    <t>2604220387</t>
  </si>
  <si>
    <t>Atm Mf Suc Santafe De Bogota 3</t>
  </si>
  <si>
    <t>2228</t>
  </si>
  <si>
    <t>CAMBIO DE MARCO FASCIA</t>
  </si>
  <si>
    <t>*Problema ENCONTRADO:  Instalación de Collarin
*SOLUCION: Se llega al punto a la espera de repuesto, ya con el repuesto en punto procedo a validar ingreso y el personal de seguridad valida, me permiten ingreso y me dirijo a la oficina, la Subgerente ko se encuentra en el punto por lo que es necesario esperar, ya con autorización procedo a retirar collarín y realizar armado del collarín enviado, se realiza instalación del collarín nuevamente y se toma evidencia, se procede a informar a la Subgerente del punto y me retiro.
*# maquina: 2228
*Fecha: 2026/04/23
*Hora de ingreso: 14:00
*Hora de salida: 16:00
*Nombre Parte: NA
*número de parte: NA
*Serial de la parte instalada: NA
*Serial de la parte retirada: NA</t>
  </si>
  <si>
    <t>SE REQUIERE SLM PARA REALIZAR CAMBIO DE COLLARIN</t>
  </si>
  <si>
    <t>2604220383</t>
  </si>
  <si>
    <t>Mf Carabobo</t>
  </si>
  <si>
    <t>5000</t>
  </si>
  <si>
    <t>FALLA EN LA CHAPA DE LA FASCIA</t>
  </si>
  <si>
    <t>• Cliente= Bancolombia 
• Código ATM= 5000
• Nombre ATM= MF Suc Carabobo 
• Ciudad= Medellín (ant)
• Marca= Hyosung 
• Modelo= MX 8600ST
• Falla Reporta= Falla en la chapa de la fascia
• Problema encontrado= desajuste en la chapa de protección del cofre 
• Solución= se encuentra la tapa trancada, lo que no permitía hacer provisión por parte de la oficina. Se logra abrir y se encuentra que la tuerca que sostiene el mecanismo está suelto.
Se ajusta oficina hace pruebas y sin novedad, se ajusta la chapa de supervisor también.
Pendiente por provincion por parte de la oficina.
• Verificación/Corrección de alineación (BRM) con JIG= 
• Error NHΗ= 
• Voltaje:
• 1. FASE-NEUTRO= 119.5
• 2.FASE-TIERRA= 120.7
• 3.NEUTRO-TIERRA= 0.6
• Estado final maquina= Apagado pendiente por provisión de parte oficina.
• Valida= 
• Código de cierre= 
• Fecha: 22/04/2026
• Tiempo y Motivo de espera= 11:17
• Hora de ingreso= 11:22
• Hora de salida= 11:40
• Nombre Parte=
• Número de parte=
• Serial de la parte instalada=
• Serial de la parte retirada=
• # Ticket= 2604220383
• Atiende= Victor Jose Plaza Soraca</t>
  </si>
  <si>
    <t>SUC  reporta que no ha sido posible atender y provisionar el cajero, debido a que la puerta se encuentra bloqueada - puerta fascia inferior (contratapa)</t>
  </si>
  <si>
    <t>2604220376</t>
  </si>
  <si>
    <t>*Problema ENCONTRADO: falla en dispensador 
*SOLUCION: se llega a sitio y se valida ingreso, se evidencia ATM fuera de servicio, se hace revisión y se encuentra BC fuera de posición, adicional  se evidencia bastante exceso de polución en la máquina debido a que se encuentra la oficina en obra civil y esto ocasiona mucho polvo, se hace limpieza de BMD y de BMU con soplado de módulos retirando todo tipo de polución, se sugiere luego de culminar la labor de obra civil gestionar mantenimiento para la máquina ya que aún falta que entreguen las otras instalaciones y la máquina nuevamente se llenaría de polvo,  se hace provisión por personal del banco y se sube el cajero a servicio se valída con Brian clavijo de monitoreo quien confirma ATM operativo y pagando
*ERROR NH: 5VAAA0
*VOLTAJE:
1. FASE-NEUTRO 119
2.FASE-TIERRA 119
3.NEUTRO-TIERRA 0.2
*Estado final maquina: OPERATIVO 
*# maquina: 5221
*Fecha: 22-4-26
*Tiempo y Motivo de espera 
*Hora de ingreso: 2:50
*Hora de salida: 16:30
*Nombre Parte:
*número de parte: 
*Serial de la parte instalada:  
*Serial de la parte retirada:</t>
  </si>
  <si>
    <t>mal cierre y polucion</t>
  </si>
  <si>
    <t>ATM con falla en aceptador requiere SLM - 5V8S900</t>
  </si>
  <si>
    <t>2604220379</t>
  </si>
  <si>
    <t>Cierre de servicio:
Problema ENCONTRADO: papel bajo 
SOLUCION: se llega al punto a revisar el ATM 9986 por papel bajo, al ingresar se realiza el retiro del poco rollo que quedaba, y se coloca uno nuevo, se realizan pruebas de impresión y la impresora queda funcionando correctamente. 
ERROR NH: 
VOLTAJE:
1. Fase-Neutro: 
2. Fase-Tierra: 
3. Neutro-Tierra: 
Estado final maquina: En servicio 
# maquina: 9986
Fecha: 22/04/2026
Tiempo y Motivo de espera: 
Hora de ingreso: 10:59
Hora de salida: 11:30
Nombre Parte: 
Número de parte: 
Serial de la parte instalada: 
Serial de la parte retirada:</t>
  </si>
  <si>
    <t>2604220386</t>
  </si>
  <si>
    <t>Cajero Mf Suc Florida 3</t>
  </si>
  <si>
    <t>FLORIDA</t>
  </si>
  <si>
    <t>8662</t>
  </si>
  <si>
    <t>Problema Encontrado: reaparacion de lectora
*SOLUCION: se realiza cambio y reparación de lectora ya que esta no leia tarjetas se acondiciona lectora de 2 se reapara una se solda cables se ajusta mecanismo se realiza pruebas por nh sin falla se sube a servicio el cajero queda operativo se valida con monitoreo
*ERROR NH:
*VOLTAJE:
1. FASE-NEUTRO: 119.8
2.FASE-TIERRA:119.8
3.NEUTRO-TIERRA:0.1
*Estado final maquina: operativo
*# maquina: 8662
*Fecha:23/04/2026
*Tiempo y Motivo de espera: 10 mns 
Ticket : 2604220386
*Hora de ingreso:14:30
*Hora de salida:16:15
*Nombre Parte:
*número de parte:
*Serial de la parte instalada:
*Serial de la parte retirada:</t>
  </si>
  <si>
    <t>DESCRIPCIÓN:
POSIBLE VANDALISMO EN LECTORA
KTC ERROR CODE:
CARD010ATM
RESTRICCIÓN:
SE REQUIERE NOTIFICACION DE VISITA POR CORREO A LOS CONTACTOS. 
KTC ERROR CODE:
CARD010ATM</t>
  </si>
  <si>
    <t>2604220349</t>
  </si>
  <si>
    <t>Solución: ProblemaENCONTRADO: acompañamiento a proveedor de alarmas 
*SOLUCION Se llega al punto con proveedor de alarmas y tdv se desmonta el dispensador proveedor revisa SISMICO POR CONSTANTES ACTIVACIONES EL CUAL AL MOMENTO DE INGRESAR SE ENCONTRABA ZONA ANULADA DE PROGRAMACION, SE HABILITA CON LA FUNCIONARIA SHIRLEY GUTIERREZ DE PROYECTOS Y SE REALIZA LO SIGUIENTE:
REUBICACIÓN SENSOR SISMICO.
CAMBIO DE RESISTENCIAS.
CALIBRACION NUEVAMENTE.
SE REALIZAN PRUEBAS DEJANDO LA ZONA FUNCIONANDO BIEN PRUEBAS VALIDADAS POR WENDY NEGRETE DE COSFE TECNICO EDUARDO MEZA.
NOTA: SERVICIO QUEDA EN SEGUIMIENTO DURANTE 24 HORAS BAJO SUPERVISION DE COSFE. 
Se valía status con Nicol de monitoreo quién confirma ATM operativo y también informa que el ATM borró contadores se solicita cambio de provisión 
‎*VOLTAJE*:
‎ FASE-NEUTRO118.0v
‎.FASE-TIERRA__118.1v
‎NEUTRO-TIERRA__0.4v
*Estado final maquina: en servicio
Codigo de error NH:
*# maquina: 7504
*Fecha: 24/04/26
*Tiempo y Motivo de espera : se llega en los tiempos de espera 
*Hora de ingreso: 08:15
*Hora de salida: 10:20
*Nombre Parte:
*número de parte:
*Serial de la parte instalada:
*Serial de la parte retirada:</t>
  </si>
  <si>
    <t>ACOMPAÑAMIENTO A PROVEEDOR DE ALARMAS Transportadora de valores y personal técnico de SEGUNDA     línea para realizar intervención en el atm. DIVIX-SEGUNDA LINEA-TDV REVISION SISMICO COFRE
24-abr
8:00
EL INGRESO DE LA TRANSPORTADORA DE VALORES DEBE DE REALIZARSE POR EL MUELLE DE DESCARGA DE FALABELLA E INGRESAR POR EL ASCENSOR DE CARGAS AL PISO 2 NO ESTA PERMITIDO EL PARQUEO EN LA AVENIDA ( OBSTACULIZACIN DE LA VA PBLICA Y DE ACCESO AL MALL LO QUE PUEDE TAMBIEN GENERAR MULTAS DE TRNSITO) TODOS LOS TECNICOS DEBEN DE LLEVAR LOS PARAFISCALES VIGENTES IMPRESOS Y PRESENTARSE EN LA OFICINA DE LA ADMINISTRACION DE L-V (09:00-12:00)(14:00-18:00) PARA QUE VALIDEN SI ESTA INCLUIDO EN EL LISTADO MENSUAL Y LA VIGENCIA DE LOS PARAFISCALES LOS FINES DE SEMANA DEBEN DE PREGUNTAR POR EL JEFE DE SEGURIDAD Y PRESENTARSE CON L Y SU DOCUMENTACION PARA QUE LES PERMITAN EL ACCESO LOS MANTENIMIENTOS PREVENTIVOS DEBEN DE REALIZARSE DE L-J(06:00-10:00)</t>
  </si>
  <si>
    <t>2604220329</t>
  </si>
  <si>
    <t>Revisión inicial: 120v - 120v - 01
Extracción de historial de errores trazas:Si
Observaciones del operador: *Oficina*
Acciones tomadas: se llega al sitio y se encuentra el cajero en servicio se procede a verificar y notamos que hay una fajilla en la tsk y que el cajero se encuentra con polucion procedemos a realizar cambio de pick roller también de los roobles de la tsk retiramos contras realizanod un mantenimiento preventivo procedemos a realizar las pruebas las cuales pasan exitosamente 
CCM: se encuentra taco y se encuentra cabello humano y se procede a retirar
TSK:  se encuentras fajilla y se realiza limpieza y cambio de pick roller
FRONT T: se retira costra de las ruedas metálicas y polución 
TOP T: se retira costra de la rueda metálica y colisión
IF:  se realiza limpieza ya que presentsna mucha acomulacion de polvo 
MID: se realiza limpieza y retira de costra del módulo 
RC1:ok gaveta son novedad 
RC2:ok gaveta sin novedad 
RC3:ok gaveta sin novedad
RC4:ok gaveta vacía 
RC5: ok gaveta sin novedad
RJC: bien sin novedad 
COIN:ok
Otros: 
Estado final: se declaró en servicio funcionando normalmente 
Detalles adicionales: 
Tiempo y motivo de espera: 
Conclusión: se llega a la conclusión que una fajilla en la parte de la tsk provocó el atasco ya en esta parte encontrá una fajilla lo cual fue ingresada posiblemente por un cliente y aprovechamos para realizar mantenimiento preventivo y cambia de pick roller lo cual hace que el cajero funcione normalmente y esto hace que el cajero no tome los billetes correctamente 
Atiende: Leonardy.yepez@belltech.la</t>
  </si>
  <si>
    <t>2604220295</t>
  </si>
  <si>
    <t>Mf El Rodadero</t>
  </si>
  <si>
    <t>5053</t>
  </si>
  <si>
    <t>Revisión inicial: Medición de voltaje 
Observaciones del operador : Falla en gaveta de Purga 
Accione Tomadas :llegó a el punto procedo a ingresar con encargada me informa que gaveta Rcj esta presentando falla, procedo a realizar mantenimiento de gaveta de purga realizó pruebas ok subo atm a servicio sin novedad válida estatus katherine Carvajal de monitoreo todo ok 
 *RC1, RC2, RC3, RC4, RC5, RCJ:Gavetas Ok sin novedad se realiza mantenimiento a gaveta de purga con falla 
Tsk: se realiza limpieza 
Front T: Se realiza revisión ok sin novedad y se realiza limpieza 
Top T: Se realiza revisión sin novedad  y limpieza 
Bc:  Polución En Bc se realiza limpieza y mantenimiento 
Mid: Revisión a módulos a todo ok sin novedad guías sin novedad limpieza 
Coin: N/A
Otros: Modulos Ok 
Estado final: Servicio 
Detalles adicionales: 
Tiempo y motivo de espera:
Número de parte:
Serial de la parte instalada 
Serial de la parte retirada:
Conclusión: 
Tickets:2604220295
Atm:5053
Hora de Salida :11:15 
Atiende: Yirigan.Aguilar@belltech.la</t>
  </si>
  <si>
    <t>Helix INC000002039490
Se requiere tecnico oficina informa ( Descripción: el cajero presentando falla en la gaveta de la purga, dejando los billetes doblados y ha dañado varios billete) atm pagamdo sin status de falla pero la oficina  requiere validación</t>
  </si>
  <si>
    <t>2604220149</t>
  </si>
  <si>
    <t>*Problema ENCONTRADO: Atasco de billetes 
*SOLUCION: Se llega al punto, ATM fuera de servicio, se valida ingreso, se toman status con falla en aceptador, se revisa físicamente, se encuentran 7 billetes en la tsk, se retiran, se encuentran billetes en el csm en mal estado, se retiran, en total se encuentran 2 billetes de 100mil, 10 de 50mil y 15 de 20mil, se entregan a tdv, se procede a validar csm, se validan resortes, bandas, láminas, todo ok, se retira polución, se valida bc ya que en el log de errores se evidencia Exceso de rechazos, bc cuenta con poca polución, se verfiican conexiones ok, se valida transporte sin falla, se validan gavetas ok, se realizan múltiples test cash, los pasa sin problemas, se reañzoa consignación de prueba todo ok, se llama a monitoreo, Brayan Clavijo confirma operatividad.
*ERROR NH: 
*VOLTAJE:
 1.FASE-NEUTRO:
2.FASE-TIERRA: 
3.NEUTRO TIERRA: 
*Estado final maquina: En servicio 
*# maquina: 6239 Bello 
*Fecha: 24/04/2026 
*Tiempo y Motivo de espera : 
*Hora de ingreso: 2:20 pm
*Hora de salida: 3:25 pm
*TICKET: 2604220149
*Nombre Parte:
*número de parte: 
*Serial de la parte instalada: 
*Serial de la parte retirada:</t>
  </si>
  <si>
    <t>ERROR VENDOR:
5D6G800
KTC ERROR CODE:
CSA0001ATM
DESCRIPCIÓN:
Error al devolver notas de CSM durante la inicialización
ATM requiere validación SLM por falla reiterativa en aceptador de efectivo. 
RESTRICCIÓN:
SE REQUIERE NOTIFICACION DE VISITA POR CORREO A LOS CONTACTOS. 
KTC ERROR CODE:
CSA0001ATM</t>
  </si>
  <si>
    <t>2604220133</t>
  </si>
  <si>
    <t>*Problema ENCONTRADO:  fascia queda desajustada 
*SOLUCIÓN: se realiza intervención de atm8299 por activación de fascia, se llama a alarmas bancolombia e indican que se está alarmando el magnético de la facia , se realizan ajustes de los tornillos de la fascia y se llama nuevamente alarmas bancolombia y la señorita neidy Martínez indica que se sigue alarmando y que es necesario la intervención de personal segunda línea. 
*ERROR NH: 
*VOLTAJE:
1. FASE-NEUTRO________
2. FASE-TIERRA__________
3. NEUTRO-TIERRA_______
*Estado final maquina:  operativo 
*# maquina:  8299 
*Fecha: 22-04-2026
*Tiempo y Motivo de espera: 
*Hora de ingreso: 10:40 am
*Hora de salida:  11:42 am 
*Nombre Parte: 
*número de parte:
*Serial de la parte instalada:
*Serial de la parte retirada: :</t>
  </si>
  <si>
    <t>ZONA 80 MAGNETICO FASCIA SUPERIOR--DESAJUSTADA</t>
  </si>
  <si>
    <t>2604211196</t>
  </si>
  <si>
    <t>*Problema ENCONTRADO:  ATM sin papel de impresora 
*SOLUCIÓN:  se realiza intervención de atm 8289 por  papel de impresora agotado,para dar solución se realiza cambio de rollo de papel y se realizan pruebas finales arrojando resultados satisfactorios.
Se llama a monitoreo Bancolombia y confirman ATM operativo sin novedad 
*ERROR NH: 
*VOLTAJE:
1. FASE-NEUTRO________
2. FASE-TIERRA__________
3. NEUTRO-TIERRA_______
*Estado final maquina:  operativo 
*# maquina:  8289
*Fecha:23-04-2026
*Tiempo y Motivo de espera: 
*Hora de ingreso: 1:00 pm
*Hora de salida: 1:30 pm
*Nombre Parte: 
*número de parte:
*Serial de la parte instalada:
*Serial de la parte retirada: :</t>
  </si>
  <si>
    <t>Se requiere FLM La impresora de recibos tiene poco papel. Es necesario abastecer el papel en las próximas horas. Las razones por las cuales La impresora del ATM se encuentra con papel bajo 
ERROR VENDOR:2080500
COORDINACIÓN       23/04/2026 7:00:00
SOLICITUD DE INGRESO SE DEBEN ADJUNTAR LOS PARAFISCALES VIGENTES Y SER ENVIARCON MINIMO 1 DIA DE ANTICIPACION. LAS SOLICITUDES SOLO SE ATIENDEN DE (L-V 09:00 - 17:30).</t>
  </si>
  <si>
    <t>2604211191</t>
  </si>
  <si>
    <t>Mf Suc Calle 57-1</t>
  </si>
  <si>
    <t>9368</t>
  </si>
  <si>
    <t>*Problema ENCONTRADO: 
Cambio de chapa contratapa de cofre
*SOLUCION: 
Se llega al punto, se espera a la tdv, llega la tdv y procede la apertura de la contratapa del cofre, se realiza el cambio de la chapa y se le entrega 2 llaves tubulares a la tdv y una para Belltech FLM
*ERROR NH: 
*VOLTAJE:
1. FASE-NEUTRO________
2. FASE-TIERRA__________
3. NEUTRO-TIERRA_______
*Estado final maquina: Fuera de servicio 
*# maquina: 9368
*Fecha: 22/04/2026
*Tiempo y Motivo de espera: 5min esperando a la tdv 
*Hora de ingreso: 13:35
*Hora de salida: 14:00
*Nombre Parte: N/A
*número de parte: N/A
*Serial de la parte instalada: N/A
*Serial de la parte retirada: N/A</t>
  </si>
  <si>
    <t>Se requiere cambio de chapa con 3 juegos de llaves</t>
  </si>
  <si>
    <t>2604211162</t>
  </si>
  <si>
    <t>Voltaje:
Fase- Neutro:  
Fase- Tierra: 
Neutro- Tierra: 
 Extracción de historial de errores y trazas: 
Observaciones del operador:  sin ingreso 
Acciones tomadas:  
CSM:  
TSK: 
FRONT T:   
TOP T:   
IF:  ok
MID: 
BC: 
RC1, RC2, RC3, RC4,RC5,RJC: 
COIN:  
Lectora: 
Otros: 
Estado final:  En servicio 
Detalles Adicionales :  
Tiempo y motivo de espera:  llegada al punto a las 8:30
Número de parte:
Serial de la parte instalada: 
Serial de la parte retirada: 
Conclusión: se llega al punto a las 8:30 am, después de media hora de espera la Subgerente me indica que el cajero principal Samuel Chom se encuentra realizando remanente del cajero 1011 que se demora más tardar media hora. Se le informa a Andrés Gaitán, analista de Delivery. Este indica que me retire del punto ya que los tiempos de espera se acabaron. El cajero principal indica que retiro el atasco en horas de la mañana y que el cajero se encuentra en servicio. 
Ticket: 260411162
ATM:  1010
Hora de Ingreso: 
Hora de salida: 9:23
Atiende: Luis Serrano
Fecha: 22-04-2026</t>
  </si>
  <si>
    <t>ERROR VENDOR:
5A6BE00
KTC ERROR CODE:
CSA0001ATM
DESCRIPCIÓN:
El aceptador de efectivo se encuentra con un atasco o presenta novedades en su conexión
RESTRICCIÓN:
SE REQUIERE NOTIFICACION DE VISITA POR CORREO A LOS CONTACTOS. 
KTC ERROR CODE:
CSA0001ATM</t>
  </si>
  <si>
    <t>2604211082</t>
  </si>
  <si>
    <t>*Problema ENCONTRADO:Falla dispensador.
*SOLUCION: Se llega a sitio y se valida ingreso, se valida cajero por aplicativo de diagnóstico nh se valida sensores e historial de error se evidencia errores con multiples rechazos, se valida aceptador y dispensador en cofre gaveta recicladora y gabetas de efectivo se realiza limpieza de polusion se apaga atm y se realiza limpieza profunda en modulo del bc se evidencia conexión desajustada se realiza limpieza y ajuste conexiones finalizado se normaliza el módulo se normaliza el cajero se realizan pruebas por aplicativo de diagnóstico nh pruebas de dispensación sin novedad en ruta ni novedad de purgado se realizan pruebas aceptador con 100 billetes sin novedades en la ruta finalizado se reliza arqueo del cajero y se coloca en modo cliente se evidencia tx reales se comunica con monitoreo atiende Luisa Cano cajero funcional. 080023
*ERROR NH: Na
*VOLTAJE: 
1.FASE-NEUTRO: 119.4
2.FASE-TIERRA:  119.8
3.NEUTRO-TIERRA: 0.3
*Estado final maquina: Funcional 
*#maquina: 5137
*Fecha: 22-04/2026
*Tiempo y Motivo de espera: Sn
*Hora de ingreso: 09:00
*Hora de salida: 10:30
* Nombre Parte: Na
*número de parte: Na
*Serial de la parte instalada: Na
*Serial de la parte retirada: Na</t>
  </si>
  <si>
    <t>Helix INC000002039432
Se requiere técnico oficina informa ( Descripción: SE SOLICITA REVISION CAJERO MTF DE LA REFERENCIA. NO RECONOCE LAS GAVETAS NI PERMITE BORRAR CONTADORES.) atm no solventa con comandos 
LAS SOLICITUDES DE INGRESO SE GESTIONAN POR PLATAFORMA MANTUM, LA ENCARGADA DE CREARLOS ES LA SUCURSAL Y SE PIDEN UNA SOLA VEZ AL MES, SE DEBE ESPECIFICAR EN EL CORREO EL NUMERO DE LOCAL 139 (SUCURSAL), 319 (HALL) Y 432 (MULTIFUNCIONAL).SE DEBE ENVIAR EL LISTADO DEL PERSONAL QUE ASISTE EL SITIO (NO TODO EL QUE SALE EN CARPETA VIRTUAL). SE GENERA LA SOLICITUD ADJUNTANDO PARAFISCALES Y EN EL CENTRO COMERCIAL TIENEN HASTA 2 DIAS HABILES PARA AUTORIZARLO. LOS MANTENIMIENTOS LOCATIVOS Y LOS TRABAJOS QUE GENEREN RUIDO POLVO OLORES FUERTES ENTRE OTROS DEBEN DE PROGRAMARSE PARA SER REALIZADOS DE (21:00-07:00). LOS HORARIOS RELACIONADOS (CONTANTO EL SABADO) SON SOLO SI NO NECESITA ENTULE. CUANDO SI SE NECESITA ENTULE ES DE L-V.</t>
  </si>
  <si>
    <t>2604211072</t>
  </si>
  <si>
    <t>angie alejandra &lt;Angie.Jimenez@belltech.la&gt;</t>
  </si>
  <si>
    <t>*Problema ENCONTRADO:* Vandalismo / Papel en Shutter 
*SOLUCION:* 
1. Revisión inicial: 
- al llegar al punto Encuentro ATM fuera de servicio con falla en dispensador 
- Realizó Tomas de voltajes
 - Extracción de historial de errores y trazas
- identificó vandalismo en Shutter, trozo de papel dentro realizando obstrucción de sensores y mecanismo 
2. Acciones tomadas:
- CSM: Limpieza y revisión de groller y demás componentes, retiro del vandalismo 
- TSK: Revisión de Rubbert, Stack sheets, limpieza 
- VALIDADOR: Limpieza 
- FRONT T: Limpieza 
- TOP T: Limpieza 
- IF: Limpieza 
- MID: limpieza en inspección del módulo 
- RC1: ok
- RC2: Realizó Cambio de RC, seriales al final del cierre 
- RC3: ok
- RC4: ok 
- RC5: ok
- RJC: Revisión de Rubbert y Groller 
- COIN: Sin novedad todos los Hopper ok
- Otros: Como Lectora, Impresora, EPP,CE, Fuentes de Modulo, sensores y controladoras: Sin novedad 
Estado final: En servicio
Detalles adicionales: Válido status y solicito cambio de provisión por perdida de contadores con Brayan Clavijo de Monitoreo Bancolombia 
Tiempo y motivo de espera: 
*ERROR NH:* 
*VOLTAJE:*
*1. FASE-NEUTRO:* 110
*2.FASE-TIERRA:* 110
*3.NEUTRO-TIERRA:*
 0.2
*Estado Final maquina:* en servicio 
*# maquina:* 6212
*Fecha:* 23/04/2026
*Hora de ingreso:* 11:00
*Hora de salida:* 12:20
*Nombre Parte:* Gaveta de Dinero 
*número de parte:* 7430006721
*Serial de la parte instalada:* CGJX514685
*Serial de la parte retirada:* CGJX560543</t>
  </si>
  <si>
    <t>ATM con recurrencia en fallas de Aceptador</t>
  </si>
  <si>
    <t>2604210944</t>
  </si>
  <si>
    <t>*Problema ENCONTRADO: billete doblado atascado en BC 
*SOLUCION:
Se verifica el estado del dispensador por NH, se muestran sensores de bc alertados, se revisa el módulo y se encuentra un billete de 20k doblado atascado, el cual se retira y se deja en la gaveta de purga.
Se revisan el historial de errores, códigos indican que también se presento miss pickup en gaveta 4, al revisar se encuentran billetes mal posiciónados en gaveta 4, se hace mantenimiento a la gaveta, se retira polución y se limpian rubbers y solenoid, se acomoda la provision.
Se hacen pruebas de dispensación y aceptación.
Se sacan trazas de los últimos cinco días.
Se reinicia el cajero, se espera a que suba a servicio y se hace transacción de prueba.
*ERROR NH: 5701100, 5D0L100, 574C100
*VOLTAJE: no se tiene acceso al tomacorriente 
1.FASE-NEUTRO: @
2.FASE-TIERRA: @
3.NEUTRO-TIERRA: @
*Estado final maquina: en servicio 
*# maquina: 1476
*Fecha: 23/4/2026
*Tiempo y Motivo de espera: espera a tdv
*Hora de ingreso: 6:48 am
*Hora de salida: 8:30 am
*Nombre Parte:  
*número de parte: 
*Serial de la parte instalada: 
*Serial de la parte retirada:</t>
  </si>
  <si>
    <t>ERROR VENDOR:
5D0L100
KTC ERROR CODE:
CSA0001ATM
DESCRIPCIÓN:
Error de proceso de pila de notas restante en GS801 durante la inicialización
RESTRICCIÓN:
SE REQUIERE NOTIFICACION DE VISITA POR CORREO A LOS CONTACTOS. LAS SOLICITUDES DE INGRESO DEBEN DE SER ENVIADAS MINIMO CON 2 DIAS DE HABILES EN EL HORARIO L-V (08:00-17:00)LA SUCURSAL ES LA ENCARGADA DE TRAMITAR LOS PERMISOS, SOLO EN CASO QUE REQUIERAN REALIZAR UN TRABAJO URGENTE SE PUEDE ENVIAR CORREO CON UN DIA HABIL DE ANTICIPACION ESPECIFICANDO LA NOVEDAD. TENER PRESENTE SOLICITUDES QUE NO CUMPLAN CON ESTOS TIEMPOS NO TENDRAN INGRESO. 
KTC ERROR CODE:
CSA0001ATM</t>
  </si>
  <si>
    <t>2604210835</t>
  </si>
  <si>
    <t>ATM MF PLZA BOLIVAR MANIZALES1</t>
  </si>
  <si>
    <t>5207</t>
  </si>
  <si>
    <t>RECEPCION DE ATM</t>
  </si>
  <si>
    <t>Problema ENCONTRADO: instalación de panel de alarmas 
‎*SOLUCION :Se llega al punto con proveedor de alarmas proveedor de divix realiza instalación del panel de alarmas nuevo se valía status con Luisa de monitoreo quién confirma ATM operativo y sin status de falla 
‎*ERROR NH:00000
‎*VOLTAJE:
‎1.FASE-NEUTRO:120.4V
‎2.FASE-TIERRA:120.5V
‎3.NEUTRO TIERRA: 0.1V
‎*Estado final maquina:en servicio 
‎*# maquina: 5207
‎*Fecha: 28/04/26
‎*Tiempo y Motivo de espera
‎*Hora de ingreso:15:00
‎*Hora de salida: 15:30
‎*Nombre Parte:
‎*número de parte:
‎*Serial de la parte instalada:
‎*Serial de la parte retirada:
‎pendiende:</t>
  </si>
  <si>
    <t>RECEPCION DE ATM citas para proyecto de cambio de panel de alarmas HYOSUNG Recepción ATM
28/04/2026 15:00
SIN RESTRICCION</t>
  </si>
  <si>
    <t>2604210824</t>
  </si>
  <si>
    <t>ENTREGA PARCIAL</t>
  </si>
  <si>
    <t>Problema ENCONTRADO: entrega parcial 
‎*SOLUCION :Se llega al punto con proveedor de alarmas el proveedor de divix realiza desmonté del panel de alarmas 
‎*ERROR NH:00000
‎*VOLTAJE:
‎1.FASE-NEUTRO:120.4V
‎2.FASE-TIERRA:120.5V
‎3.NEUTRO TIERRA: 0.1V
‎*Estado final maquina:en servicio 
‎*# maquina: 5207
‎*Fecha: 28/04/26
‎*Tiempo y Motivo de espera
‎*Hora de ingreso:08:00
‎*Hora de salida: 12:00
‎*Nombre Parte:
‎*número de parte:
‎*Serial de la parte instalada:
‎*Serial de la parte retirada:
‎pendiende:</t>
  </si>
  <si>
    <t>ENTREGA PARCIAL citas para proyecto de cambio de panel de alarmas HYOSUNG Entrega parcial
28/04/2026 08:00
SIN RESTRICCION</t>
  </si>
  <si>
    <t>2604210832</t>
  </si>
  <si>
    <t>Cajero Mf Viva Envigado 3</t>
  </si>
  <si>
    <t>8360</t>
  </si>
  <si>
    <t>*Problema ENCONTRADO: Billete deteriorado.
*SOLUCION: Se llega al punto, ATM fuera de servicio, se valida ingreso, se toman status con falla en aceptador, se procede a validar físicamente, se encuentra billete deteriorado y casi partido por completo en el csm, se retira, se procede a validar módulos superiores, se revisa csm, bc y tsk, se retira polución, se valida transporte, se retira polución, se revisan gavetas, todo ok, se inicializa sin novedad, se realizan test cash ok, se sube a servicio, se realiza consignación, ATM queda operativo.
*ERROR NH: 
*VOLTAJE:
 1.FASE-NEUTRO: 
2.FASE-TIERRA: 
3.NEUTRO TIERRA: 
*Estado final maquina: En servicio.
*# maquina: 8360 Viva Envigado 
*Fecha: 22/04/2026
*Tiempo y Motivo de espera : 
*Hora de ingreso: 8:40 am
*Hora de salida: 10:10 am
*TICKET: 2604210832
*Nombre Parte: 
*número de parte: 
*Serial de la parte instalada: 
*Serial de la parte retirada:</t>
  </si>
  <si>
    <t>2604210735</t>
  </si>
  <si>
    <t>*Problema ENCONTRADO* 
Instalación hoper 50 nueva familia 
*SOLUCION*: se llega el punto se valida con el N2 Yony Blandon quien me confirma que el coin de monedas de 50 pesos se cambio días atrás debido a dañó en el coin de 50 antigua familia y que al cambiarlo se actualizo en hopper, se verifica físicamente que este el de la nueva familia y el ATM queda en servicio y operativo, se instalo imagen para la nueva gaveta de 100mil y el ATM queda listo para el mantenimiento preventivo 
*VOLTAJE*:
1. FASE-NEUTRO____120v____0.FASE-TIERRA__120v________3.NEUTRO-TIERRA__0v_____
*Estado final maquina*: operativo y en servicio 
*# maquina*: 5083 Bancolombia
*Fecha*: 8/5/2026
*Tiempo y Motivo de espera*: 30 min esperando entule 
*Hora de ingreso*: 9:30 am
*Hora de salida*: 12:00 pm
*Nombre Parte*: 
*número de parte *: 
*Serial de la parte instalada*:
*Serial de la parte retirada*:</t>
  </si>
  <si>
    <t>Trabajo a Realizar: TICKET INSTALACIÓN HOPPER NF $50
Fecha: 2026-05-08 13:00:00
Restricción: INGRESOS POR MEDIO DE CARPETA VIRTUAL.</t>
  </si>
  <si>
    <t>2604210734</t>
  </si>
  <si>
    <t>Problema ENCONTRADO: falla en dispensador 
SOLUCION :  Se llega al punto se encuentra el cajero en servicio.
Se ingresa al site se imprime contadores y log de errores 
Se evidencia errores de CSM y en el transporte y en la gaveta 4 de 20 mil y gaveta 1 de 100
Se procede a revisar el ATM para realizar el mantenimiento al CSM, TSK y BC 
Se revisan gavetas 
Se cambió los pick rollers de las gavetas de 50
Se sube el cajero a servicio y todo quedó operativo, 
Se observa pagar varios a varios clientes
Monitoreo: Camilo Gómez 
ERROR NH: 5D4G700 
VOLTAJE:
1. FASE-NEUTRO: 118.1
2.FASE-TIERRA: 118.2
3.NEUTRO TIERRA: 0.1
Estado final maquina: operativo y pagando 
# maquina: 6466
Fecha: 8/5/2026
Tiempo y Motivo de espera: 
Hora de ingreso: 9:30
Hora de salida: 4:40
TICKET: 
Nombre Parte: 
número de parte: 
Serial de la parte instalada: 
Serial de la parte retirada:</t>
  </si>
  <si>
    <t>Trabajo a Realizar: TICKET INSTALACIÓN HOPPER NF $50
Fecha: 2026-05-07 13:00:00
Restricción: SE REQUIERE NOTIFICACION DE VISITA POR CORREO A LOS CONTACTOS.</t>
  </si>
  <si>
    <t>2604210733</t>
  </si>
  <si>
    <t>Trabajo realizado en el punto se espera que proveedor de quick entregué repuesto para empezar labores cuando llega se trabaja en el cambio y mantenimiento del Hopper se realiza puesta sale todo ok pero por no tener monedas de la nueva familia no se pueden hacer pruebas se llama a monitoreo verifica status todo ok código de cierre 078177
Otros: hopper de 50 se realiza el cambio para que se utilice de  la nueva familia 
Estado final: en línea consignando y pagando 
Detalles adicionales: 
Tiempo de espera 50 minutos 
# de parte del modulo:N/A
Serial de la parte 
instalada:N/A
Serial de la parte retirada:N/A
Conclusión se realiza cambio de Hopper pero por no tener monedas de la nueva familia no se pudo realizar pruebas aunque aparece todo ok 
Tickets 2604210733
Atm 5081
Fecha 28-04-26
Atiende: Diego.castrillon@belltech.la</t>
  </si>
  <si>
    <t>Trabajo a Realizar: TICKET INSTALACIÓN HOPPER NF $50
Fecha: 2026-04-28 13:00:00
Restricción: SE REQUIERE NOTIFICACION DE VISITA POR CORREO A LOS CONTACTOS.</t>
  </si>
  <si>
    <t>2604210732</t>
  </si>
  <si>
    <t>*Problema ENCONTRADO: Cambio en el hopper de $50
*SOLUCION: Se llega el punto y me presento para validación de ingreso y ya con autorización la subgerente me realiza apertura del site, se procede a realizar mantenimiento preventivo reinstalación de aplicativo y finalmente se procede a realizar cambio en los mecanismos del hopper de $50, se procede a realizar despiece para instalación de piezas nuevas y posteriormente se realizar reconexión del módulo en el coin dispenser, se procede a ingresar al aplicativo NHVDM y se verifica inicialización correcta del coin dispenser y reconocimiento correcto de todos los hopper. El cajero queda pendiente a provisionamiento por parte de la sucursal y recibir carta de provisión.
*# maquina: 5087
*Fecha: 2026/04/28
*Hora de ingreso: 13:00
*Hora de salida: 15:00
*Nombre Parte: NA
*número de parte: NA
*Serial de la parte instalada: NA
*Serial de la parte retirada: NA</t>
  </si>
  <si>
    <t>Trabajo a Realizar: TICKET INSTALACIÓN HOPPER NF $50
Fecha: 2026-04-28 13:00:00
Restricción: SE REQUIERE ENVIAR NOTIFICACIÓN AL PUNTO</t>
  </si>
  <si>
    <t>2604210731</t>
  </si>
  <si>
    <t>Mf Primavera</t>
  </si>
  <si>
    <t>6169</t>
  </si>
  <si>
    <t>ENCONTRADO: PROYECTO CAMBIO APLICATIVO 3.8.0 Y CAMBIO DE DENOMINACION 100K
*SOLUCION:  Una vez en el punto se  validan ingresos una vez en el ATM   se evidencia cajero sin entular se espera a cajero principal para su debido entule hecho el entule se procede a realizar seteo de gaveta de 100  quedando seteo de la siguiente manera:
1 - 100
2 - 50
3 - 50
4 - 20
5 - 5
se instala paquete de coin de 50 nueva familia se realiza reinstalación de aplicativo 3.8 hecho esto se procede a realizar mantenimiento general limpieza de transporte CSM, TSK, BC, CE Mid transport y gavetas se sube cajero a servicio se realizan pruebas  dispensacion y aceptación se  comunica con monitoreo Bancolombia el compañerl Wilson perilla  informa que el cajero reporta en KTC AUTHENTIC SETEO y DOMINIO todo sin novedad se indica a sub que debe esperar carta de provicion para realizar dicha operación se deja cajero apagado hasta que se realice provision.
*ERROR    NH:  n/a 
*VOLTAJE:  
P1.FASE-NEUTRO___120____2.FASE-TIERRA____98____3.NEUTRO-TIERRA_0.1_____
*Estado final maquina: operativo 
*# maquina: 6169
*Fecha: 27/04/2026
*Tiempo y Motivo de espera 10 min, gestión de permisos  
*Hora de ingreso: 9:00 am
Hora de salida: 3:00 pm
*Nombre Parte: n/a
*número de parte: n/a
*Serial de la parte instalada: n/a
*Serial de la parte retirada: n/a</t>
  </si>
  <si>
    <t>Trabajo a Realizar: TICKET INSTALACIÓN HOPPER NF $50
Fecha: 2026-04-27 13:00:00
Restricción: SE REQUIERE NOTIFICACION DE VISITA POR CORREO A LOS CONTACTOS. Las solicitudes de ingreso deben ser enviadas de L-S (08:00-17:00) minimo con 2 horas de anticipacion para mantenimientos correctivos en el asunto poner "" URGENTE - MANTENIMIENTO CORRECTIVO"" y con 24 horas de anticipacion para mantenimientos preventivos con el fin que quede incluido en la planilla de trabajos del dia hbil siguiente</t>
  </si>
  <si>
    <t>2604210730</t>
  </si>
  <si>
    <t>Solución: ProblemaENCONTRADO: Cambio de Hopper de 50
*SOLUCION : Se llega al punto y se encuentra ATM apagado se saca el Hopper de monedas y se procede a realizar el cambio del disco y se conecta y se enciende el cajero se ingresa al nh status de los Hopper de monedas y todos se encuentra reportando ok 
‎*VOLTAJE*:
‎ FASE-NEUTRO118.0v
‎.FASE-TIERRA__118.1v
‎NEUTRO-TIERRA__0.4v
*Estado final maquina: en servicio
Codigo de errores:0000
*# maquina: 7577
*Fecha: 12/02/26
*Tiempo y Motivo de espera : validación de ingreso con la seguridad del centro comercial 
*Hora de ingreso: 13:00
*Hora de salida: 13:30
*Nombre Parte:
*número de parte:
*Serial de la parte instalada:
*Serial de la parte retirada:</t>
  </si>
  <si>
    <t>Trabajo a Realizar: TICKET INSTALACIÓN HOPPER NF $50
Fecha: 2026-04-27 13:00:00
Restricción: ENVIAR LISTADO DE PERSONAL Y PARAFISCALES VIGENTES A LA SUCURSAL PARA QUE GENEREN EL PERMISO POR MEDIO DE PLATAFORMA MANTUM. SOLICITAR FORMATO MANTUM A SERVICIOS PAANZAPA@Bancolombia.com.co LA SUCURSAL CREA EL PERMISO Y EL PUNTO TIENE 2-3 DIAS HABILES PARA APROBARLO O DENEGARLO. SE PUEDE ENVIAR PLANILLA GENERALY/O CERTIFICADOS INDIVIDUALES CUANDO SON MENOS DE 10 PERSONAS.</t>
  </si>
  <si>
    <t>2604210729</t>
  </si>
  <si>
    <t>Informe de novedad 
Se realiza verificación en sitio del ATM con el fin de ejecutar actividad programada de actualización/modificación de Hopper de moneda de $50 (nueva familia).
Durante la inspección se evidencia que el equipo ya cuenta con el Hopper correspondiente a la nueva familia de moneda de $50, por lo cual no es necesario realizar intervención técnica adicional.
Se concluye que el ATM se encuentra correctamente configurado para la denominación indicada, quedando en estado operativo sin requerimientos de actualización o modificación.</t>
  </si>
  <si>
    <t>Trabajo a Realizar: TICKET INSTALACIÓN HOPPER NF $50
Fecha: 2026-04-27 13:00:00
Restricción: INGRESOS POR MEDIO DE CARPETA VIRTUAL.</t>
  </si>
  <si>
    <t>2604210727</t>
  </si>
  <si>
    <t>Mf Visitacion</t>
  </si>
  <si>
    <t>6186</t>
  </si>
  <si>
    <t>Problema ENCONTRADO: Imagen seteo, Mantenimiento y cambio de Hopper 
SOLUCION :  Se llega al punto se encuentra el cajero apagado y sin valores, 
se comienza con el mantenimiento en la parte superior, 
 Se baja el cardcase se le retira polución y se hace cambio de pasta térmica,
Se baja impresora para realizar mantenimiento, Hoppers, CSM, tsk, BC 
Se desarman gavetas para realizar mantenimiento 
Se paran operación mientras la oficina sale a su hora de almuerzo 
Se corrige alineación de módulo superior y módulo inferior 
Se revisa minuciosamente el mind transport sin encontrar nada en el módulo 
Se hizo el cambio de Hopper de 50 de antigua familia a nueva familia 
se bajan la tsk se le realiza limpieza y se le cambia rubbers
Se realiza mantenimiento y limpieza a todo el módulo superior del cajero 
se instala la imagen 3.8 y valida con monitoreo que el seteo este correcto y reportando en KTC como en AUTENTIC 
Se cambia Hopper de 50 de antigua familia a nueva familia 
Me comunico con Gerardo para que envíe la carta de provisión al banco 
Espero que la cajera principal provisione el cajero 
Cajero operativo
Monitoreo:  Nicole Rodríguez confirma operatividad y seteo en gavetas a 100, 50, 50, 20, 5 
ERROR NH: 526B100
VOLTAJE:
1. FASE-NEUTRO: 109.7 V
2.FASE-TIERRA: 109.8 V
3.NEUTRO TIERRA: 0.1 V
Estado final maquina: apagado pendiente por provisión 
# maquina: 6186
Fecha: 22/4/2026
Tiempo y Motivo de espera: 
Hora de ingreso: 9:00
Hora de salida: 3:00
TICKET: 
Nombre Parte: 
número de parte: 
Serial de la parte instalada: 
Serial de la parte retirada:</t>
  </si>
  <si>
    <t>Trabajo a Realizar: TICKET INSTALACIÓN HOPPER NF $50
Fecha: 2026-04-22 13:00:00
Restricción: INGRESOS POR MEDIO DE CARPETA VIRTUAL.</t>
  </si>
  <si>
    <t>2604210714</t>
  </si>
  <si>
    <t>Problema ENCONTRADO: acompañamiento a proveedor de alarmas 
‎*SOLUCION :Se llega al punto con tdv y proveedor de alarmas proveedor realiza instalación de resistencia en sensores de alarmas se confirman pruebas con Daniel Vázquez se valía status con Carolina de monitoreo quién confirma ATM operativo y sin status de falla 
‎*ERROR NH:00000
‎*VOLTAJE:
‎1.FASE-NEUTRO:120.4V
‎2.FASE-TIERRA:120.5V
‎3.NEUTRO TIERRA: 0.1V
‎*Estado final maquina:en servicio 
‎*# maquina: 5207
‎*Fecha: 29/04/26
‎*Tiempo y Motivo de espera
‎*Hora de ingreso:10:00
‎*Hora de salida: 12:00
‎*Nombre Parte:
‎*número de parte:
‎*Serial de la parte instalada:
‎*Serial de la parte retirada:
‎pendiende:</t>
  </si>
  <si>
    <t>ACOMPAÑAMIENTO A PROVEEDOR DE ALARMAS citas para proyecto de cambio de panel de alarmas HYOSUNG segunda línea para desmonte de dispensador  TDV para cambio de resistencias 
29/04/2026 10:00
SIN RESTRICCION</t>
  </si>
  <si>
    <t>2604210699</t>
  </si>
  <si>
    <t>Revision inicial: sin ingreso 
Voltaje: 
Fase- Neutro: 
Fase- Tierra:
Neutro- Tierra:
final: fuera de servicio 
Conclusión: Se llega al punto, se valida ingreso con vigilancia, estos indican que no tengo ingreso en bancombia, solo en Davivienda, se valida el ATM. Tdv entulo el cajero, dejo el cofre abierto y dejo el ATM en servicio y el cajero quedó aceptando consignaciones, confirma mayerlis de monitoreo, el cual está deja el cajero en modo supervisor para que no consignen más.
Ticket: 2604210699
ATM: 604
Hora de Ingreso: 14:00
Hora de salida: 14:30
Atiende: Edgar de oro</t>
  </si>
  <si>
    <t>Trabajo a Realizar: TICKET CAMBIO APLICATIVO 3.8.0 Y CAMBIO DE DENOMINACION 100K
Fecha: 2026-05-11 11:00:00
Restricción: LAS SOLICITUDES DE INGRESOS PARA MANTENIMIENTOS LOCATIVOS O QUE IMPLIQUEN RUIDO, POLVO, OLORES FUERTES O EL INGRESO DE ELEMENTOS TAMAÑO GRANDE DEBEN SOLICITARSE MÍNIMO CON 2 DIAS HÁBILES DE ANTICIPACIÓN DE L-V (08:00-18:00) ADJUNTADO LOS PARAFISCALES VIGENTES. LA SUCURSAL SE APOYAN EN SODEXO PARA EL TRÁMITE DE INGRESO EN LA PLATAFORMA AIM.</t>
  </si>
  <si>
    <t>2604210698</t>
  </si>
  <si>
    <t>*Problema ENCONTRADO* 
Actividad especial 
*SOLUCION*: Se hace seteo de gaveta de 100mil, se marca gaveta física, se instala imagen de Bancolombia, se valida en el NH que haya quedado bien el seteo, se realiza instructivo del manual de instalación de imagen con Gerardo García para validar configuración, se valida reporte en ktc y autentic con denominación nueva 100-50-50-20-5 con Stiven Ruiz de monitoreo Bancolombia, el ATM queda en servicio y operativo listo para el mantenimiento preventivo 
*Estado final maquina: en servicio y operativo
*# maquina*: 5083 Bancolombia 
*Fecha*: 8/5/2026
*Tiempo y Motivo de espera*: 30 min esperando entule del atm
*Hora de ingreso*: 9:30
*Hora de salida*: 12:00
*Nombre Parte*: 
*número de parte*
*Serial de la parte instalada*:
*Serial de la parte retirada*:</t>
  </si>
  <si>
    <t>Trabajo a Realizar: TICKET CAMBIO APLICATIVO 3.8.0 Y CAMBIO DE DENOMINACION 100K
Fecha: 2026-05-08 11:00:00
Restricción: INGRESOS POR MEDIO DE CARPETA VIRTUAL.</t>
  </si>
  <si>
    <t>2604210696</t>
  </si>
  <si>
    <t>*Problema ENCONTRADO* 
Actividad especial 
*SOLUCION*: Se hace seteo de gaveta de 100mil, se marca gaveta física, se valida en el NH que haya quedado bien, se realiza instructivo del manual con Gerardo García para validar configuración, se valida reporte en ktc y autentic con denominación nueva 100-50-50-20-5 con Henry Jiménez de monitoreo Bancolombia, el ATM queda en servicio y operativo listo para el mantenimiento preventivo 
*Estado final maquina: en servicio y operativo
*# maquina*: 5172 Bancolombia 
*Fecha*: 28/4/2026
*Tiempo y Motivo de espera*: 10 min gestión de ingresos 
*Hora de ingreso*: 10:10
*Hora de salida*: 12:30
*Nombre Parte*: 
*número de parte*
*Serial de la parte instalada*:
*Serial de la parte retirada*:</t>
  </si>
  <si>
    <t>Trabajo a Realizar: TICKET CAMBIO APLICATIVO 3.8.0 Y CAMBIO DE DENOMINACION 100K
Fecha: 2026-04-28 11:00:00
Restricción: INGRESOS POR MEDIO DE PLATAFORMA CAE.</t>
  </si>
  <si>
    <t>2604210695</t>
  </si>
  <si>
    <t>Atribuible Al Banco</t>
  </si>
  <si>
    <t>DATOS SUMINISTRADOS ERRONEOS</t>
  </si>
  <si>
    <t>ENCONTRADO: PROYECTO CAMBIO APLICATIVO 3.8.0 Y CAMBIO DE DENOMINACION 100K
*SOLUCION:  Una vez en el punto se  validan ingresos una vez en el ATM   se evidencia cajero sin entular se espera a cajero principal para su debido entule hecho el entule se procede a realizar seteo de gaveta de 100  quedando seteo de la siguiente manera:
1 - 100
2 - 50
3 - 50
4 - 20
5 - 5
se instala paquete de coin de 50 nueva familia se realiza reinstalación de aplicativo 3.8 hecho esto se procede a realizar mantenimiento general limpieza de transporte CSM, TSK, BC, CE Mid transport y gavetas se sube cajero a servicio se realizan pruebas  dispensacion y aceptación se  comunica con monitoreo Bancolombia el compañerl Wilson perilla  informa que el cajero reporta en KTC AUTHENTIC SETEO y DOMINIO todo sin novedad se indica a sub que debe esperar carta de provicion para realizar dichas operación.
*ERROR    NH:  n/a 
*VOLTAJE:  
P1.FASE-NEUTRO___120____2.FASE-TIERRA____98____3.NEUTRO-TIERRA_0.1_____
*Estado final maquina: operativo 
*# maquina: 6616
*Fecha: 28/04/2026
*Tiempo y Motivo de espera 10 min, gestión de permisos  
*Hora de ingreso: 8:00 am
Hora de salida: 5:00 pm
*Nombre Parte: n/a
*número de parte: n/a
*Serial de la parte instalada: n/a
*Serial de la parte retirada: n/a</t>
  </si>
  <si>
    <t>Trabajo a Realizar: TICKET CAMBIO APLICATIVO 3.8.0 Y CAMBIO DE DENOMINACION 100K
Fecha: 2026-04-28 11:00:00
Restricción: SE REQUIERE NOTIFICACION DE VISITA POR CORREO A LOS CONTACTOS. LAS SOLICITUDES DE INGRESOS DEBEN DE SER ENVIADAS MINIMO CON 6 HORAS DE ANTICIPACION DE L-V (08:00-17:30) S (08:00-13:00)</t>
  </si>
  <si>
    <t>2604210694</t>
  </si>
  <si>
    <t>Trabajo realizado se espera que cajero pueda atendernos se entra a cuarto sait súper numerario realizando arqueo por lo que se tiene que esperar que cajero se desocupe y pueda uno ingresar y salir para realizar pruebas se cambia seteo de gavetas de 10 por 100 y se cambia la posición de gavetas quedando 100-50-50-20-5 cambio de imagen por la 3.8 se llama a monitoreo verifica status todo ok reportando en ktc en autentic y se verifica que está en dominio  código de cierre 078177
Gaveta 4 de 10.000 se cambia por 100.000  queda la configuración de 100.000 -50.000-50.000-20.000-5000
Estado final: en línea consignando y pagando 
Detalles adicionales: 
Tiempo de espera 180 minutos 
# de parte del modulo:N/A
Serial de la parte 
instalada:N/A
Serial de la parte retirada:N/A
Conclusión se realiza cambio de gaveta de 10.000 por 100.000 e instalación de la imagen 3.8 y orden de gavetas 100-50-50-20-5
Tickets 2604210694
Atm 5081
Fecha 28-04-26
Atiende: Diego.castrillon@belltech.la</t>
  </si>
  <si>
    <t>Trabajo a Realizar: TICKET CAMBIO APLICATIVO 3.8.0 Y CAMBIO DE DENOMINACION 100K
Fecha: 2026-04-28 11:00:00
Restricción: SE REQUIERE NOTIFICACION DE VISITA POR CORREO A LOS CONTACTOS.</t>
  </si>
  <si>
    <t>2604210693</t>
  </si>
  <si>
    <t>*Problema ENCONTRADO: Instalación versión 3.8
*SOLUCION: Se llega el punto y me presento para validación de ingreso y ya con autorización la subgerente me realiza apertura del site, se procede a realizar mantenimiento preventivo y posteriormente se realiza apagado del cajero y se ingresa a la bios para configurar selección de prioridad, se procede a conectar la strelec y se ingresa a Windows y posteriormente se visualiza estado del disco en el 42% se realiza formateo del disco y posteriormente se realiza instalación del aplicativo, se procede a solicitar a Santiago Cárdenas de monitoreo Bancolombia eliminación y creación del dominio, posteriormente se solicita a Alejandra Jiménez de monitoreo bancolombia que me envíe los datos de configuración mediante correo, se procede a realizar la apertura del cofre para posteriormente realizar cambio en el seteo de la gaveta de $10,000 a $100,000, se realice nuevamente ingreso de la gaveta y se realiza encendido del cajero para posteriormente ingresar al configurador y continuar con la configuración del cajero, se ingresan datos de IP, endPoint y se ingresa a dominio el cajero sin inconvenientes, se procede a solicitar Authentic con Gerardo Marimón, y posteriormente finalizada la reinstalación se solicita a Nickson Guerra de monitoreo bancolombia  que me valide estado del seteo 100 50 50 20 5 correctamente, reportando en Ktc, authentic e ingreso a dominio correctamente, se solicita a Gerardo Marimón envío de carta de provisión dejando el ATM apagado.
*# maquina: 5087
*Fecha: 2026/04/28
*Hora de ingreso: 11:00
*Hora de salida: 15:00
*Nombre Parte: NA
*número de parte: NA
*Serial de la parte instalada: NA
*Serial de la parte retirada: NA</t>
  </si>
  <si>
    <t>Trabajo a Realizar: TICKET CAMBIO APLICATIVO 3.8.0 Y CAMBIO DE DENOMINACION 100K
Fecha: 2026-04-28 11:00:00
Restricción: SE REQUIERE ENVIAR NOTIFICACIÓN AL PUNTO</t>
  </si>
  <si>
    <t>2604210692</t>
  </si>
  <si>
    <t>ENCONTRADO: PROYECTO CAMBIO APLICATIVO 3.8.0 Y CAMBIO DE DENOMINACION 100K
*SOLUCION:  Una vez en el punto se  validan ingresos una vez en el ATM   se evidencia cajero sin entular se espera a cajero principal para su debido entule hecho el entule se procede a realizar seteo de gaveta de 100  quedando seteo de la siguiente manera:
1 - 100
2 - 50
3 - 50
4 - 20
5 - 5
se instala paquete de coin de 50 nueva familia se realiza reinstalación de aplicativo 3.8 hecho esto se procede a realizar mantenimiento general limpieza de transporte CSM, TSK, BC, CE Mid transport y gavetas se sube cajero a servicio se realizan pruebas  dispensacion y aceptación se  comunica con monitoreo Bancolombia el compañerl Wilson perilla  informa que el cajero reporta en KTC AUTHENTIC SETEO y DOMINIO todo sin novedad se indica a sub que debe esperar carta de provicion para realizar dichas operación se deja cajero apagado hasta que se realice  provision 
*ERROR    NH:  n/a 
*VOLTAJE:  
P1.FASE-NEUTRO___120____2.FASE-TIERRA____98____3.NEUTRO-TIERRA_0.1_____
*Estado final maquina: operativo 
*# maquina: 6169
*Fecha: 27/04/2026
*Tiempo y Motivo de espera 10 min, gestión de permisos  
*Hora de ingreso: 9:00 am
Hora de salida: 3:00 pm
*Nombre Parte: n/a
*número de parte: n/a
*Serial de la parte instalada: n/a
*Serial de la parte retirada: n/a</t>
  </si>
  <si>
    <t>Trabajo a Realizar: TICKET CAMBIO APLICATIVO 3.8.0 Y CAMBIO DE DENOMINACION 100K
Fecha: 2026-04-27 11:00:00
Restricción: SE REQUIERE NOTIFICACION DE VISITA POR CORREO A LOS CONTACTOS. Las solicitudes de ingreso deben ser enviadas de L-S (08:00-17:00) minimo con 2 horas de anticipacion para mantenimientos correctivos en el asunto poner "" URGENTE - MANTENIMIENTO CORRECTIVO"" y con 24 horas de anticipacion para mantenimientos preventivos con el fin que quede incluido en la planilla de trabajos del dia hbil siguiente</t>
  </si>
  <si>
    <t>2604210691</t>
  </si>
  <si>
    <t>Solución: ProblemaENCONTRADO: Reinstalación de imagen 
*SOLUCION: Se llega al punto y se conecta la memoria y el disco duro y se procede con la instalación de la imagen se realiza la configuración del touch IP y nombre del ATM se realiza nuevo seteo de gaveta 100.50.50.20.5 se valía en el nh y se reinicia el ATM y se ingresa al dominio se restablece el autologon y se reinicia el cajón se espera a que suba a servicio se valía status con David cortes de monitoreo quién confirma ATM  reporto y también confirma el nuevo seteo 100.50.50.20.5  en Ktc 
‎*VOLTAJE*:
‎ FASE-NEUTRO118.0v
‎.FASE-TIERRA__118.1v
‎NEUTRO-TIERRA__0.4v
*Estado final maquina: en servicio 
Codigo de errores:
*# maquina: 7577
*Fecha: 27/04/26
*Tiempo y Motivo de espera : validación de ingreso 
*Hora de ingreso:11:20
*Hora de salida:12:30
*Nombre Parte:
*número de parte:
*Serial de la parte instalada:
*Serial de la parte retirada:
Pendiente:</t>
  </si>
  <si>
    <t>Trabajo a Realizar: TICKET CAMBIO APLICATIVO 3.8.0 Y CAMBIO DE DENOMINACION 100K
Fecha: 2026-04-27 11:00:00
Restricción: ENVIAR LISTADO DE PERSONAL Y PARAFISCALES VIGENTES A LA SUCURSAL PARA QUE GENEREN EL PERMISO POR MEDIO DE PLATAFORMA MANTUM. SOLICITAR FORMATO MANTUM A SERVICIOS PAANZAPA@Bancolombia.com.co LA SUCURSAL CREA EL PERMISO Y EL PUNTO TIENE 2-3 DIAS HABILES PARA APROBARLO O DENEGARLO. SE PUEDE ENVIAR PLANILLA GENERALY/O CERTIFICADOS INDIVIDUALES CUANDO SON MENOS DE 10 PERSONAS.</t>
  </si>
  <si>
    <t>2604210706</t>
  </si>
  <si>
    <t>Problema ENCONTRADO:
Cambio de papel
*SOLUCION: se realiza acercamiento al punto, se confirma el ingreso con personal de seguridad.
Se presenta de morada aproximadamente 30 minutos en ingreso debido a que en el punto se presenta restricción de 6AM a 10AM.
Finalmente si permite el ingreso únicamente para cambio de papel. 
Se realiza cambio de papel y se confirma correcto funcionamiento.
 NH: N/A
*VOLTAJE:
1. FASE-NEUTRO
2. FASE-TIERRA____ 
3. NEUTRO-TIERRA___ 
*Estado final maquina: 
*# maquina: 6771
*Fecha: 21/4/2026
*Tiempo y Motivo de espera: aproximadamente 40 minutos
*Hora llegada:  4:00
*Hora de ingreso 4:27
*Hora de salida: 5:10
*Nombre Parte: 
*número de parte: 
*Serial de la parte instalada: 
*Serial de la parte retirada:</t>
  </si>
  <si>
    <t>2604210690</t>
  </si>
  <si>
    <t>Se realiza actividad de actualización de software 3.3.8 en ATM de Bancolombia, ejecutando el procedimiento establecido paso a paso.
Durante la intervención se llevaron a cabo las siguientes acciones:
- Verificación en sitio y coordinación con monitoreo.
- Validación de estado del ATM (entulado).
- Ejecución de Cambio de denominación configurando la RC1 con denominación 100.000 
- Desvinculación del dominio y creación de objeto en red con apoyo de monitoreo.
- Carga de imagen de software.
Parametrización del sistema conforme a manual, incluyendo configuración de red y endpoint.
- Ingreso del ATM al dominio.
- Finalización de configuración general.
- Una vez culminado el proceso, se procede a reiniciar el equipo y subirlo a servicio. Se realiza validación integral del estado del ATM, confirmando correcta comunicación y operación en:
KTC
Dominio
Authentic
Seteo NH (100-50-50-20-5)
validado satisfactoriamente por Jan Franco Valencia, del área de Monitoreo Bancolombia, quien confirma que el ATM reporta correctamente.
- Posteriormente, se procede a apagar el equipo para dar inicio a labores de mantenimiento el cual se realiza mediante otra orden de servicio.</t>
  </si>
  <si>
    <t>Trabajo a Realizar: TICKET CAMBIO APLICATIVO 3.8.0 Y CAMBIO DE DENOMINACION 100K
Fecha: 2026-04-27 11:00:00
Restricción: INGRESOS POR MEDIO DE CARPETA VIRTUAL.</t>
  </si>
  <si>
    <t>2604210688</t>
  </si>
  <si>
    <t>Mf La Ceja</t>
  </si>
  <si>
    <t>LA CEJA</t>
  </si>
  <si>
    <t>6614</t>
  </si>
  <si>
    <t>ATM 6614 La Ceja.
Problema ENCONTRADO: Cambio de denominación e instalación de aplicativo.
SOLUCION : Se llama a monitoreo para que lo eliminen del dominio y creen el nuevo. 
Instalación de aplicativo nuevo.
Seteo (100,50,50,20,5) mil pesos.
Todas las gavetas en orden. 
Instalación de aplicativo.
Configuración de parámetros IP, quedan bien.
El macnumber y machinenumber quedan bien grabados,el nombre de la máquina es correcto.
Reinicio y sube a servicio.
Queda unido al dominio y reportando en KTC.
El dispensador y demás mecanismos quedan en buen estado.  
ERROR NH: N/A
VOLTAJE: 
F-T :119,2 v     F-N: 119,0 v      N-T: 0.4 v 
Estado final maquina: Queda operativo y listo para funcionar , valida Camilo Gómez de monitoreo, queda apagado y entulado.
Requiere provisión.
Fecha: 25 Abril 2026.
Tiempo y Motivo de espera :  3 minutos mientras se ingresa.
Hora de ingreso:   10:30 am
Hora de salida:      12:10 pm
TICKET:   2604210688
Nombre Parte:  
Número de parte:  
Serial de la parte instalada: 
Serial parte retirada:</t>
  </si>
  <si>
    <t>Trabajo a Realizar: TICKET CAMBIO APLICATIVO 3.8.0 Y CAMBIO DE DENOMINACION 100K
Fecha: 2026-04-24 11:00:00
Restricción: SE REQUIERE NOTIFICACION DE VISITA POR CORREO A LOS CONTACTOS.</t>
  </si>
  <si>
    <t>2604210687</t>
  </si>
  <si>
    <t>*Problema ENCONTRADO: 
Cambio de denominación 
*SOLUCION: 
Se llega al punto se gestiona el ingreso con el personal de seguridad me permiten el ingreso se llega al site se procede a encender el atm,  se realiza el cambio de denominación de las gavetas quedando 100 50 50 20 5, se llama a monitoreo para la eliminación y creacion del dominio, me confirman la señorita Nicol Rodriguez, se procede a cargar la imagen 3.8, se reinicia el atm y se ingresa al configurador, se configura los parámetros de red, se sube el atm a dominio y se reinicia el atm se sube a servicio, se sube a servicio y se llama a monitoreo para confirmar status y seteo,  me confirma el señor Kevin betancount atm ya reporta en ktc y con el seteo 100 50 50 20 5 pero en autentic sigue con el anterior seteo,  se reinicia el atm y vuelve a subir a servicio se vuelve a llama a monitoreo y la señorita Nicol Rodriguez confirma el seteo en autentic 100 50 50 20 5, se deja el atm apagado 
*ERROR NH: 
*VOLTAJE:
1. FASE-NEUTRO________
2. FASE-TIERRA__________
3. NEUTRO-TIERRA_______
*Estado final maquina: Fuera de servicio 
*# maquina:8299
*Fecha: 23/04/2026
*Tiempo y Motivo de espera: 
*Hora de ingreso: 8:15
*Hora de salida: 11:00
*Nombre Parte: N/A
*número de parte: N/A
*Serial de la parte instalada: N/A
*Serial de la parte retirada: N/A</t>
  </si>
  <si>
    <t>Trabajo a Realizar: TICKET CAMBIO APLICATIVO 3.8.0 Y CAMBIO DE DENOMINACION 100K
Fecha: 2026-04-23 11:00:00
Restricción: INGRESOS POR MEDIO DE CARPETA VIRTUAL.</t>
  </si>
  <si>
    <t>2604210686</t>
  </si>
  <si>
    <t>Cajero Mf Cedritos 1</t>
  </si>
  <si>
    <t>2158</t>
  </si>
  <si>
    <t>Problema ENCONTRADO: ACTIVIDAD ESPECIAL 
*SOLUCION: Una vez en el sitio, se solicita a monitoreo de Bancolombia el borrado del ATM. Luego, se procede a formatear el disco duro e instalar la imagen v3.8.
Finalizada la labor, se realizan las configuraciones iniciales y se sube el equipo a servicio. Posteriormente, se ejecuta una consulta de prueba y se contacta a monitoreo, el cual reporta funcionamiento adecuado.
A continuación, se realiza el ingreso a dominio, se finalizan las configuraciones y se sube nuevamente a servicio. Se efectúa otra consulta de saldo y se contacta a monitoreo de Bancolombia, donde Katherine Carvajal informa que el ATM reporta de forma correcta. Además, confirma el seteo en Autentic 100/50/50/20/5 y en KTC 100/50/50/20/5, con última transacción 15210.
Finalmente, se solicita provisión y se deja el ATM apagado.
1.FASE-NEUTRO________2.FASE-TIERRA________3.NEUTRO-TIERRA________
*Estado final maquina:   operativo 
*# maquina: 2158
*Fecha: 22/04/2026
*Tiempo y Motivo de espera 25 min, gestion de permisos.
*Hora de ingreso: 11:00 am
*Hora de salida: 03:00 pm 
*Nombre Parte: n/a
número de parte: n/a
*Serial de la parte instalada: n/a
*Serial de la parte retirada: n/a</t>
  </si>
  <si>
    <t>Trabajo a Realizar: TICKET CAMBIO APLICATIVO 3.8.0 Y CAMBIO DE DENOMINACION 100K
Fecha: 2026-04-22 11:00:00
Restricción: INGRESOS POR MEDIO DE CARPETA VIRTUAL.</t>
  </si>
  <si>
    <t>2604210685</t>
  </si>
  <si>
    <t>2604210612</t>
  </si>
  <si>
    <t>*Problema ENCONTRADO: Atasco por billete mal ingresado
*SOLUCION: Se llega al punto y me presento para validación de ingreso, ya con autorización la cajera principal me realiza apertura del site, me indica que intentó retirar un billete atascado en el CSM pero no fue posible, Se realiza revisión del CSM Y se retira billete atascado ingresado de forma vertical, me indica que adicionalmente en la purga retiró un billete de igual forma ingresado, adicionalmente me indica que la gaveta de 10,000 tiene intermitencia indicando inoperatividad, se procede a ingresar al aplicativo NHVDM y se visualiza el historial de errores las fallas en el backplate por el atasco y adicionalmente falla intermitente en la gaveta 4 de $10,000 por feed roller y falla en el BC por calibración o detección de doble billete, se procede a realizar apertura del cofre apagado del ATM y posteriormente se retira provisión de la gaveta de $10,000 y se realiza despiece para limpieza interna retirando polución Adrián rodamientos mecánicos sensores y en el solenoide, se procede a realizar acople de todas las piezas y nuevamente se ingresa la provisión, se procede a realizar desconexión y desmonte del validador para despiece y retiro de polución adherida en rodamientos mecanismos y sensores, se realiza nuevamente acople de todas las piezas e instalación del módulo y se realiza limpieza general en la TSK y el CSM, se procede a realizar encendido del cajero y se verifica inicialización correcta del dispensador, se realiza test cash correctamente se verificaste de módulos sin inconvenientes y se procede a dejar cajero el servicio evidenciando clientes que realizan transacciones sin inconvenientes.  se valida estatus con Nickson Guerra de monitoreo bancolombia quien me indica que evidencia transacción, sin embargo envía reinicio general debido a varias declinaciones por Host.
*# maquina: 5087
*Fecha: 2026/04/21
*Hora de ingreso: 14:00
*Hora de salida: 15:50
*Nombre Parte: NA
*número de parte: NA
*Serial de la parte instalada: NA
*Serial de la parte retirada: NA</t>
  </si>
  <si>
    <t>Helix INC000002038561
Se requiere tecnico oficina informa ( Descripción: Cajero se encuentra con un atasco que no se ha podido retirar, al tratar de retirarlo se rompe y no sale completo, por favor ayudame a retirarlo, Mil gracias , el cajero esta fuera de servicio en este momento) atm no solventa con comandos requiere revisión técnica 
Cajero Externo de Sucursal</t>
  </si>
  <si>
    <t>2604210585</t>
  </si>
  <si>
    <t>*Problema Reportado:* Falla aceptador 
*Problema encontrado:*  Mala manipulación 
*Solución:* se llega al punto , se validan permisos de ingreso, se observa ATM fuera de servicioy con bastante polución, se imprime código de errores identificando  alertamientos en módulo BC , se evidencia módulo desconectado, se desenergiza ATM , se realiza limpieza y ajuste a equipamento electrónico (BMU - BMD) , se conecta nuevamente BCM solventando la novedad , se ejecutan pruebas de aceptación - Dispensación exitosas , se realiza seguimiento transaccional por medio de clientes , Se valida status de la máquina con monitoreo Davivienda (Santiago Cárdenas 
Código cierre: 069861
*ERROR NH:* N/A
*VOLTAJE:*
1.FASE-NEUTRO: 120 V 
2.FASE-TIERRA: 120V  3.NEUTRO- TIERRA: 0V
*Estado final maquina:*   servicio 
*# maquina:* 5221
*NFC:* Ok
*Fecha:20/04/2026*
*Tiempo y Motivo espera :* 
*Hora de ingreso:* 14:20 Pm
*Hora de salida:* 16:10 Pm
*TICKET:* 2604210585
*Número de parte:* 
*Serial instalado:* 
*Serial Retirado:*</t>
  </si>
  <si>
    <t>Helix INC000002038526
Se requiere tecnico oficina informa ( Descripción: cajero multifuncional con fallas en aceptador.) no solventa con comandos 
SE REQUIERE ENVIAR NOTIFICACION DE VISITA A LOS CONTACTOS</t>
  </si>
  <si>
    <t>2604210578</t>
  </si>
  <si>
    <t>*Problema ENCONTRADO: falla ACEPTADOR   
*SOLUCION:  se interviene, ATM sin contadores, se toman voltajes los cuales están dentro de los parámetros, se ingresa al NH observando sensores, historial de errores falla en csm  se Se valida alineación de backplate y pushplate, limpieza módulo, se sopletean modulos, no se tiene acceso a bóveda para hacer pruebas, pero al ingresar contadores sale correcto el test cash, se sube ATM a servicio transacciones con clientes finales  de retiro sin novedad, la señora Adriana García subgerente informa que el ATM no dispensa de gavetas de 50 al realizar pruebas directas sale falla indicando que ATM no cuenta con dinero pero al retirar otro valor diferente entrega el dinero sin novedad indica que realizará otro requerimiento,nos comunicamos con Sebastián  monitoreo Bancolombia se comenta novedad en gavetas ,  status ok  código cierre 408051
 *ERROR NH: 000000
*FASE-NEUTRO. 119.8 voltios 
*2.FASE-TIERRA. 119.8 voltios 
*3.NEUTRO-TIERRA. 0.1 voltios 
*Estado final maquina: en servicio   
*# maquina: 5187
*Fecha: 21/04/2026
*Tiempo y Motivo de espera. 25 minutos validando permisos de ingreso 
*Hora de ingreso: 15:00
*Hora de salida: 16:20
*Nombre Parte:   
*número de parte:  
*Serial de la parte instalada: 
*Serial de la parte retirada:</t>
  </si>
  <si>
    <t>Helix INC000002038507
Se requiere tecnico oficia inform ( buen dia, se requiere revisión en multifuncional, error en 4 oportunidades en la parte de cash acceptor y no permite el funcionamiento)</t>
  </si>
  <si>
    <t>2604210577</t>
  </si>
  <si>
    <t>Problema ENCONTRADO:* Mantenimiento preventivo contractual + actualización 100 y cambio de Hopper de 50 nueva familia
*SOLUCION:*
1. Revisión inicial: Se realiza actualización de gavetas de $100 y cambio de hopper a nueva familia. Posteriormente, se ejecuta actualización del aplicativo a la versión 3.8.0.
Intervención: Se realiza mantenimiento preventivo general a todos los módulos.
Pruebas y resultado: Se ejecutan pruebas funcionales sin novedad, dejando el ATM operativo y apagado . Se confirma seteo con Camilo Gomes 
2. Acciones tomadas:
- CSM: Mantenimiento
- TSK: Mantenimiento
- VALIDADOR: Mantenimiento
- FRONT T: Mantenimiento
- TOP T: Mantenimiento
- IF: Mantenimiento
- MID: Mantenimiento
- RC1 : Mantenimiento
- RC2 : Mantenimiento
- RC3 : Mantenimiento
- RC4 : Mantenimiento
- RC5: Mantenimiento
- RJC: Mantenimiento
- COIN: Mantenimiento
- Otros: Como Lectora, Impresora, EPP,CE, Fuentes de Modulo, sensores y controladoras: Sin novedad
Estado final: En servicio
Detalles adicionales:
Tiempo y motivo de espera: 3:30 esperando que el ceteo quede en AUTHENTIC y esperando la creación de los tk 
Estado final: En servicio
Detalles adicionales: 
Tiempo y motivo de espera: 0
*ERROR NH:* 
*VOLTAJE:*
*1. FASE-NEUTRO:* 120
*2.FASE-TIERRA:* 120
*3.NEUTRO-TIERRA:*
 0.4
*Estado final maquina:* en servicio
*Tiempo y Motivo de espera:* 
*Hora de ingreso:* 08:00
*Hora de salida:* 16:30</t>
  </si>
  <si>
    <t>TICKET INSTALACIÓN HOPPER NF $50</t>
  </si>
  <si>
    <t>2604210560</t>
  </si>
  <si>
    <t>2604210554</t>
  </si>
  <si>
    <t>PROBLEMA ENCONTRADO: Dispensador
SOLUCIÓN:
Una vez en el punto, se validan los permisos de ingreso. Al acceder al ATM, se verifican contadores y el estado general de la máquina, la cual no presentaba falla en el dispensador.
Se ingresa a NH y se revisan los logs de errores, evidenciando fallas constantes en la gaveta RJC. Se realiza mantenimiento a dicha gaveta, solventando la novedad.
Adicionalmente, se evidencia exceso de polución en los módulos, por lo que se procede a realizar limpieza general, incluyendo sopleteo de módulos, transporte, rodillos y rodamientos.
Se ejecutan pruebas de dispensación, aceptación y reject, todas con resultados exitosos. Se sube el equipo a servicio y se realizan transacciones reales, igualmente exitosas.
Se establece comunicación con monitoreo de Bancolombia, donde la compañera Nicol Rodríguez confirma el correcto funcionamiento del cajero y suministra el número de cierre 048467.
*ERROR    NH:  n/a 
*VOLTAJE:  
P1.FASE-NEUTRO_______2.FASE-TIERRA________3.NEUTRO-TIERRA_______
*Estado final maquina: operativo 
*# maquina: 5030
*Fecha: 20/16/2026
*Tiempo y Motivo de espera 20 min, gestión de permisos.
*Hora de ingreso: 9:30 am 
Hora de salida: 11:20  am
*Nombre Parte: n/a
*número de parte: n/a
*Serial de la parte instalada: n/a
*Serial de la parte retirada: n/a.</t>
  </si>
  <si>
    <t>Helix INC000002038427
Se requiere técnico oficina informa ( Descripción: cajero con modulo reciclador con atascos constantes y no sube a servicio desde el dia 20) atm con pagaso pero con falla constante oficina solicita tecnico 
SE REQUIERE ENVIAR NOTIFICACION DE VISITA A LOS CONTACTOS</t>
  </si>
  <si>
    <t>2604210513</t>
  </si>
  <si>
    <t>*Cliente: Bancolombia 
*Código ATM: 9304
*Nombre ATM: Viva
*Causa de falla: Verificación de video de las cámaras 
*Ciudad: Tunja
*Marca: Hyosung 
*Modelo: 8600
*Falla: Acompañamiento al proveedor de alarmas 
*Solución: Se llega al sitio y se encuentra el ATM en servicio, ya con el proveedor de alarmas en el sitio procede a iniciar labores, realiza verificación de video de las cámaras de los ATM, se confirman pruebas de video por parte de monitoreo de alarmas. 
*Verificación/Corrección de alineación (BRM) con JIG: N/A
*Error NHΗ: N/A
*Voltaje:*
            *1. FASE-NEUTRO: 112.2
            *2.FASE-TIERRA: 112.2
            *3.NEUTRO-TIERRA: 0.1
*Estado final maquina: En servicio 
*Fecha: 24 de  Abril 2026
*Tiempo y Motivo de espera: N/A
*Hora de ingreso: 09:00
*Hora de salida: 10:00
*Nombre Parte: N/A
*Número de parte: N/A
*Serial de la parte instalada: N/A
*Serial de la parte retirada: N/A</t>
  </si>
  <si>
    <t>Trabajo a Realizar: ACOMPAÑAMIENTO A PROVEEDOR DE ALARMAS BI-PRIMERA LINEA POR FAVOR VERIFICAR ESTADO OPERATIVO EQUIPO DE VIDEO MARCH, DISCOS Y MODULOS DE VENTILACIÓN, CÁMARA CUARTO DE CARGUE SIN CONEXIÓN DE VIDEO.CAMARA ANALOGA
Fecha: 2026-04-24 09:00:00
Restricción: LAS SOLICITUDES DE INGRESO LAS REALIZA EL AREA DE SERVICIOS POR MEDIO DE LA PLATAFORMA MAMTUM PARA VIVA TUNJA, LOS PROVEEDORES MAQUINA YO FRECUENTES DEBEN DE ENVIAR A LOS CORREOS SERVICIOSATM@BANCOLOMBIA.COM.CO Y PAANZAPA@BANCOLOMBIA.COM.CO (NO A LOS CORREOS DEL CLIENTE) EL LISTADO MENSUAL DE LOS TECNICOS CON LOS PARAFISCALES VIGENTES ADJUNTOS PARA QUE SE GENEREN LOS PERSMISOS DEL MES, LOS DEMAS PROVEEDORES REALIZAN LAS SOLICITUDES SEGUN LA NECESIDAD DE ATENCION DEL CAJERO, ENVIANDO LA SOLICITUD CON LA INFORMACION DE LOS TECNICOS Y LOS PARAFISCALES VIGENTES MINIMO CON 2 DIAS DE ANTICIPACION DE L-V (08:00- 17:00) TIENDO EL CUENTA QUE EL CENTRO COMERCIAL SOLO RECIBE SOLICITUDES EN LA PLATAFORMA DE L-V(08:00-14:00) Y MINIMO CON 24 HORAS DE ANTICIPACION. AL CLIENTE NO SE LE DEBEN DE ENVIAR SOLICITUDES DE INGRESO, LOS CONTACTOS REGISTRADOS SON PARA RESOLVER SITUACIONES O INCONVENIENTES.</t>
  </si>
  <si>
    <t>2604210471</t>
  </si>
  <si>
    <t>*Problema ENCONTRADO  sin provicion 
*SOLUCION   Se llega al sitio ATM 6409 con Tdv. Se visualiza que el ATM no tiene valores el ATM, el ATM esta apagando, se encuentra en condiciones para trabajar en servicio operativo Se requiere nueva provisión, no se puede realizar contadores la máquina se encuenta sin valores. Para hacer test Cash. 
ERROR 
*VOLTAJE: 
 1.FASE-NEUTRO 
2.FASE-TIERRA: 
3.NEUTRO TIERRA:
*Estado final maquina: sin provicion 
*# maquina 6409 
*Fecha: 21/04/2026
*Tiempo y Motivo de espera :  5
*Hora de ingreso:  4:50 pm
*Hora de salida:    5:16 pm
*TICKET:  2604210471
*Nombre Parte:  
*número de parte:  
*Serial de la parte instalada: 
Serial de la parte</t>
  </si>
  <si>
    <t>En validación con TDV indica que requiere técnico ya que no trasmite contadores  - ATM se encuentra entulado con cofre abierto</t>
  </si>
  <si>
    <t>2604210462</t>
  </si>
  <si>
    <t>Trabajo realizado se espera que cajero principal se desocupe se ingresa a cuarto sait se entra a NH se imprime blog de errores sale atasco en tsk y gaveta 3 se revisan módulos no se encuentra nada se revisa todos los módulos encontrando gaveta 4 desordenada cajero principal realiza entule ya que se nesecita realizar mantenimiento a gaveta 2-3 se realiza entule se realiza el mantenimiento se realiza retiro de polución a los demás módulos se realiza provisión por parte de cajero principal se deja ATM en línea se llama a monitoreo contesta Nixon guerra ATM en línea sin fallas en módulos código de cierre 080519 
*RC1, RC2, RC3, RC4, RC5,RJC* mantenimiento a gaveta 3 y 4 
Tsk:ok retiro de polución 
Front T: ok retiro de polución 
Top T:ok retiro de polución 
Mid: ok limpieza 
Otros: ok
Estado final: en línea pagando y consignando 
Detalles adicionales: 
Tiempo de espera: 55 minutos 
# de parte del modulo:N/A
Serial de la parte 
instalada:N/A
Serial de la parte retirada:N/A
Conclusión se encuentra fallas en gaveta 3 y 4 se les realiza mantenimiento revisión de los demás módulos ok se deja ATM en línea 
Tickets 2604210462
Atm 507
Fecha 21-04-26
Atiende: Diego.castrillon@belltech.la</t>
  </si>
  <si>
    <t>HelixINC000002038329
Se requiere técnico oficina informa ( Descripción: se solicita revisión gaveta #2 esta inoperativa) atm sin status de falla pero la oficina requiere revisión 
SE REQUIERE ENVIAR NOTIFICACION DE VISITA A LOS CONTACTOS</t>
  </si>
  <si>
    <t>2604210464</t>
  </si>
  <si>
    <t>Problema ENCONTRADO:* Mala Operación de clientes/ billetes de mala calidad y doblados 
*SOLUCION:* 
1. Revisión inicial: 
- Realizó Tomas de voltajes
 - Extracción de historial de errores y trazas encontrando fallas en la TSK, CSM y ruta de transporte súperior 
- encuentro 01 billete de 10.000 doblado a la mitad en perfecto dobles por lo cual se entiende que es una mala operación del cliente al ingresar el billete doblado, se descarta que el ATM pueda realizar el dobles tan perfecto 
- encuentro billetes de 5.000 atascados en la ruta de transporte súperior, billetes muy blandos de baja calidad 
2. Acciones tomadas:
- CSM: Limpieza e Inspección de mecanismos y consumibles.
- TSK: limpieza y revisión de Stack sheets, Rubbert y mecanismos 
- FRONT T: Limpieza 
- TOP T: Limpieza
- IF: Limpieza 
- MID: limpieza 
- RC1: ok
- RC2: ok
- RC3: ok
- RC4: ok
- RC5: ok
- RJC: Cajero principal realiza revisión y organización de provisión, la cual se encuentra correcta, billetes bien organizados 
- COIN: Sin novedad todos los Hopper ok
- Otros: Como Lectora, Impresora, EPP,CE, Fuentes de Modulo, sensores y controladoras: Sin novedad 
Detalles adicionales: Realizó seguimiento en el punto de depósitos y retiros por parte de clientes sin novedad, ATM queda en servicio y pagando 
Tiempo y motivo de espera: 0
Tiempo de espera: 
*ERROR NH:* 
*1. FASE-NEUTRO:* 120
*2.FASE-TIERRA:* 120
*3.NEUTRO-TIERRA:*
 0.2
*Estado final maquina:* en servicio
*# maquina:* 8482
*Fecha:* 21/04/2026
*Hora de ingreso:* 14:00
*Hora de salida:* 15:20</t>
  </si>
  <si>
    <t>Se solicita SLM atm persiste con falla en aceptador posterior a SLM 
ERROR VENDOR:
5DA2C00
KTC ERROR CODE:
CSA0001ATM
DESCRIPCIÓN:
Se produjo un error por las notas que permanecieron en GS030 durante la inicialización
RESTRICCIÓN:
SE REQUIERE NOTIFICACION DE VISITA POR CORREO A LOS CONTACTOS. 
KTC ERROR CODE:
CSA0001ATM</t>
  </si>
  <si>
    <t>2604210446</t>
  </si>
  <si>
    <t>*Problema ENCONTRADO:  Sin falla en Dispensación de monedas - Atención al ATM 8354
*SOLUCION: Se ingresa al punto como cliente y posteriormente válido ingreso en la oficina ya con autorización el cajero principal me realizaba apertura del site, me indica que el ATM 8354 viene presentando fallas al momento de realizar test cash qué es la prueba final del arqueo y la provisión, por lo que es necesario que el personalmente retire los billetes del CSM para dejar el ATM en servicio, adicionalmente me indica que el cajero no recibe dinero según la tirilla de los contadores, se procede a ingresar al aplicativo y verificar historial de errores evidenciando constante alertamiento de falla en el backplate, se procede a realizar desmonte del out Shutter para limpieza de sensores y revisión de mecanismos, se realizan pruebas en donde se verifica que no realiza escrow, se procede a realizar ajuste y validación de láminas y posteriormente se realiza apagado el cajero para despiece a profundidad del CSM retirando polución en sensores, mecanismos y rodamientos, nuevamente se realiza completa de todas las piezas e instalación del módulo y se realiza encendido del cajero, se escucha inicialización correcta del dispensador y se procede a ingresar al aplicativo NHVDM y se realizan pruebas de inicialización, escrow y rollback con fajos de 9 y 100 billetes sin inconvenientes, se procede a realizar test cash sin inconveniente y posteriormente se sube cajero de servicio evidenciando clientes que realizan transacciones sin inconvenientes, se procede a intervenir el ATM 2228 y se ingresa al aplicativo NHVDM se realiza revisión del estado de los hopper correctamente, se procede a realizar 2 pruebas de dispensación de cinco monedas por cada hopper correctamente, se realiza test cash correctamente, se procede a dejar ATM en servicio evidenciando clientes que realizan transacciones sin inconvenientes y validando estatus de los dos ATM con Katherine Carvajal de monitoreo bancolombia.
*# maquina: 2228
*Fecha: 2026/04/22
*Hora de ingreso: 10:00
*Hora de salida: 12:30
*Nombre Parte: NA
*número de parte: NA
*Serial de la parte instalada: NA
*Serial de la parte retirada: NA</t>
  </si>
  <si>
    <t>Helix  INC000002037896
Se requiere tecnico oficina inform ( el código real del cajero Multifuncional es el 2228 , el cajero tiene los depósitos llenos y aun así no entrega vueltas , realiza todo el proceso pero retiene parte de las vueltas) oficina requiere validar con tecnico la falla 
PLATAFORMA MANTUM - PERMISO GENERADO POR LA SUCURSAL. ENVIAR LISTADO DE MINIMO DIEZ (10) TECNICOS PARA INGRESO</t>
  </si>
  <si>
    <t>2604210398</t>
  </si>
  <si>
    <t>*Problema ENCONTRADO:  autorización para otra fecha.
*SOLUCION: Se llega al punto y me presento para validación de ingreso, en lo que el personal de seguridad tarda debido a que se encuentran bastantes personas validando ingreso, durante la validación me indican que la autorización está para el día de mañana 23/04/2026 a partir de las 12:00 del medio día. Se informa la novedad a Juan lancheros de Torre de control para gestionar nuevo servicio.
*# maquina: 2228
*Fecha: 2026/04/22
*Hora de ingreso: 09:00
*Hora de salida: 09:30
*Nombre Parte: NA
*número de parte: NA
*Serial de la parte instalada: NA
*Serial de la parte retirada: NA</t>
  </si>
  <si>
    <t>SE REQUIERE SLM PARA REALIZAR CAMBIO DE COLLARIN
Por favor asignar a Nicolas Jimenez</t>
  </si>
  <si>
    <t>2604210292</t>
  </si>
  <si>
    <t>Se llega al sitio se procesa una revisión realizando la revisión nos damos cuenta que el centro un problema con la impresora le preguntamos al encargada y nos dice que ha intentado provisionar el papel y no ha logrado porque la impresora presenta error pero se me va a hacer una revisión a la impresora y desarmamos la impresora retiramos papel que tenía incrustado en la parte de abajo parte donde no se veía procedemos a retirar el papel luego insertamos nuevamente el papel llamamos la impresora hacemos las pruebas y esta las paso exitosamente te damos la impresora operativa y el cajero operativo funcionando normalmente</t>
  </si>
  <si>
    <t>Helix INC000002037021
Se requiere técnico oficina informa ( Descripción: se requiere asistencia técnica por falla en la impresora ya que la oficina no pudo solventar la falla ) atm no solventa con comandos 
SE REQUIERE ENVIAR NOTIFICACION DE VISITA A LOS CONTACTOS</t>
  </si>
  <si>
    <t>2604210203</t>
  </si>
  <si>
    <t>*Problema ENCONTRADO: Oficina solventa falla 
*SOLUCION: Se llega al punto, ATM en servicio, se valida ingreso, se toman status, cajero principal informa que le retiro un billete que estaba doblado y arrugado en el csm, se valida log de errores, se procede a validar csm, está ok, láminas, resortes, bandas, rubbers ok, está con poca polución, se valida transporte y está ok con muy poca polución, se valida tsk todo ok sin falla, se valida mid transport ok, también se encuentra limpio, se realizan múltiples tesh cash y los pasa sin problemas, se sube a servicio, se realiza consignación de prueba, se llama a monitoreo Estiven Ruiz confirma operatividad (015397)
*ERROR NH: 
*VOLTAJE:
 1.FASE-NEUTRO: 
2.FASE-TIERRA: 
3.NEUTRO TIERRA: 
*Estado final maquina: En servicio 
*# maquina: 5195 Terminal del sur 
*Fecha: 21/04/2026 
*Tiempo y Motivo de espera : 
*Hora de ingreso: 10:10 am
*Hora de salida: 11:10 am
*TICKET: 2604210203
*Nombre Parte:
*número de parte: 
*Serial de la parte instalada: 
*Serial de la parte retirada:</t>
  </si>
  <si>
    <t>ERROR VENDOR:
5A6B700
KTC ERROR CODE:
CSA0001ATM
DESCRIPCIÓN:
El aceptador de efectivo se encuentra con un atasco o presenta novedades en su conexión
ATM requiere validación SLM por falla reiterativa en aceptador de efectivo. 
RESTRICCIÓN:
SE REQUIERE NOTIFICACION DE VISITA POR CORREO A LOS CONTACTOS. 
KTC ERROR CODE:
CSA0001ATM</t>
  </si>
  <si>
    <t>2604210172</t>
  </si>
  <si>
    <t>• Cliente= Bancolombia 
• Código ATM= 6210
• Nombre ATM= MF Carrera 70 
• Ciudad= Medellín 
• Marca= Hyosung 
• Modelo= MX 8600S
*Solución*
• Falla Reporta= Falla de aceptador 
• Causa de la falla= Sin atasco al momento de iniciar 
• Problema encontrado= Polucion y mugre
• Solución= Se realiza limpieza de módulo CSM, TSK,BC, Front transport Top transport, se retira la polución del módulo Mid transport.
Se hace rest a la controladora y se hace pruebas por test cash. Sin novedad.
Se deja en seguimiento por el error 5hbhk00
• Verificación/Corrección de alineación (BRM) con JIG= Sin Novedad 
• Error NHΗ= 
*Voltaje*
• 1. FASE-NEUTRO:119.5
• 2.FASE-TIERRA:120.0
• 3.NEUTRO-TIERRA:1.0
*Estado Final*
• Estado final maquina= En servicio, pendiente por pago 
• Valida= sin contacto, se realiza consulta de saldo 
• Código de cierre= 
*Hora y Fecha* 
• Fecha: 22/04/2026
• Tiempo y Motivo de espera: 5:54
• Hora de ingreso: 6:05
• Hora de salida: 7:52
*Parte Cambiada*
• Nombre Parte= 
• Número de parte= 
• Serial de la parte instalada=
• Serial de la parte retirada=    
• # Ticket= 2604210172
• Atiende= Victor Jose Plaza Soraca</t>
  </si>
  <si>
    <t>ERROR VENDOR:
5D0LZ00
KTC ERROR CODE:
CSA0001ATM
DESCRIPCIÓN:
Fail to Stack Jammed note in previous Transport during Initialize
RESTRICCIÓN:
ATM NO REQUIERE AUTORIZACIÓN DE INGRESOS.
KTC ERROR CODE:
CSA0001ATM</t>
  </si>
  <si>
    <t>2604210204</t>
  </si>
  <si>
    <t>*Problema ENCONTRADO:*ATM operativo con status de falla en aceptador. 
*SOLUCION:*se llega a sitio,  se gestiona permisos de ingreso,  se ingresa a site en compañía de transportadora,  se realiza verificación de falla encontrando cajero operativo sin novedad,  se realiza verificación módulos sin encontrar novedad, se realiza limpieza básica,  se realiza verificación de comunicación y se evidencia cable de RMU con un cable suelto , se realiza ajuste en borna,se realiza conexion,  se enciende cajero , se realiza pruebas de dispensacion, aceptación las cuales son exitosas,  se sube a app , se realiza test Cash los cuales son exitosos,  se sube a servicio cajero,  se realiza seguimiento en transacciones quedando operativo. 
Se confirma estado de cajero con monitoreo bancolombia y el sr  Henry Jiménez confirma cajero operativo con todos los módulos  codigo cierre 052246
*ERROR NH*ninguno .
Se realiza verificación encontrando cable de borna rmu suelto , se realiza ajuste en borna , se conecta,  se realiza limpieza básica,  se realiza pruebas de dispensacion, aceptación,  test Cash sin novedad. 
*Voltaje*
Fase-neutro: 0
Neutro- tierra: 0
Fase-tierra: 0
*Estado final maquina:* en servicio 
*Tiempo y Motivo de espera* 16 minuto validando ingresos 
*Hora de ingreso:* 13:16
*Hora de salida:* 14:45
*Nombre Parte:* na
*número de parte:* na
*Serial de la parte instalada:* na
*Serial de la parte retirada:* na</t>
  </si>
  <si>
    <t>ERROR VENDOR:
5D7C200
KTC ERROR CODE:
CSA0032ATM
DESCRIPCIÓN:
ATM con recurrencia en fallas de Aceptador
RESTRICCIÓN:
LAS SOLICITUDES SE GESTIONAN POR MEDIO DE LA PLATAFORMA MANTUM, LA ENCARGADA DE CREARLO ES LA SUCURSAL Y SE PIDEN UNA SOLA VEZ AL MES. SE DEBE ENVIAR EL LISTADO DEL PERSONAL QUE ASISTE AL SITIO (NO TODO EL QUE SALE EN CARPETA VIRTUAL). SE GENERA ADJUNTANDO PARAFISCALES Y EN EL CENTRO COMERCIAL TIENEN HASTA 2 DIAS HABILES PARA AUTORIZARLO. CODIGO OCT-12 NOV AU-00063477 
KTC ERROR CODE:
CSA0032ATM</t>
  </si>
  <si>
    <t>2604210136</t>
  </si>
  <si>
    <t>Problema ENCONTRADO  falla de aceptador en le test Cash. Recicula billete de 5000 en malas condiciones
*SOLUCION   Se llega al sitio ATM 8577 por falla de aceptador. Se visualiza en le from trasport atrasco. Valor de 5 doblado. Se Valida el aceptador se visualiza valores de puevas. De Cada valor. De cada gaveta. Se visualiza la gaveta 5 alertado. Se visualiza la provicion de 5. Doblados se visualiza que acepto valores de 5. El atm Saca un valor de Cada Gaveta. El billete no llego en orden en le acetador. Me informa el Cajerita principal qué realizo test Cash esta mañana. Y la maquina no subió a servicio operativo. Se realizó mover valores de consignación de 5 para la parte de abajo y valores en buenas condiciones arriba, mantenimiento preventivo y correctivo. ATM en servicio operativo y se entrega a clientes el ATM. Se valida con monitoreo 
ERROR 
*VOLTAJE: 
 1.FASE-NEUTRO 
2.FASE-TIERRA: 
3.NEUTRO TIERRA:
*Estado final maquina: reitalacion 
*# maquina 8577
*Fecha: 21/04/2026
*Tiempo y Motivo de espera :  5
*Hora de ingreso:  2:00 pm
*Hora de salida:    3:26 pm
*TICKET:  2604210136
*Nombre Parte:  
*número de parte:  
*Serial de la parte instalada: 
Serial de la parte</t>
  </si>
  <si>
    <t>ERROR VENDOR:
5D0LZ00
KTC ERROR CODE:
CSA0001ATM
DESCRIPCIÓN:
Fail to Stack Jammed note in previous Transport during Initialize
RESTRICCIÓN:
LAS SOLICITUDES DE INGRESO SE GESTIONAN POR PLATAFORMA MANTUM, LA ENCARGADA DE CREARLOS ES LA SUCURSAL Y SE PIDEN UNA SOLA VEZ AL MES. SE DEBE ENVIAR EL LISTADO DEL PERSONAL QUE ASISTE EL SITIO (NO TODO EL QUE SALE EN CARPETA VIRTUAL). SE GENERA LA SOLICITUD ADJUNTANDO PARAFISCALES Y EN EL CENTRO COMERCIAL TIENEN HASTA 2 DIAS HABILES PARA AUTORIZARLO. 
KTC ERROR CODE:
CSA0001ATM</t>
  </si>
  <si>
    <t>2604210100</t>
  </si>
  <si>
    <t>Problema ENCONTRADO:* Mal procedimiento de clientes, billete mal ingresado 
*SOLUCION:* 
1. Revisión inicial: 
- Realizó Tomas de voltajes
 - Extracción de historial de errores y trazas
- Encuentro ATM con falla en dispensador producto de 01 billete de 50.000 el cual fue ingresado de forma vertical en el Shutter, un error de inserción por parte del cliente 
2. Acciones tomadas:
- CSM: Retiro de billete mal ingresado por el cliente y pruebas de depósito y retrack (TSK - CSM )
- TSK: Revisión de Rubbert, Stack sheets 
- FRONT T: Revisión e inspección 
- TOP T: Revisión e inspección 
- IF: Revisión e inspección 
- MID: Revisión e inspección
- RC1, RC2, RC3, RC4, RC5,RJC: revisión de provisión por parte de cajero principal 
- COIN: Sin novedad todos los Hopper ok
- VALIDADOR: ok 
- Otros: Como Lectora, Impresora, EPP,CE, Fuentes de Modulo, sensores y controladoras: Sin novedad 
Estado final: En servicio
Detalles adicionales: 
Tiempo y motivo de espera: 
Conclusión: ATM en servicio y pagando sin novedad
*ERROR NH:* 
*VOLTAJE:*
*1. FASE-NEUTRO:* 118
*2.FASE-TIERRA:* 120
*3.NEUTRO-TIERRA:*
 01
*Estado final maquina:* en servicio 
*# maquina:* 1469
*Fecha:* 21/04/2026
*Hora de ingreso:* 08:45
*Hora de salida:* 09:45</t>
  </si>
  <si>
    <t>ERROR VENDOR:
5A6B300
ATM requiere SLM por falla RECURRENTE en aceptador y dispensador, atm tuvo SLM el dia 21/04
KTC ERROR CODE:
CSA0001ATM
DESCRIPCIÓN:
Atasco en stacker, modulo csm se encuentra ocupado (presentación cliente)
RESTRICCIÓN:
SE REQUIERE ENVIAR NOTIFICACIÓN AL PUNTO 
KTC ERROR CODE:
CSA0001ATM</t>
  </si>
  <si>
    <t>2604210085</t>
  </si>
  <si>
    <t>Problema ENCONTRADO:  falla en aceptador  
*Solución:* atm fuera de servicio con atasco en diferentes puntos del atm, falla principal un billete de 50.000 en gaveta 1 de 100.000 se reporta a zona Rafael Gonzales para escalar caso, billetes de 50.000 de antigua familia en gavetas de efectivo y no en purga anormalidad del atm, se deja reporte y hago mantenimiento a módulo superior, hago varias pruebas de test cash y pasan sin novedad, se deja atm en servicio mientras se autorizó compra de acrílico de cámara fascia hubo vandálismo y se la llevaron mientras voy en desplazamientos. Comprarla para poder cambiarla. 
*ERROR NH:* 
*VOLTAJE:*
- *1. Fase-neutro:*
- *2. Fase-Tierra:*
- *3. Fase-Tierra:
*Estado final maquina:*  en servicio  
*# maquina: 5104
*Fecha:*21/04/2026
*Tiempo y Motivo de espera
 *Hora de inicio: 09:00
 *Hora de salida:* 11:00
*Nombre Parte: 
*Número de parte:*
*Serial de la parte instalada:*
*Serial de la parte retirada:*
*#Ticket:*</t>
  </si>
  <si>
    <t>ERROR VENDOR:
5DAAP00
ATM requiere atencion SLM por falla RECURRENTE en aceptador y dispensador, atm tuvo SLM por gavetas reciente
KTC ERROR CODE:
CSA0001ATM
DESCRIPCIÓN:
El aceptador de efectivo se encuentra con un atasco o presenta novedades en su conexión
RESTRICCIÓN:
SE REQUIERE NOTIFICACION DE VISITA POR CORREO A LOS CONTACTOS. 
KTC ERROR CODE:
CSA0001ATM</t>
  </si>
  <si>
    <t>2604210069</t>
  </si>
  <si>
    <t>Mf Hall Autoservicios Ccial Florida 1</t>
  </si>
  <si>
    <t>9516</t>
  </si>
  <si>
    <t>**Cliente:* Bancolombia 
**Código ATM:* 9516
**Nombre ATM:* Ccial La Florida  1
**Causa de la falla:* Lectora 
**Ciudad:* B/manga 
**Marca:* Hyosung 
**Modelo:*MX8600S
**Falla:* Vandalismo 
**Problema encontrado:* pegamento de silicona en pines del chip lector 
**Solución:* - se encuentra atm operativo pero sin leer tx.
-se hace valida lectora por nhvdm y se hacen pruebas y no pasa pruebas de lectura de chip.
-se hace desmonte de la lectora y se encuentra Vandalismo con pegamento de silicona en los pines del chip lector, se hace limpieza ok, pruebas por NHVDM ok. 
-se sube atm a servicio y se hace tx real ok.
-se valida estatus con Kleidick Bentancur de monitoreo Bancolombia.
-Código de Cierre:085513
**Verificación/Corrección de alineación (BRM) con JIG:*  BMd y Bmu ok.
**Error NHΗ:* N/aa
**Voltaje:*
**1. FASE-NEUTRO:*  N/A
**2.FASE-TIERRA:* N/A
**3.NEUTRO-TIERRA:* N/A
**Estado final maquina:* en servicio 
**Fecha:* 21/04/2026
**Tiempo y Motivo de espera:* 12 minutos validando ingresos.
**Hora de ingreso:* 07:42AM
**Hora de salida:* 08:12AM
**Nombre Parte:*
**Número de parte:*
**Serial de la parte instalada:*
**Serial de la parte retirada:*
**# Ticket:* 2604210069
**Atiende:* Julian Salcedo</t>
  </si>
  <si>
    <t>DESCRIPCIÓN:
POSIBLE VANDALISMO EN LECTORA
KTC ERROR CODE:
CARD010ATM
RESTRICCIÓN:
EL INGRESO DEL PERSONAL SE DEBE REALIZAR POR EL PARQUEADERO DEL SOTANO 1 REPORTANDOSE CON EL PERSONAL DE SEGURIDAD. SI ENCUENTRA LA ENTRADA DEL PARQUEADERO CERRADA, FAVOR COMUNICARSE AL 3173806998, LINEA CORPORATIVA DE SEGURIDAD HABILITADA 24HRS. SI EL CONTRATISTA INGRESA ALGUN VEHICULO AL PARQUEADERO DEL CENTRO COMERCIAL, AL SALIR DEBERA CANCELAR EL VALOR QUE GENERA EL SISTEMA. DESPUES DE LA 01:00 AM QUE SE HACE EL CIERRE TOTAL, NO SE PERMITE LA SALIDA DEL PERSONAL PARA HACER CUALQUIER TIPO DE COMPRA, SOLO SE ABRIRA PARA LA SALIDA TOTAL DEL PERSONAL. CUANDO EL TECNICO NO ESTE EN CARPETAS VIRTUALES EL CORREO SE DEBE ENVIR CON MINIMO 6H DE ANTICIPACION Y SIEMPRE DEBEN LLEVAR LOS PARAFISCALES
KTC ERROR CODE:
CARD010ATM</t>
  </si>
  <si>
    <t>2604201022</t>
  </si>
  <si>
    <t>Cliente Bancolombia 
Número de ticket: 2604190299
Problema encontrado: falla dispensador 
SOLUCION: se ingresa a site con apertura de personal de oficina sin novedad y diagnóstico de módulos ATM operativo.
Se toma evidencia fotográfica del log de errores y extracción de trazas sin novedad.
Se realiza apertura superior e inferior del CSM para limpieza interna 
Se realiza desmonte para mantenimiento de BC contaminado
Se realiza desmonte para mantenimiento de TSK y verificación interna de bandas y piñoneria
Se realiza verificación de gavetas y g-roller pegados que se soluciona. 
Se realizan pruebas de dispense y accept sin falla y se reinicia el ATM que sube a servicio con tx cliente exitosa y seguimiento sin novedad.
Tensiones fase-neutro: 120.4 v.
Fase-tierra: 120.6 v.
Neutro-tierra: 0.2 v.
Valida status: Luisa cano 
Codigo de cierre: 032725
Estado final maquina: operativo
Número CI maquina: 7841 mf hall suc diverplaza 1
Fecha: 21 abril 2026
Hora de llegada: 09:00
Hora de inicio: 09:30
Hora de salida: 11:50</t>
  </si>
  <si>
    <t>ERROR VENDOR:
537F100
KTC ERROR CODE:
CSA0032ATM
DESCRIPCIÓN:
ATM con recurrencia en fallas de Aceptador // SLM oficina y Belltech por reincidencia.
RESTRICCIÓN:
INGRESOS POR MEDIO DE CARPETA VIRTUAL.
KTC ERROR CODE:
CSA0032ATM</t>
  </si>
  <si>
    <t>2604200989</t>
  </si>
  <si>
    <t>Problema Encontrado: Cambio de Parte 
Solución: Se remplazo el Front Transport el cuál tenía daño en el piñón principal, se realizan pruebas de funcionamiento ok, se deja ATM en servicio evidenciando transacciones realizadas por los clientes sin novedad, no fue posible la comunicación con monitoreo. 
Error NH:  5D0FJF1
Voltaje.
1. Fase-Neutro: 120.1
2.Fase-Tierra: 120.4
3.Neutro-Tierra: 0.1
Estado Final Maquina: Operativa 
# Maquina: 7375
Fecha:  23 de Abril 
Tiempo y Motivo de Espera: 36 minutos de espera 
Hora de Ingreso: 08:35
Hora de Salida: 09:35
Nombre Parte: front 
Número de parte: 7430006268
Serial de la Parte Instalada: BT-13102656
Serial de la Parte Retirada: CFHI235213</t>
  </si>
  <si>
    <t>5D0FJF1</t>
  </si>
  <si>
    <t>ATM con falla en aceptador requiere SLM - 5301M00</t>
  </si>
  <si>
    <t>2604200970</t>
  </si>
  <si>
    <t>Mf Exito Colombia</t>
  </si>
  <si>
    <t>6242</t>
  </si>
  <si>
    <t>*Problema ENCONTRADO: Billetes doblados en gaveta 
*SOLUCION: Se llega al punto, ATM fuera de servicio, se valida ingreso, se toman status con falla en aceptador, se procede a validar físicamente, se encuentra atasco en csm y entrando a la tsk, 8 billetes en total de 50 mil, se retiran, se validan módulos superiores, csm bc y tsk, se realiza limpieza todo ok, se limpia transporte, se validan gavetas, se encuentra billete doblado, mal ingresado por cliente, por lo que llegó doblado a la gaveta, se organizan, se cambian rubbers de la gaveta, se realizan múltiples test cash todo ok, se sube a servicio, se realiza consignación de prueba todo ok, se llama a monitoreo Santiago Cardenas confirma operatividad.
*ERROR NH: 
*VOLTAJE:
 1.FASE-NEUTRO: 
2.FASE-TIERRA: 
3.NEUTRO TIERRA: 
*Estado final maquina: En servicio 
*# maquina: 6242 Exito Colombia 
*Fecha: 21/04/2026 
*Tiempo y Motivo de espera : 
*Hora de ingreso: 1:00 pm
*Hora de salida: 2:45 pm
*TICKET: 2604200970
*Nombre Parte:
*número de parte: 
*Serial de la parte instalada: 
*Serial de la parte retirada:</t>
  </si>
  <si>
    <t>ERROR VENDOR:
5D0LB00
KTC ERROR CODE:
CSA0001ATM
DESCRIPCIÓN:
El aceptador de efectivo se encuentra con un atasco o presenta novedades en su conexión
RESTRICCIÓN:
INGRESOS POR MEDIO DE CARPETA VIRTUAL.
KTC ERROR CODE:
CSA0001ATM</t>
  </si>
  <si>
    <t>2604200937</t>
  </si>
  <si>
    <t>Yedir Alexander Yule Medina &lt;Yedir.Yule@belltech.la&gt;</t>
  </si>
  <si>
    <t>Mf Suc Modelo 1</t>
  </si>
  <si>
    <t>POPAYAN</t>
  </si>
  <si>
    <t>5115</t>
  </si>
  <si>
    <t>*Problema Encontrado: Cambio de Hopper nueva familia $50 
*SOLUCION: Se llega al punto se procede a realizar cambio de hopper de antigua familia por nueva familia, se desarma y saca base se arma y fija en su posicion, se marca hopper (new $50) se deja informando a cajero ppal de novedad como tambien en dispensador. 
Atm queda apagado a la espera de csrta de provision para denominacion 100k y moneda de la nueva familia $50
Se llama a monitoreo y el señor Daniel Oviedo queda al tanto 
*ERROR NH: 
*VOLTAJE:
1. FASE-NEUTRO V
2.FASE-TIERRA V
3.NEUTRO-TIERRA V
*Estado final maquina: operativo/pendiente por provision
*# maquina: 5115
*Fecha: 21/04/2026
*Tiempo y Motivo de espera: 
*Hora de ingreso: 14:00 pm
*Hora de salida: 16:00 pm
*Nombre Parte: HOPPER NEW FAMILY
*número de parte: 5402000154
*Serial de la parte instalada: 23093111
*Serial de la parte retirada: 22090608</t>
  </si>
  <si>
    <t>cambio de hopper</t>
  </si>
  <si>
    <t>TICKET INSTALACIÓN HOPPER NF $50
21/04/2026	11:00</t>
  </si>
  <si>
    <t>2604200931</t>
  </si>
  <si>
    <t>*Problema Encontrado: Cambio Aplicativo 3.8.0 y denominacion 100k 
*SOLUCION: Se llega al punto se observa maquina entulada aun pero aun con monedas se espera dentro del sitw entule. Pasado tiempo se inicia labor, se llama a monitoreo para eliminacion de dominio y creacion, validado se procede con instalacion de aplicativo 3.8.0 terminado se realiza ajustes de parametros de IP, Getway y marcara subred, Enpoint y dominio.
Finalizad configuraciones se procede a ingresar a NH opcion seteo se toma registro del actual setei y denominacion y se procede a realizar ajustes en gaveta denominacion 10k a 100k se procede cambio de stikers y ajustes de posicion de gavetas. Se confirma seteo y orden como indica manual y confirma N2 Yony.
Se imprime tirilla de seteo en orden correcto. 
Se llama a monitoreo Bco y el Señor Daniel Oviedo confirma atm en linea, confirma denominacion RJC,100k,50k,50,20k,5k 
Valida dominio, Autentic, seteo. 
Finalizado labor se solicita carta de provision. 
Se deja atm apagado pendiente por cartq y provision de maquina. 
*ERROR NH: 
*VOLTAJE:
1. FASE-NEUTRO V
2.FASE-TIERRA V
3.NEUTRO-TIERRA V
*Estado final maquina: operativo/pendiente por provision
*# maquina: 5115
*Fecha: 21/04/2026
*Tiempo y Motivo de espera: 
*Hora de ingreso: 14:00 pm
*Hora de salida: 16:00 pm
*Nombre Parte: 
*número de parte: 
*Serial de la parte instalada: 
*Serial de la parte retirada:</t>
  </si>
  <si>
    <t>csmbio aplicativo y denominacion 100k</t>
  </si>
  <si>
    <t>TICKET CAMBIO APLICATIVO 3.8.0 Y CAMBIO DE DENOMINACION 100K
21/04/2026	10:00</t>
  </si>
  <si>
    <t>2604200926</t>
  </si>
  <si>
    <t>Mf Cp Unicentro Bogota</t>
  </si>
  <si>
    <t>5077</t>
  </si>
  <si>
    <t>ENCONTRADO: PROYECTO CAMBIO APLICATIVO 3.8.0 Y CAMBIO DE DENOMINACION 100K
*SOLUCION:  Una vez en el punto se  validan ingresos una vez en el ATM   se evidencia cajero sin entular se espera a cajero principal para su debido entule hecho el entule se procede a realizar seteo de gaveta de 100  quedando seteo de la siguiente manera:
1 - 100
2 - 50
3 - 50
4 - 20
5 - 5
 se realiza reinstalación de aplicativo 3.8 hecho esto se procede a realizar mantenimiento general limpieza de transporte CSM, TSK, BC, CE Mid transport y gavetas sub proviciona cajero se sube cajero a servicio se realizan pruebas  dispensacion y aceptación se sube a servicio se realizan transacciones reales exitosas se  comunica con monitoreo Bancolombia la compañera Jessica Godoy informa que el cajero reporta en KTC AUTHENTIC SETEO y DOMINIO todo sin novedad y brinda el número de cierre 058015
*ERROR    NH:  n/a 
*VOLTAJE:  
P1.FASE-NEUTRO___120____2.FASE-TIERRA____98____3.NEUTRO-TIERRA_0.1_____
*Estado final maquina: operativo 
*# maquina: 5077
*Fecha: 21/04/2026
*Tiempo y Motivo de espera 10 min, gestión de permisos  
*Hora de ingreso: 9:20 pm
Hora de salida: 2:00 pm
*Nombre Parte: n/a
*número de parte: n/a
*Serial de la parte instalada: n/a
*Serial de la parte retirada: n/a</t>
  </si>
  <si>
    <t>2604200922</t>
  </si>
  <si>
    <t>Problema ENCONTRADO:
Cambio de denominación
*SOLUCION:
Se llega al punto, se encuentra atm apagado, se llama a monitoreo para la eliminación y la creación del dominio, me confirman la señorita luisa la eliminación y la creación, se procede a cambia la denominación de las gavetas quedando 100 50 50 20 5, se procede a desconecta el cable de red y se carga la imagen 3.8, se instala correctamente y se ingresa al configurador, se configura todos los parámetros y se reinicia el atm se sube a servicio y se hace prueba de touch de ambas pantallas, se sube el atm a dominio y se sube el atm a servicio, se llama a monitoreo y el señor Brayan Clavijo me confirma que el atm ya se encuentra reportando en ktc con seteo 100 50 50 20 5 tanto en ktc como Authectic, se deja atm apagado para provision por parte de la tdv
*ERROR NH: 000000
*VOLTAJE:
1. FASE-NEUTRO________
2. FASE-TIERRA__________
3. NEUTRO-TIERRA_______
*Estado final maquina: Pendiente por provisión
*# maquina: 9368
*Fecha: 23/04/2026
*Tiempo y Motivo de espera:
*Hora de ingreso: 10:45
*Hora de salida: 15:30
*Nombre Parte: N/A
*número de parte: N/A
*Serial de la parte instalada: N/A
*Serial de la parte retirada: N/A</t>
  </si>
  <si>
    <t>TICKET CAMBIO APLICATIVO 3.8.0 Y CAMBIO DE DENOMINACION 100K
21/04/2026	15:00</t>
  </si>
  <si>
    <t>2604200896</t>
  </si>
  <si>
    <t>Revisión inicial: Medición de voltaje 
Observaciones del operador : Cambio de Hopper 
Accione Tomadas :llegó a el punto procedo a esperar encargada me permitan ingreso luego de 40 min me permite ingreso procedo a realizar desmonte de hopper de 500 en falla e instaló hopper de 500 enviado desde rework realizó pruebas y limpieza a módulos y atm en servicio sin novedad operativo 
 *RC1, RC2, RC3, RC4, RC5, RCJ:Gavetas Ok sin novedad 
Tsk: se realiza limpieza 
Front T: Se realiza revisión ok sin novedad 
Top T: Se realiza revisión sin novedad  y limpieza 
Bc:  Polución En Bc se realiza limpieza y mantenimiento
Mid: Revisión a módulos a todo ok sin novedad guías sin novedad limpieza 
Coin: N/A
Otros: Modulos Ok 
Estado final: Servicio 
Detalles adicionales: 
Tiempo y motivo de espera:
Número de parte:
Serial de la parte instalada 
Serial de la parte retirada:
Conclusión: 
Tickets:2604200896
Atm:9729
Hora de Salida :16:10 
Atiende: Yirigan.Aguilar@belltech.la</t>
  </si>
  <si>
    <t>Se escala para validar posible falla eléctrica en sitio, por favor llamar a la mesa TIGO BANCOLOMBIA cuando estén en sitio. Teléfonos para la validación con TIGO: (604) 444 94 53 | 018000526983 - Opción 2. Gracias por su apoyo.</t>
  </si>
  <si>
    <t>2604200871</t>
  </si>
  <si>
    <t>**Cliente:* Bancolombia 
**Código ATM:* 9204
**Nombre ATM:* Principal B/manga 
**Causa de la falla:* Aceptador 
**Ciudad:* B/manga
**Marca:* Hyosung 
**Modelo:*MX8600ST
**Falla:* Cambio de Modulo ( gaveta 4)
**Problema encontrado:* RC 4 con acrílico de sensor partido 
**Solución:* - se llega al punto y se encuentra atm operativo  y transando.
-se valida brm por NHVD, se hace inicializacion y es ok
-se validan sensores y se encuentran ok.
-se realiza cambio de la gaveta 4 ok y se hace seteo fisico ok.
-se valida seteo por NHVDM y es ok.
-se hace espera a que el Cajero principal realice Arqueo.
-se sube atm a servicio y clientes hacen tx reales ok.
-se valida estatus  con Katherine Carvajal monitoreo Bancolombia.
-Código de Cierre: 083539
**Verificación/Corrección de alineación (BRM) con JIG:* BMD y bmu ok
**Error NHΗ:*  5D0F100 5701100
**Voltaje:
**1. FASE-NEUTRO:* 119.3V
**2.FASE-TIERRA:*    119.5V
**3.NEUTRO-TIERRA:* 0.1V
**Estado final maquina:* en servicio
**Fecha:* 23/04/2026
**Tiempo y Motivo de espera:* 15 minutos entre la  validacion de  ingresos y  apertura del cofre 
**Hora de ingreso:* 09:15AM
**Hora de salida:* 09:45AM
**Nombre Parte:* Rc 
**Número de parte:* 7430006721
**Serial de la parte instalada:* CGJX561470
**Serial de la parte retirada:* CGJX514786
**# Ticket:* 2604200871
**Atiende:* Julian Salcedo</t>
  </si>
  <si>
    <t>SE REQUIERE SLM POR FALLA RECURRENTE EN ACEPTADOR. 
ERROR VENDOR:
5DA2C00
KTC ERROR CODE:
CSA0001ATM
DESCRIPCIÓN:
Se produjo un error por las notas que permanecieron en GS030 durante la inicialización
RESTRICCIÓN:
SE REQUIERE NOTIFICACION DE VISITA POR CORREO A LOS CONTACTOS. 
KTC ERROR CODE:
CSA0001ATM</t>
  </si>
  <si>
    <t>2604200770</t>
  </si>
  <si>
    <t>*Problema ENCONTRADO: Falla en impresora 
*SOLUCION: 
Se llega al punto y se encuentra ATM en servicio. Se válida con oficina los cuales informan que la impresora no se encuentra en funcionamiento. Se válida y se encuentra Vandalismo en salida de papel. Se retira Vandalismo y se realizan pruebas de impresión todas ok
*ERROR NH:  000000
*Estado final maquina: operativo 
*# maquina:  5040
*Fecha:  20/04/2026
*Tiempo y Motivo de espera n/a
*Hora de ingreso: 
03:00pm
*Hora de salida: 
03:15pm
*Nombre Parte:
*número de parte: 
*Serial de la parte instalada:  
*Serial de la parte retirada:</t>
  </si>
  <si>
    <t>Helix INC000002036064
Se requiere técnico oficina infroma ( Descripción: papel atascado no solventa en sucursal ) por favor requiere servicio técnico 
Cajero Externo de Sucursal El ingreso a las 06:00 esta habilitado por la puerta 3 a las 08:00 por las puerta 3 y 4 y despues de las 09:30 todas las puertas Los mantenimientos preventivos deben de realizarse de L-V(06:00-12:00) y las actividades locativas entre las (22:00-08:00)</t>
  </si>
  <si>
    <t>2604200690</t>
  </si>
  <si>
    <t>*Cliente: Bancolombia 
*Código ATM: 5020
*Nombre ATM: Libertadores 
*Causa de falla: Sin falla en la lectora, NFC cable desconectado
*Ciudad: Tunja
*Marca: Hyosung 
*Modelo: 8600
*Falla: Falla en la lectora
*Solución: Se llega al sitio y se encuentra el ATM en servicio, se ingresa a modo supervisor, se ingresa a nhv y se valida el status de la lectora, se revisa físicamente la lectora y no se encuentra con ningún vandalismo ni daño, se realiza prueba de la lectora la cual es satisfactoria, se revisa el NFC, el cual se evidencia un cable desconectado, se conecta el cable se hacen pruebas en nhv saliendo satisfactorias, se sube nuevamente ATM a servicio, se realiza prueba de retiro con tarjeta con cliente, me comunico con el área de monitoreo para validar el status del ATM, atiende en el área de monitoreo Katherine Garzón con número de cierre 025257
*Verificación/Corrección de alineación (BRM) con JIG: N/A
*Error NHΗ: N/A
*Voltaje:*
            *1. FASE-NEUTRO: 120.5
            *2.FASE-TIERRA: 120.7
            *3.NEUTRO-TIERRA: 0.2
*Estado final maquina: En servicio 
*Fecha: 21 de  Abril 2026
*Tiempo y Motivo de espera: N/A
*Hora de ingreso: 13:00
*Hora de salida: 15:20
*Nombre Parte: N/A
*Número de parte: N/A
*Serial de la parte instalada: N/A
*Serial de la parte retirada: N/A</t>
  </si>
  <si>
    <t>Trabajo a Realizar: CCM003ATM El lector contacless (NFC) se encuentra en estado FATAL Se requiere FLM para “revisar posición y estado de la antena”
Fecha: 2026-04-21 14:00:00
Restricción: SE REQUIERE ENVIAR NOTIFICACIÓN AL PUNTO</t>
  </si>
  <si>
    <t>2604200613</t>
  </si>
  <si>
    <t>*Problema ENCONTRADO: Polución en sensores 
*SOLUCION: Se llega al sitio, ATM fuera de servicio, se valida ingreso, informa cajera principal que le hizo primera linea sin encontrar billetes, pero  o subió a servicio, se imprime log de errores, se valida físicamente ATM, se encuentra exceso de polución en los sensores, aparecen alertados, se procede a realizar limpieza de módulos superiores, csm bc y tsk, se limpian sensores, se procede a realizar múltiples test cash y los pasa sin problema, se sube a servicio, se realiza consignación de prueba, ATM queda operativo.
*ERROR NH: 
*VOLTAJE:
 1.FASE-NEUTRO:
2.FASE-TIERRA: 
3.NEUTRO TIERRA: 
*Estado final maquina: En servicio 
*# maquina: 5176 Puerta del norte 
*Fecha: 20/04/2026 
*Tiempo y Motivo de espera : 
*Hora de ingreso: 2:25 pm
*Hora de salida: 3:45 pm
*TICKET: 2604200613
*Nombre Parte:
*número de parte: 
*Serial de la parte instalada: 
*Serial de la parte retirada:</t>
  </si>
  <si>
    <t>Helix INC000002035791
Se requiere tecnico oficina informa ( Descripción: El cajero no entra a servicio, ya se realizó atención desde la sucursal) NO SOLVENTA CON COMANDOS ATM FUERA DE SERVIVIO 
SIN RESTRICCION</t>
  </si>
  <si>
    <t>2604200463</t>
  </si>
  <si>
    <t>Problema ENCONTRADO  bajo de papel y entulado y encendido y cobre abierto 
*SOLUCION   Se llega al sitio ATM 6409 por bajo de papel se realiza el cambio de papel se visualiza que la máquina estuvo encendida indicando fuera de servicio ingresando a la máquina se verifica que no tiene valores se encuentra el ATM entulado . Se valida con Camilo Gómez me informa ATM lo entularon se apaga la máquina porque se encuentra la máquina encendida sin valores sin contadores ATM se apaga
ERROR 
*VOLTAJE: 
 1.FASE-NEUTRO 
2.FASE-TIERRA: 
3.NEUTRO TIERRA:
*Estado final maquina: entule apagando 
*# maquina 6409 
*Fecha: 20/04/2026
*Tiempo y Motivo de espera :  
*Hora de ingreso:  2:50 pm
*Hora de salida:    3:40 pm
*TICKET:  2604200463
*Nombre Parte:  
*número de parte:  
*Serial de la parte instalada: 
Serial de la parte</t>
  </si>
  <si>
    <t>DESCRIPCIÓN:
El papel de la impresora de recibos se ha agotado. Es necesario un abastecimiento de papel. La impresora se encuentra pendiente por abastecimiento de papel
ERROR VENDOR:
2080500</t>
  </si>
  <si>
    <t>2604200440</t>
  </si>
  <si>
    <t>*Problema ENCONTRADO:
Falla en dispensador 
*SOLUCION: 
Se llega al punto, se gestiona el ingreso con la subgerente me permite el ingreso pero el cajero principal se encuentran almorzando por lo que se espera que este disponible, se ingresa al site y se sube el atm a modo supervisor, me comenta el cajero principal que le retiro un atasco en el interface y mid transport,  se procede a verifica la alineación del interfaces con el BMU y BMD,  la alineación con el BMD se encuentra bien pero con el BMU el JIG pega con el front transport,  se procede a alinea correctamente el interface con el BMU, se realiza mantenimiento general a todos los módulos y se sueltan los g-rolles pegados,  se hace test Cash sale completo se sube a servicio y se espera que usuario realice una tx sale exitosa 
*ERROR NH: 5700200
*VOLTAJE:
1. FASE-NEUTRO________
2. FASE-TIERRA__________
3. NEUTRO-TIERRA_______
*Estado final maquina: En Servicio 
*# maquina:8868
*Fecha: 20/04/2026
*Tiempo y Motivo de espera: 20min validado ingreso y esperando al Cajero principal 
*Hora de ingreso: 14:05
*Hora de salida: 16:00
*Nombre Parte: N/A
*número de parte: N/A
*Serial de la parte instalada: N/A
*Serial de la parte retirada: N/A</t>
  </si>
  <si>
    <t>5700200</t>
  </si>
  <si>
    <t>Helix INC000002035517
Se requiere tecnico oficina informa ( Descripción: SE SOLICITA SERVICIO DE TECNICO POR ATASCO EN MULTIFUNCIONAL SE HACEN DESCARTES EN PRIMERA LINEA PERO NO ES POSIBLE QUITAR EL ATASCO DEL CAJERO) ATM NO SOLVEBTA CON COMANDOS 
ZTCARDEN@BANCOLOMBIA.COM.CO - VGUAQUET@BANCOLOMBIA.COM.CO CORREOS DE LAS ADMINISTRADORAS CENTRO PARA ACTIVIDADES NOCTURNAS ENVIAR A LOS CORREOS NATALIA.NOPE@MALLPLAZA.COM VIVIANA.LORDUY@MALLPLAZA.COM</t>
  </si>
  <si>
    <t>2604200396</t>
  </si>
  <si>
    <t>• Cliente= Bancolombia 
• Código ATM= 5122
• Nombre ATM= MF Punto Clave 
• Ciudad= Medellín  (ant)
• Marca= Hyosung 
• Modelo= MX 8600ST
• Falla Reporta= Actividad especial (Solicitud del cliente)
• Problema encontrado= Cambio de disco Coín vieja familia a nueva familia 
• Solución= Se realiza cambio de disco Coín (50) de vieja familia a nueva familia disco azul por disco negro.
• Verificación/Corrección de alineación (BRM) con JIG= 
• Error NHΗ= 
• Voltaje:
• 1. FASE-NEUTRO= 109.0
• 2.FASE-TIERRA= 109.4
• 3.NEUTRO-TIERRA= 0.5
• Estado final maquina= Fuera de servicio.
• Valida= 
• Código de cierre= 
• Fecha: 20/04/2026
• Tiempo y Motivo de espera= 10:23
• Hora de ingreso= 10:26
• Hora de salida= 11:55
• Nombre Parte=
• Número de parte=
• Serial de la parte instalada=
• Serial de la parte retirada=
• # Ticket= 2604200396
• Atiende= Victor Jose Plaza Soraca.</t>
  </si>
  <si>
    <t>2604200385</t>
  </si>
  <si>
    <t>• Cliente= Bancolombia 
• Código ATM= 5122
• Nombre ATM= MF Punto clave 
• Ciudad= Medellín (ant)
• Marca= Hyosung 
• Modelo= MX 8600ST
• Falla Reporta= Actividad especial (Solicitud del cliente)
• Causa de la falla= Cambio de aplicativo 3.8.0 y denominacion de 50,50,20,10,5 a 100,50,50,20,5
• Problema encontrado= Sin novedad 
• Solución=  Se realiza cambio de seteo de gaveta de 10 a 100, nuevo orden 100,50,50,20,5 .
Cambio de aplicativo a 3.8.0
Se configura el aplicativo, direccionamiento, auténtic, touch, ingreso a domino sin novedad.
• Verificación/Corrección de alineación (BRM) con JIG= 
• Error NHΗ= 
• Voltaje:
• 1. FASE-NEUTRO= 119.0
• 2.FASE-TIERRA= 120.3
• 3.NEUTRO-TIERRA= 0.4
• Estado final maquina= Apagado pendiente por provisión 
• Valida= Stiven Ruiz 
• Código de cierre= 
• Fecha: 22/04/2026
• Tiempo y Motivo de espera= 9:15
• Hora de ingreso= 9: 30
• Hora de salida= 11:12
• Nombre Parte=
• Número de parte=
• Serial de la parte instalada=
• Serial de la parte retirada=
• # Ticket= 2604200385
• Atiende= Victor Jose Plaza Soraca</t>
  </si>
  <si>
    <t>CAMBIO APLICATIVO 3.8.0 Y CAMBIO DE DENOMINACION 100K</t>
  </si>
  <si>
    <t>2604200381</t>
  </si>
  <si>
    <t>Mf Carrera Decima</t>
  </si>
  <si>
    <t>5141</t>
  </si>
  <si>
    <t>Problema ENCONTRADO: se validan permisos, se interviene, se toman voltajes los cuales están dentro de los parámetros, se ingresa al NH se validan sensores, se validan conexiones de los Hopper se ajustan limpieza, se realiza cambio de mecanismos para nueva familia de modenada de 50 prisns dispensador sin novedad, nos comunicamos con Nicol monitoreo Bancolombia quien confirma status ok código de cierre 001876
*ERROR NH: 000000
*FASE-NEUTRO. 119.8  voltios 
*2.FASE-TIERRA. 119.8  voltios 
*3.NEUTRO-TIERRA. 0.1 voltios 
*Estado final maquina: en servicio 
*# maquina: 5141
*Fecha: 20/04/2026 
*Tiempo y Motivo de espera.  10 minutos validando permisos de ingreso 
*Hora de ingreso: 14:10
*Hora de salida: 15:45
*Nombre Parte: N/A 
*número de parte: 
*Serial de la parte instalada: N/A 
*Serial de la parte retirada: N/A</t>
  </si>
  <si>
    <t>INSTALACIÓN HOPPER NF $50</t>
  </si>
  <si>
    <t>2604200367</t>
  </si>
  <si>
    <t>ATM 5188 Llanogrande.
Problema ENCONTRADO: Acompañamiento proveedor de alarmas.
SOLUCION :  El señor Moisés Villalba de Divix le hace mantenimiento a la cámara de fascia , le ajusta la posición de enfoque, todo queda funcionando en el monitor de ellos, pero la central de alarmas la ve con ruidos . Informa el funcionario de Divix que queda pendiente por revisar la DVR que está dentro de la oficina, se requiere servicio en horario que trabaja la sucursal.
Luego hace pruebas con la central de alarmas , valida Dina Ramírez y dice que la cámara tiene un ruido.
El rollo de papel bajo, se cambia.
Reconoce las tarjetas y entrega recibos.
Aplicativo funcionando.
Requiere recolección de dinero, ya que está que se llenan las gavetas.
ERROR NH: N/A
VOLTAJE: 
F-T :119,6v     F-N: 119,4 v      N-T: 0.4 v 
Estado final maquina: Queda pendiente por cita con Divix y oficina , valida Henry Jiménez de monitoreo.
Fecha: 22 Abril 2026.
Tiempo y Motivo de espera : 5 minutos mientras llega el proveedor.
Hora de ingreso:    4:30 pm
Hora de salida:      5:59 pm
TICKET:   2604200367
Nombre Parte: 
Número de parte: 
Serial de la parte instalada: 
Serial parte retirada:</t>
  </si>
  <si>
    <t>Trabajo a Realizar: ACOMPAÑAMIENTO A PROVEEDOR DE ALARMAS DIVIX-PRIMERA LINEA REVISION CAMARA FASCIA OSCURA+
Fecha: 2026-04-22 16:30:00
Restricción: INGRESOS POR MEDIO DE CARPETA VIRTUAL.</t>
  </si>
  <si>
    <t>2604200282</t>
  </si>
  <si>
    <t>*Problema ENCONTRADO: acompañamiento a proveedor de alarmas 
*SOLUCION:
En punto para acompañamiento a proveedor de alarmas, con tdv y proveedores de Sodexo y divix, se desmonta el dispensador y proveedores se encargan de realizar el cambio del cableado de la camara de fascia.
Se monta de nuevo el dispensador,se enciende el cajero, se espera a que suba a servicio.
Proveedor de divix se encarga de realizar pruebas y validar con central de alarmas, se presenta falla, según indica el cable se dañó en un punto, tdv no puede dar más tiempo por lo que no es posible cambiarlo, queda pendiente programar nuevamente cita con proveedor y tdv para cambiar el cable.
Se valida estatus con Luisa de monitoreo,  confirma cajero operativo y sin falla, el cajero queda en servicio.
Código de cierre 091237.
*ERROR NH: 
*VOLTAJE: no se tiene acceso al tomacorriente 
1.FASE-NEUTRO: @
2.FASE-TIERRA: @
3.NEUTRO-TIERRA: @
*Estado final maquina: en servicio 
*# maquina: 1476
*Fecha: 23/4/2026
*Tiempo y Motivo de espera: espera a proveedor de alarmas 
*Hora de ingreso: 8:34 am
*Hora de salida: 11:07 am
*Nombre Parte:  
*número de parte: 
*Serial de la parte instalada: 
*Serial de la parte retirada:</t>
  </si>
  <si>
    <t>ACOMPAÑAMIENTO A PROVEEDOR DE ALARMAS Transportadora de valores y personal técnico de SEGUNDA     línea para realizar intervención en el atm. DIVIX-SEGUNDA LINEA-TDV-MOBIL CAMBIO CABLEADO 40MTS APROX DESDE LA DVR EN EL CUARTO TECNICO DE LA SUCURSAL HASTA LA CAMARA FASCIA
23-abr
8:30
LAS SOLICITUDES DE INGRESO DEBEN DE SER ENVIADAS MINIMO CON 2 DIAS DE HABILES EN EL HORARIO L-V (08:00-17:00)LA SUCURSAL ES LA ENCARGADA DE TRAMITAR LOS PERMISOS, SOLO EN CASO QUE REQUIERAN REALIZAR UN TRABAJO URGENTE SE PUEDE ENVIAR CORREO CON UN DIA HABIL DE ANTICIPACION ESPECIFICANDO LA NOVEDAD. TENER PRESENTE SOLICITUDES QUE NO CUMPLAN CON ESTOS TIEMPOS NO TENDRAN INGRESO.</t>
  </si>
  <si>
    <t>2604200183</t>
  </si>
  <si>
    <t>**Problema ENCONTRADO:*  Atasco en gaveta #4
**SOLUCION:*  - Se llega al punto y se encuentra el cajero en servicio con falla en gaveta #4, se realiza revisión y se evidencia Atasco en la misma, se revisa alineación y el BMU se encuentra desalineado, se realiza alineación, se realizan pruebas y todo ok.
-consecutivo de cierre: 077772
-me comunico con monitoreo Bancolombia los cuales me informan que todo está ok ( Camilo Gómez ).
**ERROR NH:*  000000
VOLTAJE:
1. FASE-NEUTRO: 120.6V
2.FASE-TIERRA: 120.4V
3.NEUTRO-TIERRA: 0.1V
**Estado final maquina:*  operativo
**# maquina:* 5216
**Fecha:* 20/04/2026
**Tiempo y Motivo de espera:*   N/A
**Hora de ingreso: * 10:00AM
**Hora de salida: * 11:00AM
**Nombre Parte:*  
**número de parte:* 
**Serial de la parte instalada:* 
**Serial de la parte retirada:*</t>
  </si>
  <si>
    <t>ERROR VENDOR:
5D0L100
KTC ERROR CODE:
CSA0001ATM
DESCRIPCIÓN:
Error de proceso de pila de notas restante en GS801 durante la inicialización
ATM requiere validación SLM por falla reiterativa en aceptador de efectivo.
RESTRICCIÓN:
SE REQUIERE ENVIAR NOTIFICACIÓN AL PUNTO
KTC ERROR CODE:
CSA0001ATM</t>
  </si>
  <si>
    <t>2604190854</t>
  </si>
  <si>
    <t>*Problema ENCONTRADO:  falla impresora 
*SOLUCION: Se llega al sitio y se valida el ingreso con la sede. Se procede a validar los cajeros se logré evidenciar en servicio se procede a validar por aplicativo de diagnóstico nh y se logre evidenciar novedad con el módulo de la impresora presenta papel bajo se procede a validar el módulo y se logra evidenciar rollo gastado se procede a realizar el cambio por un rollo nuevo sin novedades se procede a gestionar pruebas de impresión Sin novedad finalizado se normaliza el cajero se realiza una consulta de saldo se comunica con monitoreo atiende Jessica godoy cajero funcional.
*ERROR NH: Na
*VOLTAJE: 
1.FASE-NEUTRO: Na
2.FASE-TIERRA:  Na
3.NEUTRO-TIERRA: Na
*Estado final maquina: Funcional
*#maquina:  1476
*Fecha: 20 /04 /2026
*Tiempo y Motivo de espera: Na
*Hora de ingreso: 08:00
*Hora de salida:  08:30
* Nombre Parte: Na
*número de parte: Na
*Serial de la parte instalada: Na
*Serial de la parte retirada: Na</t>
  </si>
  <si>
    <t>2604190831</t>
  </si>
  <si>
    <t>Se envía por BCM falla en plataforma Team Desk 
Problema ENCONTRADO:  falla en aceptador  
*Solución:* atm apagado ya con TDV en punto, revisamos y tiene efectivo de cambio, no hicieron rutina, revisando log de errores fallas constantes en gaveta 2, de hace mantenimiento interno a gaveta, no presenta novedad física, limpio atm con sopladora y brocha, ajusto hoppers de 50-200-500 sueltos en totalidad. Se deja para que TDV haga grabado de contadores pasa el test cash queda en servicio a la espera de transacciones por parte de cliente en seguimiento ya que no llega nadie. 
*ERROR NH:* 
*VOLTAJE:*
- *1. Fase-neutro:*
- *2. Fase-Tierra:*
- *3. Fase-Tierra:
*Estado final maquina:*  en servicio  
*# maquina: 5015
*Fecha:*20/04/2026
*Tiempo y Motivo de espera
 *Hora de inicio: 10:10
 *Hora de salida:* 11:40
*Nombre Parte: 
*Número de parte:*
*Serial de la parte instalada:*
*Serial de la parte retirada:*
*#Ticket:*</t>
  </si>
  <si>
    <t>ERROR VENDOR:
5D0LZ00
KTC ERROR CODE:
CSA0001ATM
DESCRIPCIÓN:
Fail to Stack Jammed note in previous Transport during Initialize requiere SLM
RESTRICCIÓN:
INGRESOS POR MEDIO DE CARPETA VIRTUAL.
KTC ERROR CODE:
CSA0001ATM</t>
  </si>
  <si>
    <t>2604190819</t>
  </si>
  <si>
    <t>*Cliente:*Bancolombia 
*Código ATM:6181
*Nombre ATM:mayorca 
*Ciudad:*medellin
*Marca:*hyosung
*Modelo:8600
*Falla:falla en dispensador 
*problema encontrado:mala manipulación por parte de usuario 
Solucion: se llega al punto cajero se encuentra apagado se prende sube a servicio y se evidencia falla en el interface se ingresa a nh se valía en sensores sale alertado el  gs001 se revisa físicamente y se encuentra una moneda de 500 la cual está generando alertamiento en el csm y motivo por el cual no permite realizar provisión se retira y se realiza limpieza los módulos en general luego se prende ATM sube a servicio sin novedad te debe realizar provisión se subía servicio y se realiza pruebas con cliente me comunico con monitoreo bancolombia cleiden me informa cajero operativo pagando sin novedad en módulos, cajero operativo y pagando
*Verificación/Corrección de alineación  (BRM) con JIG:*s
*Error NH:
*Voltaje:*
*1. FASE-NEUTRO:*120.5v
*2.FASE-TIERRA:*120.7v
*3.NEUTRO-TIERRA:0.1v
*Estado final maquina:*en servicio 
*Fecha:20/04/2026
*Tiempo y Motivo de espera:10 minutos a la espera de ingreso por  parte de personal de oficina 
*Hora de ingreso:*09:40 am
*Hora de salida:11:30 am
*Nombre Parte:
*Número de parte:*
*Serial de la parte instalada:
*Serial de la parte retirada:
*# Ticket:*2604190819
*Atiende:*Robinson Sepúlveda duque</t>
  </si>
  <si>
    <t>2604190808</t>
  </si>
  <si>
    <t>Norma Susana  Medina Guzmán  &lt;pcsolucione.ns@gmail.com&gt;</t>
  </si>
  <si>
    <t>Mf La Dorada Caldas</t>
  </si>
  <si>
    <t>LA DORADA</t>
  </si>
  <si>
    <t>5064</t>
  </si>
  <si>
    <t>*Problema ENCONTRADO:* vandalismo 
*SOLUCION :* se llega al sitio se evidencia que el cajero se encuentra en servicio,  se procede a ingresar al NH validando todo ok, se apaga el cajero y se procede a realizar retiro y limpieza de lectora encontrando pegamento en ella, se inicia el equipo y se procede a realizar pruebas con usuario donde se evidencia que realiza retiros y consignación, el cajero queda operativo y funcional
*ERROR NH:* 
*VOLTAJE:*
*1.FASE-NEUTRO:*
*2.FASE-TIERRA:* 
*3.NEUTRO TIERRA:* 00.0
*Estado final maquina:* cajero queda operativo y en servicio.
*# maquina:* 5064
*Fecha:* 20/04/26
*Tiempo y Motivo de  espera :* S/N
*Hora de ingreso:* 02:02
*Hora de salida:*  03:02
*TICKET:* 2604190808
*Atiende:* Norma Susana Medina Guzmán 
*Nombre Parte:*
*número de parte:*
*Serial de la parte instalada:*
*Serial de la parte retirada:*</t>
  </si>
  <si>
    <t>5D6GB00</t>
  </si>
  <si>
    <t>2604190697</t>
  </si>
  <si>
    <t>Mf C.Cial Unico Villavicencio</t>
  </si>
  <si>
    <t>8928</t>
  </si>
  <si>
    <t>*Problema ENCONTRADO:
Presenta bloqueo de sensores del CSM y en la gaveta 1 
Impresora con papel bajo
*SOLUCION: 
Se solicita autorización de ingreso con seguridad del centro comercial 
 Siendo las 06:57  se ingresa con personal de TDV TVS  
Se procede a validar el BMU y se encuentra que presenta bloqueo de sensores en el CSM y que no puede sacar billetes de la RC 1
Se procede a realizar revisión de los módulos y no se encuentra nada en el CSM que instruya los sensores , se procede a validar la gaveta 1 y tdv realiza ajustes de provision 
Se realiza cambio de rollo 
Se realizan pruebas satisfactorias por NH
Se confirma status con Katerine Carvajal en monitoreo Bancolombia con Código de cierre  093403
*ERROR NH: 5D0LZ00 - 571C100
*VOLTAJE: 
1.FASE-NEUTRO: 119,7 V
2.FASE-TIERRA:  121,3  V
3.NEUTRO-TIERRA: 0,3  V
*Estado final maquina: operativo 
*#maquina: 8928
*Fecha:21/04/2026
*Tiempo y Motivo de espera:
*Hora de ingreso: 06:20
*Hora de salida: 08:20
* Nombre Parte: 
*número de parte: 
*Serial de la parte instalada: 
*Serial de la parte retirada: 
* Nombre Parte: 
*número de parte: 
*Serial de la parte instalada: 
*Serial de la parte retirada:</t>
  </si>
  <si>
    <t>2604190666</t>
  </si>
  <si>
    <t>*Ticket* 2604190666
*Titulo* falla en impresora
*problema encontrado* usuario no retira recibos de transacción
*Cliente* Bancolombia
*Solución* Se encontró cajero en servicio,se revisa módulo de impresora y tiene recibos de transacciones no retirados atorados en el rodamiento,se retiran los atascos y se habilita nuevamente la impresora al servicio
*Estado final maquina* En servicio
*# maquina* 1019 atm mf suc carrera 70 II
*Fecha* 17-04_2026
*Hora de ingreso* 3:59pm
*Hora de salida* 4:15pm</t>
  </si>
  <si>
    <t>ERROR VENDOR:
2010100
KTC ERROR CODE:
RCP0004ATM
DESCRIPCIÓN:
La impresora de recibos tiene poco papel
RESTRICCIÓN:
ATM NO REQUIERE AUTORIZACIÓN DE INGRESOS.
KTC ERROR CODE:
RCP0004ATM</t>
  </si>
  <si>
    <t>2604190667</t>
  </si>
  <si>
    <t>*Problema ENCONTRADO: Atasco por billetes mal ingresados
*SOLUCION: Se llega al punto y me presento para validación de ingreso, ya con autorización me dirijo al cajero y personal de transportadora en punto realiza apertura del site y de la fascia, se ingresa a modo supervisor identificando en el show estatus alertamiento en CSM y en el ingreso de la TSK, se procede a realizar revisión encontrando un billete de $100,000 ingresado y Atascado en la tsk de forma vertical, adicionalmente se encuentra en el CSM otro billete de forma vertical y 3 billetes más devueltos. Se procede a retirar billetes y tomar evidencia y posteriormente se realiza retiro de la polución que se evidencia abundantemente en los módulos del CSM la TSK y el BC, se procede a realizar pruebas de dispensación de 10 billetes por cada gaveta correctamente, se realiza prueba de depósito, verificando escrow y rollback con fajos de 50 40 y 10 billetes correctamente, se procede a realizar verificación de inicialización del dispensador y verificación del show estatus sin inconvenientes, personal de transportadora realiza revisión de la provisión se sube cajero a servicio evidenciando clientes que realizan transacciones e inconvenientes y se valida estatus con Henry Jiménez de monitoreo Bancolombia.
*# maquina: 1871
*Fecha: 2026/04/20
*Hora de ingreso: 13:00
*Hora de salida: 15:00
*Nombre Parte: NA
*número de parte: NA
*Serial de la parte instalada: NA
*Serial de la parte retirada: NA</t>
  </si>
  <si>
    <t>ERROR VENDOR:5B71100
KTC ERROR CODE:CSA0001ATM
DESCRIPCIÓN: ATM con falla e aceptador requiere SLM TDV y tecnico 
El aceptador de efectivo se encuentra con un atasco o presenta novedades en su conexión
RESTRICCIÓN:
SE REQUIERE NOTIFICACION DE VISITA POR CORREO A LOS CONTACTOS. LAS SOLICITUDES DE INGRESO DEBEN DE SER ENVIADAS MINIMO CON 2 HORAS DE ANTICIPACION PARA MANTENIMIENTOS CORRECTIVOS Y CON 24 HORAS DE ANTICIPACION PARA MANTENIMIENTOS PREVENTIVOS EL INGRESO VEHICULAR INCLUIDO EL DE LAS TRANSPORTADORAS DE VALORES ES POR LA PUERTA N 4 Y DE LAS MOTOS POR LA PUERTA N3
KTC ERROR CODE:
CSA0001ATM</t>
  </si>
  <si>
    <t>2604190649</t>
  </si>
  <si>
    <t>Mf Suc Caldas Parque 2</t>
  </si>
  <si>
    <t>CALDAS</t>
  </si>
  <si>
    <t>8660</t>
  </si>
  <si>
    <t>*TICKET* 2604190649
*Titulo* falla aceptador 
*problema encontrado* falla en gaveta 4_Sin ingreso al dispensador de efectivo por alta ocupación de cajerista principal en otras actividades
*Cliente* Bancolombia 
*Solución* se encontró cajero en servicio con gaveta 4 inoperativa en el status y aceptador degradado,tirilla de errores en nhvdm arroja alertas en la rc4 desde el viernes 17 del presente mes.No se pudo intervenir el dispensador debido a que la cajerista principal se encuentra haciendo provisión de los atm de la sucursal y la subgerente me informa que ella estará toda la mañana en esa actividad,por lo tanto no me puede atender.
Con un force-autodiming se restaura la operatividad de la gaveta 4 en el dispensador y el status del software,se deja aceptador HEALTY y se habilita cajero al servicio con todas las gavetas de pagos operativas,se realizó limpieza a los módulos del bmu y transportes.
Tras 50min de espera,me retiro del sitio
*monitoreo* kleidy betancur confirma cajero operativo en todos sus módulos
*Estado final maquina* en servicio
*# maquina* 8660 mf suc caldas parque II
*Fecha* 20-04-2026
*Hora de ingreso* 9:05am
*Hora de salida* 9:54am</t>
  </si>
  <si>
    <t>ERROR VENDOR:
594G700
KTC ERROR CODE:
CSA0032ATM
DESCRIPCIÓN:
ATM con recurrencia en fallas de Aceptador. Requiere atencion de tecnico NO CANCELAR
RESTRICCIÓN:
SE REQUIERE ENVIAR NOTIFICACIÓN AL PUNTO 
KTC ERROR CODE:
CSA0032ATM</t>
  </si>
  <si>
    <t>2604190498</t>
  </si>
  <si>
    <t>Voltaje:
Fase- Neutro:120.
Fase- Tierra: ok
Neutro- Tierra: ok
Acciones tomadas: se llega al punto se observa la gaveta 4 inoperativa se revisa la falla se solucionó y por medio del NH todo operativo todos los sensores en verde se revisa la gaveta 4 provisión en mala condiciones billetes doblados se ajusta la provisión y se le informa a la encargada para que organice la provisión se realizó limpieza a la gaveta queda operativa 
CSM: ok
TSK: ok
FRONT T:ok
TOP T: ok
IF:  ok
MID:ok
BC: ok
RC1, RC2, RC3, RC4, RC5,RJC: ok
COIN:  ok
Lectora: ok
Otros: sin falla 
Estado final:  En servicio operativo 
Detalles Adicionales : siempre revisar la provisión se le recomienda a la encargada 
Tiempo y motivo de espera: 10 minutos 
Número de parte:  
Serial de la parte instalada: n/a
Serial de la parte retirada: n/a
 Mid Transport, Top Transport, Front Transport, impresora, BC, CSM y TSK,: ok
Ticket: 2604190498
ATM: bc1516
Hora de Ingreso:08:50
Hora de salida:10:10
Atiende: Alfonso.jimenez@belltech.la
Fecha: 20-04-2026</t>
  </si>
  <si>
    <t>ERROR VENDOR:
594G200
KTC ERROR CODE:
CSA0001ATM
DESCRIPCIÓN:
El aceptador de efectivo se encuentra con un atasco o presenta novedades en su conexión
RESTRICCIÓN:
LAS OBRAS CIVILES, ELECTRICAS Y DE AIRE QUE GENEREN POLVO, RUIDO Y OLORES SE DEBEN REALIZAR DE ACUERDO AL PROTOCOLO DE CALIDAD DE VIDA DEL BANCO
KTC ERROR CODE:
CSA0001ATM</t>
  </si>
  <si>
    <t>2604190423</t>
  </si>
  <si>
    <t>Trabajo realizado se llega al punto se encuentra con tdv se empiezan labores se entra a NH se imprime blog de errores se revisan gavetas módulos encontrando atasco en la parte de abajo del csm billete de 2000 en mal estado se retira se sigue revisando módulos retiro de polución se deja en libia se realiza thes cast ok se llama a monitoreo contesta Carolina Márquez ATM sin fallas en módulos reportando se deja en seguimiento por pago y consignación 
*RC1, RC2, RC3, RC4, RC5,RJC* ok limpieza de balineras 
Tsk:ok limpieza 
Front T: ok retiro de polución 
Top T:ok retiro de polución 
Mid: ok limpieza 
Otros: ok
Estado final: en línea se deja en seguimiento por pago y consignación 
Detalles adicionales: 
Tiempo de espera:
# de parte del modulo:N/A
Serial de la parte 
instalada:N/A
Serial de la parte retirada:N/A
Conclusión se retira atasco de la parte de abajo del csm billete en mal estado de 2000 se revisan los módulos todo ok retiro de polución se cierra como mal hizo por parte de cliente 
Tickets 2604190423
Atm 9617
Fecha 19-04-26
Atiende: Diego.castrillon@belltech.la</t>
  </si>
  <si>
    <t>ERROR VENDOR:
5D0LE00
KTC ERROR CODE:
CSA0001ATM
Se requiere SLM por falla en aceptador no pasa flm 
SE REQUIERE ENVIAR NOTIFICACION DE VISITA A LOS CONTACTOS</t>
  </si>
  <si>
    <t>2604190408</t>
  </si>
  <si>
    <t>*Problema ENCONTRADO* 
falla de aceptación 
*SOLUCION*: se llega al punto y se revisan códigos de error y sensores en alerta, los cuales indican atasco en CSM y TSK, se retiran 18 billetes del CSM y 2 del tsk todos de 100mil, se inicializa y sigue la falla en el CSM, se desarma CSM se hace limpieza y se encontró una mota de lana pegada en un sensor de los F roller, se retira mugre, se limpian los demás módulos ya que tenían demasiado polvo y se deja trabajanfo correctamente, el ATM quedó operativo y en servicio 
Estado final maquina: en servicio y operativo 
*# maquina*: Bancolombia 1476
*Fecha*: 20/4/2026
*Tiempo y Motivo de espera*:  10 min gestiónando ingreso 
*Hora de ingreso*: 8:40
*Hora de salida*:  9:30
*Nombre Parte*: 
*número de parte *: 
*Serial de la parte instalada*:
*Serial de la parte retirada*:</t>
  </si>
  <si>
    <t>No solventa falla con FLM se crea SLM con Proveedor Maquina - FALLA ACEPTADOR- Error Vendor CSA0003ATM</t>
  </si>
  <si>
    <t>2604190382</t>
  </si>
  <si>
    <t>PERSONAL OFICINA</t>
  </si>
  <si>
    <t>*Problema ENCONTRADO:*  sin acceso 
*SOLUCION:* 
No acceso al punto: No fue posible realizar la atención debido a falta de disponibilidad del cajero principal para permitir el acceso al ATM.
Se informa a monitoreo con Carolina Márquez la novedad presentada. El equipo se mantiene en servicio según información suministrada en sitio.
*# maquina:* 8482
*ERROR NH:* 
*VOLTAJE:*
*1. FASE-NEUTRO:* 120
*2.FASE-TIERRA:* 120
*3.NEUTRO-TIERRA:*
0.2
*Estado final maquina:* en servicio 
*Fecha:* 20/4/2026
*Tiempo y Motivo de espera:*
*Hora de ingreso:* 11:30
*Hora de salida:* 11:40
*Nombre Parte:*
*número de parte:*
*Serial de la parte instalada:* 
*Serial de la parte retirada:*</t>
  </si>
  <si>
    <t>ERROR VENDOR:
5B7C200
KTC ERROR CODE:
CSA0001ATM
DESCRIPCIÓN:
El aceptador de efectivo se encuentra con un atasco o presenta novedades en su conexión
RESTRICCIÓN:
SE REQUIERE NOTIFICACION DE VISITA POR CORREO A LOS CONTACTOS. 
KTC ERROR CODE:
CSA0001ATM</t>
  </si>
  <si>
    <t>2604190280</t>
  </si>
  <si>
    <t>Problema ENCONTRADO:*  falla en gaveta 2
*SOLUCION:* 
1. Revisión inicial: Al llegar al punto se encuentra el ATM con falla en la gaveta 2.
Diagnóstico: Se evidencia anomalía en el funcionamiento de la gaveta 2 que afecta la dispensación.
Intervención: Se realiza mantenimiento a la gaveta 2, incluyendo limpieza y ajuste del módulo para restablecer su operación.
Pruebas y resultado: Se ejecutan pruebas funcionales con resultados satisfactorios, dejando el ATM operativo.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*Tiempo y Motivo de espera:* 
*Hora de ingreso:* 15:30
*Hora de salida:* 17:25</t>
  </si>
  <si>
    <t>ATM no solventa falla en gaveta de 50 mil en flm se requiere SLM TDV Y BELLTECH</t>
  </si>
  <si>
    <t>2604190245</t>
  </si>
  <si>
    <t>*Ticket* 2604190245 
*Cliente* Bancolombia
*Titulo* papel bajo 
*Solución* Se encontró cajero en servicio con papel de impresora agotado,se instala el nuevo rollo,se limpia el térmico y el rodillo de la impresora,test print ok,status de papel queda healty,se realiza limpieza general a los módulos del bmu y transportes,se habilita cajero al servicio nuevamente
*Estado final de la máquina* en servicio
*# maquina* 6210 atm mf suc carrera 70 II
*Fecha* 19-04_2026
*Hora de ingreso* 1:06pm
*Hora de salida* 1:23pm</t>
  </si>
  <si>
    <t>DESCRIPCIÓN:
La impresora de recibos tiene poco papel. Es necesario abastecer el papel en las próximas horas. Las razones por las cuales La impresora del ATM se encuentra con papel bajo
1. Se debe enviar un reset device a la impresora de recibos.
2. Reportar a Administración de Canales Electrónicos
ERROR VENDOR:
2010100</t>
  </si>
  <si>
    <t>2604190244</t>
  </si>
  <si>
    <t>*Ticket* 2604190244
*Titulo* falla en lectora
*problema encontrado* sin falla al revisar
*solucion* se encontró cajero en servicio,se hace tx de prueba con tarjeta exitosa,se desmonta la card reader y se encuentra ok sin indicios de vandalismo,se limpia banco de pines y anti-skiming,se instala nuevamente,status ok en nhvdm,se realiza tx de prueba con éxito
*monitoreo* stiven confirma cajero operativo con status de lectora ok,última tx con tarjeta consecutivo 5180
*Estado final máquina* en servicio
*# maquina* 8058 mf hall la central Buenos aires I
*Fecha* 19-04_2026
*Hora de ingreso* 9:45	am
*Hora de salida* 10:05am
*se finalizaron labores a las 10:05am,aplicativo con fallas,se demora mucho en cargar el cierre*</t>
  </si>
  <si>
    <t>DESCRIPCIÓN:
Se solicita flm para validar El lector de tarjeta del ATM se encuentra en estado FATAL, novedad no solventa con comandos</t>
  </si>
  <si>
    <t>2604180978</t>
  </si>
  <si>
    <t>Mf Francisco De Paula Santander</t>
  </si>
  <si>
    <t>6615</t>
  </si>
  <si>
    <t>Problema ENCONTRADO: fajilla en sensor 003
SOLUCION: cajero fuera de servicio, se encuentra billetes en CSM y otra parte en TSK 9 millones de un deposito, la falla fue provocada por una fajilla obstruyendo el sensor  003, error 5D0L300 se retira fajilla, se desmonta validador y se limpia, se hacen pruebas de aceptación y rollback ok se toman voltajes estando en parámetros, confirma status en monitoreo katherine carvajal
ERROR NH: 5D0L300
FASE-NEUTRO: 130.3
FASE-TIERRA: 130.6
NEUTRO-TIERRA: 0.4
Estado final maquina: en servicio
# maquina: 6615
Fecha: 20-04-2026
Tiempo y Motivo de espera: N/A
Hora de ingreso: 7:00
Hora de salida: 9:00
Nombre Parte: N/A
número de parte: N/A
Serial de la parte instalada: N/A
Serial de la parte retirada: N/A</t>
  </si>
  <si>
    <t>ERROR VENDOR:
5D0L300
KTC ERROR CODE:
CSA0001ATM
DESCRIPCIÓN:
Remaining notes stack process error in GS003during Initialize, Se requiere de servicio SLM 
RESTRICCIÓN:
ATM NO REQUIERE AUTORIZACIÓN DE INGRESOS.
KTC ERROR CODE:
CSA0001ATM</t>
  </si>
  <si>
    <t>2604180892</t>
  </si>
  <si>
    <t>Mf Villacolombia 1</t>
  </si>
  <si>
    <t>9042</t>
  </si>
  <si>
    <t>*Problema ENCONTRADO:  falla impresora 
*SOLUCION: Se llega al sitio y se valida el ingreso con la sede. Se procede a validar los cajeros se logré evidenciar en servicio se procede a validar por aplicativo de diagnóstico nh y se logre evidenciar novedad con el módulo de la impresora presenta papel bajo se procede a validar el módulo y se logra evidenciar rollo gastado se procede a realizar el cambio por un rollo nuevo sin novedades se procede a gestionar pruebas de impresión Sin novedad finalizado se normaliza el cajero se realiza una consulta de saldo se comunica con monitoreo atiende Fedy betancur cajero funcional.
*ERROR NH: Na
*VOLTAJE: 
1.FASE-NEUTRO: Na
2.FASE-TIERRA:  Na
3.NEUTRO-TIERRA:  Na
*Estado final maquina: Pendiente provisión 
*#maquina: 9042
*Fecha: 21/04 /2026
*Tiempo y Motivo de espera: Na
*Hora de ingreso: 07:00
*Hora de salida:  07:30
* Nombre Parte: Na
*número de parte: Na
*Serial de la parte instalada: Na
*Serial de la parte retirada: Na</t>
  </si>
  <si>
    <t>ERROR VENDOR:
2010500
KTC ERROR CODE:
RCP0004ATM
DESCRIPCIÓN:
La impresora de recibos tiene poco papel
RESTRICCIÓN:
SE REQUIERE NOTIFICACION DE VISITA POR CORREO A LOS CONTACTOS. 
KTC ERROR CODE:
RCP0004ATM</t>
  </si>
  <si>
    <t>2604180829</t>
  </si>
  <si>
    <t>Trabajo realizado se espera que cajero principal se desocupe se entra a cuarto site con él  se entra nh se imprime brother errores y se revisan módulos desarmando ccm se encuentra atasco de billete de 20 se retira se vuelve a armar módulo y se realiza thes pero gaveta 4 se va a falla se retira billetes y se realiza mantenimiento a la gaveta pero en el transcurso del trabajo cierran el cofre y cajero principal se retira dice que vuelve enseguida que después se mete y sube ATM pero no regreso me retiro del cuarto sait a buscarlo y me notifican que está recibiendo dinero del fin de semana que no puede atenderme quedando ATM en modo NH gaveta por fuera de cofre y herramientas y todo en el cuarto sait se espera que sean las 12 a ver si sale pero sucursal no cierra es de horario continuo y no sale cajero principal por lo que se habla con subdirectora y se pide permiso para retirar herramientas del cuarto sait lo permite trabajo queda pendiente cuando se pueda regresar se retoma labores y se termina ATM en linia se llama a monitoreo contesta Juan cabezas ATM en linia sin fallas realizando pagos y consignaciones código de cierre 073869
*RC1, RC2, RC3, RC4, RC5,RJC* mantenimiento a gaveta 4 
Tsk:ok retiro de polución 
Front T: ok retiro de polución 
Top T:ok retiro de polución 
Mid: ok limpieza 
Otros: ok
Estado final: en línea pagando y consignando 
Detalles adicionales: 
Tiempo de espera: 200 minutos 
# de parte del modulo:N/A
Serial de la parte 
instalada:N/A
Serial de la parte retirada:N/A
Conclusión se encuentra atasco de billete de 20.000 en el mecanismo del csm ademas falla en gaveta de 10.000 se realiza mantenimiento además se encuentra correa de comunicación de alarmas sueltas y con cables afuera por lo cual afecta el retiro del mid y puede reventar los cables se va a avisar para pedir cita con alarmas y reparen se deja en línea 
Tickets 2604180829
Atm 5081
Fecha 20-04-26
Atiende: Diego.castrillon@belltech.la</t>
  </si>
  <si>
    <t>ERROR VENDOR:
5D0LH00
KTC ERROR CODE:
CSA0001ATM
DESCRIPCIÓN:
El aceptador de efectivo se encuentra con un atasco o presenta novedades en su conexión
RESTRICCIÓN:
SE REQUIERE NOTIFICACION DE VISITA POR CORREO A LOS CONTACTOS. 
KTC ERROR CODE:
CSA0001ATM</t>
  </si>
  <si>
    <t>2604180771</t>
  </si>
  <si>
    <t>Hall De Autoservicios Ccial Parque Caracoli 1</t>
  </si>
  <si>
    <t>8946</t>
  </si>
  <si>
    <t>**Cliente:* Bancolombia 
**Código ATM:* 8946
**Nombre ATM:* Mf Caracolí 1
**Causa de la falla:* Impresora 
**Ciudad:* B/manga 
**Marca:* Hyosung 
**Modelo:*MX8600S
**Falla:* Cambio de consumibles 
**Problema encontrado:* Papel bajo 
**Solución:* - se llega al sitio se encuentra atm en servicio y transando
- se hace verificación de la impresora y se evidencia con  consumibles de papel agotado.
-se hace instalacion del nuevo rollo de papel y se hacen pruebas ok.
-se valida brm y esta ok.
-se sube atm a servicio y clientes hacen tx reales ok.
-se valida estatus con Stiven Monitoreo Bancolombia.
-Código de Cierre:041046
**Verificación/Corrección de alineación (BRM) con JIG:* bmd ok y bmu ok
**Error NHΗ:* 
**Voltaje:*
**1. FASE-NEUTRO:* 111.2V
**2.FASE-TIERRA:* 111.3V
**3.NEUTRO-TIERRA:* 0.2V
**Estado final maquina:* en servicio 
**Fecha:* 19/04/2026
**Tiempo y Motivo de espera:*  8 min validando ingresos 
**Hora de ingreso:*12:08PM
**Hora de salida:* 12:25Pm
*Nombre Parte:* 
**Número de parte:* 
**Serial de la parte instalada:* 
**Serial de la parte retirada:* 
**# Ticket:* 2604180771
**Atiende:* Julian Salcedo</t>
  </si>
  <si>
    <t>ERROR VENDOR:
2080500
KTC ERROR CODE:
RCP0004ATM
DESCRIPCIÓN:
La impresora de recibos tiene poco papel
RESTRICCIÓN:
LAS SOLICITUDES DE INGRESO DEBEN DE SER ENVIADAS MINIMO CON 1 DIA DE ANTICIPACION EN EL HORARIO L-V (08:00-17:00) ADJUNTANDO LOS PARAFISCALES. LA SUCURSAL ES LA ENCARGADA DE TRAMITAR LA PRIMERA PARTE DEL PERMISO POR LA PLATAFORMA DE INGRESO AIM. LA SEGUNDA PARTE LA DEBE REALIZAR EL PROVEEDOR INGRESANDO EN UN LINK QUE LES ENVIA LA PLATAFORMA DONDE DEBEN: 1. CONFIRMAR EL PERSONAL. 2. ADJUNTAR PARAFISCALES. 3. REALIZAR LA AST. SE PODRA TRAMITAR PERMISO PARA TODO EL MES PERO SUJETO A LA VIGENCIA DE LOS PARAFISCALES. 
KTC ERROR CODE:
RCP0004ATM</t>
  </si>
  <si>
    <t>2604180679</t>
  </si>
  <si>
    <t>Cajero Mf Hall Suc San Gil 1</t>
  </si>
  <si>
    <t>SAN GIL</t>
  </si>
  <si>
    <t>2444</t>
  </si>
  <si>
    <t>**Problema ENCONTRADO:*  Cambio de front transport 
**SOLUCION:*  - Se llega al punto y se encuentra el cajero en servicio operativo y transando, se realiza cambio de front transport, limpieza de guías del csm, cambio de láminas, limpieza de BC, se realizan pruebas de test cash y todo ok.
-consecutivo de cierre: 043712
-Me comunico con monitoreo Bancolombia los cuales me informan que todo está ok ( Alejandra Jiménez )
**ERROR NH:*  000000
VOLTAJE:
1. FASE-NEUTRO: 120.6V
2.FASE-TIERRA: 120.4V
3.NEUTRO-TIERRA: 0.1V
**Estado final maquina:*  operativo
**# maquina:* 2444
**Fecha:* 23/04/2026
**Tiempo y Motivo de espera:*   N/A
**Hora de ingreso: * 11:30AM
**Hora de salida: * 3:30PM
**Nombre Parte:*  
**número de parte:* 
**Serial de la parte instalada:* 
**Serial de la parte retirada:*</t>
  </si>
  <si>
    <t>hELIX INC000002032475
Se requiere tecnico oficina informa ( Descripción: se requiere revisión inmediata a cajero multifuncional ya que se evidencia que donde encaja el casth dispenser y las gabetas tiene una partesitas partidas (muelitas), adicional se le realiza el test casth y el dinero queda en la parte donde el cliente recibe el dinero.) atm sin status de falla pero requiere revisión</t>
  </si>
  <si>
    <t>2604180625</t>
  </si>
  <si>
    <t>Juan  Rodriguez &lt;jugrodri@bancolombia.com.co&gt;</t>
  </si>
  <si>
    <t>COSFE</t>
  </si>
  <si>
    <t>*Ticket* 2604180625
*Titulo* activación de la fascia
*Solución* se encontró cajero en servicio con fascia cerrada,se apertura y se verifica sísmico en buen estado,se cierra y se arma nuevamente la partición del cajero.
*cosfe* jhon fredy ocampo confirma armado exitoso
*Estado final maquina*  en servicio
*# maquina* 8604 mf hall auto florida parque I
*Fecha* 18-04-2026
*Hora de ingreso* 3:07pm
*Hora de salida* 3:26pm</t>
  </si>
  <si>
    <t>44</t>
  </si>
  <si>
    <t>Se requiere servicio para la revisión de la fascia inferior por activaciones de alarma</t>
  </si>
  <si>
    <t>2604180558</t>
  </si>
  <si>
    <t>Mf Suc Paseo Villa Del Rio 1</t>
  </si>
  <si>
    <t>9604</t>
  </si>
  <si>
    <t>Problema ENCONTRADO:   ATM fuera de servicio 
SOLUCION : se llega al punto se valida autorización de ingreso con personal de oficina y se ingresa al site, en llegada se identifica ATM fuera de servicio se procede a intervenir ATM, se realiza verificación inicial por nh donde se identifican sensores de csm y tsk alertados, Se imprime historial de errores donde se evidencia falla  en rc4, se procede a pagar ATM y a confirmar ruta física de billetes donde se evidencia billetes en tsk, los billetes son tomados por personal de oficina, sin encontrar más construcciones en BMU y BMD se procede a intervenir partes afectadas, se inicia desmonte completo de csm donde se valían láminas, se verifica resortes del pusplay se realizan cambios de ruber Se realiza verificación y limpieza de ruta del backplay, se verifica brazo de level dumper ajustado y stopper en condiciones operativas, se desmonta parte inferior de csm y se realiza limpieza con brocha y sopladora, se continúa con front transport realizando retiro de polución verificando engranajes en óptimas condiciones de operación se continúa con desmonte completo de BC encontrando poluciones excesiva y engranajes obstruidos por polución de billetes, se realiza mantenimiento general y se continúa con top trasto realizando desmonte de trigate realizando limpieza de polución se realiza desmonte de tsk se realiza limpieza a disco de tiempos y se verifican sensores parte interna de tsk se realiza cambio de Ruber, se continúa desmonte completo de rc4 realizando mantenimiento general encontrando exceso de polución en solenoide en engranajes y en gomas frontales parte interna de gaveta, se realiza cambio de ruber despegue de g- roller se procede a ensamblar gaveta y BMU completo se verifican conexiones y se energiza ATM, se realizan pruebas técnicas de aceptación con 100 billetes siendo estas todas exitosas se realizan pruebas de dispensación con 50 billetes siendo estas exitosas se sube ATM a servicio Se esperan transacciones con clientes Se confirma con monitoreo Sra Carolina quién indica ATM con módulos sin fallas operativo y pagando indicando código de cierre 021 958.
   1. FASE-NEUTRO: V
   2. FASE-TIERRA:  V
   3. NEUTRO-TIERRA:  V 
Estado final maquina:  operativo en todos sus módulos y con transacciones exitosas
TICKET:   2604180558
# maquina: 9604
Fecha:  20 de abril de 2026
Tiempo y Motivo de espera : autorización y validación de permisos
Hora de llegada: 09:00
Hora de inicio: 09:28
Hora de salida: 11:30
Nombre Parte: 
número de parte: 
Serial de la parte retirada:</t>
  </si>
  <si>
    <t>ATM con falla en aceptador requiere SLM -</t>
  </si>
  <si>
    <t>2604180502</t>
  </si>
  <si>
    <t>Problema ENCONTRADO:* Sin falla al llegar 
*SOLUCION:* 
1. Revisión inicial: 
- Realizó Tomas de voltajes
 - Extracción de historial de errores y trazas
- Encuentro ATM sin falla, fue solventada por cajero principal con flm por lo cual no evidenció fallas al llegar 
2. Acciones tomadas:
- CSM: cambio de Rubbert por errores de separación identificados en el historial 
- TSK: Revisión de Rubbert, Stack sheets 
- FRONT T: Limpieza 
- TOP T: Limpieza 
- IF: Limpieza 
- MID: limpieza en inspección del módulo 
- RC1, RC2, RC3, RC4, RC5,RJC: revisión de provisión por parte de cajero principal 
- COIN: Sin novedad todos los Hopper ok
- VALIDADOR: ok 
- Otros: Como Lectora, Impresora, EPP,CE, Fuentes de Modulo, sensores y controladoras: Sin novedad 
Estado final: En servicio
Detalles adicionales: 
Tiempo y motivo de espera: 
Conclusión: ATM en servicio y pagando sin novedad realizó tx de retiro 2842 sin novedad 
*ERROR NH:* 
*VOLTAJE:*
*1. FASE-NEUTRO:* 119
*2.FASE-TIERRA:* 120
*3.NEUTRO-TIERRA:*
 01
*Estado final maquina:* en servicio 
*# maquina:* 1469
*Fecha:* 20/04/2026
*Hora de ingreso:* 09:00
*Hora de salida:* 09:50</t>
  </si>
  <si>
    <t>2604180500</t>
  </si>
  <si>
    <t>*Problema ENCONTRADO:*  status de falla de la EEPROM.
*SOLUCION :* Se realiza presencia en el punto, junto con TDV encontrando el ATM fuera de servicio.
Se ingresa a NH para sacar el log de errores.
Se inspeccionan los módulos encontrando con polución, se apaga ATM para realizar mantenimiento de los modulos ya que tenían polución, finalizando mantenimiento se enciende el ATM y se realiza reset a las controladoras ya que no inicializa en los módulos por posible status de falla pegado y se restablecen.
Se realizan test de modulos todo ok sin novedad, se realizan varios test Cash pasan sin novedad y se pone en servicio.
Se valida con monitoreo informando que el ATM se encuentra reportando en KTC sin novedad, con pagos y consignación.
*ERROR NH:*
*VOLTAJE:*
1.FASE-NEUTRO: 108 v
2.FASE-TIERRA: 109 v
3.NEUTRO TIERRA: 0.3 v
*Estado final maquina:* en servicio.
*# maquina:* 6722
*Fecha:* 18/04/2026
*Tiempo y Motivo de espera :* 
*Hora de ingreso:* 02:00 pm
*Hora de salida:* 03:10 pm
*TICKET:* 2604180500
*Nombre Parte:* 
*número de parte:*
*Serial de la parte instalada:*
*Serial de la parte retirada:*</t>
  </si>
  <si>
    <t>2604180531</t>
  </si>
  <si>
    <t>Mf Hall Auto Palmetto 3</t>
  </si>
  <si>
    <t>9123</t>
  </si>
  <si>
    <t>*Problema ENCONTRADO*: cambio de la TSK 
*SOLUCION*: se llega al ATM el cual esta pendiente por cambio de TSK , se realiza la instalación y configuración del módulo, se realizan pruebas de aceptación y Dispensador, sin fallas , se realizo  limpieza de gavetas las cuales tiene polución, se hace retiro de un atasco en el mid trasport de billete de 10 mil pesos, se hace ajuste del level del csm el cual esta descalibrado, después de la pruebas el cajero queda en servicio y operativo, tdv queda  en el punto realizando arqueo y provision del equipo.
*ERROR NH*: 5B7F100
*VOLTAJE*:
1. FASE-NEUTRO____120v____2.FASE-TIERRA__120v________3.NEUTRO-TIERRA__0v_____
*Estado final maquina*: en servicio y realizando transacción
*# maquina*: 9123 Pallmetto 
*Fecha*: 20/04/2026
*Tiempo y Motivo de espera*: 10 minutos validando el acceso al atm 
*Hora de ingreso*: 11:00
*Hora de salida*: 13:00
*Nombre Parte*: TSK
*número de parte*: 7430006256
*Serial de la parte instalada*: CGGX400587
*Serial de la parte retirada*:CGGX205398</t>
  </si>
  <si>
    <t>ERROR VENDOR:
0
KTC ERROR CODE:
CSA0032ATM
DESCRIPCIÓN:
ATM con recurrencia en fallas de Aceptador
RESTRICCIÓN:
SE REQUIERE NOTIFICACION DE VISITA POR CORREO A LOS CONTACTOS. 
KTC ERROR CODE:
CSA0032ATM</t>
  </si>
  <si>
    <t>2604180474</t>
  </si>
  <si>
    <t>Técnico no llega al punto, pendiente por nuevo estimado de atención.</t>
  </si>
  <si>
    <t>No solventa falla con FLM se crea SLM con Proveedor Maquina - FALLA ACEPTADOR- Error Vendor  CSA0003ATM
LAS SOLICITUDES DE INGRESO DEBEN DE SER ENVIADAS MINIMO CON 2 DIAS DE HABILES EN EL HORARIO L-V (08:00-17:00)LA SUCURSAL ES LA ENCARGADA DE TRAMITAR LOS PERMISOS, SOLO EN CASO QUE REQUIERAN REALIZAR UN TRABAJO URGENTE SE PUEDE ENVIAR CORREO CON UN DIA HABIL DE ANTICIPACION ESPECIFICANDO LA NOVEDAD. TENER PRESENTE SOLICITUDES QUE NO CUMPLAN CON ESTOS TIEMPOS NO TENDRAN INGRESO.</t>
  </si>
  <si>
    <t>2604180380</t>
  </si>
  <si>
    <t>ATM  2484 Aeropuerto JMC.
Problema ENCONTRADO: Reportado por rollo.
SOLUCION :  Se cambia rollo de papel, varias pruebas de impresión y queda funcionando.
Revisión de impresora y está en buen estado.
Los recibos los entrega bien. 
ERROR NH: N/A
VOLTAJE: 
F-T : 118.1 v      F-N: 118.0 v     N-T: 0.2 v
Estado final maquina: Queda operativo y  funcionando, valida Daniel Oviedo de monitoreo. 
Fecha: 18 Abril  2026.
Tiempo y Motivo de espera : 2 minutos mientras dan ingreso.
Hora de ingreso:    1:05 pm
Hora de salida:       1:17 pm
TICKET:  2604180380
Nombre Parte:  
Número de parte:  
Serial de la parte instalada: 
Serial de la parte retirada:</t>
  </si>
  <si>
    <t>2604180340</t>
  </si>
  <si>
    <t>* ATM :  # 5224 Bancolombia toberin.
Problema Reportado : Cambio de repuesto.
Solución: Cita tecnica ingreso por oficina,se realiza apagado de ATM, se procede a realizar desmonte de out shuter,se realiza cambió de out shuter,se enciende ATM ,se ingresar a NH y se realizan múltiples pruebas de apertura y cierre de out shuter sin novedad,ATM operativo se confirman status con Nicol de monitoreo Bancolombia # 1527.
 1.FASE-NEUTRO : 121.2
ñ2.FASE-TIERRA : 120.1
3.NEUTRO TIERRA:0.1
* Hora de llegada : 14 : 00
* Espera - motivo : 15 por ingreso.
* Hora de salida : 15 : 30 
* Nombre de parte :
* Serial desmontado :
* Serial instalado :</t>
  </si>
  <si>
    <t>ATM con falla en shutter requiere SLM</t>
  </si>
  <si>
    <t>2604180198</t>
  </si>
  <si>
    <t>ATM 2484 Aeropuerto JMC Rionegro.
Problema ENCONTRADO: Sin contadores.
SOLUCION : El multifuncional apagado,informa la TDV que le sacaron un billete de 100 mil y lo dejaron en la purga . 
Se enciende el cajero y  inicializa bien el dispensador.
Las stack chips del TSK en buen estado.
Revisión de las gavetas y los Rollers están en buen estado.
Mantenimiento a rodamientos del CSM 
Revisión del CSM, top transport y demás mecanismos, todos funcionando.
La persiana del shutter, queda abriendo y cerrando normalmente el shutter.
La TDV hace rutina de ingresar contadores, queda grabada en el sistema.
ERROR NH: 5K01900 Sensor 020 alertado.
VOLTAJE:
F-T :119,1 v     F-N: 119,0 v      N-T: 0.3 v 
Estado final maquina: Queda operativo y pagando, se avisa  a Luisa Cano de monitoreo. 
Fecha: 18 Abril 2026.
Tiempo y Motivo de espera : 15 minutos mientras dan ingreso.
Hora de ingreso:    1:00 pm
Hora de salida:       2:35 pm
TICKET:  2604180198
Nombre Parte:  
Número de parte: 
Serial de la parte instalada: 
Serial de la parte retirada:</t>
  </si>
  <si>
    <t>ERROR VENDOR:
5D0LB00
KTC ERROR CODE:
CSA0001ATM
DESCRIPCIÓN:
El aceptador de efectivo se encuentra con un atasco o presenta novedades en su conexión. Se requiere SLM TDV y BELLTECH por falla reiterativa en modulo 
RESTRICCIÓN:
SE REQUIERE NOTIFICACION DE VISITA POR CORREO A LOS CONTACTOS. 
KTC ERROR CODE:
CSA0001ATM</t>
  </si>
  <si>
    <t>2604180154</t>
  </si>
  <si>
    <t>Carlos Andres Ramirez Jaramillo &lt;karloscliche888@hotmail.com&gt;</t>
  </si>
  <si>
    <t>Mf Ipiales</t>
  </si>
  <si>
    <t>IPIALES</t>
  </si>
  <si>
    <t>6818</t>
  </si>
  <si>
    <t>*PROBLEMA ENCONTRADO:* atasco de billetes 
*SOLUCION :* se llegó al lugar  se encuentra ATM fuera de servicio se ingresa al cuarto técnico  se encuentra atasco de billetes en todo el aceptador se hace retiro y se hace limpieza a censores todo ok se encuentra ATM con gavetas vacías se requiere provision para el ATM confirma status  Catherine Carvajal 
*ERROR NH:* 
*VOLTAJE:*
*1.FASE-NEUTRO:* 
*2.FASE-TIERRA:*   
*3.NEUTRO TIERRA:* 
*Estado final maquina:* ATM en servicio 
*# maquina:* 6818
*Fecha:* 20-Abril-2026
*Tiempo y Motivo de espera :* permisos de ingreso
*Hora de ingreso:* 08:50
*Hora de salida:* 10:05
*TICKET:* 2604180154
*Atiende:* Carlos Andrés Ramírez 
*Nombre Parte:*
*número de parte:*
*Serial de la parte instalada:*
*Serial de la parte retirada:*</t>
  </si>
  <si>
    <t>xxxxx</t>
  </si>
  <si>
    <t>ERROR VENDOR:
5B01100
KTC ERROR CODE:
CSA0001ATM
DESCRIPCIÓN:
El aceptador de efectivo se encuentra con un atasco o presenta novedades en su conexión
RESTRICCIÓN:
SE REQUIERE NOTIFICACION DE VISITA POR CORREO A LOS CONTACTOS. 
KTC ERROR CODE:
CSA0001ATM</t>
  </si>
  <si>
    <t>2604180133</t>
  </si>
  <si>
    <t>Problema ENCONTRADO: FALLA EN DISPENSADOR
*SOLUCION: 
Una vez en el ATM, se procede a revisar los módulos sin encontrar objetos extraños. Luego, se revisa el log de errores, evidenciando fallas constantes en el CSM y en el Top Transport. Se procede a destapar el CSM, se sopletea y se limpian los rollers; se validan las láminas, encontrándolas en buen estado.
Posteriormente, se desmonta la tapa del shutter y se realiza limpieza al solenoide. Se continúa con la limpieza del Top Transport, rodamientos, TSK, Front Transport, Middle Transport y gavetas, despegando los rollers.
Se inicializa en NH de forma exitosa y se realizan pruebas de dispensación, aceptación, escrow, rollback y stack con 50 billetes, todas exitosas.
Luego, se validan los Coin Hopper, encontrándolos desconectados; se procede a ajustar. El hopper 4 presenta falla, por lo que se desocupa y se limpia; posteriormente se inicializa y recupera correctamente.
Finalmente, se sube el equipo a servicio y se realizan pruebas con usuarios, todas exitosas. Se contacta a monitoreo de Bancolombia, donde Luisa Cano confirma módulos y transacciones OK y proporciona el código de cierre 076194.
*VOLTAJE:    
1.FASE-NEUTRO_______2.FASE-TIERRA_________3.NEUTRO-TIERRA______
*Estado final maquina: OPERATIVO 
*# maquina: 6249 
*Fecha: 18/02/2026
*Tiempo y Motivo de espera, 15 minutos gestión de ingresos. 
*Hora de ingreso: 03:30 pm
*Hora de salida: 05:20 pm
*Nombre Parte:  n/a
*número de parte: n/a
*Serial de la parte instalada: n/a
*Serial de la parte retirada: n/a</t>
  </si>
  <si>
    <t>ERROR VENDOR:
5DA2C00
KTC ERROR CODE:
CSA0001ATM
DESCRIPCIÓN:
Se produjo un error por las notas que permanecieron en GS030 durante la inicialización. Se requiere SLM TDV y BELLTECH por falla reiterativa en modulo
RESTRICCIÓN:
INGRESOS POR MEDIO DE CARPETA VIRTUAL.
KTC ERROR CODE:
CSA0001ATM</t>
  </si>
  <si>
    <t>2604180026</t>
  </si>
  <si>
    <t>Problema ENCONTRADO: FALLA EN DISPENSADOR
*SOLUCIÓN:  Se procede a desmontar el CSM; se limpian rodamientos y rollers, y se sopletea el módulo. Luego, se baja el solenoide de la tapa shutter y se le realiza mantenimiento. Posteriormente, se baja el BC, se retiran las tapas y se limpian rodamientos y rubbers.
A continuación, se sopletean el front transport, top transport y TSK.
Finalmente, se sube el equipo a NH, donde se inicializa de forma exitosa. Luego, se pasa a modo cliente, donde se realizan pruebas exitosas con usuarios. Se contacta a monitoreo Bancolombia, donde Yesica Godoe informa módulos OK y transacciones OK, y brinda código de cierre 050466.
1.FASE-NEUTRO________2.FASE-TIERRA________3.NEUTRO-TIERRA_______
*Estado final maquina:   En Servicio 
*# maquina: 5106
*Fecha: 20/04/2026
*Tiempo y Motivo de espera 20 min, gestión de permisos.
*Hora de ingreso: 12:00 pm
Hora de salida: 02:00 pm
*Nombre Parte: n/a
*número de parte: n/a
*Seria de la parte instalada: n/a
*Serial de la parte retirada: n/a</t>
  </si>
  <si>
    <t>5D0L300 CSA0001ATM Remaining notes stack process error in GS003during Initialize / SLM ATM critico con UPTIME BAJO
RESTRICCIÓN:
SE REQUIERE ENVIAR NOTIFICACIÓN AL PUNTO 
KTC ERROR CODE:
CSA0001ATM</t>
  </si>
  <si>
    <t>2604180024</t>
  </si>
  <si>
    <t>Mf Avenida 82</t>
  </si>
  <si>
    <t>5030</t>
  </si>
  <si>
    <t>Problema ENCONTRADO:  dispensador 
SOLUCIÓN:
Una vez en el punto, se validan los permisos de ingreso. Al acceder al ATM, se verifican contadores y estado general de la máquina, la cual presentaba falla en el dispensador.
Se ingresa a NH, donde se evidencian sensores alarmados en el CSM y TSK. Se procede a realizar inspección física, encontrando billetes doblados y en mal estado en el TSK, ocasionados por mala manipulación por parte del usuario.
Se retira el atasco y se realiza limpieza general: sopleteo de módulos, limpieza de transporte, rodillos y rodamientos.
Se ejecutan pruebas de dispensación y aceptación con 100 notas, obteniendo resultados satisfactorios. Posteriormente, se habilita el equipo en servicio y se realizan transacciones reales con usuarios, las cuales resultan exitosas.
Se informa a monitoreo Bancolombia dónde el compañero Camilo Gómez confirman el correcto funcionamiento del cajero y me brinda el codigo de cierre 006037.
*ERROR    NH:  n/a 
*VOLTAJE:  
P1.FASE-NEUTRO_______2.FASE-TIERRA________3.NEUTRO-TIERRA_______
*Estado final maquina: operativo 
*# maquina: 5030
*Fecha: 20/16/2026
*Tiempo y Motivo de espera 20 min, gestión de permisos.
*Hora de ingreso: 9:30 am 
Hora de salida: 11:30  am
*Nombre Parte: n/a
*número de parte: n/a
*Serial de la parte instalada: n/a
*Serial de la parte retirada: n/a.</t>
  </si>
  <si>
    <t>5D6G100 CSA0001ATM  Error al mover CSM BP a la posición de apilamiento durante la inicialización / SLM para validar falla reincidente, se evidencia intervención de la oficina y vuelve a presentar falla 
RESTRICCIÓN:
SE REQUIERE ENVIAR NOTIFICACIÓN AL PUNTO 
KTC ERROR CODE:
CSA0001ATM</t>
  </si>
  <si>
    <t>2604171294</t>
  </si>
  <si>
    <t>Cliente: Bancolombia la matuna 
Revisión inicial: *Tomas de voltajes:  Fase neutro   119.2  Fase tierra 119.3   neutro tierra 0.1
Observaciones del operador: N/A
CSM:  limpieza de rodamientos, se encuentra medio billete de 100 mil atascado 
TSK: limpieza de rodamientos 
FRONT T: limpieza 
BC: limpieza de rodamientos 
TOP T: limpieza de rodamientos 
IF: limpieza 
MID: limpieza y alineación 
RC1, RC2, RC3, RC4, RC5,RJC: se encuentra provision completa, tdv ingresa los contadores 
COIN: ok
Otros: Como Lectora, Impresora, EPP,CE, Fuentes de Modulo, sensores , controladoras y Audio.  Ok
Estado final: en servicio 
Detalles adicionales:  se encuentra atm apagado se ingresa y se enciende se encuentra contadores en cero y gavetas llenas se realiza limpieza del BMU y bmd y se realizan pruebas de aceptación tdv ingresa los contadores ATM queda en servicio.
Número de parte: 
Serial de la parte instalada:  
Serial de la parte retirada: 
Conclusión: 
Ticket: 2604171294
ATM: 6244
Hora de ingreso: 10:00
Hora de salida: 11:30
Fecha: 04/18/ 2026
Atiende: Jose.vivero@belltech.la</t>
  </si>
  <si>
    <t>5D0LZ00 CSA0001ATM Fail to Stack Jammed note in previous Transport during Initialize / Cita con TDV para validar falla reincidente ATM con UPTIME BAJO
RESTRICCIÓN:
ATM NO REQUIERE AUTORIZACIÓN DE INGRESOS.
KTC ERROR CODE:
CSA0001ATM</t>
  </si>
  <si>
    <t>2604171247</t>
  </si>
  <si>
    <t>*Problema ENCONTRADO*: se llega al cajero el cual se encuentra en servicio. Se mira módulo de impresora evidenciando que está por papel bajo, se hace el cambio del mismo por uno nuevo, se hacen pruebas pasando satisfactoriamente. Cajero queda operativo y pagando con recibo 
*ERROR NH*: no aplica
*VOLTAJE*:
1. FASE-NEUTRO____120v____2.FASE-TIERRA__120v________3.NEUTRO-TIERRA__0v_____
*Estado final maquina:* en servicio o pagando 
*# maquina*: 9645 Yumbo Bancolombia
*Fecha*: 18/04/2026
*Tiempo y Motivo de espera*: no aplica 
*Hora de ingreso*: 14:00
*Hora de salida*: 14:48
*Nombre Parte*:  
*número de parte*: 
*Serial de la parte instalada*:  
*Serial de la parte retirada*:</t>
  </si>
  <si>
    <t>2604171243</t>
  </si>
  <si>
    <t>Cierre de servicio:
Problema ENCONTRADO: papel bajo 
SOLUCION: se llega al punto a revisar el ATM 1871 por papel bajo, al ingresar se realiza el papel y este estaba en mal posición, se realiza el ajuste de la papelería y cómo tiene suficiente papel no hay necesidad de realizar el cambio de papel, se realizan pruebas de impresión y queda funcionando correctamente 
ERROR NH: 
VOLTAJE:
1. Fase-Neutro: 
2. Fase-Tierra: 
3. Neutro-Tierra: 
Estado final maquina: En servicio 
# maquina: 1871
Fecha: 18/04/2026
Tiempo y Motivo de espera: 
Hora de ingreso: 9:00
Hora de salida: 9:30
Nombre Parte: 
Número de parte: 
Serial de la parte instalada: 
Serial de la parte retirada: 
#Ticket: 2604171243</t>
  </si>
  <si>
    <t>ERROR VENDOR:
2080500
KTC ERROR CODE:
RCP0004ATM
DESCRIPCIÓN:
La impresora de recibos tiene poco papel
RESTRICCIÓN:
SE REQUIERE NOTIFICACION DE VISITA POR CORREO A LOS CONTACTOS. LAS SOLICITUDES DE INGRESO DEBEN DE SER ENVIADAS MINIMO CON 2 HORAS DE ANTICIPACION PARA MANTENIMIENTOS CORRECTIVOS Y CON 24 HORAS DE ANTICIPACION PARA MANTENIMIENTOS PREVENTIVOS EL INGRESO VEHICULAR INCLUIDO EL DE LAS TRANSPORTADORAS DE VALORES ES POR LA PUERTA N 4 Y DE LAS MOTOS POR LA PUERTA N3
KTC ERROR CODE:
RCP0004ATM</t>
  </si>
  <si>
    <t>2604171215</t>
  </si>
  <si>
    <t>FALLA EN EL EPP</t>
  </si>
  <si>
    <t>Voltaje:
Fase- Neutro:  120.8
Fase- Tierra: 120.4
Neutro- Tierra: 0.3
 Extracción de historial de errores y trazas: 5D0N800
Observaciones del operador:  sin novedad 
Acciones tomadas:  
CSM:  ok
TSK: ok
FRONT T:   ok
TOP T:  ok 
IF:  ok
MID: Limpieza 
BC: ok 
RC1, RC2, RC3, RC4, RC5,RJC: Limpieza gaveta 2
COIN:  ok
Lectora: ok
Otros: Ajuste de EPP 
Estado final:  En servicio 
Detalles Adicionales :  
Tiempo y motivo de espera:  llegada al punto a las 8:53
Número de parte:
Serial de la parte instalada: 
Serial de la parte retirada: 
Conclusión: se encuentra ATM fuera de servicio con atasco en Mid Transport y falla en EPP. Se procede a retirar atasco y realizar limpieza del módulo, adicional se encuentran billetes doblados en la gaveta 2 por mala operación del usuario y lo  que produjo el atasco en el Mid Transport. Ajuste de EPP por NH. Se sube ATM a servicio con transacción realizada. Kleider Betancourt de monitoreo confirma la operatividad del cajero con EPP funcionando correctamente. 
Ticket: 2604171215
ATM:  5036
Hora de Ingreso:  9:20
Hora de salida: 10:10
Atiende: Luis Serrano
Fecha: 20-04-2026</t>
  </si>
  <si>
    <t>El teclado EPP esta en Estado No autorizado</t>
  </si>
  <si>
    <t>2604171198</t>
  </si>
  <si>
    <t>Estado Inicial: Al arribo al sitio, se encuentra el cajero automático fuera de servicio (apagado).
​Actividades Realizadas:
​Revisión de Hardware: Se realizó una inspección exhaustiva de todos los módulos internos sin encontrar daños físicos, piezas sueltas o novedades de hardware.
​Validación de Configuración: Se verificó el seteo físico y lógico de las gavetas, confirmando que coinciden plenamente.
​Pruebas de Validación (CSM a TSK): Se ejecutaron pruebas de paso con 20 billetes de cada denominación. El validador operó correctamente sin presentar rechazos ni errores de lectura.
​Pruebas de Dispensado: Se realizaron test de dispensado desde todas las gavetas de forma individual, operando dentro de los parámetros normales.
​Revisión de Periféricos: Validación exitosa de monedero y estado de consumibles en los módulos CSM, TSK y todas las RC.
​Mantenimiento Preventivo: Inspección de rodamientos y piñonería; se confirma que el sistema de transporte se encuentra limpio y en óptimas condiciones mecánicas.
​Estado Final y Puesta en Servicio:
Se procede a subir la máquina a servicio. Se mantuvo monitoreo en sitio durante las primeras transacciones de usuarios, confirmando con la central el seteo operativo de las cassettes:
​RC1: 100.000
​RC2: 50.000
​RC3: 50.000
​RC4: 20.000
​RC5: 5.000
​Resultado: Equipo queda operativo y en línea sin novedades pendientes.</t>
  </si>
  <si>
    <t>SE REQUIERE APERTURA POR PARTE DE LA OFICINA  E INTERVENCION DE BELTLECH, CAJERO AL PARECER PRESENTA FALTANTES EN EL ARQUEO, SE REQUIERE MAXIMO NIVEL DE CRITICIDAD, 
personalmente cuadre el servicio con Mauricio vital para su asistencia, este servicio nace de la reunion de la mesa viernes 17</t>
  </si>
  <si>
    <t>2604171186</t>
  </si>
  <si>
    <t>Cierre de servicio:
Problema ENCONTRADO: papel bajo 
SOLUCION: se llega al punto a realizar cambio de papelería en el ATM 6200, al ingresar se retira el papel que quedaba y se instala uno nuevo y completo, se realizan pruebas de impresión y queda funcionando correctamente 
ERROR NH: 
VOLTAJE:
1. Fase-Neutro: 
2. Fase-Tierra: 
3. Neutro-Tierra: 
Estado final maquina: En servicio 
# maquina: 6200
Fecha: 18/04/2026
Tiempo y Motivo de espera: 
Hora de ingreso: 7:59
Hora de salida: 8:38
Nombre Parte: 
Número de parte: 
Serial de la parte instalada: 
Serial de la parte retirada:</t>
  </si>
  <si>
    <t>2604170983</t>
  </si>
  <si>
    <t>- Llegó al punto siendo las 08:00 válido autorización de ingreso sin embrago la seguridad del centro comercial, Guarda Jorge Licona informa que no tengo autorización de ingreso, escaló con torre y monitoreo, reporto cada 10 minutos por BCM y espero el tiempo reglamentario.
- Cumplidos los tiempos reglamentario, siendo las 08:30 se retira tdv y me retiro del punto.
- ATM queda en servicio y pagando, la falla fue solventada con flm de TDV</t>
  </si>
  <si>
    <t>5A6B700 CSA0001ATM El aceptador de efectivo se encuentra con un atasco o presenta novedades en su conexión / SLM para validar falla reincidente 
RESTRICCIÓN:
SE REQUIERE NOTIFICACION DE VISITA POR CORREO A LOS CONTACTOS. LAS SOLICITUDES DE INGRESO ESPECIALES (FUERA DEL HORARIO PACTADO) DEBEN SER ENVIADAS DE L-V (08:00-12:00) (14:00-18:00) S (08:00-13:00) MINIMO CON 24 HRS DE ANTICIPACION
KTC ERROR CODE:
CSA0001ATM</t>
  </si>
  <si>
    <t>2604170966</t>
  </si>
  <si>
    <t>*Problema ENCONTRADO*: papel bajo 
*SOLUCION*: se llega al cajero el cual se encuentra en servicio, se mira módulo de impresora al cual se evidencia bajo de papel. Se hace el cambio por uno nuevo el cual vuelve a estar operativa, se hacen pruebas las cuales pasan satisfactoriamente de impresión. Cajero queda operativo y pagando.
*ERROR NH*: no aplica
*VOLTAJE*:
1. FASE-NEUTRO____120v____2.FASE-TIERRA__120v________3.NEUTRO-TIERRA__0v_____
*Estado final maquina:* en servicio o pagando 
*# maquina*: 3392 Pacific Center cali
*Fecha*: 19/04/2026
*Tiempo y Motivo de espera*: 20 minutos validando ingreso 
*Hora de ingreso*: 07:20
*Hora de salida*: 08:00
*Nombre Parte*:  
*número de parte*: 
*Serial de la parte instalada*:  
*Serial de la parte retirada*:</t>
  </si>
  <si>
    <t>ERROR VENDOR:
2010500
KTC ERROR CODE:
RCP0004ATM
DESCRIPCIÓN:
La impresora de recibos tiene poco papel
RESTRICCIÓN:
SE REQUIERE NOTIFICACION DE VISITA POR CORREO A LOS CONTACTOS. HORARIO PROVISION CON ARMAMENTO LARGO L-D(06:00-09:00) FUERA DE ESTE HORARIO (09:00-11:00) SOLO CON ARMAMNETO CORTO Y OCULTO.
KTC ERROR CODE:
RCP0004ATM</t>
  </si>
  <si>
    <t>2604171054</t>
  </si>
  <si>
    <t>Problema ENCONTRADO: miss pickup rc2 
SOLUCION: cajero en servicio recién provisionado, se valida historial de errores con código 572C100 mis pickup en gavetas 2, se realiza limpieza y cambio de rubber de gaveta, se validan sensores todo ok y voltajes en parámetros, se sube a servicio y paga sin novedad valida status en monitoreo Yesica Agudelo cajero operativo sin falla 
ERROR NH: 572C100
FASE-NEUTRO: 130.3
FASE-TIERRA: 130.6
NEUTRO-TIERRA: 0.4
Estado final maquina: en servicio
# maquina: 6615
Fecha: 18-04-2026
Tiempo y Motivo de espera: N/A
Hora de ingreso: 8:30
Hora de salida: 9:30
Nombre Parte: rubber de gaveta 29MM
número de parte: 4441000099
Serial de la parte instalada: N/A
Serial de la parte retirada: N/A</t>
  </si>
  <si>
    <t>Gaveta de cincuenta mil no esta operativa CDM018 / SLM para validar falla reincidente 
RESTRICCIÓN:
ATM NO REQUIERE AUTORIZACIÓN DE INGRESOS.
KTC ERROR CODE:
CDM018</t>
  </si>
  <si>
    <t>2604170906</t>
  </si>
  <si>
    <t>Cierre de servicio:
Problema ENCONTRADO: acompañamiento proveedor de alarma 
SOLUCION: se llega al punto a realizar acompañamiento en el ATM 8289 al proveedor de alarma, al llegar se validan permisos pero informan que no hay correo de ingreso, se llama a monitoreo bancolombia donde nos informan que el correo se envió el día de ayer a las 19:11, se realizan espera de los tiempos y como no es posible el ingreso nos informa el retiro Andrés gaitan de monitoreo 
ERROR NH: 
VOLTAJE:
1. Fase-Neutro: 
2. Fase-Tierra: 
3. Neutro-Tierra: 
Estado final maquina: 
# maquina: 8289
Fecha: 21/04/2026
Tiempo y Motivo de espera: 40 minutos de espera sin ingreso 
Hora de ingreso: 7:55
Hora de salida: 8:35
Nombre Parte: 
Número de parte: 
Serial de la parte instalada: 
Serial de la parte retirada: 
Atiende: Andrés gaitan monitoreo bancolombia</t>
  </si>
  <si>
    <t>Trabajo a Realizar: ACOMPAÑAMIENTO A PROVEEDOR DE ALARMAS BI-PRIMERA LINEA EL MF HALL UNICENTRO  OCCIDENTE (ZONA 76) SE ENCUENTRA EN FALLA ZONA ALARMADA - ATM DESARMADO
Fecha: 2026-04-21 08:00:00
Restricción: SE REQUIERE NOTIFICACION DE VISITA POR CORREO A LOS CONTACTOS. EN LOS CORREOS DE SOLICITUD DE INGRESO SE DEBEN ADJUNTAR LOS PARAFISCALES VIGENTES Y SER ENVIARCON MINIMO 1 DIA DE ANTICIPACION. LAS SOLICITUDES SOLO SE ATIENDEN DE (L-V 09:00 - 17:30).</t>
  </si>
  <si>
    <t>2604170829</t>
  </si>
  <si>
    <t>​Diagnóstico Inicial: Se encontró el cajero fuera de servicio. Se procedió con el cambio del Front Transport por guia rota y una revisión detallada del arnés punto a punto, debido a que los sensores del FROM Y EL IF no estaban alineados,  confirmando que el cableado no presenta daños.
​Ajuste de Módulos: Se desmontó el BMD para la revisión del BMU, el cual se encontraba fuera de rango. Se realizó la alineación correspondiente de forma exitosa, dejando el módulo operativo.
​Mantenimiento y Limpieza: Se inspeccionaron los sensores y la piñonería. Adicionalmente, se realizó la limpieza de los rodamientos de la ruta de transporte para asegurar un flujo correcto de billetes.
​Pruebas de Funcionamiento: * Pruebas de CSM hasta la TSK finalizadas sin novedad. 
​Pruebas de dispensación en cada gaveta ejecutadas con éxito.
​Cierre de Servicio: Se subió el equipo a servicio y se validó una transacción real con usuario de manera satisfactoria. Se confirmó el estatus "sin falla" con Katerine Carvajal.</t>
  </si>
  <si>
    <t>se requiere  SLM con  Belltech atm  con  falla de  aceptador  falla recurrente</t>
  </si>
  <si>
    <t>2604170776</t>
  </si>
  <si>
    <t>Jesús León &lt;jesus.leon@belltech.la&gt;</t>
  </si>
  <si>
    <t>Suc Banca Colombia El Tesoro</t>
  </si>
  <si>
    <t>BK0600ADE01</t>
  </si>
  <si>
    <t>*ticket* 2604170776
*Titulo* actividad programada
*Cliente* Bancolombia
*Solución* Se realizó reinstalacion de imagen con la versión más reciente en la agilizadora tcr500,se culmina con éxito la configuración de los parámetros finales de la instalación,se sube al dominio,se actualizan políticas,certificados ok y queda en servicio.Asesor encargado ingresa con sus credenciales con éxito, agilizadora queda lista para su uso
*Estado final de cajero* en servicio
*# maquina reportada* BK0600ADE01 suc banca colombia el tesoro
*Fecha* 21-04-2026
*tiempo de espera* 30min mientras abrían la sucursal a las 8:30am,20min mientras me validaban el ingreso.De 9:13am a 9:49am se suspendieron labores debido a que el asesor del cubículo tuvo que atender clientes de la entidad
*Hora de ingreso* 8:50am
*Hora de salida* 12:00pm</t>
  </si>
  <si>
    <t>Solicitud de Luisa Gallego
Reinstalación de la máquina con la versión más reciente de la imagen.
Se requiere que el ingeniero asignado sea DIEGO ALEJANDRO VASQUEZ TORRES
Martes 21 de abril de 2026
8:00 a 11:00</t>
  </si>
  <si>
    <t>2604170769</t>
  </si>
  <si>
    <t>*Problema ENCONTRADO: Falla en dispensador 
*SOLUCION: 
se llega al punto y se encuentra ATM apagado. Tdv informa que no pudieron realizar rutina de provicion. Se válida estado de dispensador por NH y se encuentra falla en gaveta 2. Se válida gaveta 2 y se encuentra billete doblado en salida de gaveta. Se retira atasco y se hace limpieza de consumibles. Tdv realiza rutina de provicion y ATM sube a servicio. Se válida status con nicol Rodríguez 
Número de cierre  039771
*ERROR NH:  000000
*Estado final maquina: operativo 
*# maquina:  8947
*Fecha:  18/04/2026
*Tiempo y Motivo de espera  10 minutos validando ingresos 
*Hora de ingreso: 
08:00am
*Hora de salida: 
09:50am
*Nombre Parte:
*número de parte: 
*Serial de la parte instalada:  
*Serial de la parte retirada:</t>
  </si>
  <si>
    <t>ERROR VENDOR:
592G100
Requiere SLM, Atlas y Belltech por Falla recurrente
KTC ERROR CODE:
CSA0032ATM
DESCRIPCIÓN:
ATM con recurrencia en fallas de Aceptador
RESTRICCIÓN:
LAS SOLICITUDES DE INGRESO DEBEN DE SER ENVIADAS MINIMO CON 1 DIA DE ANTICIPACION EN EL HORARIO L-V (08:00-17:00) ADJUNTANDO LOS PARAFISCALES. LA SUCURSAL ES LA ENCARGADA DE TRAMITAR LA PRIMERA PARTE DEL PERMISO POR LA PLATAFORMA DE INGRESO AIM. LA SEGUNDA PARTE LA DEBE REALIZAR EL PROVEEDOR INGRESANDO EN UN LINK QUE LES ENVIA LA PLATAFORMA DONDE DEBEN: 1. CONFIRMAR EL PERSONAL. 2. ADJUNTAR PARAFISCALES. 3. REALIZAR LA AST. SE PODRA TRAMITAR PERMISO PARA TODO EL MES PERO SUJETO A LA VIGENCIA DE LOS PARAFISCALES.
KTC ERROR CODE:
CSA0032ATM</t>
  </si>
  <si>
    <t>2604170739</t>
  </si>
  <si>
    <t>Se llega al punto y se valida ingreso se espera ingreso, subgerente valida con el cajero principal y este indica que el cajero está en servicio y se encuentra realizando arqueo al atm, y tiene cita con proveedor de blindar y no es posible atención se espera tiempo se le hace seguimiento al atm y este se encontra operativo</t>
  </si>
  <si>
    <t>2604170719</t>
  </si>
  <si>
    <t>PROVISION</t>
  </si>
  <si>
    <t>Se realiza actividad de acompañamiento a sucursal en procedimiento de arqueo, provisión y registro de nuevos contadores, proceso realizado por personal del banco,  finalizado el proceso se realizan pruebas de dispensador sin presentar fallas, se sube ATM a servicio quedando operativo y sin fallas se confirma estatus con Nicol de monitoreo de Bancolombia  código de cierre 022416</t>
  </si>
  <si>
    <t>Helix INC000002031825
Se requiere tecnico oficina informa (  cajero 6818 se le realizar cambio de parte de dispensador pero aparece fuera de servicio , la informacion de tirilla sale en cero pero las gavetas si tienen dinero y esta lleno) no solventa con comandos 
SE REQUIERE ENVIAR NOTIFICACION DE VISITA A LOS CONTACTOS</t>
  </si>
  <si>
    <t>2604170709</t>
  </si>
  <si>
    <t>Mf San Mateo</t>
  </si>
  <si>
    <t>Norte De Santander</t>
  </si>
  <si>
    <t>6657</t>
  </si>
  <si>
    <t>Problema ENCONTRADO: acompañamiento proveedor de alarmas 
SOLUCION: en punto junto a proveedor alarmas, quien realiza revisión de camara fascia la cual está oscura y tiene ruido, proveedor hace reparación ajuste de parametros y pruebas ok, se toman voltajes estando en parámetros, cajero en servicio confirma Henry de monitoreo 
CODIGO NH: N/A
FASE-NEUTRO: 120.4
FASE-TIERRA: 120.6
NEUTRO-TIERRA: 0.2
Estado final maquina: en servicio
# maquina: 6657
Fecha: 20-04-2026
Tiempo y Motivo de espera: N/A
Hora de ingreso: 14:00
Hora de salida: 15:30
Nombre Parte: N/A
número de parte: N/A
Serial de la parte instalada: N/A
Serial de la parte retirada: N/A</t>
  </si>
  <si>
    <t>Trabajo a Realizar: ACOMPAÑAMIENTO A PROVEEDOR DE ALARMAS PRIMERA LINEA-BI DVR SERIE:   AR1433V047OBSERVACIÓN: POR FAVOR VERIFICAR ESTADO OPERATIVO EQUIPO DE VIDEO MARCH, DISCOS Y  MODULOS DE  VENTILACIÓN, CÁMARA FASCIA DESENFOCADA.IMAGEN OSCURA. CAMARA ANALOGA
Fecha: 2026-04-20 14:00:00
Restricción: ATM NO REQUIERE AUTORIZACIÓN DE INGRESOS.</t>
  </si>
  <si>
    <t>2604170706</t>
  </si>
  <si>
    <t>*CLIENTE: Davivienda 
*CÓDIGOATM: 6044
*NOMBRE ATM: principal Tunja 
*CAUSA DE LA FALLA: dispensador 
*CIUDAD: Tunja 
*MARCA: Hyosung 
*MODELO: 8600
*FALLA: falla en dispensador 
*PROBLEMA ENCONTRADO: falla en dispensador 
SOLUCIÓN: cajero en cita con proveedor de alarmas BI, se válida ingreso, yo cuento con ingreso pero proveedor no tiene ingreso, y la administración del centro comercial indica que se demora 24 horas el permiso y que se tramita por mantum, se informa a monitoreo contesta Yesica Godoy 
VERIFICACIÓN/CORRECCIÓN DE unaALINEACIÓN (BRM) CON JIG: 
*ERROR NHΗ: 
*VOLTAJE: 
*1. FASE-NEUTRO: 121.2
*2.FASE-TIERRA: 121.1
*3.NEUTRO-TIERRA: 0.02
*ESTADO FINAL MÁQUINA: en servicio 
*FECHA: 20 de abril del 2026
*TIEMPO y MOTIVO DE ESPERA: 
*HORA DE INGRESO 9:00 am 
*HORA DE SALIDA: 9:15 am 
*NOMBRE PARTE: 
*NÚMERO DE PARTE: 
SERIAL DE LA PARTE INSTALADA: 
*SERIAL DE LA PARTE RETIRADA: 
*# TICKET: 2604170706
*ATIENDE: Jairo Abril Carvajal</t>
  </si>
  <si>
    <t>Trabajo a Realizar: ACOMPAÑAMIENTO A PROVEEDOR DE ALARMAS BI-PRIMERA LINEA POR FAVOR VERIFICAR ESTADO OPERATIVO EQUIPO DE VIDEO MARCH, DISCOS Y MODULOS DE VENTILACIÓN, CÁMARA CUARTO DE CARGUE SIN CONEXIÓN DE VIDEO.CAMARA ANALOGA
Fecha: 2026-04-20 09:00:00
Restricción: LAS SOLICITUDES DE INGRESO LAS REALIZA EL AREA DE SERVICIOS POR MEDIO DE LA PLATAFORMA MAMTUM PARA VIVA TUNJA, LOS PROVEEDORES MAQUINA YO FRECUENTES DEBEN DE ENVIAR A LOS CORREOS SERVICIOSATM@BANCOLOMBIA.COM.CO Y PAANZAPA@BANCOLOMBIA.COM.CO (NO A LOS CORREOS DEL CLIENTE) EL LISTADO MENSUAL DE LOS TECNICOS CON LOS PARAFISCALES VIGENTES ADJUNTOS PARA QUE SE GENEREN LOS PERSMISOS DEL MES, LOS DEMAS PROVEEDORES REALIZAN LAS SOLICITUDES SEGUN LA NECESIDAD DE ATENCION DEL CAJERO, ENVIANDO LA SOLICITUD CON LA INFORMACION DE LOS TECNICOS Y LOS PARAFISCALES VIGENTES MINIMO CON 2 DIAS DE ANTICIPACION DE L-V (08:00- 17:00) TIENDO EL CUENTA QUE EL CENTRO COMERCIAL SOLO RECIBE SOLICITUDES EN LA PLATAFORMA DE L-V(08:00-14:00) Y MINIMO CON 24 HORAS DE ANTICIPACION. AL CLIENTE NO SE LE DEBEN DE ENVIAR SOLICITUDES DE INGRESO, LOS CONTACTOS REGISTRADOS SON PARA RESOLVER SITUACIONES O INCONVENIENTES.</t>
  </si>
  <si>
    <t>2604170693</t>
  </si>
  <si>
    <t>*Problema ENCONTRADO*:  cambio de gaveta 4 
*SOLUCION*: se llega al ATM el cual se encuentra en servicio, se realiza el cambio de la gaveta 4 la cual fue diagnosticada en cita anterior, se realiza seteo y configuración de la gaveta de 20 , quedando seteo en 100, 50,50,20,5, oficina realiza seteo de gavetas sin fallas, se realizo mantenimiento de CSM,TSK, Gavetas , BC los cuales tiene exceso de polución, cajero queda en servicio y operativo 
*ERROR NH*: 5D4G700
*VOLTAJE*:
1. FASE-NEUTRO____108v____2.FASE-TIERRA__108v________3.NEUTRO-TIERRA__0v_____
*Estado final maquina:* cajero en servicio, y transando 
*# maquina*: 5137 Unicentro 
*Fecha*: 20/04/2025
*Tiempo y Motivo de espera*: 30 minutos validando ingreso al ATM 
*Hora de ingreso*: 14:00
*Hora de salida*: 16:00
*Nombre Parte*: gaveta de efectivo 4
*número de parte*: 7430006721
*Serial de la parte instalada*:  CGJX382247
*Serial de la parte retirada*:CGJX518287</t>
  </si>
  <si>
    <t>5D4G700</t>
  </si>
  <si>
    <t>Helix INC000002031640
Se requiere tecnico oficina informa ( Descripción: Gaveta 4 de billetes de 20.000 tiene una intermitencia me sale inoperable lo reviso queda bien y vuelve a mostrar el mismo error, esto me esta sucediendo desde el día de ayer. También la chapa para abrirlo esta muy dura) NO tiene status de falla pero la oficina requiere revisión 
LAS SOLICITUDES DE INGRESO SE GESTIONAN POR PLATAFORMA MANTUM, LA ENCARGADA DE CREARLOS ES LA SUCURSAL Y SE PIDEN UNA SOLA VEZ AL MES, SE DEBE ESPECIFICAR EN EL CORREO EL NUMERO DE LOCAL 139 (SUCURSAL), 319 (HALL) Y 432 (MULTIFUNCIONAL).SE DEBE ENVIAR EL LISTADO DEL PERSONAL QUE ASISTE EL SITIO (NO TODO EL QUE SALE EN CARPETA VIRTUAL). SE GENERA LA SOLICITUD ADJUNTANDO PARAFISCALES Y EN EL CENTRO COMERCIAL TIENEN HASTA 2 DIAS HABILES PARA AUTORIZARLO. LOS MANTENIMIENTOS LOCATIVOS Y LOS TRABAJOS QUE GENEREN RUIDO POLVO OLORES FUERTES ENTRE OTROS DEBEN DE PROGRAMARSE PARA SER REALIZADOS DE (21:00-07:00). LOS HORARIOS RELACIONADOS (CONTANTO EL SABADO) SON SOLO SI NO NECESITA ENTULE. CUANDO SI SE NECESITA ENTULE ES DE L-V.</t>
  </si>
  <si>
    <t>2604170749</t>
  </si>
  <si>
    <t>Mf Santa Rosa De Cabal</t>
  </si>
  <si>
    <t>SANTA ROSA DE CABAL</t>
  </si>
  <si>
    <t>7681</t>
  </si>
  <si>
    <t>Problema ENCONTRADO: retiro de polución y gaveta vacía 
*SOLUCION: Se llega al punto y se encuentra ATM operativo se ingresa al nh se imprime el historial de errores y se procede a revisar el ATM encontrando gaveta de 10k vacía se realiza limpieza a los módulos tsk bc y CSM y también se limpian las gavetas se pasan pruebas de aceptación con billetes siendo estás exitosas se sube ATM a servicio los clientes realizan transacciones siendo esta exitosa se valía status con Jessica de monitoreo quién confirma ATM operativo y sin status de falla 
*ERROR NH:574C100
*Estado final maquina: en servicio 
*# maquina:7681
*Fecha:17/04/26
*Tiempo y Motivo de espera: validación de apertura por parte de tvs
*Hora de ingreso:09:30
*Hora de salida:11:00
*Nombre Parte:
*número de parte:
*número de parte:
*Serial de la parte instalada:
*Serial de la parte retirada:</t>
  </si>
  <si>
    <t>ERROR VENDOR: 0
KTC ERROR CODE: APP0011ATM
DESCRIPCIÓN: ATM con eventos DNE, recurrencia con TX reversadas. No solventa con comandos remotos
RESTRICCIÓN:
SE REQUIERE NOTIFICACION DE VISITA POR CORREO A LOS CONTACTOS. 
KTC ERROR CODE:
APP0011ATM</t>
  </si>
  <si>
    <t>2604170707</t>
  </si>
  <si>
    <t>Mf Florencia 2</t>
  </si>
  <si>
    <t>FLORENCIA</t>
  </si>
  <si>
    <t>6925</t>
  </si>
  <si>
    <t>Problema encontrando: aplicativo 
Solución: se llega al ATM se encuentra fuera de servicio, debido a que están desmontando el cajero de enseguida y desconectan el cable de red se solicita a personal de obras que lo conecten ATM sube a servicio se valida que todo este sin novedad, se llama a monitoreo Stiven Ruiz y se le indica incidente, además se valida estado indicando operativo y en servicio.
Error NH: N/A
Voltaje 
F/N:117.9
F/T: 118.4
N/T:  0.5
Estado final de la Máquina: en servicio 
# de máquina: 6925
Fecha: 18 abril 2026
Tiempo y motivo de espera: 
Hora de ingreso: 8:00 am
Hora de salida:  8:50 am
Nombre de parte:
Número de parte: 
Serial de la parte instalada:</t>
  </si>
  <si>
    <t>DESCRIPCIÓN:
El ATM  no se está reportando a KTC, posiblemente se encuentra apagado o no tiene conexión con el servidor de KTC.
KTC ERROR CODE:
APP008ATM
RESTRICCIÓN:
ATM NO REQUIERE AUTORIZACIÓN DE INGRESOS.
KTC ERROR CODE:
APP008ATM</t>
  </si>
  <si>
    <t>2604170648</t>
  </si>
  <si>
    <t>*Problema ENCONTRADO:* Sin Falla.
*SOLUCION :* Se realiza presencia en el punto, junto con TDV encontrando el ATM en servicio. 
Se accede al sistema NH para extraer el log de errores y las trazas correspondientes.
Se inspeccionan los módulos encontrando con polución en los módulos, Se apaga y se continúa con la inspección y mantenimiento de los módulos, se enciende nuevamente el ATM, Se realizan múltiples test cash, todos con resultado satisfactorio.
Se valida con el área de monitoreo donde el analista Brayan Clavijo, confirman que el ATM está reportando correctamente en KTC, sin novedades, y operando con retiros y consignaciones exitosas.
*ERROR NH:*
*VOLTAJE:*
1.FASE-NEUTRO: 120 v
2.FASE-TIERRA: 120 v
3.NEUTRO TIERRA: 0.0 v
*Estado final maquina:* en servicio.
*# maquina:* 8360 
*Fecha:* 18/04/2026
*Tiempo y Motivo de espera :* 
*Hora de ingreso:* 08:45 am
*Hora de salida:* 10:20 am
*TICKET:* 2604170648
*Nombre Parte:* 
*número de parte:*
*Serial de la parte instalada:*
*Serial de la parte retirada:*</t>
  </si>
  <si>
    <t>Se solicita SLM debido a que esta presentando recurrencia en el aceptador y dispensador
CODIGO ERROR 
5D0LB00</t>
  </si>
  <si>
    <t>2604170614</t>
  </si>
  <si>
    <t>1529</t>
  </si>
  <si>
    <t>*Problema ENCONTRADO:
Eje del soporte del rollo de papel torcido 
*SOLUCION:
se solicita autorización de ingreso con la señora  Juliet Romero subgerente de la oficina 
Se ingresa con el señor  Eric Leon encargado del cajero y nos comenta que la impresora tiene el eje del papel torcido y el rollo se sale
Se ingresa al  atm y se desmonta la impresora y se realiza ajustes del eje del papel y mantenimiento a la impresora 
Se realizan pruebas satisfactorias por NH
Se informa novedad con Juan  Cabezas en monitoreo  Bancolombia con cierre  090995
*ERROR NH:2080500
*VOLTAJE: 
1.FASE-NEUTRO:108,2V
2.FASE-TIERRA: 108,9 V
3.NEUTRO-TIERRA: 0,2 V
*Estado final maquina: operativo 
*#maquina: 1529
*Fecha:17/04/2026
*Tiempo y Motivo de espera: 
*Hora de ingreso:14:30
*Hora de salida: 15:41
* Nombre Parte:  
*número de parte: 
*Serial de la parte instalada: 
*Serial de la parte retirada:</t>
  </si>
  <si>
    <t>2080500</t>
  </si>
  <si>
    <t>Helix INC000002031283
Se requiere técnico oficina informa ( Descripción: el soporte del rollo de papel para el cajero1529 se encuentra declinado. No sostienen el rollo y se sale del soporte generando falla de atasco.) atm requiere revisión de tecnico</t>
  </si>
  <si>
    <t>2604170566</t>
  </si>
  <si>
    <t>Voltaje:
Fase- Neutro:  120.7
Fase- Tierra: 120.4
Neutro- Tierra: 0.2
 Extracción de historial de errores y trazas: 
Observaciones del operador:  sin novedad 
Acciones tomadas:  
CSM:  ok
TSK: ok
FRONT T:   ok
TOP T:  ok 
IF:  ok
MID: ok
BC: oi k 
RC1, RC2, RC3, RC4, RC5,RJC: ok
COIN:  ok
Lectora: ok
Otros:   
Estado final:  En servicio 
Detalles Adicionales :  
Tiempo y motivo de espera:  llegada al punto a las 2:58
Número de parte:
Serial de la parte instalada: 
Serial de la parte retirada: 
Conclusión: se encuentra ATM en servicio, tras revisión de historial de errores no se encuentran fallas del día de hoy 17, todos los errores del día de ayer fueron solventados con el compañero Edgar de Oro durante el servicio. A partir de ahí el cajero está operativo sin novedad y realizando transacciones sin inconvenientes. Stiven Ruiz de monitoreo confirma operatividad del cajero. 
Ticket: 2604170566
ATM:  5081
Hora de Ingreso:  3:10
Hora de salida: 3:54
Atiende: Luis Serrano
Fecha: 17-04-2026</t>
  </si>
  <si>
    <t>Helix INC000002031202
Se requiere técnico oficina informa ( Descripción: Hola buen dia, en el momento estamos presentando inconvenientes con nuestro cajero multifuncional, la segunda gaveta tiene un atasco, muchas) atm sin status de falla requiere revisión 
SE REQUIERE ENVIAR NOTIFICACION DE VISITA A LOS CONTACTOS</t>
  </si>
  <si>
    <t>2604170542</t>
  </si>
  <si>
    <t>**Cliente:* Bancolombia 
**Código ATM:* 9342
**Nombre ATM:* Mf Ccial De la Cuesta2 
**Causa de la falla:* Actividad programada 
**Ciudad:* B/manga 
**Marca:* Hyosung 
**Modelo:*MX8600S
**Falla:* Actividad programada 
**Problema encontrado: Reinstalacion de imagen y cambio de seteo 
**Solución:* - se llega al sitio se encuentra atm apagado y entulado 
-se solicita eliminación de dominio y creación del Objeto a Kleidick Bentancur de monitoreo.
-se realiza seteo Físico quedando, 100.50.50.20.5.
-se realiza cargue de imagen solicitado por el cliente.
-se hace configuraciónes y parámetrizacion según el manual.
-se realiza ingreso a Dominio ok.
-se hace cambio de consumibles a las rc 3, 4 y 5, cambio de consumibles al csm y tsk.
- una vez culminado el proceso, se hace validacion del atm con Juan Cabezas quien confirma todo ok. Seteo por ktc y Autentich 100.50.50.20.5
-Código de cierre: N/A
**Verificación/Corrección de alineación (BRM) con JIG:* bmd ok.
**Error NHΗ:* 5DO
**Voltaje:*
**1. FASE-NEUTRO:* 112.7V
**2.FASE-TIERRA:* 112.7V
**3.NEUTRO-TIERRA:* 0.1V
**Estado final maquina:* en servicio.
**Fecha:* 17/04/2026
**Tiempo y Motivo de espera:* 20 min validando ingresos 
**Hora de ingreso:* 14:20PM
**Hora de salida:* 17:20PM
**Nombre Parte:*  
**Número de parte:* 
**Serial de la parte instalada:*
**Serial de la parte retirada:*
**# Ticket:* 2604170542
**Atiende:* Julian Salcedo</t>
  </si>
  <si>
    <t>Se requiere entule con cofre abierto/Cita con  Belltech  para reinstalación de app  cambio de  denominación</t>
  </si>
  <si>
    <t>2604170508</t>
  </si>
  <si>
    <t>Problema ENCONTRADO: FALLA EN DISPENSADOR 
*SOLUCION: Una vez en el sitio, se validan los módulos, encontrando 20 billetes en el CSM y uno en la TSK. Se procede a desmontar módulos ya que tienen polución exsesiva, se inicia con el CSM; se sopletea y se limpian rodamientos y rubbers. Se baja el solenoide de la tapa shutter y se le realiza mantenimiento. Luego, se ensambla y se baja el BC; se retiran las tapas, se sopletea y se limpian rubbers y rodamientos.
Posteriormente, se baja la TSK; se sopletea y se limpian los rodamientos del Top Transport y los rubbers. Se ensambla todo nuevamente y se sopletea el Front Transport y el Middle Transport. Se baja el disco de tiempos y se limpia; además, se despegan los rubbers de las gavetas.
Finalmente, se sube a NH, donde se inicializa de forma exitosa, quedando los sensores en verde. El TDV no permite realizar pruebas. Se procede a subir a servicio, donde se realizan pruebas exitosas con usuarios. Luego, se contacta a monitoreo de Bancolombia, donde Steven Ruiz informa módulos OK y transacciones OK; último pago: 2596.
1.FASE-NEUTRO________2.FASE-TIERRA________3.NEUTRO-TIERRA________
*Estado final maquina:   operativo 
*# maquina: 6200
*Fecha: 17/04/2026
*Tiempo y Motivo de espera 25 min, gestion de permisos.
*Hora de ingreso: 01:00 pm
*Hora de salida: 03:00 pm 
*Nombre Parte: n/a
número de parte: n/a
*Serial de la parte instalada: n/a
*Serial de la parte retirada: n/a</t>
  </si>
  <si>
    <t>ERROR VENDOR:
5D6G100
hELIX INC000002029488
KTC ERROR CODE:
CSA0001ATM
DESCRIPCIÓN:
Error al mover CSM BP a la posición de apilamiento durante la inicialización( El Stacker del Modulo dispensador de efectivo se encuentra ocupado  	El componente de Transporte  del Modulo dispensador de efectivo se encuentra en estado falatal requiere SLM 
RESTRICCIÓN:
SE REQUIERE NOTIFICACION DE VISITA POR CORREO A LOS CONTACTOS. Las solicitudes de ingreso deben de ser enviadas minimo con 2 horas de anticipacion para mantenimientos correctivos y con 24 horas de anticipacion para mantenimientos preventivos El ingreso vehicular incluido el de las Transportadoras de Valores es por la puerta N 4 y de las motos por la puerta N3
KTC ERROR CODE:
CSA0001ATM</t>
  </si>
  <si>
    <t>2604170433</t>
  </si>
  <si>
    <t>*Problema ENCONTRADO: Sin ingreso 
*SOLUCION: Se llega al punto y me presento para validación de ingreso, sin embargo es necesario esperar debido a que se encuentra bastante personal ingresando al punto, validando ingreso me indican que la solicitud está autorizada para iniciar desde las 12:00pm del medio día por lo que inicialmente no puedo ingresar, posteriormente me indican que debido a que la labor que se va a realizar es la instalación de un repuesto tampoco es posible permitir el ingreso debido a que dentro de la solicitud se encuentra tipificado como ingreso de mercancía y adicionalmente me indica que no tienen el ast y los parafiscales, procedo a comunicarme con monitoreo de bancolombia informando la novedad a Luisa Cano quien me transfiere la llamada a Andrés Gaitan, Se le indica que lo ideal es comunicarse con el punto para tener certeza de cómo realizar la solicitud y a qué correo dirigirse debido a que también fue solicitado al área de mercancía del centro comercial y no a la era de instalaciones. Me dispongo a realizar recepción y devolución del repuesto.
*# maquina: 2228
*Fecha: 2026/04/20
*Hora de ingreso: 09:00
*Hora de salida: 10:15
*Nombre Parte: NA
*número de parte: NA
*Serial de la parte instalada: NA
*Serial de la parte retirada: NA</t>
  </si>
  <si>
    <t>2604170309</t>
  </si>
  <si>
    <t>*Cliente:*Bancolombia 
*Código ATM:6722
*Nombre ATM:bulevar envigado 
*Ciudad:*medellin
*Marca:*hyosung
*Modelo:8600
*Falla:falla en outshutter 
*problema encontrado:falla en outshutter 
Solucion: se llega al punto cajero en servicio se ingresa a modo supervisor se evidencia falla note Shooter se ingresa nh y se valían errores encontrando falla reiterativa en outshutter se apagaste y emi se realiza limpieza general del módulo encontrando solenoides con desgaste se realiza mantenimiento y se realiza empleos las cuales pasan sin novedad sube cajero a servicio se le informa a monitoreo bancolombia para que envíe comandos para quitar el estado del fuera de servicio y se realizan pruebas con cliente las cuales pasan sin novedad 
Nota: me soporto con n2 Lewis Aguilar quien me indica dejar en seguimiento y si sale nuevamente se realiza cambio 
*Verificación/Corrección de alineación  (BRM) con JIG:*s
*Error NH:
*Voltaje:*
*1. FASE-NEUTRO:*120.5v
*2.FASE-TIERRA:*120.7v
*3.NEUTRO-TIERRA:0.1v
*Estado final maquina:*en servicio 
*Fecha:17/04/2026
*Tiempo y Motivo de espera:30 minutos a la espera de ingreso por parte de personal de oficina 
*Hora de ingreso:*03:40 pm
*Hora de salida:05:25 pm
*Nombre Parte:
*Número de parte:*
*Serial de la parte instalada:
*Serial de la parte retirada:
*# Ticket:*2604170309
*Atiende:*Robinson Sepúlveda duque</t>
  </si>
  <si>
    <t>ATM con error 5E6M400	CSM Outter Shutter Open Error during ShutterOpen. Se requiere cita TDV - BELLTECH.</t>
  </si>
  <si>
    <t>2604170273</t>
  </si>
  <si>
    <t>*Problema ENCONTRADO:
BC mal cerrado después de visita por parte de tdv TVS 
*SOLUCION: 
Se solicita autorización de ingreso con seguridad del centro comercial 
 Siendo las 06:45 se ingresa con personal de TDV TVS  
Se procede a validar el BMU y se encuentra que el BC está mal cerrado, se ajusta 
Se procede a realizar revisión de los módulos y limpieza 
Gaveta 1 presenta problemas al momento de extraer billetes , se revisa la provisión por parte de tdv
Se realizan pruebas satisfactorias por NH
Realizan provisión nueva 
Se confirma status con   Steven Ruiz en monitoreo Bancolombia con Código de cierre 057523
*ERROR NH: 5DAAA00
*VOLTAJE: 
1.FASE-NEUTRO: 119,7 V
2.FASE-TIERRA:  121,2   V
3.NEUTRO-TIERRA: 0,3  V
*Estado final maquina: operativo 
*#maquina: 8928
*Fecha:18/04/2026
*Tiempo y Motivo de espera: 14 minutos por espera de tdv TVS 
*Hora de ingreso: 06:20
*Hora de salida: 08:30
* Nombre Parte: 
*número de parte: 
*Serial de la parte instalada: 
*Serial de la parte retirada: 
* Nombre Parte: 
*número de parte: 
*Serial de la parte instalada: 
*Serial de la parte retirada:</t>
  </si>
  <si>
    <t>No solventa falla con FLM se crea SLM con Proveedor Maquina - FALLA EN DISPENSADOR- Error Vendor 5DAAA00 (viene del Ticket: 2604160371 por novedad operativa no llega la tdv )
SE REQUIERE ENVIAR NOTIFICACION DE VISITA A LOS CONTACTOS</t>
  </si>
  <si>
    <t>2604170247</t>
  </si>
  <si>
    <t>*Problema ENCONTRADO*: cambio de gaveta 3 , denominacion 50K
*SOLUCION*: se llega al ATM el cual se encuentra pendiente por cambio de gaveta 3 la cual tiene desgaste en las gomas de los ejes de salida de los billetes, se realizo la configuración y el cambio del modulo en  falla,  previamente se habia realizado el mantenimiento de los módulos de TSK, BC, CSM, y mid trasport, se realizó calibración de módulos con herramienta Git, se realizaron pruebas de dispensador y aceptador sin fallas , se validan los hopper , encontrando el hopper número 4 suelto, se realizó el ajuste quedando operativo, se realizó transacción de prueba con usuario sin fallas , se valida el seteo del atm quedando 100,50,50,20, 5  este misma configuración fue validada con brayan clavijo de monitoreo Bancolombia.
*ERROR NH*: 5D0LZ00, 5D0L700
*VOLTAJE*:
1. FASE-NEUTRO____120v____2.FASE-TIERRA__120v________3.NEUTRO-TIERRA__0v_____
*Estado final maquina*: en servicio y pagando 
*# maquina*: 5117 la americana 
*Fecha*: 18/04/2026
*Tiempo y Motivo de espera*: 20 minutos   esperando  a tdv en el punto 
*Hora de ingreso*: 6:40
*Hora de salida*: 8:10
*Nombre Parte*: Gaveta de efectivo 
*número de parte*: 7430006721
*Serial de la parte instalada*: CGJX517624
*Serial de la parte retirada*:CGJX515283</t>
  </si>
  <si>
    <t>5D0LZ00,</t>
  </si>
  <si>
    <t>El ATM se encuentra con una falla en el aceptador se requiere revisión de SLM y TDV</t>
  </si>
  <si>
    <t>2604170228</t>
  </si>
  <si>
    <t>No se llega al servicio coordinado a las 11:00am  pendiente nuevo servicio</t>
  </si>
  <si>
    <t>ERROR VENDOR:
592G100
Requiere SLM, Atlas y Belltech por Falla recurrente 
KTC ERROR CODE:
CSA0032ATM
DESCRIPCIÓN:
ATM con recurrencia en fallas de Aceptador
RESTRICCIÓN:
LAS SOLICITUDES DE INGRESO DEBEN DE SER ENVIADAS MINIMO CON 1 DIA DE ANTICIPACION EN EL HORARIO L-V (08:00-17:00) ADJUNTANDO LOS PARAFISCALES. LA SUCURSAL ES LA ENCARGADA DE TRAMITAR LA PRIMERA PARTE DEL PERMISO POR LA PLATAFORMA DE INGRESO AIM. LA SEGUNDA PARTE LA DEBE REALIZAR EL PROVEEDOR INGRESANDO EN UN LINK QUE LES ENVIA LA PLATAFORMA DONDE DEBEN: 1. CONFIRMAR EL PERSONAL. 2. ADJUNTAR PARAFISCALES. 3. REALIZAR LA AST. SE PODRA TRAMITAR PERMISO PARA TODO EL MES PERO SUJETO A LA VIGENCIA DE LOS PARAFISCALES.
KTC ERROR CODE:
CSA0032ATM</t>
  </si>
  <si>
    <t>2604170227</t>
  </si>
  <si>
    <t>* Cliente= Bancolombia 
* Código ATM= 8604
* Nombre ATM= MF Hall auto florida parque  1
* Ciudad= Medellín (ant)
* Marca= Hyosung 
* Modelo= MX 8600ST
* Falla Reporta= Falla de aceptador
* Problema encontrado= En servicio al momento de iniciar labores 
* Solución=  Se realiza limpieza de módulos bc, CSM,  rodamientos de gavetas y transporte..se hacen pruebas por NH y sin novedad.
* Verificación/Corrección de alineación (BRM) con JIG= Sin novedad 
* Error NHΗ=
* Voltaje:
* 1. FASE-NEUTRO= 120.1
* 2.FASE-TIERRA= 119.0
* 3.NEUTRO-TIERRA= 0.1
* Estado final maquina= En servicio, pendiente por pago 
* Valida= 
* Código de cierre= 
* Fecha: 17/04/2026
* Tiempo y Motivo de espera= 15:54
* Hora de ingreso= 16:25
* Hora de salida= 17:56
* Nombre Parte= 
* Número de parte=
* Serial de la parte instalada=
* Serial de la parte retirada=
* # Ticket= 2604170227
* Atiende= Victor Jose Plaza Soraca</t>
  </si>
  <si>
    <t>ERROR VENDOR:
5VAA800
Requiere SLM, Atlas y Belltech por Falla recurrente
KTC ERROR CODE:
CSA0032ATM
DESCRIPCIÓN:
ATM con recurrencia en fallas de Aceptador
RESTRICCIÓN:
LAS SOLICITUDES DE INGRESO LAS REALIZA LA SUCURSAL CC FLORIDA POR MEDIO DE LA PLATAFORMA MAMTUM PARA FLORIDA ETAPA I, LOS PROVEEDORES MAQUINA Y/O FRECUENTES DEBEN DE ENVIAR A PABLO ANTONIO ACOSTA AGUDELO SUBGERENTE DE LA SUCURSAL AL CORREO PAACOSTA@BANCOLOMBIA.CO CON COPIA A SERVICIOSATM@BANCOLOMBIA.COM.CO Y PAANZAPA@BANCOLOMBIA.COM.CO (NO A LOS CORREOS DEL CLIENTE) EL LISTADO MENSUAL DE LOS TECNICOS CON LOS PARAFISCALES VIGENTES ADJUNTOS PARA QUE SE GENEREN LOS PERSMISOS DEL MES, LOS DEMAS PROVEEDORES REALIZAN LAS SOLICITUDES SEGUN LA NECESIDAD DE ATENCION DEL CAJERO, ENVIANDO LA SOLICITUD CON LA INFORMACION DE LOS TECNICOS Y LOS PARAFISCALES VIGENTES MINIMO CON 3 DIAS DE ANTICIPACION DE L-V (08:00 - 17:00) TENIENDO EL CUENTA QUE LA GESTION CON EL CENTRO COMERCIAL SE DEBE REALIZAR MINIMO CON 48 HORAS DE ANTICIPACION. AL CLIENTE NO SE LE DEBEN DE ENVIAR SOLICITUDES DE INGRESO, LOS CONTACTOS REGISTRADOS SON PARA RESOLVER SITUACIONES O INCONVENIENTES.
KTC ERROR CODE:
CSA0032ATM</t>
  </si>
  <si>
    <t>2604170113</t>
  </si>
  <si>
    <t>Cliente Bancolombia
Ticket 260417113
Se llega a sitio se solicita permiso de ingreso en oficina se espera el tiempo de ingreso, se ingresa al site en acompañamiento de personal de oficina
Se encuentra que el cajero el módulo lector de tarjetas no está leyendo la tarjetas, se procede a realizar el desmonte del la lectora se realiza mantenimiento correctivo ajuste de buses de datos y cables de alimentación se vuelve a armar la lectora se le da inicio al cajero se realizan pruebas de lectura, también se realizan limpieza de csm y tsk se realiza pruebas de funcionamiento ok en presencia de personal de oficina
Se consulta Status con bancolombia módulos operativos y sealizando pagos efectivos con tarjeta.</t>
  </si>
  <si>
    <t>DESCRIPCIÓN:
POSIBLE VANDALISMO EN LECTORA
KTC ERROR CODE:
CARD010ATM
RESTRICCIÓN:
PLATAFORMA MANTUM - PERMISO GENERADO POR LA SUCURSAL. ENVIAR LISTADO DE MINIMO DIEZ (10) TECNICOS PARA INGRESO
KTC ERROR CODE:
CARD010ATM</t>
  </si>
  <si>
    <t>2604170102</t>
  </si>
  <si>
    <t>Atm Mf La Frontera 2</t>
  </si>
  <si>
    <t>4830</t>
  </si>
  <si>
    <t>*Cliente:*Bancolombia 
*Código ATM:4830
*Nombre ATM:mall la frontera 
*Ciudad:*medellin
*Marca:*hyosung
*Modelo:8600
*Falla: certificación 
*problema encontrado: certificación de ATM 
Solucion: se llega al punto cajero en servicio se ingresa a modo supervisor se revisan estado y sale con estado fatal en dispensador y aceptador se ingresa a nh y se evidencia falla en la gaveta 4 de 20,000 se revisa físicamente y se encuentra un billete que ingresó mal pero ha costado y no dejaba ingresar los demás billetes y se encuentran que la gaveta 2 y 3 de 50,000 están totalmente llenas ya no reciben más dinero cajero principal realiza arqueo luego de realizar el arqueo y la provisión se realiza limpieza a todos los módulos en general sin novedad sube el cajero a servicio y se realizan pruebas con clientes sin falla me comunico con monitoreo bancolombia me informan cajero operativo y pagando sin novedad en módulos
*Verificación/Corrección de alineación  (BRM) con JIG:*s
*Error NH:
*Voltaje:*
*1. FASE-NEUTRO:*120.5v
*2.FASE-TIERRA:*120.7v
*3.NEUTRO-TIERRA:0.1v
*Estado final maquina:*en servicio 
*Fecha:17/04/2026
*Tiempo y Motivo de espera:50 minutos a la espera de ingreso por parte de personal de oficina 
*Hora de ingreso:*09:50 am
*Hora de salida:11:40 am
*Nombre Parte:
*Número de parte:*
*Serial de la parte instalada:
*Serial de la parte retirada:
*# Ticket:*2604170102
*Atiende:*Robinson Sepúlveda duque</t>
  </si>
  <si>
    <t>574c100</t>
  </si>
  <si>
    <t>2604161355</t>
  </si>
  <si>
    <t>1477</t>
  </si>
  <si>
    <t>*Problema ENCONTRADO: falla en apertura del shutter 
*SOLUCION:
Se verifica el estado del dispensador por NH, no se muestra sensores de CSM alertados, se revisa el historial de errores, los códigos de error indican que se presento falla en la apertura del shutter.
Se verifica la alineación de la tapa shutter, se hace limpieza al solenoide y mecanismos, se hacen pruebas de apertura y cierre del shutter.
Se sacan trazas de los últimos cinco días.
Se reinicia el cajero, se espera a que suba a servicio y se hace transacción de prueba.
Se valida estatus con  Camilo de monitoreo Bancolombia confirma cajero operativo, el cajero queda en servicio.
*ERROR NH: 5D6M400
*VOLTAJE: 
1.FASE-NEUTRO: 110.6
2.FASE-TIERRA: 110.6
3.NEUTRO-TIERRA: 0.1
*Estado final maquina: en servicio 
*# maquina: 1477
*Fecha: 17/4/2026
*Tiempo y Motivo de espera: trámite de ingreso con oficina 
*Hora de ingreso: 9:08 am
*Hora de salida: 10:15 am
*Nombre Parte:  
*número de parte: 
*Serial de la parte instalada: 
*Serial de la parte retirada:</t>
  </si>
  <si>
    <t>5d6m400</t>
  </si>
  <si>
    <t>CSA0035ATM Error durante la apertura del Shutter / recurrencia de DNE, ATM se halla en supervisor remoto</t>
  </si>
  <si>
    <t>2604170017</t>
  </si>
  <si>
    <t>Problema ENCONTRADO:  falla en aceptador  
*Solución:* atm fuera de servicio se encuentra atasco 8 billetes de 50.000 en shutter, revisando a fondo sensores en NH gaveta 2 innoperativa, se encuentra  otro billete de 20.000 en boquilla de mid transport se retira, hago mantenimiento a gaveta 2 a fondo para recuperarla, una vez en puesto se inicializa funciona sin novedad, hago mantenimiento en la parte superior con brocha y sopladora dentro del CSM se encontró un caucho rojo que quizás pudo generar la falla mala manipulación de cliente, se retira y se hace mantenimiento a rodamientos retirando costeras y polvo, hago varias pruebas de test cash, pasa las pruebas y subo a servicio. Se valida con Sebastián zapata informando atm en servicio y operando, código de cierre 7740506
*ERROR NH:* 
*VOLTAJE:*
- *1. Fase-neutro:*
- *2. Fase-Tierra:*
- *3. Fase-Tierra:
*Estado final maquina:*  en servicio  
*# maquina: 6242
*Fecha:*17/04/2026
*Tiempo y Motivo de espera
 *Hora de inicio: 10:02
 *Hora de salida:* 11:28
*Nombre Parte: 
*Número de parte:*
*Serial de la parte instalada:*
*Serial de la parte retirada:*
*#Ticket:*</t>
  </si>
  <si>
    <t>ERROR VENDOR:
5D0LD00
KTC ERROR CODE:
CSA0001ATM
DESCRIPCIÓN:
El aceptador de efectivo se encuentra con un atasco o presenta novedades en su conexión
RESTRICCIÓN:
INGRESOS POR MEDIO DE CARPETA VIRTUAL.
KTC ERROR CODE:
CSA0001ATM</t>
  </si>
  <si>
    <t>2604161173</t>
  </si>
  <si>
    <t>Ticket:2604161173
Problema: Falla Lectora.
Fecha:17/04/2026
Funcionario: Santiago Cárdenas 
Código cierre:041727
Solución:ATM Hyosung 9918 ubicado en Gran Plaza. Durante la intervención técnica se realiza inspección del módulo lector de tarjetas, evidenciando acumulación de polución en el banco de pines, sin presencia de vandalismo ni daño físico.
Se procede a efectuar limpieza técnica del banco de pines conforme a procedimiento establecido, garantizando la correcta eliminación de residuos que puedan afectar la lectura.Posteriormente, se ejecutan pruebas funcionales del módulo NH (lector), así como validaciones físicas mediante tarjeta de banda magnética, obteniendo resultados satisfactorios en lectura y respuesta del dispositivo.
El equipo queda operando con normalidad en el módulo lector, sin evidenciar fallas posteriores a la intervención.Enterado mesa Bancolombia.
*ERROr N/A
*VOLTAJE:N/a
 1.FASE-NEUTRO:
*ERROr N/A
*VOLTAJE:N/a
2.FASE-TIERRA: 
3.NEUTRO TIERRA: .
ATM:9918
*Estado final máquina: operativo.
Tiempo y Motivo:No/a
Hora de ingreso:8:20 am
*Hora de salida:9:26 am
*Nombre Parte: No/a
 *Número de parte:No/a
*Serial de la parte  instaladaN/a
*Serial de la parte retirada:No/a</t>
  </si>
  <si>
    <t>DESCRIPCIÓN:
Se solicita servicio técnico SLM por falla constante en lectora posible vandalismo y bloqueo constante de pantalla con mensaje su tarjeta no pudo ser leída
KTC ERROR CODE:
CARD014ATM
RESTRICCIÓN:
LAS SOLICITUDES DE INGRESO LAS REALIZA TELEPERFORMACE POR MEDIO DE LA PLATAFORMA DEL CLIENTE LLAMADA PACTIA FONDO INMOBILIARIO PARA LOS CENTRO COMERCIALES GRAN PLAZA IPIALES - SOACHA - BOSA - DEL SOL - ENSUENO - FLORENCIA - SAN ANTONIO - ALCARAVAN, SE DEBE ENVIAR EL CORREO CON 24 HS HABILES, LOS PROVEEDORES MAQUINA YO FRECUENTES DEBEN DE ENVIAR A LOS CORREOS SERVICIOSACCESOSATM@BANCOLOMBIA.COM.CO Y CAJEROSBANCOLOMBIA@TELEPERFORMANCE.COM ANLIVELA@BANCOLOMBIA.COM.CO, LUZANGM@BANCOLOMBIA.COM.CO, ANMEJIME@BANCOLOMBIA.COM.CO Y NLVELASQ@BANCOLOMBIA.COM.CO (NO A LOS CORREOS DEL CLIENTE) EL LISTADO MENSUAL POR ZONA PARA QUE SE GENEREN LOS PERSMISOS DEL MES, LOS DEMAS PROVEEDORES REALIZAN LAS SOLICITUDES SEGUN LA NECESIDAD DE ATENCION DEL CAJERO. AL CLIENTE NO SE LE DEBEN DE ENVIAR SOLICTUDES DE INGRESO, LOS CONTACTOS REGISTRADOS SON PARA RESOLVER SITUACIONES O INCONVENIENTES. 
KTC ERROR CODE:
CARD014ATM</t>
  </si>
  <si>
    <t>2604161136</t>
  </si>
  <si>
    <t>Problema Encontrado: Polusion 
Solución: Se llega ATM reportado con falla en lectora de tarjetas, se valida la novedad evidenciando exceso de polusion en el módulo, se realiza mantenimiento, ajustes, pruebas ok, se deja en servicio y se hace una consulta ok, me comunico con el señor Henry Jimenez quien me confirma operatividad...
Error NH:  (N/A)
Voltaje.
1. Fase-Neutro: 120.1
2.Fase-Tierra: 120.2
3.Neutro-Tierra: 0.2
Estado Final Maquina: Operativa 
# Maquina: 5108
Fecha:  17 de Abril 
Tiempo y Motivo de Espera: Sin tiempo de espera 
Hora de Ingreso: 11:43
Hora de Salida: 12:21
Nombre Parte: (N/A)
Número de parte: (N/A)
Serial de la Parte Instalada: (N/A)
Serial de la Parte Retirada: (N/A)</t>
  </si>
  <si>
    <t>2604161049</t>
  </si>
  <si>
    <t>*Problema ENCONTRADO:* Cambio de Papel.
*SOLUCION :* Se realiza presencia en el punto, encontrando el ATM en servicio. Se accede al sistema NH para extraer el log de errores y se realiza cambio de papelería.
Se verifican los demás módulos todos sin novedad se realizan varios test cash todos OK y se sube a servicio.
Se valida con el área de monitoreo donde la analista Henry Jiménez informa que el ATM se encuentra reportando en KTC, con pagos y consignación exitosas.
*ERROR NH:*
*VOLTAJE:*
1.FASE-NEUTRO: 120 v
2.FASE-TIERRA: 121 v
3.NEUTRO TIERRA: 0.8 v
*Estado final maquina:* en servicio.
*# maquina:* 8360
*Fecha:* 14/04/2026
*Tiempo y Motivo de espera :* 
*Hora de ingreso:* 12:00 pm
*Hora de salida:* 12:30 pm
*TICKET:* 2604161049
*Nombre Parte:* 
*número de parte:*
*Serial de la parte instalada:*
*Serial de la parte retirada:*</t>
  </si>
  <si>
    <t>ERROR VENDOR:
2080500
KTC ERROR CODE:
RCP0003ATM
DESCRIPCIÓN:
El papel de la impresora de recibos se ha agotado
RESTRICCIÓN:
INGRESOS POR MEDIO DE CARPETA VIRTUAL.
KTC ERROR CODE:
RCP0003ATM</t>
  </si>
  <si>
    <t>2604160941</t>
  </si>
  <si>
    <t>Mf Hallauto Suc Fic 9211-1</t>
  </si>
  <si>
    <t>8537</t>
  </si>
  <si>
    <t>SOLUCIÓN:
Una vez en el punto, se validan permisos de ingreso. Al acceder al ATM, se evidencia el BMU fuera de posición. Se procede a revisar el CSM, donde se encuentra la parte baja totalmente rota.
Se desmonta el CSM y se inspecciona el módulo, confirmando que se encuentra dañado (Serial: CGPS200652). Se realiza comunicación con zonal, el cual autoriza el cambio del CSM.
Posteriormente, se revisa el transporte, retirando todos los residuos de plástico provenientes del CSM en el recorrido. Se baja el BC y se realiza revisión del módulo, sin evidenciar novedades. Se ejecuta mantenimiento al BC, incluyendo limpieza de transporte, rodillos y rodamientos, y se verifica la alineación interface .
Se espera la llegada del repuesto. Una vez recibido el módulo, se procede con la instalación del nuevo CSM (Serial: CFHI235187). Se realizan pruebas de dispensación y aceptación, obteniendo resultados exitosos con 100 notas.
Se sube el equipo a servicio y se ejecutan transacciones reales, todas exitosas. Finalmente, se establece comunicación con monitoreo de Bancolombia, donde la compañera Luisa Cano confirma el correcto funcionamiento del cajero y proporciona el código de cierre 096442.</t>
  </si>
  <si>
    <t>Se requiere SLM por falla en aceptador--SUC informa no solventa con FLM, tiene pieza rota</t>
  </si>
  <si>
    <t>2604160915</t>
  </si>
  <si>
    <t>Mf Olaya Herrera Bquilla 3</t>
  </si>
  <si>
    <t>2595</t>
  </si>
  <si>
    <t>Se llega al punto se encuentra el papel  fuera de la bandeja se toma acción de colocarlo y alinearlo y queda operativo se confirma con monitoreo Bancolombia Wilson módulos operativo sin falla</t>
  </si>
  <si>
    <t>ERROR VENDOR:
2080100
KTC ERROR CODE:
RCP0003ATM
DESCRIPCIÓN:
El papel de la impresora de recibos se ha agotado
RESTRICCIÓN:
ATM NO REQUIERE AUTORIZACIÓN DE INGRESOS.
KTC ERROR CODE:
RCP0003ATM</t>
  </si>
  <si>
    <t>2604160763</t>
  </si>
  <si>
    <t>FACTORES EXTERNOS CIERRE VIAL</t>
  </si>
  <si>
    <t>TDV REALIZA SERVICIO FLM, SOLVENTA FALLA, TECNICO BELLTECH NO HACE PRESENCIA POR NOVEDAD DE ORDEN PUBLICO 
              ************ 1219 ********
MF_ACSUCHI1 04/17/26 08:53 1219 9610</t>
  </si>
  <si>
    <t>ATM con falla en aceptador requiere SLM - 5D0L300  Remaining notes stack process error in GS003during Initialize</t>
  </si>
  <si>
    <t>2604160758</t>
  </si>
  <si>
    <t>se realiza gestión de permisos en el punto, se dentra al site, se baja el ATM a modo supervisor, se validan códigos de error, ATM presenta ruido al abrir el Shutter, se procede a realizar el debido mantenimiento y retiro de polucion al modulo, se realiza pruebas de apertura y cerrado de shutter, se limpieza a demás módulos, se realiza Pruebas de dispensación y aceptación con 50 billetes, se sube a servicio queda operativo sin falla</t>
  </si>
  <si>
    <t>Helix INC000002029195
Se requiere tecnico oficina informa ( Descripción: Cajero retuvo consignación 8.900.000 según manifiesta el cliente, pero no quedo atascado ni fuera de servicio) se observa que esta devolviendo los depositos se requiere revisión de tecnico</t>
  </si>
  <si>
    <t>2604160638</t>
  </si>
  <si>
    <t>*Problema ENCONTRADO:* Sensor cierre Validador 
*SOLUCION:* 
1. Revisión inicial: 
- Realizó Tomas de voltajes
 - Extracción de historial de errores y trazas
- Encuentro falla en dispensador por errores de validador 
2. Acciones tomadas:
- CSM: Limpieza y revisión de groller y demás componentes 
- TSK: Revisión de Rubbert, Stack sheets 
- FRONT T: Limpieza 
- TOP T: Limpieza 
- IF: Limpieza 
- MID: limpieza en inspección del módulo 
- RC1, RC2, RC3, RC4, RC5,RJC: revisión de provisión por parte de cajero principal 
- COIN: Sin novedad todos los Hopper ok
- VALIDADOR: Mantenimiento profundo y ajuste de sensor y mecanismo de cierre 
- Otros: Como Lectora, Impresora, EPP,CE, Fuentes de Modulo, sensores y controladoras: Sin novedad 
Estado final: En servicio
Detalles adicionales: 
Tiempo y motivo de espera: 
Conclusión: ATM en servicio y pagando sin novedad realizó tx de retiro 2179 sin novedad 
*ERROR NH:* 
*VOLTAJE:*
*1. FASE-NEUTRO:* 118
*2.FASE-TIERRA:* 120
*3.NEUTRO-TIERRA:*
 01
*Estado final maquina:* en servicio 
*# maquina:* 1469
*Fecha:* 16/04/2026
*Hora de ingreso:* 14:00
*Hora de salida:* 16:00</t>
  </si>
  <si>
    <t>ERROR VENDOR:
5D0L300
KTC ERROR CODE:
CSA0001ATM
DESCRIPCIÓN:
Se requiere atención SLM por parte de oficina y técnico en punto, cajero con falla reiterativa en aceptador
RESTRICCIÓN:
SE REQUIERE ENVIAR NOTIFICACIÓN AL PUNTO 
KTC ERROR CODE:
CSA0001ATM</t>
  </si>
  <si>
    <t>2604160597</t>
  </si>
  <si>
    <t>Problema ENCONTRADO:
Mala manipulación,
*SOLUCION: se realiza acercamiento al punto, se confirma el ingreso con personal de seguridad.
Se presenta demora de aproximadamente 40 minutos por validación de ingreso y apertura del site. 
Se realiza verificación de estado en menú principal y se confirma novedad en impresora, se realiza verificación física en impresora confirmando que esta se encuentra atascada, ya que la impresora presenta un atasco profundo se procede al desarmado parcial de la misma para retirar todos los elementos atascados, se identifica soporte de impresora suelto, se identifica seguro de bandeja suelto, se identifica facia suelta debido a labores de personal de BI, se realiza ajuste y asegurado de la base de la impresora, se realiza ajuste y verificación de funcionamiento de seguro de bandeja, se realiza apertura total para verificación de la fascia, se realiza cierre y ajuste correcto de la fascia además de retiro de recibos atascados en la misma. 
Se realizan pruebas de impresora por parte de cajera principal al realizar el arqueo. 
Se sube cajero a servicio pero este presenta novedad en host, se establece contacto con monitoreo quienes envían comandos. 
Finalmente el cajero sube a servicio sin novedad y se realizan impresiones exitosas, se confirmó funcionamiento con Steven Ruiz de monitoreo
 NH: N/A
*VOLTAJE:
1. FASE-NEUTRO
2. FASE-TIERRA__________ 
3. NEUTRO-TIERRA_______ 
*Estado final maquina: 
*# maquina: 5179
*Fecha: 15/4/2026
*Tiempo y Motivo de espera: aproximadamente 40 minutos
*Hora llegada:  1:00
*Hora de ingreso 1:47
*Hora de salida: 3:00
*Nombre Parte: 
*número de parte: 
*Serial de la parte instalada: 
*Serial de la parte retirada:</t>
  </si>
  <si>
    <t>Helix INC000002029110
Se requiere técnico oficina informa ( Descripción: Cajero se encuentra fuera de servicio y tiene daño de impresora) no solventa con comandos requiere revisión urgente</t>
  </si>
  <si>
    <t>2604160585</t>
  </si>
  <si>
    <t>Problema ENCONTRADO: MANTENIMIENTO 
*SOLUCIÓN:  Una vez en el ATM, se procede a apagar el equipo y a desmontar la CE. Se destapa, se sopletea y se limpian las memorias RAM; igualmente, se sopletea el disipador y se realiza su limpieza. Luego se procede al ensamble.
Se sopletea el habitáculo superior junto con el SPR, MCU, batería, PNC, regulador y OP. Posteriormente, se sopletea el habitáculo del BMU y BMD.
Se procede a desmontar el CSM; se sopletea, se limpian rodamientos y rubbers, y se validan las láminas, encontrándolas en buen estado. Se baja el solenoide de la tapa shutter y se le realiza mantenimiento.
Se ensambla nuevamente y se procede a bajar el BC; se retiran las tapas, se sopletea y se limpian rubbers y rodamientos. Luego, se desmonta el TSK, se sopletea y se limpian los rubbers.
Se sopletean el top transport y el front transport, limpiando rodamientos y rubbers. Posteriormente, se sopletea el middle transport y, por fuera, las gavetas.
El centro comercial no permite continuar con el mantenimiento debido a restricciones, por lo que se procede a armar todo. Se cambian las gavetas de denominación y se setea la gaveta de 10k como 100k, organizándolas de la siguiente forma: 100 / 50 / 50 / 20 / 5.
Se cierra todo y se sube el sistema a NH, donde inicializa de forma adecuada y se confirma el seteo. No es posible realizar mantenimiento a los hoppers, ya que TDV dejó cerrada la contrapuesta.
Se realizan pruebas de consulta y se contacta a Monitoreo Bancolombia, donde Katherine Carvajal informa que los módulos y la transacción están OK. Se confirma nuevamente el seteo 100 / 50 / 50 / 20 / 5.
Finalmente, se deja el ATM apagado y se solicita provisión.
1.FASE-NEUTRO___2.FASE-TIERRA__3.NEUTRO-TIERRA__
*Estado final maquina:   En Servicio 
*# maquina: 2158
*Fecha: 22/04/2026
*Tiempo y Motivo de espera 20 min, gestión de permisos.
*Hora de ingreso: 08:00 am
Hora de salida: 03:00 pm
*Nombre Parte: n/a
*número de parte: n/a
*Seria de la parte instalada: n/a
*Serial de la parte retirada: n/a</t>
  </si>
  <si>
    <t>Trabajo a Realizar: SE REQUIERE SERVICIO PARA REALIZAR MANTENIMIENTO PREVENTIVO PROGRAMADO BAJO CRONOGRAMA 
Fecha: 2026-04-22 08:00:00
Restricción: INGRESOS POR MEDIO DE CARPETA VIRTUAL.</t>
  </si>
  <si>
    <t>2604160583</t>
  </si>
  <si>
    <t>Revision inicial: sin ingreso 
Voltaje: 
Fase- Neutro: 
Fase- Tierra:
Neutro- Tierra:
final: En servicio 
Conclusión: Se llega al punto, se valida ingreso, ATM con valores, se valida ingreso con Subgerente Yair mesa, este indica que la máquina no se puede entular ya que tiene que mover una gran cantidad de efectivo del ATM a la bóveda y hay muchos clientes en la sucursal, que por seguridad no lo puede hacer, indica que lo puede realizar a las 14:00, se valida con Gerardo líder de proyecto el cual escala el caso, pasado 1hora de estar en el punto procedo a retirarme.
Ticket:2604160583
ATM: 5036
Hora de Ingreso: 9:00
Hora de salida: 10:00
Atiende: Edgar de oro</t>
  </si>
  <si>
    <t>Trabajo a Realizar: SE REQUIERE SERVICIO PARA REALIZAR MANTENIMIENTO PREVENTIVO PROGRAMADO BAJO CRONOGRAMA 
Fecha: 2026-05-11 09:00:00
Restricción: SE REQUIERE NOTIFICACION DE VISITA POR CORREO A LOS CONTACTOS.</t>
  </si>
  <si>
    <t>2604160582</t>
  </si>
  <si>
    <t>Revision inicial: sin ingreso 
Voltaje: 
Fase- Neutro: 
Fase- Tierra:
Neutro- Tierra:
final: En servicio 
Conclusión: Se llega al punto, se valida ingreso con vigilancia, estos indican que no tengo ingreso en bancombia, solo en Davivienda, se valida el ATM. Tdv entulo el cajero, dejo el cofre abierto y dejo el ATM en servicio y el cajero quedó aceptando consignaciones, confirma mayerlis de monitoreo, el cual está deja el cajero en modo supervisor para que no consignen más. Se valida con con Germán líder de proyecto y nos retiramos del punto.
Ticket:2604160582
ATM: 604
Hora de Ingreso: 11:00
Hora de salida: 11:30
Atiende: Edgar de oro</t>
  </si>
  <si>
    <t>Trabajo a Realizar: SE REQUIERE SERVICIO PARA REALIZAR MANTENIMIENTO PREVENTIVO PROGRAMADO BAJO CRONOGRAMA 
Fecha: 2026-05-11 08:00:00
Restricción: LAS SOLICITUDES DE INGRESOS PARA MANTENIMIENTOS LOCATIVOS O QUE IMPLIQUEN RUIDO, POLVO, OLORES FUERTES O EL INGRESO DE ELEMENTOS TAMAÑO GRANDE DEBEN SOLICITARSE MÍNIMO CON 2 DIAS HÁBILES DE ANTICIPACIÓN DE L-V (08:00-18:00) ADJUNTADO LOS PARAFISCALES VIGENTES. LA SUCURSAL SE APOYAN EN SODEXO PARA EL TRÁMITE DE INGRESO EN LA PLATAFORMA AIM.</t>
  </si>
  <si>
    <t>2604160580</t>
  </si>
  <si>
    <t>Mf Cp Unicentro Bogota 2</t>
  </si>
  <si>
    <t>7980</t>
  </si>
  <si>
    <t>Problema ENCONTRADO: FALLA EN DISPENSADOR 
*SOLUCION: Una vez en el sitio, se validan los módulos, encontrando un billete de 5000 atascado en el Top Transport. Se procede a desmontar el CSM; se sopletea y se limpian rodamientos y rubbers. Luego se ensambla y se baja el BC; se retiran tapas, se sopletea y se limpian rubbers y rodamientos.
Posteriormente, se baja la TSK; se sopletea y se limpian los rodamientos del Top Transport y los rubbers. Se ensambla todo nuevamente y se sopletea el Front Transport; se despegan los rubbers de las gavetas.
Finalmente, se sube a NH, donde se inicializa de forma exitosa, quedando los sensores en verde. Se procede a subir a servicio, donde se realizan pruebas exitosas con usuarios. Luego, se contacta a monitoreo Bancolombia, donde Camilo Gómez informa módulos OK y transacciones OK; último pago: 1093.
1.FASE-NEUTRO________2.FASE-TIERRA________3.NEUTRO-TIERRA________
*Estado final maquina:   operativo 
*# maquina: 7980
*Fecha: 17/04/2026
*Tiempo y Motivo de espera 30 min, gestion de permisos.
*Hora de ingreso: 09:30 am
*Hora de salida: 11:30 am 
*Nombre Parte: n/a
número de parte: n/a
*Serial de la parte instalada: n/a
*Serial de la parte retirada: n/a</t>
  </si>
  <si>
    <t>Helix INC000002028957
Se requiere tecnico oficina informa ( Descripción: cajero fuera de servicio , con falla en aceptador y dispensador gracias) No solventa con comandos requiere revisión técnica</t>
  </si>
  <si>
    <t>2604160581</t>
  </si>
  <si>
    <t>*Problema ENCONTRADO* 
Mantenimiento preventivo 
*SOLUCION*: se llega  al ATM para  mantenimiento preventivo, se hace limpieza de modulos CSM, TSK, BC, módulos de transporte, mid transport, gavetas y CE, se desmontan módulos y se hace limpieza en sensores y balineras, se hace limpieza en todos los Rubbers y Stark sheets, se hace limpieza de fascia, se valida en el NH show status y la inicialización del ATM en susses, el ATM queda listo para provisión con nuevo seteo 100mil - 50mil - 50mil - 20mil - 5mil, queda  apagado hasta q la oficina haga la provision según el correo que envíe Gerardo García, se le informa a la ofocina q debe esperar correo de provisión ya que se cambiaron denominaciones en gaveta y hoper de la nueva famila de monedas de 50, y se le informa a  de monitoreo Bancolombia 
*VOLTAJE*:
1. FASE-NEUTRO____120v____0.FASE-TIERRA__120v________3.NEUTRO-TIERRA__0v_____
*Estado final maquina*: apagado listo para provision 
*# maquina*: 5083 Bancolombia
*Fecha*: 8/5/2026
*Tiempo y Motivo de espera*: 30 min esperando entule 
*Hora de ingreso*: 9:30 am
*Hora de salida*: 3:00 pm
*Nombre Parte*: 
*número de parte *: 
*Serial de la parte instalada*:
*Serial de la parte retirada*:</t>
  </si>
  <si>
    <t>Trabajo a Realizar: SE REQUIERE SERVICIO PARA REALIZAR MANTENIMIENTO PREVENTIVO PROGRAMADO BAJO CRONOGRAMA 
Fecha: 2026-05-08 09:00:00
Restricción: INGRESOS POR MEDIO DE CARPETA VIRTUAL.</t>
  </si>
  <si>
    <t>2604160579</t>
  </si>
  <si>
    <t>Trabajo a Realizar: SE REQUIERE SERVICIO PARA REALIZAR MANTENIMIENTO PREVENTIVO PROGRAMADO BAJO CRONOGRAMA 
Fecha: 2026-05-07 09:00:00
Restricción: SE REQUIERE NOTIFICACION DE VISITA POR CORREO A LOS CONTACTOS.</t>
  </si>
  <si>
    <t>2604160577</t>
  </si>
  <si>
    <t>*Problema ENCONTRADO: Incumplimiento de tdv 
*SOLUCION: Se llega al sitio, cita por mantenimiento preventivo, se evidencia ATM operativo y pagando, se escala novedad, mesa de indisponibilidad indica retirarse del punto por incumplimiento de tdv.
*ERROR NH: 
*VOLTAJE:
 1.FASE-NEUTRO: 
2.FASE-TIERRA: 
3.NEUTRO TIERRA: 
*Estado final maquina: En servicio  
*# maquina: 2484 Aeropuerto JMC 
*Fecha: 06/05/2026
*Tiempo y Motivo de espera : 
*Hora de ingreso: 11:30 am
*Hora de salida: 11:45 am 
*TICKET: 2604160577
*Nombre Parte:
*número de parte: 
*Serial de la parte instalada: 
*Serial de la parte retirada:</t>
  </si>
  <si>
    <t>Trabajo a Realizar: SE REQUIERE SERVICIO PARA REALIZAR MANTENIMIENTO PREVENTIVO PROGRAMADO BAJO CRONOGRAMA 
Fecha: 2026-05-06 08:00:00
Restricción: SE REQUIERE NOTIFICACION DE VISITA POR CORREO A LOS CONTACTOS.</t>
  </si>
  <si>
    <t>2604160576</t>
  </si>
  <si>
    <t>Trabajo a Realizar: SE REQUIERE SERVICIO PARA REALIZAR MANTENIMIENTO PREVENTIVO PROGRAMADO BAJO CRONOGRAMA 
Fecha: 2026-04-21 08:00:00
Restricción: SE REQUIERE NOTIFICACION DE VISITA POR CORREO A LOS CONTACTOS. LAS SOLICITUDES DE INGRESO ESPECIALES (FUERA DEL HORARIO PACTADO) DEBEN SER ENVIADAS DE L-V (08:00-12:00) (14:00-18:00) S (08:00-13:00) MINIMO CON 24 HRS DE ANTICIPACION</t>
  </si>
  <si>
    <t>2604160575</t>
  </si>
  <si>
    <t>*Problema ENCONTRADO* 
Mantenimiento preventivo 
*SOLUCION*: se llega  al ATM para  mantenimiento preventivo, se hace limpieza de modulos CSM, TSK, BC, módulos de transporte, mid transport, gavetas y CE, se desmontan módulos y se hace limpieza en sensores y balineras, se hace limpieza en todos los Rubbers y Stark sheets, se hace limpieza de fascia, se valida en el NH show status y la inicialización del ATM en susses, el ATM queda listo para provisión con nuevo seteo 100mil - 50mil - 50mil - 20mil - 5mil, queda  apagado hasta q TDV haga la provision, se le informa a Gerardo García para q pida carta de provisión, y se le informa a Henry Jiménez de monitoreo Bancolombia 
*VOLTAJE*:
1. FASE-NEUTRO____110v____0.FASE-TIERRA__110v________3.NEUTRO-TIERRA__0v_____
*Estado final maquina*: apagado listo para provision 
*# maquina*: 5172 Bancolombia
*Fecha*: 28/4/2026
*Tiempo y Motivo de espera*: 
*Hora de ingreso*: 12:00
*Hora de salida*: 15:40
*Nombre Parte*: 
*número de parte *: 
*Serial de la parte instalada*:
*Serial de la parte retirada*:</t>
  </si>
  <si>
    <t>Trabajo a Realizar: SE REQUIERE SERVICIO PARA REALIZAR MANTENIMIENTO PREVENTIVO PROGRAMADO BAJO CRONOGRAMA 
Fecha: 2026-04-28 08:00:00
Restricción: INGRESOS POR MEDIO DE PLATAFORMA CAE.</t>
  </si>
  <si>
    <t>2604160574</t>
  </si>
  <si>
    <t>Mala manipulación sobre el dispositivo</t>
  </si>
  <si>
    <t>Trabajo a Realizar: SE REQUIERE SERVICIO PARA REALIZAR MANTENIMIENTO PREVENTIVO PROGRAMADO BAJO CRONOGRAMA 
Fecha: 2026-04-28 08:00:00
Restricción: SE REQUIERE NOTIFICACION DE VISITA POR CORREO A LOS CONTACTOS. LAS SOLICITUDES DE INGRESOS DEBEN DE SER ENVIADAS MINIMO CON 6 HORAS DE ANTICIPACION DE L-V (08:00-17:30) S (08:00-13:00)</t>
  </si>
  <si>
    <t>2604160573</t>
  </si>
  <si>
    <t>Trabajo realizado se llega al punto se empieza el mantenimiento se baja la ce se limpia se validan conexiones y se vuelve a montar,CSM se limpia balineras se retira polución se revisan piezas y se arma,transport se retiran valideras y se limpian se retira polución,se limpia y retira polución a facia,se deja en linia se llama a monitoreo contesta Katherine Carvajal verifica estatus en ktc y autentic verifica estado en dominio seteo de gavetas todo ok código de cierre 078177 
CSM: mantenimiento y limpieza de balineras 
Front T: :ok mantenimiento a balineras y retiro de polución
Top T:ok mantenimiento a balineras y retiro de polución  
Mid: ok limpieza 
Otros: ce,impresora ,ventiladores,facia,
Estado final:  
Detalles adicionales: 
Tiempo de espera 60 minutos
# de parte del modulo:N/A
Serial de la parte 
instalada:N/A
Serial de la parte retirada:N/A
Conclusión se realiza mantenimiento a los módulos del BMUP aunque en tickets pasados se a realizado por las fallas presentadasben el ATM se limpia la ce, csm,los transport,impresora se limpia facia y ventiladores
Tickets 2604160573
Atm 5081
Fecha 28-04-26
Atiende: Diego.castrillon@belltech.la</t>
  </si>
  <si>
    <t>Trabajo a Realizar: SE REQUIERE SERVICIO PARA REALIZAR MANTENIMIENTO PREVENTIVO PROGRAMADO BAJO CRONOGRAMA 
Fecha: 2026-04-28 09:00:00
Restricción: SE REQUIERE NOTIFICACION DE VISITA POR CORREO A LOS CONTACTOS.</t>
  </si>
  <si>
    <t>2604160572</t>
  </si>
  <si>
    <t>*Problema ENCONTRADO: Mantenimiento preventivo
*SOLUCION: Se llega el punto y me presento para validación de ingreso y ya con autorización la subgerente me realiza apertura del site, se procede a realizar apagado del cajero para posteriormente realizar desconexión y desmonte de los módulos y realizar despiece para limpieza interna retirando polución adherida en mecanismos sensores y rodamientos, se procede posteriormente a realizar  apertura del cofre para limpieza de gavetas realizando despiece para limpieza de solenoides y sensores internos, nuevamente se realiza acople de todas las piezas y reinstalación de cada módulo se verifica inicialización correcta del dispensador. Se procede posteriormente a realizar reinstalación de aplicativo.
*# maquina: 5087
*Fecha: 2026/04/28
*Hora de ingreso: 09:00
*Hora de salida: 15:00
*Nombre Parte: NA
*número de parte: NA
*Serial de la parte instalada: NA
*Serial de la parte retirada: NA</t>
  </si>
  <si>
    <t>Trabajo a Realizar: SE REQUIERE SERVICIO PARA REALIZAR MANTENIMIENTO PREVENTIVO PROGRAMADO BAJO CRONOGRAMA 
Fecha: 2026-04-28 09:00:00
Restricción: SE REQUIERE ENVIAR NOTIFICACIÓN AL PUNTO</t>
  </si>
  <si>
    <t>2604160571</t>
  </si>
  <si>
    <t>ENCONTRADO: PROYECTO CAMBIO APLICATIVO 3.8.0 Y CAMBIO DE DENOMINACION 100K
*SOLUCION:  Una vez en el punto se  validan ingresos una vez en el ATM   se evidencia cajero sin entular se espera a cajero principal para su debido entule hecho el entule se procede a realizar seteo de gaveta de 100  quedando seteo de la siguiente manera:
1 - 100
2 - 50
3 - 50
4 - 20
5 - 5
se instala paquete de coin de 50 nueva familia se realiza reinstalación de aplicativo 3.8 hecho esto se procede a realizar mantenimiento general limpieza de transporte CSM, TSK, BC, CE Mid transport y gavetas se sube cajero a servicio se realizan pruebas  dispensacion y aceptación se  comunica con monitoreo Bancolombia el compañerl Wilson perilla  informa que el cajero reporta en KTC AUTHENTIC SETEO y DOMINIO todo sin novedad se indica a sub que debe esperar carta de provicion para realizar dicha operación se deja cajero apagado hasta que se realice provision 
*ERROR    NH:  n/a 
*VOLTAJE:  
P1.FASE-NEUTRO___120____2.FASE-TIERRA____98____3.NEUTRO-TIERRA_0.1_____
*Estado final maquina: operativo 
*# maquina: 6169
*Fecha: 28/04/2026
*Tiempo y Motivo de espera 10 min, gestión de permisos  
*Hora de ingreso: 9:00 am
Hora de salida: 3:00 pm
*Nombre Parte: n/a
*número de parte: n/a
*Serial de la parte instalada: n/a
*Serial de la parte retirada: n/a</t>
  </si>
  <si>
    <t>Trabajo a Realizar: SE REQUIERE SERVICIO PARA REALIZAR MANTENIMIENTO PREVENTIVO PROGRAMADO BAJO CRONOGRAMA 
Fecha: 2026-04-27 09:00:00
Restricción: SE REQUIERE NOTIFICACION DE VISITA POR CORREO A LOS CONTACTOS. Las solicitudes de ingreso deben ser enviadas de L-S (08:00-17:00) minimo con 2 horas de anticipacion para mantenimientos correctivos en el asunto poner "" URGENTE - MANTENIMIENTO CORRECTIVO"" y con 24 horas de anticipacion para mantenimientos preventivos con el fin que quede incluido en la planilla de trabajos del dia hbil siguiente</t>
  </si>
  <si>
    <t>2604160570</t>
  </si>
  <si>
    <t>*Problema ENCONTRADO: Mantenimiento preventivo 
*SOLUCION:  Se llega al punto y se encuentra ATM entulado se ingresa al nh y todo los módulos se encuentra ok se imprime el historial de errores y se apaga el ATM se desmonta el CSM y bc rodamientos y gaveta tsk se realiza un mantenimiento a estos módulos y se vuelven a montar se enciende el cajero también se limpian las gavetas los rodamientos y los rubbert se ingresa al nh se pasan pruebas de análisis y el cajero muestra todos los sensores ok se valía status con William perilla  de monitoreo quién confirma ATM operativo y sin  también confirma el seteo de gaveta 100.50.50.20.5 en Ktc y en authentic se deja ATM apagado y se pide la provisión 
*ERROR :
*Voltaje:
Face neutro:121.5v
Face tierra :121.7v
Face Neutro tierra :03V
*Estado final maquina: apagado
*# maquina:7577
*Fecha: 27/04/2026
*Tiempo y Motivo de espera: 
*Hora de ingreso: 14:00
*Hora de salida: 18:00
*Nombre Parte:
*número de parte:
*Serial de la parte instalada:
*Serial de la parte retirada:
Pendiente:</t>
  </si>
  <si>
    <t>Trabajo a Realizar: SE REQUIERE SERVICIO PARA REALIZAR MANTENIMIENTO PREVENTIVO PROGRAMADO BAJO CRONOGRAMA 
Fecha: 2026-04-27 08:00:00
Restricción: ENVIAR LISTADO DE PERSONAL Y PARAFISCALES VIGENTES A LA SUCURSAL PARA QUE GENEREN EL PERMISO POR MEDIO DE PLATAFORMA MANTUM. SOLICITAR FORMATO MANTUM A SERVICIOS PAANZAPA@Bancolombia.com.co LA SUCURSAL CREA EL PERMISO Y EL PUNTO TIENE 2-3 DIAS HABILES PARA APROBARLO O DENEGARLO. SE PUEDE ENVIAR PLANILLA GENERALY/O CERTIFICADOS INDIVIDUALES CUANDO SON MENOS DE 10 PERSONAS.</t>
  </si>
  <si>
    <t>2604160569</t>
  </si>
  <si>
    <t>INFORME DE MANTENIMIENTO
Se realiza intervención técnica al ATM, iniciando con actividades posteriores a la actualización de componentes y configuración del equipo.
En primera instancia, se valida la correcta actualización del Hopper de moneda de 50 nueva familia (50 NF), el cambio de denominación de la gaveta correspondiente a $10.000, la cual pasa a ser configurada como gaveta de $100.000, quedando el ATM con el siguiente seteo final de denominaciones:
100 - 50 - 50 - 20 - 5. así como la actualización del software a la versión 3.3.8, confirmando su correcta instalación y funcionamiento.
Una vez finalizadas las actividades, se procede con la ejecución del mantenimiento preventivo conforme a la orden de servicio asignada.
Durante esta etapa se realiza intervención completa en:
Parte no segura del ATM
Parte segura del ATM
Gavetas: RC1, RC2, RC3, RC4, RC5
Módulos:
CSM
TSK
Validador
BMD
Las labores de mantenimiento incluyen limpieza, revisión, ajuste y verificación de funcionamiento de cada uno de los módulos intervenidos.
Finalizadas las actividades, se realizan pruebas operativas por NH, validando el correcto funcionamiento del equipo sin presencia de fallas.
Se procede a enviar evidencia completa del procedimiento realizado a Gerardo y se solicita provisión de efectivo.
- siendo las 17:00 Cajero principal indica que cuenta con el correo para realizar la provisión del ATM, realizo acompañamiento a provisión y realizó el cierre del servicio teniendo en cuenta que las labores de mantenimiento fueron finalizadas con éxito</t>
  </si>
  <si>
    <t>Trabajo a Realizar: SE REQUIERE SERVICIO PARA REALIZAR MANTENIMIENTO PREVENTIVO PROGRAMADO BAJO CRONOGRAMA 
Fecha: 2026-04-27 09:00:00
Restricción: INGRESOS POR MEDIO DE CARPETA VIRTUAL.</t>
  </si>
  <si>
    <t>2604160567</t>
  </si>
  <si>
    <t>ATM 6614 La Ceja.
Problema ENCONTRADO: Mantenimiento preventivo.
SOLUCION : Primero se instala aplicativo.
Limpieza de la impresora,  CE, TSK,  BC y CSM y Top transport.
BC muy sucio. Limpieza de sensores y balineras. 
Se despegan rollers en las gavetas 1 y 2.
Limpieza del solenoide del shutter; alineación de la persiana del shutter, queda abriendo y cerrando normalmente el shutter.
Mantenimiento al Bill stopper CSM, queda moviéndose correctamente.
El seteo queda ( 100,50,50,20,5 ) mil pesos.
Ningún sensor alertado.
Cajero queda entulado y apagado. Luego l
ERROR NH: N/A
VOLTAJE:
F-T :119,1 v     F-N: 119,0 v      N-T: 0.3 v 
Estado final maquina: Queda operativo y listo para funcionar, se avisa  a Juan Cabezas de monitoreo,
Fecha: 24 Abril 2026.
Tiempo y Motivo de espera : 2 minutos mientras se abre.
Hora de ingreso:    11:00 am
Hora de salida:        3:40 pm
TICKET:  2604160567
Nombre Parte:  
Número de parte: 
Serial de la parte instalada: 
Serial de la parte retirada:</t>
  </si>
  <si>
    <t>Trabajo a Realizar: SE REQUIERE SERVICIO PARA REALIZAR MANTENIMIENTO PREVENTIVO PROGRAMADO BAJO CRONOGRAMA 
Fecha: 2026-04-24 08:00:00
Restricción: SE REQUIERE NOTIFICACION DE VISITA POR CORREO A LOS CONTACTOS.</t>
  </si>
  <si>
    <t>2604160566</t>
  </si>
  <si>
    <t>*Problema ENCONTRADO: 
Mantenimiento Preventivo 
*SOLUCION: 
Se llega al punto, se gestiona el ingreso con el personal de seguridad, se espera a la tdv y el repuesto, se recibe el repuesto y llega la tdv,se procede a cambia la chapa de la contratapa del aceptador, se le entrega 2 llaves tubulares al señor Cristian Rodriguez de la tdv, se procede a Mantenimiento Preventivo, se procede a limpieza interna al csm front transport bc top transport y tsk, se hace mantenimiento general  a las gavetas y se sueltan los g-rolles, se enciende el atm y se ingresa al NHvdm y se revisa el show status sale ningún sensor alertado, se apaga el atm y queda listo para provision 
*ERROR NH: 000000
*VOLTAJE:
1. FASE-NEUTRO________
2. FASE-TIERRA__________
3. NEUTRO-TIERRA_______
*Estado final maquina: Pendiente por provisión 
*# maquina:8299
*Fecha: 24/04/2026
*Tiempo y Motivo de espera: 30min validado el ingreso y esperando apertura del atm 
*Hora de ingreso: 06:25
*Hora de salida: 08:00
*Nombre Parte: N/A
*número de parte: N/A
*Serial de la parte instalada: N/A
*Serial de la parte retirada: N/A</t>
  </si>
  <si>
    <t>Trabajo a Realizar: SE REQUIERE SERVICIO PARA REALIZAR MANTENIMIENTO PREVENTIVO PROGRAMADO BAJO CRONOGRAMA 
Fecha: 2026-04-23 08:00:00
Restricción: INGRESOS POR MEDIO DE CARPETA VIRTUAL.</t>
  </si>
  <si>
    <t>2604160559</t>
  </si>
  <si>
    <t>Trabajo a Realizar: SE REQUIERE SERVICIO PARA REALIZAR MANTENIMIENTO PREVENTIVO PROGRAMADO BAJO CRONOGRAMA 
Fecha: 2026-04-22 09:00:00
Restricción: INGRESOS POR MEDIO DE CARPETA VIRTUAL.</t>
  </si>
  <si>
    <t>2604160558</t>
  </si>
  <si>
    <t>*Problema Encontrado: Mantenimiento Preventivo
*SOLUCION: Se llega al punto se observa maquina entulada aun pero aun con monedas se espera dentro del sitw entule. Pasado tiempo se inicia labor, se bajan modulos BC Y TSK para limpieza profunda, se limpia mecanismo de transporte, se limpia interface quedando ok. No se baja modulo CSM por motivo que se solicito nuevo el dia anterior.
Se procede con limpieza de dispensador, se sacan gavetas se limpian mecanismo quedan ok.
MTO PREVENTIVO REALIZADO
*ERROR NH: 
*VOLTAJE:
1. FASE-NEUTRO V
2.FASE-TIERRA V
3.NEUTRO-TIERRA V
*Estado final maquina: operativo
*# maquina: 5115
*Fecha: 21/04/2026
*Tiempo y Motivo de espera: 
*Hora de ingreso: 9:20 am
*Hora de salida: 11:30 am
*Nombre Parte: 
*número de parte: 
*Serial de la parte instalada: 
*Serial de la parte retirada:</t>
  </si>
  <si>
    <t>Mto preventivo</t>
  </si>
  <si>
    <t>Trabajo a Realizar: SE REQUIERE SERVICIO PARA REALIZAR MANTENIMIENTO PREVENTIVO PROGRAMADO BAJO CRONOGRAMA 
Fecha: 2026-04-21 09:00:00
Restricción: SE REQUIERE ENVIAR NOTIFICACIÓN AL PUNTO</t>
  </si>
  <si>
    <t>2604160557</t>
  </si>
  <si>
    <t>ENCONTRADO: PROYECTO CAMBIO APLICATIVO 3.8.0 Y CAMBIO DE DENOMINACION 100K
*SOLUCION:  Una vez en el punto se  validan ingresos una vez en el ATM   se evidencia cajero sin entular se espera a cajero principal para su debido entule hecho el entule se procede a realizar seteo de gaveta de 100  quedando seteo de la siguiente manera:
1 - 100
2 - 50
3 - 50
4 - 20
5 - 5
 se realiza reinstalación de aplicativo 3.8 hecho esto se procede a realizar mantenimiento general limpieza de transporte CSM, TSK, BC, CE Mid transport y gavetas se sube cajero a servicio se realizan pruebas  dispensacion y aceptación sub realiza provicion se sube a servicio se realizan transacciones reales exitosas se comunica con monitoreo Bancolombia la compañera Jessica Godoy informa que el cajero reporta en KTC AUTHENTIC SETEO y DOMINIO todo sin novedad y brinda el número de cierre 
016687
*ERROR    NH:  n/a 
*VOLTAJE:  
P1.FASE-NEUTRO___120____2.FASE-TIERRA____98____3.NEUTRO-TIERRA_0.1_____
*Estado final maquina: operativo 
*# maquina: 5077
*Fecha: 21/04/2026
*Tiempo y Motivo de espera 10 min, gestión de permisos  
*Hora de ingreso: 9:00 am
Hora de salida: 2:00 pm
*Nombre Parte: n/a
*número de parte: n/a
*Serial de la parte instalada: n/a
*Serial de la parte retirada: n/a</t>
  </si>
  <si>
    <t>Trabajo a Realizar: SE REQUIERE SERVICIO PARA REALIZAR MANTENIMIENTO PREVENTIVO PROGRAMADO BAJO CRONOGRAMA 
Fecha: 2026-04-21 09:00:00
Restricción: SE REQUIERE NOTIFICACION DE VISITA POR CORREO A LOS CONTACTOS. Las solicitudes de ingreso deben de ser enviadas minimo con 2 horas de anticipacion para mantenimientos correctivos y con 24 horas de anticipacion para mantenimientos preventivos El ingreso vehicular incluido el de las Transportadoras de Valores es por la puerta N 4 y de las motos por la puerta N3</t>
  </si>
  <si>
    <t>2604160556</t>
  </si>
  <si>
    <t>*Problema ENCONTRADO: 
Mantenimiento Preventivo 
*SOLUCION: 
Se llega al punto, después del cambio de la chapa de la contratapa del cofre se continúa labores, se procede a realiza mantenimiento preventivo al BMD,  se desmonta las gavetas y se realiza limpieza interna, se enciende el atm y se ingresa al NHvdm se inicializa y sale satisfactorio se revisa el show status y no sale ningún sensor alertado, se sube a servicio y se confirma status con Brayan Clavijo,  se deja atm apagado y queda pendiente por provisión 
*ERROR NH: 000000
*VOLTAJE:
1. FASE-NEUTRO________
2. FASE-TIERRA__________
3. NEUTRO-TIERRA_______
*Estado final maquina: Pendiente por provisión 
*# maquina: 9368
*Fecha: 22/04/2026
*Tiempo y Motivo de espera: 
*Hora de ingreso: 13:45
*Hora de salida: 15:30
*Nombre Parte: N/A
*número de parte: N/A
*Serial de la parte instalada: N/A
*Serial de la parte retirada: N/A</t>
  </si>
  <si>
    <t>Trabajo a Realizar: SE REQUIERE SERVICIO PARA REALIZAR MANTENIMIENTO PREVENTIVO PROGRAMADO BAJO CRONOGRAMA 
Fecha: 2026-04-21 08:00:00
Restricción: SE REQUIERE NOTIFICACION DE VISITA POR CORREO A LOS CONTACTOS.</t>
  </si>
  <si>
    <t>2604160555</t>
  </si>
  <si>
    <t>CAMBIO DE TARJETA PNC/TCM</t>
  </si>
  <si>
    <t>Problema ENCONTRADO:  falla en aceptador   
*Solución:* atm entulado se procede a revisar fallos con sensores y daños en pantalla supervisor, no tiene falla de miden voltajes y son correctos, se hace cambio de PNC y no solventa la falla, procedo a revisar conexiones de puertos USB evidenció que están fuera de sus posiciones correspondientes. Se organiza cableado y se deja cada puerto en su sitio. Se reinicia y solventa la falla, se deja PNC nueva. Se hacen pruebas de switch entrando y saliendo, de supervisor ingreso a revisar errores y verificar sensores todo está en orden el compañero Víctor en punto termina labores con la reinstalación de aplicativo. 
*ERROR NH:* 
*VOLTAJE:*
- *1. Fase-neutro:*
- *2. Fase-Tierra:*
- *3. Fase-Tierra:
*Estado final maquina:*  en servicio  
*# maquina: 5122
*Fecha:*22/04/2026
*Tiempo y Motivo de espera
 *Hora de inicio: 09:20
 *Hora de salida:* 11:30
*Nombre Parte: 
*Número de parte:*
*Serial de la parte instalada:*
*Serial de la parte retirada:*
*#Ticket:*</t>
  </si>
  <si>
    <t>Trabajo a Realizar: SE REQUIERE SERVICIO PARA REALIZAR MANTENIMIENTO PREVENTIVO PROGRAMADO BAJO CRONOGRAMA 
Fecha: 2026-04-20 09:00:00
Restricción: INGRESOS POR MEDIO DE CARPETA VIRTUAL.</t>
  </si>
  <si>
    <t>2604160554</t>
  </si>
  <si>
    <t>Voltaje: No es posible el acceso al toma corriente.
Fase- Neutro:
Fase- Tierra:
Neutro- Tierra:
Extracción de historial de errores y trazas: si
Observaciones del operador: SE DEJA ATM APAGADO SIN FALLA PARA PROVISION DEL MISMO.
Acciones tomadas:
BC: mantenimiento  
CSM: manteniento 
TSK: mantenimiento
FRONT T: mantenimiento
TOP T: manteniento
IF: mantenimiento
MID: limpieza de sensores
RC1:mantenimiento 
RC2: mantenimiento 
RC3: mantenimiento  
RC4: mantenimiento
RC5: mantenimiento
RJC: mantenimiento
COIN: sin novedad
Lectora:sin novedad
Otros: sin novedad
Estado final: en servicio
Detalles Adicionales : validación de alineación de bmu y bmd
Tiempo y motivo de espera: 40 minutos para retiro de efectivo
Conclusión: se llega al punto, se espera a que tdv realice retiro de provisión del ATM, luego de esto se procede a realizar manteniento preventivo en todos los módulos del bmu, tsk, CSM , BC, top transport, front transport, luego de esto se realiza mantenimiento de interface, se valida alineación, sin novedad, se realiza mantiento en todas las gavetas, se sube ATM a supervisor y se valida status sin novedad alguna, se llama a monitoreo y se confirma con Daniel Oviedo código de cierre:029791
Nombe del repuesto:
Número de partes:7430007979
Número de serie instalado:CGPS200581
Número de serie retirado:CGPS400034
Ticket: 2604160554
ATM: 2595
Hora de Ingreso: 9:40
Hora de salida: 15:00
Atiende: Edgar de oro</t>
  </si>
  <si>
    <t>Trabajo a Realizar: SE REQUIERE SERVICIO PARA REALIZAR MANTENIMIENTO PREVENTIVO PROGRAMADO BAJO CRONOGRAMA 
Fecha: 2026-04-20 08:00:00
Restricción: ATM NO REQUIERE AUTORIZACIÓN DE INGRESOS.</t>
  </si>
  <si>
    <t>2604160553</t>
  </si>
  <si>
    <t>Problema ENCONTRADO: se validan permisos, se interviene, se toman voltajes los cuales están dentro de los parámetros, se ingresa al NH se validan sensores, conexiones, historial de errores, se realiza limpieza de módulos CSM, BC,  solenoide shutter, gavetas, se valida seteo de gavetas, limpieza de gavetas, alineación con JIG, se cambian Stack shetts amarillas tsk, pruebas de dispensador y aceptación con 100 billetes  sin novedad, nos comunicamos con Nicol monitoreo Bancolombia quien confirma status ok código de cierre 001876
*ERROR NH: 000000
*FASE-NEUTRO. 119.8 voltios 
*2.FASE-TIERRA. 119.8 voltios 
*3.NEUTRO-TIERRA. 0.1 voltios 
*Estado final maquina: en servicio 
*# maquina: 5141
*Fecha: 20/04/2026 
*Tiempo y Motivo de espera.  50 minutos espera entule ATM 
*Hora de ingreso: 10:00
*Hora de salida: 14:55
*Nombre Parte: N/A 
*número de parte: 
*Serial de la parte instalada: N/A 
*Serial de la parte retirada: N/A</t>
  </si>
  <si>
    <t>Trabajo a Realizar: SE REQUIERE SERVICIO PARA REALIZAR MANTENIMIENTO PREVENTIVO PROGRAMADO BAJO CRONOGRAMA 
Fecha: 2026-04-20 09:00:00
Restricción: SE REQUIERE NOTIFICACION DE VISITA POR CORREO A LOS CONTACTOS.</t>
  </si>
  <si>
    <t>2604160413</t>
  </si>
  <si>
    <t>Problema Encontrado:tdv incumple
*SOLUCION: se llega al atm junto a divix y sodexo para instalacion de cableado y camara pero tdv no llega para aperturar cofre se le informa a monitoreo Brayan quien informa brindar tiempos y retirar
*ERROR NH:
*VOLTAJE:
1. FASE-NEUTRO: 
2.FASE-TIERRA:
3.NEUTRO-TIERRA:
*Estado final maquina: operativo
*# maquina: 1476
*Fecha:17/04/2026
*Tiempo y Motivo de espera:40mns 
Ticket : 2604160413
*Hora de ingreso:14:00
*Hora de salida:14:400
*Nombre Parte:
*número de parte:
*Serial de la parte instalada:
*Serial de la parte retirada:</t>
  </si>
  <si>
    <t>Trabajo a Realizar: ACOMPAÑAMIENTO A PROVEEDOR DE ALARMAS DIVIX-SEGUNDA LINEA LINEA-UNIDAD MOBIL INSTALACION DE CABLEADO
Fecha: 2026-04-17 14:00:00
Restricción: SE REQUIERE NOTIFICACION DE VISITA POR CORREO A LOS CONTACTOS. LAS SOLICITUDES DE INGRESO DEBEN DE SER ENVIADAS MINIMO CON 2 DIAS DE HABILES EN EL HORARIO L-V (08:00-17:00)LA SUCURSAL ES LA ENCARGADA DE TRAMITAR LOS PERMISOS, SOLO EN CASO QUE REQUIERAN REALIZAR UN TRABAJO URGENTE SE PUEDE ENVIAR CORREO CON UN DIA HABIL DE ANTICIPACION ESPECIFICANDO LA NOVEDAD. TENER PRESENTE SOLICITUDES QUE NO CUMPLAN CON ESTOS TIEMPOS NO TENDRAN INGRESO.</t>
  </si>
  <si>
    <t>2604160412</t>
  </si>
  <si>
    <t>Este escalamiento no se puede cancelar ya que el proveedor tiene un horario,  si Belltech no asiste a  la cita quedara fallida por ustedes.
Ya que el escalamiento se esta realizando FUERA DEL HORARIO LABORAL tener en cuenta los horarios reprogramaciones y cancelaciones son de  07:00 hasta 16:00 de Lunes a Viernes.</t>
  </si>
  <si>
    <t>Trabajo a Realizar: ACOMPAÑAMIENTO A PROVEEDOR DE ALARMAS DIVIX-PRIMERA LINEA REVISION CAMARA FASCIA DESENFOCADA; PROVEEDOR BELLTECH DEBE LLEVAR LAS LLAVES DE LA FASCIA
Fecha: 2026-04-20 08:00:00
Restricción: INGRESOS POR MEDIO DE CARPETA VIRTUAL.</t>
  </si>
  <si>
    <t>2604160426</t>
  </si>
  <si>
    <t>Voltaje:
Fase- Neutro:121.9
Fase- Tierra:121.5
Neutro- Tierra:0.0
Extracción de historial de errores y trazas: si
Observaciones del operador:
Acciones tomadas:
BC: limpieza de sensores 
CSM: limpieza de sensores y balineras
TSK: limpieza de sensore, cambio de starck shick 
FRONT T: mantenimiento
TOP T: manteniento
IF: limpieza de sensores 
MID: limpieza de sensores
RC1:revisión
RC2: manteniendo, cambio de rubbers
RC3: manteniento, cambio de rubbers 
RC4: revision 
RC5: revision
RJC: revisión 
COIN: sin novedad, baja provisión en coins 
Lectora:sin novedad
Otros: sin novedad
Estado final: en servicio
Detalles Adicionales : 
Tiempo y motivo de espera: 50 minutos para apertura del site y cofre
Conclusión: se llega al punto, ATM en servicio, se valida log de errores encontrando múltiples fallas en gaveta #3 y #2, además fallas en el transporte general, se realiza validación visual encontrando el bmu desalineado, se realiza revisión encontrando la lámina del riel del dispensador doblada y unos cables de alarmas mal posicionados en el tope del dispensador, se realiza ajuste de esto y ajuste en alineacion quedando sin novedad. Luego de esto se realiza validación en gavetas con fallas, encontrando polucion en sensores y balineras, además rubers de gavetas desgastados, se realiza cambio de insumos de estas, por último se realiza cambio de starck shick de tsk, cajero principal no permite realizar pruebas por NH, sin embargo se sube ATM a servicio y este queda operativo y pagando sin fallas, se confirma con código de cierre  020981 Katerine Carvajal.
Nombe del repuesto:
Número de partes:
Número de serie instalado:
Número de serie retirado:
Ticket: 2604160426
ATM: 5081
Hora de Ingreso: 14:50
Hora de salida: 16:50
Atiende: Edgar de oro</t>
  </si>
  <si>
    <t>ERROR VENDOR:
5D0LZ00
Se requiere SLM por falla en aceptador--SUC no solventa--ATM reiterativo
KTC ERROR CODE:
CSA0001ATM
DESCRIPCIÓN:
Fail to Stack Jammed note in previous Transport during Initialize
RESTRICCIÓN:
SE REQUIERE NOTIFICACION DE VISITA POR CORREO A LOS CONTACTOS. 
KTC ERROR CODE:
CSA0001ATM</t>
  </si>
  <si>
    <t>2604160392</t>
  </si>
  <si>
    <t>*Problema Encontrado: cambio modulo 
*SOLUCION: Se llega al punto se observa maquina en servicio, se gestiona ingreso se pasa site, se ingresa Show Ststus normal, se imprime log de errores, se procede apagar maquina se baja modulo y se monta nuevo modulo, externamente se realiza 2 Tx de retiro, 1 deposito pasan ok.
Se llama a monitoreo Bco y el señor Camilo Gomez valida status operativo
*ERROR NH: 
*VOLTAJE:
1. FASE-NEUTRO V
2.FASE-TIERRA V
3.NEUTRO-TIERRA V
*Estado final maquina: operativo
*# maquina: 5115
*Fecha: 20/04/2026
*Tiempo y Motivo de espera: 5 Mns
*Hora de ingreso: 9:05 am
*Hora de salida: 10:00 am
*Nombre Parte: CSM
*número de parte: 7430007979
*Serial de la parte instalada: CGPS400199
*Serial de la parte retirada: CGPS200746</t>
  </si>
  <si>
    <t>cambio CSM</t>
  </si>
  <si>
    <t>ATM con falla recurrente en shutter requiere SLM</t>
  </si>
  <si>
    <t>2604160381</t>
  </si>
  <si>
    <t>*Problema ENCONTRADO: Cambio de repuesto  
*SOLUCION: Se llega al punto, ATM operativo, se valida ingreso, se realiza cambio de tsk, se realiza test cash todo ok, ATM queda operativo, se realiza consignación de prueba, se llama a monitoreo Nixxon guerra confirma Operatividad (034822) ATM operativo.
*ERROR NH: 
*VOLTAJE:
 1.FASE-NEUTRO: 
2.FASE-TIERRA: 
3.NEUTRO TIERRA: 
*Estado final maquina: En servicio 
*# maquina: 6239 Bello  
*Fecha: 17/04/2026
*Tiempo y Motivo de espera : 
*Hora de ingreso: 8:25 am 
*Hora de salida: 9:00 am 
*TICKET: 2604160381
*Nombre Parte: Tsk  
*número de parte: 7430006256
*Serial de la parte instalada: CGGX203587
*Serial de la parte retirada: CGGX205391</t>
  </si>
  <si>
    <t>Se requiere revision general de la maquina por codigo de error se requiere validar en punto</t>
  </si>
  <si>
    <t>2604160374</t>
  </si>
  <si>
    <t>Mf Cp Bello</t>
  </si>
  <si>
    <t>5022</t>
  </si>
  <si>
    <t>ATM 5022 Bello.
Problema ENCONTRADO: Purgando billetes.
SOLUCION :  Se observa al shutter desalineado se le hace mantenimiento al shutter, queda abriendo y cerrando bien.
Habían 850 mil en billetes de 50 mil, se hace un reset y se van a la gaveta de rechazos.
Se retira una fajilla obstruyendo sensores del top transport y TSK.
También ajuste al bill stopper d la CSM, se organiza y vuelve a quedar funcionando.
El BC tenía suciedad en los espejos, se le hace limpieza.
Se revisa el TSK,está aplilando bien los billetes, las stack chip en buen estado.
Los billetes salen bien de todas las gavetas al hacer el test cash, pruebas exitosas.
ERROR NH: 5K7C200 shutter bloqueado.
5B71100 sensor 701 TSK alertado.
526B100 Inner shutter no inicializaba.
VOLTAJE:
F-T :119,1 v     F-N: 119,0 v      N-T: 0.2 v 
Estado final maquina: Queda operativo y pagando;  se avisa a  Sebastián Zapata  de monitoreo.
Fecha: 17 Abril 2026.
Tiempo y Motivo de espera : 20 minutos mientras da ingreso la vigilancia 
Hora de ingreso:    10:30 am
Hora de salida:      12:45 pm
TICKET:  2604160374
Nombre Parte: 
Número de parte:
Serial de la parte instalada: 
Serial de la parte retirada:</t>
  </si>
  <si>
    <t>5B71100</t>
  </si>
  <si>
    <t>2604160371</t>
  </si>
  <si>
    <t>*Problema ENCONTRADO:
Tdv TVS incumple la cita 
*SOLUCION: 
Se solicita autorización de ingreso con seguridad del centro comercial 
 Tdv TVS incumple la cita ,nos informan de delivery que no van a llegar a la cita confirma Sergio Salas 
*ERROR NH: 
*VOLTAJE: 
1.FASE-NEUTRO:  V
2.FASE-TIERRA:   V
3.NEUTRO-TIERRA:   V
*Estado final maquina: fuera de servicio 
*#maquina: 8928
*Fecha:17/04/2026
*Tiempo y Motivo de espera:
*Hora de ingreso: 06:45
*Hora de salida: 07:40
* Nombre Parte: 
*número de parte: 
*Serial de la parte instalada: 
*Serial de la parte retirada: 
* Nombre Parte: 
*número de parte: 
*Serial de la parte instalada:
*Serial de la parte retirada:</t>
  </si>
  <si>
    <t>No solventa falla con FLM se crea SLM con Proveedor Maquina - FALLA EN DISPENSADOR- Error Vendor  5DAAA00
SE REQUIERE ENVIAR NOTIFICACION DE VISITA A LOS CONTACTOS</t>
  </si>
  <si>
    <t>2604160361</t>
  </si>
  <si>
    <t>Cajero Mf Suc Alto Prado 1</t>
  </si>
  <si>
    <t>1515</t>
  </si>
  <si>
    <t>Voltaje:
Fase- Neutro:  119.7
Fase- Tierra: 119.7
Neutro- Tierra: 0.0
 Extracción de historial de errores y trazas: 
Observaciones del operador:  sin novedad 
Acciones tomadas:  
CSM:  Limpieza 
TSK: ok
FRONT T:   Limpieza 
TOP T:  Limpieza 
IF:  ok
MID: ok
BC: Limpieza 
RC1, RC2, RC3, RC4, RC5,RJC: ok
COIN:  ok
Lectora: ok
Otros:   
Estado final:  En servicio 
Detalles Adicionales :  
Tiempo y motivo de espera:  llegada al punto a las 1:50
Número de parte:
Serial de la parte instalada: 
Serial de la parte retirada: 
Conclusión: se encuentra ATM en servicio, el servicio solicitado era por rechazo constante de billetes durante la consignación. Se procede a realizar limpieza de BC, CSM, Top Transport y Front Transport. No sé logran realizar pruebas porque el cajero principal se encuentra ocupado. Carolina Marquez de monitoreo confirma operatividad del cajero con transacción realizada. 
Ticket: 2604160361
ATM:  1515
Hora de Ingreso:  2:08
Hora de salida: 3:32
Atiende: Luis Serrano
Fecha: 16-04-2026</t>
  </si>
  <si>
    <t>Helix INC000002028042
Se requiere tecnico oficina informa ( Descripción: Cajero presenta dificultades en la lectura del efectivo, al realizar consignaciones o pagos, devuelve todo el efectivo que se ingresó, lo que está dificultando la operatividad y el uso del mismo. Se solicita limpieza y revisión.) atm pagando sin novedad pero oficina requiere revisión técnica</t>
  </si>
  <si>
    <t>2604160341</t>
  </si>
  <si>
    <t>FALLA EN GAVETA</t>
  </si>
  <si>
    <t>Accione se llega al punto se encuentra ATM apagado tdv prende ATM se entra en NH se observa los coins uno bajo se abre y se encuentra totalmente vacío tdv llama y tuvimos que esperar camión de valores para que llegara con  la provisión del coin de 1000 mientras llegan se imprime blog de errores se observa falla en gaveta de denominación de 20.000 se pide abrir cofre y se revisa se observa billete atascado en la ranura de entrada se retira se revisan demás gavetas se realiza thes cast exitoso se espera provisión para realizar rutina llega se provisiona coin de 1000 y se realiza rutina de provisión exitosa se sube ATM se deja que hagan retiro y consignación se llama a monitoreo contesta Steven Ruiz confirma status de los módulos sin fallas y confirma pago como consignacion código de cierre 016229 se informa que el servicio de flm no era necesario ya que la falla la podían resolver en un flm o tdv cuando estaba realizando la provisión se cierra por mala operación de tdv 
otros:ok 
Estado final: en línea pagando y consignando
Detalles adicionales: 
Tiempo y motivo de espera: 40 minutos 
Número de parte: N/A
Serial de la parte instalada: N/A
Serial de la parte retirada:N/A
Conclusión: ATM apagado se prende se encuentra un modulo coin sin provisión totalmente vacío además se encuentra falla en gaveta de denominación de 20.000 un billete atascado esto la tdv pudo haberlo resuelto por lo que se cierra como mal procedimiento de tdv se realizó la rutina de provisión por parte de tdv y ATM queda operativo 
Tickets 2604160341
ATM 9617
Fecha 16-04-26
Atiende: diego.castrillon@belltech.la</t>
  </si>
  <si>
    <t>se requiere SLM TDV y Belltech, TDV informa que no puede hacer rutina de provision falla en coin presenta error fatal 
SE REQUIERE ENVIAR NOTIFICACION DE VISITA A LOS CONTACTOS</t>
  </si>
  <si>
    <t>2604160299</t>
  </si>
  <si>
    <t>Problema ENCONTRADO:*  cambio de repuesto
*SOLUCION:* 
1. Revisión inicial: Al llegar al punto se encuentra el ATM fuera de servicio, evidenciando atasco en la TSK. Adicionalmente, se observa alta polución en los módulos.
Diagnóstico: Al revisar el historial de errores, la calidad de los billetes y el estado de las gavetas, se evidencia presencia de múltiples billetes deteriorados y purga llena. Se concluye que la falla fue ocasionada por ingreso de billetes en mal estado, sumado a la alta polución que afecta el desempeño del equipo.
Intervención: Se realiza despeje del atasco en la TSK, limpieza de la ruta de transporte y mantenimiento preventivo al módulo TSK. Se aprovecha la visita para efectuar limpieza general de la polución en los módulos y organización de billetes en las gavetas.
Pruebas y resultado: Se ejecutan pruebas funcionales con resultados satisfactorios, dejando el ATM operativo.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*Tiempo y Motivo de espera:* 
*Hora de ingreso:* 14:30
*Hora de salida:* 16:30</t>
  </si>
  <si>
    <t>2604160172</t>
  </si>
  <si>
    <t>• Cliente= Bancolombia 
• Código ATM= 5117
• Nombre ATM= MF CP La América 
• Ciudad= Medellín 
• Marca= Hyosung 
• Modelo= MX 8600ST
*Solución*
• Falla Reporta= Falla aceptador 
• Causa de la falla= Atasco en entra el CSM y el front transport 
• Problema encontrado= Polucion y mugre, se calibrar alineación 
• Solución= Se retira atasco del múdulo, se hace limpieza y se realiza alineación.
• Verificación/Corrección de alineación (BRM) con JIG= 
• Error NHΗ= 
*Voltaje*
• 1. FASE-NEUTRO:119.5
• 2.FASE-TIERRA:120.0
• 3.NEUTRO-TIERRA:1.0
*Estado Final*
• Estado final maquina= En servicio Pendiente por pago 
• Valida= Sin contacto 
• Código de cierre= 
*Hora y Fecha* 
• Fecha: 16/04/2026
• Tiempo y Motivo de espera: 13:52
• Hora de ingreso: 14:02
• Hora de salida: 16:11
*Parte Cambiada*
• Nombre Parte=
• Número de parte=
• Serial de la parte instalada=
• Serial de la parte retirada=
• # Ticket= 2604160172
• Atiende= Victor Jose Plaza Soraca</t>
  </si>
  <si>
    <t>ERROR VENDOR:
5D0L700
KTC ERROR CODE:
CSA0001ATM
DESCRIPCIÓN:
El aceptador de efectivo se encuentra con un atasco o presenta novedades en su conexión
RESTRICCIÓN:
ATM NO REQUIERE AUTORIZACIÓN DE INGRESOS.
KTC ERROR CODE:
CSA0001ATM</t>
  </si>
  <si>
    <t>2604160054</t>
  </si>
  <si>
    <t>Problema ENCONTRADO:  falla en aceptador  
*Solución:* atm fuera de servicio se evidencia que el cajero principal ya había retirado atasco, encontró fajilla, sin embargo hago revisión ya que no le permite inicializar, se encuentra rescatable de fajilla en sensor 003 de Top transport con el sensor 020 alertado, se retira el restante de la fajilla mala manipulación de cliente ya que se encontró el dinero detrás de push plate consignación, hago mantenimiento a TSK, BC y CSM que tenían polución en atm. Hago 10 pruebas de test cash validando que no hayan más novedades en atm, pasan sin falla, no presenta atascos durante las pruebas. Queda en servicio pendiente por seguimiento de pagos y consignación se valida con Nixon guerra 
*ERROR NH:* 
*VOLTAJE:*
- *1. Fase-neutro:*
- *2. Fase-Tierra:*
- *3. Fase-Tierra:
*Estado final maquina:*  en servicio  
*# maquina: 0564
*Fecha:*16/04/2026
*Tiempo y Motivo de espera
 *Hora de inicio: 09:28
 *Hora de salida:* 11:15
*Nombre Parte: 
*Número de parte:*
*Serial de la parte instalada:*
*Serial de la parte retirada:*
*#Ticket:*</t>
  </si>
  <si>
    <t>ERROR VENDOR:
5D0L300
KTC ERROR CODE:
CSA0001ATM
DESCRIPCIÓN:
Remaining notes stack process error in GS003during Initialize
RESTRICCIÓN:
SE REQUIERE NOTIFICACION DE VISITA POR CORREO A LOS CONTACTOS. ENVIAR LISTADO DE PERSONAL A LA SUBGERENTE DE LA SUCURSAL PARA CREAR UN PERMISO INTERNO ADJUNTANDO PARAFISCALES Y FOTOCOPIA DE LA CEDULA DE CADA TECNICO. EL HORARIO PARA TRABAJOS EXTERNOS ES HASTA LAS 10:00AM POR RESTRICCION DEL CC Y LOS PERMISOS ADICIONALES SON PARA CAJEROS EXTERNOS A LA SUCURSAL, LOS INTERNOS, ELLA MISMA LOS REVISA. LOS JUEVES LA SUCURSAL TIENE REUNION, POR LO QUE SE PUEDE ASISTIR A LAS 07:30. SE DEBE ENVIAR CORREO CON 24-48H DE ANTICIPACION. EL PERMISO TENDRA LA VIGENCIA QUE RELACIONEN LOS PARAFISCALES. LOS TRABAJOS EXTERNOS DEBEN REALIZARSE ANTES DE LAS 10AM
KTC ERROR CODE:
CSA0001ATM</t>
  </si>
  <si>
    <t>2604160046</t>
  </si>
  <si>
    <t>Mf Suc C.Cial San Pedro 1</t>
  </si>
  <si>
    <t>9004</t>
  </si>
  <si>
    <t>Problema encontrando: aceptador 
Solución: se llega a la oficina se solicita ingreso pero oficina indica que toca esperar ya que cajera principal se encuentra ocupada, después de 30 min dan acceso al ATM se ingresa validando módulos encontrando atasco de un billete en mal estado en CSM se retira se hace limpieza de rubber del CSM y se sube a servicio se hace seguimiento en punto ATM pagando sin novedad, se valida con Henry de monitoreo.
Error NH: N/A
Voltaje 
F/N:117.9
F/T: 118.4
N/T:  0.5
Estado final de la Máquina: en servicio 
# de máquina: 9004
Fecha: 16 abril 2026
Tiempo y motivo de espera: 
Hora de ingreso: 8:50 am
Hora de salida:  9:50 am
Nombre de parte:
Número de parte: 
Serial de la parte instalada:</t>
  </si>
  <si>
    <t>ERROR VENDOR:
5D62500
KTC ERROR CODE:
CSA0001ATM
DESCRIPCIÓN:
El aceptador de efectivo se encuentra con un atasco o presenta novedades en su conexión
ATM requiere validación SLM por error fatal en aceptador de efectivo 
RESTRICCIÓN:
SE REQUIERE NOTIFICACION DE VISITA POR CORREO A LOS CONTACTOS. ENVIAR CORREO CON 24H HABILES DE ANTICIPACION ADJUNTANDO LOS PARAFISCALES EN HORARIO DE 08:00-17:00 DE L-V. LAS SOLICITUDES QUE SE ENVIEN FUERA DE ESTE SERAN VERIFICADAS EL SIGUIENTE DIA HABIL DESDE EL AREA ADMINISTRATIVA. LOS DEMAS CONTACTOS DEL PUNTO SON: OPERACIONES@SANPEDROPLAZACOMERCIAL.COM.CO SUPERVISOR1@SANPEDROPLAZACOMERCIAL.COM.CO SUPERVISOR2@SANPEDROPLAZACOMERCIAL.COM.CO SERVICIOSGENERALES@SANPEDROPLAZACOMERCIAL.COM.CO
KTC ERROR CODE:
CSA0001ATM</t>
  </si>
  <si>
    <t>2604160006</t>
  </si>
  <si>
    <t>Me comunico con subgerente sucursal tumaco, me informa que el ATM multifuncional presentaba atasco de billetes los cuales son retirados y sube el ATM a servicio quedando operativo sin novedades, se confirma estado de cajero sin fallas y pagando.</t>
  </si>
  <si>
    <t>ERROR VENDOR:
5D0LZ00
KTC ERROR CODE:
CSA0001ATM
DESCRIPCIÓN:
Fail to Stack Jammed note in previous Transport during Initialize
ATM requiere validación SLM por error fatal en aceptador de efectivo 
RESTRICCIÓN:
SE REQUIERE NOTIFICACION DE VISITA POR CORREO A LOS CONTACTOS. 
KTC ERROR CODE:
CSA0001ATM</t>
  </si>
  <si>
    <t>2604151206</t>
  </si>
  <si>
    <t>Cliente: Bancolombia paseo bolivar 
Revisión inicial: *Tomas de voltajes:  Fase neutro    Fase tierra  neutro tierra 
Observaciones del operador: 
CSM:  limpieza de rodamientos 
TSK: limpieza de rodamientos 
FRONT T: limpieza 
BC: limpieza de rodamientos 
TOP T: limpieza de rodamientos 
IF: limpieza 
MID: limpieza y alineación 
RC1, RC2, RC3, RC4, RC5,RJC: se realiza mantenimiento a las RC1 y RC3 ,  se encuentra la RJC llena se requiere nueva provison y recogida.
COIN: ok
Otros: Como Lectora, Impresora, EPP,CE, Fuentes de Modulo, sensores , controladoras y Audio.  Ok
Estado final: en servicio 
Detalles adicionales: se encuentra atm fuera de servicio se encuentra atasco en la tsk un billete de 20 doblado, se retira y se realiza mantenimiento al BMU y BMD y se deja atm en servicio se requiere recibida de la purga la cual está llena.
Número de parte: 
Serial de la parte instalada:  
Serial de la parte retirada: 
Conclusión: 
Ticket: 2604151206
ATM: 9944
Hora de ingreso: 13:00
Hora de salida: 14:45
Fecha: 04/16/ 2026
Atiende: Jose.vivero@belltech.la</t>
  </si>
  <si>
    <t>ERROR VENDOR:
5A00W00
KTC ERROR CODE:
CSA0001ATM
DESCRIPCIÓN:
El aceptador de efectivo se encuentra con un atasco o presenta novedades en su conexión
ATM requiere validación SLM por falla reiterativa en aceptador de efectivo. 
RESTRICCIÓN:
ATM NO REQUIERE AUTORIZACIÓN DE INGRESOS.
KTC ERROR CODE:
CSA0001ATM</t>
  </si>
  <si>
    <t>2604151160</t>
  </si>
  <si>
    <t>Kleyddick Betancourt &lt;Kleyddick.Betancourt@belltech.la&gt;</t>
  </si>
  <si>
    <t>* ATM :  # 5224 Bancolombia toberin.
Problema Reportado : Cambio de repuesto.
Solución: Cita tecnica ingreso por oficina, se realiza apagado de ATM, desmonte de módulo CSM con serial # CGPS200872,desmonte de módulos BC,tSK para limpieza, mantenimiento, limpieza de ruta de transporte,se realiza cambio de CSM se instala con número de serial CGPS200721,pruebas de inicialización ok,test cash sin novedad, ATM operativo realizando transacciones se confirma con estiven Melo consecutivo 8665.
 1.FASE-NEUTRO : 121.2
ñ2.FASE-TIERRA : 120.3
3.NEUTRO TIERRA:0.1
* Hora de llegada : 9 : 00 am
* Espera - motivo : 120 minutos por repuesto.
* Hora de salida : 12 : 30 pm
* Nombre de parte : CSM
* Serial desmontado : CGPS200872
* Serial instalado :CGPS200721</t>
  </si>
  <si>
    <t>Error Codes - CSA0001ATM = Error fatal en aceptador de efectivo requiere SLM</t>
  </si>
  <si>
    <t>2604151078</t>
  </si>
  <si>
    <t>ACOMPAÑAMIENTO A PROVEEDOR DE CERRADURAS</t>
  </si>
  <si>
    <t>PROVEEDOR DE CERRADURAS</t>
  </si>
  <si>
    <t>No sé llega al punto por novedad en bcm en visualización y conocimiento del ticket asignado</t>
  </si>
  <si>
    <t>ACOMPAÑAMIENTO A PROVEEDOR DE CERRADURAS coordinando cita con tdv proveedor maquina para el día de mañana 16 de abril a las 14:00 para realizar el cambio de la cerradura de la puerta del estuche del panel de alarmas de los atms 
LAS SOLICITUDES DE INGRESO SE GESTIONAN POR PLATAFORMA MANTUM, LA ENCARGADA DE CREARLOS ES LA SUCURSAL Y SE PIDEN UNA SOLA VEZ AL MES, SE DEBE ESPECIFICAR EN EL CORREO EL NUMERO DE LOCAL 139 (SUCURSAL), 319 (HALL) Y 432 (MULTIFUNCIONAL).SE DEBE ENVIAR EL LISTADO DEL PERSONAL QUE ASISTE EL SITIO (NO TODO EL QUE SALE EN CARPETA VIRTUAL). SE GENERA LA SOLICITUD ADJUNTANDO PARAFISCALES Y EN EL CENTRO COMERCIAL TIENEN HASTA 2 DIAS HABILES PARA AUTORIZARLO. LOS MANTENIMIENTOS LOCATIVOS Y LOS TRABAJOS QUE GENEREN RUIDO POLVO OLORES FUERTES ENTRE OTROS DEBEN DE PROGRAMARSE PARA SER REALIZADOS DE (21:00-07:00). LOS HORARIOS RELACIONADOS (CONTANTO EL SABADO) SON SOLO SI NO NECESITA ENTULE. CUANDO SI SE NECESITA ENTULE ES DE L-V.</t>
  </si>
  <si>
    <t>2604151073</t>
  </si>
  <si>
    <t>Problema ENCONTRADO: FALLA EN TOUCH 
*SOLUCIÓN:  Se realizan pruebas en OSD y se deja a cargo del señor ingeniero Jesús Valencia quien realiza lo siguiente, Una vez en el ATM, se procede a realizar la revisión, encontrando fuera de servicio el touch frontal. Se intenta restablecer por USB y otros medios, pero no responde.
Se procede a reinstalar el aplicativo y se realizan configuraciones iniciales de forma adecuada. Posteriormente, se sube a servicio y se ejecuta una consulta de prueba, la cual resulta exitosa.
Luego, se procede a subir el equipo al dominio de forma exitosa y se realiza nuevamente una consulta con resultado satisfactorio. Más adelante, se solicita provisión; una vez el cajero principal finaliza la actividad, se sube nuevamente a servicio, donde se realizan pruebas con usuarios, todas exitosas.
Finalmente, se contacta a Monitoreo Bancolombia, donde Santiago Cardenas informan módulos y transacciones OK, última transacción registrada 8252
1.FASE-NEUTRO________2.FASE-TIERRA________3.NEUTRO-TIERRA_______
*Estado final maquina:   sin ingreso
*# maquina: 8737
*Fecha: 16/04/2026
*Tiempo y Motivo de espera 20 min, gestión de permisos.
*Hora de ingreso: 10:00 am
Hora de salida: 12:30 pm
*Nombre Parte: n/a
*número de parte: n/a
*Seria de la parte instalada: n/a
*Serial de la parte retirada: n/a</t>
  </si>
  <si>
    <t>Oficina Jackeline Campos Cristancho informa que el cajero queda en falla despues del mantemiento del cajero el dia de ayer se requiere garantia del servicio Error en el Scrow Status</t>
  </si>
  <si>
    <t>2604151060</t>
  </si>
  <si>
    <t>Voltaje:
Fase- Neutro:  
Fase- Tierra: 
Neutro- Tierra: 
 Extracción de historial de errores y trazas: 
Observaciones del operador:  sin ingreso 
Acciones tomadas:  
CSM:  
TSK: 
FRONT T:   
TOP T:  
IF:  
MID: 
BC: 
RC1, RC2, RC3, RC4, RC5,RJC: 
COIN:  
Lectora: 
Otros:   
Estado final:  En servicio 
Detalles Adicionales :  
Tiempo y motivo de espera:  llegada al punto a las 8:53
Número de parte:
Serial de la parte instalada: 
Serial de la parte retirada: 
Conclusión: se encuentra ATM f/fuera de servicio, al realizar gestión de permisos con la Subgerente, el Cajero principal Andrés Osorio indica que la falla fue por un mal ingreso del billete por parte del usuario que ya pudo solventar la falla, que en el momento se encuentra realizando arqueo y no puede dar ingreso a la bóveda. Se le informa a María Cristina Altamirano de Delivery. Henry Giménez de monitoreo confirma operatividad del cajero. 
Ticket: 2604151060
ATM:  5051
Hora de Ingreso:  
Hora de salida: 9:29
Atiende: Luis Serrano
Fecha: 16-04-2026</t>
  </si>
  <si>
    <t>se requiere SLM oficina y Belltech El ATM se encuentra con una falla en el dispensador</t>
  </si>
  <si>
    <t>2604151000</t>
  </si>
  <si>
    <t>Problema ENCONTRADO: Dispensador- aceptador
SOLUCIÓN: Se identifica objeto extraño en el BCO "alambre" se procede a realizar limpieza de módulos front transport, top transport, BCO, CSM y TSK, Se realizan pruebas de dispensacion exitosas y se válida con Catherine Carvajal de monitoreo quien genera código de cierre 090594
Posteriormente, cajero queda operativo y en servicio.
.
1.FASE-NEUTRO________2.FASE-TIERRA________3.NEUTRO-TIERRA_______
*Estado final maquina:  
*# maquina: 9604
*Fecha: 16/04/2026
*Tiempo y Motivo de espera 10 min, gestión de permisos. 
*Hora de ingreso: 14:00 pm
Hora de salida: 16:00 pm
*Nombre Parte: 
*número de parte: 
*Seria de la parte instalada:
*Serial de la parte retirada:</t>
  </si>
  <si>
    <t>se requiere SLM SUC y Belltech 
ERROR VENDOR:
5D7M500
KTC ERROR CODE:
CSA0001ATM
DESCRIPCIÓN:
TSK stopper desconectado o bloqueado, revisión de conexiones
RESTRICCIÓN:
SE REQUIERE NOTIFICACION DE VISITA POR CORREO A LOS CONTACTOS.
KTC ERROR CODE:
CSA0001ATM</t>
  </si>
  <si>
    <t>2604150974</t>
  </si>
  <si>
    <t>SUC BANCACOLOMBIA MANIZALES  COD519</t>
  </si>
  <si>
    <t>BK0519ADE01</t>
  </si>
  <si>
    <t>Problema Encontrado: Desanclaje del Dispensador 
Solución: Se llega a sitio actividad programada para desanclaje del dispensador, se realiza actividad en compañía del compañero Miyer Ballestero, se deja el dispensador en sitio seguro y cubierto por espuma protectora con vinipel, se entregan llaves al señor Jason de Obra Civil.
NOTA: Punto eléctrico y de comunicación aún no los han bajado del teclado, proveedor indica que el día sábado realizarán esa actividad.
Error NH: (N/A)
Voltaje.
1. Fase-Neutro: (N/A)
2.Fase-Tierra: (N/A)
3.Neutro-Tierra: (N/A)
Estado Final Maquina: Pendiente Puesta en Producción 
# Maquina: 0519
Fecha:  15 de Abril 
Tiempo y Motivo de Espera: 34 minutos de espera 
Hora de Ingreso: 07:34
Hora de Salida: 08:40
Nombre Parte: (N/A)
Número de parte: (N/A)
Serial de la Parte Instalada: (N/A)
Serial de la Parte Retirada: (N/A)</t>
  </si>
  <si>
    <t>Solicitud Luisa Gallego
Solicito su amable ayuda con la asignación de técnico:
Maquina: BK0519ADE01
Sede: Bancacolombia Manizales
Fecha: miércoles 15 de abril a las 7pm (horario nocturno)
Actividades:
Acompañamiento a entrega de máquina
Retiro del dispensador (Se requiere la asignación de dos (2) personas.)
Notas:
Contactos en sitio para la actividad: Ivan Ospina y/o Sebastián Valencia 315 5924410 / 316 0253195
Agradezco su amable apoyo confirmando la programación del servicio y enviando los nombres del personal asignado y sus parafiscales.</t>
  </si>
  <si>
    <t>2604150960</t>
  </si>
  <si>
    <t>Voltaje:
Fase- Neutro:120.5
Fase- Tierra:120.8
Neutro- Tierra:0.1
Extracción de historial de errores y trazas: si
Observaciones del operador: indica que la oficina no tiene efectivo de 10 para provisionar el ATM 
Acciones tomadas:
BC: limpieza de sensores 
CSM: cambio de CSM 
TSK: limpieza de sensores
FRONT T: mantenimiento
TOP T: manteniento
IF: limpieza de sensores 
MID: limpieza de sensores
RC1:revisión
RC2: revisión 
RC3: revisión 
RC4: sin provision
RC5: revision
RJC: revisión 
COIN: sin novedad, baja provisión en coins #4
Lectora:sin novedad
Otros: sin novedad
Estado final: en servicio
Detalles Adicionales : 
Tiempo y motivo de espera: 50 minutos para apertura del site y cofre
Conclusión: se llega al punto, ATM en servicio, se prosigue labor realizando cambio de módulo, se realiza prubas por NH del CSM a la tsk y de la tsk al Csm saliendo satisfactorias, se sube ATM a servicio y este queda operativo y sin fallas. 
Nombe del repuesto:
Número de partes:7430007979
Número de serie instalado:CGPS200581
Número de serie retirado:CGPS400034
Ticket: 2604150960
ATM: 5036
Hora de Ingreso: 9:35
Hora de salida: 10:10
Atiende: Edgar de oro</t>
  </si>
  <si>
    <t>ERROR VENDOR:
5D6M900
KTC ERROR CODE:
CSA0001ATM
DESCRIPCIÓN:
El aceptador de efectivo se encuentra con un atasco o presenta novedades en su conexión
RESTRICCIÓN:
SE REQUIERE NOTIFICACION DE VISITA POR CORREO A LOS CONTACTOS. 
KTC ERROR CODE:
CSA0001ATM</t>
  </si>
  <si>
    <t>2604150961</t>
  </si>
  <si>
    <t>Problema Encontrado: exceso polusion
*SOLUCION: se revisa cajero por nh se evidencia sensores alertados se valida y tiene exceso se polusion lo cual se procede a realizar mantenimiento al csm bc tsk transporte mid transport rodamientos correas se valida gavetas se hace pruebas tdv hace provision se sube a servicio el cajero queda opfativo sin falla cierre 026966
*ERROR NH:5d0f100
*VOLTAJE:
1. FASE-NEUTRO: 
2.FASE-TIERRA:
3.NEUTRO-TIERRA:
*Estado final maquina: operativo
*# maquina: 9246
*Fecha:16/04/2026
*Tiempo y Motivo de espera:5mns 
Ticket : 2604150232
*Hora de ingreso:12:30
*Hora de salida:14:30
*Nombre Parte:
*número de parte:
*Serial de la parte instalada:
*Serial de la parte retirada:</t>
  </si>
  <si>
    <t>ERROR VENDOR:
5D0FJF1
Helix INC000002027460
KTC ERROR CODE:
CSA0001ATM
DESCRIPCIÓN:
El aceptador de efectivo se encuentra con un atasco o presenta novedades en su conexión se requiere SLM atm con debotos no entrego 
RESTRICCIÓN:
SE REQUIERE NOTIFICACION DE VISITA POR CORREO A LOS CONTACTOS. 
KTC ERROR CODE:
CSA0001ATM</t>
  </si>
  <si>
    <t>2604150877</t>
  </si>
  <si>
    <t>**Cliente:* Bancolombia 
**Código ATM:* 9342
**Nombre ATM:* Mf Ccial De la Cuesta2 
**Causa de la falla:* Aceptador 
**Ciudad:* B/manga 
**Marca:* Hyosung 
**Modelo:*MX8600S
**Falla:* mal procedimiento clientes 
**Problema encontrado: Billetes en mal estado
**Solución:* - se llega al sitio se encuentra atm en modo supervisor.
-se hace validacion del Brm, se hace inicializacion ok.
-se hace validacion de los sensores y están ok.
-se valida los log de errores y se evidencia que las últimas fallas fueron por atascó en tsk y rc3.
-se hace revisión física del bmu y se encuentra un Billete de 20k en mal estado en la parte de atrás des push plate de la tsk.
-se hace revisión de la rc3 y se evidencia un Billete en mal estado atascado y Billete acostado, se evidencia que los primeros fajos de la Rc son billetes de consignación y billetes de mala calida vaya textura ya se encuentra blanda y muy viejos. Se retira atascó y tdv acomoda la provision.
-se hace limpieza de consumibles a todas las Rc y al mid transport. La provision de la Rc de 10 cuenta con billetes mezclados de consignaciónes la demás provision esta normal.
-se hace limpieza de consumibles del csm y tsk, y limpieza a balineras del csm.
-se hacen pruebas de Test cash ok ya que no prestan billetes para hacer pruebas con fajos grandes.
-se sube atm a servicio y clientes hacen tx reales ok.
-se informar novedad con Daniel monitoreo Bancolombia.
-Código de cierre: 061368
**Verificación/Corrección de alineación (BRM) con JIG:* bmd ok.
**Error NHΗ:* 573C100
**Voltaje:*
**1. FASE-NEUTRO:* 111.8V
**2.FASE-TIERRA:* 111.9V
**3.NEUTRO-TIERRA:* 0.1V
**Estado final maquina:* en servicio.
**Fecha:* 16/04/2026
**Tiempo y Motivo de espera:* 18 min validando ingresos 
**Hora de ingreso:* 07:18AM
**Hora de salida:* 08:40AM
**Nombre Parte:*  
**Número de parte:* 
**Serial de la parte instalada:*
**Serial de la parte retirada:*
**# Ticket:* 2604150877
**Atiende:* Julian Salcedo</t>
  </si>
  <si>
    <t>Incumplimiento de TDV - 5B71100 CSA0032ATM ATM con recurrencia en fallas de Aceptador / SLM no solventa con atención FLM, ATM viene de cambio de repuesto</t>
  </si>
  <si>
    <t>2604150862</t>
  </si>
  <si>
    <t>*Ticket* 2604150862
*Titulo* falla aceptador 
*Cliente* Bancolombia
*problema encontrado* vandalismo objetos extraños
*Solución* se encontró cajero fuera de servicio,se halla atasco de 9 billetes,1 de 100mil en la tsk,y 9 billetes en el aceptador, 5 de 20mil,2 de 50mil,2 de 100,la tirilla de errores arroja fallas en la tsk y reciclador de efectivo con códigos 526B100 por mala inserción del billete por parte del usuario.Se realizó mtto al aceptador,se halla una moneda de 50 pesos en sus mecanismos y un empaque de halls obstruyendo la ranura de entrada y salida del efectivo. Se intervino la tsk y mtto general a todo el bmu y transportes,mtto a las gavetas 2 y 3 que presentaban alertamientos en el nhvdm,posterior a ello se arma todo nuevamente,se habilita cajero a servicio,en el instante llega personal de tdv a realizar rutina y provisión del atm
*Estado final máquina* en servicio 
*# maquina* 6175 mf autoservicios monterrey
*Fecha* 16_04-2026
*Hora de ingreso* 10:32am
*Hora de salida* 12:13pm</t>
  </si>
  <si>
    <t>2604150853</t>
  </si>
  <si>
    <t>*15 de Abril 2026
*TICKET:2604150853
*EQUIPO: ATM 6925
*UBICACIÓN:CENTRO-FLORENCIA 
*MODELO:8600S MONIMAX
*SERIAL:DFUD400054
*CLIENTE: Bancolombia 
PROBLEMA ENCONTRADO:Falla en lectora 
*SOLUCION: Se inicia  trabajo ingresando al site, se realiza verificación visual,se valida atm fuera de servicio, se procede a realizar el desactivado de el sistema de alarma y apertura de facia, se procede a verificar que el Aceptador  se encuentra en falla, se le realiza verificación general dónde se encuentra un atasco por un valor de 1'500.000 pesos en 15 billetes de 100.000 pesos entre el Aceptador y el BC,los cuales se presentaron en la camara y de dejaron dentro de la utility, se valida y se encuentra un caucho de los que se amarra los billetes y se asume que es mal procedimiento de tdv ya que son los encargados de realizar la provisión del dinero en el atm y son quienes manejan ese tipo de resortes, se retira el caucho y adicionalmente se le retira toda la polución que tiene el atm en todos sus modulos del Aceptador y se pone en servicio, se valida consignación y retiro con tarejta las cuales son exitosas, se realiza cerrado de facia,se realizó activación de sistema de alarma, se realiza llamada a monitoreo Bancolombia para confirmar estados de los dispositivos donde asesor:Stiven Ruiz confirma atm sin novedad con todos los módulos ok,
atm operativo y pagando,con transacción realizada a las 18:15 con código de cierre:073593 confirma asesor:Steven Ruiz 
Asesor: Stiven Ruiz 
Código de cierre:
*Estado: en servicio 
*VOLTAJE:
1.FASE-NEUTRO: 
2.FASE-TIERRA: 
3.NEUTRO TIERRA:
*Nombre Parte:
*número de parte:
*Serial de la parte instalada:
*Serial de la parte retirada:
*maquina:ATM 6925
*Hora de llegada: 17:30 p.m
*Hora de ingreso: 17:30 p.m
*Tiempo y Motivo de espera: 
*Hora de salida: 18:50 p.m</t>
  </si>
  <si>
    <t>Helix INC000002027249
Se requiere tecnico informan ( Descripción: El cajero no permite retiros ni consignaciones, en la pantalla aparece "Tu tarjeta no fue leída" y no opciones de selección para consignaciones y pagos.) no tiene status de falla pero si tiene trx intermitentes con tarjeta 
EN HORARIOS DE TDV SE PONE RESTRICCION DE TRANSBANK QUIEN NO ATIENDE EN FLORENCIA LOS DOMINGOS</t>
  </si>
  <si>
    <t>2604150785</t>
  </si>
  <si>
    <t>*Problema ENCONTRADO:* falla en gaveta 2 de 50 mil.
*SOLUCION :* Se realiza presencia en el punto junto con TDV encontrando el ATM en servicio. se realiza apertura Se accede al sistema NH para extraer el log de errores y trazas todo con normalidad.
Al validar el log de errores se encuentra que la gaveta 2 ha presentado fallas intermitentes.
Se realiza cambio de papelería y se continúa con la inspeccion, se encuentra Atasco en la gaveta se retira y se realiza limpieza de la gaveta y módulos con polución.
finalizado el mantenimiento se realizan pruebas de los modulos todas pasan y se realizan varios test cash todos pasan y se sube ATM a servicio.
Se valida con el área de monitoreo dónde el analista Nixon Guerra informa que el ATM se encuentra en servicio sin fallas y reportando en KTC con retiros y consignación exitosa.
*ERROR NH:*
*VOLTAJE:*
1.FASE-NEUTRO: 121 v
2.FASE-TIERRA: 120 v
3.NEUTRO TIERRA: 1.0 v
*Estado final maquina :* en servicio.
*# maquina:* 6722
*Fecha:* 13/04/2026
*Tiempo y Motivo de espera :* 
*Hora de ingreso:* 08:30 am
*Hora de salida:* 10:20 am
*TICKET:* 2604150785
*Nombre Parte:* 
*número de parte:*
*Serial de la parte instalada:*
*Serial de la parte retirada:*</t>
  </si>
  <si>
    <t>Se requiere SLM TDV Y BELLTECH, atm declinando transacciones con aceptador, despues de atencion flm por parte de TDV 
ENVIAR CORREO DE PERMISOS DE INGRESO</t>
  </si>
  <si>
    <t>2604150774</t>
  </si>
  <si>
    <t>MF SUC OCEAN MALL 2</t>
  </si>
  <si>
    <t>8290</t>
  </si>
  <si>
    <t>Revisión inicial: Medición de voltaje 
Observaciones del operador : Lectora 
Accione Tomadas : procedo a desmontar lectora encontrando lectora con vandalismo de pegante procedo a retirar vandalismo realizó pruebas y atm ok sin novedad operativo 
 *RC1, RC2, RC3, RC4, RC5, RCJ:
Tsk: 
Front T: 
Top T
Bc:  
Mid: 
Coin: N/A
Otros: Modulos Ok 
Estado final:servicio 
Detalles adicionales: 
Tiempo y motivo de espera:
Número de parte:
Serial de la parte instalada 
Serial de la parte retirada:
Conclusión:
Tickets:2604150774
Atm:8290
Hora de Salida :16:10 
Atiende: Yirigan.Aguilar@belltech.la</t>
  </si>
  <si>
    <t>DESCRIPCIÓN:
Se solicita servicio técnico SLM por falla constante en lectora posible vandalismo y bloqueo constante de pantalla con mensaje su tarjeta no pudo ser leída
KTC ERROR CODE:
CARD014ATM
RESTRICCIÓN:
SE REQUIERE ENVIAR NOTIFICACION DE VISITA A LOS CONTACTOS
KTC ERROR CODE:
CARD014ATM</t>
  </si>
  <si>
    <t>2604150717</t>
  </si>
  <si>
    <t>Mf Exito Colombia 2</t>
  </si>
  <si>
    <t>8497</t>
  </si>
  <si>
    <t>*Problema ENCONTRADO: Cambio de bc 
*SOLUCION: Se llega al punto, ATM fuera de servicio, se valida ingreso, se toman status, se realiza cambio de bc, se realiza pruebas ok, se realizan pruebas de la gaveta 2 todo ok, ATM no cuenta con valores, cajero principal indica que le va a realizar provisión antes de finalizar el día, se le informa Monitoreo, ATM queda pendiente por provisión.
*ERROR NH: 
*VOLTAJE:
 1.FASE-NEUTRO: 
2.FASE-TIERRA: 
3.NEUTRO TIERRA: 
*Estado final maquina: En servicio.
*# maquina: 8497 MF éxito Colombia 
*Fecha: 17/04/2026
*Tiempo y Motivo de espera : 
*Hora de ingreso: 2:15 pm
*Hora de salida: 3:00 pm
*TICKET: 2604150717
*Nombre Parte: BC 
*número de parte: 7000000484
*Serial de la parte instalada: CJAZ029734
*Serial de la parte retirada: CJAZ017850</t>
  </si>
  <si>
    <t>Helix INC000002026798
Se requiere tecnico oficina informa ( Descripción: Cajero no permite retirar, sale error de comunicarse a la Linea.Alto rechazo de consignaciones.Se encuentra alta cantidad de billetes (100, 50, 20) en buen estado en la purga.) no solventa con comandos 
SIN RESTRICCION</t>
  </si>
  <si>
    <t>2604150666</t>
  </si>
  <si>
    <t>Mf Suc Unicentro Medellin 2</t>
  </si>
  <si>
    <t>9644</t>
  </si>
  <si>
    <t>*Cliente:*Bancolombia 
*Código ATM:9644
*Nombre ATM:unicentro
*Ciudad:*medellin
*Marca:*hyosung
*Modelo:8600
*Falla:cambio repuesto 
*problema encontrado:cambio módulo tsk
Solucion: se llega al punto cajero en servicio se ingresa a modo  supervisor se evidencia aceptador y dispensador degradado se ingresa nh y se revisa log de errores en los cuales se evidencia falla reiterativa en módulo tsk se apaga ATM y se realiza cambio de módulo tsk luego se prende ATM y sube a servicio sin novedad se realizan pruebas y las pasa sin falla, se sube a servicio y se realizan pruebas con cliente sin novedad me comunico con monitoreo Bancolombia Daniel  me informan cajero operativo y pagando sin novedad en módulos 
*Verificación/Corrección de alineación  (BRM) con JIG:*s
*Error NH:
*Voltaje:*
*1. FASE-NEUTRO:*120.5v
*2.FASE-TIERRA:*120.7v
*3.NEUTRO-TIERRA:0.1v
*Estado final maquina:*en servicio 
*Fecha:16/04/2026
*Tiempo y Motivo de espera:30 minutos a la espera de ingreso por parte de personal de oficina 
*Hora de ingreso:*09:30 am
*Hora de salida:10:35 am
*Nombre Parte:tsk
*Número de parte:*7430006256
*Serial de la parte instalada:CGGX204258
*Serial de la parte retirada:CGGX204245
*# Ticket:*2604150666
*Atiende:*Robinson Sepúlveda duque</t>
  </si>
  <si>
    <t>5300900</t>
  </si>
  <si>
    <t>atm no solventa falla en flm se requiere SLM de BELLTECH  por falla en aceptador 
Last Event Data	ErrorCode=5D0LZ00,Description=5D0LZ00:Hardware Error! Call your attendant	15 Apr 2026 11:52:07
5D0LZ00</t>
  </si>
  <si>
    <t>2604150600</t>
  </si>
  <si>
    <t>*Cliente: Bancolombia 
*Código ATM: 9304 
*Nombre ATM: Viva 
*Causa de falla: Proveedor de alarmas sin ingresos 
*Ciudad: Tunja
*Marca: Hyosung 
*Modelo: 8600
*Falla: Acompañamiento al proveedor de alarmas 
*Solución: Se llega al sitio y se encuentra el ATM en servicio, se validan ingresos por parte de seguridad del centro comercial, por mi parte si hay ingresos pero por parte de los proveedores de alarmas no cuentan con ingresos, ellos realizan la gestión para los ingresos, el cual les indican que no es posible el ingreso hoy ya que se deben enviar correos de ingresos por mínimo 2 días de anterioridad, por lo tanto ellos se retiran del punto, le comunico con el area de monitoreo para informar la situación presentada, atiende en el área de monitoreo Juan Cabezas 
*Verificación/Corrección de alineación (BRM) con JIG: N/A
*Error NHΗ: N/A
*Voltaje:*
            *1. FASE-NEUTRO: N/A
            *2.FASE-TIERRA: N/A
            *3.NEUTRO-TIERRA: N/A
*Estado final maquina: En servicio 
*Fecha: 16 de  Abril 2026
*Tiempo y Motivo de espera: N/A
*Hora de ingreso: 9:00
*Hora de salida: 9:50
*Nombre Parte: N/A
*Número de parte: N/A
*Serial de la parte instalada: N/A
*Serial de la parte retirada: N/A</t>
  </si>
  <si>
    <t>Trabajo a Realizar: ACOMPAÑAMIENTO A PROVEEDOR DE ALARMAS BI-PRIMERA LINEA POR FAVOR VERIFICAR ESTADO OPERATIVO EQUIPO DE VIDEO MARCH, DISCOS Y MODULOS DE VENTILACIÓN, CÁMARA CUARTO DE CARGUE SIN CONEXIÓN DE VIDEO.CAMARA ANALOGA
Fecha: 2026-04-16 09:00:00
Restricción: LAS SOLICITUDES DE INGRESO LAS REALIZA EL AREA DE SERVICIOS POR MEDIO DE LA PLATAFORMA MAMTUM PARA VIVA TUNJA, LOS PROVEEDORES MAQUINA YO FRECUENTES DEBEN DE ENVIAR A LOS CORREOS SERVICIOSATM@BANCOLOMBIA.COM.CO Y PAANZAPA@BANCOLOMBIA.COM.CO (NO A LOS CORREOS DEL CLIENTE) EL LISTADO MENSUAL DE LOS TECNICOS CON LOS PARAFISCALES VIGENTES ADJUNTOS PARA QUE SE GENEREN LOS PERSMISOS DEL MES, LOS DEMAS PROVEEDORES REALIZAN LAS SOLICITUDES SEGUN LA NECESIDAD DE ATENCION DEL CAJERO, ENVIANDO LA SOLICITUD CON LA INFORMACION DE LOS TECNICOS Y LOS PARAFISCALES VIGENTES MINIMO CON 2 DIAS DE ANTICIPACION DE L-V (08:00- 17:00) TIENDO EL CUENTA QUE EL CENTRO COMERCIAL SOLO RECIBE SOLICITUDES EN LA PLATAFORMA DE L-V(08:00-14:00) Y MINIMO CON 24 HORAS DE ANTICIPACION. AL CLIENTE NO SE LE DEBEN DE ENVIAR SOLICITUDES DE INGRESO, LOS CONTACTOS REGISTRADOS SON PARA RESOLVER SITUACIONES O INCONVENIENTES.</t>
  </si>
  <si>
    <t>2604150547</t>
  </si>
  <si>
    <t>*Ticket* 2604150547
*Titulo* falla aceptador 
*Cliente* Bancolombia
*problema encontrado* stoper partido y guía derecha de iner shuter partida
*Solución* se encontró cajero fuera de servicio sin atascos de efectivo,se revisa status en nhvdm con alertamientos en el aceptador,tirilla de errores arroja 5D6G100 en referencia al bill stoper,se revisa físicamente y se encuentra partido totalmente,adicional a eso la guía derecha del iner shuter también se halla partida,se hace reparación de ambos módulos,mtto a todo el aceptador en el cual se halla un caucho en su interior por mala manipulación del usuario,se intervino la tsk,a este módulo se le ajustó el disco del tiempo con el sensor de herradura,limpié general a todos los transportes y balineras.Se arma todo nuevamente,se habilita cajero al servicio y empieza a realizar pagos y recibir depósitos con éxito
*Estado final máquina* en servicio 
*# maquina* 5122 mf punto clave
*Fecha* 15_04-2026
*tiempo de espera* 10min mientras subgerente me permitía ingreso
*Hora de ingreso* 2:10pm
*Hora de salida* 3:20pm</t>
  </si>
  <si>
    <t>ERROR VENDOR:
5D6G100
Requiere SLM, Oficina y Belltech por Falla recurrente
KTC ERROR CODE:
CSA0001ATM
DESCRIPCIÓN:
Error al mover CSM BP a la posición de apilamiento durante la inicialización
RESTRICCIÓN:
INGRESOS POR MEDIO DE CARPETA VIRTUAL.
KTC ERROR CODE:
CSA0001ATM</t>
  </si>
  <si>
    <t>2604150479</t>
  </si>
  <si>
    <t>Voltaje:
Fase- Neutro:  120.2
Fase- Tierra: 120.2
Neutro- Tierra: 0.1
 Extracción de historial de errores y trazas: 5D7L100
Observaciones del operador:  sin novedad 
Acciones tomadas:  
CSM:  Limpieza 
TSK: Limpieza 
FRONT T:   Limpieza 
TOP T:  Limpieza 
IF:  ok
MID: ok
BC: Limpieza 
RC1, RC2, RC3, RC4, RC5,RJC: ok
COIN:  ok
Lectora: ok
Otros:   
Estado final:  En servicio 
Detalles Adicionales :  
Tiempo y motivo de espera:  llegada al punto a las 1:57
Número de parte:
Serial de la parte instalada: 
Serial de la parte retirada: 
Conclusión: se encuentra ATM f/fuera de servicio con atasco en TSK por mal ingreso del billete por parte del usuario. Se retira billete doblado y se realiza limpieza del módulo, incluyendo BC, Top, Front Transport y CSM. Se deja ATM operativo con consignación realizada, lo confirma Wilson Perilla de monitoreo. 
Ticket: 2604150479
ATM:  1516
Hora de Ingreso:  2:29
Hora de salida: 3:59
Atiende: Luis Serrano
Fecha: 15-04-2026</t>
  </si>
  <si>
    <t>2604150403</t>
  </si>
  <si>
    <t>CAMBIO DE SENSORES</t>
  </si>
  <si>
    <t>Voltaje:
Fase- Neutro: 121.9
Fase- Tierra: 121.5
Neutro- Tierra: 0.0
Conclusión: se llega al punto, ATM en servicio, se prosigue labor del día de ayer, realizando cambio de level damper y mantenimiento en interface, cajero principal no permite realizar pruebas por NH sin embargo se realizan test cahs saliendo satisfactorios. Se sube ATM a servicio este queda operativo y sin fallas, cajero principal ingreso a supervisor para realizar arqueo de este, quedando el ATM operativo y sin fallas en seguimiento a pago real.
Nombe del repuesto:7430005042
Número de partes:level damper
Número de serie instalado:N/A
Número de serie retirado:N/A
Ticket: 2604150403
ATM: 8887
Hora de Ingreso: 10:50
Hora de salida: 11:00
Atiende: Edgar de oro</t>
  </si>
  <si>
    <t>Helix INC000002026345
Se requiere técnico oficina informa ( El cajero recibe y entrega efectivo sin problema, el problema está es que cuando recibe efectivo para consignar, la lectura de los billetes es terrible., Un ejemplo es que de 50 billetes, recibe 15 0 20, nada más. y toca volverlos a ingresas y vuelve y rechaza muchos billetes, Se ha comprobado que los billetes estén en óptimas condiciones y sin ningún tipo de doblez o algo similar., El cajero en esta condiciones no permite el óptimo direccionamiento y crea malestar en nuestros clientes, esto ocasionando bajar el nivel de direccionamiento y de transaccionalidad del canal, Se solicita revisión para limpieza o para alguna solución.) atm sin sdtatus de falla ´pero la oficina requiere la revisión 
SE REQUIERE ENVIAR NOTIFICACION DE VISITA A LOS CONTACTOS</t>
  </si>
  <si>
    <t>2604150339</t>
  </si>
  <si>
    <t>Voltaje:
Fase- Neutro:ok
Fase- Tierra: ok
Neutro- Tierra: ok
Acciones tomadas: se llega al punto se observa papel bajo se procede a cambiar el papel queda operativo se revisa por medio del NH todo operativo 
CSM: ok
TSK: ok
FRONT T:ok
TOP T: ok
IF:  ok
MID:ok
BC: ok
RC1, RC2, RC3, RC4, RC5,RJC: ok
COIN:  ok
Lectora: ok
Otros:   
Estado final:  En servicio 
Detalles Adicionales : operativo cambio de papel 
Tiempo y motivo de espera: 10 minutos 
Número de parte:  
Serial de la parte instalada: n/a
Serial de la parte retirada: n/a
 Mid Transport, Top Transport, Front Transport, impresora, BC, CSM y TSK,: ok
Ticket: 2604150339
ATM: bc9944
Hora de Ingreso:ok
Hora de salida:ok
Atiende: Alfonso.jimenez@belltech.la
Fecha: 15-04-2026</t>
  </si>
  <si>
    <t>2604150317</t>
  </si>
  <si>
    <t>CAMBIO DE LECTORA</t>
  </si>
  <si>
    <t>Voltaje:
Fase- Neutro:  
Fase- Tierra: 
Neutro- Tierra: 
 Extracción de historial de errores y trazas: 
Observaciones del operador:  sin novedad 
Acciones tomadas:  
CSM:  ok
TSK: ok
FRONT T:   ok
TOP T:  ok
IF:  ok
MID: ok
BC: ok
RC1, RC2, RC3, RC4, RC5,RJC: ok
COIN:  ok
Lectora: Cambio de módulo 
Otros:   
Estado final:  En servicio 
Detalles Adicionales :  
Tiempo y motivo de espera:  llegada al punto a las 11:15
Número de parte:  5645000052
Serial de la parte instalada:  BT-13098248
Serial de la parte retirada: CLAE008949 
Conclusión: se encuentra ATM fuera de servicio con falla en lectora, se procede a apagar cajero y realizar cambio de módulo, realizando pruebas de lectora sin fallas. Katerine Garzón de monitoreo confirma operatividad del cajero con consulta de saldo exitosa. 
Ticket: 2604150317
ATM:  604
Hora de Ingreso:  11:34
Hora de salida: 11:50
Atiende: Luis Serrano
Fecha: 15-04-2026</t>
  </si>
  <si>
    <t>Se requiere SLM de  BELLTECH para realizar cambio de repuesto -</t>
  </si>
  <si>
    <t>2604150308</t>
  </si>
  <si>
    <t>Problema Encontrado: Billete en Mal Estado 
Solución: Se llega ATM reportado con falla en aceptador y dispensador, se valida la novedad evidenciando atasco en la TSK un billete en mal estado, se retira atasco y se realiza limpieza del BRM el cuál se encontraba con exceso de polusion, al finalizar se realizan pruebas de funcionamiento ok,  por la hora no hay afluencia de clientes ATM queda operativo sin novedad. 
Error NH:  5D0LB
Voltaje.
1. Fase-Neutro: 120.1
2.Fase-Tierra: 120.4
3.Neutro-Tierra: 0.1
Estado Final Maquina: Operativa 
# Maquina: 7504
Fecha:  16 de Abril
Tiempo y Motivo de Espera: 33 minutos de espera 
Hora de Ingreso: 06:33
Hora de Salida: 07:22
Nombre Parte: (N/A)
Número de parte: (N/A)
Serial de la Parte Instalada: (N/A)
Serial de la Parte Retirada: (N/A)</t>
  </si>
  <si>
    <t>Se requiere SLM  con  TDV/Belltech  por falla en aceptador , no solventa  con  FLM</t>
  </si>
  <si>
    <t>2604150276</t>
  </si>
  <si>
    <t>Problema ENCONTRADO: cambio de repuesto 
SOLUCION :  Se llega al punto se encuentra el cajero en servicio, 
Se imprime log de errores y contadores antes de cambiar la gaveta y después de cambiarla
Se evidencia cajero con errores constantes en gaveta 1 de 100 mil donde se queda fuera de servicio 
Se procede a cambiar la gaveta se cambia se realizan pruebas las cuales pasa exitosa se revisan todos los módulos y se les realiza limpieza okay
Se realiza retiro exitoso 
Hoppers de mil en error apreta correctamente 
Monitoreo Sebastián Zapata 
ERROR NH: 571G700
VOLTAJE: 
1. FASE-NEUTRO: 119.6
2.FASE-TIERRA: 120.0
3.NEUTRO TIERRA: 0.3
Estado final maquina: operativo y pagando 
# maquina: 8577
Fecha: 17/04/2026
Tiempo y Motivo de espera: 50 minutos que llegará el repuesto 
Hora de ingreso: 9:00
Hora de salida: 11:00
TICKET: 
Nombre Parte: gaveta de efectivo 
número de parte: 7430006721
Serial de la parte instalada: CGJX516173
Serial de la parte retirada: CGJX517619</t>
  </si>
  <si>
    <t>ERROR VENDOR:
5D0N800
Requiere SLM, Oficina y Belltech por Falla recurrente
KTC ERROR CODE:
CSA0001ATM
DESCRIPCIÓN:
No se puede eliminar la nota en el sensor de separación RC (GSx06) durante la inicialización
RESTRICCIÓN:
LAS SOLICITUDES DE INGRESO SE GESTIONAN POR PLATAFORMA MANTUM, LA ENCARGADA DE CREARLOS ES LA SUCURSAL Y SE PIDEN UNA SOLA VEZ AL MES. SE DEBE ENVIAR EL LISTADO DEL PERSONAL QUE ASISTE EL SITIO (NO TODO EL QUE SALE EN CARPETA VIRTUAL). SE GENERA LA SOLICITUD ADJUNTANDO PARAFISCALES Y EN EL CENTRO COMERCIAL TIENEN HASTA 2 DIAS HABILES PARA AUTORIZARLO. 
KTC ERROR CODE:
CSA0001ATM</t>
  </si>
  <si>
    <t>2604150240</t>
  </si>
  <si>
    <t>CAMBIO DE CE</t>
  </si>
  <si>
    <t>*Problema ENCONTRADO :* Cambio CE y Reinstalación.
*SOLUCION :* Se realiza presencia en el punto, encontrando el ATM apagado.
Se procede con el cambio del módulo afectado y se inicia la reinstalación de aplicaciones, así como la actualización de la nueva denominación.
Posteriormente, se realiza el seteo de las gavetas con la nueva estructura de denominaciones (100 - 50 - 50 - 20 - 5) y se efectúan las configuraciones requeridas del sistema.
Finalizado el proceso, se establece comunicación con el área de monitoreo para validar el seteo en KTC y AUTENTIC, donde la analista Katerine confirma la correcta parametrización.
Se procede a realizar el ascenso del ATM a dominio.
Finalmente, se informa al compañero Gerardo, encargado de la actividad de actualización de denominaciones, para que gestione la solicitud de provisión con la nueva configuración establecida.
*ERROR NH:* 
*VOLTAJE:*
1.FASE-NEUTRO: 124 v
2.FASE-TIERRA: 124 v
3.NEUTRO TIERRA: 0.6 v
*Estado final maquina:* pendiente de provisión.
*# maquina:* 6624 
*Fecha:* 17/04/2026
*Tiempo y Motivo de espera :* 
*Hora de ingreso:* 09:00 am
*Hora de salida:* 11:30 am
*TICKET:* 2604150240
*Nombre Parte:* 
*número de parte:*
*Serial de la parte instalada:*
*Serial de la parte retirada:*</t>
  </si>
  <si>
    <t>Se requiere FLM por parte de belltech, atm se encuentra sin reportar ktc, se valida con Jony Ramirez de la mesa e informa atm sin novedad
PUNTO MANEJA CARPETA VIRTUAL</t>
  </si>
  <si>
    <t>2604150089</t>
  </si>
  <si>
    <t>Nicole Rodriguez &lt;nicolle.rodriguez@belltech.la&gt;</t>
  </si>
  <si>
    <t>Problema ENCONTRADO: FALLA EN ACEPTADOR 
Una vez en el ATM, se Procede a revisar fallas recurrentes no se encuentra ningún tipo de atasco pero si equipo con falla intermitente de comunicación se realiza mantenimiento a todos los módulos del cajero retiro de polusion se hacen pruebas de dispesacion y aceptacion las cuales realiza satisfactoriamente se contacta a monitoreo bancolombia los cuales realizan envío de comandos equipo queda en línea y funcionando sin novedad Posteriormente, se sube el equipo a servicio y se le entrega a funcionario de la oficina Finalizada la labor, se verifica el correcto funcionamiento, se deja el ATM en operación y se contacta a Monitoreo bancolombia para informar la gestión realizada. Consecutivo de cierre 082610
1.FASE-NEUTRO________2.FASE-TIERRA________3.NEUTRO-TIERRA________
*Estado final maquina:  operativo 
*# maquina: 5197 
*Fecha: 15/04/2026
*Tiempo y Motivo de espera 25min, gestion de permisos y espera de personal que realiza apertura de sail 
*Hora de ingreso: 02:25 pm
*Hora de salida: 04:00 pm 
*Nombre Parte: n/a 
número de parte: n/a
*Serial de la parte instalada: n/a
*Serial de la parte retirada: n/a</t>
  </si>
  <si>
    <t>SIN CODIGO DE ERROR 
Se requiere slm por falla en shutter, atm se sale de servicio. 
Last Event Data	ErrorCode=596M500,Description=596M500:Hardware Error! Call your attendant	14 Apr 2026 20:51:43</t>
  </si>
  <si>
    <t>2604150013</t>
  </si>
  <si>
    <t>Voltaje:
Fase- Neutro:ok
Fase- Tierra: ok
Neutro- Tierra: ok
Acciones tomadas: se llega al punto se observa papel bajo se procede a cambiar el papel queda operativo se revisa por medio del NH todo operativo 
CSM: ok
TSK: ok
FRONT T:ok
TOP T: ok
IF:  ok
MID:ok
BC: ok
RC1, RC2, RC3, RC4, RC5,RJC: ok
COIN:  ok
Lectora: ok
Otros:   
Estado final:  En servicio 
Detalles Adicionales : operativo cambio de papel 
Tiempo y motivo de espera: 29 minutos 
Número de parte:  
Serial de la parte instalada: n/a
Serial de la parte retirada: n/a
 Mid Transport, Top Transport, Front Transport, impresora, BC, CSM y TSK,: ok
Ticket: 2604150013
ATM: bc2595
Hora de Ingreso:ok
Hora de salida:ok
Atiende: Alfonso.jimenez@belltech.la
Fecha: 15-04-2026</t>
  </si>
  <si>
    <t>2604150005</t>
  </si>
  <si>
    <t>Andres  Cortes &lt;andres.cortess@belltech.la&gt;</t>
  </si>
  <si>
    <t>Andrés Jimenez &lt;andres.jimenez@belltech.la&gt;</t>
  </si>
  <si>
    <t>Mf Ibague</t>
  </si>
  <si>
    <t>Tolima</t>
  </si>
  <si>
    <t>IBAGUE</t>
  </si>
  <si>
    <t>5135</t>
  </si>
  <si>
    <t>*Problema ENCONTRADO: 
- EXCESO EE POLUCION
- RETAZO DE BILLETE
- GAVETA DE 20K VACIA
*SOLUCION:  Se llega a la actividad, se evidencia ATM fuera de servicio, se procede a gestionar permisos de ingreso siendo ok, se ingresa al site junto a la cajera principal, la cual menciona que no puso subirlo a servicio tras flm, se da ingreso a la herramienta de diagnóstico nH, la cual muestra multiples sensores del BMU en alerta, se válida el log de errores alertando el sensor gs030 y al inspeccionar físicamente se encuentra un retazo de billete de 50k, la funcionaría menciona que debe salir y por tal motivo deja el cofre cerrado, se continúa la labor con la parte del aceptador en soporte con el técnico SLM N2 Yony Blandón, el cual menciona validar el BC (validaron de billetes) encontrando este con exceso de polución, al no pod r hacer pruebas se deja el ATM en seguimiento de tx reales, se le deja la novedad a Cleidy Betancourt en monitoreo Bancolombia confirmando ATM operativo y brinda el código de cierre 032081
*ERROR NH: 5DA2C00
*VOLTAJE:
1. FASE-NEUTRO: 109.5 V
   2.FASE-TIERRA: 110.0 V
3. NEUTRO-TIERRA: 0.3 V
*Estado final maquina: 
- En servicio 
*# maquina: 5135
*Fecha: 15/04/2026
*Tiempo y Motivo de espera: 10 min / apertura del site 
*Hora de ingreso: 12:00 pm
*Hora de salida: 2:00 pm
*Nombre Parte: na
*número de parte: na
*Serial de la parte instalada:  na
*Serial de la parte retirada: na</t>
  </si>
  <si>
    <t>ATM requiere validación SLM por error fatal en aceptador de efectivo, no pasa FLM de SUC</t>
  </si>
  <si>
    <t>2604141134</t>
  </si>
  <si>
    <t>FACTORES EXTERNOS  ACTIVACION DE LA ALARMA</t>
  </si>
  <si>
    <t>Problema ENCONTRADO  activación de la Facia 
*SOLUCION   Se llega al sitio ATM 8604 por activación de la facia se comunica con los de alarmas Daniel Oviedo vamos confirmando la validación de la fascia realizamos habiendo apertura cerrando apertura verificando con activación de la alarma con la activación de la alarma todo se encuentra bien se vuelve a cerrar el ATM
ERROR 
*VOLTAJE: 
 1.FASE-NEUTRO 
2.FASE-TIERRA: 
3.NEUTRO TIERRA:
*Estado final maquina: en servicio 
*# maquina 8604
*Fecha: 15/04/2026
*Tiempo y Motivo de espera :  
*Hora de ingreso:  7:00 am
*Hora de salida:    7:35 am
*TICKET:  2604141134
*Nombre Parte:  
*número de parte:  
*Serial de la parte instalada: 
Serial de la parte</t>
  </si>
  <si>
    <t>ZONA 1 MAGNETICO CONTRATAPA INFERIOR CAJERO ACTIVACIONES CONSTANTES EN FALLA ZONA ALARMADA --- FAVOR COORDINAR ASISTENCIA - SE HAN GENERADO DOS TK APARENTEMENTE SIN ATENCIÓN</t>
  </si>
  <si>
    <t>2604141127</t>
  </si>
  <si>
    <t>Problema ENCONTRADO: FALLA EN DISPENSADOR 
*SOLUCIÓN:  Una vez en el ATM, se procede a revisar los módulos, encontrando un atasco en la TSK y polución excesiva. Se desmonta la TSK, se sopletea y se limpian los sensores y los rubbers. Asimismo, se sopletea el Top Transport y se limpian rodamientos y rubbers. Se realiza limpieza del CSM, Front Transport, Middle Transport y las gavetas; además, se despegan los rubbers. Se baja el motor de tiempos y se efectúa su respectiva limpieza.
Finalizado el proceso, se sube el sistema a NH, donde se realiza la inicialización de forma exitosa. No se ejecutan pruebas en esta etapa, ya que TDV no lo permite. Posteriormente, se pasa a modo cliente, donde se realizan pruebas exitosas con usuarios. Finalmente, se contacta a Monitoreo Bancolombia, donde Stiven Ruiz informa que la última transacción (5251) se completó correctamente y que los módulos y transacciones se encuentran operando con normalidad.
1.FASE-NEUTRO________2.FASE-TIERRA________3.NEUTRO-TIERRA_______
*Estado final maquina:   sin ingreso
*# maquina: 5025
*Fecha: 15/04/2026
*Tiempo y Motivo de espera 30 min, gestión de permisos.
*Hora de ingreso: 11:45 am
Hora de salida: 01:00 pm
*Nombre Parte: n/a
*número de parte: n/a
*Seria de la parte instalada: n/a
*Serial de la parte retirada: n/a</t>
  </si>
  <si>
    <t>ERROR VENDOR:
5D6MB00
KTC ERROR CODE:
CSA0001ATM
DESCRIPCIÓN:
El aceptador de efectivo se encuentra con un atasco o presenta novedades en su conexión
RESTRICCIÓN:
SE REQUIERE NOTIFICACION DE VISITA POR CORREO A LOS CONTACTOS. ADJUNTAR PARAFISCALES. LAS SOLICITUDES DE INGRESO DEBEN DE SER ENVIADAS MINIMO CON 2 HORAS DE ANTICIPACION PARA MANTENIMIENTOS CORRECTIVOS DE L-V (08:00-17:30).
KTC ERROR CODE:
CSA0001ATM</t>
  </si>
  <si>
    <t>2604141113</t>
  </si>
  <si>
    <t>**Cliente:* Bancolombia 
**Código ATM:* 9204
**Nombre ATM:* Principal B/manga 
**Causa de la falla:* Aceptador 
**Ciudad:* B/manga
**Marca:* Hyosung 
**Modelo:*MX8600ST
**Falla:* Cambio de Modulo Rc 1 y 2
**Problema encontrado:* rollers de salida de las rc 1 y 2 desgastado y con forma anormal.
**Solución:* - se llega al punto y se encuentra atm operativo y en servicio. 
-se valida brm por NHVD, se hace inicializacion y es ok..
-se validan sensores, se hace revisión de los log de errores arrojando fallas por atascó en la entrada del bc y front.
-se hace cambio de las rc 1 y 2 ok. Se hace seteo fisico ok y marcaje a las rc ok.
-se realizan pruebas de esfuerzo de aceptación con fajo de 145 billetes y son ok, pasan del csm al tsk ok.
-se hacen pruebas de dispensación en especial a la rc de 20 y son ok no atasca billetes y los Billetes salen normales.
-Se espera a que hagan arqueo al atm ok.
-se sube atm a servicio y clientes hacen tx reales ok.
-se Informa novedad con Carolina Marquez de monitoreo Bancolombia.
-Código de Cierre:
**Verificación/Corrección de alineación (BRM) con JIG:* BMD Ok.
**Error NHΗ:*  5D0F100 5701100
**Voltaje:
**1. FASE-NEUTRO:* 119.3V
**2.FASE-TIERRA:*    119.5V
**3.NEUTRO-TIERRA:* 0.1V
**Estado final maquina:* en servicio
**Fecha:* 20/04/2026
**Tiempo y Motivo de espera:* 10 minutos validando ingresos y apertura de cofre 
**Hora de ingreso:* 10:20AM
**Hora de salida:* 11:30AM
**Nombre Parte:* Rc 
**Número de parte:* 7430006721
**Serial de la parte instalada:* CGJX382168 y CGJX546841
**Serial de la parte retirada:* CGJX517885 y CGJX518240
**# Ticket:* 2604141113
**Atiende:* Julian Salcedo</t>
  </si>
  <si>
    <t>5D0F100 CSA0001ATM  GM001 motor doesn't operate at a constant speed when the motor works during Initialize / SLM por falla reincidente ATM con UPTIME CRITICO 
RESTRICCIÓN:
SE REQUIERE NOTIFICACION DE VISITA POR CORREO A LOS CONTACTOS. 
KTC ERROR CODE:
CSA0001ATM</t>
  </si>
  <si>
    <t>2604141090</t>
  </si>
  <si>
    <t>Mf Ocana</t>
  </si>
  <si>
    <t>OCANA</t>
  </si>
  <si>
    <t>5136</t>
  </si>
  <si>
    <t>*Problema ENCONTRADO: Falla en dispensador 
*SOLUCION: 
Se llega al punto y se encuentra ATM en servicio. Se válida con oficina los cuales indican realizar FLM y encontrar billetes de 2.000 deteriorados. Se hace limpieza de bc y bmu. Se hace multiples pruebas de aceptación y todas ok. Se sube ATM a servicio y confirma status Katerine Carbajal 
Número de cierre 029786
*ERROR NH:  000000
*Estado final maquina: operativo 
*# maquina:  5136
*Fecha:  15/04/2026
*Tiempo y Motivo de espera 15 minutos validando ingresos 
*Hora de ingreso: 
10:30am
*Hora de salida: 
12:10pm
*Nombre Parte:
*número de parte: 
*Serial de la parte instalada:  
*Serial de la parte retirada:</t>
  </si>
  <si>
    <t>5B7F100 CSA0001ATM TSK GM701 falla durante la separación al recolectar billetes del TSK / SLM atm con UPTIME CRITICO 
RESTRICCIÓN:
SE REQUIERE ENVIAR NOTIFICACIÓN AL PUNTO 
KTC ERROR CODE:
CSA0001ATM</t>
  </si>
  <si>
    <t>2604141003</t>
  </si>
  <si>
    <t>ENCONTRADO: Sin falla.
SOLUCIÓN:
Una vez en el punto, se validan permisos de ingreso. Al revisar el ATM, se evidencia que el cajero no presenta fallas en las gavetas.
Se realizan pruebas de dispensación y aceptación, ambas exitosas. Posteriormente, se sube el equipo a servicio y se ejecutan transacciones reales, las cuales resultan satisfactorias.
Sin embargo, el sub indica que el cajero únicamente dispensa billetes de baja denominación y, al intentar retiros con denominaciones altas, el equipo informa que no cuenta con dichos billetes, aunque físicamente sí están disponibles.
Se establece comunicación con monitoreo de Bancolombia, donde la compañera Luisa Cano informa que el caso será escalado con el banco. Se suministra código de cierre 028239.
*ERROR    NH:  n/a 
*VOLTAJE:  
P1.FASE-NEUTRO___120____2.FASE-TIERRA____9.8____3.NEUTRO-TIERRA_0.1_____
*Estado final maquina: operativo 
*# maquina: 5187
*Fecha: 20/04/2026
*Tiempo y Motivo de espera 10 min, gestión de permisos 
*Hora de ingreso: 12:00 pm
Hora de salida: 1:00 pm
*Nombre Parte: n/a
*número de parte: n/a
*Serial de la parte instalada: n/a
*Serial de la parte retirada: n/a</t>
  </si>
  <si>
    <t>Helix INC000002024870
Se requiere técnico oficina informa ( Descripción: Se requiere validar el sistema interno del multifuncional, porque no esta arrojando en los retiros billete de $50.000, ayer se realizo prueba para retirar en esa denominación y arroja error como si no tuviera dinero y solo arroja de $100.000 y $20.000 lo que no debería ser y hoy lo mismo y la gaveta se super llena de $50.000 y no arroja de esa denominación. pues debería entregar de todas las denominaciones y no tanto de $20.000.) atm sin status de falla, pero la oficina requiere revisión  // NO CANCELAR SOLICITUD REALIZADA POR SUC
SE REQUIERE ENVIAR NOTIFICACION DE VISITA A LOS CONTACTOS</t>
  </si>
  <si>
    <t>2604140992</t>
  </si>
  <si>
    <t>*Ticket* 2604140992
*Titulo* falla aceptador 
*Cliente* Bancolombia
*problema encontrado* billete de la 5mil pesos partido
*Solución* se encontró cajero fuera de servicio,status en nhvdm tiene una alerta en el csm específicamente en el sensor 606,se revisa tirilla de errores con alertas en módulo aceptador 5962100 por residuos en el reciclador de efectivo,se revisa físicamente y se halla la mitad de un billete de 5mil pesos en los mecanismos detrás del front plate obstruyendo el sensor 606,se revisa dicha parte y tiene roto un extremo inferior producto de una mala manipulación al momento de consignar,se hizo reparación de la pieza y se arma todo nuevamente.Se realizó mtto a la RC1 por alertas 571C100 y 5711500,posterior a ello se ejecuta test cash con éxito, se habilita cajero al servicio y queda realizando transacciones con normalidad
*Estado final máquina* en servicio 
*# maquina* 0575 cajero mf suc ccial arkadia II
*Fecha* 15_04-2026
*Hora de ingreso* 8:40am
*Hora de salida* 10:07am</t>
  </si>
  <si>
    <t>5962100 CSA0001ATM El aceptador de efectivo se encuentra con un atasco o presenta novedades en su conexión / SLM SUC - BELLTECH ATM con UP TIME CRITICO
RESTRICCIÓN:
SE REQUIERE NOTIFICACION DE VISITA POR CORREO A LOS CONTACTOS. ENVIAR LISTADO DE PERSONAL A LA SUBGERENTE DE LA SUCURSAL PARA CREAR UN PERMISO INTERNO ADJUNTANDO PARAFISCALES Y FOTOCOPIA DE LA CEDULA DE CADA TECNICO. EL HORARIO PARA TRABAJOS EXTERNOS ES HASTA LAS 10:00AM POR RESTRICCION DEL CC Y LOS PERMISOS ADICIONALES SON PARA CAJEROS EXTERNOS A LA SUCURSAL, LOS INTERNOS, ELLA MISMA LOS REVISA. LOS JUEVES LA SUCURSAL TIENE REUNION, POR LO QUE SE PUEDE ASISTIR A LAS 07:30. SE DEBE ENVIAR CORREO CON 24-48H DE ANTICIPACION. EL PERMISO TENDRA LA VIGENCIA QUE RELACIONEN LOS PARAFISCALES. LOS TRABAJOS EXTERNOS DEBEN REALIZARSE ANTES DE LAS 10AM
KTC ERROR CODE:
CSA0001ATM</t>
  </si>
  <si>
    <t>2604141035</t>
  </si>
  <si>
    <t>*Fecha:15 de Abril 2026
*TICKET:2604141035
*EQUIPO: ATM 6925
*UBICACIÓN:CENTRO-FLORENCIA 
*MODELO:8600S MONIMAX
*SERIAL:DFUD400054
*CLIENTE: Bancolombia 
PROBLEMA ENCONTRADO:Falla en impresora 
*SOLUCION: Se inicia  trabajo ingresando al site, se realiza verificación visual,se valida atm en servicio, se procede a realizar el desactivado de el sistema de alarma y apertura de facia, se procede a verificar que la impresora se encuentra en falla, se le cambia rollo de papel y se pone en servicio, se realizan pruebas de impresión las cuales son exitosas, se realiza cerrado de facia,se realizó activación de sistema de alarma, se realiza retiro y posteriormente que genere recibo para confirmar que la impresora se encuentra sin falla,
atm operativo y pagando,con transacción realizada a las 06:15 con código de cierre:042639 confirma asesor: Katerine Carbajal 
Asesor Monitoreo: Katerine Carbajal 
Código de cierre:
*Estado: en servicio 
*VOLTAJE:
1.FASE-NEUTRO: 
2.FASE-TIERRA: 
3.NEUTRO TIERRA:
*Nombre Parte:
*número de parte:
*Serial de la parte instalada:
*Serial de la parte retirada:
*maquina:ATM 6925
*Hora de llegada: 06:00 a.m
*Hora de ingreso: 06:00 a.m
*Tiempo y Motivo de espera: 
*Hora de salida: 06:40 a.m</t>
  </si>
  <si>
    <t>ERROR VENDOR:
0
KTC ERROR CODE:
RCP0002ATM
DESCRIPCIÓN:
La impresora de recibos se encuentra atascada
RESTRICCIÓN:
ATM NO REQUIERE AUTORIZACIÓN DE INGRESOS.
KTC ERROR CODE:
RCP0002ATM</t>
  </si>
  <si>
    <t>2604141137</t>
  </si>
  <si>
    <t>*Problema ENCONTRADO:  TDV incumple 
*SOLUCION:  - Se llega al punto y se encuentra el cajero fuera de servicio, se dan los tiempos de espera a TDV y no asiste al punto.
-Me comunico con monitoreo Bancolombia y se les informa la novedad ( Luisa Cano )
*ERROR NH:  000000
VOLTAJE:
1. FASE-NEUTRO: N/A
2.FASE-TIERRA: N/A
3.NEUTRO-TIERRA: N/A
*Estado final maquina:  operativo
*# maquina: 9342
*Fecha: 15/04/2026
*Tiempo y Motivo de espera:   N/A
**Hora de ingreso: * 2:00PM
**Hora de salida: * 2:30PM
*Nombre Parte:  
*número de parte: 
*Serial de la parte instalada: 
*Serial de la parte retirada:</t>
  </si>
  <si>
    <t>5B71100 CSA0032ATM ATM con recurrencia en fallas de Aceptador / SLM no solventa con atención FLM 
RESTRICCIÓN:
LAS SOLICITUDES DE INGRESO SE ENVIAN CON UN DIA HABIL DE ANTICIPACION. LAS ACTIVIDADES QUE GENEREN RUIDO, POLVO, ENTRE OTROS DEBEN DE REALIZARSE DE 06:00 A 9:30. EN DIAS FESTIVOS NO SE PERMITEN NI GESTIONAN INGRESOS. 
KTC ERROR CODE:
CSA0032ATM</t>
  </si>
  <si>
    <t>2604140967</t>
  </si>
  <si>
    <t>Angela Atehortua &lt;Angela.Atehortua@belltech.la&gt;</t>
  </si>
  <si>
    <t>*Problema Reportado:* Reconexión ATM 
*Problema encontrado:* Reconexión Atm
*Solución:* se llega al punto , se validan permisos de ingreso los cuales fueron autorizados a las 9:30 Am , se ingresa al site se observa ATM totalmente cubierto de polvo, se realizan las siguientes actividades 
* Limpieza ajuste CSM 
* Limpieza ajuste BC 
* Limpieza ajuste TSK 
* Limpieza ajuste Ruta de transporte 
* Limpieza - alineación BRM 
* Limpieza ajuste C.E
* Limpieza ajuste gavetas - middle transport
Se energiza nuevamente sin evidenciar alertMientos en sensores , se validan módulos por medio de monitoreo Bancolombia 
(Steven Ruiz), se realiza entrega a conformidad por parte de subgerente de la entidad , ATM listo para provisión 
*ERROR NH:* N/A
*VOLTAJE:*
1.FASE-NEUTRO: 120 V 
2.FASE-TIERRA: 120V  3.NEUTRO- TIERRA: 0V
*Estado final maquina:*   operativo sin valores
*# maquina:* 5221
*NFC:* Ok
*Fecha:15/04/2026*
*Tiempo y Motivo espera :* 
*Hora de ingreso:* 09:30Am
*Hora de salida:* 12:30 Pm
*TICKET:* 2604140967
*Número de parte:* 
*Serial instalado:*
*Serial Retirado:*</t>
  </si>
  <si>
    <t>Se requiere ingeniero en punto para Reconexión de Maquina por traslado interno FECHA : 15:04 hORA 8:30 AM</t>
  </si>
  <si>
    <t>2604140961</t>
  </si>
  <si>
    <t>Mf Villa Campestre</t>
  </si>
  <si>
    <t>9682</t>
  </si>
  <si>
    <t>Labor realizada se llega al punto se encuentra ATM fuera de servicio se espera que den ingreso al cuarto sait se entra se pone en NH se imprime blog de errores se confirma error de atasco se revisa módulos pero no se encuentra el atasco cuando se revisa el interface se encuentra mugre tapando sensores se realiza mantenimiento y se vuelve a colocar quitando error por alta purga de rechazos se le realiza también mantenimiento por tiempos de cierre de la oficina no se puede continuar labores se sube ATM en línea se llama a monitoreo contesta Sebastián  Zapata confirma ATM en línea operativo sin alertamientos en módulos no se da código de cierre se deja en seguimiento por novedad presentada en csm 
Bc: mantenimiento y limpieza de balineras por alta purga 
If: limpieza por suciedad no dejaba subir ATM 
Tsk:retiro de polución 
Otros: ok
Estado final: en línea pagando y consignando 
Detalles adicionales: 
Tiempo de espera:48 minutos 
# de parte del modulo:N/A
Serial de la parte 
instalada:N/A
Serial de la parte retirada:N/A
Conclucion csm vandalizado a pesar de parte partida pruebas y consignaciones reales evidenciadas  ATM queda en línea y operativo se deja en seguimiento 
Tickets 2604140961
Atm 9682
Fecha 15-04-26
Atiende: Diego.castrillon@belltech.la</t>
  </si>
  <si>
    <t>No solventa falla con FLM se crea SLM con Proveedor Maquina - FALLA ACEPTADOR- Error Vendor 5D0LE00</t>
  </si>
  <si>
    <t>2604140925</t>
  </si>
  <si>
    <t>*Problema Encontrado: polusion y cabello
*SOLUCION: Se llega al punto se observa maquina fuera de servicio se gestiona ingreso se pasa site, se ingresa Show Ststus alertado Interface se procede imprimir log de error, se revisa modulos con polusion se apaga maquina se baja modulo CSM, BC Y TSK se realiza Limpieza general modulos, se limpia interface. Se desarma Csm se observa cabello parte inferior del modulo como costra grasa en valineras limpiando y quedando ok.
Se arma y se sube a servicio maquina, se espera 20 mn dentro de site en espera de Tx real por cliente, pasado tiempo se realiza Exitosamente.
Se llama a monitoreo Bco y el señor Daniel Oviedo valida status
Atm operativo
*ERROR NH: 
*VOLTAJE:
1. FASE-NEUTRO V
2.FASE-TIERRA V
3.NEUTRO-TIERRA V
*Estado final maquina: operativo
*# maquina: 5115
*Fecha: 15/04/2026
*Tiempo y Motivo de espera: 5 mn 
*Hora de ingreso: 8:35 am
*Hora de salida: 10:30 am
*Nombre Parte:
*número de parte: 
*Serial de la parte instalada:
*Serial de la parte retirada:</t>
  </si>
  <si>
    <t>limpieza</t>
  </si>
  <si>
    <t>DESCRIPCIÓN:
Error Recurrente en Shuter MF
KTC ERROR CODE:
CSA0036ATM
RESTRICCIÓN:
SE REQUIERE ENVIAR NOTIFICACIÓN AL PUNTO 
KTC ERROR CODE:
CSA0036ATM</t>
  </si>
  <si>
    <t>2604140889</t>
  </si>
  <si>
    <t>Se incumple servicio por Belltech, no se logra la llegada al punto, pendiente por nuevo estimado.</t>
  </si>
  <si>
    <t>ERROR VENDOR:
5D6MB00
KTC ERROR CODE:
CSA0001ATM
DESCRIPCIÓN:
El aceptador de efectivo se encuentra con un atasco o presenta novedades en su conexión
RESTRICCIÓN:
SE REQUIERE NOTIFICACION DE VISITA POR CORREO A LOS CONTACTOS. ADJUNTAR PARAFISCALES. LAS SOLICITUDES DE INGRESO DEBEN DE SER ENVIADAS MINIMO CON 2 HORAS DE ANTICIPACION PARA MANTENIMIENTOS CORRECTIVOS DE L-V (08:00-17:30). 
KTC ERROR CODE:
CSA0001ATM</t>
  </si>
  <si>
    <t>2604140831</t>
  </si>
  <si>
    <t>Entule</t>
  </si>
  <si>
    <t>*Problema ENCONTRADO:  Cierre fascia y puerta seguridad.
*SOLUCION: Se llega al sitio y se valida el ingreso con la sede. Anteriormente, se realizó la reinstalación de la imagen para el seteo de 100,000 y mantenimiento preventivo. Se espera en el punto al proveedor TDV para proceder a realizar el cerrado del ATM, la facia y las puertas de seguridad. Se encuentra con el proveedor en el punto y se procede a gestionar el cerrado del cajero sin novedades. Se comunica con monitoreo atiende Steven Ruiz, quien comunica que el cajero reporta sin novedades. Se valida el seteo por autentic sin novedad (100, 50, 50, 20, 5). Finalizado, se realiza el apagado del cajero y el cerrado por parte del proveedor TDV. El cajero queda pendiente por provisión. Se comunican con el ingeniero Gerardo para el envío de la carta de provisión.
*VOLTAJE: 
1.FASE-NEUTRO: Na
2.FASE-TIERRA:  Na
3.NEUTRO-TIERRA: Na
*Estado final maquina: pendiente provisión
*#maquina: 6908
*Fecha: 14/04/2026
*Tiempo y Motivo de espera: Na
*Hora de ingreso: 03:30
*Hora de salida: 04:00
* Nombre Parte: Internas Na
*número de parte: hopper Na
*Serial de la parte instalada: Na
*Serial de la parte retirada: Na</t>
  </si>
  <si>
    <t>Técnico DAMIAN CALAMBAS solicita servicio con TDV para cierre de ATM (fascia superior y cofre) por novedad de llaves. Solicitud posterior a reinstalación de aplicativo.
Coordinar con proveedor para confirmar cierre y operatividad. No requiere entule</t>
  </si>
  <si>
    <t>2604140682</t>
  </si>
  <si>
    <t>Revisión inicial: se hace trazas,  se  toman voltajes
120.7
119.6
0.1
Observaciones del operador: 
oficina 
Acciones tomadas:
CSM: se valida modulo
TSK: se valida modulo
FRONT T: se valida modulo ok
TOP T:se valida modulo ok 
IF: se valida modulo
MID:se valida modulo ok
RC1, RC2, RC3, RC4, RC5,RJC: se valida modulo ok
COIN: ok
Estado final: En servicio
Detalles adicionales: 
Tiempo y motivo de espera: 18 minutos esperando ingreso al cajero.                                Conclusión:  se actualiza seteo del atm queda 100-50-50-20-5 se configura gaveta de 10000 a 5000, se valida seteo xon monitoreo contesta Kleyber Betancourt, la oficina provisionara el atm cuando acabe operación del dia, 
Ticket: 2604140682
ATM:6735
Hora de salida:16:02
Atiende: Ramiro Ramos
Mauricio.vital@belltech.la</t>
  </si>
  <si>
    <t>ATM requiere SLM por mal seteo en gavetas, requiere tecnico a punto, atm critico y urgente // ATM SE BAJA DE SERVICIO</t>
  </si>
  <si>
    <t>2604140675</t>
  </si>
  <si>
    <t>Se reenvía ticket por BCM app no permite cerrar ticket 
Problema ENCONTRADO:  falla en aceptador  
*Solución:* atm sin falla,  al llegar oficia escala que la gaveta de 100 tenía falla, desocupo gaveta y reviso que no tenga pestañas o dientes partido y funcionamiento de push plate, sin novedad, hago pruebas de test cash con el efectivo para revisar movimiento completo de efectivo, pasa pruebas. Hago mantenimiento con sopladora y brocha en la parte superior de atm e inferior retirando costras, polvo y suciedad del atm, dejo en servicio y utilizan  clientes se dej en servicio por más transacciones ya que la sucursal cierra a las 16:00, me quedo hasta las 16:30 saliendo con clientes de sucursal 
*ERROR NH:* 
*VOLTAJE:*
- *1. Fase-neutro:*
- *2. Fase-Tierra:*
- *3. Fase-Tierra:
*Estado final maquina:*  en servicio  
*# maquina: 5104
*Fecha:*14/04/2026
*Tiempo y Motivo de espera
 *Hora de inicio: 14:20
 *Hora de salida:* 16:30
*Nombre Parte: 
*Número de parte:*
*Serial de la parte instalada:*
*Serial de la parte retirada:*
*#Ticket:*</t>
  </si>
  <si>
    <t>Según subgerente de sucursal informa que "está rechazando muchos billetes de $100k habiendo gaveta asignada para ellos y los arruga  (hasta los rompe)"
Se requiere SLM con SUCURSAL Y BELLTECH 
RESTRICCION
SE REQUIERE NOTIFICACION DE VISITA POR CORREO A LOS CONTACTOS. 
no se evidencia novedad</t>
  </si>
  <si>
    <t>2604140665</t>
  </si>
  <si>
    <t>INC000002024310</t>
  </si>
  <si>
    <t>NO REPORTA KTC</t>
  </si>
  <si>
    <t>Mal Procedimiento Oficina</t>
  </si>
  <si>
    <t>Falla de Primera linea</t>
  </si>
  <si>
    <t>*Problema ENCONTRADO: Tcr bloqueada 
*SOLUCION: se llega al punto, se valida ingreso, se observa tcr bloqueada, se solicita rpombo, se entra con rpombo, se verifica conexión a internet todo ok, se revisan módulos, están todos ok, se procede a reiniciar tcr, sube a servicio sin problema se realizan pruebas con la subgerente, se llama a monitoreo Janeth Hernández confirma reporte en ktc sin novedad, TCR queda operativa.
*ERROR NH: 
*VOLTAJE:
 1.FASE-NEUTRO: N//A
2.FASE-TIERRA: N//A
3.NEUTRO TIERRA: N//A
*Estado final maquina: En servicio.
*# maquina: BT0600 TCR El tesoro 
*Fecha: 14/04/2026 
*Tiempo y Motivo de espera : 
*Hora de ingreso: 1:30 pm
*Hora de salida: 2:25 pm
*TICKET: 2604140665
*Nombre Parte:
*número de parte: 
*Serial de la parte instalada: 
*Serial de la parte retirada:</t>
  </si>
  <si>
    <t>INC000002024310
 Maquina agilizadora bloqueada, aparece imagen del Banco cuando se bloquea el equipo por seguridad</t>
  </si>
  <si>
    <t>2604140697</t>
  </si>
  <si>
    <t>Cajero Mf Parque Alegra 2</t>
  </si>
  <si>
    <t>9513</t>
  </si>
  <si>
    <t>Labor realizada se llega al punto se espera que cajero principal pueda atendernos se entra a cuarto sait se apaga el ATM se baja el csm se realiza gestión para entrega del módulo a personal de quick se lo lleva ya una ves de vuelta al cuarto sait se monta el csm nuevo se realiza conexiones y se prende ATM como cajero principal está atendiendo personal cofre está cerrado no se pueden realizar pruebas se pone en linia se llama a monitoreo contesta Wilson perilla ATM en línea sin fallas en módulos con consignaciones ATM operativo código de cierre 082691 
Otros: ok
Estado final: en línea pagando y consignando 
Detalles adicionales: 
Tiempo de espera: 60 minutos 
# de parte del modulo:N/A
Serial de la parte 
instalada:N/A
Serial de la parte retirada:N/A
Conclucion cambio de csm por tiempo no se realizan pruebas se deja en libia en seguimiento 
Tickets 2604140697
Atm 9513
Fecha 15-04-26
Atiende: Diego.castrillon@belltech.la</t>
  </si>
  <si>
    <t>ERROR VENDOR:
5D0LH00
KTC ERROR CODE:
CSA0001ATM
DESCRIPCIÓN:
El aceptador de efectivo se encuentra con un atasco o presenta novedades en su conexión
RESTRICCIÓN:
LAS SOLICITUDES DE INGRESO LAS REALIZA TELEPERFORMACE POR MEDIO DE LA PLATAFORMA DEL CLIENTE PARQUE ARAUCO, LOS PROVEEDORES MAQUINA YO FRECUENTES DEBEN DE ENVIAR A LOS CORREOS SERVICIOSACCESOSATM@BANCOLOMBIA.COM.CO Y CAJEROSBANCOLOMBIA@TELEPERFORMANCE.COMCON COPIA A ANLIVELA@BANCOLOMBIA.COM.CO, LUZANGM@BANCOLOMBIA.COM.CO, ANMEJIME@BANCOLOMBIA.COM.CO Y NLVELASQ@BANCOLOMBIA.COM.CO (NO A LOS CORREOS DEL CLIENTE) EL LISTADO MENSUAL POR ZONA PARA QUE SE GENEREN LOS PERSMISOS DEL MES, LOS DEMAS PROVEEDORES REALIZAN LAS SOLICITUDES SEGUN LA NECESIDAD DE ATENCION DEL CAJERO, ADJUNTAR SIEMPRE LOS PARAFISCALES VIGENTES PARA QUE SE PUEDAN MONTAR LOS PERMISOS (SUJETO A VIGENCIA DE LOS PARAFISCALES) MINIMO CON 48 HORAS HÁBILES DE ANTICIPACION PARA LA APROBACION DEL CENTRO COMERCIAL. AL CLIENTE NO SE LE DEBEN DE ENVIAR SOLICTUDES DE INGRESO, LOS CONTACTOS REGISTRADOS SON PARA RESOLVER SITUACIONES O INCONVENIENTES.
KTC ERROR CODE:
CSA0001ATM</t>
  </si>
  <si>
    <t>2604140638</t>
  </si>
  <si>
    <t>Cliente:  Bancolombia cienaga 
Revisión inicial: *Tomas de voltajes:  Fase neutro 110.6   Fase tierra  111.2 neutro tierra 0.5
Observaciones del operador: N/A 
CSM: Limpieza de rodamientos 
TSK: Limpieza de rodamientos 
FRONT T: Limpieza de rodamientos 
BC: Limpieza de rodamientos 
TOP T: Limpieza de rodamientos 
IF: limpieza 
MID: limpieza 
RC1, RC2, RC3, RC4, RC5,RJC: soplado se encuentra atm sin provison. 
COIN: ok
Otros: Como Lectora, Impresora, EPP,CE, Fuentes de Modulo, sensores , controladoras y Audio.  Ok
Estado final: en servicio 
Detalles adicionales: se realiza limpieza al BMD y BMU , site se encuentra con altas temperaturas aire acondicionado no está funcionando, y esto puede afectar a la máquina y trabajar en esas condiciones es muy difícil.
Número de parte: 
Serial de la parte instalada:  
Serial de la parte retirada: 
Conclusión: 
Ticket: 2604140638
ATM: 8008
Hora de ingreso: 11:00
Hora de salida: 13:00
Fecha: 04/15/ 2026
Atiende: Jose.vivero@belltech.la</t>
  </si>
  <si>
    <t>ATM con falla en aceptador requiere SLM - 5D0LB00</t>
  </si>
  <si>
    <t>2604140602</t>
  </si>
  <si>
    <t>Se realiza cambio de Front transport, en el proceso se desmonta CSM, BRU, se retira Front transport y se realiza limpieza donde se encontraba, se realiza instalación de nuevo dispositivo sin presentar novedades en el cambio.  Se realiza inicialización de dispensador quedando sin fallas, subgerente me informa que va a realizar arqueo y provisión y solicita realizar acompañamiento después de las 2 de la tarde. Actividad de cambio de repuesto completada.</t>
  </si>
  <si>
    <t>Tecnico en punto EDUARD VILLAQUIRAN validando ATM evidencia falla en dispensador solicita servicio para escalar cambio de repuesto</t>
  </si>
  <si>
    <t>2604140494</t>
  </si>
  <si>
    <t>Revisión inicial: Medición de voltaje 
Observaciones del operador : Acompañamiento a provedor de alarma 
Accione Tomadas : Se llega a el punto junto a provedor procede a realizar reparación de sísmico de cofre, realiza pruebas y todo ok sin novedad válida pruebas con encargado de alarmas ok 
 *RC1, RC2, RC3, RC4, RC5, RCJ:
Tsk: 
Front T: 
Top T
Bc:  
Mid: 
Coin: N/A
Otros: Modulos Ok 
Estado final:servicio 
Detalles adicionales: 
Tiempo y motivo de espera:
Número de parte:
Serial de la parte instalada 
Serial de la parte retirada:
Conclusión: 
Tickets:2604140494
Atm:8290
Hora de Salida :16:00
Atiende: Yirigan.Aguilar@belltech.la</t>
  </si>
  <si>
    <t>Trabajo a Realizar: ACOMPAÑAMIENTO A PROVEEDOR DE ALARMAS BI-SEGUNDA LINEA EL TAMPER Y SISMICO COFRE (ZONA 24) SE ACTIVA CONSTANTEMENTE GARANTIA DEL AVISO 12424539
Fecha: 2026-04-15 14:00:00
Restricción: SE REQUIERE ENVIAR NOTIFICACION DE VISITA A LOS CONTACTOS</t>
  </si>
  <si>
    <t>2604140440</t>
  </si>
  <si>
    <t>**Problema ENCONTRADO:*  Proveedor sin ingresos 
**SOLUCION:*  - Se llega al punto y se encuentra el cajero en servicio operativo y transando, se validan permisos, Tdv no asiste, me comunico con el proveedor y me informa que no cuenta con permisos de ingresos.
-Me comunico con monitoreo Bancolombia y les informo la novedad ( Stiven Ruiz )
**ERROR NH:*  000000
VOLTAJE:
1. FASE-NEUTRO: N/A
2.FASE-TIERRA: N/A
3.NEUTRO-TIERRA: N/A
**Estado final maquina:*  operativo
**# maquina:* 8947
**Fecha:* 21/04/2026
**Tiempo y Motivo de espera:*   N/A
**Hora de ingreso: * 10:00AM
**Hora de salida: * 10:30AM
**Nombre Parte:*  
**número de parte:* 
**Serial de la parte instalada:* 
**Serial de la parte retirada:*</t>
  </si>
  <si>
    <t>ACOMPAÑAMIENTO A PROVEEDOR DE ALARMAS Transportadora de valores y personal técnico de PRIMERA     línea para realizar intervención en el atm. BI-TDV-PRIMERA LINEA MANTENIMIENTO PREVENTIVO DEL MES DE ABRIL 2026 POR EL PROVEEDOR BI
21/04/2026
11:00:00 a.m
LAS SOLICITUDES DE INGRESO DEBEN DE SER ENVIADAS MINIMO CON 1 DIA DE ANTICIPACION EN EL HORARIO L-V (08:00-17:00) ADJUNTANDO LOS PARAFISCALES. LA SUCURSAL ES LA ENCARGADA DE TRAMITAR LA PRIMERA PARTE DEL PERMISO POR LA PLATAFORMA DE INGRESO AIM. LA SEGUNDA PARTE LA DEBE REALIZAR EL PROVEEDOR INGRESANDO EN UN LINK QUE LES ENVIA LA PLATAFORMA DONDE DEBEN: 1. CONFIRMAR EL PERSONAL. 2. ADJUNTAR PARAFISCALES. 3. REALIZAR LA AST. SE PODRA TRAMITAR PERMISO PARA TODO EL MES PERO SUJETO A LA VIGENCIA DE LOS PARAFISCALES.</t>
  </si>
  <si>
    <t>2604140438</t>
  </si>
  <si>
    <t>**Problema ENCONTRADO:*  Proveedor sin ingresos 
**SOLUCION:*  - Se llega al punto y se encuentra el cajero en servicio operativo y transando, se validan permisos, Tdv no asiste, me comunico con el proveedor y me informa que no cuenta con permisos de ingresos.
-Me comunico con monitoreo Bancolombia y les informo la novedad ( Stiven Ruiz )
**ERROR NH:*  000000
VOLTAJE:
1. FASE-NEUTRO: N/A
2.FASE-TIERRA: N/A
3.NEUTRO-TIERRA: N/A
**Estado final maquina:*  operativo
**# maquina:* 8946
**Fecha:* 21/04/2026
**Tiempo y Motivo de espera:*   N/A
**Hora de ingreso: * 10:00AM
**Hora de salida: * 10:30AM
**Nombre Parte:*  
**número de parte:* 
**Serial de la parte instalada:* 
**Serial de la parte retirada:*</t>
  </si>
  <si>
    <t>ACOMPAÑAMIENTO A PROVEEDOR DE ALARMAS Transportadora de valores y personal técnico de PRIMERA     línea para realizar intervención en el atm. BI-TDV-PRIMERA LINEA MANTENIMIENTO PREVENTIVO DEL MES DE ABRIL 2026 POR EL PROVEEDOR BI
21/04/2026
10:00:00 a.m
LAS SOLICITUDES DE INGRESO DEBEN DE SER ENVIADAS MINIMO CON 1 DIA DE ANTICIPACION EN EL HORARIO L-V (08:00-17:00) ADJUNTANDO LOS PARAFISCALES. LA SUCURSAL ES LA ENCARGADA DE TRAMITAR LA PRIMERA PARTE DEL PERMISO POR LA PLATAFORMA DE INGRESO AIM. LA SEGUNDA PARTE LA DEBE REALIZAR EL PROVEEDOR INGRESANDO EN UN LINK QUE LES ENVIA LA PLATAFORMA DONDE DEBEN: 1. CONFIRMAR EL PERSONAL. 2. ADJUNTAR PARAFISCALES. 3. REALIZAR LA AST. SE PODRA TRAMITAR PERMISO PARA TODO EL MES PERO SUJETO A LA VIGENCIA DE LOS PARAFISCALES.</t>
  </si>
  <si>
    <t>2604140387</t>
  </si>
  <si>
    <t>Revisión inicial: 120v - 120v - 01
Extracción de historial de errores trazas:Si
Observaciones del operador: *Oficina*
Acciones tomadas: se llega al sitio se encuentra el cajero en servicio operativo funcionando normalmente me comunico con la encargada del carro me indica que el cajero se encuentra sus no está fallando ni presentando inconvenientes pero se encuentra bastante sucio y posiblemente puede fallar debido a eso.
CCM: limpieza de módulo 
TSK:  se limpia módulo 
FRONT T:  se realiza limpieza de módulo y retiro de costras 
TOP T: se retira costra de la rueda metálica 
IF:   se realiza limpieza ya que el sensor estaba alterado y presentaba mucha suciedad.  
MID: 
RC1:ok gaveta sin novedad 
RC2:ok gaveta sin novedad 
RC3:ok gaveta sin novedad
RC4:ok gaveta sin novedad
RC5: ok gaveta sin novedad
RJC: bien sin novedad 
COIN:ok
Otros: 
Estado final: se deja el cajero en servicio para ti funcionando normalmente
Detalles adicionales: 
Tiempo y motivo de espera: 
Conclusión: cajero sin novedad ni acá con celo que la encargada manda hacer una limpieza ya que el carro presenta bastante el sociedad polvo y costra en engranajes 
Atiende: Leonardy.yepez@belltech.la</t>
  </si>
  <si>
    <t>Helix INC000002023555
Se requiere técnico oficina informa ( Descripción: cajero multifuncional 5084 lleno de polvo, solicitud para que le hagan mantenimiento de forma urgente puede presentar algún atasco) atm pagando sin novedad pero requiere revisión de tecnico</t>
  </si>
  <si>
    <t>2604140390</t>
  </si>
  <si>
    <t>*Problema ENCONTRADO: 
Falla en aceptador 
*SOLUCION: 
Se llega al punto, se gestiona el ingreso con el personal de seguridad me permiten el ingreso, me permiten el ingreso y se llega al site, se espera la tdv, llega el escolta y me dice que le otro esta provisionando otro atm en otro punto que esta llegando sobre los tiempos, se espera y llega el compañero sobre los tiempos, se sube el atm a modo supervisor y se revisa estado del dispensador sale el dispensador y aceptador en estado fatal,  se ingresa al NHvdm y se revisa el log de errores sale el error 5707100, se revisa el BMU y se encuentra 5 billetes de 20K y 3 billetes de 50K en el csm, se encuentra un billete en mal estado en la entrada del BC, y un billete de 10K en la tsk, se procede a desmonta el BC y se hace mantenimiento interno por exceso de polucion,  se vuelve a monta y se hace mantenimiento general a todos los módulos, se hace mantenimiento general a las gavetas y se encuentra 1 billete de 5K en la gaveta 5 partido por la mitad, se deposita los billetes encontrados en la gaveta de purga evidenciando que la gaveta esta bastante llena de billetes de 100K, se hace test Cash y sale completo,se sube a servicio y se espera que usuario realice una tx sale exitosa
*ERROR NH: 5707100
*VOLTAJE:
1. FASE-NEUTRO________
2. FASE-TIERRA__________
3. NEUTRO-TIERRA_______
*Estado final maquina: En Servicio 
*# maquina: 9918
*Fecha: 14/04/2026
*Tiempo y Motivo de espera: 40min validado el ingreso y esperando a la tdv 
*Hora de ingreso: 14:00
*Hora de salida: 15:00
*Nombre Parte: N/A
*número de parte: N/A
*Serial de la parte instalada: N/A
*Serial de la parte retirada: N/A</t>
  </si>
  <si>
    <t>ERROR VENDOR:
5D0L100
KTC ERROR CODE:
CSA0001ATM
DESCRIPCIÓN:
Error de proceso de pila de notas restante en GS801 durante la inicialización
RESTRICCIÓN:
LAS SOLICITUDES DE INGRESO LAS REALIZA TELEPERFORMACE POR MEDIO DE LA PLATAFORMA DEL CLIENTE LLAMADA PACTIA FONDO INMOBILIARIO PARA LOS CENTRO COMERCIALES GRAN PLAZA IPIALES - SOACHA - BOSA - DEL SOL - ENSUENO - FLORENCIA - SAN ANTONIO - ALCARAVAN, SE DEBE ENVIAR EL CORREO CON 24 HS HABILES, LOS PROVEEDORES MAQUINA YO FRECUENTES DEBEN DE ENVIAR A LOS CORREOS SERVICIOSACCESOSATM@BANCOLOMBIA.COM.CO Y CAJEROSBANCOLOMBIA@TELEPERFORMANCE.COM ANLIVELA@BANCOLOMBIA.COM.CO, LUZANGM@BANCOLOMBIA.COM.CO, ANMEJIME@BANCOLOMBIA.COM.CO Y NLVELASQ@BANCOLOMBIA.COM.CO (NO A LOS CORREOS DEL CLIENTE) EL LISTADO MENSUAL POR ZONA PARA QUE SE GENEREN LOS PERSMISOS DEL MES, LOS DEMAS PROVEEDORES REALIZAN LAS SOLICITUDES SEGUN LA NECESIDAD DE ATENCION DEL CAJERO. AL CLIENTE NO SE LE DEBEN DE ENVIAR SOLICTUDES DE INGRESO, LOS CONTACTOS REGISTRADOS SON PARA RESOLVER SITUACIONES O INCONVENIENTES. 
KTC ERROR CODE:
CSA0001ATM</t>
  </si>
  <si>
    <t>2604140348</t>
  </si>
  <si>
    <t>*Problema ENCONTRADO: Sin falla - Retiro de polución 
*SOLUCION: Se llega al punto y me presento para validación de ingreso, el personal de seguridad tarda en realizar validación de ingresos ya con autorización nos dirigimos hacia el cajero que se evidencien servicio y junto con personal de transportadora se realiza apertura del site y de la fascia, se ingresa a modo supervisor y se verifica inicialización correcta del dispensador desde el aplicativo NHVDM se procede a verificar historial de errores evidenciando alertamiento constante en csm y tsk por mala posición de los billetes, se procede a realizar limpieza del CSM el BC y la TSK con sopladora y brocha retirando polución en Rollers, sensores y mecanismos, posteriormente se realiza prueba de retiro de 10 billetes por cada gaveta y depósito verificando escrow y rollback con fajos de 50 40 y 10 billetes correctamente. Personal de transportador a realizar revisión de la provisión se sube caja de los servicios. Se realiza retiro como prueba de funcionamiento correcto del dispensador, se valida estatus con Santiago Cárdenas de monitoreo Bancolombia.
*# maquina: 2158
*Fecha: 2026/04/15
*Hora de ingreso: 07:00
*Hora de salida: 08:20
*Nombre Parte: NA
*número de parte: NA
*Serial de la parte instalada: NA
*Serial de la parte retirada</t>
  </si>
  <si>
    <t>El ATM se encuentra con una falla en el aceptador se requiere revisión</t>
  </si>
  <si>
    <t>2604140363</t>
  </si>
  <si>
    <t>Voltaje:
Fase- Neutro:  120.1
Fase- Tierra: 120.4
Neutro- Tierra: 0.2
 Extracción de historial de errores y trazas: 526B400
Observaciones del operador:  sin ingreso 
Acciones tomadas:  
CSM:  Limpieza 
TSK: ok
FRONT T:   ok
TOP T:  ok
IF:  ok
MID: ok
BC: ok
RC1, RC2, RC3, RC4, RC5,RJC: Limpieza gaveta 4
COIN:  ok
Lectora: ok
Otros:   
Estado final:  En servicio 
Detalles Adicionales :  
Tiempo y motivo de espera:  llegada al punto a las 2:00
Número de parte:  
Serial de la parte instalada:  
Serial de la parte retirada: 
Conclusión: se encuentra ATM en servicio, tras revisión de historial de errores se encuentran fallas en CMS y Gaveta 4. Se realiza limpieza de los módulos en mención y se sube ATM a servicio sin novedad. Wilson Perilla de monitoreo confirma operatividad del cajero con consignación realizada 
Ticket: 2604140363
ATM:  8482
Hora de Ingreso:  2:29
Hora de salida: 3:36
Atiende: Luis Serrano
Fecha: 14-04-2026</t>
  </si>
  <si>
    <t>ERROR VENDOR:
5DAAS00
KTC ERROR CODE:
CSA0001ATM
DESCRIPCIÓN:
El aceptador de efectivo se encuentra con un atasco o presenta novedades en su conexión
RESTRICCIÓN:
SE REQUIERE NOTIFICACION DE VISITA POR CORREO A LOS CONTACTOS. 
KTC ERROR CODE:
CSA0001ATM</t>
  </si>
  <si>
    <t>2604140267</t>
  </si>
  <si>
    <t>Se llega al punto se valida ingreso con el Subgerente Edgardo rojas comenta que el encargado de los cajeros no se encuentra en el punto de programa una nueva visita para el día de mañana que se encontrará el encargado de los cajeros automático.
Se le informo a María Cristina encargada de los cajeros Bancolombia y al zonal Mauricio Vital</t>
  </si>
  <si>
    <t>No solventa falla con FLM se crea SLM con Proveedor Maquina - FALLA ACEPTADOR- Error Vendor  5D0LE00
SE REQUIERE ENVIAR NOTIFICACION DE VISITA A LOS CONTACTOS</t>
  </si>
  <si>
    <t>2604140265</t>
  </si>
  <si>
    <t>Problema ENCONTRADO: coin suspender desconectados 
‎*SOLUCION:  Se llega al punto y se encuentra ATM operativo se ingresa al nh status de coin y se evidencia que se encuentra algunos desconectados se conectan y se realizan pruebas siendo estás exitosas se revisa el CSM bc y gaveta tsk se realizan limpieza alos módulos ya que se encuentra con polución se realizan pruebas de análisis y el ATM muestra todo los módulos ok los clientes realizan transacciones siendo esta exitosa se valía status con Carolina de monitoreo quién confirma ATM operativo y sin status de falla código de cierre 088801
‎*ERROR NH:
Face neutro:121.1v
Face tierra :121.5v
Face Neutro tierra :01V
*Estado final maquina: en servicio y pagado
‎*# maquina: 5108
‎*Fecha: 14/04/26
‎*Tiempo y Motivo de espera :
‎*Hora de ingreso:14:00
‎*Hora de salida: 14:30
‎*Nombre Parte: 
‎*número de parte:
‎*Serial de la parte instalada:
‎*Serial de la parte retirada:</t>
  </si>
  <si>
    <t>ATM con falla en los coins, se requiere cita, ya que esta generando declinaciones en las TRX, no solventa con comandos</t>
  </si>
  <si>
    <t>2604140244</t>
  </si>
  <si>
    <t>*Problema ENCONTRADO: Falla en acpetador 
*SOLUCION: 
se llega al punto y se encuentra ATM fuera de servicio. Se válida operatividad por NH y se encuentra atasco en CSM ( 1 billete de 100.000) y en el BC ( 1 billete de 20.000) se retira atasco y se válida log de errores y se encuentra fallas en gaveta 2 y 3. Se válidan gavetas y se encuentra billetes arrugados. Se hace mantenimiento a gaveta 2 y ajuste de provisión. Se realiza limpieza al BC y bmu. Se sube ATM a servicio y se realiza tx reales. Todas ok. Confirma status Stiven Ruiz 
Número de cierre 013736
*ERROR NH:  00000
*Estado final maquina: operativo 
*# maquina:  5216
*Fecha:  14/04/2026
*Tiempo y Motivo de espera 15 minutos validando ingresos 
*Hora de ingreso: 
09:00am
*Hora de salida: 
10:50am
*Nombre Parte:
*número de parte: 
*Serial de la parte instalada:  
*Serial de la parte retirada:</t>
  </si>
  <si>
    <t>ERROR VENDOR:
5D0L100
KTC ERROR CODE:
CSA0001ATM
DESCRIPCIÓN: ATM con fallas recurrentes en modulo aceptador. A pesar de los servicios realizados, la falla persiste
RESTRICCIÓN:
SE REQUIERE ENVIAR NOTIFICACIÓN AL PUNTO 
KTC ERROR CODE:
CSA0001ATM</t>
  </si>
  <si>
    <t>2604140170</t>
  </si>
  <si>
    <t>Mf Iwana</t>
  </si>
  <si>
    <t>BARRANCABERMEJA</t>
  </si>
  <si>
    <t>6609</t>
  </si>
  <si>
    <t>**Cliente:* Bancolombia 
**Código ATM:* 6609
**Nombre ATM:* Mf Iwana 
**Causa de la falla:* Impresora 
**Ciudad:* B/bermeja 
**Marca:* Hyosung 
**Modelo:*MX8600S
**Falla:* Sensor papel low alertado
**Problema encontrado:* Rollo de papel mal puesto.
**Solución:* - se encuentra MF en servicio y transando.
- se hace validacion del Brm por NHVDM, se hace inicializacion del brm y es ok.
-se hace verificación de Sensores y están ok.
-se evidencia que el rollo de papel esta nuevo pero con el sensor del papel low alertado.
-se revisa falla y se ajusta el sensor de papel low el cual al rollo ser más grande que el eje de la impresora el sensor no tomaba la presencia del rollo de papel.
-se hacen pruebas a la impresora ok.
-se sube Mf a servicio y se hace tx real ok.
-se valida estatus con Juan Cabezas  de monitoreo Bancolombia.
-Código de Cierre:017428
**Verificación/Corrección de alineación (BRM) con JIG:* ok.
**Error NHΗ:* 2010500
**Voltaje:*
**1. FASE-NEUTRO:* 118.1V
**2.FASE-TIERRA:* 118.4V
**3.NEUTRO-TIERRA:* 0.2V
**Estado final maquina:* En servicio 
**Fecha:* 15/04/2026
**Tiempo y Motivo de espera:* 
**Hora de ingreso:* 08:26AM
**Hora de salida:* 08:50AM
**Nombre Parte:* 
**Número de parte:* 
**Serial de la parte instalada:* 
**Serial de la parte retirada:* 
**# Ticket:* 2604140170
**Atiende:* Julian Salcedo</t>
  </si>
  <si>
    <t>ERROR VENDOR:
2080D00
KTC ERROR CODE:
RCP0004ATM
DESCRIPCIÓN:
La impresora de recibos tiene poco papel
RESTRICCIÓN:
SE REQUIERE ENVIAR NOTIFICACIÓN AL PUNTO 
KTC ERROR CODE:
RCP0004ATM</t>
  </si>
  <si>
    <t>2604140078</t>
  </si>
  <si>
    <t>Problema encontrando: aceptador
Solución: se llega al ATM se encuentra con anuncios de no puedo entregar dinero se solicita ingreso y se procede a revisar códigos de error encontrando novedad en tsk efectivo arrugado se procede a retirar efectivo y se encuentra envoltura de galleta lo que posibilidad genera atasco al momento de la consignación, además se realiza limpieza de polución debido que se encontraba con bastante polvo. Se deja ATM operativo y sin novedad.
Error NH: N/A
Voltaje 
F/N:117.9
F/T: 118.4
N/T:  0.5
Estado final de la Máquina: en servicio 
# de máquina: 5206
Fecha: 14 abril 2026
Tiempo y motivo de espera: 
Hora de ingreso: 8:40 am
Hora de salida:  9:30 am
Nombre de parte:
Número de parte: 
Serial de la parte instalada:</t>
  </si>
  <si>
    <t>2604140082</t>
  </si>
  <si>
    <t>*Problema ENCONTRADO:
Falla en sensor GS652 
*SOLUCION: 
Se solicita autorización de ingreso con seguridad del centro comercial 
Se solicita autorización de ingreso al cajero con la señora Jennifer Muñoz subgerente de la oficina 
El encargado del atm  nos informa  que el día 14/04/2026 encontró  billetes mal ingresados ( con ondas) los cuales se quedaron en el CSM y la TSK , los retiro pero el módulo no pasos pruebas 
Se procede a validar el BRM  y se encuentra status de bloqueo del sensor GS652 de la TSK  , se realiza cambio de sensor 
Se desmonta TSK y se realiza Mantenimiento y válidacion de sensores 
Se realiza revisión y validación de los módulos ok
Se realizan pruebas satisfactorias por NH 
Se sube a servicio y se validan transacciones efectivas 
Se confirma status con Nixon Guerra en monitoreo Bancolombia con código de cierre 068756
*ERROR NH: 5DA2C00 - 5701A00
*VOLTAJE: 
1.FASE-NEUTRO: 107,3 V
2.FASE-TIERRA: 107,5 V
3.NEUTRO-TIERRA: 0,1V
*Estado final maquina: operativo 
*#maquina: 9725 
*Fecha: 15/04/2026
*Tiempo y Motivo de espera:  35  MINUTOS.POR SOPORTE DE MONITOREO BANCOLOMBIA 
*Hora de ingreso:08:45
*Hora de salida:11:47
* Nombre Parte:  
*número de parte: 
*Serial de la parte instalada: 
*Serial de la parte retirada:</t>
  </si>
  <si>
    <t>5DA2C00 -5701A00</t>
  </si>
  <si>
    <t>ERROR VENDOR:
5D6G100
Se solicita SLM atm persiste con falla en ACEPTADOR posterior a FLM 
KTC ERROR CODE:
CSA0001ATM
DESCRIPCIÓN:
Error al mover CSM BP a la posición de apilamiento durante la inicialización
RESTRICCIÓN:
SE REQUIERE NOTIFICACION DE VISITA POR CORREO A LOS CONTACTOS. 
KTC ERROR CODE:
CSA0001ATM</t>
  </si>
  <si>
    <t>2604140059</t>
  </si>
  <si>
    <t>Mf Hall Eafit 2</t>
  </si>
  <si>
    <t>9186</t>
  </si>
  <si>
    <t>*Problema ENCONTRADO:* Cambio de Papel.
*SOLUCION :* Se realiza presencia en el punto, encontrando el ATM en servicio. Se accede al sistema NH para extraer el log de errores y se realiza cambio de papelería.
Se verifican los demás módulos todos sin novedad se realizan varios test cash todos OK y se sube a servicio.
Se valida con el área de monitoreo donde la analista Katherine informa que el ATM se encuentra reportando en KTC, con pagos y consignación exitosas.
Código de cierre 
*ERROR NH:*
*VOLTAJE:*
1.FASE-NEUTRO: 120v
2.FASE-TIERRA: 121 v
3.NEUTRO TIERRA: 0.8 v
*Estado final maquina:* en servicio.
*# maquina:* 9186
*Fecha:* 14/04/2026
*Tiempo y Motivo de espera :* 
*Hora de ingreso:* 08:00 am
*Hora de salida:* 08:20 am
*TICKET:* 2604140059
*Nombre Parte:* 
*número de parte:*
*Serial de la parte instalada:*
*Serial de la parte retirada:*</t>
  </si>
  <si>
    <t>ERROR VENDOR:
2010D00
KTC ERROR CODE:
RCP0004ATM
DESCRIPCIÓN:
La impresora de recibos tiene poco papel
RESTRICCIÓN:
INGRESOS POR MEDIO DE CARPETA VIRTUAL.
KTC ERROR CODE:
RCP0004ATM</t>
  </si>
  <si>
    <t>2604130983</t>
  </si>
  <si>
    <t>Revisión inicial:  se  toman voltajes
120.7
119.6
0.1
Observaciones del operador: 
oficina 
Acciones tomadas:
CSM: se encuentra pedazo de billete se retira y se limpia modulo.
TSK: se valida modulo
FRONT T: se valida modulo ok
TOP T:se valida modulo ok 
IF: se le realiza limpieza y se valida modulo
MID:se realiza limpieza y se valida modulo ok
RC1, RC2, RC3, RC4, RC5,RJC: se valida modulo ok
COIN: ok
Estado final: En servicio
Detalles adicionales: 
Tiempo y motivo de espera: 40 minutos esperando ingreso al cajero.                                   Conclusión: mala operaciónpor parte de cliente por billetes en deteriorados al momento de la consignación,  se hacen pruebas las pasa, se deja atm en servicio, se valida estatus con Henry Jiménez de monitoreo codigo de cierre 018959
Ticket: 2604130983
ATM:6735
Hora de salida:11:33
Atiende: Ramiro Ramos
Mauricio.vital@belltech.la</t>
  </si>
  <si>
    <t>Helix INC000002022513
Se requiere técnico oficina informa ( Descripción: se requiere asistencia técnica por constante atasco) NO SOLVENTA CON COMANDOS</t>
  </si>
  <si>
    <t>2604130982</t>
  </si>
  <si>
    <t>ACOMPAÑAMIENTO A PROVEEDOR ADECUACIONES</t>
  </si>
  <si>
    <t>PROVEEDOR DE ADECUACIONES</t>
  </si>
  <si>
    <t>*Problema ENCONTRADO:* acompañamiento 
*SOLUCION:* 
Se realiza acompañamiento en sitio MF Caribe Plaza. El contratista Ariza Pacheco Anyelo José, identificado con CC 8508009, de la empresa Coningenio, realiza devolución de las llaves del cuarto de acceso del cajero automático, las cuales son recibidas por German Eduardo De La Parra Hayes, identificado con CC 1.143.332.738, técnico de BELLTECH, dejando constancia de su entrega en buen estado.
*ERROR NH:*
*VOLTAJE:*
*1. FASE-NEUTRO:* 
*2.FASE-TIERRA:* 
*3.NEUTRO-TIERRA:*
*Estado final maquina:* fuera de servicio 
*Tiempo y Motivo de espera:*
*Hora de ingreso: 08:00
*Hora de salida:* 09:00
*Nombre Parte:*
*número de parte:*
*Serial de la parte instalada:* 
*Serial de la parte retirada:*</t>
  </si>
  <si>
    <t>Acompañamiento  BELLTECH y PROVEEDOR DE ADECUACIONES , se requiere presencia del proveedor para recibir llaves del cuarto de cajeros por parte del contratista, se finalizan trabajos de obsolescencia
15/04 08:00</t>
  </si>
  <si>
    <t>2604130996</t>
  </si>
  <si>
    <t>Cierre de servicio:
Problema ENCONTRADO: cambio de repuesto 
SOLUCION: se llega al punto a realizar cambio de repuesto en el ATM 8735, al ingresar se realiza el desmonte de la lectora antigua y se instala la nueva, Se revisa estado de operatividad en donde queda operativa se hacen pruebas y queda funcionando correctamente. Se llama a monitoreo de bancolombia para validar la operatividad de la electoral y nos confirman que está operativa, confirma Sebastián Zapata
ERROR NH: 
VOLTAJE:
1. Fase-Neutro: 
2. Fase-Tierra: 
3. Neutro-Tierra: 
Estado final maquina: En servicio 
# maquina: 8735
Fecha: 15/04/2026
Tiempo y Motivo de espera: 27 min de ingreso 
Hora de ingreso: 9:00
Hora de salida: 10:30
Nombre Parte: 
Número de parte: 
Serial de la parte instalada: R-3100164
Serial de la parte retirada: R-204060
Atiende: Sebastián Zapata monitoreo bancolombia</t>
  </si>
  <si>
    <t>DESCRIPCIÓN:
atm con error fatal en lectora requiere SLM
KTC ERROR CODE:
CARD0001ATM
RESTRICCIÓN:
SE REQUIERE NOTIFICACION DE VISITA POR CORREO A LOS CONTACTOS. 
KTC ERROR CODE:
CARD0001ATM</t>
  </si>
  <si>
    <t>2604130942</t>
  </si>
  <si>
    <t>Problema ENCONTRADO: alerta del sensor GS003 del top-transport.
*SOLUCIÓN: Se llega al punto, se valida ingreso con el personal de seguridad del centro comercial.
Se ingresa al punto con tdv, se coloca en modo supervisor,  se inicia revisión del arm, revisando contadores.
Se ingresa al diagnóstico en donde en el status del atm muestra en alerta el top-transport y el CSM.
Si revisa la tirilla de errores en donde aparece alertado el sensor GS003 del transporte.
Se imprime, se apaga el atm, se procede a revisar el top-transport donde se retira la tapa de adelante de los rodamientos para así mismo poder retirar el sensor y cambiarlo por otro.
Se instala un nuevo sensor, se arma nuevamente y se reinicia para pruebas.
Se hacen pruebas de aceptador con 147 billetes de 100 en donde rechazar solamente dos.
Se hace prueba del dispensador retirando de cada gaveta de a 10 billetes en donde son dispensador correctamente y tambien en la prueba de aceptador, ingresados nuevamente correctamente.
*ERROR NH: 5D0L300; 5B7F100
*VOLTAJE: 
1.FASE-NEUTRO:  121.5 V
2.FASE-TIERRA: 121.4 V
3.NEUTRO-TIERRA: 0.1 V
*Estado final maquiinia: ATM operativo y apagado.  Me comunico con monitoreo bancolombia Ckever Bentancourth me  contesta se da a conocer el servicio y lo realizado en el atm dando código de cierre 08759. 
*#ATM: 9527
*#ticket: 2604130942
*Fecha:   14-04-2026
*Tiempo y Motivo de espera: 
*Hora de ingreso: 5:20 pm
*Hora de salida:  6:45 pm
*Nombre Parte: 
*número de parte: 
*Serial de la parte instalada: 
*Serial de la parte retirada:</t>
  </si>
  <si>
    <t>Se solicita servicio SLM por falla fatal en aceptador, donde se comunica TDV pasa pruebas pero vuelve a caer el servicio y queda fuera de servicio
 LAS SOLICITUDES DE INGRESO LAS REALIZA TELEPERFORMACE POR MEDIO DE LA PLATAFORMA DEL CLIENTE LLAMADA PACTIA</t>
  </si>
  <si>
    <t>2604130962</t>
  </si>
  <si>
    <t>Ernesto  Pérez Gómez &lt;Ernesto.Perez@belltech.la&gt;</t>
  </si>
  <si>
    <t>CIERRE DE SERVICIO
ATM: 7939
Ticket: 2604130962
Técnico: Ernesto Pérez Gómez
Hora de inicio: 9:00
Hora de salida: 10:40
Revisión inicial
Se ingresa al punto y se encuentra el cajero en servicio. La encargada del establecimiento informa que previamente había retirado un atasco en el módulo TSK 
Se procede a realizar pruebas de aceptación y de dispensado. 
Se hacen más de 4 pruebas de aceptación con 100 billetes exitosas. Se prueba también con 10 billetes y las pasa. 
Las pruebas de dispensado se hacen más de 4 también exitosas. 
En la gaveta de rechazos de evidencia que hay billetes doblados. Y en el histórico de errores nos muestra que el cajero empezó a fallar luego de un depósito. Lo cual nos indica un mal procedimiento de usuario al ingresar los billetes. 
Diagnóstico
Voltajes medidos:
Neutro – Fase: 120.4 V
Fase – Tierra: 121.1 V
Neutro – Tierra: 0.0 V
Los valores de voltaje se encuentran dentro de los parámetros normales de operación.
Trazas / Log de errores
Se evidencia registro de error en el sistema con los códigos:
5300300
Los cuales indican errores en depósito. 
Observaciones del operador
Billetes  en TSK. 
Acciones realizadas
Se procede a realizar pruebas de aceptación y de dispensado. 
Se hacen más de 4 pruebas de aceptación con 100 billetes exitosas. Se prueba también con 10 billetes y las pasa. 
Las pruebas de dispensado se hacen más de 4 también exitosas. 
Se revisan gavetas, se hace ajuste de rollers.  
Verificación de módulos
Durante la revisión se verifican los siguientes componentes, sin presentar novedades:
RC1
RC2
RC3
RC4
RC5
RJC
Lectora de tarjetas
Impresora
EPP
CE
Fuentes de módulo
Sensores
Controladoras
Repuestos utilizados
Número de parte: N/A
Parte reemplazada: N/A
Serial parte instalada: N/A
Serial parte retirada: N/A
Tiempo de espera
30 minutos de espera para validación de ingreso y apertura del equipo.
Estado final
El ATM queda en servicio y operando con normalidad. Confirma estatus Stiven 
Confirma: .
Conclusión
Se atiende el ATM 7939 por falla relacionada con atascos, debido a mal procedimiento de usuario al ingresar los billetes. 
. Se realizan pruebas de aceptación exitosas. 
Posteriormente se efectúan transacciones de prueba exitosas, dejando el equipo operativo y en servicio.</t>
  </si>
  <si>
    <t>53000300</t>
  </si>
  <si>
    <t>Se solicita SLM ATM persisite con falla en aceptador posteiror a SLM 
ERROR VENDOR:
5D0LZ00
KTC ERROR CODE:
CSA0001ATM
DESCRIPCIÓN:
Fail to Stack Jammed note in previous Transport during Initialize
RESTRICCIÓN:
SE REQUIERE ENVIAR NOTIFICACIÓN AL PUNTO 
KTC ERROR CODE:
CSA0001ATM</t>
  </si>
  <si>
    <t>2604130915</t>
  </si>
  <si>
    <t>*Problema ENCONTRADO: 
Falla en aceptador 
*SOLUCION: 
Se llega al punto, se gestiona el ingreso con el personal de seguridad me permiten el ingreso se llega al site se sube el atm a modo supervisor se revisa estado de dispensador sale falla fatal tanto dispensador como aceptador,  se ingresa al NHvdm y se revisa el log de errores sale el error 5700200, se revisa el mid transport y se encuentra un billete de 50K atascado en la salida del mid transport se retira el atasco y se revisa las gavetas se encuentran con un poco de polusion, se verifica la alineación del interface con el BMD y se encuentra un poco desalineado,  se ajusta la alineación correctamente, se hace mantenimiento general a los demás módulos y se inicializa sale satisfactorio se realiza test Cash sale completo se sube a servicio y se espera que usuario realice una tx sale exitosa 
*ERROR NH: 5700200
*VOLTAJE:
1. FASE-NEUTRO________
2. FASE-TIERRA__________
3. NEUTRO-TIERRA_______
*Estado final maquina: En Servicio 
*# maquina: 6655
*Fecha: 15/04/2026
*Tiempo y Motivo de espera: 20min validado ingreso
*Hora de ingreso: 09:20
*Hora de salida: 10:20
*Nombre Parte: N/A
*número de parte: N/A
*Serial de la parte instalada: N/A
*Serial de la parte retirada: N/A</t>
  </si>
  <si>
    <t>SE REQUIERE SLM POR FALLA RECURRENTE EN DISPENSADOR. 
ERROR VENDOR:
5B7F100
KTC ERROR CODE:
CDM001
DESCRIPCIÓN:
TSK GM701 falla durante la separación al recolectar billetes del TSK
RESTRICCIÓN:
INGRESOS POR MEDIO DE CARPETA VIRTUAL.
KTC ERROR CODE:
CDM001</t>
  </si>
  <si>
    <t>2604130902</t>
  </si>
  <si>
    <t>Problema ENCONTRADO*
Problema con dispensador 
*SOLUCION*: se realiza gestión de permisos en el punto, se dentra al site, ATM se encuentra apagado, se enciende, se dentra al nh, se realiza pruebas las pasa ok, sube a servicio con normalidad, queda operativo sin falla, se realiza retiro pasa bien 
*ERROR NH: N/A
*VOLTAJE*:
Fase - Neutro = 120 Vac
Fase - Tierra = 121Vac
Neutro - Tierra = 0 Vac
*Estado final maquina*: En servicio y operativo 
*# maquina*:  9483
*Fecha*: 14/04/2026
*Tiempo y Motivo de espera*:
*Hora de ingreso*: 11:30
*Hora de salida*: 12:20
*Nombre Parte*: 
*número de parte*:
*Serial de la parte instalada*: 
*Serial de la parte retirada*:</t>
  </si>
  <si>
    <t>Se solicita servicio SLM por ATM en modo Supervisor, donde se comunica José Fonseca de TDV e informa no le permite bajar a modo cliente y es una falla recurrente del ATM 
SE REQUIERE ENVIAR NOTIFICACION DE VISITA A LOS CONTACTOS</t>
  </si>
  <si>
    <t>2604130858</t>
  </si>
  <si>
    <t>*Ticket* 2604130858
*Titulo* falla aceptador
*Cliente* Bancolombia
*problema encontrado* gaveta 3 inoperativa
*Solución* Se llega al punto, se encuentra cajero fuera de servicio,se revisa status en nhvdm y se halla gaveta 3 de 50mil inoperativa,la tirilla de errores del atm arroja fallas reiterativas en la rc3.Se hace revisión de la rc3 y se hallan billetes doblados en el apilador obstruyendo el mecanismo push plate,se realizó mtto general a todo el dispensador y la gaveta en cuestión,en el bmu se intervino el aceptador de efectivo y mtto a la tsk,se limpiaron los rubers y se retira el exceso de tinta.Al verificar el remanente del cajero se evidencia que no tienen contadores grabados y el atm ya recibió depósitos,la gaveta 2 está por llenarse y la RJC tiene efectivo de consignaciones,TDV ATLAS dejan el cajero apagado para solicitar nueva provisión debido a un mal procedimiento que realizaron en el atm,dejaron el cajero en servicio y no le hicieron rutina y la máquina empezó a recibir consignaciones de los usuarios.Se le informa la novedad a monitoreo 
*Estado final maquina*  apagado pendiente por nueva provisión
*maquina* 6468 mf suc cc el tesoro II
*Fecha* 14-04_2026
*Hora de ingreso* 6:40am
*Hora de salida* 8:07am</t>
  </si>
  <si>
    <t>ERROR VENDOR:
0
KTC ERROR CODE:
CSA0032ATM
DESCRIPCIÓN:
ATM con recurrencia en fallas de Aceptador
RESTRICCIÓN:
INGRESOS POR MEDIO DE CARPETA VIRTUAL.
KTC ERROR CODE:
CSA0032ATM</t>
  </si>
  <si>
    <t>2604130868</t>
  </si>
  <si>
    <t>*Problema ENCONTRADO: Falla en aplicativo por lectora - Se realiza cambio de lectora
*SOLUCION: Se llega al punto a la espera de apertura de oficina y ya con ingreso procedo a realizar apertura del cajero, se ingresa a usb sucursal verificando test este módulos correctamente, se procede a realizar apagado del cajero para realizar apertura de la fascia y desmonte y desconexión de la lectora, se procede a realizar cambio del módulo, se cierra la fascia y se procede a realizar encendido del cajero, se verifica ingreso a usuario correctamente, se procede a verificar test de módulos correctamente, se subió el cajero a servicio sin demora identificando el cambio de usuario a cliente sin problema. El cajero principal procede a realizar transacción de prueba con tarjeta sin inconvenientes. Se valida estatus con Stiven Ruiz de monitoreo bancolombia.
*# maquina: 2228
*Fecha: 2026/04/16
*Hora de ingreso: 09:00
*Hora de salida: 10:30
*Nombre Parte: Lectora
*número de parte: N
*Serial de la parte instalada: BT-13098173
*Serial de la parte retirada: R-3100171</t>
  </si>
  <si>
    <t>DESCRIPCIÓN:
Falla critica en el lector de tarjeta, requiere SLM
KTC ERROR CODE:
CARD0001ATM
RESTRICCIÓN:
PLATAFORMA MANTUM - PERMISO GENERADO POR LA SUCURSAL. ENVIAR LISTADO DE MINIMO DIEZ (10) TECNICOS PARA INGRESO
KTC ERROR CODE:
CARD0001ATM</t>
  </si>
  <si>
    <t>2604130801</t>
  </si>
  <si>
    <t>Mf Girardot</t>
  </si>
  <si>
    <t>GIRARDOT</t>
  </si>
  <si>
    <t>5102</t>
  </si>
  <si>
    <t>CAMBIO DE SCROW</t>
  </si>
  <si>
    <t>*Problema ENCONTRADO: 
- CAMBIO DE TSK
*SOLUCION:  Se llega a la actividad, continuando la actividad de la mañana y en soporte con Yony blandon técnico SLM N2 se procede a realizar cambio de repuesto (tsk) se le solicita a la oficina que facilite 2 fajos de billetes (200 billetes) se hacen pruebas de aceptación nH  siendo ok, también se hacen pruebas de dispensación de gavetas ya que oficina menciona que las gavetas b y c no están dispensando correctamente, al hacer pruebas se evidencia delante de la cajera principal que si está dispensando billetes con normalidad, se pone el ATM en servicio, se realiza seguimiento de tx reales siendo estos ok, se confirma status con Luisa en monitoreo confirmando módulos ok y brinda el código de cierre 099470.
*ERROR NH: na
*VOLTAJE:
1. FASE-NEUTRO: 119.0 V
   2.FASE-TIERRA: 120.2 V
3. NEUTRO-TIERRA: 1.2 V
*Estado final maquina: 
- En servicio 
*# maquina: 5102
*Fecha: 14/04/2026
*Tiempo y Motivo de espera: 27 min, apertura del site y cofre por parte de oficina 
*Hora de ingreso: 3:00 pm
*Hora de salida: 5:25 pm
*Nombre Parte: BRM50_TSK
*número de parte: 7430006256
*Serial de la parte instalada:  CGGX204218
*Serial de la parte retirada: CGGX400189</t>
  </si>
  <si>
    <t>Se requiere SLM por falla en aceptador---SUC no solventa novedad</t>
  </si>
  <si>
    <t>2604130785</t>
  </si>
  <si>
    <t>*Problema ENCONTRADO :* Reparación de Front Transport.
*SOLUCION :* Se realiza presencia en el punto, encontrando el ATM fuera de servicio.
Se accede al sistema NH para extraer el log de errores y las trazas correspondientes. Durante la operación se percibe un ruido anómalo en el funcionamiento del equipo, por lo cual se procede a realizar inspección física de los módulos, encontrando el Front Transport con un piñón suelto.
Se apaga el ATM y se desmonta el módulo afectado para ejecutar la reparación correspondiente y mantenimiento de modulos ya que tenían polución. Finalizada la intervención, se reinstalan los módulos y se realizan múltiples test cash, todos con resultado satisfactorio.
Posteriormente, se valida con el área de monitoreo, donde la analista Camilo confirma que el ATM está reportando correctamente en KTC, sin novedades, y se informa que queda pendiente por repuesto.
*ERROR NH:*
*VOLTAJE:*
1.FASE-NEUTRO: 109 v
2.FASE-TIERRA: 108 v
3.NEUTRO TIERRA: 0.1 v
*Estado final maquina:* en servicio.
*# maquina:* 8660 
*Fecha:* 14/04/2026
*Tiempo y Motivo de espera :* 
*Hora de ingreso:* 09:30 am
*Hora de salida:* 11:30 am
*TICKET:* 2604130785
*Nombre Parte:* 
*número de parte:*
*Serial de la parte instalada:*
*Serial de la parte retirada:*</t>
  </si>
  <si>
    <t>HelixINC000002022012
Se requiere tecnico oficina informa ( Descripción: cajero con falla en el aceptador , no entra a servicioa9 no solventa con comandos 
CAJERO EXTERNO SUCURSAL</t>
  </si>
  <si>
    <t>2604130682</t>
  </si>
  <si>
    <t>* ATM :  # 2158  Bancolombia cc Cedritos 
Problema Reportado : Falla en aceptador.
Solución: Cita técnica con tdv para revisión de dispensador,se ingresa a NH se encuentra status 5D7L200, se realiza revisión se encuentra 1 x 50 billete doblado en tsk mal ingresado y 2 x 50 en BP, se entregan a tdv,se realiza revisión de componentes de ruta de transporte, desmonte limpieza de módulos, limpieza de g rollers y se despegan rubers de gavetas ,pruebas de dispensación,aceptación, scrow y rollback sin novedad, ATM operativo.
 1.FASE-NEUTRO : 120.2
ñ2.FASE-TIERRA : 120.1
3.NEUTRO TIERRA:0.1
* Hora de llegada : 7 : 00 am
* Espera - motivo :  10  por ingreso.
* Hora de salida : 8 : 45 am
* Nombre de parte :
* Serial desmontado :
* Serial instalado :</t>
  </si>
  <si>
    <t>2604130659</t>
  </si>
  <si>
    <t>Voltaje:
Fase- Neutro:119.4
Fase- Tierra:120.7
Neutro- Tierra: 0.4
Extracción de historial de errores y trazas: si
Observaciones del operador:
Acciones tomadas:
BC: manteniento
CSM: limpieza de sensores y balineras
TSK: limpieza de sensores y balineras, cambio de starck shick, cabellos en los rodamientos.
FRONT T: limpieza de sensores y rodamientos 
TOP T: limpieza de sensores y rodamientos
IF: manteniento 
MID: limpieza de sensores
RC1:revisión
RC2: revisión 
RC3:revision
RC4: revision 
RC5: revision
RJC: revisión 
COIN: coins #3 en fallas, ya que el coins se encontraba desenganchado, se realiza ajuste y estos quedan operativos
Lectora:sin novedad
Otros: sin novedad
Estado final: en servicio
Detalles Adicionales : alineación de bmu
Tiempo y motivo de espera: 20 minutos para apertura del site y cofre
Conclusión: se llega al punto, ATM en servicio, se valida log de errores enrcontrando múltiples fallas en rechazo excesivo y CSM, se valida porcentaje de rechazo encontrandose este demasiado alto, se realiza manteniniento en BC, CSM, top transport, front transport y tsk cambiando las estar shick de este módulo. Se realiza alineación de bmu, cajero pricipa no permite realizar pruebas por NH sin embargo el ATM queda operativo y pagando sin fallas, se realizan pruebas con clientes, se llama a monitoreo y se confirma con Stiven Ruiz.
Nombe del repuesto: 
Número de partes:
Número de serie instalado:
Número de serie retirado:
Ticket: 2604130659
ATM: 5051
Hora de Ingreso: 10:47
Hora de salida: 12:15
Atiende: Edgar de oro</t>
  </si>
  <si>
    <t>Helix INC000002021512
Se requiere tecnico oficina informa ( Descripción: Buenos días, cajero multifuncional está haciendo devolución del dinero al momento de consignar. lee los billetes y enseguida los devuelve, lo cual no permite que consignen los clientes o si la consignación es grande solo lee 3 a 5 billetes) atm sin status de falla pero la oficina requiere la revisión</t>
  </si>
  <si>
    <t>2604130556</t>
  </si>
  <si>
    <t>* ATM :  # 5077  Bancolombia centro de pagos Unicentro.
Problema Reportado : Cambio de repuesto.
Solución: Cita técnica ingreso por oficina, se ingresa a NH,se valida log de errores, se realiza seteo y cambio de gaveta # 4 denominación de 10, rutina de provicion sin novedad,pruebas de dispensación,aceptación, scrow y rollback sin novedad, ATM operativo se confirma status con Santiago de monitoreo Bancolombia.
 1.FASE-NEUTRO : 120.2
ñ2.FASE-TIERRA : 120.1
3.NEUTRO TIERRA:0.1
* Hora de llegada : 10 : 00 am
* Espera - motivo : 30 por rutina de provicion.
* Hora de salida : 11 : 30 am 
* Nombre de parte : Gaveta .
* Serial desmontado :CGJX541011
* Serial instalado :CGJX518252</t>
  </si>
  <si>
    <t>Helix  INC000002021731
Se requiere técnico oficina informa ( tiene falla en la gaveta de 10.000 no esra dispensando adicional a esto esta generando debito no entrego se queda intyentando dispensar y no finaliza la transacción solicitamos tecnico 
Las solicitudes de ingreso deben de ser enviadas minimo con 2 horas de anticipacion para mantenimientos correctivos y con 24 horas de anticipacion para mantenimientos preventivos El ingreso vehicular incluido el de las Transportadoras de Valores es por la puerta N 4 y de las motos por la puerta N3</t>
  </si>
  <si>
    <t>2604130517</t>
  </si>
  <si>
    <t>Cliente Bancolombia 
Número de ticket: 2604130517
Problema encontrado: falla dispensador 
SOLUCION: se ingresa a site con apertura de personal de tdv sin novedad y diagnóstico de módulos ATM recién provisionado sin rutina y pendiente por contadores de coin.
Se toma evidencia fotográfica del log de errores.
Se evidencia banda descarrilada en front transport y polución en rodamientos.
Se realiza limpieza de módulos, verificación de gavetas y g-roller pegados que se soluciona. 
Personal de tdv realiza nuevamente el ingreso de contadores sin falla.
Se reinicia el ATM que sube a servicio con tx cliente exitosa y seguimiento sin novedad.
Tensiones fase-neutro: 120.8 v.
Fase-tierra: 121 v.
Neutro-tierra: 0.2 v.
Valida status: Luisa cano
Codigo de cierre: 033399
Estado final maquina: operativo
Número CI maquina:6249 plaza central
Fecha: 13 abril 2026
Hora de llegada: 14:00
Hora de salida: 16:00</t>
  </si>
  <si>
    <t>ERROR VENDOR:
5D0L300
KTC ERROR CODE:
CSA0001ATM
DESCRIPCIÓN:
Remaining notes stack process error in GS003during Initialize
RESTRICCIÓN:
INGRESOS POR MEDIO DE CARPETA VIRTUAL.
KTC ERROR CODE:
CSA0001ATM</t>
  </si>
  <si>
    <t>2604130441</t>
  </si>
  <si>
    <t>ENCONTRADO: dispensador 
*SOLUCIONU: una vez en el punto se valindan permisos una vez en el ATM se sacan contadores y estado de la maquina la cual presentaba falla en dispensador se ingresa a NH se verifica estatus sin encontrar ninguna novedad se realizan pruebas de dispensacion exitosas pero con falla en aceptación se realiza limpieza y calibración de CSM se realizan nuevamente pruebas de dispensacion y aceptación exitosas con 100 notas TDV realiza rutina de provicion sin novedad se sube a servicio se realizan transacciones reales exitosas se comunica con monitoreo Bancolombia dónde el compañero Wilson perilla informa el correcto funcionamiento de todos los módulos y me brinda el codigo de cierre 004169.
*ERROR    NH:  n/a 
*VOLTAJE:  
P1.FASE-NEUTRO__120__2.FASE-TIERRA__9.8__3.NEUTRO-TIERRA_0.1__
*Estado final maquina: operativo 
*# maquina: 9986
*Fecha: 13/04/2026
*Tiempo y Motivo de espera 10 min, gestión de permisos 
*Hora de ingreso: 1:30 pm
Hora de salida: 3:30 pm
*Nombre Parte: n/a
*número de parte: n/a
*Serial de la parte instalada: n/a
*Serial de la parte retirada: n/a</t>
  </si>
  <si>
    <t>se requiere SLM TDV y Belltech 
TDV informa que cajero no sube a servicio no permite grabar cotadores requiere Tecnico</t>
  </si>
  <si>
    <t>2604130395</t>
  </si>
  <si>
    <t>Teclado EPP</t>
  </si>
  <si>
    <t>Voltaje:
Fase- Neutro:120.4
Fase- Tierra:120.8
Neutro- Tierra:0.1
COIN: sin novedad
Lectora:sin novedad
Otros: EPP En fallas por cambio de estado debido a vandalismo causado por golpe en este módulo
Estado final: en servicio
Detalles Adicionales : vandalismo 
Tiempo y motivo de espera: 10 minutos para apertura del site
Conclusión: se llega al punto, ATM en servicio con fallas en EPP se realiza validación por NH de las llaves de encriptación, encontrando el estado del epp cambiado, causando esto interferencia en el módulo, se realiza ajuste y configuración por NH quedando este operativo y en servicio, se realizan pruebas reales saliendo satisfactorias, se llama a monitoreo y se confirma con Yesica Godoy operatividad de la máquina.
Ticket: 2604130395
ATM: 5036
Hora de Ingreso: 14:10
Hora de salida:14:40
Atiende: Edgar de oro</t>
  </si>
  <si>
    <t>2604130413</t>
  </si>
  <si>
    <t>7888</t>
  </si>
  <si>
    <t>*Problema ENCONTRADO:* falla en gaveta 2 de 50 mil
*SOLUCION :* Se realiza presencia en el punto encontrando el ATM en servicio. se realiza apertura Se accede al sistema NH para extraer el log de errores y trazas todo con normalidad.
Al validar el log de errores se encuentra que la gaveta 2 ha presentado fallas intermitentes.
Se realiza mantenimiento de la gaveta y módulos con polución.
finalizado el mantenimiento se realizan pruebas de los modulos todas pasan y se realizan varios test cash todos pasan y se sube ATM a servicio.
Se valida con el área de monitoreo dónde la analista Santiago informa que el ATM se encuentra en servicio sin fallas y reportando en KTC con retiros y consignación exitosa.
*ERROR NH:*
*VOLTAJE:*
1.FASE-NEUTRO: 107 v
2.FASE-TIERRA: 107 v
3.NEUTRO TIERRA: 1.0 v
*Estado final maquina :* en servicio.
*# maquina:* 7888
*Fecha:* 13/04/2026
*Tiempo y Motivo de espera :* 
*Hora de ingreso:* 12:40 pm
*Hora de salida:* 01:50 pm
*TICKET:* 2604130413
*Nombre Parte:* 
*número de parte:*
*Serial de la parte instalada:*
*Serial de la parte retirada:*</t>
  </si>
  <si>
    <t>ERROR VENDOR:
592G700
Requiere SLM, Oficina y Belltech 
KTC ERROR CODE:
CSA0032ATM
DESCRIPCIÓN:
ATM con recurrencia en fallas de Aceptador
RESTRICCIÓN:
SE REQUIERE NOTIFICACION DE VISITA POR CORREO A LOS CONTACTOS. 
KTC ERROR CODE:
CSA0032ATM</t>
  </si>
  <si>
    <t>2604130381</t>
  </si>
  <si>
    <t>*Problema ENCONTRADO:* Mal Procedimiento de TDV.
*SOLUCION :* Se realiza presencia en el punto, encontrando el ATM en servicio. Se accede al sistema NH para extraer el Log de errores.
Se verifica el status de la impresora encontrando el sensor de la papelería alertado, al validar, se encuentra que lo habían movido 
Se pone en la posición que debe llevar y se realizan test de módulo son novedad.
Se verifican los demás módulos todos sin novedad se realizan varios test cash todos OK y se sube a servicio.
Se valida con el área de monitoreo donde informan que el ATM se encuentra reportando en KTC con pagos y consignación exitosas.
*ERROR NH:*
*VOLTAJE:*
1.FASE-NEUTRO: 120 v
2.FASE-TIERRA: 121 v
3.NEUTRO TIERRA: 0.8 v
*Estado final maquina:* en servicio.
*# maquina:* 6622
*Fecha:* 13/04/2026
*Tiempo y Motivo de espera :* 
*Hora de ingreso:* 05:00 pm
*Hora de salida:* 05:30 pm
*TICKET:* 2604130381
*Nombre Parte:* 
*número de parte:*
*Serial de la parte instalada:*
*Serial de la parte retirada:*</t>
  </si>
  <si>
    <t>ERROR VENDOR:
2010D00
KTC ERROR CODE:
RCP0004ATM
DESCRIPCIÓN:
La impresora de recibos tiene poco papel
RESTRICCIÓN:
SE REQUIERE NOTIFICACION DE VISITA POR CORREO A LOS CONTACTOS. Las solicitudes de ingreso deben de ser enviadas minimo con 2 horas de anticipacion
KTC ERROR CODE:
RCP0004ATM</t>
  </si>
  <si>
    <t>2604130309</t>
  </si>
  <si>
    <t>Problema ENCONTRADO: falla en dispensador 
SOLUCION :  Se llega al punto se encuentra el cajero en servicio
Se ingresa al site se imprimen los contadores y el log de errores, se observa error 5DCGQ00 y 59CGQ00 que alerta falla en la gaveta de purga el cual al revisar se le hace mantenimiento 
Se valida con N2 Lewis Aguilar que me indica hacer mantenimiento y dejar en seguimiento por si vuelve a salir 
Se realizó limpieza a los módulos CSM y BC ya que se encuentran con polución 
A las Gavetas se le despega los grollers 
Se encuentra fajilla y se retira 
Se sube el cajero a servicio se observa clientes utilizar el cajero 
se realizó consignación exitosa 
Tiempo de espera: 
Máquina # 6239
Monitoreo: Nicole 
Cierre: 007567
ERROR NH: 59CGQ00
VOLTAJE:
1. FASE-NEUTRO: 119.1
2.FASE-TIERRA: 119.3
3.NEUTRO TIERRA: 0.2
Hora de ingreso: 2:00
Hora de salida: 3:50</t>
  </si>
  <si>
    <t>2604130210</t>
  </si>
  <si>
    <t>Problema ENCONTRADO*
Pendiente cambio de provisión por mala manipulación de tdv, mal ingreso de contadores 
*SOLUCION*: PENDIENTE CAMBIO DE PROVICION se realiza gestión de permisos en el punto, se realiza revisión a los módulos, ATM se encuentra con billetes en el CSM, se realiza el debido retiro, se realiza pruebas de dispensación y aceptación, se evidencia que los contadores del ATM no coinciden con la plata física del cajero, se le informa a monitoreo y se pide cambio de provicion me confirma Yésica de Bancolombia ATM queda en modo supervisor
*ERROR NH: N/A
*VOLTAJE*:
Fase - Neutro = 120 Vac
Fase - Tierra = 121Vac
Neutro - Tierra = 0 Vac
*Estado final maquina*: En servicio y operativo 
*# maquina*:  9483
*Fecha*: 13/04/2026
*Tiempo y Motivo de espera*: Demora en respuesta por parte de monitoreo 
*Hora de ingreso*: 1:00
*Hora de salida*: 2:15
*Nombre Parte*: 
*número de parte*:
*Serial de la parte instalada*: 
*Serial de la parte retirada*:</t>
  </si>
  <si>
    <t>2604130174</t>
  </si>
  <si>
    <t>*Cliente:*Bancolombia 
*Código ATM:6181
*Nombre ATM:mayorca 
*Ciudad:*medellin
*Marca:*hyosung
*Modelo:8600
*Falla:falla en dispensador 
*problema encontrado:falla en impresora mala operación de tdv
Solucion: se llega al punto cajero en servicio se ingresa a modo supervisor y sale falla en dispensador y en impresora, se ingresa a nh y se evidencia falla en impresora por atasco de papel, se revisa físicamente y se encuentra revisión de tdv atascado en la impresora por no retiro de parte de tdv, se retira y se ingresan contadores por parte de transportadora se sube a servicio sin novedad, se realizan pruebas, las pasa sin falla me comunico con monitoreo Bancolombia me informa cajero en servicio y pagando sin novedad en módulos 
*Verificación/Corrección de alineación  (BRM) con JIG:*s
*Error NH:
*Voltaje:*
*1. FASE-NEUTRO:*120.5v
*2.FASE-TIERRA:*120.7v
*3.NEUTRO-TIERRA:0.1v
*Estado final maquina:*en servicio 
*Fecha:13/04/2026
*Tiempo y Motivo de espera: minutos a la espera de ingreso por  parte de personal de oficina 
*Hora de ingreso:*02:15 pm
*Hora de salida:04:15 am
*Nombre Parte:
*Número de parte:*
*Serial de la parte instalada:
*Serial de la parte retirada:
*# Ticket:*2604130174
*Atiende:*Robinson Sepúlveda duque</t>
  </si>
  <si>
    <t>DESCRIPCIÓN:
SLM TDV y Belltech por novedad en impresora y realización de rutina de provisión.
KTC ERROR CODE:
APP008ATM
RESTRICCIÓN:
INGRESOS POR MEDIO DE CARPETA VIRTUAL.
KTC ERROR CODE:
APP008ATM</t>
  </si>
  <si>
    <t>2604130104</t>
  </si>
  <si>
    <t>Cliente Bancolombia 
Número de ticket: 2604130104
Problema encontrado: falla dispensador 
SOLUCION: se ingresa a site con apertura de personal de tdv sin novedad y diagnóstico de módulos ATM recién provisionado.
Se toma evidencia fotográfica del log de errores y extracción de trazas sin novedad.
Se evidencia polución en rodamientos.
Se realiza limpieza de módulos, verificación de gavetas y g-roller pegados que se soluciona. 
Se reinicia el ATM que sube a servicio con tx cliente exitosa y seguimiento sin novedad.
Nota: se realiza cambio proactivo de papelería por nivel bajo.
Tensiones fase-neutro:  v.
Fase-tierra:  v.
Neutro-tierra:  v.
Valida status: Henry rojas  
Codigo de cierre: 096627
Estado final maquina: operativo
Número CI maquina: 8299 el eden
Fecha: 14 abril 2026
Hora de llegada: 06:00
Hora de salida: 07:30</t>
  </si>
  <si>
    <t>2604130004</t>
  </si>
  <si>
    <t>*Cliente:*Bancolombia 
*Código ATM:5195
*Nombre ATM:terminal del sur 
*Ciudad:*medellin
*Marca:*hyosung
*Modelo:8600
*Falla:cambio repuesto 
*problema encontrado: cambio bc
Solucion: se llega al punto cajero en servicio se ingresa a modo  supervisor se evidencia aceptador de grado debido a que la gaveta de purga ya se encuentra llena se ingresa a nh se revisan estados sin novedad se apaga tm y se realiza cambio de bc luego se prende ATM y se realizan pruebas las cuales pasa sin novedad se sube cajero al servicio se realiza prueba con cliente pasa sin falla me comunico con monitoreo bancolombia me informa cajero operativo y pagando sin novedad módulo
*Verificación/Corrección de alineación  (BRM) con JIG:*s
*Error NH:
*Voltaje:*
*1. FASE-NEUTRO:*120.5v
*2.FASE-TIERRA:*120.7v
*3.NEUTRO-TIERRA:0.1v
*Estado final maquina:*en servicio 
*Fecha:15/04/2026
*Tiempo y Motivo de espera:10 minutos a la espera de ingreso por parte de personal de oficina 
*Hora de ingreso:*09:10 am
*Hora de salida:09:40 am
*Nombre Parte:bc
*Número de parte:*7000000484
*Serial de la parte instalada:CJAZ028281
*Serial de la parte retirada:CJAZ030074
*# Ticket:*2604130004
*Atiende:*Robinson Sepúlveda duque</t>
  </si>
  <si>
    <t>ERROR VENDOR:
5D62600
Requiere SLM, Oficina y Belltech por Falla recurrente
KTC ERROR CODE:
CSA0001ATM
DESCRIPCIÓN:
El aceptador de efectivo se encuentra con un atasco o presenta novedades en su conexión
RESTRICCIÓN:
SE REQUIERE NOTIFICACION DE VISITA POR CORREO A LOS CONTACTOS. 
KTC ERROR CODE:
CSA0001ATM</t>
  </si>
  <si>
    <t>2604120642</t>
  </si>
  <si>
    <t>Cliente Bancolombia Número de ticket: 2604120642 Problema encontrado: falla dispensador  SOLUCION: se ingresa a site con apertura de personal de tdv sin novedad y con diagnóstico de módulos falla dispensador se realiza limpieza de sensores y reset de controladoras. 
Reinicio de cajero limpieza de módulos 
Pruebas de pago y consignación.</t>
  </si>
  <si>
    <t>Se requiere SLM por ATM en modo supervisor--TDV informa No fue posible realizar la provision, atm no permite realizar la rutiina, require cita</t>
  </si>
  <si>
    <t>2604120469</t>
  </si>
  <si>
    <t>* ATM :  # 5139 Bancolombia cll 98 .
Problema Reportado : Falla en lectora.
Solución: Cita técnica ingreso por oficina, ATM se encuentra operativo realizando transacciones   sin novedad,se realiza desmonte de lectora se encuentra con exceso de polución,se realiza limpieza, ajuste en contacto de banco de pines, pruebas a módulos ok, ATM operativo se confirma status con monitoreo Bancolombia # de consecutivo 0992 .
 1.FASE-NEUTRO : 119.7
ñ2.FASE-TIERRA : 119.6
3.NEUTRO TIERRA:0.1
* Hora de llegada : 10 : 30 am
* Espera - motivo :  30 por ingreso.
* Hora de salida : 11 : 50 am
* Nombre de parte :
* Serial desmontado :
* Serial instalado :</t>
  </si>
  <si>
    <t>Se requiere validacion ATM con tarjeta retenida informado por stand by y mensaje en pantalla tu tarjeta no fue leida, no solventa con comandos, no presenta alertamientos en KTC</t>
  </si>
  <si>
    <t>2604120425</t>
  </si>
  <si>
    <t>*Problema ENCONTRADO:*  cambio de papelería 
*SOLUCION:* 
Revisión inicial: Se atiende el servicio por papel bajo en el ATM, procediendo a realizar cambio de papelería.
Intervención: Se efectúa cambio de papelería y se realiza verificación general del equipo. 
Pruebas y resultado: El ATM queda operativo en cuanto al suministro de papelería.
*# maquina:* 6212
*ERROR NH:* 
*VOLTAJE:*
*1. FASE-NEUTRO:* 120
*2.FASE-TIERRA:* 120
*3.NEUTRO-TIERRA:*
0.2
*Estado final maquina:* en servicio 
*Fecha:* 12/4/2026
*Tiempo y Motivo de espera:*
*Hora de ingreso:* 14:30
*Hora de salida:* 14:59
*Nombre Parte:*
*número de parte:*
*Serial de la parte instalada:* 
*Serial de la parte retirada:*</t>
  </si>
  <si>
    <t>2604120329</t>
  </si>
  <si>
    <t>CAMBIO DE MID TRANSPORT</t>
  </si>
  <si>
    <t>Problema ENCONTRADO:  cambio módulo 
*Solución:* atm en servicio validación módulos sin fallas, procedo a apagar atm para cambiar módulo MID transport. Una vez cambiado hago varias pruebas de test cash validando recorrido de efectivo e ingreso y salida de gavetas, sin novedad pasa pruebas, reviso gavetas limpio rubbers gavetas 20.000 sucios y se acomodan billetes algunos torcidos por la falla inicial de diente partido. subo a servicio y realizo consignaciones y retiros efectivos, se valida con monitoreo Bancolombia Fredy Betancourt informa las transacciones y ATM en óptimas condiciones 
*ERROR NH:* 
*VOLTAJE:*
- *1. Fase-neutro:*
- *2. Fase-Tierra:*
- *3. Fase-Tierra:
*Estado final maquina:*  en servicio  
*# maquina: 5133
*Fecha:*13/04/2026
*Tiempo y Motivo de espera
 *Hora de inicio: 16:30
 *Hora de salida:* 18:00
*Nombre Parte: MID TRANSPORT
*Número de parte:* 7430006512
*Serial de la parte instalada:*
*Serial de la parte retirada:* CFID251828
*#Ticket:*</t>
  </si>
  <si>
    <t>2604120285</t>
  </si>
  <si>
    <t>GAVETAS EN ESTADO MISSING</t>
  </si>
  <si>
    <t>Problema ENCONTRADO:*  mal procedimiento de tdv
*SOLUCION:* 
1. Revisión inicial: Se atiende el servicio en conjunto con TDV por inconveniente al ingresar contadores. Al llegar al punto se encuentra el ATM apagado, se procede a encender el equipo.
Diagnóstico: El inconveniente se presenta debido a que uno de los módulos se encontraba desenganchado, lo que impedía ejecutar correctamente la rutina de provisión y el ingreso de contadores.
Intervención: Se solicita al personal de TDV realizar la rutina de provisión; inicialmente no es posible. Se indica ejecutar primera línea, realizando revisión del BNA y del dispensador de monedas, donde se identifica módulo desenganchado. El personal procede a ajustar el módulo y posteriormente ejecuta la rutina de provisión sin novedad.
Pruebas y resultado: Se realizan pruebas funcionales con resultados exitosos, confirmando correcto funcionamiento del ATM y permitiendo el ingreso de contadores. El equipo queda operativo.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*Tiempo y Motivo de espera:* 
*Hora de ingreso:* 11:00
*Hora de salida:* 12:40</t>
  </si>
  <si>
    <t>Se requiere SLM por falla en dispensador y aceptador, ATM no pasa FLM, no solventa con comandos</t>
  </si>
  <si>
    <t>2604120226</t>
  </si>
  <si>
    <t>Problema Encontrado:exceso polusion
*SOLUCION: se revisa log de errores se evidencia error en rc se valida cajero tiene nueva provisión se evidencia sensor mid transport alerta este sebido a exceso de polusion se procede a retirar polusion en csm bc tsk transporte mid transport se revisa gavetas se hace pruebas de dispensado y aceptacion pasan sin falla se sube a servicio el cajero queda operativo sin falla cierre 062872
*ERROR NH:5daau00
*VOLTAJE:
1. FASE-NEUTRO: 
2.FASE-TIERRA:
3.NEUTRO-TIERRA:
*Estado final maquina: operativo
*# maquina: 5103
*Fecha:13/04/2026
*Tiempo y Motivo de espera:10mns 
Ticket : 2604120226
*Hora de ingreso: 09:40
*Hora de salida:11:20
*Nombre Parte:
*número de parte:
*Serial de la parte instalada:
*Serial de la parte retirada:</t>
  </si>
  <si>
    <t>SLM para validar ATM se encuentra con falla en dispensador, no solventa con comandos
RESTRICCIÓN:
INGRESOS POR MEDIO DE CARPETA VIRTUAL.
KTC ERROR CODE:
CSA0032ATM</t>
  </si>
  <si>
    <t>2604120050</t>
  </si>
  <si>
    <t>Mfterminal De Carga Internacional</t>
  </si>
  <si>
    <t>7058</t>
  </si>
  <si>
    <t>Problema ENCONTRADO:
Cajero con facia abierta
*SOLUCION: se realiza acercamiento al punto, se confirma el ingreso con personal de seguridad.
Se realiza inspección externa del cajero confirmando que este se encuentra fuera de servicio, se ingresa al punto y se identifica que el cajero se encuentra en modo supervisor debido al switch, se realiza verificación y asegurado de la fascia aunque no se identifican novedades, ya que el cajero nos suba servicio se procede a verificar con Juan de monitoreo quién indica que el cajero presenta eventos de host y le envía comandos, una vez el cajero reinicia se identifica que este presenta una novedad en la zona del micro del cofre, se abre contra tapa y se ajusta zona, se reinicia cajero nuevamente y se confirmó funcionamiento con Camilo Gómez de monitoreo 
 NH: N/A
*VOLTAJE:
1. FASE-NEUTRO
2. FASE-TIERRA____ 
3. NEUTRO-TIERRA___ 
*Estado final maquina: 
*# maquina: 7058
*Fecha: 12/4/2026
*Tiempo y Motivo de espera: aproximadamente 10 minutos
*Hora llegada:  12:40
*Hora de ingreso 12:51
*Hora de salida: 2;02
*Nombre Parte: 
*número de parte: 
*Serial de la parte instalada: 
*Serial de la parte retirada:</t>
  </si>
  <si>
    <t>Se requiere atención FLM por parte de técnico en punto cajero con posible activación de fascia, ATM queda en modo supervisor</t>
  </si>
  <si>
    <t>2604120014</t>
  </si>
  <si>
    <t>CIERRE DE SERVICIO
ATM: 7939
Ticket: 2604120014
Técnico: Ernesto Pérez Gómez
Hora de inicio: 9:00
Hora de salida: 11:20
Revisión inicial
Se ingresa al punto y se encuentra el cajero en servicio. La encargada del establecimiento informa que previamente había retirado un atasco en el módulo CSM y TSK 
Se procede a realizar revisión de los módulos, evidenciándose alta presencia de polución y acumulación de residuos en los rodamientos.
Diagnóstico
Voltajes medidos:
Neutro – Fase: 120.4 V
Fase – Tierra: 121.1 V
Neutro – Tierra: 0.0 V
Los valores de voltaje se encuentran dentro de los parámetros normales de operación.
Trazas / Log de errores
Se evidencia registro de error en el sistema con los códigos:
5B7B200
526B400
526B600
Los cuales indican errores en CSM y TSK. 
Observaciones del operador
Encontró atasco del fin de semana. 
Lo retiro y empezó a pagar sin novedad 
Acciones realizadas
Se realiza desmonte de los módulos CSM, TSK y BC.
Se efectúa limpieza detallada de sensores y rodamientos, retirando polución y residuos acumulados. Posteriormente se procede al ensamble nuevamente de todos los dispositivos.
Se revisan gavetas, se hace ajuste de rollers.  
Se realizan varias pruebas de aceptación con billetes de 50.000. Pruebas exitosas. 
Posteriormente se realiza verificación del BMU mediante herramienta GIF, quedando alineado exitosamente.
Verificación de módulos
Durante la revisión se verifican los siguientes componentes, sin presentar novedades:
RC1
RC2
RC3
RC4
RC5
RJC
Lectora de tarjetas
Impresora
EPP
CE
Fuentes de módulo
Sensores
Controladoras
Repuestos utilizados
Número de parte: N/A
Parte reemplazada: N/A
Serial parte instalada: N/A
Serial parte retirada: N/A
Tiempo de espera
30 minutos de espera para validación de ingreso y apertura del equipo.
Estado final
El ATM queda en servicio y operando con normalidad.
Confirma: .
Conclusión
Se atiende el ATM 7939 por falla relacionada con atascos,
Se realiza limpieza general de módulos. Se realizan pruebas de aceptación exitosas. 
Posteriormente se efectúan transacciones de prueba exitosas, dejando el equipo operativo y en servicio.</t>
  </si>
  <si>
    <t>526B600</t>
  </si>
  <si>
    <t>ERROR VENDOR:
5B7B200
Requiere SLM, Oficina y Belltech 
KTC ERROR CODE:
CSA0001ATM
DESCRIPCIÓN:
Nota detectada en la entrada del TSK después de separación lista durante la recolección de notas del TSK
RESTRICCIÓN:
SE REQUIERE ENVIAR NOTIFICACIÓN AL PUNTO 
KTC ERROR CODE:
CSA0001ATM</t>
  </si>
  <si>
    <t>2604111051</t>
  </si>
  <si>
    <t>*Ticket* 2604111051
*Titulo* falla aceptador 
*Cliente* Bancolombia
*problema encontrado* mal procedimiento en depósito
*Solución* se encontró cajero fuera de servicio con aceptador fatal,se revisa tirilla de errores con alertas 526B100 por mala inserción del billete por parte del usuario,status en nhvdm con alertamientos en aceptador y tsk por obstrucción en sensor 702,se revisan físicamente los módulos y se hallan 109 billetes de 5mil pesos,uno de ellos atascado,roto y en mal estado obstruyendo el transporte hacia la tsk y en 3way gate,los 108 billetes restantes se hallan en el aceptador de efectivo.Se realizó mtto a todo el bmu y transportes en general,se intervino el aceptador el cual tenía una moneda de 50 pesos en sus mecanismos, a la tsk y se cambiaron los rubers por alto desgaste,se ajustó el ángulo de 3way gate.Se arma todo nuevamente,se enciende el atm e inicializa correctamente,se habilita al servicio y recibe depósitos con éxito
*Estado final máquina* en servicio 
*# maquina* 0574 cajero mf suc ccial arkadia I
*Fecha* 13_04-2026
*Hora de ingreso* 9:00am
*Hora de salida* 10:14am</t>
  </si>
  <si>
    <t>ERROR VENDOR:
5D0G100
Requiere SLM, Oficina y Belltech por falla recurrente
KTC ERROR CODE:
CSA0001ATM
DESCRIPCIÓN:
Error en la conversión del modo de 0 grados de 3Way Gate durante la inicialización
RESTRICCIÓN:
SE REQUIERE NOTIFICACION DE VISITA POR CORREO A LOS CONTACTOS. ENVIAR LISTADO DE PERSONAL A LA SUBGERENTE DE LA SUCURSAL PARA CREAR UN PERMISO INTERNO ADJUNTANDO PARAFISCALES Y FOTOCOPIA DE LA CEDULA DE CADA TECNICO. EL HORARIO PARA TRABAJOS EXTERNOS ES HASTA LAS 10:00AM POR RESTRICCION DEL CC Y LOS PERMISOS ADICIONALES SON PARA CAJEROS EXTERNOS A LA SUCURSAL, LOS INTERNOS, ELLA MISMA LOS REVISA. LOS JUEVES LA SUCURSAL TIENE REUNION, POR LO QUE SE PUEDE ASISTIR A LAS 07:30. SE DEBE ENVIAR CORREO CON 24-48H DE ANTICIPACION. EL PERMISO TENDRA LA VIGENCIA QUE RELACIONEN LOS PARAFISCALES. LOS TRABAJOS EXTERNOS DEBEN REALIZARSE ANTES DE LAS 10AM
KTC ERROR CODE:
CSA0001ATM</t>
  </si>
  <si>
    <t>2604111004</t>
  </si>
  <si>
    <t>Problema ENCONTRADO  bajo de papel 
*SOLUCION     Se llega al sitio ATM 2961 por bajo de papel. Se visualiza que la impresora termino la capacitación de insumo de papel. Se realiza nueva provisión de rollo a la impresora. Todo se encuentra operativo en estatus y en servicio operativo 
ERROR 
*VOLTAJE: 
 1.FASE-NEUTRO 
2.FASE-TIERRA: 
3.NEUTRO TIERRA:
*Estado final maquina: en servicio 
*# maquina 2961 
*Fecha: 12/04/2026
*Tiempo y Motivo de espera :  
*Hora de ingreso:  9:00 am
*Hora de salida:    9:20 am
*TICKET:  2604111004
*Nombre Parte:  
*número de parte:  
*Serial de la parte instalada: 
Serial de la parte</t>
  </si>
  <si>
    <t>2604110848</t>
  </si>
  <si>
    <t>*Problema ENCONTRADO  activación de la Facia 
*SOLUCION    Me informar que los ingresos al ATM se encuenta vendidos. Sin ingresos. En le sistema de datos en mantum. 
ERROR 
*VOLTAJE: 
 1.FASE-NEUTRO 
2.FASE-TIERRA: 
3.NEUTRO TIERRA:
*Estado final maquina: en servicio 
*# maquina 8604
*Fecha: 14/04/2026
*Tiempo y Motivo de espera :  
*Hora de ingreso:  7:00 am
*Hora de salida:    7:44 am
*TICKET:  2604110848
*Nombre Parte:  
*número de parte:  
*Serial de la parte instalada: 
Serial de la parte</t>
  </si>
  <si>
    <t>Se requiere FLM MAGNETICO CONTRATAPA INFERIOR EN FALLA
COORDINACIÓN    14/04/2026 7:00:00
PLATAFORMA MAMTUM</t>
  </si>
  <si>
    <t>2604110915</t>
  </si>
  <si>
    <t>Problema ENCONTRADO  bajo de papel mala manipulación 
*SOLUCION     Se llega al sitio ATM 6622 por bajo de papel se visualiza que la impresora se encuenta en mala manipulación de tdv. El atm se encuenta full de papel. Se visualiza hopper 2 con el cable desajutado. De low. Se realizó ajuste mecánico y vuleve a estar ok. ATM se encuenta operativo. No hay bajo de papel. ATM en servicio 
ERROR 
*VOLTAJE: 
 1.FASE-NEUTRO 
2.FASE-TIERRA: 
3.NEUTRO TIERRA:
*Estado final maquina: en servicio 
*# maquina 6622
*Fecha: 12/04/2026
*Tiempo y Motivo de espera :  
*Hora de ingreso:  7:50 am
*Hora de salida:    8:20 am
*TICKET:  2604110915
*Nombre Parte:  
*número de parte:  
*Serial de la parte instalada: 
Serial de la parte</t>
  </si>
  <si>
    <t>ERROR VENDOR:
2010D00
KTC ERROR CODE:
RCP0004ATM
DESCRIPCIÓN:
La impresora de recibos se encuentra atascada
RESTRICCIÓN:
SE REQUIERE NOTIFICACION DE VISITA POR CORREO A LOS CONTACTOS. Las solicitudes de ingreso deben de ser enviadas minimo con 2 horas de anticipacion
KTC ERROR CODE:
RCP0004ATM</t>
  </si>
  <si>
    <t>2604110767</t>
  </si>
  <si>
    <t>* ATM :  # 6211 Bancolombia Titan plaza.
Problema Reportado : Falla en dispensador.
Solución: Cita técnica con tdv para revisión de dispensador ATM se encuentra operativo realizando transacciones efectivas ,se ingresa a NH se validan log de errores se realiza desmonte limpieza de tapa shuter, revisión, limpieza de ruta de transporte,se realiza revisión de gavetas, limpieza de g rollers y se despegan rubers de gavetas, pruebas de dispensación,aceptación, scrow y rollback  sin novedad ATM operativo , # de TX  6647 confirmar Juan Cabezas de  Bancolombia.
 1.FASE-NEUTRO : 120.1
ñ2.FASE-TIERRA : 119.2
3.NEUTRO TIERRA:0.2 
* Hora de llegada : 12 : 00 
* Espera - motivo :  10 por ingreso.
* Hora de salida : 1 3 : 30
* Nombre de parte :
* Serial desmontado :
* Serial instalado :</t>
  </si>
  <si>
    <t>El ATM presenta fallas en las gavetas. Se requiere una revisión</t>
  </si>
  <si>
    <t>2604110656</t>
  </si>
  <si>
    <t>Voltaje:
Fase- Neutro:119.4
Fase- Tierra:120.7
Neutro- Tierra: 0.4
Extracción de historial de errores y trazas: si
Observaciones del operador:
Acciones tomadas:
BC: manteniento
CSM: limpieza de sensores y balineras
TSK: limpieza de sensores y balineras, cambio de rubers, cabellos en los rodamientos.
FRONT T: limpieza de sensores
TOP T: limpieza de sensonres
IF: manteniento 
MID: limpieza de sensores
RC1:revisión
RC2: revisión 
RC3:revision
RC4: revision 
RC5: revision
RJC: revisión 
COIN: sin novedad
Lectora:sin novedad
Otros: sin novedad
Estado final: en servicio
Detalles Adicionales : ATM con gavetas 1 2 y 3 full, a la espera de arqueo, cajero principal indica que este lo hará en la tarde.
Tiempo y motivo de espera: 20 minutos para apertura del site y cofre
Conclusión: se llega al punto ATM fuera de servicio, se realiza validación del log de errores enrcontrando fallas en tsk y transporte general, cajero principal indica que tuvo un atasco el cual el retiro pero el ATM no pasaba pruebas, se realiza validación de módulos, se realiza limpieza de sensores y rodamiento en interface, se realiza limpieza y validación de sensores y rodamientos en CSM, se realiza manteniento en BC y tsk realizando cambio rubers en esta. Cajero principal no permite realizar pruebas por nh sin embargo el ATM se realizan test cahs saliendo satisfactorios, se sube ATM a servicio, se realizan pruebas reales con clientes saliendo satisfactorias, ATM queda operativo y pagando sin fallas, se llama a monitoreo y se valida con Henrry Jiménez.
Nombe del repuesto: 
Número de partes:
Número de serie instalado:
Número de serie retirado:
Ticket: 2604110656
ATM: 8294
Hora de Ingreso: 11:10
Hora de salida: 11:50
Atiende: Edgar de oro</t>
  </si>
  <si>
    <t>ERROR VENDOR:
5B7B200
Requiere SLM, Oficina y Belltech por Falla recurrente
KTC ERROR CODE:
CSA0001ATM
DESCRIPCIÓN:
Nota detectada en la entrada del TSK después de separación lista durante la recolección de notas del TSK
RESTRICCIÓN:
LAS SOLICITUDES DE INGRESOS PARA MANTENIMIENTOS LOCATIVOS O QUE IMPLIQUEN RUIDO, POLVO, OLORES FUERTES O EL INGRESO DE ELEMENTOS TAMAÑO GRANDE DEBEN SOLICITARSE MÍNIMO CON 2 DIAS HÁBILES DE ANTICIPACIÓN DE L-V (08:00-18:00) ADJUNTADO LOS PARAFISCALES VIGENTES. LA SUCURSAL SE APOYAN EN SODEXO PARA EL TRÁMITE DE INGRESO EN LA PLATAFORMA AIM. LAS SOLICITUDES DE INGRESO PARA MANTENIMIENTOS SENCILLOS O INTERNOS DEL CAJERO SE DEBE DE ENVIAR CORREO SOLICITARSE MÍNIMO CON 2 HORAS DE ANTICIPACIÓN DE L-V (08:00-18:00) S (08:00-12:00) PARA QUE LA SUCURSAL CON ESTE AL INGRESO DEL TÉCNICO PUEDA VALIDAR EN CONECTADOS Y PERMITIR LABORES.
KTC ERROR CODE:
CSA0001ATM</t>
  </si>
  <si>
    <t>2604110550</t>
  </si>
  <si>
    <t>Problema ENCONTRADO:
Cambio de papel. 
*SOLUCION: se realiza acercamiento al punto, se confirma el ingreso con personal de seguridad.
Se realiza inspección externa del cajero y no se identifica ninguna novedad, se realiza apertura y se confirma que el cajero cuenta con poco papel.
Se realiza cambio de papel y limpieza de impresora, se realizan impresiones de prueba y se confirma correcto funcionamiento, al momento de subir a servicio el cajero presentó una novedad con host por lo que se procede a contactar a monitoreo para envío de comandos, una vez el cajero toma comandos sube a servicio sin novedad
 NH: N/A
*VOLTAJE:
1. FASE-NEUTRO
2. FASE-TIERRA____ 
3. NEUTRO-TIERRA___ 
*Estado final maquina: 
*# maquina: 2158
*Fecha: 12/4/2026
*Tiempo y Motivo de espera: aproximadamente 05minutos
*Hora llegada:  6:59
*Hora de ingreso 7:16
*Hora de salida: 7:30
*Nombre Parte: 
*número de parte: 
*Serial de la parte instalada: 
*Serial de la parte retirada:</t>
  </si>
  <si>
    <t>DESCRIPCIÓN:
La impresora de recibos tiene poco papel. Es necesario abastecer el papel en las próximas horas. Las razones por las cuales La impresora del ATM se encuentra con papel bajo 
1. Se debe enviar un reset device a la impresora de recibos. 
2. Reportar a Administración de Canales Electrónicos
ERROR VENDOR:
2080500
CARPETA VIRTUAL</t>
  </si>
  <si>
    <t>2604110785</t>
  </si>
  <si>
    <t>*Cliente:*Bancolombia 
*Código ATM:6409
*Nombre ATM:santa fe 
*Ciudad:*medellin
*Marca:*hyosung
*Modelo:8600
*Falla:falla en dispensador 
*problema encontrado:stopper partido 
Solucion: se llega al punto cajero en servicio, se ingresa a modo supervisor y sale sin falla, se ingresa a nh y sale sin sensores alertados, luego se valida log de errores en los cuales se encuentra falla reiterativa en csm, al revisar físicamente se encuentra que el stopper tiene una parte partida, motivo por el cual estaba presentando la novedad, se realiza cambio de parte y se solventa la falla, tdv realiza provicion y se sube ATM a servicio luego de realizan pruebas salen sin falla, sube a servicio y se realizan pruebas con cliente sin novedad, me comunico con monitoreo Bancolombia me informa cajero en servicio y pagando sin novedad en módulos 
*Verificación/Corrección de alineación  (BRM) con JIG:*s
*Error NH:
*Voltaje:*
*1. FASE-NEUTRO:*120.5v
*2.FASE-TIERRA:*120.7v
*3.NEUTRO-TIERRA:0.1v
*Estado final maquina:*en servicio 
*Fecha:12/04/2026
*Tiempo y Motivo de espera:0 minutos a la espera de ingreso por parte de personal de oficina 
*Hora de ingreso:*07:00 am
*Hora de salida:08:05 am
*Nombre Parte:
*Número de parte:*
*Serial de la parte instalada:
*Serial de la parte retirada:
*# Ticket:*2604110785
*Atiende:*Robinson Sepúlveda duque</t>
  </si>
  <si>
    <t>ERROR VENDOR:
0
Requiere SLM, TDV y Belltech por Falla recurrente
KTC ERROR CODE:
CSA0032ATM
DESCRIPCIÓN:
ATM con recurrencia en fallas de Aceptador
RESTRICCIÓN:
INGRESOS POR MEDIO DE CARPETA VIRTUAL.
KTC ERROR CODE:
CSA0032ATM</t>
  </si>
  <si>
    <t>2604110479</t>
  </si>
  <si>
    <t>Cliente:  Bancolombia alegra 
Revisión inicial: *Tomas de voltajes:  Fase neutro 120.5  Fase tierra  120.7 neutro tierra 0.1 
Observaciones del operador: N/A 
CSM: soplado y limpieza de rodamientos
TSK: soplado y limpieza 
FRONT T: limpieza 
BC: Se desnonta y se realiza limpieza de los rodamientos. 
TOP T: soplado 
IF: soplado y limpieza 
MID: soplado, y se encuentra un billete doblado en la entrada hacia la gaveta de 20 
RC1, RC2, RC3, RC4, RC5,RJC: se encuentra Billetes doblados en la gaveta 4 de 20 mil  y 3 de 50 mil, se realiza limpieza de rubber y se despegan los Groller y se realiza soplado.
COIN: ok
Otros: Como Lectora, Impresora, EPP,CE, Fuentes de Modulo, sensores , controladoras y Audio.  Ok
Estado final: en servicio 
Detalles adicionales:  
Número de parte: 
Serial de la parte instalada:  
Serial de la parte retirada: 
Conclusión: 
Ticket: 2604110479
ATM: 1011
Hora de ingreso: 09:00
Hora de salida: 11:30
Fecha: 04/13/ 2026
Atiende: Jose.vivero@belltech.la</t>
  </si>
  <si>
    <t>2604110308</t>
  </si>
  <si>
    <t>• Cliente= Bancolombia 
• Código ATM= 5022 
• Nombre ATM= MF CP Bello 
• Ciudad= Bello 
• Marca= Hyosung 
• Modelo= MX 8600ST
*Solución*
• Falla Reporta= ATM sin papel
• Causa de la falla= atasco en impresora 
• Problema encontrado= tdv no retira el ticket y genera atasco en la salida del la impresora, se cuadra el sensor del papel que que enviaba información errónea como papel bajo 
• Solución=  Se retira el atasco, se cuadra el sensor del papel bajo, se quita los tickets viejos de la salida de la fascina.
Se manda a servicio y se hace consulta de saldo 
• Verificación/Corrección de alineación (BRM) con JIG= 
• Error NHΗ= 5D2G700 
*Voltaje*
• 1. FASE-NEUTRO:119.5
• 2.FASE-TIERRA:120.0
• 3.NEUTRO-TIERRA:1.0
*Estado Final*
• Estado final maquina= En servicio y pagando 
• Valida= Sin contacto 
• Código de cierre= 
*Hora y Fecha* 
• Fecha: 11/04/2026
• Tiempo y Motivo de espera: 13:25
• Hora de ingreso: 13:31
• Hora de salida: 13:50
*Parte Cambiada*
• Nombre Parte=
• Número de parte=
• Serial de la parte instalada=
• Serial de la parte retirada=
• # Ticket= 2604110308
• Atiende= Victor Jose Plaza Soraca</t>
  </si>
  <si>
    <t>DESCRIPCIÓN:
El papel de la impresora de recibos se ha agotado. Es necesario un abastecimiento de papel. La impresora se encuentra pendiente por abastecimiento de papel
ERROR VENDOR:
2080100</t>
  </si>
  <si>
    <t>2604110260</t>
  </si>
  <si>
    <t>Mf C.C. Mayorca 1</t>
  </si>
  <si>
    <t>5021</t>
  </si>
  <si>
    <t>*Cliente:*Bancolombia 
*Código ATM:6181
*Nombre ATM:mayorca 
*Ciudad:*medellin
*Marca:*hyosung
*Modelo:8600
*Falla:falla en dispensador 
*problema encontrado:falla en impresora mala operación de tdv
Solucion: se llega al punto cajero en servicio se ingresa a modo supervisor y sale falla en dispensador y en impresora, se ingresa a nh y se evidencia falla en impresora por atasco de papel, se revisa físicamente y se encuentra revisión de tdv atascado en la impresora por no retiro de parte de tdv, se retira y se ingresan contadores por parte de transportadora se sube a servicio sin novedad, se realizan pruebas, las pasa sin falla me comunico con monitoreo Bancolombia me informa cajero en servicio y pagando sin novedad en módulos 
*Verificación/Corrección de alineación  (BRM) con JIG:*s
*Error NH:
*Voltaje:*
*1. FASE-NEUTRO:*120.5v
*2.FASE-TIERRA:*120.7v
*3.NEUTRO-TIERRA:0.1v
*Estado final maquina:*en servicio 
*Fecha:13/04/2026
*Tiempo y Motivo de espera:15 minutos a la espera de ingreso por  parte de personal de oficina 
*Hora de ingreso:*02:15 pm
*Hora de salida:04:15 am
*Nombre Parte:
*Número de parte:*
*Serial de la parte instalada:
*Serial de la parte retirada:
*# Ticket:*2604130174
*Atiende:*Robinson Sepúlveda duque</t>
  </si>
  <si>
    <t>ERROR VENDOR:
5B71100
KTC ERROR CODE:
CSA0001ATM
DESCRIPCIÓN:
El aceptador de efectivo se encuentra con un atasco o presenta novedades en su conexión
RESTRICCIÓN:
INGRESOS POR MEDIO DE CARPETA VIRTUAL.
KTC ERROR CODE:
CSA0001ATM</t>
  </si>
  <si>
    <t>2604110056</t>
  </si>
  <si>
    <t>Camilo  Gómez &lt;sebastian.gomezc@belltech.la&gt;</t>
  </si>
  <si>
    <t>El Ticket ID: 2604110056 ha actualizado su Fecha de Coordinación por el Usuario: sebastian.mojica@belltech.la.</t>
  </si>
  <si>
    <t>ATM requiere FLM por falla en modulo de lectora, No solventa con comandos remotos.</t>
  </si>
  <si>
    <t>2604110014</t>
  </si>
  <si>
    <t>*Ticket* 2604110014
*Titulo* falla aceptador 
*Cliente* Bancolombia
*problema encontrado* billetes en mal estado y húmedos
*Solución* se encontró cajero fuera de servicio con estado de aceptador fatal,se revisa tirilla de errores con alertas reiterativas en módulo aceptador 5D62Z00_5D6G800 errores producidos por residuos y obstrucción en los mecanismos y no devolución del efectivo al momento de la consignación,status en nhvdm con aceptador alertado,se revisa el módulo csm y se hallan 5 billetes de 50mil pesos,dos de ellos en mal estado,demasiado arrugados y húmedos los cuales produjeron el atasco en el reciclador,se revisan los módulos restantes del bmu y no se hallan más obstrucciones ni efectivo atorado.Se realizó mtto al aceptador,a la tsk se le limpiaron los rubers y se quitó el exceso de tinta,se intervino todo el bmu en general,se ajustó el recorrido back plate y FP en el csm ya que los billetes húmedos obstruidos generaron una desalineacion en el recorrido por las bandas.Se arma todo nuevamente,se habilita cajero al servicio y recibe depósitos con éxito
 *monitoreo* daniel confirma cajero operativo y pagando,última tx exitosa consecutivo 2995.
*Estado final máquina* en servicio 
*# maquina* 0575 cajero mf suc ccial arkadia II
*Fecha* 13_04-2026
*Hora de ingreso* 11:00am
*Hora de salida* 12:10pm</t>
  </si>
  <si>
    <t>ERROR VENDOR:
5D6G800
KTC ERROR CODE:
CSA0001ATM
DESCRIPCIÓN:
Error al devolver notas de CSM durante la inicialización. Se requiere SLM SUC y BELLTECH ATM con UP TIME CRITICO
RESTRICCIÓN:
SE REQUIERE NOTIFICACION DE VISITA POR CORREO A LOS CONTACTOS. ENVIAR LISTADO DE PERSONAL A LA SUBGERENTE DE LA SUCURSAL PARA CREAR UN PERMISO INTERNO ADJUNTANDO PARAFISCALES Y FOTOCOPIA DE LA CEDULA DE CADA TECNICO. EL HORARIO PARA TRABAJOS EXTERNOS ES HASTA LAS 10:00AM POR RESTRICCION DEL CC Y LOS PERMISOS ADICIONALES SON PARA CAJEROS EXTERNOS A LA SUCURSAL, LOS INTERNOS, ELLA MISMA LOS REVISA. LOS JUEVES LA SUCURSAL TIENE REUNION, POR LO QUE SE PUEDE ASISTIR A LAS 07:30. SE DEBE ENVIAR CORREO CON 24-48H DE ANTICIPACION. EL PERMISO TENDRA LA VIGENCIA QUE RELACIONEN LOS PARAFISCALES. LOS TRABAJOS EXTERNOS DEBEN REALIZARSE ANTES DE LAS 10AM
KTC ERROR CODE:
CSA0001ATM</t>
  </si>
  <si>
    <t>2604101360</t>
  </si>
  <si>
    <t>• Cliente= Bancolombia 
• Código ATM= 6409
• Nombre ATM= MF CC Santa Fe 
• Ciudad= Medellín (ant)
• Marca= Hyosung 
• Modelo= MX 8600ST
• Falla Reporta= falla aceptador 
• Problema encontrado= Gaveta 3 en falla, polucion en módulos, rodamientos sucios.
• Solución=Se realiza mantenimiento correctivo a gaveta 3, solenoide sucio, rodamientos pegados, se limpia el transporte para evitar atascos futuros, se realiza retiro.
• Verificación/Corrección de alineación (BRM) con JIG= 
• Error NHΗ= 
• Voltaje:
• 1. FASE-NEUTRO= 124.3
• 2.FASE-TIERRA= 124.7
• 3.NEUTRO-TIERRA= 0.8
• Estado final maquina= En servicio y pagando 
• Valida= Sin contacto 
• Código de cierre= 
• Fecha: 11/04/2026
• Tiempo y Motivo de espera= 10:38 
• Hora de ingreso= 11:01 
• Hora de salida= 12:20
• Nombre Parte=
• Número de parte=
• Serial de la parte instalada=
• Serial de la parte retirada=
• # Ticket= 2604101360
• Atiende= Victor Jose Plaza Soraca</t>
  </si>
  <si>
    <t>ERROR VENDOR:
593G700
Requiere SLM, TDV y Belltech
KTC ERROR CODE:
CSA0001ATM
DESCRIPCIÓN:
RC3 RC Feed Roller Homeposition Fail (Feed Roller Homeposition Sensor(GS307) no change) during System Ready
RESTRICCIÓN:
INGRESOS POR MEDIO DE CARPETA VIRTUAL.
KTC ERROR CODE:
CSA0001ATM</t>
  </si>
  <si>
    <t>2604101316</t>
  </si>
  <si>
    <t>Mf Barrio Triste</t>
  </si>
  <si>
    <t>6096</t>
  </si>
  <si>
    <t>Problema ENCONTRADO: falla en dispensador 
SOLUCION :  Se llega al punto se encuentra el cajero en servicio
Se ingresa al site se imprimen los contadores y el log de errores, se observa error 5D7L100 que alerta falla en la TSK el cual al revisar se encuentra stack ship y grollers con desgaste 
Se valida con N2 Lewis Aguilar que me indica hacer mantenimiento y cambiar las stack chip
Se procede a validar Y hacerle mantenimiento a la gaveta 1 de 10 mil
Se realizó limpieza a los módulos CSM y BC ya que se encuentran con polución 
A las Gavetas se le despega los grollers 
Se sube el cajero a servicio se observa clientes utilizar el cajero se realizó retiro exitoso 
Tiempo de espera: 50 minutos que llegue la cajera principal 
Máquina # 6096
Monitoreo: Henrry Giménez 
ERROR NH: 5D7L100
VOLTAJE:
1. FASE-NEUTRO: 119.1
2.FASE-TIERRA: 119.3
3.NEUTRO TIERRA: 0.2
Hora de ingreso: 9:00
Hora de salida: 12:30</t>
  </si>
  <si>
    <t>5D7L100</t>
  </si>
  <si>
    <t>ERROR VENDOR:
5D7L100
KTC ERROR CODE:
CSA0001ATM
DESCRIPCIÓN:
El aceptador de efectivo se encuentra con un atasco o presenta novedades en su conexión. Se requiere SLM SUC y BELLTECH por UP TIME CRITICO
RESTRICCIÓN:
SE REQUIERE ENVIAR NOTIFICACIÓN AL PUNTO 
KTC ERROR CODE:
CSA0001ATM</t>
  </si>
  <si>
    <t>2604101249</t>
  </si>
  <si>
    <t>Revisión inicial: 120v - 120v - 01
Extracción de historial de errores trazas:Si
Observaciones del operador: *Oficina*
Acciones tomadas: se llega al sitio se procede a cero el cambio de repuesto en este caso el IF (interface) y también la TSK se procede a realizar los cambios luego de desarmar armar nuevamente y instalar efectivamente los repuestos se procede a hacer las pruebas se realizan pruebas las cuales pasa exitosamente y se deja caer en servicio operativo.
TSK:  se retiró la tsk y se reemplaza por una nueva tsk 
IF:  se retira el interface y se reemplaza por un nuevo interface 
RC1:ok gaveta sin novedad 
RC2:ok gaveta sin novedad 
RC3:ok gaveta sin novedad
RC4:ok gaveta sin novedad
RC5: ok gaveta sin novedad
RJC: bien sin novedad 
COIN:ok
Otros: 
Estado final: se declaró en servicio funcionando normalmente 
Detalles adicionales: 
Tiempo y motivo de espera: 
Conclusión: se reemplazan dos elementos fundamentales del cajero los cuales fueron la tsk y el if que estos estaban produciendo errores constantemente y presentaban desgaste por el tiempo y el uso de la máquina se procede a hacer reemplazo luego las pruebas la cual le pasa exitosamente y se al caer en servicio y funcionando normalmente
Atiende: Leonardy.yepez@belltech.la</t>
  </si>
  <si>
    <t>Se requiere SLM OFICINA Y BELLTECH El ATM se encuentra con una falla en el aceptador se requiere revisión
ENVIAR CORREO DE PERMISOS DE INGRESO</t>
  </si>
  <si>
    <t>2604101275</t>
  </si>
  <si>
    <t>Problema Encontrado: Billete en Mal Estado 
Solución: Se llega ATM reportado con falla en aceptador y dispensador, se valida la novedad evidenciando atasco en el middle transport ocasionado por un billete de 10,000 en mal estado, adicionalmente se encuentran billetes en el slot del CSM, se despeja atasco y pruebas ok, se deja ATM en servicio y seguimiento evidenciando transacciones realizadas por los clientes sin novedad, me comunico con el señor Camilo de monitoreo quien me confirma operatividad del ATM. 
ANOTACIÓN: Se encuentran 13 billetes de 20,000, 12 de 50,000 y uno de 10,000
Error NH:  5D0LZ 
Voltaje.
1. Fase-Neutro: 119.1
2.Fase-Tierra: 119.5
3.Neutro-Tierra: 0.2
Estado Final Maquina: Operativa 
# Maquina: 5207
Fecha:  11 de Abril 
Tiempo y Motivo de Espera: Sin tiempo de espera 
Hora de Ingreso: 10:00
Hora de Salida: 11:07
Nombre Parte: (N/A)
Número de parte: (N/A)
Serial de la Parte Instalada: (N/A)
Serial de la Parte Retirada: (N/A)</t>
  </si>
  <si>
    <t>5D0LZ</t>
  </si>
  <si>
    <t>ERROR VENDOR:
5D0LZ00
Requiere SLM, TDV y Belltech
KTC ERROR CODE:
CSA0001ATM
DESCRIPCIÓN:
Fail to Stack Jammed note in previous Transport during Initialize
RESTRICCIÓN:
ATM NO REQUIERE AUTORIZACIÓN DE INGRESOS.
KTC ERROR CODE:
CSA0001ATM</t>
  </si>
  <si>
    <t>2604100983</t>
  </si>
  <si>
    <t>Problema Encontrado: Desanclaje del Dispensador 
Solución: Se llega a sitio actividad programada para desanclaje del dispensador, se realiza actividad en compañía del compañero Miyer Ballestero, se deja el dispensador en sitio seguro y cubierto por espuma protectora con vinipel, se entregan llaves al señor Jason de Obra Civil.
NOTA: Punto eléctrico y de comunicación aún no los han bajado del teclado, proveedor indica que el día sábado realizarán esa actividad.
Error NH: (N/A)
Voltaje.
1. Fase-Neutro: (N/A)
2.Fase-Tierra: (N/A)
3.Neutro-Tierra: (N/A)
Estado Final Maquina: Pendiente Puesta en Proveedor 
# Maquina: 0519
Fecha:  15 de Abril 
Tiempo y Motivo de Espera: 34 minutos de espera 
Hora de Ingreso: 07:34
Hora de Salida: 08:40
Nombre Parte: (N/A)
Número de parte: (N/A)
Serial de la Parte Instalada: (N/A)
Serial de la Parte Retirada: (N/A)</t>
  </si>
  <si>
    <t>Solicitud Luisa Gallego  
Solicito su amable ayuda con la asignación de técnico:
Maquina: BK0519ADE01
Sede: Bancacolombia Manizales
Fecha: miércoles 15 de abril a las 7pm (horario nocturno)
Actividades:
Acompañamiento a entrega de máquina
Retiro del dispensador (Se requiere la asignación de dos (2) personas.)
Notas:
Contactos en sitio para la actividad: Ivan Ospina y/o Sebastián Valencia  315 5924410 / 316 0253195
Agradezco su amable apoyo confirmando la programación del servicio y enviando los nombres del personal asignado y sus parafiscales.</t>
  </si>
  <si>
    <t>2604101058</t>
  </si>
  <si>
    <t>Se realiza revisión encontrando vandalismo en lectora, sustancia encontrada pegante afectando funcionamiento del dispositivo, se procede a realizar cambio de la lectora, se realizan pruebas de manera exitosa, se soluciona falla.</t>
  </si>
  <si>
    <t>2604101022</t>
  </si>
  <si>
    <t>Mf Hall De Autoservicios Plaza Arrayanes 1</t>
  </si>
  <si>
    <t>ITAGUI</t>
  </si>
  <si>
    <t>7428</t>
  </si>
  <si>
    <t>*Problema ENCONTRADO:* cambio de papel.
*SOLUCION :* Se realiza presencia en el punto, encontrando el ATM en servicio. Se accede al sistema NH para extraer el log de errores y se realiza cambio de papelería ya que el otro rollo por la deformidad en el tubo de papel se atasco.
Se verifican demás módulos todos sin novedad se realizan varios test cash todos ok y se sube a servicio.
Se valida con el área de monitoreo donde la analista Katherine carvajal, informa que el ATM se encuentra reportando en ktc, con pagos y consugnacion exitosas.
Código de cierre 010907
*ERROR NH:*
*VOLTAJE:*
1.FASE-NEUTRO: 120v
2.FASE-TIERRA: 121 v
3.NEUTRO TIERRA: 1.0 v
*Estado final maquina:* en servicio.
*# maquina:* 7428
*Fecha:* 10/04/2026
*Tiempo y Motivo de espera :* 
*Hora de ingreso:* 04:30 pm
*Hora de salida:* 05:00 pm
*TICKET:* 2604101022
*Nombre Parte:* 
*número de parte:*
*Serial de la parte instalada:*
*Serial de la parte retirada:*</t>
  </si>
  <si>
    <t>2604100923</t>
  </si>
  <si>
    <t>*Problema ENCONTRADO* 
Papel bajo
*SOLUCION*: Se llega al ATM debido a poco papel en impresora, se hace cambio de rollo vacío, se hacen impresiones de prueba exitosas y el ATM queda operativo y en servicio, se confirma con monitoreo que no de alerta de papel bajo, no se espera TX de prueba ya que el centro comercial está muy solo y los pocos usuarios entran a los 2 primeros ATM y debo llegar a los demás servicios
*ERROR NH: Papel bajo
*VOLTAJE*:
1. FASE-NEUTRO____120v____2.FASE-TIERRA__120v________3.NEUTRO-TIERRA__0v_____
*Estado final maquina*: En servicio y operativo 
*# maquina*:   Bancolombia palmetto 
*Fecha*: 11/04/2026
*Tiempo y Motivo de espera*: 20 minutos esperando papelería 
*Hora de ingreso*: 7:20 am
*Hora de salida*:  7:47 am
*Nombre Parte*: 
*número de parte*: 
*Serial de la parte instalada*:
*Serial de la parte retirada*:.</t>
  </si>
  <si>
    <t>2604100840</t>
  </si>
  <si>
    <t>ENTREGA DE LLAVES</t>
  </si>
  <si>
    <t>*Problema ENCONTRADO:*  entrega de llaves 
*SOLUCION:* 
Se realiza acompañamiento en sitio MF Caribe Plaza. Se efectúa únicamente la entrega de llaves del cuarto de acceso del cajero automático al contratista Ariza Pacheco Anyelo José, identificado con CC 8508009, de la empresa Coningenio, para permitir las actividades relacionadas con el cambio por obsolescencia del ATM 7935. Se diligencia y firma acta de entrega de llaves por parte de German Eduardo De La Parra Hayes, identificado con CC 1.143.332.738, técnico de BELLTECH.
*# maquina:* 5159
*ERROR NH:* 
*VOLTAJE:*
*1. FASE-NEUTRO:* 120
*2.FASE-TIERRA:* 120
*3.NEUTRO-TIERRA:*
0.2
*Estado final maquina:* en servicio 
*Fecha:* 10/4/2026
*Tiempo y Motivo de espera:*
*Hora de ingreso:* 17:00
*Hora de salida:* 17:20
*Nombre Parte:*
*número de parte:*
*Serial de la parte instalada:* 
*Serial de la parte retirada:*</t>
  </si>
  <si>
    <t>Se requiere Acompañamiento por proveedor BELLTECH, para realizar entrega de llaves del cuarto de acceso de cajero al contratista y generación de clave mantenimiento por parte de proveedor alarmas bi, no se requiere apertura de cofres. Con el fin de poder realizar cambio obsolescencia del cajero 7935
viernes, 10 de abril de 2026
4:00:00 p. m
SE REQUIERE NOTIFICACION DE VISITA POR CORREO A LOS CONTACTOS. LAS SOLICITUDES DE INGRESO ESPECIALES (FUERA DEL HORARIO PACTADO) DEBEN SER ENVIADAS DE L-V (08:00-12:00) (14:00-18:00) S (08:00-13:00) MINIMO CON 24 HRS DE ANTICIPACION</t>
  </si>
  <si>
    <t>2604100857</t>
  </si>
  <si>
    <t>Ticket:2604100857
Problema:Falla Impresora.
Fecha:11/04/2026
Funcionario: Camilo
Código cierre:073905
Solución:ATM 6249 durante la visita técnica,se evidencia rollo papel agotado ,en la  intervención se  realiza cambio de papel .realizamos pruebas de impresión en sitio .se comunica con mesa monitoreo Bancolombia,quien válida status del cajero en todos los módulos quedando operativo.
*ERROr N/A
*VOLTAJE:N/a
 1.FASE-NEUTRO:
*ERROr N/A
*VOLTAJE:N/a
2.FASE-TIERRA: 
3.NEUTRO TIERRA: .
ATM:6249 Plaza central.
*Estado final máquina: operativo.
Tiempo y Motivo:No/a
Hora de ingreso:10:00 am
*Hora de salida: 1030 am
*Nombre Parte: No/a
 *Número de parte:No/a
*Serial de la parte  instaladaN/a
*Serial de la parte retirada:No/a</t>
  </si>
  <si>
    <t>ERROR VENDOR:
2080500
KTC ERROR CODE:
RCP0004ATM
DESCRIPCIÓN:
La impresora de recibos tiene poco papel
RESTRICCIÓN:
INGRESOS POR MEDIO DE CARPETA VIRTUAL.
KTC ERROR CODE:
RCP0004ATM</t>
  </si>
  <si>
    <t>2604100782</t>
  </si>
  <si>
    <t>*Cliente: Bancolombia 
*Código ATM: 5020
*Nombre ATM: Libertadores 
*Causa de falla: Cambio de Coin de 1.000
*Ciudad: Tunja
*Marca: Hyosung 
*Modelo: 8600
*Falla: Cambio de repuesto 
*Solución: Se llega al sitio y se encuentra ATM en servicio, se apaga ATM y se procede a cambiar el Coin de 1.000 y la tarjeta de controladora de los Coin, se enciende nuevamente ATM, se ingresa al modo de pruebas, se realizan pruebas de dispensacion del Coin de 1.000 las cuales son satisfactorias, se sube nuevamente ATM a servicio, se realiza prueba de retiro y depósito con cliente real, me comunico con el área de monitoreo para validar el status del ATM, atiende en el área de monitoreo Santiago Cárdenas con número de cierre 065394
*Verificación/Corrección de alineación (BRM) con JIG: N/A
*Error NHΗ: N/A
*Voltaje:*
            *1. FASE-NEUTRO: 120.2
            *2.FASE-TIERRA: 120.4
            *3.NEUTRO-TIERRA: 0.4
*Estado final maquina: En servicio 
*Fecha: 13 de  Abril 2026
*Tiempo y Motivo de espera: N/A
*Hora de ingreso: 09:00
*Hora de salida: 11:45
*Nombre Parte: N/A
*Número de parte: N/A
*Serial de la parte instalada: N/A
*Serial de la parte retirada: N/A</t>
  </si>
  <si>
    <t>ATM con falla en aceptador requiere SLM   - 5D0LE00    Atasco en front trasnport</t>
  </si>
  <si>
    <t>2604100761</t>
  </si>
  <si>
    <t>Revisión inicial: 120v - 120v - 01
Extracción de historial de errores trazas:Si
Observaciones del operador: *Oficina*
Acciones tomadas: se llega al sitio se procede a hacer una verificación del cajero ya que se encuentra operativo pero es el encargado me indica que ha presentadorios acá procedemos hacer una revisión de historia de errores y nos damos cuenta qué presentas errores recurrente en la parte del interface procedemos a hacer una revisión y al verificar que los atascos se producen por billetes doblados procedemos a realizar una calibración del internet realizamos una calibración de forma exitosa realizamos las pruebas y hasta la pase exitosamente
CCM: se realiza limpieza retiro de polvo y se ajustan los engranajes 
TSK:  se retira polución ya que tenía bastante costra y polvo 
FRONT T: se retira costra de las ruedas metálicas y polución 
TOP T: se retira costra de la rueda metálica y colisión
IF:  se hace un desarme se hace una limpieza profunda también se hace una calibración  
MID: se realiza limpieza y retira de costra del módulo 
RC1:ok gaveta son novedad 
RC2:ok gaveta sin novedad 
RC3:ok gaveta sin novedad
RC4:ok gaveta sin novedad
RC5: ok gaveta sin novedad
RJC: bien sin novedad 
COIN:ok
Otros: 
Estado final: se declaró en servicio funcionando normalmente 
Detalles adicionales: 
Tiempo y motivo de espera: 
Conclusión: se llega a la conclusión que le encontré el atasco billete doblado en la parte de la gaveta y en la parte del transporte y al notar el historial de errores notamos que el cajero presenta una descalibración esto provoca que los billetes al pasar por interface se doble o no salgan correctamente y esto provoca acá se hace la calibración y se cajero operativo ya que pasa las pruebas
Atiende: Leonardy.yepez@belltech.la</t>
  </si>
  <si>
    <t>ATM con falla en aceptador requiere SLM  -  5D0LZ00  Fail to Stack Jammed note in previous Transport during Initialize</t>
  </si>
  <si>
    <t>2604100772</t>
  </si>
  <si>
    <t>*Problema ENCONTRADO: Alertamiento en sensor
*SOLUCION: Se llega al punto y me presento para validación de ingreso, ya con autorización me dirijo hacia el cajero y el personal de transportadora asiste y realiza apertura del site y de la fascia, se ingresa a modo supervisor y al aplicativo NHVDM se realiza inicialización encontrando código de error 5D0LZ00 y en el show estatus se evidencia alertamiento en el CSM, la TSK, el interface y la gaveta 1, sí pero sí a realizar revisión de todo el BMD sin encontrar atascos ni anomalías, posteriormente se procede a realizar inicialización correcta del dispensador pero sin embargo estatus permanece alertado el sensor GS021, se procede a realizar desmonte del sensor y limpieza pero la falla persiste, se realiza autodiming estatus sin solventar falla, se procede a realizar ajuste del cableado en los sensores y en los conectores hacia la controladora, se realiza estatus evidenciando que la falla se solventa y posteriormente se realizan pruebas de dispensación de 10 billetes por cada gaveta y prueba de depósito verificando escrow rollback y stack cash correctamente. Se procede a realizar revisión de la provisión se cierra el cofre mientras se realiza test cash correctamente, se sube ATM a servicio se procede a realizar retiro real como prueba de funcionamiento correcto y se valida status con Katherine Garzón de monitoreo bancolombia.
*# maquina: 7302
*Fecha: 2026/04/10
*Hora de ingreso: 15:00
*Hora de salida: 16:20
*Nombre Parte: NA
*número de parte: NA
*Serial de la parte instalada: NA
*Serial de la parte retirada: NA</t>
  </si>
  <si>
    <t>ERROR VENDOR:
5D0LA00
KTC ERROR CODE:
CSA0001ATM
DESCRIPCIÓN:
Error de proceso de pila de notas restante en GS021 durante la inicialización
RESTRICCIÓN:
LAS SOLICITUDES SE GESTIONAN POR MEDIO DE LA PLATAFORMA MANTUM, LA ENCARGADA DE CREARLO ES LA SUCURSAL Y SE PIDEN UNA SOLA VEZ AL MES. SE DEBE ENVIAR EL LISTADO DEL PERSONAL QUE ASISTE AL SITIO (NO TODO EL QUE SALE EN CARPETA VIRTUAL). SE GENERA ADJUNTANDO PARAFISCALES Y EN EL CENTRO COMERCIAL TIENEN HASTA 2 DIAS HABILES PARA AUTORIZARLO. CODIGO OCT-12 NOV AU-00063477 
KTC ERROR CODE:
CSA0001ATM</t>
  </si>
  <si>
    <t>2604100643</t>
  </si>
  <si>
    <t>• Cliente= Bancolombia 
• Código ATM= 8631
• Nombre ATM= MF  Suc Laureles 2
• Ciudad= Caldas  (ant)
• Marca= Hyosung 
• Modelo= MX 8600ST
• Falla Reporta= Falla aceptador 
• Problema encontrado= Billete atascado en CSM
• Solución= Se retira el atasco y se procede a hacer limpieza del módulo, transporte, se válidan gavetas, TSK y se hace limpieza.
Se hace un test cash.
Lo realiza sin novedad.
• Verificación/Corrección de alineación (BRM) con JIG= Cajero alineado .
• Error NHΗ= 
• Voltaje:
• 1. FASE-NEUTRO= 109.0
• 2.FASE-TIERRA= 109.4
• 3.NEUTRO-TIERRA= 0.5
• Estado final maquina= En servicio y pagando 
• Valida= Nixon Guerra 
• Código de cierre= 068407
• Fecha: 10/04/2026
• Tiempo y Motivo de espera= 13:53
• Hora de ingreso= 14:08
• Hora de salida= 15:16
• Nombre Parte=
• Número de parte=
• Serial de la parte instalada=
• Serial de la parte retirada=
• # Ticket= 2604100643
• Atiende= Victor Jose Plaza Soraca.</t>
  </si>
  <si>
    <t>ERROR VENDOR:
5A6B300
KTC ERROR CODE:
CSA0001ATM
DESCRIPCIÓN:
Atasco en stacker, modulo csm se encuentra ocupado (presentación cliente)
Atención SLM Proveedor Belltech con Oficina por Falla en dispensador  
RESTRICCIÓN:
SE REQUIERE NOTIFICACION DE VISITA POR CORREO A LOS CONTACTOS. 
KTC ERROR CODE:
CSA0001ATM</t>
  </si>
  <si>
    <t>2604100632</t>
  </si>
  <si>
    <t>Revisión inicial: Medición de voltaje 
Observaciones del operador : Falla lectora 
Accione Tomadas : Se llega a el punto se encuentra atm en servicio pero sin retiros con tarjeta, procedo ingresar con encargada, me procede a realizar apertura, desmontó lectora encontrando lectora vandalizada con pegante, procedo a retirar vandalismo realizó pruebas ok sin novedad atm operativo válido estatus con Sebastián Zapata de monitoreo 
 *RC1, RC2, RC3, RC4, RC5, RCJ: 
Tsk: 
Front T: 
Top T: 
Bc:  
Mid:  
Coin: N/A
Otros: Modulos Ok 
Estado final:servicio 
Detalles adicionales: 
Tiempo y motivo de espera:
Número de parte:
Serial de la parte instalada 
Serial de la parte retirada:
Conclusión: 
Tickets:2604100632
Atm:5013
Hora de Salida :15:45 
Atiende: Yirigan.Aguilar@belltech.la</t>
  </si>
  <si>
    <t>DESCRIPCIÓN:
Falla recurrente lectura de chip, posible vandalismo
KTC ERROR CODE:
CARD0008ATM
RESTRICCIÓN:
CAJERO EXTERNO DE SUCURSAL. LAS SOLICITUDES DE INGRESO DEBEN DE SER ENVIADAS DE L-V (08:30-17:00) S (09:00-14:00) MINIMO CON 2 HORAS DE ANTICIPACION PARA MANTENIMIENTOS CORRECTIVOS. ADJUNTANDO LOS PARAFISCALES. LAS ACTIVIDADES COMPLEJAS QUE IMPLIQUEN RUIDOPOLVO ENTRE OTROS SE DEBEN DE REALIZAR DE 22:00-06:00
KTC ERROR CODE:
CARD0008ATM</t>
  </si>
  <si>
    <t>2604100612</t>
  </si>
  <si>
    <t>Se llega al sitio,  proveedor hace presencia en el punto comunica que se necesitaba a tvd para apertura de cofre en el cual se iba a trabajar cableado y desmonte dispensador. Se hacen tiempos de espera los cuales tdv no hace presencia</t>
  </si>
  <si>
    <t>Trabajo a Realizar: ACOMPAÑAMIENTO A PROVEEDOR DE ALARMAS DIVIX PRIMERA LINEA CONEXIÓN DE CAMARA DESPUES DE LA INSTALACIÓN DE CABLEADO
Fecha: 2026-04-15 08:30:00
Restricción: SE REQUIERE NOTIFICACION DE VISITA POR CORREO A LOS CONTACTOS. LAS SOLICITUDES DE INGRESO DEBEN DE SER ENVIADAS MINIMO CON 2 DIAS DE HABILES EN EL HORARIO L-V (08:00-17:00)LA SUCURSAL ES LA ENCARGADA DE TRAMITAR LOS PERMISOS, SOLO EN CASO QUE REQUIERAN REALIZAR UN TRABAJO URGENTE SE PUEDE ENVIAR CORREO CON UN DIA HABIL DE ANTICIPACION ESPECIFICANDO LA NOVEDAD. TENER PRESENTE SOLICITUDES QUE NO CUMPLAN CON ESTOS TIEMPOS NO TENDRAN INGRESO.</t>
  </si>
  <si>
    <t>2604100611</t>
  </si>
  <si>
    <t>Acciones tomadas: se llega al punto  al rato llega proveedor nde da tiempo para que cajero principal acomode todo para poder trabajar ya que no puede quedarse con nosotros guarda gavetas para tener cofre abierto se dispone a bajar dispensador para que proveedor pueda trabajar se cambian tornillos maltratados por otros ya que cabeza está comida  no se ajustan al tornillo solo se encuentran 6 colocando tres de un lado y tres del otro dispensador ajusta ok proveedor termina realiza pruebas cga le acepta pruebas se dispone a montar dispensador de realizan pruebas se limpia interface ya que tiene está alarmado por tiempo ya que oficina va a cerrar se pone en línea ATM se llama a monitoreo contesta Wilson perilla ATM sin fallas consignando y pagando se da código de cierre 033738 
Otros: ok 
Estado final: en línea pagando y consignando 
Detalles adicionales: 
Tiempo y motivo de espera: 60 minutos 
Número de parte: N/A
Serial de la parte instalada: N/A
Serial de la parte retirada:N/A
Conclusión: proveedor de alarmas repara cable de sísmico lo acomoda para que riel no lo saque ni maltrate todo queda ok pruebas se las recibe a proveedor de alarmas 
Tickets 2604100611
Atm 8290
Fecha 13-04-26
Atiende: diego.castrillon@belltech.la</t>
  </si>
  <si>
    <t>Trabajo a Realizar: ACOMPAÑAMIENTO A PROVEEDOR DE ALARMAS BI-SEGUNDA LINEA EL TAMPER Y SISMICO COFRE (ZONA 24) SE ACTIVA CONSTANTEMENTE GARANTIA DEL AVISO 12424539 para desmonte de dispensador
Fecha: 2026-04-13 14:00:00
Restricción: SE REQUIERE ENVIAR NOTIFICACION DE VISITA A LOS CONTACTOS</t>
  </si>
  <si>
    <t>2604100610</t>
  </si>
  <si>
    <t>*Problema ENCONTRADO* 
Acompañamiento proveedor de alarmas 
*SOLUCION*: se hace acompañamiento a María Luisa Vega proveedor de alarmas de la empresa Divix,  quien hace revisión y ajuste de camara en fascia y revisión de conexiones de red en el punto, al momento del servicio el ATM se encontró en falla, se informa a N2 Yony Blandon quien me indica que quite atasco y lo deje en servicio, se quita atasco en tsk de 96 billetes de 100mil, se dejan amarrados con un caucho en la tsk, se hace limpieza de módulos superiores con sopladora ya que tenían bastante polvo en los sensores, se informa a Monitoreo Bancolombia a Nixon Guerra quien confirma operatividad y el ATM queda en servicio y operativo 
*VOLTAJE*:  
F-N: 120 VAC
F-T: 120 VAC 
T-N: 0 VAC
*Estado final maquina: en servicio y operativo
*# maquina*:  1545 Bancolombia jardín plaza 
*Fecha*: 14/4/2026
*Tiempo y Motivo de espera*: 10 min gestiónando ingreso 
*Hora de ingreso*: 10:40 am
*Hora de salida*:  12:15 pm
*Nombre Parte*: 
*número de parte*
*Serial de la parte instalada*:
*Serial de la parte retirada*:</t>
  </si>
  <si>
    <t>Trabajo a Realizar: ACOMPAÑAMIENTO A PROVEEDOR DE ALARMAS DIVIX PRIMERA LINEA REVISION CAMARA DISPENSADOR IP
Fecha: 2026-04-14 10:30:00
Restricción: SE DEBE ENVIAR CORREO DE SOLICITUD DE INGRESO CON MINIMO 48 HS DE ANTELACION ADJUNTANDO PARAFISCALES INDIVIDUALES A SUCURSAL PARA REALIZAR EL PROCESO EN PLATAFORMA AXESA, (LA PLATAFORMA SE TOMA 48 HS EN ACEPTAR LA SOLICITUD POR ENDE ES IMPORTANTE TENER PRESENTE LOS TIEMPOS). PARA TRABAJOS QUE REQUIERAN ABRIR LA MAQUINA SOLO SE PODRAN REALIZAR EN HORARIO DE 22:00 A 08:00 HS EXTENDIENDOSE HASTA LAS 10:00 AM EN CASO DE REQUERIRSE, LUEGO DE ESTE HORARIO SE DEBE GENERAR OBLIGATORIAMENTE ACORDONAMIENTO O TENER UN VIGIA PARA EVITAR ACCIDENTES Y EN CASO DE URGENCIA EN HORARIO ADICIONAL COMUNICARSE AL NUMERO DE CONTACTO (3158331722). PARA TRABAJOS PEQUENOS QUE NO DEMANDEN TANTO TIEMPO NI APERTURA DE PARTES COMO CAMBIO DE PAPEL, EN CASO DE NO ESTAR LA SOLICITUD EN PLATAFORMA SE PUEDE ENVIAR UN CORREOINFORMANDO EL TIPO DE TRABAJO A REALIZAR, ANEXANDO PARAFISCALES.</t>
  </si>
  <si>
    <t>2604100609</t>
  </si>
  <si>
    <t>Problema Encontrado: acompañamiento 
*SOLUCION: se brinda tiempos de espera proveedor llegar revisa zonas requiere ajustar camara atm pero no se cuenta con llaves por lo tanto se requiere acompañamiento de tdv revisa zonas de cuarto tecnico todo sin novedad
*ERROR NH:
*VOLTAJE:
1. FASE-NEUTRO: 
2.FASE-TIERRA:
3.NEUTRO-TIERRA:
*Estado final maquina: operativo
*# maquina: 5203
*Fecha:14/04/2026
*Tiempo y Motivo de espera:20mns 
Ticket : 2604100609
*Hora de ingreso: 11:30
*Hora de salida:12:40
*Nombre Parte:
*número de parte:
*Serial de la parte instalada:
*Serial de la parte retirada: de</t>
  </si>
  <si>
    <t>Trabajo a Realizar: ACOMPAÑAMIENTO A PROVEEDOR DE ALARMAS DIVIX PRIMERA LINEA REVISION FALLA COMUNICACIONES
Fecha: 2026-04-14 11:00:00
Restricción: INGRESOS POR MEDIO DE CARPETA VIRTUAL.</t>
  </si>
  <si>
    <t>2604100615</t>
  </si>
  <si>
    <t>Mf Montevideo</t>
  </si>
  <si>
    <t>5208</t>
  </si>
  <si>
    <t>Factores Externos Falla Atribuible a Terceros</t>
  </si>
  <si>
    <t>*Problema ENCONTRADO:   impresora atasca los recibos
*SOLUCIÓN: se realizó intervención de ATM 5208 por falla en impresora ,al momento de la inspección se evidencia que la impresora genera atasco al imprimir el recibo, se evidencia que se encuentra un recibo atascado por los rodillos para dar solución se realiza el retiro del atasco y pruebas finales arrojando resultados satisfactorios. 
*ERROR NH: 
*VOLTAJE:
1. FASE-NEUTRO________
2. FASE-TIERRA__________
3. NEUTRO-TIERRA_______
*Estado final maquina:   operativo 
*# maquina:5208
*Fecha:10-04-2026
*Tiempo y Motivo de espera: 
*Hora de ingreso: 2:40 pm
*Hora de salida: 3:20
*Nombre Parte: 
*número de parte:
*Serial de la parte instalada:
*Serial de la parte retirada: :</t>
  </si>
  <si>
    <t>ERROR VENDOR:
2080100
Se requiere SLM por falla en la Impresora
INC INC000002015842.
KTC ERROR CODE:
RCP0002ATM
DESCRIPCIÓN:
La impresora de recibos se encuentra atascada
RESTRICCIÓN:
De requerirse una atencion para el dia sabado debe ser coordinada previemante con los contactos para realizarce de S (9:00-13:00)
KTC ERROR CODE:
RCP0002ATM</t>
  </si>
  <si>
    <t>2604100511</t>
  </si>
  <si>
    <t>Mf Manizales</t>
  </si>
  <si>
    <t>5164</t>
  </si>
  <si>
    <t>Solución: *Problema ENCONTRADO: sensor contaminado 
*SOLUCION: se llega al punto y se evidencia ATM operativo si ingresa el nh se imprima el historial de errores y se evidencia sensor GS001 alarmado se realiza limpieza a los módulos CSM bc y gaveta tsk también se limpian las gavetas y los rubbert ATM muestra todo los módulos ok se sube ATM a servicio los clientes realizan transacciones siendo esta exitosa se valía status con Mayerly de monitoreo quién confirma ATM operativo y sin status de falla cajera principal se queda en el punto realizando rutina de arqueo 
ERROR :5D0LE00
*Voltaje:
Face neutro:126.3v
Face tierra :125.2v
Face Neutro tierra :02V
*Estado final maquina:en servicio 
*# maquina:5164
*Fecha: 10/04/2026
*Tiempo y Motivo de espera:la cajera principal no se encuentra en el sitio se espera a que llegue 
*Hora de ingreso:14:00
*Hora de salida: 1545
*Nombre Parte: no
*número de parte:
*Serial de la parte instalada:
*Serial de la parte retirada:
Pendiente:</t>
  </si>
  <si>
    <t>Se requiere SLM por falla en aceptador--SUC informa no solventa novedad con FLM</t>
  </si>
  <si>
    <t>2604100486</t>
  </si>
  <si>
    <t>*Problema ENCONTRADO: Falla en dispensador 
*SOLUCION: 
se llega al punto y se encuentra ATM apagado. Se enciende ATM y se encuentra falla en funcionamiento de interlock. Se encuentra sensor de herradura caído y con una parte rota. Se hace ajuste de sensor y se realizan pruebas todas ok. Tdv realiza rutina sin novedad 
*ERROR NH:  000000
*Estado final maquina: operativo 
*# maquina:  6203
*Fecha:  10/04/2026
*Tiempo y Motivo de espera n/a
*Hora de ingreso: 
04:30pm
*Hora de salida: 
05:20pm
*Nombre Parte:
*número de parte: 
*Serial de la parte instalada:  
*Serial de la parte retirada:</t>
  </si>
  <si>
    <t>ATM con falla en aceptador requiere SLM no permite realizar rutina 5VAA400</t>
  </si>
  <si>
    <t>2604100484</t>
  </si>
  <si>
    <t>Problema ENCONTRADO:  sin falla
SOLUCION: 
Revisión inicial: Al llegar al punto se identifica el ATM con nivel bajo de papelería, requiriendo reposición para garantizar la continuidad del servicio.
Diagnóstico: El equipo presenta notificación de papel bajo, sin evidenciar fallas adicionales en los módulos.
Intervención: Se realiza cambio de papelería, verificando correcta instalación y ajuste del rollo para asegurar adecuada impresión de recibos.
Pruebas y resultado: Se ejecutan pruebas de impresión con resultados satisfactorios, confirmando correcto funcionamiento. El ATM queda operativo.
# maquina: 6244
ERROR NH: 
VOLTAJE:
1. FASE-NEUTRO: 120
2.FASE-TIERRA: 120
3.NEUTRO-TIERRA:
0.2
Estado final maquina: en servicio 
Fecha: 11/4/2026
Tiempo y Motivo de espera:
Hora de ingreso: 07:00
Hora de salida: 07:30
Nombre Parte:
número de parte:
Serial de la parte instalada: 
Serial de la parte retirada:</t>
  </si>
  <si>
    <t>2604100330</t>
  </si>
  <si>
    <t>Problema ENCONTRADO*
Problema con dispensador 
*SOLUCION*: se realiza gestión de permisos en el punto, se baja el ATM a modo supervisor, se validan códigos de errores ATM presenta un error el El motor GM001 del mid transport, se realiza limpieza a Time Disk y sensores, se realiza limpieza y mantenimiento a CSM, se realiza varias pruebas de dispensación y aceptación, se sube a servicio queda operativo sin falla 
*ERROR NH: N/A
*VOLTAJE*:
Fase - Neutro = 120 Vac
Fase - Tierra = 121Vac
Neutro - Tierra = 0 Vac
*Estado final maquina*: En servicio y operativo 
*# maquina*: 9483
*Fecha*: 10/04/2026
*Tiempo y Motivo de espera*:
*Hora de ingreso*: 2:30
*Hora de salida*: 3:30
*Nombre Parte*: 
*número de parte*:
*Serial de la parte instalada*: 
*Serial de la parte retirada*:</t>
  </si>
  <si>
    <t>ATM con falla en aceptador requiere SLM GM001 motor doesn't operate at a constant speed when the motor works during Initialize</t>
  </si>
  <si>
    <t>2604100296</t>
  </si>
  <si>
    <t>*Problema ENCONTRADO: falla apertura de inner shutter 
*SOLUCION:
Se verifica el estado del dispensador por NH, se muestra sensores de CSM alertados, se revisan los módulos pero no se encuentra atascos, según indica tdv el día anterior atendieron una primera linea y retiraron billetes atascados pero el cajero quedó  con falla.
Se revisa el historial de errores, los códigos de error indican falla al cerrar el inner shutter, probablemente por un mal procedimiento de tdv al hacer FLM, se retira el out shutter, se verifica y se observa que el inner shutter se traba cuando baja para cerrarse, se retira el inner shutter, se verifica que no hay obtrucciones y se ingresa de nuevo verificando que cierra correctamente.
Se hace limpieza al CSM bc tsk y ruta de transporte, se verifica la alineación de la tapa shutter y se limpia el solenoide.
Se hacen pruebas de apertura y cierre del shutter y pruebas de dispensación y aceptación.
Se sacan trazas de los últimos cinco días.
Se reinicia el cajero, se espera a que suba a servicio y se hace transacción de prueba.
Se valida estatus con Mayerly de monitoreo Bancolombia confirma cajero operativo, el cajero queda en servicio.
*ERROR NH: 5D6M300, 5D6F300
*VOLTAJE: no se tiene acceso al tomacorriente 
1.FASE-NEUTRO: @
2.FASE-TIERRA: @
3.NEUTRO-TIERRA: @
*Estado final maquina: en servicio 
*# maquina: 9645
*Fecha: 10/4/2026
*Tiempo y Motivo de espera: na
*Hora de ingreso: 12:58 pm
*Hora de salida: 2:50 pm
*Nombre Parte:  
*número de parte: 
*Serial de la parte instalada: 
*Serial de la parte retirada:</t>
  </si>
  <si>
    <t>Se requiere SLM con TDV y BELLTECH por falla en dispensador/aceptador con error fatal, no solventa con flm
RESTRICCION
SE REQUIERE NOTIFICACION DE VISITA POR CORREO A LOS CONTACTOS.</t>
  </si>
  <si>
    <t>2604100188</t>
  </si>
  <si>
    <t>ATM 7192 San Nicolás.
Problema ENCONTRADO: Reportaron lectora.
SOLUCION : La TDV provisionando en sitio; informan en el centro comercial que habían dejado una tarjeta y desde que se llegó la lectora funcionando.
Se observa que la lectora está en buen estado. Se revisan los chips de contactos y están bien.
El ASK no tiene alertamientos.
Pruebas de lectora exitosas, reconoce todas las tarjetas. 
ERROR NH:  N/A
VOLTAJE: 
F-T : 118.1 v      F-N: 118.0 v     N-T: 0.1 v
Estado final maquina: En servicio y funcionando,valida Brayan Clavijo de monitoreo. 
Fecha: 10 Abril 2026.
Tiempo y Motivo de espera :  35 minutos mientras acaban TDV y dan ingreso.
Hora de ingreso:    10:00 am
Hora de salida:       11:20 am
TICKET:   2604100188
Nombre Parte: 
Número de parte:  
Serial de la parte instalada: 
Serial parte retirada:</t>
  </si>
  <si>
    <t>DESCRIPCIÓN:
Se solicita servicio técnico SLM por falla constante en lectora posible vandalismo y bloqueo constante de pantalla con mensaje su tarjeta no pudo ser leída
KTC ERROR CODE:
CARD014ATM
RESTRICCIÓN:
SIN RESTRICCION
KTC ERROR CODE:
CARD014ATM</t>
  </si>
  <si>
    <t>2604100151</t>
  </si>
  <si>
    <t>Voltaje:
Fase- Neutro:  120.8
Fase- Tierra: 121.1
Neutro- Tierra: 0.1
 Extracción de historial de errores y trazas: 526B100
Observaciones del operador:  sin novedad 
Acciones tomadas:  
CSM:  ok
TSK:  Cambio de Rubbers y Star sheet 
FRONT T:   ok
TOP T:  ok
IF:  ok
MID: ok
BC: ok
RC1, RC2, RC3, RC4, RC5,RJC: ok
COIN:  ok
Lectora:ok
Otros:   
Estado final:  En servicio 
Detalles Adicionales :  
Tiempo y motivo de espera:  llegada al punto a las 1:55
Número de parte:  S7430005043
Serial de la parte instalada:  
Serial de la parte retirada: 
Conclusión: se encuentra ATM en servicio, tras revisión de historial de errores se encuentran fallas constantes en TSK y CSM. Las Star  sheet y los Rubers de la TSK están desgastados. Se procede a realizar cambio de consumibles. Se realizan pruebas de billetes sin novedad, Camilo Gómez de monitoreo confirma operatividad del cajero. 
Ticket: 2604100151
ATM:  5057
Hora de Ingreso:  2:39
Hora de salida: 4:03
Atiende: Luis Serrano
Fecha: 10-04-2026</t>
  </si>
  <si>
    <t>2604100092</t>
  </si>
  <si>
    <t>Problema encontrando: cambio de modulo 
Solución: se llega al ATM se procede a realizar cambio de barcode se valida desde nh que este funcionando y se hacen pruebas con oficina ATM operativo.
Error NH: N/A
Voltaje 
F/N:117.9
F/T: 118.4
N/T:  0.5
Estado final de la Máquina: en servicio 
# de máquina: 5220
Fecha: 13 abril 2026
Tiempo y motivo de espera: 
Hora de ingreso: 9:00 am
Hora de salida:  9:25 am
Nombre de parte:barcode
Número de parte: 
Serial de la parte instalada: TS01029742</t>
  </si>
  <si>
    <t>ERROR VENDOR:
5DA2C00
Requiere SLM, TDV y Belltech por Falla recurrente
KTC ERROR CODE:
CSA0001ATM
DESCRIPCIÓN:
Se produjo un error por las notas que permanecieron en GS030 durante la inicialización
RESTRICCIÓN:
SE REQUIERE NOTIFICACION DE VISITA POR CORREO A LOS CONTACTOS. 
KTC ERROR CODE:
CSA0001ATM</t>
  </si>
  <si>
    <t>2604091360</t>
  </si>
  <si>
    <t>*Problema ENCONTRADO :* Cambio de front transport.
*SOLUCION :* Se realiza presencia en el punto, encontrando el ATM en servicio.
Se accede al sistema NH con el fin de extraer el log de errores y las trazas correspondientes.
Posteriormente, se procede a apagar el ATM y desmontar el módulo afectado para realizar su reemplazo. Finalizada la intervención, se ejecuta mantenimiento preventivo a los demás módulos.
Se enciende nuevamente el equipo y se realizan múltiples pruebas de cash, todas con resultado satisfactorio y sin presentar novedades.
Finalmente, el ATM se deja en correcto estado operativo.
Posteriormente, se valida con el área de monitoreo, donde el analista Camilo confirma que el ATM está reportando correctamente en KTC sin novedades.
*ERROR NH:*
*VOLTAJE:*
1.FASE-NEUTRO: 117 v
2.FASE-TIERRA: 116 v
3.NEUTRO TIERRA: 0.7 v
*Estado final maquina:* en servicio.
*# maquina:* 5116 
*Fecha:* 10/04/2026
*Tiempo y Motivo de espera :* 
*Hora de ingreso:* 09:00 am
*Hora de salida:* 10:45 am
*TICKET:* 2604091360
*Nombre Parte:* 
*número de parte:*
*Serial de la parte instalada:*
*Serial de la parte retirada:*</t>
  </si>
  <si>
    <t>Se requiere SLM SUC y BELLTECH por falla reiterativa en modulo 
ERROR VENDOR 
5D0F100
DESCRIPCIÓN 
GM001 motor doesn't operate at a constant speed when the motor works during Initialize</t>
  </si>
  <si>
    <t>2604091356</t>
  </si>
  <si>
    <t>*Problema ENCONTRADO: polución excesiva 
*SOLUCION: Personal de transportadora en el punto me realiza apertura del site y de la fascia, se ingresa a modo supervisor y posteriormente al aplicativo NHVDM se realiza inicialización del dispensador con código de error 5D0LZ00 se procede a realizar revisión del BMU sin encontrar atascos y posteriormente se realiza retiro de polución excesiva en los módulos BC, CSM y TSK, se procede posteriormente a realizar prueba de dispensación de 10 billetes por cada gaveta correctamente, se realiza prueba de depósito verificando escrow rollback y stack cash correctamente. Personal de transportadora realiza revisión de la provisión subiendo ATM a servicio. Se realiza seguimiento a transacciones de clientes correctamente.
*# maquina: 7302
*Fecha: 2026/04/10
*Hora de ingreso: 08:00
*Hora de salida: 09:50
*Nombre Parte: NA
*número de parte: NA
*Serial de la parte instalada: NA
*Serial de la parte retirada: NA</t>
  </si>
  <si>
    <t>ATM con recurrencia en fallas de Aceptador. Se requiere cita TDV - BELLTECH.</t>
  </si>
  <si>
    <t>2604091284</t>
  </si>
  <si>
    <t>Cliente:  Bancolombia alegra 
Revisión inicial: *Tomas de voltajes:  Fase neutro 110.4  Fase tierra  110.1 neutro tierra 0.1 
Observaciones del operador: N/A 
CSM: N/A
TSK: N/£
FRONT T: N/A
BC: N/A
TOP T: N/A
IF: N/A
MID: N/A
RC1, RC2, RC3, RC4, RC5,RJC: se cambia la RC2 de 50 mil, y se realiza seteo físico y se monta, se valida seteo por NH y este queda ok. 
COIN: ok
Otros: Como Lectora, Impresora, EPP,CE, Fuentes de Modulo, sensores , controladoras y Audio.  Ok
Estado final: en servicio 
Detalles adicionales: cajero principal queda realizando arqueo debido a perdida que contándores por cambio de gaveta, además se informa que site no cuenta con aire acondicionado y este está con alta temperatura 
Número de parte: 
Serial de la parte instalada:  
Serial de la parte retirada: 
Conclusión: 
Ticket: 2604091284
ATM: 9513
Hora de ingreso: 14:00
Hora de salida: 15:30
Fecha: 04/13/ 2026
Atiende: Jose.vivero@belltech.la</t>
  </si>
  <si>
    <t>ERROR VENDOR:
592G700
Requiere SLM, Oficina y Belltech por Falla recurrente
KTC ERROR CODE:
CSA0032ATM
DESCRIPCIÓN:
ATM con recurrencia en fallas de Aceptador
RESTRICCIÓN:
LAS SOLICITUDES DE INGRESO LAS REALIZA TELEPERFORMACE POR MEDIO DE LA PLATAFORMA DEL CLIENTE PARQUE ARAUCO, LOS PROVEEDORES MAQUINA YO FRECUENTES DEBEN DE ENVIAR A LOS CORREOS SERVICIOSACCESOSATM@BANCOLOMBIA.COM.CO Y CAJEROSBANCOLOMBIA@TELEPERFORMANCE.COMCON COPIA A ANLIVELA@BANCOLOMBIA.COM.CO, LUZANGM@BANCOLOMBIA.COM.CO, ANMEJIME@BANCOLOMBIA.COM.CO Y NLVELASQ@BANCOLOMBIA.COM.CO (NO A LOS CORREOS DEL CLIENTE) EL LISTADO MENSUAL POR ZONA PARA QUE SE GENEREN LOS PERSMISOS DEL MES, LOS DEMAS PROVEEDORES REALIZAN LAS SOLICITUDES SEGUN LA NECESIDAD DE ATENCION DEL CAJERO, ADJUNTAR SIEMPRE LOS PARAFISCALES VIGENTES PARA QUE SE PUEDAN MONTAR LOS PERMISOS (SUJETO A VIGENCIA DE LOS PARAFISCALES) MINIMO CON 48 HORAS HÁBILES DE ANTICIPACION PARA LA APROBACION DEL CENTRO COMERCIAL. AL CLIENTE NO SE LE DEBEN DE ENVIAR SOLICTUDES DE INGRESO, LOS CONTACTOS REGISTRADOS SON PARA RESOLVER SITUACIONES O INCONVENIENTES.
KTC ERROR CODE:
CSA0032ATM</t>
  </si>
  <si>
    <t>2604091142</t>
  </si>
  <si>
    <t>*Cliente: Bancolombia 
*Código ATM: 5020
*Nombre ATM: Libertadores 
*Causa de falla: Lectora vandalizada 
*Ciudad: Tunja
*Marca: Hyosung 
*Modelo: 8600
*Falla: Falla en la lectora 
*Solución: Se llega al sitio y se encuentra ATM en servicio, se realiza apagado de ATM y se procede a desmontar la lectora, se evidencia un pedazo de papel atascado en la lectora, se retira el papel y se realiza limpieza en la lectora, se instala nuevamente la lectora, se enciende nuevamente ATM y se sube a servicio, se realiza prueba de retiro y depósito con cliente real, me comunico con el área de monitoreo para validar el status del ATM, atiende en el área de monitoreo Santiago Cárdenas con número de cierre 065394
*Verificación/Corrección de alineación (BRM) con JIG: N/A
*Error NHΗ: N/A
*Voltaje:*
            *1. FASE-NEUTRO: 120.2
            *2.FASE-TIERRA: 120.4
            *3.NEUTRO-TIERRA: 0.4
*Estado final maquina: En servicio 
*Fecha: 13 de  Abril 2026
*Tiempo y Motivo de espera: N/A
*Hora de ingreso: 10:30
*Hora de salida: 12:10 
*Nombre Parte: N/A
*Número de parte: N/A
*Serial de la parte instalada: N/A
*Serial de la parte retirada: N/A</t>
  </si>
  <si>
    <t>Trabajo a Realizar: CCM003ATM El lector contacless (NFC) se encuentra en estado FATAL Se requiere FLM para “revisar posición y estado de la antena”
Fecha: 2026-04-14 15:00:00
Restricción: SE REQUIERE ENVIAR NOTIFICACIÓN AL PUNTO</t>
  </si>
  <si>
    <t>2604091141</t>
  </si>
  <si>
    <t>*Problema ENCONTRADO:* falla NFC .
*SOLUCION :* Se realiza presencia en el punto, encontrando el ATM en servicio.
Se ingresa a NH con el fin de validar el log de errores y las trazas correspondientes.
Se verifica la falla reportada del módulo NFC, identificando un error de conexión. Se realiza validación de voltajes y conexiones del módulo, evidenciando que el puerto USB se encontraba mal ajustado. Se corrige la conexión y se restablece la comunicación del módulo.
 Posteriormente, se ejecutan pruebas funcionales con múltiples tarjetas, todas leídas correctamente y sin presentar novedades.
Finalmente, se realizan pruebas de los demás módulos y múltiples pruebas de cash, todas satisfactorias. El ATM se deja en servicio.
Se valida con el área de monitoreo donde la analista Katherine Carbajal confirma que el módulo NFC, como los demás se encuentran reportando en KTC sin novedades.
*ERROR NH:*
*VOLTAJE:*
1.FASE-NEUTRO: 120v
2.FASE-TIERRA: 121 v
3.NEUTRO TIERRA: 0.8 v
*Estado final maquina:* En servicio.
*# maquina:* 0731
*Fecha:* 15/04/2026
*Tiempo y Motivo de espera :* 
*Hora de ingreso:* 11:30 am
*Hora de salida:* 01:08 pm
*TICKET:* 2604091141
*Nombre Parte:* 
*número de parte:*
*Serial de la parte instalada:*
*Serial de la parte retirada:*</t>
  </si>
  <si>
    <t>Trabajo a Realizar: CCM003ATM El lector contacless (NFC) se encuentra en estado FATAL Se requiere FLM para “revisar posición y estado de la antena”
Fecha: 2026-04-14 11:00:00
Restricción: SE REQUIERE NOTIFICACION DE VISITA POR CORREO A LOS CONTACTOS.</t>
  </si>
  <si>
    <t>2604091140</t>
  </si>
  <si>
    <t>Problema ENCONTRADO: falla en lectora
SOLUCIÓN: Se válida módulo contacless se encuentra en falla se realiza cambio de puerto y se hacen pruebas quedando en servicio, se válida con monitoreo Claudia, cajero son fallas.
.
1.FASE-NEUTRO________2.FASE-TIERRA________3.NEUTRO-TIERRA_______
*Estado final maquina:  
*# maquina: 4151
*Fecha: 04/09/2026
*Tiempo y Motivo de espera 10 min, gestión de permisos. 
*Hora de ingreso: 09:00 am
Hora de salida: 10:45 am
*Nombre Parte: 
*número de parte: 
*Seria de la parte instalada:
*Serial de la parte retirada:</t>
  </si>
  <si>
    <t>2604091072</t>
  </si>
  <si>
    <t>*Problema ENCONTRADO* 
ATM modo supervisor 
*SOLUCION*: Se llega al Ccial Unico y este está cerrado al público, al momento del ingreso a trabajadores me indican que no hay correos de permiso de ingreso, que el último permiso fue el 4 de abril, se informa a a torre de control quien me indica que se van a enviar de nuevo, se pregunta en el punto y no se pudo ingresar, el ATM queda fuera de servicio 
*ERROR NH: 
*VOLTAJE*:
*Estado final maquina*: sin ingreso 
*# maquina*: 5203 Bancolombia Ccial unico 
*Fecha*: 10/04/2026
*Tiempo y Motivo de espera*: 30 minutos gestiónando ingreso en el punto 
*Hora de ingreso*: 
*Hora de salida*: 
*Nombre Parte*: 
*número de parte*: 
*Serial de la parte instalada*:
*Serial de la parte retirada*:.</t>
  </si>
  <si>
    <t>SE REQUIERE CITA CON TDV Y BELLTECH PARA SOLVENTAR NOVEDAD</t>
  </si>
  <si>
    <t>2604091131</t>
  </si>
  <si>
    <t>Cajero Mf Villavicencio 1</t>
  </si>
  <si>
    <t>9963</t>
  </si>
  <si>
    <t>*Problema ENCONTRADO:
Se encuentra operativo y tranzando
*SOLUCION: 
Se solicita autorización de ingreso con Andrey Rincón subgerente de la oficina 
Se ingresa con el señor Damián Ortega encargado del atm, nos indica que en la mañana retiro un atasco de billetes , por mala calidad , lo reviso y atm continuo pagando 
Se procede a validar y se encuentra que la gaveta 1 está inoperativa 
Se revisa gaveta y se observa que ingresaron torcidos los billetes , se válida gaveta y persona encargada del atm ajusta la provisión de los billetes 
 Se procede a validar estatus y se encuentra que presentó error en apertura del outshutter  y se realiza cambio con serial BT-13102408  y se instala BT-13101648
Se efectúa pruebas satisfactorias por NH 
Se realiza transacción efectiva de retiro 
Se confirma status con Brayan Clavijo en monitoreo Bancolombia con código de cierre 088816
*ERROR NH: 526B100 - 571C100 -5D0L100
*VOLTAJE: 
1.FASE-NEUTRO:  109,8V
2.FASE-TIERRA:  110,0V
3.NEUTRO-TIERRA:   0,1 V
*Estado final maquina: operativo 
*#maquina: 9963
*Fecha:10/04/2026
*Tiempo y Motivo de espera:
*Hora de ingreso:11:00
*Hora de salida:
* Nombre Parte: BRM50 _CSM ASSY OUTSHUTTER 
*número de parte: 7430007603
*Serial de la parte instalada: BT-13101468
*Serial de la parte retirada:BT-13102408</t>
  </si>
  <si>
    <t>526B100 - 571C100 -5D0L100</t>
  </si>
  <si>
    <t>ERROR VENDOR:
0
KTC ERROR CODE:
APP0011ATM
DESCRIPCIÓN:
ATM no dispensa se requiere SLM SUC y BELLTECH por falla recurrente en modulo, se evidencia intermitencia en eventos DNE posterior a cita
RESTRICCIÓN:
SE REQUIERE NOTIFICACION DE VISITA POR CORREO A LOS CONTACTOS. 
KTC ERROR CODE:
APP0011ATM</t>
  </si>
  <si>
    <t>2604091024</t>
  </si>
  <si>
    <t>Mf Autoservicios San Diego</t>
  </si>
  <si>
    <t>5033</t>
  </si>
  <si>
    <t>Problema ENCONTRADO  bajo de papel 
*SOLUCION     Se visualiza que en atm se encuenta bajo de papel. Y se visualiza qué tdv no realizo rutina por el tema que se encuenta bajo de papel. Ser realiza nueva provisión de rollo y se requiere que tdv realize rutina de contadores atm apagado y con rollo
ERROR 
*VOLTAJE: 
 1.FASE-NEUTRO 
2.FASE-TIERRA: 
3.NEUTRO TIERRA:
*Estado final maquina: en apagando sin contadores 
*# maquina 5033
*Fecha: 10/04/2026
*Tiempo y Motivo de espera :  10
*Hora de ingreso:  7:00 am
*Hora de salida:    7:19 am
*TICKET:  2604091024
*Nombre Parte:  
*número de parte:  
*Serial de la parte instalada: 
Serial de la parte</t>
  </si>
  <si>
    <t>DESCRIPCIÓN:
FLM - El papel de la impresora de recibos se ha agotado. Es necesario un abastecimiento de papel. La impresora se encuentra pendiente por abastecimiento de papel
Las solicitudes de ingreso para excepciones (Tecnicos de proveedores que no estan incluidos en las carpetas virtuales) deben ser enviadas minimo con 1 dia de anticipacion de L-V(08:00-18:00) Los mantenimientos preventivos deben realizarse de L-S (06:00-10:00) Los actividades que generen ruido polvo entre otros deben de realizarse luego de las21:00 y se debe enviar un correo a los contactos indicando la informacion de la actividad y de las personas que van asistir minimo con 1 dia de anticipacion de L-V(08:00-18:00)
ERROR VENDOR:
2080C00</t>
  </si>
  <si>
    <t>2604090976</t>
  </si>
  <si>
    <t>*Problema ENCONTRADO: Billete mal ingresado y polución excesiva 
*SOLUCION: Se llega al punto y me presento para validación de ingreso, ya con autorización me dirijo al cajero y personal de transportadora en el punto me realiza apertura del site y de la fascia, se ingresa a modo supervisor y posteriormente al aplicativo NHVDM se realiza inicialización del dispensador con código de error 5B07W00 se procede a realizar revisión del BMU encontrando billete de 5mil en posición incorrecta por lo que para el ATM es imposible enviarlo a purga o a cualquier módulo, se procede a retirar el billete y posteriormente se realiza retiro de polución excesiva en los módulos BC, CSM y TSK, se procede posteriormente a realizar prueba de dispensación de 10 billetes por cada gaveta correctamente, se realiza prueba de depósito verificando escrow rollback y stack cash correctamente. Personal de transportadora realiza revisión de la provisión subiendo ATM a servicio. Se realiza seguimiento a transacciones de clientes correctamente.
*# maquina: 6211
*Fecha: 2026/04/10
*Hora de ingreso: 08:00
*Hora de salida: 09:50
*Nombre Parte: NA
*número de parte: NA
*Serial de la parte instalada: NA
*Serial de la parte retirada: NA</t>
  </si>
  <si>
    <t>Se requiere SLM TDV y BELLTECH por falla reiterativa en modulo, ATM con Error fatal en aceptador de efectivo</t>
  </si>
  <si>
    <t>2604090928</t>
  </si>
  <si>
    <t>*Problema ENCONTRADO:* Cambio de Papel.
*SOLUCION :* Se realiza presencia en el punto, encontrando el ATM en servicio. Se accede al sistema NH para extraer el log de errores y se realiza cambio de papelería.
Se verifican demás módulos todos sin novedad se realizan varios test cash todos ok y se sube a servicio.
Se valida con el área de monitoreo donde la analista Yésica Godoy, informa que el ATM se encuentra reportando en ktc, con pagos y consugnacion exitosas.
*ERROR NH:*
*VOLTAJE:*
1.FASE-NEUTRO: 120 v
2.FASE-TIERRA: 121 v
3.NEUTRO TIERRA: 1.0 v
*Estado final maquina:* en servicio.
*# maquina:* 7428
*Fecha:* 10/04/2026
*Tiempo y Motivo de espera :* 
*Hora de ingreso:* 11:20 am
*Hora de salida:* 11:35 am
*TICKET:* 2604090928
*Nombre Parte:* 
*número de parte:*
*Serial de la parte instalada:*
*Serial de la parte retirada:*</t>
  </si>
  <si>
    <t>ERROR VENDOR:
2080500
KTC ERROR CODE:
RCP0004ATM
DESCRIPCIÓN:
La impresora de recibos tiene poco papel
RESTRICCIÓN:
SE REQUIERE NOTIFICACION DE VISITA POR CORREO A LOS CONTACTOS. 
KTC ERROR CODE:
RCP0004ATM</t>
  </si>
  <si>
    <t>2604090540</t>
  </si>
  <si>
    <t>roblema ENCONTRADO  cámara fasia 
*SOLUCION     Se llega al llega al sitio ATM 5117 por provedor de sodexo. Me informa que la cámara fasia esta caída. Se valida y se visualiza qué se reventó de su base. Se realizó mantenimiento correctivo y reparación de la pieza y se valida la visual y ajuste. Se valida con Natalia Sánchez de GSA. Confirma visual 
ERROR 
*VOLTAJE: 
 1.FASE-NEUTRO 
2.FASE-TIERRA: 
3.NEUTRO TIERRA:
*Estado final maquina: en servicio 
*# maquina 5117 
*Fecha: 10/04/2026
*Tiempo y Motivo de espera :  
*Hora de ingreso:  11:00 am
*Hora de salida:    11:44 am
*TICKET:  2604090540
*Nombre Parte:  
*número de parte:  
*Serial de la parte instalada: 
Serial de la parte</t>
  </si>
  <si>
    <t>Trabajo a Realizar: ACOMPAÑAMIENTO A PROVEEDOR DE ALARMAS CLUSTER-PRIMERA LINEA Baja complejidad cámaras de video
Fecha: 2026-04-10 11:00:00
Restricción: ATM NO REQUIERE AUTORIZACIÓN DE INGRESOS.</t>
  </si>
  <si>
    <t>2604090518</t>
  </si>
  <si>
    <t>Ticket:2604090518
Problema: acompañamiento proveedor alarmas 
Fecha:10/04/2026
Funcionario: Adriana Alvarado BI
Código cierre:No/a
Solución:ATM Hyosung 7730 Tintal Plaza. Se realiza acompañamiento a proveedor de alarmas de BI, quien efectúa verificación del sensor del cofre en compañía del personal de la TDV. Durante la intervención, debido a procedimiento de cambio de gaveta, el sistema es dejado en modo supervisor de forma temporal mientras se realiza el cambio de provisión. Sin novedades adicionales en la revisión.
*ERROr N/A
*VOLTAJE:N/a
 1.FASE-NEUTRO:
*ERROr N/A
*VOLTAJE:N/a
2.FASE-TIERRA: 
3.NEUTRO TIERRA: .
ATm:7730 Tintal 
*Estado final máquina:operativo.
Tiempo y Motivo:No/a
Hora de ingreso:13:00
*Hora de salida:14:30 
*Nombre Parte: No/a
 *Número de parte:No/a
*Serial de la parte  instaladaN/a
*Serial de la parte retirada:No/a</t>
  </si>
  <si>
    <t>ACOMPAÑAMIENTO A PROVEEDOR DE ALARMAS Transportadora de valores y personal técnico de PRIMERA     línea para realizar intervención en el atm. BI-PRIMERA LINEA -TDV EL  TAMPER Y SISMICO COFRE (ZONA 8) SE ANULA PARA EL CIERRE
10/04/2026
01:00:00 p.m.
LAS SOLICITUDES DE INGRESO PARA EXCEPCIONES (TECNICOS DE PROVEEDORES QUE NO ESTAN INCLUIDOS EN LAS CARPETAS VIRTUALES) DEBEN DE SER ENVIADAS MINIMO CON 1 DIA HABIL DE ANTICIPACION L-V (07:30-17:30) EN EL CORREO SE DEBE DE ESPECIFICAR QUE ES UNA SOLICITUD ESPECIAL PARA PERSONAL NO INCLUIDO EN CARPETAS VIRTUALES INDICAR QUE TRABAJO SE VA A REALIZAR Y LISTADO DEL PERSONAL QUE ASISTE CON FECHAS DE INICIO Y FIN DE LABORES. PARA SERVICIOS DE MAYOR COMPLEJIDAD DONDE SE REQUIERA DE MAYOR ESPACIO Y CAMBIOS DE PARTE SOLO SE PERMITE INGRESO L-D (06:00-09:00) (21:00-22:30)</t>
  </si>
  <si>
    <t>2604090499</t>
  </si>
  <si>
    <t>*Problema ENCONTRADO:*  cambio de papelería 
*SOLUCION:* 
Revisión inicial: Se atiende el servicio por papel bajo en el ATM, procediendo a realizar cambio de papelería.
Diagnóstico: Durante la intervención se evidencia una novedad de alarma en el ATM que requiere ser reportada para su validación.
Intervención: Se efectúa cambio de papelería y se realiza verificación general del equipo. Se procede a reportar la falla de alarma del ATM para su respectivo seguimiento.
Pruebas y resultado: El ATM queda operativo en cuanto al suministro de papelería. Se reporta la novedad de alarma para validación correspondiente.
*# maquina:* 9609
*ERROR NH:* 
*VOLTAJE:*
*1. FASE-NEUTRO:* 120
*2.FASE-TIERRA:* 120
*3.NEUTRO-TIERRA:*
0.2
*Estado final maquina:* en servicio 
*Fecha:* 9/4/2026
*Tiempo y Motivo de espera:*
*Hora de ingreso:* 06:00
*Hora de salida:* 06:30
*Nombre Parte:*
*número de parte:*
*Serial de la parte instalada:* 
*Serial de la parte retirada:*</t>
  </si>
  <si>
    <t>2604090458</t>
  </si>
  <si>
    <t>*Problema ENCONTRADO: Papel bajo 
*SOLUCION: 
Se llega a la terminal y no se encuentran pasajes para Barrancabermeja debido al paro en la zona de Santander. Se toma registro fotográfico y se hace retiro de la terminal 
*ERROR NH:  000000
*Estado final maquina: n/a
*# maquina: 6609
*Fecha:  10/04/2026
*Tiempo y Motivo de espera n/a
*Hora de ingreso: n/a
*Hora de salida: 
n/a
*Nombre Parte:
*número de parte: 
*Serial de la parte instalada:  
*Serial de la parte retirada:</t>
  </si>
  <si>
    <t>2604090412</t>
  </si>
  <si>
    <t>Proveedor incumple cita 8am. Tdv y belltech son los únicos que hicieron presencia en el punto hasta cumplir tiempos de espera hasta las 9:20am. Se cierra ticket por incumplimiento prv alarmas</t>
  </si>
  <si>
    <t>PROVEEDOR INCUMPLE SERVICIO</t>
  </si>
  <si>
    <t>ACOMPAÑAMIENTO A PROVEEDOR DE ALARMAS Transportadora de valores y personal técnico de PRIMERA     línea para realizar intervención en el atm. MOBIL-PRIMERA LINEA-TDV CAMBIO CABLEADO CAMARA FASCIA
13/04/2026
8:00
LAS SOLICITUDES DE INGRESO DEBEN DE SER ENVIADAS MINIMO CON 2 DIAS DE HABILES EN EL HORARIO L-V (08:00-17:00)LA SUCURSAL ES LA ENCARGADA DE TRAMITAR LOS PERMISOS, SOLO EN CASO QUE REQUIERAN REALIZAR UN TRABAJO URGENTE SE PUEDE ENVIAR CORREO CON UN DIA HABIL DE ANTICIPACION ESPECIFICANDO LA NOVEDAD. TENER PRESENTE SOLICITUDES QUE NO CUMPLAN CON ESTOS TIEMPOS NO TENDRAN INGRESO.</t>
  </si>
  <si>
    <t>2604090337</t>
  </si>
  <si>
    <t>Problema ENCONTRADO:*  sin acceso 
*SOLUCION:* 
1. Revisión inicial: Al llegar al punto se presenta demora superior a 30 minutos para la atención. Una vez otorgado el acceso, la actividad es suspendida momentáneamente para permitir el uso del ATM por los clientes. Debido a estos contratiempos, solo fue posible intervenir el equipo durante un tiempo aproximado de 50 minutos. Al iniciar la revisión, se evidencia alta polución en el equipo y el cajero principal manifiesta alto nivel de rechazo en las operaciones.
Diagnóstico: Se identifica alta acumulación de polución que afecta el funcionamiento del módulo BC y puede generar incremento en los rechazos durante las transacciones.
Intervención: Se realiza mantenimiento preventivo al módulo BC y limpieza general de la polución en los módulos accesibles del ATM, optimizando las condiciones de operación dentro del tiempo disponible de intervención.
Pruebas y resultado: Se ejecutan pruebas funcionales con resultados satisfactoratorios, evidenciando mejora en el funcionamiento del equipo. Se deja el ATM operativo, teniendo en cuenta que el tiempo efectivo de intervención fue de aproximadamente 50 minutos debido a los contratiempos presentados en sitio.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*Tiempo y Motivo de espera:* 60 minutos disponibilidad de cajero principal y suspensión de actividad para permitir usar el ATM 
*Hora de ingreso:* 10:00
*Hora de salida:* 10:20</t>
  </si>
  <si>
    <t>Helix INC000002013245
Se requiere SLM para verificación de las gavetas, dado que la sucursal reporta que está rechazando demasiados billetes, no tiene novedad en los modulos de KTC
Notes/Pieces Rejected: 14</t>
  </si>
  <si>
    <t>2604090121</t>
  </si>
  <si>
    <t>Conclusión: se llega al punto se entra con cajero principal al cuarto say se saca de línea ATM se entra a modo nh se imprime blog de errores y se encuentra a Taxco en el ccm un billete de 50 doblado por retiro se revisan gavetas gaveta de 50 se encuentran  billetes arrugados y mal posicionados por consignación se toman fotografías de evidencia y se pide a zonal pedir en tule para mantenimiento ya que se requiere para el buen funcionamiento mientras se realiza la solicitud se deja en línea 
Estado final: en línea 
Detalles adicionales: 
Tiempo de espera:
# de parte del modulo:N/A
Serial de la parte 
instalada:N/A
Serial de la parte retirada:N/A
Conclusión se llega al punto se observa atasco en csm ATM requiere entule para mantenimiento se habla con zonal para requerirlo 
Tickets 2604090121
Atm 5036
Fecha 9-04-26
Atiende: Diego.castrillon@belltech.la</t>
  </si>
  <si>
    <t>2604090108</t>
  </si>
  <si>
    <t>*Problema ENCONTRADO: Billetes deteriorados y húmedos en gaveta de purga 
*SOLUCION: Se llega al punto, ATM fuera de servicio, se valida ingreso, se toman status con falla en aceptador, se valida físicamente, se encuentran billetes apilados en tsk y transporte, 42 billetes de 50mil en la tsk y 7 billetes de 20 mil en transporte, se retiran, se valida mid transport y se encuentra otro billete de 20 y otro más entrando en la purga, se retiran, en total 9 billetes de 20 mil, se valida gaveta de purga y se encuentra muchos billetes de 20 mil doblados, en mal estado y húmedos, se organizan bien, se valida gaveta sin fallas, rollers y Star shits en buen estado, se valida mid transport, se realiza limpieza, se valida tsk, se realiza de tsk y transporte, se valida bc, se hace test cash ok, se sube a servicio, se realiza consignación de prueba ok, ATM queda operativo, se llama a monitoreo Katherine Garzón confirma operatividad (029695)
42 de 50 mil
7 de 20 mil 
*ERROR NH: 
*VOLTAJE:
 1.FASE-NEUTRO:
2.FASE-TIERRA: 
3.NEUTRO TIERRA: 
*Estado final maquina: En servicio 
*# maquina: 6239 Bello 
*Fecha: 09/04/2026 
*Tiempo y Motivo de espera : 
*Hora de ingreso: 2:30 pm
*Hora de salida: 3:50pm
*TICKET: 2604090108
*Nombre Parte:
*número de parte: 
*Serial de la parte instalada: 
*Serial de la parte retirada:</t>
  </si>
  <si>
    <t>ERROR VENDOR:
5B01M00
KTC ERROR CODE:
CSA0001ATM
DESCRIPCIÓN:
El aceptador de efectivo se encuentra con un atasco o presenta novedades en su conexión
RESTRICCIÓN:
SE REQUIERE NOTIFICACION DE VISITA POR CORREO A LOS CONTACTOS. 
KTC ERROR CODE:
CSA0001ATM</t>
  </si>
  <si>
    <t>2604090005</t>
  </si>
  <si>
    <t>Voltaje:
Fase- Neutro:  
Fase- Tierra: 
Neutro- Tierra: 
 Extracción de historial de errores y trazas: 5D0LB00
Observaciones del operador:  sin novedad 
Acciones tomadas:  
CSM: Limpieza 
TSK:  Limpieza 
FRONT T:   Limpieza 
TOP T:  Limpieza 
IF:  ok
MID: ok
BC: Limpieza 
RC1, RC2, RC3, RC4, RC5,RJC: ok
COIN:  ok
Lectora:ok
Otros:   
Estado final:  En servicio 
Detalles Adicionales :  
Tiempo y motivo de espera:  llegada al punto a las 1:55
Número de parte:  
Serial de la parte instalada:  
Serial de la parte retirada: 
Conclusión: se encuentra ATM en servicio. Se procede a revisión de historial de errores, encontrado fallas en Top Transport, TSK y CSM. Adicionalmente se realiza limpieza de BC. Se procede a realizar limpieza de los módulos en mención, dejando cajero operativo sin fallas. Santiago Cardenas de monitoreo confirma operatividad del cajero con transacción realizada. 
Ticket: 2604090005
ATM:  1469
Hora de Ingreso:  2:41
Hora de salida:  3:41
Atiende: Luis Serrano
Fecha: 09-04-2026</t>
  </si>
  <si>
    <t>5D0LB00</t>
  </si>
  <si>
    <t>ERROR VENDOR:
5D0LB00
Requiere SLM, Oficina y Belltech por Falla recurrente 
KTC ERROR CODE:
CSA0001ATM
DESCRIPCIÓN:
El aceptador de efectivo se encuentra con un atasco o presenta novedades en su conexión
RESTRICCIÓN:
SE REQUIERE ENVIAR NOTIFICACIÓN AL PUNTO 
KTC ERROR CODE:
CSA0001ATM</t>
  </si>
  <si>
    <t>2604081265</t>
  </si>
  <si>
    <t>SE INCUMPLE SERVICIO SE MANEJA BAJAO 2604090976</t>
  </si>
  <si>
    <t>Se requiere SLM TDV y BELLTECH por falla reiterativa en modulo, ATM con Error fatal en aceptador de efectivo
ERROR VENDOR 
5D0LB00</t>
  </si>
  <si>
    <t>2604081261</t>
  </si>
  <si>
    <t>Voltaje:
Fase- Neutro:  119.7
Fase- Tierra: 120.2
Neutro- Tierra: 0.2
 Extracción de historial de errores y trazas: 5B7C400
Observaciones del operador:  sin novedad 
Acciones tomadas:  
CSM: ok
TSK:  Limpieza 
FRONT T:   Limpieza 
TOP T:  Limpieza 
IF:  ok
MID: ok
BC: Limpieza 
RC1, RC2, RC3, RC4, RC5,RJC: ok
COIN:  ok
Lectora:ok
Otros:   
Estado final:  En servicio 
Detalles Adicionales :  
Tiempo y motivo de espera:  llegada al punto a las 8:50
Número de parte:  
Serial de la parte instalada:  
Serial de la parte retirada: 
Conclusión: se encuentra ATM fuera de servicio con atasco en TSK. Billete en mal estado lo que produjo el atasco. Se realiza retiro del billete, limpieza del módulo. Adicional se realiza limpieza del BC, Top Transport y Front Transport. Se deja ATM operativo con módulos operativos, el cajero principal se encuentra realizando arqueo del Cajero.  Se le informa a Nicole Rodríguez de monitoreo. 
Ticket: 2604081261
ATM:  8482
Hora de Ingreso:  9:24
Hora de salida: 
Atiende: Luis Serrano
Fecha: 09-04-2026</t>
  </si>
  <si>
    <t>5B7C400</t>
  </si>
  <si>
    <t>Se requiere SLM SUC y BELLTECH se evidencia ingreso de SUC ATM persiste con falla en modulo 
ERROR VENDOR 
5B71100
DESCRIPCION 
ATM con Error fatal en aceptador de efectivo</t>
  </si>
  <si>
    <t>2604081193</t>
  </si>
  <si>
    <t>Problema ENCONTRADO: FALLA EN ACEPTADOR 
Una vez en el ATM, se procede a validar fallas recurrentes se observan varios sensores alarmados en el CSM se revisa modulo a detalles se encuentran fajillasse retiran las mismas y se realiza mantenimiento general a toodsd los módulos se realizan pruebas de dispensacion y aceptación las cuales pasa satisfactoriamente se espera en punto transacciones de usuarios se contacta a monitoreo bancolombia para validar estado del equipo, equipo queda operativo y trabajando en condiciones óptimas  Posteriormente, se sube el equipo a servicio y se le entrega al  encargado funcionario de TDV  Finalizada la labor, se verifica el correcto funcionamiento, se deja el ATM en operación y se contacta a Monitoreo bancolombia  para informar la gestión realizada consecutivo de. Cierre 0066 
1.FASE-NEUTRO________2.FASE-TIERRA________3.NEUTRO-TIERRA________
*Estado final maquina:  operativo 
*# maquina: 6411
*Fecha: 09/03/2026
*Tiempo y Motivo de espera 20 min, gestion de permisos.
*Hora de ingreso: 01:50 pm
*Hora de salida: 03:30 pm 
*Nombre Parte: n/a 
número de parte: n/a
*Serial de la parte instalada: n/a
*Serial de la parte retirada: n/a</t>
  </si>
  <si>
    <t>5268600</t>
  </si>
  <si>
    <t>ERROR VENDOR:
5D0LZ00
KTC ERROR CODE:
CSA0001ATM
Requiere SLM, TDV y Belltech por Falla recurrente
DESCRIPCIÓN:
Fail to Stack Jammed note in previous Transport during Initialize
RESTRICCIÓN:
LAS SOLICITUDES DE INGRESO PARA EXCEPCIONES (TECNICOS DE PROVEEDORES QUE NO ESTAN INCLUIDOS EN LAS CARPETAS VIRTUALES) DEBEN SER ENVIADAS MINIMO CON 1 DIA DE ANTICIPACION DE L-S (08:00-18:00) EL INGRESO DE LOS VEHICULOS TRANSPORTADORES SERA UNICAMENTE POR EL MUELLE UBICADO POR LA CARRERA 65JUNTO A LA PUERTA PEATONAL NUMERO 4 DEL CENTRO COMERCIALALLI NUESTRO PERSONAL DE SEGURIDAD REALIZARA EL CONTROL Y VERIFICACION NO ESTA PERMITIDO EL DESPLAZAMIENTO DE LOS TRIPULANTES POR LAS ESCALERAS ELECTRICAS DEL CENTRO COMERCIALCOMO TAMPOCO EL USO DE LOS ASCENSORES PARA VISITANTESPARA TAL FIN ESTAN DISPUESTOS LOS ASCENSORES MONTACARGAS 
KTC ERROR CODE:
CSA0001ATM</t>
  </si>
  <si>
    <t>2604081134</t>
  </si>
  <si>
    <t>Problema Encontrado:sin falla
*SOLUCION: se revisa cajero este no tiene falla al momento de llegar se valida por nh no se evidencia falla funcionaria informa que el dia de ayer encontro billete mal ingresado lo retiro y el atm no genero mas fallas se valida csm tak bc se hace limpieza de correas rodamientos se valida out shutter se hace pruebas se sube a servicio el cajero queda operativo sin falla el atm tiene gaveta de purga casi llena cierre 059802
*ERROR NH:59cgq00
*VOLTAJE:
1. FASE-NEUTRO: 110.4
2.FASE-TIERRA:110.6
3.NEUTRO-TIERRA:0.1
*Estado final maquina: operativo
*# maquina: 5083
*Fecha:9/04/2026
*Tiempo y Motivo de espera:10mns 
Ticket : 2604081134
*Hora de ingreso: 09:10
*Hora de salida:10:30
*Nombre Parte:
*número de parte:
*Serial de la parte instalada:
*Serial de la parte retirada:</t>
  </si>
  <si>
    <t>ERROR VENDOR:
5D0LD00
Requiere SLM, Oficina y Belltech por Falla recurrente
KTC ERROR CODE:
CSA0001ATM
DESCRIPCIÓN:
El aceptador de efectivo se encuentra con un atasco o presenta novedades en su conexión
RESTRICCIÓN:
Cajero Externo de Sucursal
KTC ERROR CODE:
CSA0001ATM</t>
  </si>
  <si>
    <t>2604081110</t>
  </si>
  <si>
    <t>*Problema ENCONTRADO:
Presenta status de falla en apertura de shutter 
*SOLUCION: 
Se solicita autorización de ingreso con Andrey Rincón subgerente de la oficina 
Se ingresa con el señor Damián Ortega encargado del atm
 Se procede a validar estatus y se encuentra que presentó error en apertura del outshutter 
Se desmonta ccm Se revisa y realiza limpieza ajuste cambio consumibles
Se efectúa pruebas satisfactorias por NH 
Se realiza transacción efectiva de retiro 
Se confirma status con kleider Betancourt en monitoreo Bancolombia con código de cierre 005984
*ERROR NH: 5E6M400
*VOLTAJE: 
1.FASE-NEUTRO:  109,9V
2.FASE-TIERRA:  110,0V
3.NEUTRO-TIERRA:   0,1 V
*Estado final maquina: operativo 
*#maquina: 9963
*Fecha:09/04/2026
*Tiempo y Motivo de espera:
*Hora de ingreso:08:45 
*Hora de salida:11:00
* Nombre Parte: 
*número de parte: 
*Serial de la parte instalada: 
*Serial de la parte retirada:</t>
  </si>
  <si>
    <t>5E6M400</t>
  </si>
  <si>
    <t>DESCRIPCIÓN:
Error durante la apertura de shutter // SLM oficina y Belltech
KTC ERROR CODE:
CSA0035ATM
RESTRICCIÓN:
SE REQUIERE ENVIAR NOTIFICACION DE VISITA A LOS CONTACTOS
KTC ERROR CODE:
CSA0035ATM</t>
  </si>
  <si>
    <t>2604080868</t>
  </si>
  <si>
    <t>*Cliente:*Bancolombia 
*Código ATM:7428
*Nombre ATM:plaza arrayanez 
*Ciudad:*itagui
*Marca:*hyosung
*Modelo:8600
*Falla:falla en dispensador y aceptador 
*problema encontrado:mala manipulación de usuario 
Solucion: se llega al punto cajero se encuentra en servicio  pero sin opción de retiro ni consignación, se ingresa a modo supervisor y se evidencia falla en dispensador, se ingresa a nh y se evidencia falla en csm el cual indica atasco y tsk, al revisar log de errores se evidencia el error 526b100 el cual indica mala inserción de billetes, al revisar físicamente se encuentran billetes en csm, tsk, y en top transport se encuentra una fajilla la cual es insertada por el cliente y la cual es la que ocaciona la falla, se retira y se realiza revisión física de demás módulos encontrando todo sin novedad, se sube a servicio y se realiza prueba con cliente la cual pasa sin falla, me comunico con monitoreo Bancolombia David cortes me informa cajero en servicio y pagando sin novedad en módulos 
*Verificación/Corrección de alineación  (BRM) con JIG:*s
*Error NH:
*Voltaje:*
*1. FASE-NEUTRO:*120.5v
*2.FASE-TIERRA:*120.7v
*3.NEUTRO-TIERRA:0.1v
*Estado final maquina:*en servicio 
*Fecha:09/04/2026
*Tiempo y Motivo de espera:14 minutos a la espera de ingreso por parte de personal de tdv
*Hora de ingreso:*06:14 am
*Hora de salida:07:20 am
*Nombre Parte:
*Número de parte:*
*Serial de la parte instalada:
*Serial de la parte retirada:
*# Ticket:*2604080868
*Atiende:*Robinson Sepúlveda duque</t>
  </si>
  <si>
    <t>ERROR VENDOR:
5D0LB00
KTC ERROR CODE:
CSA0001ATM
DESCRIPCIÓN:
El aceptador de efectivo se encuentra con un atasco o presenta novedades en su conexión. Se requiere SLM TDV y BELLTECH por falla reiterativa en modulo, falla posterior a SLM 
RESTRICCIÓN:
SE REQUIERE ENVIAR NOTIFICACION DE VISITA A LOS CONTACTOS
KTC ERROR CODE:
CSA0001ATM</t>
  </si>
  <si>
    <t>2604080857</t>
  </si>
  <si>
    <t>*Problema ENCONTRADO:* Atasco TSK
*SOLUCION :* Se realiza presencia en el punto, encontrando el ATM fuera de servicio.
Se accede al sistema NH con el fin de extraer el log de errores y las trazas correspondientes. Durante la validación, se identifican sensores en estado de alarma en los módulos CSM, TSK y transporte.
Al realizar la inspección física, se evidencian billetes doblados en la TSK y en el CSM, los cuales son retirados. Posteriormente, se continúa con la inspección de los demás módulos.
Se procede a apagar el ATM para realizar la validación de alineación del BRM completo, confirmando que los módulos se encuentran en correcto estado y sin novedades en la alineación, se comunica con el N2 lewis para informarle y me sugiere realizar cambio de Star chips de la TSK y Se enciende nuevamente el equipo y se ejecutan pruebas funcionales del aceptador, scroll y rollback, todas satisfactorias. Asimismo, se realizan múltiples pruebas de cash, todas con resultado exitoso y sin presentar novedades.
Finalmente, el ATM se deja en servicio
Se valida con el área de monitoreo donde la analista Katerine, confirman que el ATM está reportando correctamente en KTC, sin novedades, y operando con retiros y consignaciones exitosas.
*ERROR NH:*
*VOLTAJE:*
1.FASE-NEUTRO: 119 v
2.FASE-TIERRA: 119 v
3.NEUTRO TIERRA: 0.1 v
*Estado final maquina:* en servicio.
*# maquina:* 5021 
*Fecha:* 09/04/2026
*Tiempo y Motivo de espera :* 
*Hora de ingreso:* 09:00 am
*Hora de salida:* 10:55 am
*TICKET:* 2604080857
*Nombre Parte:* 
*número de parte:*
*Serial de la parte instalada:*
*Serial de la parte retirada:*</t>
  </si>
  <si>
    <t>ERROR VENDOR:
5D7M500
KTC ERROR CODE:
CSA0001ATM
DESCRIPCIÓN:
TSK stopper desconectado o bloqueado, revisión de conexiones. Se requiere SLM SUC y BELLTECH por falla reiterativa en modulo
RESTRICCIÓN:
LAS SOLICITUDES SE GESTIONAN POR MEDIO DE PLATAFORMA MANTUM, QUIEN LAS GENERA ES LA SUCURSAL, ES UN PERMISO POR TORRE Y LO GENERAN DE ACUERDO CON LA CARPETA VIRTUAL DEL MES SOLO PARA BELLTECH, DIEBOLD Y NCR POR ELLO, SOLO SE DEBE ENVIAR CORREO SOLICITANDO APOYO SI QUIENES VAN NO ESTAN INCLUIDAS EN LA CARPETA O PARA SOLICITAR LOS CODIGOS DE ACCESO PARA CADA TORRE. LOS CORREOS A LA SUBGERENTE SE DEBEN ENVIAR DE L-J DE 08:00 - 16:00 Y LOS VIERNES DE 08:00-12.00 CON EL FIN DE PODER GENERAR EL PERMISO, PUES, LA PLATAFORMA NO PERMITE HACERLO FUERA DE ESTOS HORARIOS. (SI SE ENVIA UN VIERNES LUEGO DE ESTA HORA EL PERMISO SE GENERARA EL SIGUIENTE DIA HABIL) Y EL CENTRO COMERCIAL TIENE 2-3 DIAS HABILES PARA APROBARLO. SE PONE EN COPIA A CAJEROSBANCOLOMBIA@TELEPERFORMANCE.COM SERVICIOSACCESOSATM@BANCOLOMBIA.COM.CO PAOLA ANDREA ZAPATA VELEZ PAANZAPA@BANCOLOMBIA.COM.CO
KTC ERROR CODE:
CSA0001ATM</t>
  </si>
  <si>
    <t>2604080855</t>
  </si>
  <si>
    <t>Voltaje:
Fase- Neutro:119.4
Fase- Tierra:120.7
Neutro- Tierra: 0.4
Extracción de historial de errores y trazas: si
Observaciones del operador:
Acciones tomadas:
BC: revision
CSM: revisión
TSK: revision
FRONT T: revisión
TOP T: revision
IF: revisión
MID: limpieza de sensores
RC1:revisión
RC2: revisión 
RC3:revision
RC4: cambio de gaveta 
RC5: revision
RJC: revisión 
COIN: sin novedad
Lectora:sin novedad
Otros: sin novedad
Estado final: en servicio
Detalles Adicionales :
Tiempo y motivo de espera: 40 minutos para apertura del site y cofre
Conclusión: se llega al punto ATM en servicio y pagando sin fallas, se realiza seteo y cambio de gaveta #4 , cajero principal no permite realizar pruebas por NH sin embargo se realizan test cahs saliendo satisfactorios, se sube ATM a servicio, se le realiza seguimiento por 30 minutos y este queda operativo y sin fallas.
Se llama monitoreo y se confirma con  código de cierre : 017894 Katerine garzón.
Nombe del repuesto: gaveta
Número de partes:7430006721
Número de serie instalado:CGJX561696
Número de serie retirado:CGJX546552
Ticket:2604080855
ATM: 8295
Hora de Ingreso: 9:20
Hora de salida: 10:20
Atiende: Edgar de oro</t>
  </si>
  <si>
    <t>ERROR VENDOR:
5D4L500
KTC ERROR CODE:
CSA0001ATM
DESCRIPCIÓN:
Atasco en salida de gaveta de reciclaje 4. Se requiere SLM SUC y BELLTECH por falla reiterativa en modulo
RESTRICCIÓN:
LAS SOLICITUDES DE INGRESOS PARA MANTENIMIENTOS LOCATIVOS O QUE IMPLIQUEN RUIDO, POLVO, OLORES FUERTES O EL INGRESO DE ELEMENTOS TAMAÑO GRANDE DEBEN SOLICITARSE MÍNIMO CON 2 DIAS HÁBILES DE ANTICIPACIÓN DE L-V (08:00-18:00) ADJUNTADO LOS PARAFISCALES VIGENTES. LA SUCURSAL SE APOYAN EN SODEXO PARA EL TRÁMITE DE INGRESO EN LA PLATAFORMA AIM. LAS SOLICITUDES DE INGRESO PARA MANTENIMIENTOS SENCILLOS O INTERNOS DEL CAJERO SE DEBE DE ENVIAR CORREO SOLICITARSE MÍNIMO CON 2 HORAS DE ANTICIPACIÓN DE L-V (08:00-18:00) S (08:00-12:00) PARA QUE LA SUCURSAL CON ESTE AL INGRESO DEL TÉCNICO PUEDA VALIDAR EN CONECTADOS Y PERMITIR LABORES.
KTC ERROR CODE:
CSA0001ATM</t>
  </si>
  <si>
    <t>2604080836</t>
  </si>
  <si>
    <t>Revisión inicial: Medición de voltaje 
Observaciones del operador: Falla en Aceptador 
Accione Tomadas : Se llega se procede a esperar ingreso por parte de encargada, se procede a ingresar a el atm encontrando atm operativo, se procede a realizar a nh se imprime códigos de error, se evidencia falla en Gaveta 1 , procedo a realizar mantenimiento a módulos se encuentra pedazo de papel en interface, se toman evidencias fotográfica se sube atm en servicio sin novedad válida estatus Luisa Cano de monitoreo atm operativo 
 *RC1, RC2, RC3, RC4, RC5, RCJ:Gavetas Ok sin novedad 
Tsk: Ok sin novedad 
Front T: Se realiza revisión ok sin novedad 
Top T: Se realiza revisión sin novedad 
Bc:  Polución En Bc se realiza limpieza 
Mid: Revisión a módulos a todo ok sin novedad guías sin novedad 
Coin: N/A
Otros: Modulos Ok 
Estado final:servicio 
Detalles adicionales: 
Tiempo y motivo de espera:
Número de parte:
Serial de la parte instalada:
Serial de la parte retirada:
Conclusión: 
Tickets:2604080836
Atm:8685 
Hora de Salida :12:00 
Atiende: Yirigan.Aguilar@belltech.la</t>
  </si>
  <si>
    <t>ERROR VENDOR:
5D0L600
KTC ERROR CODE:
CSA0001ATM
DESCRIPCIÓN:
El aceptador de efectivo se encuentra con un atasco o presenta novedades en su conexión. Se requiere SLM SUC y BELLTECH por falla reiterativa en modulo
RESTRICCIÓN:
CAJERO EXTERNO DE SUCURSAL. LAS SOLICITUDES DE INGRESO DEBEN DE SER ENVIADAS DE L-V (08:30-17:00) S (09:00-14:00) MINIMO CON 2 HORAS DE ANTICIPACION PARA MANTENIMIENTOS CORRECTIVOS. ADJUNTANDO LOS PARAFISCALES. LAS ACTIVIDADES COMPLEJAS QUE IMPLIQUEN RUIDOPOLVO ENTRE OTROS SE DEBEN DE REALIZAR DE 22:00-06:00
KTC ERROR CODE:
CSA0001ATM</t>
  </si>
  <si>
    <t>2604080764</t>
  </si>
  <si>
    <t>Problema ENCONTRADO*
Problema con impresora 
*SOLUCION*:  se realiza gestión de permisos en el punto se entra al site se baja el atm a modo supervisor se dentra al nh se valida módulo de impresora se encuentra con el papel desenganchado se realiza el debido ajuste se vuelve a subir a servicio queda operativo sin falla me confirma katherine de bancolombia
*ERROR NH: N/A
*VOLTAJE*:
Fase - Neutro = 120 Vac
Fase - Tierra = 121Vac
Neutro - Tierra = 0 Vac
*Estado final maquina*: En servicio y operativo 
*# maquina*:  9483
*Fecha*: 08/04/2026
*Tiempo y Motivo de espera*:
*Hora de ingreso*: 3:00
*Hora de salida*: 3:54
*Nombre Parte*: 
*número de parte*:
*Serial de la parte instalada*: 
*Serial de la parte retirada*:</t>
  </si>
  <si>
    <t>ERROR VENDOR:
2080C00
KTC ERROR CODE:
RCP0002ATM
DESCRIPCIÓN:
La impresora de recibos se encuentra atascada
RESTRICCIÓN:
SE REQUIERE ENVIAR NOTIFICACION DE VISITA A LOS CONTACTOS
KTC ERROR CODE:
RCP0002ATM</t>
  </si>
  <si>
    <t>2604080874</t>
  </si>
  <si>
    <t>*Cliente:*Bancolombia 
*Código ATM:0574
*Nombre ATM:arkadia 1
*Ciudad:*medellin
*Marca:*hyosung
*Modelo:8600
*Falla:falla en dispensador 
*problema encontrado: RC 4 inoperativa  
Solucion: se llega al punto para ir en servicio pagando se ingresamos supervisor y sale con falla en aceptado se ingresa a nh se revisa los de roles y sale falla en gaveta 4 con código de error 594 g700 cuál indica que la gaveta no está tomando la posición correcta se realiza revisión física de la gaveta y se evidencia que el pushplate se está quedando a mitad se realiza el desarme de la gaveta para realizar mantenimiento y dispersión interna se realiza mantenimiento se revisa solenoides está en buen estado se monta nuevamente la gaveta se arma y se procede a realizar pruebas las cuales pasan sin novedad cajero sube servicio y se realizan pruebas con cliente pasan sin falla me comunicó con monitoreo bancolombia Daniel me informa cadena servicio y pagando si no hay módulos gavetas en seguimiento
*Verificación/Corrección de alineación  (BRM) con JIG:*s
*Error NH:
*Voltaje:*
*1. FASE-NEUTRO:*120.5v
*2.FASE-TIERRA:*120.7v
*3.NEUTRO-TIERRA:0.1v
*Estado final maquina:*en servicio 
*Fecha:09/04/2026
*Tiempo y Motivo de espera:5 minutos a la espera de ingreso por parte de personal de oficina 
*Hora de ingreso:*10:35 am
*Hora de salida:12:30 am
*Nombre Parte:
*Número de parte:*
*Serial de la parte instalada:
*Serial de la parte retirada:
*# Ticket:*2604080874
*Atiende:*Robinson Sepúlveda duque</t>
  </si>
  <si>
    <t>ERROR VENDOR:
594G700
Requiere SLM, Oficina y Belltech por Falla recurrente 
KTC ERROR CODE:
CSA0032ATM
DESCRIPCIÓN:
ATM con recurrencia en fallas de Aceptador
RESTRICCIÓN:
ENVIAR LISTADO DE PERSONAL A LA SUBGERENTE DE LA SUCURSAL PARA CREAR UN PERMISO INTERNO ADJUNTANDO PARAFISCALES Y FOTOCOPIA DE LA CEDULA DE CADA TECNICO. EL HORARIO PARA TRABAJOS EXTERNOS ES HASTA LAS 10:00AM POR RESTRICCION DEL CC Y LOS PERMISOS ADICIONALES SON PARA CAJEROS EXTERNOS A LA SUCURSAL, LOS INTERNOS, ELLA MISMA LOS REVISA. LOS JUEVES LA SUCURSAL TIENE REUNION, POR LO QUE SE PUEDE ASISTIR A LAS 07:30. SE DEBE ENVIAR CORREO CON 24-48H DE ANTICIPACION. EL PERMISO TENDRA LA VIGENCIA QUE RELACIONEN LOS PARAFISCALES. LOS TRABAJOS EXTERNOS DEBEN REALIZARSE ANTES DE LAS 10AM
KTC ERROR CODE:
CSA0032ATM</t>
  </si>
  <si>
    <t>2604080561</t>
  </si>
  <si>
    <t>Mf Suc C.C Unico Pasto1</t>
  </si>
  <si>
    <t>Nariño</t>
  </si>
  <si>
    <t>PASTO</t>
  </si>
  <si>
    <t>3929</t>
  </si>
  <si>
    <t>Se realiza cambio de Front traspont sin presentar novedades en el proceso, se realizó limpieza donde estaba ubicada la parte, finalizado el proceso se procede a inicializar dispensador quedando sin estatus de falla, se sube ATM a servicio operativo y sin fallas.</t>
  </si>
  <si>
    <t>2604080473</t>
  </si>
  <si>
    <t>*Problema ENCONTRADO: 
Cambio de repuesto 
*SOLUCION: 
Se llega al punto se gestiona el ingreso con el personal de seguridad me permiten el ingreso se llega al site con el repuesto, se sube el atm a modo supervisor se ingresa al NHvdm, se configura la denominación de la nueva gaveta, tdv mueven la provisión de la antigua gaveta a la nueva gaveta del 50K, se monta la nueva gaveta y se inicializa sale satisfactorio, se llama a monitoreo para solicitar el cambio de provisión me contesta el señor David Cortes y me indica deja el atm en modo supervisor 
*ERROR NH: 000000
*VOLTAJE:
1. FASE-NEUTRO________
2. FASE-TIERRA__________
3. NEUTRO-TIERRA_______
*Estado final maquina: Pendiente por cambio de provisión 
*# maquina:7730
*Fecha: 10/04/2026
*Tiempo y Motivo de espera: 10min validando el ingreso 
*Hora de ingreso: 11:55
*Hora de salida: 13:00
*Nombre Parte: RC
*número de parte: 7430006721
*Serial de la parte instalada: CGJX560498
*Serial de la parte retirada: CGJX515481</t>
  </si>
  <si>
    <t>Se solicita servicio SLM por falla en gaveta, donde no solventa falla de gaveta por parte de TDV y se requiere de la validación 
LAS SOLICITUDES DE INGRESO PARA EXCEPCIONES (TECNICOS DE PROVEEDORES QUE NO ESTAN INCLUIDOS EN LAS CARPETAS VIRTUALES) DEBEN DE SER ENVIADAS MINIMO CON 1 DIA HABIL DE ANTICIPACION L-V (07:30-17:30) EN EL CORREO SE DEBE DE ESPECIFICAR QUE ES UNA SOLICITUD ESPECIAL PARA PERSONAL NO INCLUIDO EN CARPETAS VIRTUALES INDICAR QUE TRABAJO SE VA A REALIZAR Y LISTADO DEL PERSONAL QUE ASISTE CON FECHAS DE INICIO Y FIN DE LABORES. PARA SERVICIOS DE MAYOR COMPLEJIDAD DONDE SE REQUIERA DE MAYOR ESPACIO Y CAMBIOS DE PARTE SOLO SE PERMITE INGRESO L-D (06:00-09:00) (21:00-22:30)</t>
  </si>
  <si>
    <t>2604080384</t>
  </si>
  <si>
    <t>ATM  6614 La Ceja
Problema ENCONTRADO: Mala manipulación de TDV.
SOLUCION : Cuando se llega el papel estaba por fuera de la impresora ( Mala manipulación).
Se cambia rollo de papel, varias pruebas de impresión y queda funcionando.
Revisión de impresora y está en buen estado.
Los recibos los entrega bien. 
ERROR NH: N/A
VOLTAJE: 
F-T : 118.1 v      F-N: 118.0 v     N-T: 0.2 v
Estado final maquina: Queda operativo y  funcionando, valida Camilo Gomez de monitoreo. 
Fecha: 8 Abril  2026.
Tiempo y Motivo de espera : 2 minutos mientras se abre.
Hora de ingreso:   2:10 pm
Hora de salida:      2:26 pm
TICKET:  2604080384
Nombre Parte:  
Número de parte:  
Serial de la parte instalada: 
Serial de la parte retirada:</t>
  </si>
  <si>
    <t>2604080318</t>
  </si>
  <si>
    <t>Problema Encontrado: Acompañamiento 
Solución: En cita conjunta con TDV, se realiza acompañamiento a proveedor de alarmas quien a su vez realizó ajuste del sismico el cual se encontraba con mucha sensibilidad, se realizan varias pruebas de dispensación y pasan de manera satisfactoria, por la hora no hay afluencia de clientes quienes utilicen el ATM, no fue posible la comunicación con monitoreo. 
Error NH:  (N/A)
Voltaje.
1. Fase-Neutro: 120.1
2.Fase-Tierra: 120.4
3.Neutro-Tierra: 0.1
Estado Final Maquina: Operativa 
# Maquina: 7504
Fecha: 11 de Abril
Tiempo y Motivo de Espera: 7 minutos gestión de permisos 
Hora de Ingreso: 07:07
Hora de Salida: 07:51
Nombre Parte: (N/A)
Número de parte: (N/A)
Serial de la Parte Instalada: (N/A)
Serial de la Parte Retirada: (N/A)</t>
  </si>
  <si>
    <t>ACOMPAÑAMIENTO A PROVEEDOR DE ALARMAS Transportadora de valores y personal técnico de SEGUNDA     línea para realizar intervención en el atm. REVISION SISMICO COFRE
11-abr
7:00
EL INGRESO DE LA TRANSPORTADORA DE VALORES DEBE DE REALIZARSE POR EL MUELLE DE DESCARGA DE FALABELLA E INGRESAR POR EL ASCENSOR DE CARGAS AL PISO 2 NO ESTA PERMITIDO EL PARQUEO EN LA AVENIDA ( OBSTACULIZACIN DE LA VA PBLICA Y DE ACCESO AL MALL LO QUE PUEDE TAMBIEN GENERAR MULTAS DE TRNSITO) TODOS LOS TECNICOS DEBEN DE LLEVAR LOS PARAFISCALES VIGENTES IMPRESOS Y PRESENTARSE EN LA OFICINA DE LA ADMINISTRACION DE L-V (09:00-12:00)(14:00-18:00) PARA QUE VALIDEN SI ESTA INCLUIDO EN EL LISTADO MENSUAL Y LA VIGENCIA DE LOS PARAFISCALES LOS FINES DE SEMANA DEBEN DE PREGUNTAR POR EL JEFE DE SEGURIDAD Y PRESENTARSE CON L Y SU DOCUMENTACION PARA QUE LES PERMITAN EL ACCESO LOS MANTENIMIENTOS PREVENTIVOS DEBEN DE REALIZARSE DE L-J(06:00-10:00)</t>
  </si>
  <si>
    <t>2604080279</t>
  </si>
  <si>
    <t>*Problema ENCONTRADO:
Billetes en el CSM los deja después de hacer test cash en la provisión , gaveta 1 inoperativa 
*SOLUCION: 
Se solicita autorización de ingreso con seguridad del centro comercial 
 Se ingresa con personal de TDV TVS 
Se procede a realizar revisión del atm y se encuentra que hay billetes en el CSM , nos informa el personal de TDV que esa es lamprueba del test cash.
Se procede  retirar el CSM con serial CGPS 400023 y se instala con serial CGPS 200768
Se realiza cambion de gaveta con serial CGJX 554955 y se instala con serial CGJX 515269
Se realizan pruebas satisfactorias por NH 
Se confirma status con   en monitoreo Bancolombia con Juan Cabezas  Código de cierre 053684 
*ERROR NH: 
*VOLTAJE: 
1.FASE-NEUTRO: 119,8 V
2.FASE-TIERRA:  121,1   V
3.NEUTRO-TIERRA: 0,2  V
*Estado final maquina: operativo , pendiente por cambio de CSM y gaveta 
*#maquina: 8928
*Fecha:10/04/2026
*Tiempo y Motivo de espera:30 minutos por parte de tdv TVS 
*Hora de ingreso: 06:58
*Hora de salida: 08:44
* Nombre Parte: BRM50  CSM 
*número de parte: 7430007979
*Serial de la parte instalada: CGPS 200768
*Serial de la parte retirada: CGPS 400023
* Nombre Parte: RC50 
*número de parte: 7430006721
*Serial de la parte instalada: CGJX 515269
*Serial de la parte retirada: CGJX 554955</t>
  </si>
  <si>
    <t>SE REQUIERE SLM POR FALLA EN ACEPTADOR, NO SOLVENTA FLM. 
ERROR VENDOR:
5VAA300
KTC ERROR CODE:
CSA0032ATM
DESCRIPCIÓN:
ATM con recurrencia en fallas de Aceptador
RESTRICCIÓN:
SE REQUIERE ENVIAR NOTIFICACION DE VISITA A LOS CONTACTOS
KTC ERROR CODE:
CSA0032ATM</t>
  </si>
  <si>
    <t>2604080049</t>
  </si>
  <si>
    <t>Revisión inicial:
Observaciones del operador: Sin ingresos 
Acciones Tomadas :  llegó a el punto procedo a validar con subgerente marcela vergara, y me informa que el día de hoy no hay ingresos ya que se encuentran realizando arqueo y en la tarde estarán con tdv por ende no me dan ingreso a el punto se escala novedad a María cristiana y me informa que me retire del punto y escaló novedad con kleidis betancourt de monitoreo atm en servicio sin  novedad 
 *RC1, RC2, RC3, RC4, RC5, RCJ
Tsk: 
Front T: 
Top T: 
Bc:  
Mid:  
Coin: N/A
Otros: 
Estado final:servicio 
Detalles adicionales: 
Tiempo y motivo de espera:
Número de parte:
Serial de la parte instalada:
Serial de la parte retirada:
Conclusión: 
Tickets:2604080049
Atm:5013
Hora de Salida 11:00 
Atiende: Yirigan.Aguilar@belltech.la</t>
  </si>
  <si>
    <t>ERROR VENDOR:
5B7C100
KTC ERROR CODE:
CSA0001ATM
DESCRIPCIÓN:
TSK Recogida errónea durante la separación durante la recogida de la nota TSK. Se requiere SLM SUC y BELLTECH por falla reiterativa en modulo
RESTRICCIÓN:
CAJERO EXTERNO DE SUCURSAL. LAS SOLICITUDES DE INGRESO DEBEN DE SER ENVIADAS DE L-V (08:30-17:00) S (09:00-14:00) MINIMO CON 2 HORAS DE ANTICIPACION PARA MANTENIMIENTOS CORRECTIVOS. ADJUNTANDO LOS PARAFISCALES. LAS ACTIVIDADES COMPLEJAS QUE IMPLIQUEN RUIDOPOLVO ENTRE OTROS SE DEBEN DE REALIZAR DE 22:00-06:00
KTC ERROR CODE:
CSA0001ATM</t>
  </si>
  <si>
    <t>2604080023</t>
  </si>
  <si>
    <t>Voltaje:
Fase- Neutro:120.0
Fase- Tierra:120.1
Neutro- Tierra: 0.2
Extracción de historial de errores y trazas: si
Observaciones del operador: 
Acciones tomadas:
BC: manteniento
CSM: manteniento
TSK: manteniento
FRONT T: manteniento
TOP T: manteniento
IF: manteniento
MID: limpieza de sensores
RC1: revisión
RC2: revisión
RC3: revisión
RC4: revision
RC5: revisión
RJC: revisión
COIN: coin #4 con falla, se realiza ajuste y queda operativo 
Lectora:sin novedad
Otros: sin novedad
Estado final: en servicio 
Detalles Adicionales: validación de alineación de bmu
Tiempo y motivo de espera: 40 minutos para apertura del site y cofre 
Conclusión: se llega al punto, ATM fuera de servicio de valida log de errores encontrando fallas en CSM, tsk y transporte general, se relaja validacion de módulos encontrando un pedazo de billete de 100 entre los rodamientos del CSM, se realiza retiro del mismo, se realiza manteniendo en Csm, se realiza mantiento en BC, top transport, front transport y tsk, se realizan pruebas saliendo satisfactorias, se sube ATM a servicio y este queda operativo sin fallas en seguimiento a pago real.
Nombe del repuesto: 
Número de partes:
Número de serie
Ticket:
ATM:5057
Hora de Ingreso: 14:52
Hora de salida: 16:50
Atiende: Edgar de oro</t>
  </si>
  <si>
    <t>Se requiere SLM por falla en dispensador y ceptador de forma reiterativa, no solventa con comandos</t>
  </si>
  <si>
    <t>2604071195</t>
  </si>
  <si>
    <t>*ticket* 2604071195
*Titulo* falla aceptador
*problema encontrado* sin falla
*Cliente* Bancolombia
*Solución* se encontró cajero en servicio,status en nhvdm sin alertamientos en módulos,se revisa tirilla de errores con alertas en gaveta 1, aceptador 526b100 por mala inserción del billete por parte del cliente y 5d0l300 por obstrucción del sensor gs003.Se realizó mtto a las gavetas 1 y 4 y a todo el dispensador en general,de intervino el aceptador de efectivo y el bill cheker, limpieza general de todos los transportes del bmu,se ajustó la posición del level damper y el push plate del csm.Se arma todo nuevamente,se ejecuta test cash exitoso,se habilita cajero al servicio,usuarios realizan depósitos con éxito
*Estado final de cajero* en servicio
*# maquina reportada* 6208 mf city plaza
*Fecha* 08-04-2026
*Hora de ingreso* 1:48pm
*Hora de salida* 3:10pm</t>
  </si>
  <si>
    <t>ERROR VENDOR:
5D0L300
De su ayuda con validación de ATM con error fatal en el Aceptador, Requiere SLM, TDV y Belltech</t>
  </si>
  <si>
    <t>2604071185</t>
  </si>
  <si>
    <t>*Problema ENCONTRADO:* Sin Falla.
*SOLUCION :* Se realiza presencia en el punto, junto con TDV encontrando el ATM en servicio. 
Se accede al sistema NH para extraer el log de errores y las trazas correspondientes.
Se inspeccionan los módulos encontrando con polución en los módulos, Se apaga y se continúa con la inspección y mantenimiento de los módulos, se enciende nuevamente el ATM. Se realizan múltiples test cash, todos con resultado satisfactorio.
Se valida con el área de monitoreo donde el analista Henry Jiménez confirman que el ATM está reportando correctamente en KTC, sin novedades, y operando con retiros y consignaciones exitosas.
*ERROR NH:*
*VOLTAJE:*
1.FASE-NEUTRO: 119 v
2.FASE-TIERRA: 119 v
3.NEUTRO TIERRA: 0.6 v
*Estado final maquina:* en servicio.
*# maquina:* 5015 
*Fecha:* 08/04/2026
*Tiempo y Motivo de espera :* 
*Hora de ingreso:* 02:00 pm
*Hora de salida:* 03:30 pm
*TICKET:* 2604071185
*Nombre Parte:* 
*número de parte:*
*Serial de la parte instalada:*
*Serial de la parte retirada:*</t>
  </si>
  <si>
    <t>ERROR VENDOR:
5A6B300
KTC ERROR CODE:
CSA0001ATM
DESCRIPCIÓN:
Atasco en stacker, modulo csm se encuentra ocupado (presentación cliente). Se requiere SLM TDV y BELLTECH por falla reiterativa en modulo
RESTRICCIÓN:
LAS SOLICITUDES DE INGRESO DE TECNICOS QUE NO ESTAN EN CARPETAS VIRTUALES SOLO PUEDEN SER ENVIADAS PORMARIA CRISTINA ALTAMIRANDA TUIRAN: MALTAMIR@BANCOLOMBIA.COM.CO - PAOLA ANDREA ZAPATA VELEZ: PAANZAPA@BANCOLOMBIA.COM.CO - JUAN CAMILO ARANGO PAJON: JAPAJON@BANCOLOMBIA.COM.CO- SERVICIOS ATM SERVICIOSATM@BANCOLOMBIA.COM.CO.
KTC ERROR CODE:
CSA0001ATM</t>
  </si>
  <si>
    <t>2604071187</t>
  </si>
  <si>
    <t>*Problema ENCONTRADO: Billete atascado en TSK y Falla en Hopper 4 de $50
*SOLUCION: Se llega al punto y me presento para validación de ingreso, el personal de oficina tarda en realizar validación de ingresos ya con autorización  la carrera principal me realiza apertura del site me indica que el ATM tiene constantemente problemas al entregar monedas y adicionalmente no les permite hacer rutina de provisión y arqueo, se procede a ingresar a modo supervisor y al aplicativo NHVDM se realiza inicialización con código de error y se procede a tomar evidencia del show estatus, se retira billete atascado de $100,000 en la TSK, verificando inicialización correcta del dispensador, sin embargo se evidencia exceso de polución en todos los módulos y se procede a realizar apertura del cofre para revisión de la provisión sin inconvenientes y posteriormente prueba de dispensación de 10 billetes por cada gaveta correctamente, se realiza prueba de depósito verificando escrow, rollback y stack cash correctamente con fajos de 50, 40 y 10 billetes, se procede posteriormente a realizar desmonte del out Shutter para limpieza interna del csm se retira bandeja inferior para retirar polución adherida en rodamientos mecanismos y sensores de todo el módulo, de igual forma se retira polución adherida en el BC y la TSK, se procede a realizar acople todas las piezas, se verifica inicialización correcta del dispensador, pero se va a verificar funcionamiento del hopper 4 de $50 evidenciando que no entrega todas las monedas solicitadas, se procede a realizar despiece y ajuste de los mecanismos internos, nuevamente se realiza completa de todas las piezas y se realizan pruebas de dispensación correctas del hopper 4 de $50, la cajera principal procede a ingresar provision y contadores y se realiza test cash correctamente, se sube ATM a servicio evidenciando clientes que realizan transacciones sin inconvenientes teoría estatus con Wilson Perilla de monitoreo Bancolombia.
*# maquina: 8537
*Fecha: 2026/04/08
*Hora de ingreso: 11:00
*Hora de salida: 12:50
*Nombre Parte: NA
*número de parte: NA
*Serial de la parte instalada: NA
*Serial de la parte retirada: NA</t>
  </si>
  <si>
    <t>ERROR VENDOR:
5B71100
KTC ERROR CODE:
CSA0001ATM
DESCRIPCIÓN:
El aceptador de efectivo se encuentra con un atasco o presenta novedades en su conexión
RESTRICCIÓN:
SE REQUIERE ENVIAR NOTIFICACION DE VISITA A LOS CONTACTOS
KTC ERROR CODE:
CSA0001ATM</t>
  </si>
  <si>
    <t>2604071175</t>
  </si>
  <si>
    <t>Mf Suc Cc Hayuelos 1</t>
  </si>
  <si>
    <t>5169</t>
  </si>
  <si>
    <t>Se llega a sitio en acompañamiento de oficina se espera para permiso de ingreso se ingresa a site sin novedad, se procede a realizar el mantenimiento de atm, se encuentra varios sensores alarmados, se realiza limpieza de sensores de partes del csm se limpia tsk BC, se realiza pruebas de funcionamiento se valida show Status mostrando todos los sensores en perfectas condiciones.
Se pone el cajero en servicio ok.</t>
  </si>
  <si>
    <t>526B400</t>
  </si>
  <si>
    <t>ERROR VENDOR:
5B01900
KTC ERROR CODE:
CSA0001ATM
DESCRIPCIÓN:
GS020 Dark Jam error during Collect TSK notes. Se requiere SLM SUC y BELLTECH por falla reiterativa en modulo
RESTRICCIÓN:
ENVIAR SOLICITUDES DE INGRESO EN DIA HABIL DE L-V (08:30-17:00) A LA SUCURSAL, YA QUE EL PUNTO SOLO RECIBE SOLICITUDES DE ACCESO DE ESTA. TODA SOLICITUD ENVIADA FUERA DE ESTE HORARIO SERA ATENDIDA EN EL SIGUIENTE HORARIO HABIL. INGRESAR POR EL MUELLE DE CARGA. ADJUNTAR PARAFISCALES. SI SE NECESITA INGRESAR Y RETIRAR REPUESTOSANEXAR LA INFORMACION JUNTO CON EL CORREO SOLICITANDO LA AUTORIZACION.
KTC ERROR CODE:
CSA0001ATM</t>
  </si>
  <si>
    <t>2604071158</t>
  </si>
  <si>
    <t>*Problema Encontrado: sin falla 
*SOLUCION: Se llega al punto se observa maquina operativa pagando a usuarios, se pasa a oficina jefe Carlos Martinez indica que el dia de ayer lo reportaron por falla pero ya estaban fuera de oficina, al llegar en la mañana cajero ppal retiro atasco de billete en mal estado por deposito lo cual genero atasco, despejaron y sube a servicio. 
Externamente se realiza Tx de deposito y 3 retiros validando status 
Se llama a monitoreo Bco y el señor Wilson Perilla  valida status 
Atm operativo 
*ERROR NH: 
*VOLTAJE:
1. FASE-NEUTRO V
2.FASE-TIERRA V
3.NEUTRO-TIERRA V
*Estado final maquina: operativo
*# maquina: 5115
*Fecha: 08/04/2026
*Tiempo y Motivo de espera: N/A
*Hora de ingreso: 9:30 am
*Hora de salida: 9:50 am
*Nombre Parte:
*número de parte: 
*Serial de la parte instalada:
*Serial de la parte retirada:</t>
  </si>
  <si>
    <t>billete mal estado</t>
  </si>
  <si>
    <t>2604071134</t>
  </si>
  <si>
    <t>*Problema ENCONTRADO: ATM apagado.
*SOLUCION: Se llega al punto, ATM apagado, se valida ingreso, se ingresa al site, se toman voltajes, se procede a validar ATM físicamente, se encuentra ATM apagado, se prende ATM sin novedad, ATM se le actualizo el aplicativo el día anterior (07/04/2026), se dejó apagado como indica el procedimiento pero la oficina no supo prenderlo, se toman status del ATM ok, se le indica al cajero principal como prender el ATM de forma correcta, se le informa que ya puede hacer la provisión pero de momento no tiene el tiempo ya que se encuentra ocupado en otra labores, se llama a monitoreo, se le informa la novedad a Wilson perilla, indica dejar el en modo supervisor y listo para provisionar, se le informa al cajero principal que ya está listo para provisionar, se le informa subirlo a línea primero para que lo deje hacer la provisión sin problemas, se deja ATM en modo supervisor y pendiente por provisión.
*ERROR NH: 
*VOLTAJE:
 1.FASE-NEUTRO: 121.0
2.FASE-TIERRA: 123.1
3.NEUTRO TIERRA: 0.3 
*Estado final maquina: En servicio.
*# maquina: 4830 mall la frontera 
*Fecha: 08/04/2026
*Tiempo y Motivo de espera : 
*Hora de ingreso: 9:05 am 
*Hora de salida: 9:30 am 
*TICKET: 2604071134
*Nombre Parte: 
*número de parte: 
*Serial de la parte instalada: 
*Serial de la parte retirada:</t>
  </si>
  <si>
    <t>Se requiere servicio SLM para validación del ATM informa cajero principal Yony Eduardo Celis que el ATM no quiere encender y no dejar realizar la provisión</t>
  </si>
  <si>
    <t>2604071120</t>
  </si>
  <si>
    <t>Problema ENCONTRADO:*  cambio de repuesto
*SOLUCION:* 
1. Revisión inicial: Se atiende el servicio para realizar cambio de módulo CSM.
Diagnóstico: El módulo CSM presenta condición que requiere reemplazo para garantizar el correcto funcionamiento del sistema.
Intervención: Se realiza cambio de módulo CSM P/N 7430007979.
Repuesto retirado: TYPE BRMS3_CSM, S/N CGPS200939.
Repuesto instalado: TYPE BRM53 CSM, S/N CGPS200046.
Pruebas y resultado: Se ejecutan pruebas funcionales con resultados satisfactorios, dejando el ATM operativo. Se confirma estatus con Sebastián Zapata. operativo.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*Tiempo y Motivo de espera:* 
*Hora de ingreso:* 14:00
*Hora de salida:* 15:25</t>
  </si>
  <si>
    <t>ATM requiere atencion SLM por falla RECUERRENTE en aceptador y dispensador.
CSA0001ATM // error vendor 5b7100 - Error fatal en aceptador de efectivo</t>
  </si>
  <si>
    <t>2604071098</t>
  </si>
  <si>
    <t>*Problema ENCONTRADO:* Falla en lectora 
*SOLUCION :* se llega al sitio se evidencia que el cajero se encuentra en servicio,  se procede a ingresar al NH validando todo ok, se apaga el cajero y se procede a realizar retiro y limpieza de lectora encontrando pegamento en ella, se inicia el equipo y se procede a realizar pruebas con usuario donde se evidencia que realiza retiros y consignación, código con tarjeta 1408 el cajero queda operativo y funcional
*ERROR NH:* 526B700, 526B100
*VOLTAJE:*
*1.FASE-NEUTRO:*
*2.FASE-TIERRA:* 
*3.NEUTRO TIERRA:* 00.0
*Estado final maquina:* cajero queda operativo y en servicio.
*# maquina:* 5064
*Fecha:* 08/04/26
*Tiempo y Motivo de  espera :* se inicia labores a las 9:32 ya que el correo de ingreso estaba a nombre de otro tecnico
*Hora de ingreso:* 09:32
*Hora de salida:*  10:15
*TICKET:* 2604071098
*Atiende:* Norma Susana Medina Guzmán 
*Nombre Parte:*
*número de parte:*
*Serial de la parte instalada:*
*Serial de la parte retirada:*</t>
  </si>
  <si>
    <t>526B700, 526B100</t>
  </si>
  <si>
    <t>Helix INC000002009253
Se requiere SLM por error en lectora, posible vandalismo
RESTRICCIÓN
SE REQUIERE ENVIAR NOTIFICACION DE VISITA A LOS CONTACTOS</t>
  </si>
  <si>
    <t>2604071071</t>
  </si>
  <si>
    <t>*Cliente:*Bancolombia 
*Código ATM:0575
*Nombre ATM:arkadia 2
*Ciudad:*medellin
*Marca:*hyosung
*Modelo:8600
*Falla:cambio repuesto
*problema encontrado: cambio csm 
Solucion: se llega al punto cajero se encuentra en modo supervisor se ingresa a nh y se revisan estados sale con alarma en csm, se revisa físicamente y se encuentra que el csm tiene una pieza partida lo cual se nota que fue un golpe a el presentador por parte de usuario y partió la pieza se realiza cambio de csm y se sube a servicio sin novedad  luego se realizan pruebas con cliente las cuales salen exitosas, me comunico con monitoreo Bancolombia Daniel  me informa cajero en servicio y pagando 
*Verificación/Corrección de alineación  (BRM) con JIG:*s
*Error NH:
*Voltaje:*
*1. FASE-NEUTRO:*120.5v
*2.FASE-TIERRA:*120.7v
*3.NEUTRO-TIERRA:0.1v
*Estado final maquina:*en servicio 
*Fecha:09/04/2026
*Tiempo y Motivo de espera:10 minutos a la espera de ingreso por parte de personal de oficina 
*Hora de ingreso:*09:10 am
*Hora de salida:10:10 am
*Nombre Parte:csm
*Número de parte:*7430007979
*Serial de la parte instalada:CGPS200430
*Serial de la parte retirada:no tiene sticker 
*# Ticket:*2604080868
*Atiende:*Robinson Sepúlveda duque</t>
  </si>
  <si>
    <t>Helix INC000002009237
Se requiere SLM por error en aceptador fatal, no solventa con FLM de sucursal
RESTRICCIÓN
ENVIAR LISTADO DE PERSONAL A LA SUBGERENTE DE LA SUCURSAL PARA CREAR UN PERMISO INTERNO ADJUNTANDO PARAFISCALES Y FOTOCOPIA DE LA CEDULA DE CADA TECNICO. EL HORARIO PARA TRABAJOS EXTERNOS ES HASTA LAS 10:00AM POR RESTRICCION DEL CC Y LOS PERMISOS ADICIONALES SON PARA CAJEROS EXTERNOS A LA SUCURSAL, LOS INTERNOS, ELLA MISMA LOS REVISA. LOS JUEVES LA SUCURSAL TIENE REUNION, POR LO QUE SE PUEDE ASISTIR A LAS 07:30. SE DEBE ENVIAR CORREO CON 24-48H DE ANTICIPACION. EL PERMISO TENDRA LA VIGENCIA QUE RELACIONEN LOS PARAFISCALES. LOS TRABAJOS EXTERNOS DEBEN REALIZARSE ANTES DE LAS 10AM</t>
  </si>
  <si>
    <t>2604071062</t>
  </si>
  <si>
    <t>*PROBLEMA ENCONTRADO:* sin ingreso 
*SOLUCION :* se llegó al lugar  se encuentra ATM en servicio  se pide permisos de ingreso no hay permisos Se llama a monitoreo envían nuevamente permisos de ingreso pasado los tiempos no hay permisos  me retiro del lugar ATM se encuentra en servicio confirma status  Catherine Garzón 
*ERROR NH:* 
*VOLTAJE:*
*1.FASE-NEUTRO:* 
*2.FASE-TIERRA:*   
*3.NEUTRO TIERRA:* 
*Estado final maquina:* ATM en servicio 
*# maquina:* 6818
*Fecha:* 08-Abril-2026
*Tiempo y Motivo de espera :* Sin ingreso 
*Hora de ingreso:* 01:50
*Hora de salida:* 02:45
*TICKET:* 2604071062
*Atiende:* Carlos Andrés Ramírez 
*Nombre Parte:*
*número de parte:*
*Serial de la parte instalada:*
*Serial de la parte retirada:*</t>
  </si>
  <si>
    <t>xxxx</t>
  </si>
  <si>
    <t>2604071049</t>
  </si>
  <si>
    <t>Conclusión: se llega al punto con tdv se encuentra atasco en csm por retiro se retira se guarda en la purga se realiza limpieza de balineras de gaveta y de BMup se realizan pruebas ok se deja en linia se llama a monitoreo contesta Katherine Garzón confirma atm en linia sin falla en aceptador con pagos exitosos pendiente por consignación código de cierre 014762
*RC1, RC2, RC3, RC4, RC5,RJC* ok limpieza de balineras 
Tsk:ok limpieza 
Front T: ok limpieza de balineras 
Top T:ok limpieza de balineras 
Mid: ok limpieza 
Otros: ok
Estado final: en línea pagando y consignando 
Detalles adicionales: 
Tiempo de espera:
# de parte del modulo:N/A
Serial de la parte 
instalada:N/A
Serial de la parte retirada:N/A
Conclusión se llega al punto se encuentra con tdv se atiende ATM se encuentra atasco en el csm por retiro se retira se guarda en purga se realiza mantenimiento de las balineras en las gavetas y en el BMUp 
Tickets 2604071049
Atm 9944
Fecha 8-04-26
Atiende: Diego.castrillon@belltech.la</t>
  </si>
  <si>
    <t>ATM con falla en aceptador requiere SLM -5A6B300  Atasco en stacker, modulo csm se encuentra ocupado (presentación cliente)</t>
  </si>
  <si>
    <t>2604071105</t>
  </si>
  <si>
    <t>Revisión inicial: Medición de voltaje 
Observaciones del operador: Falla en Aceptador 
Accione Tomadas : Se llega se procede a esperar ingreso por parte de encargado me dan ingreso luego de 16 min encargado estaba realizando arqueo me informa que le encontró una fajilla con un billete de 20 en la parte de la tsk, procedo a realizar limpieza y mantenimiento a modulos revisó guías de csm y todo ok sin novedad subo atm a servicio válida estatus con katherine Carvajal de monitoreo atm operativo 
 *RC1, RC2, RC3, RC4, RC5, RCJ:Gavetas Ok sin novedad 
Tsk: Ok sin novedad 
Front T: Se realiza revisión ok sin novedad 
Top T: Se realiza revisión sin novedad 
Bc:  Polución En Bc se realiza limpieza 
Mid: Revisión a módulos a todo ok sin novedad guías sin novedad 
Coin: N/A
Otros: Modulos Ok 
Estado final:servicio 
Detalles adicionales: 
Tiempo y motivo de espera:
Número de parte:
Serial de la parte instalada:
Serial de la parte retirada:
Conclusión: 
Tickets:2604071105
Atm:9729
Hora de Salida :15:20 
Atiende: Yirigan.Aguilar@belltech.la</t>
  </si>
  <si>
    <t>ERROR VENDOR:
5D0LZ00
KTC ERROR CODE:
CSA0032ATM
DESCRIPCIÓN:
ATM con recurrencia en fallas de Aceptador
RESTRICCIÓN:
SE REQUIERE ENVIAR NOTIFICACION DE VISITA A LOS CONTACTOS
KTC ERROR CODE:
CSA0032ATM</t>
  </si>
  <si>
    <t>2604071040</t>
  </si>
  <si>
    <t>*Problema ENCONTRADO: 
Cambio de gaveta 3 20K
*SOLUCION: 
Se llega al punto, se espera al mensajero con el repuesto,  se revise el repuesto y se valida el ingreso, me permiten el ingreso se ingresa al site se sube el atm a modo supervisor se ingresa al NHvdm, el subgerente me comenta que la gaveta 3 de 20K cada vez que hacer una consignación los billetes se atascan en la entrada de la gaveta, se setea la gaveta nueva con la denominación 20K, la cajera principal procede mover la provisión de la antigua gaveta a la nueva gaveta, se inicializa y sale satisfactorio, se sale del NHvdm y la cajera principal procede a realiza arqueo, se hace test de dispensador sale satisfactorio se ingresa al NHvdm y se hace prueba de dispensador y aceptador sale satisfactorio se sube a servicio y se espera que usuario realice una tx sale exitosa 
*ERROR NH: 5D0L900
*VOLTAJE:
1. FASE-NEUTRO________
2. FASE-TIERRA__________
3. NEUTRO-TIERRA_______
*Estado final maquina: En Servicio 
*# maquina: 6467
*Fecha: 09/04/2026
*Tiempo y Motivo de espera: 40min esperando el repuesto y validando el ingreso 
*Hora de ingreso: 14:30
*Hora de salida: 15:45
*Nombre Parte: RC
*número de parte: 7430006721
*Serial de la parte instalada: CGJX705907
*Serial de la parte retirada:  CGJX381755</t>
  </si>
  <si>
    <t>5D0L900</t>
  </si>
  <si>
    <t>ERROR VENDOR:
5D7L200
KTC ERROR CODE:
CSA0001ATM
DESCRIPCIÓN:
Error de proceso de pila de notas restantes en TSK GS702 durante la inicialización. Se requiere SLM SUC y BELLTECH por falla reiterativa en modulo
RESTRICCIÓN:
SE REQUIERE ENVIAR NOTIFICACION DE VISITA A LOS CONTACTOS
KTC ERROR CODE:
CSA0001ATM</t>
  </si>
  <si>
    <t>2604070914</t>
  </si>
  <si>
    <t>*Problema ENCONTRADO:  Cambio de front transport
*SOLUCION:  - Se llega al punto y se encuentra el cajero apagado, se realiza cambio de front transport, se realiza limpieza general de BMU, TDV realiza cargado de contadores, se realizan pruebas y todo ok.
-Consecutivo de cierre: 006865
-Me comunico con monitoreo Bancolombia los cuales me informan que todo está ok ( Camilo Gómez )
*ERROR NH:  000000
VOLTAJE:
1. FASE-NEUTRO: 120.6V
2.FASE-TIERRA: 120.4V
3.NEUTRO-TIERRA: 0.1V
*Estado final maquina:  operativo
*# maquina: 9342
*Fecha: 14/04/2026
*Tiempo y Motivo de espera:   30m / gestión de permisos 
**Hora de ingreso: * 9:00AM
**Hora de salida: * 11:30AM
*Nombre Parte:  
*número de parte: 
*Serial de la parte instalada: 
*Serial de la parte retirada:</t>
  </si>
  <si>
    <t>Se solicita servicio SLM por falla fatal en Aceptador, donde TDV informa (BC9342 ATM MF HALL CC DELACUESTA2 13:36 14:19 Prestado No DISPENSADOR DEPOSITARIO NO PASA PRUEBAS, REQUIERE CITA TECNICA, ATM FUERA DE SERVICIO)</t>
  </si>
  <si>
    <t>2604070894</t>
  </si>
  <si>
    <t>Problema ENCONTRADO:  Falla gaveta
*Solución:* Atm fuera de servicio, gaveta 1 inoperativa, inicio revisando Atm sin atascos, log de errores fallas recurrentes en gaveta 1, procedo a pedir apertura de cofre, realizo mantenimiento a gaveta 1 de 100.000, limpio internamente selenoide y demás componentes de gaveta, una vez realizado el mantenimiento, hago mantenimiento a Atm limpieza con brocha y sopladora, dejo atm para provisión y pasa la prueba de test cash queda en servicio y llena clientes a usarlo se deja bajo seguimiento de pago.
*ERROR NH:* 
*VOLTAJE:*
- *1. Fase-neutro:*
- *2. Fase-Tierra:*
- *3. Fase-Tierra:
*Estado final maquina:*  en servicio  
*# maquina: 8577
*Fecha:*08/04/2026
*Tiempo y Motivo de espera
 *Hora de inicio: 09:20
 *Hora de salida:* 11:00
*Nombre Parte: ñ
*Número de parte:* 
*Serial de la parte instalada:*
*Serial de la parte retirada:*
*#Ticket:*</t>
  </si>
  <si>
    <t>Se requiere SLM por falla en aceptador--SUC no solventa novedad</t>
  </si>
  <si>
    <t>2604070876</t>
  </si>
  <si>
    <t>Revisión inicial: se llega al punto ATM en servicio se revisa falla en gaveta 4 se retira el atasco y realiza limpieza queda operativo cliente realizado transacciones  
*Tomas de voltajes:ok
*Extracción de historial de errores y trazas: N/A operador: Bc5036
Acciones tomadas: 
*RC1, RC2, RC3, RC4, RC5,RJC* :  ok
MB: 
THROAT: ok
SF1234; ok
Otros:  ok
Estado final: se revisa visualmente operativo se revisa cada módulo y se encuentra la falla en la gaveta 4 atasco de un billete de nominación de 10 mil novedad se  confirma operatividad del cajero se confirma con transacción real de cliente 
Detalles adicionales: se deja operativo sin falla 
Tiempo y motivo de espera: 25 minutos subgerente ocupada validación de correo de ingreso 
Número de parte: N/A
Serial de la parte instalada:n/a
Serial de la parte retirada:n/a
Conclusión: en servicio operativo 
Tickets:2604070876
Atm : bc5036
Fecha:06/04/26
Atiende: Alfonso.jimenez@belltech.la</t>
  </si>
  <si>
    <t>2604070820</t>
  </si>
  <si>
    <t>Suc Bancacolombia Oviedo Cod 738</t>
  </si>
  <si>
    <t>BK0738ADE01</t>
  </si>
  <si>
    <t>*ticket* 2604070820
*Titulo* actividad programada
*Cliente* Bancolombia
*Solución* Se realizó reinstalacion de imagen en la agilizadora tcr500,se extraen logs de HYO de las fechas solicitadas por el cliente corporativo,se realizó configuración de los parámetros finales de la instalación de la imagen más reciente,se deja la tcr en servicio,funcionaria del banco que posee las credenciales para acceder a la tcr no se encuentra disponible por lo tanto no se pudieron hacer pruebas.
*Estado final de cajero* en servicio
*# maquina reportada* BK0738ADE01
*Fecha* 08-04-2026
*tiempo de espera* de 12pm a 2pm por cierre de oficina
*Hora de ingreso* 10:01am
*Hora de salida* 2:39pm</t>
  </si>
  <si>
    <t>1.Reinstalación de la máquina con la versión más reciente de la imagen.
2.Generación de logs de HYO y extracción coordinada con Infraestructura banco
3.Reinstalación de la máquina con la versión más reciente de la imagen.</t>
  </si>
  <si>
    <t>2604070818</t>
  </si>
  <si>
    <t>Suc Bancacolombia San Fernando  Cod 929</t>
  </si>
  <si>
    <t>BK0929ADE01</t>
  </si>
  <si>
    <t>*ticket* 2604070818
*Titulo* actividad programada
*Cliente* Bancolombia
*Solución* Se realizó reinstalacion de imagen en la agilizadora tcr500,se culmina configuración de los parámetros finales de la instalación de la imagen más reciente,se sube al dominio,se actualizan políticas y queda en servicio.Durante la ejecución de la actividad estuve en acompañamiento de la analista margarita cuervo.
Cajerista del banco que posee las credenciales para acceder a la tcr no se encuentra disponible por lo tanto no se pudieron hacer pruebas en sitio.
*Estado final de cajero* en servicio
*# maquina reportada* BK0929ADE01 san fernando plaza
*Fecha* 10-04-2026
*Hora de ingreso* 8:35am
*Hora de salida* 12:54pm</t>
  </si>
  <si>
    <t>2604070812</t>
  </si>
  <si>
    <t>Se solicita por parte de bancolombia realizar nueva cita ya que la persona encargada de apertura de los cajeros no se encuentra en la sucursal, se comunica con monitoreo de bancolombia y se programa una cita nuevamente.</t>
  </si>
  <si>
    <t>ERROR VENDOR:
5VAA300
Requiere SLM, Oficina y Belltech por Falla recurrente en el Aceptador
KTC ERROR CODE:
CSA0001ATM
DESCRIPCIÓN:
Error de bloqueo entre bloqueo de BMU, modulo mal ajustado o no posicionado
RESTRICCIÓN:
ZTCARDEN@BANCOLOMBIA.COM.CO - VGUAQUET@BANCOLOMBIA.COM.CO CORREOS DE LAS ADMINISTRADORAS CENTRO PARA ACTIVIDADES NOCTURNAS ENVIAR A LOS CORREOS NATALIA.NOPE@MALLPLAZA.COM VIVIANA.LORDUY@MALLPLAZA.COM
KTC ERROR CODE:
CSA0001ATM</t>
  </si>
  <si>
    <t>2604070715</t>
  </si>
  <si>
    <t>Voltaje:
Fase- Neutro:125.3
Fase- Tierra:125.4
Neutro- Tierra: 0.7
Extracción de historial de errores y trazas: si
Observaciones del operador: 
Acciones tomadas:
BC:limpieza de sensores
CSM: limpieza de sensores, rodamientos y bill stoper, g rollers pegados y cabello en ejes 
TSK: limpieza de sensores, cambio de starck shick 
FRONT T: limpieza de sensores y rodamientos
TOP T: limpieza de sensores y rodamientos. 
IF: limpieza de sensores 
MID: limpieza de sensores
RC1: revisión
RC2: revisión
RC3: revisión
RC4: revision
RC5: revisión
RJC: revisión
COIN:  provisión baja en el coins de #4
Lectora:sin novedad
Otros: sin novedad
Estado final: en servicio 
Detalles Adicionales : alineación de bmu
Tiempo y motivo de espera: 20 minutos para apertura del site y cofre 
Conclusión: se llega al punto, ATM en servicio, se valida log de errores enrcontrando múltiples fallas en tsk, se realiza validación encontrando starck shick desgastadas, se realiza cambio de estas, se realiza ajuste en sensores y rodamientos, se realiza mantiento en top transport, se valida Csm y se realiza ajuste en bill stoper, se se realizan pruebas por NH saliendo satisfactorias, se sube ATM a servicio y este queda operativo y pagando sin fallas.
Nombe del repuesto: 
Número de partes:
Número de serie
Ticket:2604070715
ATM:5053
Hora de Ingreso: 10:35
Hora de salida: 12:30
Atiende: Edgar de oro</t>
  </si>
  <si>
    <t>2604070608</t>
  </si>
  <si>
    <t>Despejar Atascos</t>
  </si>
  <si>
    <t>LIMPIEZA/AJUSTE/LUBRICACION</t>
  </si>
  <si>
    <t>ENCONTRADO: dispensador 
*SOLUCION:  Una vez en el punto se  validan ingresos se ve cajero operativo y pagando se comunica con monitoreo Bancolombia dónde la compañera Luisa cano informa que se realizo visita de primera linea y solventó la falla y me brinda el codigo de cierre 079411.
*ERROR    NH:  n/a 
*VOLTAJE:  
P1.FASE-NEUTRO___120____2.FASE-TIERRA____9.8____3.NEUTRO-TIERRA_0.1_____
*Estado final maquina: operativo 
*# maquina:
*Fecha: 08/04/2026
*Tiempo y Motivo de espera 40 min, gestión de permisos.
*Hora de ingreso: 9:00 am
Hora de salida: 9:30 am
*Nombre Parte: n/a
*número de parte: n/a
*Serial de la parte instalada: n/a
*Serial de la parte retirada: n/a</t>
  </si>
  <si>
    <t>ERROR VENDOR:
0
KTC ERROR CODE:
CSA0001ATM
DESCRIPCIÓN:
El aceptador de efectivo se encuentra con un atasco o presenta novedades en su conexión
RESTRICCIÓN:
CAJERO EXTERNO DE SUCURSAL
KTC ERROR CODE:
CSA0001ATM</t>
  </si>
  <si>
    <t>2604070564</t>
  </si>
  <si>
    <t>*Problema ENCONTRADO: Cambio repuesto 
*SOLUCION: Se llega a sitio y se valida ingreso con sede se procede a validar cajero por primera línea se evidencia cajero fuera de servicio se procede a validar cto y se realiza el apagado y desenergizado se procede a retirar el módulo cca se realiza el cambio por módulo nuevo se realiza el ajuste de conexiones sin novedades se procede a realizar el seteo de la gaveta rc2 denominación 50,000 se retira la gaveta antigua y se procede a ingresar gaveta nueva configurada finalizado se normaliza el cajero y se procede a gestionar el inicio se procede a validar por aplicativo de diagnóstico nh sensores sin novedades se realizan pruebas de inicialización se procede a validar cteo finalizado se normaliza el cajero he ingresa cajero oficina a realizar arqueo finalizado se realiza test casi novedades se procede a colocar cajero modo cliente siente x reales se comunica con monitoreo se evidencia cajero funcional.
*ERROR NH: Na
*VOLTAJE: 
1.FASE-NEUTRO: 121.2
2.FASE-TIERRA:  121.3
3.NEUTRO-TIERRA: 0.2
*Estado final maquina: Funcional 
*#maquina: 1477
*Fecha: 09-04-2026 
*Tiempo y Motivo de espera: Na
*Hora de ingreso: 02:00
*Hora de salida: 03:30
* Nombre Parte: Rc2 y Cca
*número de parte: 7430006721 7760000389
*Serial de la parte instalada: CGJX705902 PNOP256250
*Serial de la parte retirada: PNOP264718 CGJX515085</t>
  </si>
  <si>
    <t>Helix INC000001995404
Se requiere SLM por falla reiterativa en la gaveta #2 de 50 mil, al momento gaveta se encuentra sin novedad en KTC pero requiere revisión
RESTRICCIÓN
LAS SOLICITUDES DE INGRESO DEBEN DE SER ENVIADAS MINIMO CON 2 DIAS DE HABILES EN EL HORARIO L-V (08:00-17:00)LA SUCURSAL ES LA ENCARGADA DE TRAMITAR LOS PERMISOS, SOLO EN CASO QUE REQUIERAN REALIZAR UN TRABAJO URGENTE SE PUEDE ENVIAR CORREO CON UN DIA HABIL DE ANTICIPACION ESPECIFICANDO LA NOVEDAD. TENER PRESENTE SOLICITUDES QUE NO CU</t>
  </si>
  <si>
    <t>2604070586</t>
  </si>
  <si>
    <t>SE SOLICITA NUEVO SERVICIO</t>
  </si>
  <si>
    <t>SE REQUIERE SLM POR FALLA EN ACEPTADOR, NO SOLVENTA FLM. 
ERROR VENDOR:
5A6B300
KTC ERROR CODE:
CSA0001ATM
DESCRIPCIÓN:
Atasco en stacker, modulo csm se encuentra ocupado (presentación cliente)
RESTRICCIÓN:
SIN RESTRICCION
KTC ERROR CODE:
CSA0001ATM</t>
  </si>
  <si>
    <t>2604070455</t>
  </si>
  <si>
    <t>Jhoan Rozo &lt;Jhoan.Rozo@belltech.la&gt;</t>
  </si>
  <si>
    <t>*Problema ENCONTRADO:* Acompañamiento
*Causa de la falla:* Proveedor de alarmas
*SOLUCION:* Se asiste a punto por cita con proveedor de alarmas programada para las 08.00 am, proveedor llega sobre las 08.15 AM e indica que requiere esperar hasta la apertura de la oficina junto al cajero para entrar al cuarto técnico del punto por lo que el proveedor de alarmas inicia labores sobre las 8.31 am, se le indica que la cita finaliza a las 10.00 am, realiza labores dentro de la oficina y luego vuelve a salir sobre las 9.25 am para comenzar validación de cámara con personal remoto, se finaliza cita 10.00 am, personal de alarmas indica que realizó reemplazo de adaptador de corriente de camara fascia y recibió confirmación de pruebas ok, se procede con retiro del punto. Katerine Carvajal da cierre con 088018.
*Voltajes:* F/N 122 F/T 122 N/T 0.1
*ERROR NH:* 
*Estado final maquina:* En servicio
*# maquina:* 6657
*Fecha:* 08/Abril/2026
*Tiempo y Motivo de espera:* 30 minutos/proveedor llega tarde y espera apertura de oficina. 
*Hora de ingreso:* 08.00
*Hora de salida:* 10.00
*Nombre Parte:* N/A
*Parte numero:* N/A
*Serial de la parte instalada:* N/A
*Serial de la parte retirada:* N/A</t>
  </si>
  <si>
    <t>Trabajo a Realizar: ACOMPAÑAMIENTO A PROVEEDOR DE ALARMAS BI-PRIMERA LINEA SERIE:AR1433V047 MODELO 8532 R OBSERVACIÓN: POR FAVOR VERIFICAR ESTADO OPERATIVO EQUIPO DE VIDEO MARCH, DISCOS Y MODULOS DE VENTILACIÓN, CÁMARA FASCIA SIN ACRILICO PROTECTOR Y CON RUIDO EN LA IMAGEN. ANALOGA. GRACIAS
Fecha: 2026-04-08 08:00:00
Restricción: SIN RESTRICCION</t>
  </si>
  <si>
    <t>2604070454</t>
  </si>
  <si>
    <t>*Problema ENCONTRADO:   proveedor incumple
*SOLUCIÓN: se llega al sitio de ATM 7730 para acompañamiento proveedor de alarmas se realiza la espera de tiempos estimados y proveedor no hace presencia en el sitio. 
Se llama monitoreo BBVA y la señorita Nicole Rodríguez autoriza el retiro ya que proveedor no llegan los tiempos estimados. 
Adicional hacer presencia tdv por servicio primera línea.
*ERROR NH: 
*VOLTAJE:
1. FASE-NEUTRO________
2. FASE-TIERRA__________
3. NEUTRO-TIERRA_______
*Estado final maquina:   
*# maquina:  
*Fecha:
*Tiempo y Motivo de espera: 
*Hora de ingreso: 9:12 am
*Hora de salida: 9:42 am
*Nombre Parte: 
*número de parte:
*Serial de la parte instalada:
*Serial de la parte retirada: :</t>
  </si>
  <si>
    <t>Trabajo a Realizar: ACOMPAÑAMIENTO A PROVEEDOR DE ALARMAS BI-PRIMERA LINEA EL  TAMPER Y SISMICO COFRE (ZONA 8) SE ANULA PARA EL CIERRE
Fecha: 2026-04-08 09:00:00
Restricción: LAS SOLICITUDES DE INGRESO PARA EXCEPCIONES (TECNICOS DE PROVEEDORES QUE NO ESTAN INCLUIDOS EN LAS CARPETAS VIRTUALES) DEBEN DE SER ENVIADAS MINIMO CON 1 DIA HABIL DE ANTICIPACION L-V (07:30-17:30) EN EL CORREO SE DEBE DE ESPECIFICAR QUE ES UNA SOLICITUD ESPECIAL PARA PERSONAL NO INCLUIDO EN CARPETAS VIRTUALES INDICAR QUE TRABAJO SE VA A REALIZAR Y LISTADO DEL PERSONAL QUE ASISTE CON FECHAS DE INICIO Y FIN DE LABORES. PARA SERVICIOS DE MAYOR COMPLEJIDAD DONDE SE REQUIERA DE MAYOR ESPACIO Y CAMBIOS DE PARTE SOLO SE PERMITE INGRESO L-D (06:00-09:00) (21:00-22:30)</t>
  </si>
  <si>
    <t>2604070332</t>
  </si>
  <si>
    <t>Voltaje:
Fase- Neutro:  
Fase- Tierra: 
Neutro- Tierra: 
 Extracción de historial de errores y trazas: 526B600
Observaciones del operador:  sin novedad 
Acciones tomadas:  
CSM: Cambio de módulo 
TSK:  ok
FRONT T:   ok
TOP T:  ok
IF:  ok
MID: ok
BC: ok
RC1, RC2, RC3, RC4, RC5,RJC: Cambio de gaveta 1
COIN:  ok
Lectora:ok
Otros:   
Estado final:  En servicio 
Detalles Adicionales :  
Tiempo y motivo de espera:  llegada al punto a las 8:56
Número de parte:  
7430006721
7430007979
Serial de la parte instalada:  
CGJX516118
CGPS200878
Serial de la parte retirada: 
CGJX516153
CGPS400111
Conclusión: se encuentra ATM en servicio. Se procede a realizar cambio de gaveta 1 y CSM. La gaveta presentaba el solenoide desgastado y el CSM con el tope del Level damper partido. Tras realizar cambio de realizan pruebas de billetes sin novedad. ATM en servicio sin novedad. Kleiner Betancourt confirma operatividad del cajero con transacción realizada 
Ticket: 2604070332
ATM:  5081
Hora de Ingreso: 9:47
Hora de salida:  10:16
Atiende: Luis Serrano
Fecha: 10-04-2026</t>
  </si>
  <si>
    <t>Se requiere SLM TDV Y BELLTECH El ATM se encuentra con una falla en el aceptador se requiere revisión
ENVIAR CORREO DE PERMISOS DE INGRESO</t>
  </si>
  <si>
    <t>2604070341</t>
  </si>
  <si>
    <t>*Problema ENCONTRADO: Sin acceso al ATM 
*SOLUCION: Se llega al punto, se valida ingreso, se encuentra ATM apagado, tdv informa que la ruta acabo de entular el ATM, se le informa a monitoreo y a torre de control, indican que el ATM tiene programado actualización de aplicativo y mantenimiento preventivo, tdv informa que se les indicó retirarse del punto, se deja ATM apagado, me retiro del punto.
*ERROR NH: 
*VOLTAJE:
 1.FASE-NEUTRO: N//A
2.FASE-TIERRA: N//A
3.NEUTRO TIERRA: N//A
*Estado final maquina: Apagado  
*# maquina: 6468 El tesoro 
*Fecha: 08/04/2026
*Tiempo y Motivo de espera : 
*Hora de ingreso: 6:00 am
*Hora de salida: 6:40 am 
*TICKET: 2604070341
*Nombre Parte:
*número de parte: 
*Serial de la parte instalada: 
*Serial de la parte retirada:</t>
  </si>
  <si>
    <t>SE REQUIERE SLM, ATM CON EVENTOS DNE, NO SOLVENTA CON COMANDOS.</t>
  </si>
  <si>
    <t>2604070750</t>
  </si>
  <si>
    <t>*Problema ENCONTRADO:* falla en gaveta 2 de 50 mil
*SOLUCION :* Se realiza presencia en el punto, junto con TDV encontrando el ATM en servicio. se realiza apertura Se accede al sistema NH para extraer el log de errores y trazas todo con normalidad.
Al validar el log de errores se encuentra que la gaveta 2 ha presentado fallas intermitentes.
Se realiza mantenimiento de la gaveta y módulos con polución.
finalizado el mantenimiento se realizan pruebas de los modulos todas pasan y se realizan varios test cash todos pasan y se sube ATM a servicio.
Se valida con el área de monitoreo dónde la analista Yesica Godoy informa que el ATM se encuentra en servicio sin fallas y reportando en ktc con retiros y consignacion exitosa.
*ERROR NH:*
*VOLTAJE:*
1.FASE-NEUTRO: 119 v
2.FASE-TIERRA: 119 v
3.NEUTRO TIERRA: 0.6 v
*Estado final maquina:* en servicio.
*# maquina:* 6175
*Fecha:* 08/04/2026
*Tiempo y Motivo de espera :* 
*Hora de ingreso:* 08:15 am
*Hora de salida:* 09:00 am
*TICKET:* 2602090844
*Nombre Parte:* 
*número de parte:*
*Serial de la parte instalada:*
*Serial de la parte retirada:*</t>
  </si>
  <si>
    <t>SE REQUIERE SLM, POR FALLA RECURRENTE EN GAVETAS. 
DESCRIPCIÓN:
Gaveta de cincuenta mil no esta operativa
KTC ERROR CODE:
CDM018
RESTRICCIÓN:
SIN RESTRICCION
KTC ERROR CODE:
CDM018</t>
  </si>
  <si>
    <t>2604070298</t>
  </si>
  <si>
    <t>*Problema ENCONTRADO: 
Cambio de repuesto 
*SOLUCION: 
Se llega al punto se gestiona el ingreso con el personal de seguridad me permiten el ingreso se llega al site con el repuesto, se sube el atm a modo supervisor se ingresa al NHvdm, se configura la denominación de la nueva gaveta, tdv mueven la provisión de la antigua gaveta a la nueva gaveta del 10K, se monta la nueva gaveta y se inicializa sale satisfactorio, se llama a monitoreo para solicitar el cambio de provisión me contesta el señor Wilson Perilla y me indica deja el atm apagado
*ERROR NH: 000000
*VOLTAJE:
1. FASE-NEUTRO________
2. FASE-TIERRA__________
3. NEUTRO-TIERRA_______
*Estado final maquina: Pendiente por cambio de provisión 
*# maquina:9918
*Fecha: 10/04/2026
*Tiempo y Motivo de espera: 15min validando el ingreso 
*Hora de ingreso: 08:15
*Hora de salida: 09:30
*Nombre Parte: RC
*número de parte: 7430006721
*Serial de la parte instalada: CGJX515545
*Serial de la parte retirada: CGJX546946</t>
  </si>
  <si>
    <t>atm con falla no solventa en flm se requiere SLM TDV Y BELLTECH por falla en aceptador y gavetas 
error:
Last Event Data	ErrorCode=5D0L900,Description=5D0L900:Hardware Error! Call your attendant	06 Apr 2026 19:44:13
RESTRICCIÓN
LAS SOLICITUDES DE INGRESO LAS REALIZA TELEPERFORMACE POR MEDIO DE LA PLATAFORMA DEL CLIENTE LLAMADA PACTIA FONDO INMOBILIARIO PARA LOS CENTRO COMERCIALES GRAN PLAZA IPIALES - SOACHA - BOSA - DEL SOL - ENSUENO - FLORENCIA - SAN ANTONIO - ALCARAVAN, SE DEBE ENVIAR EL CORREO CON 24 HS HABILES, LOS PROVEEDORES MAQUINA YO FRECUENTES DEBEN DE ENVIAR A LOS CORREOS SERVICIOSACCESOSATM@BANCOLOMBIA.COM.CO Y CAJEROSBANCOLOMBIA@TELEPERFORMANCE.COM ANLIVELA@BANCOLOMBIA.COM.CO, LUZANGM@BANCOLOMBIA.COM.CO, ANMEJIME@BANCOLOMBIA.COM.CO Y NLVELASQ@BANCOLOMBIA.COM.CO (NO A LOS CORREOS DEL CLIENTE) EL LISTADO MENSUAL POR ZONA PARA QUE SE GENEREN LOS PERSMISOS DEL MES, LOS DEMAS PROVEEDORES REALIZAN LAS SOLICITUDES SEGUN LA NECESIDAD DE ATENCION DEL CAJERO. AL CLIENTE NO SE LE DEBEN DE ENVIAR SOLICTUDES DE INGRESO, LOS CONTACTOS REGISTRADOS SON PARA RESOLVER SITUACIONES O INCONVENIENTES.</t>
  </si>
  <si>
    <t>2604070267</t>
  </si>
  <si>
    <t>*Problema ENCONTRADO:
Presenta status de falla en el BC ve pasar doble billetes 
*SOLUCION: 
Se solicita autorización de ingreso con seguridad del centro comercial 
Se solicita autorización de ingreso al cajero con la señora Jennifer Muñoz subgerente de la oficina 
El señor Alexander Rodríguez encargado del cajero nos informa que había encontrado billetes de 10.000 atascados los cuales eran de mala calidad, los retira y realiza proceso de arqueo pero al momento de realizar los clientes depósito los rechazaba 
Se procede a realizar análisis de los status y se encuentra que presenta error en el BC 
Se procede  a realizar desmonte del BC y se realiza mantenimiento
Se realizan pruebas satisfactorias por NH 
Se válida transacciones efectivas de depósito y retiro 
Se confirma status con Alejandra Jiménez en monitoreo Bancolombia con código de cierre 060696
*ERROR NH:5B8HS1B
*VOLTAJE: 
1.FASE-NEUTRO: 107,6V
2.FASE-TIERRA: 107,8V
3.NEUTRO-TIERRA:0,1 V
*Estado final maquina: operativo 
*#maquina: 9724
*Fecha: 07/04/2026
*Tiempo y Motivo de espera:  
*Hora de ingreso:15:00
*Hora de salida: 16:55
* Nombre Parte:  
*número de parte: 
*Serial de la parte instalada: 
*Serial de la parte retirada:</t>
  </si>
  <si>
    <t>5B8HS1B</t>
  </si>
  <si>
    <t>ATM con falla en aceptador requiere SLM - 5D0LH00</t>
  </si>
  <si>
    <t>2604070192</t>
  </si>
  <si>
    <t>*Cliente:*Bancolombia 
*Código ATM:5078
*Nombre ATM:suc envigado
*Ciudad:*envigado 
*Marca:*hyosung
*Modelo:8600
*Falla:falla en dispensador y aceptador 
*problema encontrado:mala operación por parte de usuario 
Solucion: se llega al punto cajero se encuentra en servicio  y pagando se ingresa a modo supervisor y sale sin falla se ingresa a nh y sale sin novedad, se revisa log de errores y salen errores asociados a mala manipulación de usuario como el error 526b100 por mala inserción de billetes y el 5262300 el cual indica exceso de nota o más dinero de el que puede recibir ATM por transacción, se apaga ATM y se realiza la revisión física de módulos y se realiza limpieza general a los módulos se sube ATM a servicio y se realiza prueba con cliente sin novedad se informa a monitoreo Bancolombia y me confirman transacción 
*Verificación/Corrección de alineación  (BRM) con JIG:*s
*Error NH:
*Voltaje:*
*1. FASE-NEUTRO:*120.5v
*2.FASE-TIERRA:*120.7v
*3.NEUTRO-TIERRA:0.1v
*Estado final maquina:*en servicio 
*Fecha:07/04/2026
*Tiempo y Motivo de espera:45 minutos a la espera de ingreso por parte de personal de tdv
*Hora de ingreso:*10:15 am
*Hora de salida:12:05 am
*Nombre Parte:
*Número de parte:*
*Serial de la parte instalada:
*Serial de la parte retirada:
*# Ticket:*2604070192
*Atiende:*Robinson Sepúlveda duque</t>
  </si>
  <si>
    <t>ERROR VENDOR:
5D0L100
KTC ERROR CODE:
CSA0001ATM
DESCRIPCIÓN:
Error de proceso de pila de notas restante en GS801 durante la inicialización
RESTRICCIÓN:
Cajero Externo de Sucursal
KTC ERROR CODE:
CSA0001ATM</t>
  </si>
  <si>
    <t>2604070139</t>
  </si>
  <si>
    <t>*Ticket* 2604070139
*Cliente* Bancolombia
*Titulo* falla aceptador
*problema encontrado* vandalismo en shuter y lectora
*Solución* se encontró cajero fuera de servicio,se revisa status en módulos en nhvdm y no se hallan alertas en sensores ni atascos físicos en el bmu,se revisa tirilla de errores con alerta 5E6M400 causado por vandalismo e intento del usuario para forzar el shuter y abrirlo,se realizó mtto del out shuter y aceptador,adicional a eso, la lectora de tarjetas se encontró vandalizada,se hace limpieza y reparación d la misma,se retira todo el exceso de pegamento y limpieza del anti skiming.Se habilita cajero al servicio,se hace retiro con éxito y tx de prueba con tarjeta con normalidad
*monitoreo* david cortes confirma cajero totalmente operativo en todos sus módulos
*Estado final de la máquina* en servicio
*# maquina* 5117 mf centro de pagos la america
*Fecha* 07-04_2026
*Hora de ingreso* 12:31pm
*Hora de salida* 1:25pm</t>
  </si>
  <si>
    <t>DESCRIPCIÓN:
Error durante la apertura de shutter
KTC ERROR CODE:
CSA0035ATM
RESTRICCIÓN:
SIN RESTRICCION
KTC ERROR CODE:
CSA0035ATM</t>
  </si>
  <si>
    <t>2604070057</t>
  </si>
  <si>
    <t>ATM 6186 La Visitación.
Problema ENCONTRADO: Rollers gaveta 2 y 3 pegados 
SOLUCION : Se espera que terminen de provisionar el multifuncional.
Se hace mantenimiento a las gavetas 2 y 3 , los rodillos,quedan girando bien. También mantenimiento al TSK,top transport y CSM .
Pruebas de test cash y son exitosas,los billetes empiezan a salir bien. 
Las stack chips del TSK en buen estado. Mantenimiento a rodamientos del CSM 
Revisión del CSM, top transport y demás mecanismos, están en buen estado.
La persiana del shutter, queda abriendo y cerrando normalmente el shutter.
ERROR NH: 5731500 Alertamientos Gaveta 3.
572C100 Gaveta 2 con alertamientos. 
5701H00 Sensor 018 bloqueado 
VOLTAJE:
F-T :119,1 v     F-N: 119,0 v      N-T: 0.3 v 
Estado final maquina: Queda operativo y pagando, se avisa  a Brayan Clavijo de monitoreo. 
Fecha: 7 Abril 2026.
Tiempo y Motivo de espera : 40 minutos mientras provisionan.
Hora de ingreso:     9:00 am
Hora de salida:       10:55 am
TICKET:  2604070057
Nombre Parte:  
Número de parte: 
Serial de la parte instalada: 
Serial de la parte retirada:</t>
  </si>
  <si>
    <t>5731500</t>
  </si>
  <si>
    <t>2604061252</t>
  </si>
  <si>
    <t>*Problema ENCONTRADO: 
Sin falla 
*SOLUCION: 
Se llega al punto se gestiona el ingreso con el personal de seguridad me permiten el ingreso se llega al site se espera a la tdv,  llega la tdv se espera apertura del atm, se sube el atm a modo supervisor se revisa estado de dispensador sale ninguna falla, se revisa contadores y muestra que fue provisionado más temprano, se revisa el BMU y se realiza mantenimiento general a los modulos, se hace test Cash sale completo se sube a servicio y se espera que usuario realice una tx sale exitosa 
*ERROR NH: 5DAAT00
*VOLTAJE:
1. FASE-NEUTRO________
2. FASE-TIERRA__________
3. NEUTRO-TIERRA_______
*Estado final maquina: En Servicio 
*# maquina: 8892
*Fecha: 08/04/2026
*Tiempo y Motivo de espera: 25min validado el ingreso y esperando a la tdv 
*Hora de ingreso: 06:15
*Hora de salida: 07:00
*Nombre Parte: N/A
*número de parte: N/A
*Serial de la parte instalada: N/A
*Serial de la parte retirada: N/A</t>
  </si>
  <si>
    <t>ERROR VENDOR:
5DAAT00
KTC ERROR CODE:
CSA0001ATM
DESCRIPCIÓN:
El aceptador de efectivo se encuentra con un atasco o presenta novedades en su conexión. Se requiere SLM TDV y BELLTECH por falla reiterativa en modulo 
RESTRICCIÓN:
MANTENIMIENTOS ESPECIALES O ACTIVIDADES QUE REQUIERAN RUIDO, POLVO U OLORES DEBEN DE REALIZARSE EN HORARIO DE L-D (22:00-09:00) Y ENVIAR SOLICITUD DE AUTORIZACION DE INGRESO CON ANTICIPACION EN EL HORARIO L-V (08:00-15:00). 
KTC ERROR CODE:
CSA0001ATM</t>
  </si>
  <si>
    <t>2604061198</t>
  </si>
  <si>
    <t>*Problema ENCONTRADO: TDV incumple 
*SOLUCION:  - Se llega al punto y se encuentra el cajero apagado, se esperan los tiempos y TDV no asiste al punto, me retiro .
-Me comunico con monitoreo Bancolombia los cuales me informan que espere los tiempos y me retiré ( Wilson Perilla )
*ERROR NH:  000000
VOLTAJE:
1. FASE-NEUTRO: N/A
2.FASE-TIERRA: N/A
3.NEUTRO-TIERRA: N/A
*Estado final maquina:  Apagado 
*# maquina: 9342
*Fecha: 07/04/2026
*Tiempo y Motivo de espera:   N/A
**Hora de ingreso: * 1:00PM
**Hora de salida: * 1:40PM
*Nombre Parte:  
*número de parte: 
*Serial de la parte instalada: 
*Serial de la parte retirada:</t>
  </si>
  <si>
    <t>2604061168</t>
  </si>
  <si>
    <t>Problema ENCONTRADO: atasco de papel de la impresora 
‎*SOLUCION : Se llega al punto y se encuentra ATM operativo pero con falla en la impresora se encuentra atascos de papel se quita el atasco y se acomoda el papel de la impresora se realizan pruebas y se valía status con Sebastián de monitoreo quién confirma ATM operativo y sin status de falla 
‎*ERROR NH: 
‎*VOLTAJE:
‎1.FASE-NEUTRO:120.3V
‎2.FASE-TIERRA:12.0.2V
‎3.NEUTRO TIERRA: 02V
‎*Estado final maquina: operativa 
‎*# maquina: 7577
‎*Fecha: 07/04/26
‎*Tiempo y Motivo de espera : validar de ingreso 
*Hora de ingreso:15:30
‎*Hora de salida: 15:55
*‎Nombre Parte: (N/A)
*‎Número de parte: (N/A)
*‎Serial de la parte instalada: 
*‎Serial de la parte retirada: 
*‎pendiente por repuesto:</t>
  </si>
  <si>
    <t>DESCRIPCIÓN:
El papel de la impresora de recibos se ha agotado. Es necesario un abastecimiento de papel. La impresora se encuentra pendiente por abastecimiento de papel
ERROR VENDOR:
2010D00</t>
  </si>
  <si>
    <t>2604061103</t>
  </si>
  <si>
    <t>‏‏‎‎
Problema ENCONTRADO:*  sin acceso 
*SOLUCION:* 
1. Revisión inicial: Al llegar al punto, el cajero principal informa que la falla presentada en la mañana fue solventada y que se disponía a realizar labores de provisión. Se espera finalización del proceso por si se presenta alguna novedad. Durante la provisión, el cajero informa fallo en el hopper de $50, indicando que no estaba dispensando vuelto.
Diagnóstico: Se evidencia novedad en el dispensador de monedas (hopper de $50), afectando la correcta entrega de vuelto.
Intervención: Se realiza revisión del dispensador de monedas, efectuando ajuste y verificación del funcionamiento del hopper de $50 hasta normalizar la dispensación.
Pruebas y resultado: Se ejecutan pruebas funcionales confirmando correcta entrega de vuelto desde el hopper de $50. Se confirma estatus operativo con Nilson Guerra, dejando el equipo en correcto funcionamiento.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*Tiempo y Motivo de espera:* 
*Hora de ingreso:* 02:00
*Hora de salida:* 03:30</t>
  </si>
  <si>
    <t>ERROR VENDOR:
5D7C200
KTC ERROR CODE:
CSA0001ATM
DESCRIPCIÓN:
TSK Última nota poco clara durante la separación durante la inicialización
RESTRICCIÓN:
Sin restricción
KTC ERROR CODE:
CSA0001ATM</t>
  </si>
  <si>
    <t>2604061074</t>
  </si>
  <si>
    <t>*Fecha:07 DE ABRIL 2026
*TICKET:2604061074
*EQUIPO: ATM 9434
*UBICACIÓN:CENTRO-PUERTO ASIS 
*MODELO:8600S MONIMAX
*SERIAL:************
*CLIENTE: Bancolombia 
PROBLEMA ENCONTRADO:FALLA EN GAVETA 4
*SOLUCION: Se inicia  trabajo ingresando al site, se realiza verificación visual,de valida atm en servicio con gaveta 4 inoperativa, se ingresa al nh log de errores donde se evidencia errores relacionados a falla en gaveta 4 denominación 20.000 pesos,módulos a los que se le realiza una intervención detallada,se le realiza mantenimiento general, se limpia solenoide y mecanismos mecánicos, se limpia tapa shutter, se le realiza mantenimiento general, se intervino con limpieza y ajuste de componentes,se realiza la verificación  Correspondiente a la totalidad de las gavetas,con mantenimiento general y retiro de polución,se hizo revisión física y verificación del cajero,se realiza limpieza general en los roller y en los g roller se verifica estado del front y back plate se limpian los sensores y se revisa alineación del interface. En el BC se hace limpieza en el doble detect y los rodillos.Se hace limpieza general en la TSK y se revisan las Stack sheet,se realiza limpieza y verificación de lectora, se validan todas las funciones,se inicializa y se hace una verificación de sensores donde todo está funcionando ok.se sube a servicio se le realiza seguimiento presencial después de evidenciar transacción,se llama a monitoreo para validar funciones dónde asesor:Wilson perilla,nos indica que el atm se encuentra en servicio con pago realizado a la 11:24 código de la transacción 0308 con código de cierre:046248 con módulos ok.
Asesor Monitoreo:Wilson perilla 
Código de cierre:046248
*Estado: en servicio 
*VOLTAJE:
1.FASE-NEUTRO: 
2.FASE-TIERRA: 
3.NEUTRO TIERRA:
*Nombre Parte:
*número de parte:
*Serial de la parte instalada:
*Serial de la parte retirada
*maquina:ATM 9434
*Hora de llegada: 09:00 a.m
*Hora de ingreso: 09:40 a.m
*Tiempo y Motivo de espera:espera de autorización para ingresar al site.
*Hora de salida: 11:40 a.m</t>
  </si>
  <si>
    <t>ATM requiere cita, no solventa falla en gaveta 4 de 20K con FLM de oficina</t>
  </si>
  <si>
    <t>2604061097</t>
  </si>
  <si>
    <t>Cierre de servicio:
Problema ENCONTRADO: papel bajo 
SOLUCION: se llega al punto de revisar el ATM 6616 por papel bajo, al ingresar el ATM se encontraba sin papel, se realiza el cambio de la papelería, se realizan pruebas de impresión y queda funcionando correctamente 
ERROR NH: 
VOLTAJE:
1. Fase-Neutro: 
2. Fase-Tierra: 
3. Neutro-Tierra: 
Estado final maquina: En servicio 
# maquina: 6616
Fecha: 07/04/2026
Tiempo y Motivo de espera: 
Hora de ingreso: 13:52
Hora de salida: 14:30
Nombre Parte: 
Número de parte: 
Serial de la parte instalada: 
Serial de la parte retirada:</t>
  </si>
  <si>
    <t>ERROR VENDOR:
2080500
KTC ERROR CODE:
RCP0004ATM
DESCRIPCIÓN:
La impresora de recibos tiene poco papel
RESTRICCIÓN:
LAS SOLICITUDES DE INGRESOS DEBEN DE SER ENVIADAS MINIMO CON 6 HORAS DE ANTICIPACION DE L-V (08:00-17:30) S (08:00-13:00)
KTC ERROR CODE:
RCP0004ATM</t>
  </si>
  <si>
    <t>2604060980</t>
  </si>
  <si>
    <t>*TICKET* 2604060980
*Titulo* falla aceptador
*problema encontrado* sin falla
*Cliente* Bancolombia 
*Solución* Se encontró cajero en servicio,se revisa status en nhvdm sin alertamientos en módulos,tirilla de errores arroja 5D0LM00 alucivo al transporte del dispensador,se revisó todo el módulo y el mid transport y no se hallan atascos ni objetos extraños,se realizó limpieza a todas las gavetas de pagos,se ajustó el piñón del motor de mid.Se hizo mtto a la tsk por errores constantes 5d7c200,se ajustó el disco de tiempo para el paso en el sensor de herradura, limpieza general a todo el bmu y out shuter.Se habilita cajero al servicio y dispensa pagos con éxito
*Estado final maquina* en servicio
*# maquina* 5021 mf CC Mayorca I
*Fecha* 07-04_2026
*Hora de ingreso* 8:59am
*Hora de salida* 10:10am</t>
  </si>
  <si>
    <t>ERROR VENDOR:
5D0LM00
De su ayuda con validación de ATM con error fatal en el  Aceptador con recurrencia, requiere SLM, Oficina y Belltech</t>
  </si>
  <si>
    <t>2604060883</t>
  </si>
  <si>
    <t>Voltaje:
Fase- Neutro:  
Fase- Tierra: 
Neutro- Tierra: 
 Extracción de historial de errores y trazas: 526B100
Observaciones del operador:  sin novedad 
Acciones tomadas:  
CSM:  Cambio de Level damper 
TSK:  ok
FRONT T:   ok
TOP T:  ok
IF:  ok
MID: ok
BC: ok
RC1, RC2, RC3, RC4, RC5,RJC: ok
COIN:  ok
Lectora:ok
Otros:   
Estado final:  En servicio 
Detalles Adicionales :  
Tiempo y motivo de espera:  llegada al punto a las 8:51
Número de parte:  S7430005043
Serial de la parte instalada:  
Serial de la parte retirada: 
Conclusión: se encuentra ATM en servicio, se procede a realizar cambio de Level Damper en el CSM. No sé logran realizar pruebas en el módulo por la no apertura de cofre, ya que el cajero principal se encontraba ocupado. Brayan Clavijo de monitoreo confirma operatividad del cajero con transacción realizada. 
Ticket: 2604060883
ATM:  8888
Hora de Ingreso:  9:58
Hora de salida: 10:33
Atiende: Luis Serrano
Fecha: 08-04-2026</t>
  </si>
  <si>
    <t>De su ayuda con validación De ATM debido a que se encuentra devolviendo los billetes intermitentemente razon por la que no alerta novedad, requiere servicio y validación por técnico POR FAVOR NO CANCELAR.</t>
  </si>
  <si>
    <t>2604060892</t>
  </si>
  <si>
    <t>*Problema ENCONTRADO: 
Cambio de repuesto 
*SOLUCION: 
Se llega al punto, se recibe el repuesto se valida el ingreso con el personal de seguridad me permiten el ingreso se ingresa al site con la tdv, se sube el atm a modo supervisor se ingresa al NHvdm,  se procede a solta el pedazo de lámina que acciona el interlook BMU, se monta la nueva lámina, se inicializa y sale satisfactorio se revisa status show y no sale ningún sensor alertado, se hace test Cash sale completo,  se sube a servicio y se espera que usuario realice una tx sale exitosa 
*ERROR NH: 5VAA400
*VOLTAJE:
1. FASE-NEUTRO________
2. FASE-TIERRA__________
3. NEUTRO-TIERRA_______
*Estado final maquina: En Servicio 
*# maquina:6249
*Fecha: 10/04/2026
*Tiempo y Motivo de espera: 5min Validado ingreso
*Hora de ingreso: 15:00
*Hora de salida: 15:30
*Nombre Parte: N/A
*número de parte: N/A
*Serial de la parte instalada: N/A
*Serial de la parte retirada: N/A</t>
  </si>
  <si>
    <t>5VAA400</t>
  </si>
  <si>
    <t>ERROR VENDOR:
5VAA300
KTC ERROR CODE:
CSA0001ATM
DESCRIPCIÓN:
Error de bloqueo entre bloqueo de BMU, modulo mal ajustado o no posicionado
Falla intermitente en aceptador y dispensador, se requiere cita con proveedoir 
RESTRICCIÓN:
LAS SOLICITUDES DE INGRESO PARA EXCEPCIONES (TECNICOS DE PROVEEDORES QUE NO ESTAN INCLUIDOS EN LAS CARPETAS VIRTUALES) DEBEN SER ENVIADAS MINIMO CON 1 DIA DE ANTICIPACION DE L-S (08:00-18:00) EL INGRESO DE LOS VEHICULOS TRANSPORTADORES SERA UNICAMENTE POR EL MUELLE UBICADO POR LA CARRERA 65JUNTO A LA PUERTA PEATONAL NUMERO 4 DEL CENTRO COMERCIALALLI NUESTRO PERSONAL DE SEGURIDAD REALIZARA EL CONTROL Y VERIFICACION NO ESTA PERMITIDO EL DESPLAZAMIENTO DE LOS TRIPULANTES POR LAS ESCALERAS ELECTRICAS DEL CENTRO COMERCIALCOMO TAMPOCO EL USO DE LOS ASCENSORES PARA VISITANTESPARA TAL FIN ESTAN DISPUESTOS LOS ASCENSORES MONTACARGAS 
KTC ERROR CODE:
CSA0001ATM</t>
  </si>
  <si>
    <t>2604060872</t>
  </si>
  <si>
    <t>Revisión inicial: Medición de voltaje 
Observaciones del operador: Falla en Aceptador 
Accione Tomadas : Se llega se procede a esperar ingreso por parte de encargada, luego de 30 min, se procede a ingresar se encuentra atm en servicio, se ingresa a nh y se evidencia en códigos de error, falla en tsk, procedo apagar atm le realizó limpieza a tsk mucha polución realizó limpieza a csm Y transporte, realizó pruebas y atm en servicio sin novedad operativo 
 *RC1, RC2, RC3, RC4, RC5, RCJ:Gavetas Ok sin novedad 
Tsk: Ok sin novedad 
Front T: Se realiza revisión ok sin novedad 
Top T: Se realiza revisión sin novedad 
Bc:  Polución En Bc se realiza limpieza 
Mid: Revisión a módulos a todo ok sin novedad guías sin novedad 
Coin: N/A
Otros: Modulos Ok 
Estado final:servicio 
Detalles adicionales: 
Tiempo y motivo de espera:
Número de parte:
Serial de la parte instalada:
Serial de la parte retirada:
Conclusión: 
Tickets:2604060872
Atm:5053
Hora de Salida :10:20 
Atiende: Yirigan.Aguilar@belltech.la</t>
  </si>
  <si>
    <t>ERROR VENDOR:
5D7M300
KTC ERROR CODE:
CSA0001ATM
DESCRIPCIÓN:
TSK Stopper Return note position for initialize fail during Initialize
Se requiere  cita, ATM con falla reiterativa, no solventa con comanods
RESTRICCIÓN:
ADJUNTAR LOS PARAFISCALES. EN CASO MANTENIMIENTOS LOCATIVOS O ESPECIALES (TRABAJOS ELECTRICOS. EN ALTURAS. ENTRE OTROS) SE DEBE SOLICITAR AL CENTRO COMERCIAL INFORME CUAL ES LA DOCUMENTACION NECESARIA PARA ATENDER EL CAJERO. 
KTC ERROR CODE:
CSA0001ATM</t>
  </si>
  <si>
    <t>2604060874</t>
  </si>
  <si>
    <t>Solución: ProblemaENCONTRADO: vandalismo en el ATM 
*SOLUCION : Se llega al punto y se encuentra ATM operativo se ingresa al nh se imprime el historial de errores y se apaga el ATM se procede a revisar los módulos y se evidencia un trozo de papel en el mecánico de  arrastre de los billetes se realiza limpieza a los módulos CSM bc y gaveta tsk también se cambian una de las stack sheets por desgaste se conecta el ATM se realiza pruebas de análisis y el ATM no presenta fallas se sube a servicio y se valía status con Sebastián de monitoreo quién confirma ATM operativo y sin status de falla 
‎*VOLTAJE*:
‎ FASE-NEUTRO118.0v
‎.FASE-TIERRA__118.1v
‎NEUTRO-TIERRA__0.4v
*Estado final maquina: en servicio
Codigo de error NH:5D7M500
*# maquina: 7576
*Fecha: 12/02/26
*Tiempo y Motivo de espera : validación de ingreso con la seguridad del centro comercial y tdv llega en los tiempos de espera 
*Hora de ingreso: 13:45
*Hora de salida: 15:25
*Nombre Parte:
*número de parte:
*Serial de la parte instalada:
*Serial de la parte retirada:</t>
  </si>
  <si>
    <t>NH:5D7M500</t>
  </si>
  <si>
    <t>ERROR VENDOR:
5D7M500
KTC ERROR CODE:
CSA0001ATM
DESCRIPCIÓN:
TSK stopper desconectado o bloqueado, revisión de conexiones
Falla reiterativa, no solventa con comandos se requiere citta
RESTRICCIÓN:
ENVIAR LISTADO DE PERSONAL Y PARAFISCALES VIGENTES A LA SUCURSAL PARA QUE GENEREN EL PERMISO POR MEDIO DE PLATAFORMA MANTUM. SOLICITAR FORMATO MANTUM A SERVICIOS PAANZAPA@Bancolombia.com.co LA SUCURSAL CREA EL PERMISO Y EL PUNTO TIENE 2-3 DIAS HABILES PARA APROBARLO O DENEGARLO. SE PUEDE ENVIAR PLANILLA GENERALY/O CERTIFICADOS INDIVIDUALES CUANDO SON MENOS DE 10 PERSONAS.
KTC ERROR CODE:
CSA0001ATM</t>
  </si>
  <si>
    <t>2604060757</t>
  </si>
  <si>
    <t>*Problema ENCONTRADO:   seguro de papel suelto
*SOLUCIÓN: se realiza intervencion de ATM 7302 por falla en impresora,al momento de realizar la inspección se evidencia que tdv deja suelto el seguro del papel lo qu genera la falla,para dar solución se realiza el ajuste correspondiente y pruebas finales arrojando resultados satisfactorios.
Se llama a monitoreo Bancolombia y el señor confirma estado de operatividad sin novedad.
*ERROR NH: 
*VOLTAJE:
1. FASE-NEUTRO________
2. FASE-TIERRA__________
3. NEUTRO-TIERRA_______
*Estado final maquina:  operativo 
*# maquina:  7302
*Fecha:06-04-2026
*Tiempo y Motivo de espera: 
*Hora de ingreso: 3:50 pm
*Hora de salida: 4:20 pm
*Nombre Parte: 
*número de parte:
*Serial de la parte instalada:
*Serial de la parte retirada: :</t>
  </si>
  <si>
    <t>2604060613</t>
  </si>
  <si>
    <t>Alejandro Martínez Castrillón &lt;amarcast@mail.tigo.com.co&gt;</t>
  </si>
  <si>
    <t>COMUNICACIONES</t>
  </si>
  <si>
    <t>TIGO</t>
  </si>
  <si>
    <t>Problema Encontrado: Proveedor Incumple 
Solución: Se llega ATM por acompañamiento y apertura del site a proveedor de comunicaciones, se brinda el tiempo de espera y un poco más, sin embargo el proveedor no se presentó, se escala la novedad y me retiro del punto, ATM queda en servicio con la gaveta RJC en estado High, requiere arqueo y provision por parte de la TDV.
NOTA: Los equipos de comunicación se encuentran dentro de la oficina y la oficina fue desmantelada, por lo cuál en el site solo llegan los puntos a las tomas eléctricas y de comunicación a través de las canaletas.
Error NH:  (N/A)
Voltaje.
1. Fase-Neutro: 119.1
2.Fase-Tierra: 119.5
3.Neutro-Tierra: 0.2
Estado Final Maquina: Operativa 
# Maquina: 5207
Fecha: 8 de Abril 
Tiempo y Motivo de Espera: Sin tiempo de espera 
Hora de Ingreso: 15:00
Hora de Salida: 15:43
Nombre Parte: (N/A)
Número de parte: (N/A)
Serial de la Parte Instalada: (N/A)
Serial de la Parte Retirada: (N/A)</t>
  </si>
  <si>
    <t>40</t>
  </si>
  <si>
    <t>Buenos días se requiere acompañamiento de proveedor máquinas.
• OBSERVACIONES:  Se debe realizar acompañamiento a personal técnico de TIGO que va a realizar reparación en el canal, el ATM se encuentra operativo por canal de IFX.
• FECHA Y HORARIO DE AGENDA: 07/04/2026 90:00
Por favor gestionar permisos de ingreso para el siguiente personal:
Juan faber López Gómez - CC 10277772
Juan Sebastián mejura roso - CC 1053834045
William llano - CC 75091868
Giovany Gálvez Arévalo - CC 1060653597
Por favor llamar cuando estén en sitio. Líneas de atención 018000526983 - (604)4449453.</t>
  </si>
  <si>
    <t>2604060604</t>
  </si>
  <si>
    <t>Mf Unicentro Tunja</t>
  </si>
  <si>
    <t>5201</t>
  </si>
  <si>
    <t>CLIENTE: Bancolombia 
*CÓDIGOATM: 5201
*NOMBRE ATM: Unicentro 
*CAUSA DE LA FALLA: falla en aceptador 
*CIUDAD: Tunja 
*MARCA: Hyosung 
*MODELO: 8600
*FALLA: falla en inner shutter 
*PROBLEMA ENCONTRADO: desajuste de inner shutter 
SOLUCIÓN: se realiza revisión de códigos de error evidenciando falla en alineación y desajuste de inner shutter lo que ocasionaba problemas para apertura y cierre del mismo, se procede a realizar apagado del cajero para desmontar csm y hacer desensamble y realizar limpieza interna del módulo, luego se ajusta inner shutter y se desmonta validador para desarmar y realizar mantenimiento interno, se finaliza con limpieza del resto del transporte del efectivo en top transport y en tsk, se finaliza ensamblando encendiendo cajero y colocándolo en servicio, se deja en seguimiento por transacciones 
VERIFICACIÓN/CORRECCIÓN DE unaALINEACIÓN (BRM) CON JIG: 
*ERROR NHΗ: 
*VOLTAJE: 
*1. FASE-NEUTRO: 121.2
*2.FASE-TIERRA: 121.1
*3.NEUTRO-TIERRA: 0.02
*ESTADO FINAL MÁQUINA: en servicio 
*FECHA: 6 de abril del 2026
*TIEMPO y MOTIVO DE  ESPERA: 
*HORA DE INGRESO 2:00 pm  
*HORA DE SALIDA: 3:30 pm 
*NOMBRE PARTE:  
*NÚMERO DE  PARTE: 
SERIAL DE LA PARTE INSTALADA: 
*SERIAL DE LA PARTE RETIRADA: 
*# TICKET:  2604060604
*ATIENDE: Jairo Abril Carvajal</t>
  </si>
  <si>
    <t>De su ayuda con validación de ATM debido a que alerta recurrencia en el aceptador, se evidencia ingreso de SUC pero la falla persiste</t>
  </si>
  <si>
    <t>2604060603</t>
  </si>
  <si>
    <t>Se realiza revisión de ATM encontrando  errores en gaveta 5, se solicita apertura de cofre a cajera principal, se solicita revisión de gavetas llegando a la gaveta afectada denominación de $20
000 se detecta gran atasco de billetes los cuales son retirados y realizan arqueo del cajero. Se procede a realizar mantenimiento preventivo de TCK, CSM y gavetas finalizado el proceso se inicializa dispensador quedando sin estatus de fallas se informa a subgérente de sucursal proceso realizado y pendiente la provisión del cajero que la realizarán después..</t>
  </si>
  <si>
    <t>De su ayuda con validación de ATM debido a que alerta error fatal en el aceptador, se evidencia ingres de SUC pero la falla persiste</t>
  </si>
  <si>
    <t>2604060596</t>
  </si>
  <si>
    <t>DESMONTE TEMPORAL</t>
  </si>
  <si>
    <t>Bancolombia Soacha 
ATM 5221 
2604060596 
Abril 6 2026 , 2 pm - 4 pm 
Desmonte ATM 
Se realiza retiro de dispensador según lo solicitado por soportica y personal de BI ok , se envuelve en papel vinipel todo el dispensador con sus respectivas gavetas ok persona del banco le entrega llaves del ATM a soportica , el díal dígital no fue retirado hasta nueva orden 
Servicio cerrado</t>
  </si>
  <si>
    <t>ENTULE Y ENTREGA TEMPORAL A SOPORTICA POR SUC Y PROVEEDOR MÁQUINA, CON COFRE ABIERTO CON DIAL EN 50 Y RETIRO DE CERRADURA DIGITAL, PROVEEDOR MAQUINA RETIRO DE MODULO DISPENSADOR, ENTREGA DE LLAVES DE ATM Y ESTUCHE AL CONTRATISTA DE OBRA CIVIL Y FIRMAS DE ACTAS
FECHA: 06/04/2026 HORA14:00</t>
  </si>
  <si>
    <t>2604060552</t>
  </si>
  <si>
    <t>Mf Monteria</t>
  </si>
  <si>
    <t>5148</t>
  </si>
  <si>
    <t>Alineación de balinera en el top transport y limpieza de módulos. 
Voltaje:
Fase- Neutro:  109
Fase- Tierra: 109
Neutro- Tierra:  0.0
 Extracción de historial de errores y trazas: se imprime historial de errores 
Observaciones del operador: NA 
*ACCIONES TOMADAS:
Atm CON FALLA EN ACEPTADOR. 
ATM fuera de servicio, válido historial de errores , con sensores del if 001 002  falla. 
Reviso módulos, billetes sin atascos en la parte superior , billetes doblados en la RC 2 y 4. 
Se encuentra balinera desalinesda en el top transport, se realiza ajuste y limpieza de balineras 
Demonte de validador , realizando limpieza , retiro de polvo y limpieza de doble detec. 
Revisión de tsk, limpieza de rubers y stack sheets en buen estado. 
Revisión de Gav 2 y 4, limpieza  con sopladora y cambio de Rubers desgastados y llenos de tinta. 
Cajero principal realiza arqueo e ingreso de contadores y pruebas de dispensador ok sin falla. 
Se incici
Atm queda operativo realizando tx a usuarios 
Main Body: NA
THROAT:NA 
RJC: Revisión y despegar rollers 
RC1: Revisión y despegar rollers 
RC2: Revisión, despegar rollers  y cambio de Rubers 
RC3;Revisión y despegar rollers 
RC4: Revisión,despegar rollers y cambio de Rubers 
Otros:  impresora y lectora OK
Estado final: n servicio 
Número de parte: na
Serial de la parte instalada:na
Serial de la parte retirada: C
*CONCLUSIÓN 
Atm queda operativo , pagando
Alejandra Jiménez 
Tx: 5239
Cierre: 030232
Ticket:  2604060552
ATM: 5148
Tiempo de espera : 30 MINUTOS esperando por ingreso. ( Inicié labor a las 14:27 pm )
Fecha : 6 04-2026
Hora ingreso: 14:27 pm 
Hora de salida:  16:15 pm 
Atiende: Mauricio Yanez</t>
  </si>
  <si>
    <t>2604060558</t>
  </si>
  <si>
    <t>*Cliente:*Bancolombia 
*Código ATM:7428
*Nombre ATM:plaza arrayanez 
*Ciudad:*itagui
*Marca:*hyosung
*Modelo:8600
*Falla:falla en dispensador y aceptador 
*problema encontrado:billetes en mal estado y doblados 
Solucion: se llega al punto cajero se encuentra en servicio  pero sin opción de retiro ni consignación, se ingresa a modo supervisor y se evidencia falla en dispensador, se ingresa a nh y se evidencia falla en csm el cual indica atasco, en csm tsk,rjc y top, se revisa físicamente y se encuentra que en el mit transport hay un billete al revisar gaveta rjc se evidencia un billete de 2.000 doblado el cual ocasiona la falla debido a el alto deterioro, y se encuentra un billete de 20.000 en la entrada a la gaveta debido a que el de 2000 que estaba en mal estado obstruye el ingreso se retiran y se realiza limpieza y se corrige la falla servicio y realizar prueba con cliente la cual sale sin novedad y comunico con monitoreo bancolombia mi forma cajero operativo y pagando sin novedad en módulos
*Verificación/Corrección de alineación  (BRM) con JIG:*s
*Error NH:
*Voltaje:*
*1. FASE-NEUTRO:*120.5v
*2.FASE-TIERRA:*120.7v
*3.NEUTRO-TIERRA:0.1v
*Estado final maquina:*en servicio 
*Fecha:07/04/2026
*Tiempo y Motivo de espera:45 minutos a la espera de ingreso por parte de personal de tdv
*Hora de ingreso:*06:45 am
*Hora de salida:08:43 am
*Nombre Parte:
*Número de parte:*
*Serial de la parte instalada:
*Serial de la parte retirada:
*# Ticket:*2604060558
*Atiende:*Robinson Sepúlveda duque</t>
  </si>
  <si>
    <t>SE REQUIERE SLM POR FALLA RECURRENTE EN DISPENSADOR. 
ERROR VENDOR:
5305M00
KTC ERROR CODE:
CSA0001ATM
DESCRIPCIÓN:
GSA01 Error de ruta en la ruta de transporte durante el final del depósito
RESTRICCIÓN:
SE REQUIERE ENVIAR NOTIFICACION DE VISITA A LOS CONTACTOS
KTC ERROR CODE:
CSA0001ATM</t>
  </si>
  <si>
    <t>2604060543</t>
  </si>
  <si>
    <t>Cajero Mf Suc La Estacion 1</t>
  </si>
  <si>
    <t>788</t>
  </si>
  <si>
    <t>*Problema Encontrado: cambio repuesto
*SOLUCION: se realiza cambio de front transport por eje partido se hace limpieza en csm bc tsk transporte se hace pruebas se sube a servicio el cajero queda operativo sin falla cierre 013327
*ERROR NH:5d7c200
*VOLTAJE:
1. FASE-NEUTRO: 109.9
2.FASE-TIERRA:110.4
3.NEUTRO-TIERRA:0.3
*Estado final maquina: operativo
*# maquina: 0788
*Fecha:7/04/2026
*Tiempo y Motivo de espera:10mns 
Ticket : 2604060543
*Hora de ingreso: 09:40
*Hora de salida:11:00
*Nombre Parte:front transport
*número de parte:7430006168
*Serial de la parte instalada:bt-13102627
*Serial de la parte retirada:na</t>
  </si>
  <si>
    <t>ATM con falla en aceptador requiere SLM - 5D7C200  Última nota no clara durante la separación durante la inicialización</t>
  </si>
  <si>
    <t>2604060482</t>
  </si>
  <si>
    <t>* ATM :  # 5077 Bancolombia Unicentro.
Problema Reportado : Falla en aceptador.
Solución: Cita técnica ingreso por oficina,se realiza ingreso a NH,se encuentra status 5D0L100,se realiza revisión,se encuentran 2  billetes de denominación de dos mil atascados de mala calidad en top transport,se entregan a funcionario,se realiza limpieza con sopladora de módulos de BMU,pruebas de inicialización ok ATM sube a servicio pero queda en supervisor pendiente por rutina de arquero y provisión,no se puede realizar debido a que el funcionario de oficina tenía otras labores pendientes,se informa y se solicita status a Camilo de monitoreo Bancolombia.
 1.FASE-NEUTRO : 120.3
ñ2.FASE-TIERRA : 119.1
3.NEUTRO TIERRA:0.2
* Hora de llegada : 15 : 30 
* Espera - motivo : 20 por ingreso.
* Hora de salida : 16 : 45 
* Nombre de parte : 
* Serial desmontado :
* Serial instalado :</t>
  </si>
  <si>
    <t>Suc no solventa FLM , se genera SLM se evidencia error faltal en aceptador de efectivo
Las solicitudes de ingreso deben de ser enviadas minimo con 2 horas de anticipacion para mantenimientos correctivos y con 24 horas de anticipacion para mantenimientos preventivos El ingreso vehicular incluido el de las Transportadoras de Valores es por la puerta N 4 y de las motos por la puerta N3</t>
  </si>
  <si>
    <t>2604060463</t>
  </si>
  <si>
    <t>*Problema ENCONTRADO* 
Falla de aceptador
*SOLUCION*: Se llega al ATM y este se encontró fuera de servicio, me indica la Piedad Vargas encargada de los ATM que retiro un billete de 20 mil partidos y otro en buen estado, se revisan  códigos de errores en el NH y sensores en alerta, se hace limpieza de módulo BC el cual se baja, se baja módulo tsk y se revisan sensores, se desarma parte del csm y se hace limpieza de sensores, se baja tapa de top transport y se lipia el sensor 003 con un trapo y después de la limpieza el ATM inicializa, se hacen pruebas de aceptación y de dispensador exitosas y el ATM queda en servicio y operativo 
*VOLTAJE*:  
F-n: 120 VAC 
F-t: 120 VAC 
N-t: 0 vac
*Estado final maquina: en servicio y operativo
*# maquina*:  5157 Bancolombia 
*Fecha*: 6/04/2026
*Tiempo y Motivo de espera*:  10 min gestionando ingreso 
*Hora de ingreso*: 
*Hora de salida*:  
*Nombre Parte*: 
*número de parte*
*Serial de la parte instalada*:
*Serial de la parte retirada*:</t>
  </si>
  <si>
    <t>5d0l300</t>
  </si>
  <si>
    <t>Helix INC000002005301
Oficina informa requiere tecnico en el punto Descripción: Cajero presentaba atasco, se encontro billete en primer nivel de atencion, pero sigue presentando fallas y no sube a servicio, se solicita urgente atencion en sitio.
SE REQUIERE ENVIAR NOTIFICACION DE VISITA A LOS CONTACTOS</t>
  </si>
  <si>
    <t>2604060458</t>
  </si>
  <si>
    <t>Mf Valledupar</t>
  </si>
  <si>
    <t>6336</t>
  </si>
  <si>
    <t>Revisión inicial:  se  toman voltajes
120.9
121.0
0.3
Observaciones del operador: 
oficina 
Acciones tomadas:
CSM: se encuentra pedazo de papel en el csm, se retira y se limpia modulo.
TSK: se valida modulo
FRONT T: se valida modulo ok
TOP T:se valida modulo ok 
IF: se valida modulo
MID:se valida modulo ok
RC1, RC2, RC3, RC4, RC5,RJC: se valida modulo ok
COIN: ok
Estado final: En servicio
Detalles adicionales: 
Tiempo y motivo de espera: 24 minutos esperando ingreso al cajero.                                   Conclusión: mala operaciónpor parte de oficinase encuentra modulo del BC desenganchado se ajusta de manera correcta y se encuentrapedazo de papelen el csm se retira con limpieza,  se hacen pruebas las pasa, se valida estatus con monitoreo contesta Santiago Cardenas manifiesta atm sin alertamiento de módulos coigo de cierre 097473
Ticket: 2604060458
ATM:6336
Hora de salida:15:17
Atiende: Ramiro Ramos
Mauricio.vital@belltech.la</t>
  </si>
  <si>
    <t>De su ayuda con validación se ATM, oficina no logra solventar la novedad en aceptador</t>
  </si>
  <si>
    <t>2604060401</t>
  </si>
  <si>
    <t>Jessica Godoy &lt;jessica.godoy@belltech.la&gt;</t>
  </si>
  <si>
    <t>Voltaje:
Fase- Neutro:120.0
Fase- Tierra:120.3
Neutro- Tierra: 0.9
Extracción de historial de errores y trazas: si
Observaciones del operador: 
Acciones tomadas:
BC:limpieza de sensores
CSM: limpieza de sensores 
TSK: limpieza de sensores 
FRONT T: limpieza de sensores y rodamientos
TOP T: limpieza de sensores y rodamientos. 
IF: limpieza de sensores 
MID: limpieza de sensores
RC1: manteniento 
RC2: revisión
RC3: revisión
RC4: manteniento 
RC5: revisión
RJC: revisión
COIN: sin novedad
Lectora:sin novedad
Otros: sin novedad
Estado final: en servicio 
Detalles Adicionales : alineación de bmu
Tiempo y motivo de espera: 30 minutos para apertura del site y cofre 
Conclusión: se llega al punto, ATM en servicio, se valida con cajero principal el cual me indica que el cajero ha funcionado bien pero el día de ayer quedó inoperativa va gaveta #1, se valida log de errores entrando múltiples fallas en la gaveta #1 y #4, se realiza manteniento en estas gavetas, cajero principal no permite realizar pruebas, sin embargo se realizan test cahs saliendo satisfactorios, se sube ATM a servicio y este queda operativo y pagando sin fallas
Nombe del repuesto: 
Número de partes:
Número de serie
Ticket:2604060401
ATM:8284
Hora de Ingreso: 10:06
Hora de salida: 11:00
Atiende: Edgar de oro</t>
  </si>
  <si>
    <t>ATM con recurrencia en fallas de Aceptador, se requiere slm</t>
  </si>
  <si>
    <t>2604060347</t>
  </si>
  <si>
    <t>Gerardo Garcia Marimon &lt;Gerardo.Garcia@belltech.la&gt;</t>
  </si>
  <si>
    <t>Mf Suc San Andres 3</t>
  </si>
  <si>
    <t>San Andres</t>
  </si>
  <si>
    <t>SAN ANDRES</t>
  </si>
  <si>
    <t>192</t>
  </si>
  <si>
    <t>Luego de acceder al cofre se revisan sensores y log de errores. Se encuentran sensores en el TSK y en la interface alertados. Se revisa y se encuentra un billete de 20.000 en el transporte del TSK. Se retira y se realiza limpieza de la interface al igual que el CSM y TSK. Se realizan pruebas de inicializacion y dispensación sin problemas. También se reemplaza el rollo de papel de la impresora ya que aparte de estar mal ubicado estaba bajo. Se sube a servicio y se deja operativo confirmando con monitoreo operatividad.</t>
  </si>
  <si>
    <t>Helix INC000002004739
Se requiere SLM por error fatal en aceptador, no solventa con FLM</t>
  </si>
  <si>
    <t>2604060345</t>
  </si>
  <si>
    <t>Mf Valvanera 1</t>
  </si>
  <si>
    <t>5167</t>
  </si>
  <si>
    <t>*Problema ENCONTRADO: falla en dispensador 
*SOLUCION: se llega a sitio y se valida ingreso se evidencia ATM fuera de servicio, se hace revisión y se encuentra fajilla en el top transport y pedazos de zuncho al ingreso de BC, se hace retiro de objetos y se limpian gavetas y módulos, se hace pruebas de dispensacion y aceptación sin falla se sube a servicio y clientes hacen transacciones reales sin falla ñ, se valida con Cleaver de monitoreo quién confirma ATM operativo y pagando 
*ERROR NH: 
*VOLTAJE:
1. FASE-NEUTRO 119
2.FASE-TIERRA 119
3.NEUTRO-TIERRA 0.2
*Estado final maquina: operativo 
*# maquina: 5167
*Fecha: 7-4-26
*Tiempo y Motivo de espera 
*Hora de ingreso: 10:40
*Hora de salida: 12:30
*Nombre Parte:
*número de parte: 
*Serial de la parte instalada:  
*Serial de la parte retirada:</t>
  </si>
  <si>
    <t>fajillas</t>
  </si>
  <si>
    <t>ERROR VENDOR:
5D0LZ00
KTC ERROR CODE:
CSA0001ATM
DESCRIPCIÓN:
Fail to Stack Jammed note in previous Transport during Initialize
RESTRICCIÓN:
CAJERO EXTERNO DE SUCURSAL
KTC ERROR CODE:
CSA0001ATM</t>
  </si>
  <si>
    <t>2604060297</t>
  </si>
  <si>
    <t>se realiza gestión de permisos en el punto se dentra al site, se baja el ATM a modo supervisor, se dentra al nh, se validan códigos de error, se evidencia error en el interface, se realiza revisión, se encuentra con un atasco de billetes, se realiza el debido retiro, se evidencia un palillo roto en uno de los sensores que conecta el Interface, se realiza limpieza, se realiza pruebas pasa todo ok, se valida TX con cliente, se valida estatus con Nicol Rodríguez, ATM queda operativo sin falla</t>
  </si>
  <si>
    <t>Helix INC000002005146
Se requiere SLM por error fatal en aceptador, posible atasco que no es posible retirar por parte de la sucursal</t>
  </si>
  <si>
    <t>2604060234</t>
  </si>
  <si>
    <t>*Problema ENCONTRADO: sin falla al revisar 
*SOLUCION:
Se verifica el estado del dispensador por NH, no se  muestran sensores alertados, se revisa el historial de errores, la última falla se presento en 01/04 desde ese día el cajero está operativo.
Se revisan los módulos, se hace limpieza al CSM bc tsk y ruta de transporte, se verifica la alineación de la tapa shutter y se limpia el solenoide.
Se hacen pruebas de dispensación y aceptación.
Se sacan trazas de los últimos cinco días.
Se sube el cajero a servicio y se hace transacción de prueba.
Se valida estatus con Henry Jiménez de monitoreo Bancolombia, confirma cajero operativo y sin falla.
El cajero queda en servicio
*ERROR NH: 5402E00, 5D0LE00, 5D0LB00
*VOLTAJE:
1.FASE-NEUTRO: 110.7
2.FASE-TIERRA: 110.8
3.NEUTRO-TIERRA: 0.1
*Estado final maquina: en servicio 
*# maquina: 5083
*Fecha: 6/4/2026
*Tiempo y Motivo de espera: trámite de ingreso con oficina
*Hora de ingreso: 2:14 pm
*Hora de salida: 3:58 pm
*Nombre Parte:  
*número de parte: 
*Serial de la parte instalada: 
*Serial de la parte retirada:</t>
  </si>
  <si>
    <t>5402E00</t>
  </si>
  <si>
    <t>No solventa falla con FLM se crea SLM con Proveedor Maquina - FALLA EN DISPENSADOR- Error Vendor  CDM034ATM
SUC requiere visita tecnica -ATM no permite provision  
Cajero Externo de Sucursal</t>
  </si>
  <si>
    <t>2604060107</t>
  </si>
  <si>
    <t>Problema ENCONTRADO bajo de papel 
*SOLUCION     Se llega al sitio ATM 6221 por bajo de provicion de papel. Se visualiza que el ATM se encuenta operativo. Se realizó nueva provisión de rollo. Se valida el estatus se encuenta bien. Se sube a servicio 
ERROR 
*VOLTAJE: 
 1.FASE-NEUTRO 
2.FASE-TIERRA: 
3.NEUTRO TIERRA:
*Estado final maquina: operativo 
*# maquina 6221
*Fecha: 6/04/2026
*Tiempo y Motivo de espera :  0
*Hora de ingreso:  11:20 am
*Hora de salida:    11:48 am
*TICKET:  2604060107
*Nombre Parte:  
*número de parte:  
*Serial de la parte instalada: 
Serial de la parte</t>
  </si>
  <si>
    <t>Se requiere FLM La impresora de recibos tiene poco papel. Es necesario abastecer el papel en las próximas horas. Las razones por las cuales La impresora del ATM se encuentra con papel bajo 
KTC ERROR CODE:RCP0004ATM
COORDINACIÓN     06/04/2026 8:45:00
ENVIAR CORREO DE PERMISOS DE INGRESO</t>
  </si>
  <si>
    <t>2604050662</t>
  </si>
  <si>
    <t>Problema ENCONTRADO atm inactivo 
*SOLUCION     Se llega al sitio ATM 5015 por atm inactivo. Se visualiza que el ATM se encuenta operativo. Sin novedad. Se valides con brayan cabijo. Se realiza trasacion 0870. ATM operativo. Exitoso. ATM sin fallas 
ERROR 
*VOLTAJE: 
 1.FASE-NEUTRO 
2.FASE-TIERRA: 
3.NEUTRO TIERRA:
*Estado final maquina: operativo 
*# maquina 5015
*Fecha: 6/04/2026
*Tiempo y Motivo de espera :  0
*Hora de ingreso:  10:30 am
*Hora de salida:    10:47 am
*TICKET:  2604050662
*Nombre Parte:  
*número de parte:  
*Serial de la parte instalada: 
Serial de la parte</t>
  </si>
  <si>
    <t>DESCRIPCIÓN:
ATM No realiza TX de retiro y/o deposito en mas de una hora.
KTC ERROR CODE:
INA0001ATM
RESTRICCIÓN:
LAS SOLICITUDES DE INGRESO DE TECNICOS QUE NO ESTAN EN CARPETAS VIRTUALES SOLO PUEDEN SER ENVIADAS PORMARIA CRISTINA ALTAMIRANDA TUIRAN: MALTAMIR@BANCOLOMBIA.COM.CO - PAOLA ANDREA ZAPATA VELEZ: PAANZAPA@BANCOLOMBIA.COM.CO - JUAN CAMILO ARANGO PAJON: JAPAJON@BANCOLOMBIA.COM.CO- SERVICIOS ATM SERVICIOSATM@BANCOLOMBIA.COM.CO.
KTC ERROR CODE:
INA0001ATM
COORDINACIÓN
6/04/2026 9:00:00 a. m.</t>
  </si>
  <si>
    <t>2604050321</t>
  </si>
  <si>
    <t>Cajero Mf Parque Alegra 1</t>
  </si>
  <si>
    <t>9512</t>
  </si>
  <si>
    <t>Revisión inicial: se llega al punto ATM en servicio se revisa visualmente que está operativo cliente realizado transacciones  
*Tomas de voltajes 121 v
*Extracción de historial de errores y trazas: N/A operador: Bc9512
Acciones tomadas: 
*RC1, RC2, RC3, RC4, RC5,RJC* :  ok
MB: 
THROAT: ok
SF1234; ok
Otros:  ok
Estado final: se revisa visualmente operativo se le informa a la subgerente encargada maryuris sanchis de Bancolombia manifiesta que está ocupada 
Se encuentra ATM operativo  sin falla ATM en  servicio sin novedad se  confirma operatividad del cajero se confirma con transacción real de cliente 
Detalles adicionales: sin falla se deja operativo 
Tiempo y motivo de espera: 15 minutos validación de correo de ingreso 
Número de parte: N/A
Serial de la parte instalada:n/a
Serial de la parte retirada:n/a
Conclusión: operativo sin falla 
Tickets:2604050321
Atm : bc9512
Fecha:06/04/26
Atiende: Alfonso.jimenez@belltech.la</t>
  </si>
  <si>
    <t>ERROR VENDOR:
5D6G800
KTC ERROR CODE:
CSA0001ATM
DESCRIPCIÓN:
Error al devolver notas de CSM durante la inicialización
RESTRICCIÓN:
LAS SOLICITUDES DE INGRESO LAS REALIZA TELEPERFORMACE POR MEDIO DE LA PLATAFORMA DEL CLIENTE PARQUE ARAUCO, LOS PROVEEDORES MAQUINA YO FRECUENTES DEBEN DE ENVIAR A LOS CORREOS SERVICIOSACCESOSATM@BANCOLOMBIA.COM.CO Y CAJEROSBANCOLOMBIA@TELEPERFORMANCE.COMCON COPIA A ANLIVELA@BANCOLOMBIA.COM.CO, LUZANGM@BANCOLOMBIA.COM.CO, ANMEJIME@BANCOLOMBIA.COM.CO Y NLVELASQ@BANCOLOMBIA.COM.CO (NO A LOS CORREOS DEL CLIENTE) EL LISTADO MENSUAL POR ZONA PARA QUE SE GENEREN LOS PERSMISOS DEL MES, LOS DEMAS PROVEEDORES REALIZAN LAS SOLICITUDES SEGUN LA NECESIDAD DE ATENCION DEL CAJERO, ADJUNTAR SIEMPRE LOS PARAFISCALES VIGENTES PARA QUE SE PUEDAN MONTAR LOS PERMISOS (SUJETO A VIGENCIA DE LOS PARAFISCALES) MINIMO CON 48 HORAS DE ANTICIPACION PARA LA APROBACION DEL CENTRO COMERCIAL. AL CLIENTE NO SE LE DEBEN DE ENVIAR SOLICTUDES DE INGRESO, LOS CONTACTOS REGISTRADOS SON PARA RESOLVER SITUACIONES O INCONVENIENTES.
KTC ERROR CODE:
CSA0001ATM</t>
  </si>
  <si>
    <t>2604050341</t>
  </si>
  <si>
    <t>ATM 6614 La Ceja.
Problema ENCONTRADO: Billetes sin airear.
SOLUCION : Los billetes de la gaveta 1 y 2 están sin airear y muy nuevos. Se organizan los billetes, limpieza de los rollers. Pruebas de test cash y son exitosas,los billetes empiezan a salir bien. Se recomienda hacer recolección, la gaveta de rechazos está que se llena.
Las stack chips del TSK en buen estado. Mantenimiento a rodamientos del CSM 
Revisión del CSM, top transport y demás mecanismos, están en buen estado.
La persiana del shutter, queda abriendo y cerrando normalmente el shutter.
ERROR NH: 572C100 Gaveta 2 con alertamientos. 
VOLTAJE:
F-T :119,1 v     F-N: 119,0 v      N-T: 0.3 v 
Estado final maquina: Queda operativo y pagando, se avisa  a Jessica Godoy de monitoreo. 
Fecha: 6 Abril 2026.
Tiempo y Motivo de espera : 5 minutos mientras dan ingreso.
Hora de ingreso:    8:00 am
Hora de salida:       9:35 am
TICKET:  2604050341 
Nombre Parte:  
Número de parte: 
Serial de la parte instalada: 
Serial de la parte retirada:</t>
  </si>
  <si>
    <t>DESCRIPCIÓN:
Gaveta de cincuenta mil no esta operativa// novedad recurrente
KTC ERROR CODE:
CDM018
RESTRICCIÓN:
SIN RESTRICCION
KTC ERROR CODE:
CDM018</t>
  </si>
  <si>
    <t>2604050293</t>
  </si>
  <si>
    <t>ENCONTRADO: mal procedimiento de TDV 
*SOLUCIONU: una vez en el punto se valindan permisos una vez en el ATM se sacan contadores el cual tenía contadores en 0 td no pudo realizar rutina de provicion por mal procedimiento de TDV al realizarla se revisa estado del cajero el cual no presentaba falla se sube a servicio pero no sube a servicio se comunica con monitoreo Bancolombia dónde envían comandos a cajero sube a servicio sin novedad TDV ingresa contadores sin novedad cajero sube a servicio se realizan transacciones reales exitosas se comunica con monitoreo Bancolombia dónde el compañero Brayan clavijo informa el correcto funcionamiento del cajero y me brinda el codigo de cierre 090452
*ERROR    NH:  n/a 
*VOLTAJE:  
P1.FASE-NEUTRO__120__2.FASE-TIERRA__9.8__3.NEUTRO-TIERRA_0.1__
*Estado final maquina: operativo 
*# maquina: 1871
*Fecha: 05/04/2026
*Tiempo y Motivo de espera 10 min, gestión de permisos 
*Hora de ingreso: 2:20 pm
Hora de salida: 4:00 pm
*Nombre Parte: n/a
*número de parte: n/a
*Serial de la parte instalada: n/a
*Serial de la parte retirada: n/a</t>
  </si>
  <si>
    <t>Se requiere SLM TDV y BELLTECH atm no  permite grabar contadores se deja apagado requiere revision 
error:
Last Event Data	ErrorCode=5VAA800,Description=5VAA800:Hardware Error! Call your attendant	05 Apr 2026 09:56:50
RESTRICCIÓN
LAS SOLICITUDES DE INGRESO DEBEN DE SER ENVIADAS MINIMO CON 2 HORAS DE ANTICIPACION PARA MANTENIMIENTOS CORRECTIVOS Y CON 24 HORAS DE ANTICIPACION PARA MANTENIMIENTOS PREVENTIVOS EL INGRESO VEHICULAR INCLUIDO EL DE LAS TRANSPORTADORAS DE VALORES ES POR LA PUERTA N 4 Y DE LAS MOTOS POR LA PUERTA N3</t>
  </si>
  <si>
    <t>2604050206</t>
  </si>
  <si>
    <t>CAMBIO DE TARJETA CONTROLADORA</t>
  </si>
  <si>
    <t>Cliente: Bancolombia soledad 
Revisión inicial: *Tomas de voltajes:  Fase neutro 121.1  Fase tierra  121.3  neutro tierra 0.1
Observaciones del operador: N/A 
CSM: N/A
TSK: N/A
FRONT T: N/A
BC: N/A
TOP T: N/A
IF: N/A
MID: N/A
RC1, RC2, RC3, RC4, RC5,RJC: se apaga el atm y se realiza cambio de las controladoras de las gavetas, se enciende atm y se valida por NH todo está correcto, se sube atm a servicio y queda completamente operativo.
COIN: ok
Otros: Como Lectora, Impresora, EPP,CE, Fuentes de Modulo, sensores , controladoras y Audio.  Ok
Estado final: en servicio 
Detalles adicionales: N/A
Número de parte: 
Serial de la parte instalada:  
Serial de la parte retirada: 
Conclusión: 
Ticket: 2604050206
ATM: 1010
Hora de ingreso: 14:00
Hora de salida: 15:30
Fecha: 04/06/2026
Atiende: Jose.vivero@belltech.la</t>
  </si>
  <si>
    <t>Se comunica técnico Libert Riveros solicita crear servicio por cambio de repuesto del MODULO DE LA GAVETAS //  Técnico ya cuenta con el repuesto.
Ticket: 2603290666</t>
  </si>
  <si>
    <t>2604050190</t>
  </si>
  <si>
    <t>*Problema ENCONTRADO:* Dispensador 
*Causa de la falla:* FLM/Mal procedimiento TDV
*SOLUCION:* Se atiende ATM por falla de dispensador, se valida log de errores con código 5DAAU00, respectivo a la RC #6 (RJCT) se inspecciona RC de purga y se evidencia billete que no fue completamente procesado en su ingreso a la gaveta, se apertura gaveta y se acciona mecanismo de piñon el cual funciona con normalidad y el billete ( 1 de 20 mil pesos) ingresa a la gaveta con normalidad, se procede con mantenimiento a gaveta para validar si hay alguna anomalía sin embargo no se encuentra ningún daño estructural en la misma, se procede con pruebas de aceptación, scrow y rollback para validar comportamiento de módulos BMU y descartar cualquier falla al momento de apilar billetes hacia gavetas, no hay novedad en las pruebas. Se entrega ATM a personal Brinks ya que traen provisión de valores para el ATM. 
*Voltajes:* F/N 122 F/T 122 N/T 0.1
*ERROR NH:* 5DAAU00
*Estado final maquina:* Fuera de servicio (TDV se queda provisionando)
*# maquina:* 6657
*Fecha:* 06/Abril/2026
*Tiempo y Motivo de espera:* 5 minutos/TDV demora en llegar y en abrir cofre 
*Hora de ingreso:* 08.35
*Hora de salida:* 09.35
*Nombre Parte:* N/A
*Parte numero:* N/A
*Serial de la parte instalada:* N/A
*Serial de la parte retirada:* N/A</t>
  </si>
  <si>
    <t>ERROR VENDOR:
5DAAU00
KTC ERROR CODE:
CSA0001ATM
DESCRIPCIÓN:
Las notas de desorden de ruta RC6 no se eliminan antes de inicializar
RESTRICCIÓN:
SIN RESTRICCION
KTC ERROR CODE:
CSA0001ATM</t>
  </si>
  <si>
    <t>2604050179</t>
  </si>
  <si>
    <t>ATM 6239 Bello.
Problema ENCONTRADO: Billete doblado en top transport.
SOLUCION : Se encuentra una billete de 100 mil pesos en mal estado atascado en el Top transport y otro de 100 mil en el CSM ,los cuales fueron consignados por un usuario.Limpieza de balineras y mecanismos del top transport,TSK y CSM.
El stopper del TSK queda moviéndose bien.
Pruebas de test cash y son exitosas.
Las stack chips del TSK en buen estado. 
La persiana del shutter, queda abriendo y cerrando normalmente el shutter.
Ningún sensor alertado. Retiros exitosos. 
El sistema de alarmas queda funcionando, valida Natalia Jaramillo.
Código de cierre 016341.
ERROR NH: 5D0L900 Sensor 020 bloqueado.
537M500 Stopper TSK bloqueado.
VOLTAJE:
F-T :119,1 v     F-N: 119,0 v      N-T: 0.3 v 
Estado final maquina: Queda operativo y pagando, valida Luisa Cano de monitoreo. 
Fecha: 5 Abril  2026.
Tiempo y Motivo de espera : 10 minutos mientras llega TDV y  abren bóveda 
Hora de ingreso:    11:30 am
Hora de salida:         1:05 pm
TICKET:  2604050179
Nombre Parte:  
Número de parte: 
Serial de la parte instalada: 
Serial de la parte retirada:</t>
  </si>
  <si>
    <t>ERROR VENDOR:
5B7B200
KTC ERROR CODE:
CSA0001ATM
DESCRIPCIÓN:
Nota detectada en la entrada del TSK después de separación lista durante la recolección de notas del TSK// Falla recurrente
RESTRICCIÓN:
SIN RESTRICCION
KTC ERROR CODE:
CSA0001ATM</t>
  </si>
  <si>
    <t>2604050139</t>
  </si>
  <si>
    <t>*Problema ENCONTRADO*: trozo de billete roto en el mecanismo del bc
*Solución*: se llega al ATM el cual se encuentra en servicio, al momento de validar código de error alerta una falla en el motor MG001 , al validar los módulos se detecta que hay un trozo de billete roto en el BC , el cual es retirado , de igual forma se le realizó mantenimiento al fron trasport, TSK , y top trasport, se realizan pruebas de dispensador sin fallas , cajero queda en servicio y operativo 
*ERROR NH*: 5D0F100
*VOLTAJE*:
1. FASE-NEUTRO____120v____2.FASE-TIERRA__120v________3.NEUTRO-TIERRA__0.2v_____
*Estado final maquina*: fuera de servicio 
*# maquina*: 9042 villa Colombia 
*Fecha*: 05/04/2026
*Tiempo y Motivo de espera*: 10 minutos validando el ingreso al punto 
*Hora de ingreso*: 11:30
*Hora de salida*: 13:00
*Nombre de parte* 
*número de parte* 
*Serial de la parte instalada*:  
*Serial de la parte retirada*:</t>
  </si>
  <si>
    <t>Se solicita servicio SLM por falla fatal en Aceptador, donde no solventa falla mediante FLM de TDV y se requiere de la validación 
SE REQUIERE ENVIAR NOTIFICACION DE VISITA A LOS CONTACTOS</t>
  </si>
  <si>
    <t>2604040851</t>
  </si>
  <si>
    <t>brayan stiven  Clavijo padilla  &lt;Brayan.clavijo@belltech.la&gt;</t>
  </si>
  <si>
    <t>Sin ingreso por autorización de ingreso de centro comercial, TDV realiza provisión de ATM, retiran  atasco de tapa shutter, pasa pruebas de dispensador cajero en servicio.</t>
  </si>
  <si>
    <t>5A6B300	CSM Separate Mis-pickup during Collect CSM notes
ATM con falla en dispensador y aceptador se evidencia atencion reciente SLM con Ticket 2604020987 requiere nuevamente servicio</t>
  </si>
  <si>
    <t>2604040718</t>
  </si>
  <si>
    <t>Problema Encontrado: ATM Apagado 
Solución: Se llega ATM reportado con falla en aceptador y dispensador, sin embargo al llegar el ATM se encontraba totalmente apagado, se realiza encendido sube a servicio sin novedad, se realizan una serie de pruebas y las pasa de manera satisfactoria, se deja en servicio y seguimiento evidenciando transacciones realizadas por los clientes sin novedad, me comunico con la señorita Luisa de monitoreo quien me confirma operatividad. 
Error NH: (N/A)
Voltaje.
1. Fase-Neutro: 119.1
2.Fase-Tierra: 119.5
3.Neutro-Tierra: 0.2
Estado Final Maquina: Operativa 
# Maquina: 5207
Fecha: 6 de Abril 
Tiempo y Motivo de Espera: 33 minutos de espera 
Hora de Ingreso: 06:33
Hora de Salida: 07:30
Nombre Parte: (N/A)
Número de parte: (N/A)
Serial de la Parte Instalada: (N/A)
Serial de la Parte Retirada: (N/A)</t>
  </si>
  <si>
    <t>Se solicita nuevo SLM TDV Y Belltech por falla en aceptador</t>
  </si>
  <si>
    <t>2604040684</t>
  </si>
  <si>
    <t>Problema ENCONTRADO:*  cambio de csm
*SOLUCION:* 
Revisión inicial: Se encuentra el ATM con atasco en el módulo CSM durante operación de retiro. Se evidencian billetes doblados en la ruta del CSM.
Diagnóstico: La falla es ocasionada por billetes doblados provenientes de consignaciones anteriores, los cuales fueron almacenados en las gavetas y posteriormente generaron el atasco durante la dispensación. La condición se asocia a mala operación del usuario al insertar billetes en mal estado durante las consignaciones.
Intervención: Se realiza despeje de atasco en el CSM, revisión de todas las gavetas y organización de los billetes consignados, identificando varios con dobleces que afectan la correcta tracción del módulo.
Pruebas y resultado: Se ejecutan pruebas funcionales con resultados satisfactorios, dejando el ATM operativo.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*Tiempo y Motivo de espera:* 
*Hora de ingreso:* 11:00
*Hora de salida:* 12:30</t>
  </si>
  <si>
    <t>ERROR VENDOR:
5D0LB00
KTC ERROR CODE:
CSA0001ATM
DESCRIPCIÓN:
El aceptador de efectivo se encuentra con un atasco o presenta novedades en su conexión
RESTRICCIÓN:
Sin restricción
KTC ERROR CODE:
CSA0001ATM</t>
  </si>
  <si>
    <t>2604040610</t>
  </si>
  <si>
    <t>*Problema ENCONTRADO:ATM apagado pendiente por cambio de front transport. 
*SOLUCION:*se llega a sitio, se gestiona permisos de ingreso,  se ingresa a site en compañía de transportadora,  se realiza desmonte de csm y bc , se desmonte front transport, se realiza montaje de front transport enviado de rework, se realiza conexionado,  se realiza montaje de csm y bc , se realiza encendido de cajero,  se realiza inicializacion la cual es exitosa,  se realiza test Cash el cual es exitoso,  se sube a servicio,  se realiza consignación de prueba la cual es exitosa,  se realiza seguimiento en transacciones quedando operativo. 
Se confirma estado de cajero con monitoreo bancolombia y el sr  daniel oviedo confirma cajero operativo con todos los módulos codigo cierre 022148
*ERROR NH*ninguno.
Cambio de front transport por daño en base de anclaje, test Cash sin novedad,  prueba de consignación sin novedad. 
*Voltaje*
Fase-neutro: 0
Neutro- tierra: 0
Fase-tierra: 0
*Estado final maquina:* en servicio 
*Tiempo y Motivo de espera* 10 minuto validando ingresos 
*Hora de ingreso:* 15:40
*Hora de salida:* 17:00
*Nombre Parte:* front transport 
*número de parte:* 7430006268
*Serial de la parte instalada:* BT-13102417
*Serial de la parte retirada:* na</t>
  </si>
  <si>
    <t>5D0L100	Error en el proceso de apilamiento de notas restantes en GS801 durante la inicialización
ATM con falla reiterativa en aceptador y dispensador requiere atencion TDV y tecnico</t>
  </si>
  <si>
    <t>2604040531</t>
  </si>
  <si>
    <t>• Cliente= Bancolombia 
• Código ATM= 8497
• Nombre ATM= MF Éxito Colombia 2
• Ciudad= Medellín (ant)
• Marca= Hyosung 
• Modelo= MX 8600ST
• Falla Reporta= Falla en Gavetas 
• Problema encontrado= Gaveta 2, TSK y CSM fallando 
• Solución= Se limpian los rodamientos de la gaveta 2, se hace limpieza del CSM y se hace limpieza del TSK 
• Verificación/Corrección de alineación (BRM) con JIG= 
• Error NHΗ= 
• Voltaje:
• 1. FASE-NEUTRO= 109.0
• 2.FASE-TIERRA= 109.4
• 3.NEUTRO-TIERRA= 0.5
• Estado final maquina= En servicio y pagando 
• Valida= 
• Código de cierre= 
• Fecha: 06/04/2026
• Tiempo y Motivo de espera= 8:54 
• Hora de ingreso= 9:02
• Hora de salida= 11:21
• Nombre Parte=
• Número de parte=
• Serial de la parte instalada=
• Serial de la parte retirada=
• # Ticket= 2604040531
• Atiende= Victor Jose Plaza Soraca.</t>
  </si>
  <si>
    <t>Gaveta de cincuenta mil no esta operativa CDM018 / Cita para validar falla reincidente 
RESTRICCIÓN:
SIN RESTRICCION
KTC ERROR CODE:
CDM018</t>
  </si>
  <si>
    <t>2604040320</t>
  </si>
  <si>
    <t>Voltaje:
Fase- Neutro:119.9
Fase- Tierra:120.7
Neutro- Tierra: 0.3
Extracción de historial de errores y trazas: si
Observaciones del operador: 
Acciones tomadas:
BC:limpieza de sensores
CSM: limpieza de sensores 
TSK: limpieza de sensores 
FRONT T: limpieza de sensores y rodamientos
TOP T: limpieza de sensores y rodamientos. 
IF: limpieza de sensores 
MID: limpieza de sensores
RC1: revisión
RC2: revisión
RC3: revisión
RC4: revisión 
RC5: revisión
RJC: revisión
COIN: sin novedad
Lectora:sin novedad
Otros: sin novedad
Estado final: en servicio 
Detalles Adicionales : alineación de bmu
Tiempo y motivo de espera: 20 minutos para apertura del site y cofre 
Conclusión: se llega al punto, ATM en servicio, se valida con cajero principal el cual me indica que había un papel de recibo en el aceptador y 1 billete doblado al lado del recibo, quedando este fuera de servicio pero indica que lo retiro el sábado y hasta el día de hoy el ATM sigue operativo. Sin embargo se valida log de errores encontrando fallas en el csm y transporte general, se realiza validación de alienación en bmu encontrando este desalienado, se realiza ajuste en este quedando alineado nuevamente, se realiza validación en Cms sin encontrar novedad alguna, se realizan pruebas por NH del CSM a la tsk y de la tsk al Csm sin presentar problemas alguno. Se sube ATM a servicio quedando este operativo y sin fallas, se llama a monitoreo y se valida con Brayan clavijo
Nombe del repuesto: 
Número de partes:
Número de serie
Ticket:2604040320
ATM:8285
Hora de Ingreso: 9:30
Hora de salida: 10:30
Atiende: Edgar de oro</t>
  </si>
  <si>
    <t>ERROR VENDOR:
5D0LZ00
KTC ERROR CODE:
CSA0001ATM
DESCRIPCIÓN:
Fail to Stack Jammed note in previous Transport during Initialize// ATM con Up time crtico se requiere atencion en segunda linea
RESTRICCIÓN:
LAS SOLICITUDES DE INGRESOS PARA MANTENIMIENTOS LOCATIVOS O QUE IMPLIQUEN RUIDO, POLVO, OLORES FUERTES O EL INGRESO DE ELEMENTOS TAMAÑO GRANDE DEBEN SOLICITARSE MÍNIMO CON 2 DIAS HÁBILES DE ANTICIPACIÓN DE L-V (08:00-18:00) ADJUNTADO LOS PARAFISCALES VIGENTES. LA SUCURSAL SE APOYAN EN SODEXO PARA EL TRÁMITE DE INGRESO EN LA PLATAFORMA AIM. LAS SOLICITUDES DE INGRESO PARA MANTENIMIENTOS SENCILLOS O INTERNOS DEL CAJERO SE DEBE DE ENVIAR CORREO SOLICITARSE MÍNIMO CON 2 HORAS DE ANTICIPACIÓN DE L-V (08:00-18:00) S (08:00-12:00) PARA QUE LA SUCURSAL CON ESTE AL INGRESO DEL TÉCNICO PUEDA VALIDAR EN CONECTADOS Y PERMITIR LABORES.
KTC ERROR CODE:
CSA0001ATM</t>
  </si>
  <si>
    <t>2604040284</t>
  </si>
  <si>
    <t>Voltaje:
Fase- Neutro:  120.0
Fase- Tierra:  120.5
Neutro- Tierra: 0.0
 Extracción de historial de errores y trazas:ok 
Observaciones del operador: en servicio 
Acciones tomadas:  se observa en visualmente que está operativo se baja  supervisor y se revisa los módulos realizo limpieza de los módulos y se realizó prueba transacción real con cliente 
CSM: ok
TSK: ok
FRONT T: ok
TOP T:  ok
IF:  ok
MID: ok
BC: ok
RC1, RC2, RC3, RC4, RC5,RJC: ok
COIN:  ok
Lectora: ok
Otros:   
Estado final:  En servicio 
Detalles Adicionales :ATM operativo 
Tiempo y motivo de espera:  llegada del N6 10min
Número de parte: n/a
Serial de la parte instalada: n/a
Serial de la parte retirada:n/a
Conclusión: operativo ATM recién provisionado se realiza limpieza a los módulos, Mid Transport, Top Transport, Front Transport, impresora, BC, CSM y TSK,: operativos
Ticket: 2604040284
ATM: bc9617
Hora de Ingreso:12:05
Hora de salida: 13:50
Atiende: Alfonso.jimenez@belltech.la
Fecha: 04-04-2026</t>
  </si>
  <si>
    <t>ERROR VENDOR:
5VAA300
KTC ERROR CODE:
CSA0032ATM
DESCRIPCIÓN:
ATM con recurrencia en fallas de Aceptador se requiere  TDV/Belltech  para revisión  
RESTRICCIÓN:
SE REQUIERE ENVIAR NOTIFICACION DE VISITA A LOS CONTACTOS
KTC ERROR CODE:
CSA0032ATM</t>
  </si>
  <si>
    <t>2604040088</t>
  </si>
  <si>
    <t>*Ticket* 2604040088
*Cliente* Bancolombia
*Titulo* papel bajo 
*Solución* Se encontró cajero en servicio con papel de impresora agotado,se instala el nuevo rollo,se limpia el térmico y el rodillo de la impresora,test print ok,status de papel queda healty,se realiza limpieza general a los módulos del bmu y transportes,se habilita cajero al servicio nuevamente
*Estado final de la máquina* en servicio
*# maquina* 6210 mf carrera 70
*Fecha* 04-04_2026
*Hora de ingreso* 9:00am
*Hora de salida* 9:22am</t>
  </si>
  <si>
    <t>2604040086</t>
  </si>
  <si>
    <t>*Ticket* 2604040086
*Cliente* Bancolombia
*Titulo* falla aceptador
*Solución* se encontró cajero fuera de servicio con aceptador fatal, status en nhvdm arroja alertamiento en csm,se halla atasco de 3 billetes de 100mil pesos,se retiran dichos valores y se le realiza mtto correctivo al aceptador de efectivo, no estaba procesando el dinero hacia la tsk debido a una falla en el front plate por un diente partido,falla producida por mala manipulación del usuario al momento de consignar, se hizo reparación del módulo y mtto general a todo el bmu,se intervino la gaveta rc1 por error de feed roller,mtto y limpieda general a todo el dispensador, cajero queda con provisión nueva, tdv brinks realiza rutina y grabado exitoso de contadores en el cajero mf.
Se habilita al servicio
*Estado final de la máquina* en servicio
*# maquina* 5117 mf centro de pagos la america
*Fecha* 04-04_2026
*tiempo de espera* 20min mientras tdv provisionaba el atm
*Hora de ingreso* 11:19am
*Hora de salida* 12:45pm</t>
  </si>
  <si>
    <t>El ATM se encuentra con una falla en el aceptador se requiere revisión // se requiere SLM de TDV  y Belltech.
RESTRICCION:SIN RESTRICCION</t>
  </si>
  <si>
    <t>2604030706</t>
  </si>
  <si>
    <t>*Problema ENCONTRADO*: acompañamiento proveedor de cerraduras
*SOLUCION*: se llega al cajero el cual se encuentra en el servicio. Proveedor empieza a hacer desmonte de la antigua chapa. Hace entrega de las llaves mientras se cambian chapas de cajero las cuales se entregan a transportadora copia
*ERROR NH*: no aplica
*VOLTAJE*:
1. FASE-NEUTRO____120v____2.FASE-TIERRA__120v________3.NEUTRO-TIERRA__0v_____
*Estado final maquina:* en servicio o pagando 
*# maquina*: 1476 mall plaza Cali
*Fecha*: 08/04/2026
*Tiempo y Motivo de espera*: 30minutos esperando proveedor
*Hora de ingreso*: 11:30
*Hora de salida*: 12:40
*Nombre Parte*:  
*número de parte*: 
*Serial de la parte instalada*:  
*Serial de la parte retirada*:</t>
  </si>
  <si>
    <t>ACOMPAÑAMIENTO A PROVEEDOR DE CERRADURAS Coordinando citas en (RUTA 1) con proveedores maquina Belletch y NCR con TDV para la atención de cambio de las cerraduras convencional de la puerta del cuarto técnico de los atms y Hall de los cajeros, por novedad de extravió de las llaves por favor NO REPROGRAMAR ya que requiere la atención de varios proveedores a la misma hora ATM
08/04/2026 11:00:00 a. m.
LAS SOLICITUDES DE INGRESO DEBEN DE SER ENVIADAS MINIMO CON 2 DIAS DE HABILES EN EL HORARIO L-V (08:00-17:00)LA SUCURSAL ES LA ENCARGADA DE TRAMITAR LOS PERMISOS, SOLO EN CASO QUE REQUIERAN REALIZAR UN TRABAJO URGENTE SE PUEDE ENVIAR CORREO CON UN DIA HABIL DE ANTICIPACION ESPECIFICANDO LA NOVEDAD. TENER PRESENTE SOLICITUDES QUE NO CUMPLAN CON ESTOS TIEMPOS NO TENDRAN INGRESO.</t>
  </si>
  <si>
    <t>2604030705</t>
  </si>
  <si>
    <t>*Problema ENCONTRADO*: cambio de chapas
*SOLUCION*: se llega al cajero, el cual se encuentra en servicio. Se empieza hacer cambio de chapas de: fascia, cofre y Interlock. Se hace entrega de 2 llaves del cajero a tdv. Se gestiona servicio de cambio de chapas satisfactoriamente sin ninguna novedad  
*ERROR NH*: no aplica
*VOLTAJE*:no aplica
*Estado final maquina:* en servicio o pagando 
*# maquina*: 5203 único cali
*Fecha*: 23/04/2026
*Tiempo y Motivo de espera*: 15 minutos validando ingreso 
*Hora de ingreso*: 07:15
*Hora de salida*: 09:00
*Nombre Parte*:  
*número de parte*: 
*Serial de la parte instalada*:  
*Serial de la parte retirada*:</t>
  </si>
  <si>
    <t>ACOMPAÑAMIENTO A PROVEEDOR DE CERRADURAS Coordinando citas en (RUTA 1) con proveedores maquina Belletch y Diebold con TDV para la atención de cambio de las cerraduras convencional de la puerta del cuarto técnico de los atms y Hall de los cajeros, por novedad de extravió de las llaves por favor NO REPROGRAMAR ya que requiere la atención de varios proveedores a la misma hora ATM 
08/04/2026 08:00:00 a. m.
SIN RESTRICCION</t>
  </si>
  <si>
    <t>2604030536</t>
  </si>
  <si>
    <t>Problema ENCONTRADO: rollo agotado 
SOLUCION: se encuentra ATM con rollo de papel bajo, se instala rollo nuevo se hacen pruebas de impresión correctas,  valida status en monitoreo Wilson perilla confirma atm operativo sin falla  
ERROR NH: N/A
FASE-NEUTRO: N/A
FASE-TIERRA: N/A
NEUTRO-TIERRA: N/A
# maquina: 6615
Fecha: 3-04-2026
Tiempo y Motivo de espera: N/A
Hora de ingreso: 15:30
Hora de salida: 16:00
Nombre Parte: N/A
número de parte: N/A
Serial de la parte instalada: N/A
Serial de la parte retirada: N/A</t>
  </si>
  <si>
    <t>ERROR VENDOR:
2080C00
KTC ERROR CODE:
RCP0004ATM
DESCRIPCIÓN:
La impresora de recibos tiene poco papel
RESTRICCIÓN:
SIN RESTRICCION
KTC ERROR CODE:
RCP0004ATM</t>
  </si>
  <si>
    <t>2604030021</t>
  </si>
  <si>
    <t>Problema ENCONTRADO: tdv incumple el servicio 
‎*SOLUCION : Se llega al punto y se espera ala tdv el cual no llegan se dan los tiempos de espera y tdv incumple el servicio se le informa la novedad a David cortes de monitoreo 
‎*ERROR NH:00000
‎*VOLTAJE:
‎1.FASE-NEUTRO:120.4V
‎2.FASE-TIERRA:120.5V
‎3.NEUTRO TIERRA: 0.1V
‎*Estado final maquina:fuera de servicio 
‎*# maquina: 5207
‎*Fecha: 04/04/26
‎*Tiempo y Motivo de espera
‎*Hora de ingreso:14:00
‎*Hora de salida: 14:31
‎*Nombre Parte:
‎*número de parte:
‎*Serial de la parte instalada:
‎*Serial de la parte retirada:
‎pendiende:</t>
  </si>
  <si>
    <t>SE REQUIERE SERVICIO SLM CON TDV Y BELLTECH POR FALLA EN EL ACEPTADOR, NO SOLVENTADA CON FLM 
ERROR VENDOR:
5D0LB00
KTC ERROR CODE:
CSA0001ATM
DESCRIPCIÓN:
El aceptador de efectivo se encuentra con un atasco o presenta novedades en su conexión</t>
  </si>
  <si>
    <t>2604030017</t>
  </si>
  <si>
    <t>*Problema ENCONTRADO: Exceso de polución, banda descarrilada, falla intermitente en CSM y TSK 
*SOLUCION: Se llega al punto y me presento para validación de ingreso, ya con autorización me dirijo hacia el cajero a la espera de personal transportadora que asiste dentro de los tiempos y realiza apertura de la fascia ingresando a modo supervisor y al aplicativo NHVDM se evidencia código de error 5D0L900 se procede a realizar revisión del dispensador encontrando billete de $50,000 atascado bajo la TSK se retira se toma evidencia y se procede a realizar apagado del cajero para realizar retiro de polución excesiva del BMU, se realiza desmonte del validador y Desmonte del out Shutter del CSM y la tapa inferior, se procede a retirar polución adherida en rodamientos mecanismos y sensores, se realiza limpieza general de la TSK, al realizar apertura del cofre se evidencia banda descarrilada en el mid transport, se realiza ajuste de la banda y se procede a realizar revisión de la provisión por parte del personal transportadora, se realiza encendido del cajero y se procede a verificar inicialización correcta del dispensador, se ingresa al aplicativo y se procede a realizar prueba de dispensación de 10 billetes por cada gaveta correctamente, al realizar prueba de depósito se evidencia falla intermitente del csm con códigos de error 526B400 y 526B600 se procede a realizar ajuste de láminas y limpieza de sensores internos del CSM, posteriormente se realiza prueba de depósito correcto con fajos de 50, 40 y 10 billetes, se verifica escrow, rollback y stack cash correctamente. Se procede a subir cajero a servicio para posteriormente ingresar con supervisor de transportador e ingresar contadores, se deja caer el servicio evidenciando clientes que realizan transacciones sin inconvenientes y se valida estando con David Cortéz de monitoreo Bancolombia.
*# maquina: 6771
*Fecha: 2026/04/03
*Hora de ingreso: 13:30
*Hora de salida: 15:50
*Nombre Parte: NA
*número de parte: NA
*Serial de la parte instalada: NA
*Serial de la parte retirada: NA</t>
  </si>
  <si>
    <t>ERROR VENDOR:
0
KTC ERROR CODE:
CSA0001ATM
DESCRIPCIÓN:
El aceptador de efectivo se encuentra con un atasco o presenta novedades en su conexión, se requiere SLM TDV / Belltech
RESTRICCIÓN:
Las solicitudes de ingreso de tecncios que no esten en carpeta virtual deben de ser enviadas con minimo con 2 horas de anticipacion para mantenimientos correctivos y con 24 horas de anticipacion para mantenimientos preventivos Los mantenimientos preventivos deben de realizarse desde las 06:00 antes de la apertura del Centro Comercial Los mantenimientos que impliquen abrir la mquina el cambio de partes o la utilizacin de herramientas debe realizarse entre las 06:00 y las 12:00
KTC ERROR CODE:
CSA0001ATM</t>
  </si>
  <si>
    <t>2604020987</t>
  </si>
  <si>
    <t>John  Botina  &lt;johnbodiaz1901@gmail.com&gt;</t>
  </si>
  <si>
    <t>Problema encontrado: CSM 
*SOLUCION: al llegar al sitio se válida ingreso donde se encuentra la maquina fuera de servicio se ingresa por NH donde se observa que hay atasco en el CSM y TSK se despeja atascos y se limpia los módulos de polución se sube la máquina a servicio y se realiza prueba de cambio de claves3 llama a monitoreo donde responde Caterine carnaval y observa al ATM operativo ATM queda operativo y pagando 
Validación: 
*ERROR CODE: 
*VOLTAJE 
1.FASE-NEUTRO:110.5
2.FASE-TIERRA:111.1
3.NEUTRO TIERRA:0.1
*Estado final de la máquina : operativo y en servicio 
*# maquina:3929
*Fecha: 4/4/2026
*Tiempo y Motivo de espera : espera ingreso en único 
*Hora de ingreso:7:05
*Hora de salida:7:50
Repuesto:
Numero parte:
Serial instalalo:
Serial retirado</t>
  </si>
  <si>
    <t>ERROR VENDOR:
5D0LE00
Se requiere cita ATM con falla reiterativa
KTC ERROR CODE:
CSA0001ATM
DESCRIPCIÓN:
Atasco en front trasnport
RESTRICCIÓN:
CAJERO EXTERNO DE SUCURSALLAS SOLICITUDES DE INGRESO PARA EXCEPCIONES (TECNICOS DE PROVEEDORES QUE NO ESTAN INCLUIDOS EN LAS CARPETAS VIRTUALES) DEBEN SER ENVIADAS MINIMO CON 2 HORAS DE ANTICIPACION
KTC ERROR CODE:
CSA0001ATM</t>
  </si>
  <si>
    <t>2604020750</t>
  </si>
  <si>
    <t>Mf Hall Auto Itagui 1</t>
  </si>
  <si>
    <t>8576</t>
  </si>
  <si>
    <t>*TICKET* 2604020750
*Titulo*  falla aceptador
*Cliente* Bancolombia 
*Solución* Se encontró cajero en servicio,se revisa status en nhvdm y tiene alertamiento en gaveta 4,tirilla de errores arroja fallas en csm por mala inserción de billetes y apilamiento de billetes y gavetas 3 y 4,se realizó mtto a las RC de pagos más reiterativas y a todo el dispensador en general.
Se intervinieron todos los módulos del bmu y transportes,en el aceptador de efectivo se hizo ajuste del back plate y el FP, el stoper estaba chocando levemente con el push plate,se ajusta y queda con la tolerancia adecuada,se arma todo nuevamente,se enciende el atm,status exitoso en nhvdm.Se habilita cajero al servicio y empieza a recibir depósitos con éxito
*monitoreo* nicole rodriguez confirma cajero operativo con status exitoso en módulos
*Estado final maquina*  en servicio 
*# maquina* 8576 mf hall auto Itagüí I
*Fecha* 06-05-2026
*Hora de ingreso* 9:02am
*Hora de salida* 10:45am</t>
  </si>
  <si>
    <t>ERROR VENDOR:
5A6B300
ATM requiere SLM por falla RECURRENTE en aceptador y dispensador, atm tuvo el dia 30/03 SLM y vuelve a fallar
KTC ERROR CODE:
CSA0001ATM
DESCRIPCIÓN:
Atasco en stacker, modulo csm se encuentra ocupado (presentación cliente)
RESTRICCIÓN:
LAS SOLICITUDES DE INGRESO SE GESTIONAN POR PLATAFORMA MANTUM, LA ENCARGADA DE CREARLOS ES LA SUCURSAL Y SE PIDEN UNA SOLA VEZ AL MES. SE DEBE ENVIAR EL LISTADO DEL PERSONAL QUE ASISTE EL SITIO (NO TODO EL QUE SALE EN CARPETA VIRTUAL). SE GENERA LA SOLICITUD ADJUNTANDO PARAFISCALES Y EN EL CENTRO COMERCIAL TIENEN HASTA 2 DIAS HABILES PARA AUTORIZARLO. 
KTC ERROR CODE:
CSA0001ATM</t>
  </si>
  <si>
    <t>2604020587</t>
  </si>
  <si>
    <t>*Cliente:*Bancolombia 
*Código ATM:6175
*Nombre ATM:monterrey
*Ciudad:*Medellín 
*Marca:*hyosung
*Modelo:8600
*Falla:dispensador 
*problema encontrado:sin ingresos 
Solucion: se llega al punto cajero operativo pero sin opción de retiro ni consignación se valía ingresos con personal de seguridad del centro comercial el cual indica que no aparezco en la base de datos para permitir ingreso me comunico con monitoreo bancolombia mayerly Carvajal mercancía llamada a Angie para validar si estoy en carpeta virtual cuál me indica que si aparezco pero acá en el centro comercial no me encuentran personal de seguridad informa que el día de hoy no se encuentra personal de administración laborando para validar nuevamente correos por lo cual no hay ingreso me comunico nuevamente con monitorio bancolombia y me transfieren con Paula quién me indica retirarme del punto ya que no hay correo de ingresos y reprogramada nuevamente la visita para el día lunes transportadora realiza primera línea y deja el cajero operativo y pagando
Código cierre:
*Verificación/Corrección de alineación  (BRM) con JIG:*s
*Error NH:
*Voltaje:*
*1. FASE-NEUTRO:*
*2.FASE-TIERRA:*
*3.NEUTRO-TIERRA:
*Estado final maquina:*en servicio pendiente por repuesto
*Fecha:03/04/2026
*Tiempo y Motivo de espera:45 minutos a la espera de ingreso por parte de personal de oficina 
*Hora de ingreso:*01:30 pm
*Hora de salida:02:15 pm
*Nombre Parte:*
*Número de parte:*
*Serial de la parte instalada
*Serial de la parte retirada:
*# Ticket:*2604020587
*Atiende:*Robinson Sepúlveda duque,</t>
  </si>
  <si>
    <t>ERROR VENDOR:
0
KTC ERROR CODE:
CSA0001ATM
DESCRIPCIÓN:
El aceptador de efectivo se encuentra con un atasco o presenta novedades en su conexión requiere SLM 
RESTRICCIÓN:
SIN RESTRICCION
KTC ERROR CODE:
CSA0001ATM</t>
  </si>
  <si>
    <t>2604020515</t>
  </si>
  <si>
    <t>Problema encontrando: aceptador 
Solución: se llega al ATM se encuentra operativo se procede a solicitar ingresos, pero oficina indica que ATM ya fue revisado por ellos y que en el momento no pueden dar acceso porque cajero principal está ocupado; se hace seguimiento en punto ATM operativo.
Error NH: N/A
Voltaje 
F/N:117.9
F/T: 118.4
N/T:  0.5
Estado final de la Máquina: en servicio 
# de máquina: 5206
Fecha: 06 abril 2026
Tiempo y motivo de espera: 
Hora de ingreso: 9:10 am
Hora de salida:  9:40 am
Nombre de parte:
Número de parte: 
Serial de la parte instalada:</t>
  </si>
  <si>
    <t>2604020501</t>
  </si>
  <si>
    <t>*Problema ENCONTRADO: Tdv no asiste al punto
*SOLUCION: Se llega al punto y me presento para validación de ingreso, ya con autorización me dirijo hacia el cajero a la espera de personal de transportadora que pasados 15 min no asisten, me comunicó con monitoreo de bancolombia y me indican que me van a transferir a la línea encargada pero se corta la llamada y posteriormente se cumplen los tiempos y me retiro del punto informando la novedad a Santiago Cárdenas de monitoreo Bancolombia.
*# maquina: 6771
*Fecha: 2026/04/02
*Hora de ingreso: 13:30
*Hora de salida: 14:00
*Nombre Parte: NA
*número de parte: NA
*Serial de la parte instalada: NA
*Serial de la parte retirada: NA</t>
  </si>
  <si>
    <t>2604020726</t>
  </si>
  <si>
    <t>ATM sin ingreso, se llama a monitoreo Se confirma ATM operativo.</t>
  </si>
  <si>
    <t>DESCRIPCIÓN:
Se requiere SLM con tdv y Belltech Gaveta de cincuenta mil no esta operativa falla reiterativa 
KTC ERROR CODE:
CDM018
RESTRICCIÓN:
LAS SOLICITUDES DE INGRESO PARA EXCEPCIONES (TECNICOS DE PROVEEDORES QUE NO ESTAN INCLUIDOS EN LAS CARPETAS VIRTUALES) DEBEN DE SER ENVIADAS MINIMO CON 1 DIA HABIL DE ANTICIPACION L-V (07:30-17:30) EN EL CORREO SE DEBE DE ESPECIFICAR QUE ES UNA SOLICITUD ESPECIAL PARA PERSONAL NO INCLUIDO EN CARPETAS VIRTUALES INDICAR QUE TRABAJO SE VA A REALIZAR Y LISTADO DEL PERSONAL QUE ASISTE CON FECHAS DE INICIO Y FIN DE LABORES. PARA SERVICIOS DE MAYOR COMPLEJIDAD DONDE SE REQUIERA DE MAYOR ESPACIO Y CAMBIOS DE PARTE SOLO SE PERMITE INGRESO L-D (06:00-09:00) (21:00-22:30)
KTC ERROR CODE:
CDM018</t>
  </si>
  <si>
    <t>2604020486</t>
  </si>
  <si>
    <t>Problema ENCONTRADO mal Procedimiento de usuario. 
*SOLUCION    Se llega al sitio ATM 6239 por falla de aceptador. Se visualiza atrasco en la tsk. Y en gaveta 1 desajuste en le push plate. Se manda valores por la tsk. Manda los valores sin novedad. Se realiza test Cash. Pasa sin novedad. Mal Procedimiento de usuario. Se visualiza que la caja fuerte de la bóveda. Se encuenta con problemas para abrir apertura. Se requiere por provedor de bóveda. ATM en servicio operativo 
ERROR 
*VOLTAJE: 
 1.FASE-NEUTRO 
2.FASE-TIERRA: 
3.NEUTRO TIERRA:
*Estado final maquina: operativo 
*# maquina 6239 
*Fecha: 3/04/2026
*Tiempo y Motivo de espera :  0
*Hora de ingreso:  5:45 pm
*Hora de salida:    6:10 pm
*TICKET:  2604020486
*Nombre Parte:  
*número de parte:  
*Serial de la parte instalada: 
Serial de la parte</t>
  </si>
  <si>
    <t>ERROR VENDOR:
5D7M500
Requiere SLM, TDV y Belltech por falla recurrente
KTC ERROR CODE:
CSA0001ATM
DESCRIPCIÓN:
TSK stopper desconectado o bloqueado, revisión de conexiones
RESTRICCIÓN:
SIN RESTRICCION
KTC ERROR CODE:
CSA0001ATM</t>
  </si>
  <si>
    <t>2604020275</t>
  </si>
  <si>
    <t>Problema ENCONTRADO: Sin intervención al atm. SERVICIOS ANTES DE LAS 9:30 AM NO ME PERMITEN INGRESAR COMENTA LA SUBGERENTE DESPUÉS DE LAS 9:30 EN ADELANTE ME PERMTIEN INGRESAR.
*SOLUCIÓN: Se llega al punto, se valida ingreso.
En el punto, subgerente administrativa Catalina comenta que el cajero está operativo desde el sábado que presentó un atasco por dos billetes de dos mil pesos que encontró la persona en cargada del cajero, no se tiene evidencia de ese atasco debido a normas del banco no permite ingresar a la persona el celular al punto del cajero, por lo cual no se tiene foto de ese atasco solo la palabra de la persona, el servicio está para las 9 am, por tal motivo no permiten ingresar porque estos días no ha estado presentando novedad el cajero y porque se recomendó en un ticket que solo me permiten ingresar después de las 9:30 am antes de esa hora no permiten por qué en el punto se tiene solo dos cajeras hasta las 9:30 am que llega la tercera cajera. 
Se esperan tiempos en el punto para poder ingresar e intervenir el atm. Se terminan tiempos de espera y no permiten ingresar.
*ERROR NH: 
*VOLTAJE: 
1.FASE-NEUTRO:  
2.FASE-TIERRA: 
3.NEUTRO-TIERRA: 
*Estado final maquiinia: Sin intervención del atm, cajero operativo, me comunico con monitoreo bancolombia me contesta el señor Cleiver Bentancourth a quien se le comenta la novedad del punto, el consulta con el supervisor y me notifica de dejar todo estipulado en el cierre.
*#ATM: 5168
*#ticket: 2604020275
*Fecha:   08-04-2026
*Tiempo y Motivo de espera: 
*Hora de ingreso: 9:00 am 
*Hora de salida:  9:30 am 
*Nombre Parte: 
*número de parte: 
*Serial de la parte instalada: 
*Serial de la parte retirada:</t>
  </si>
  <si>
    <t>ERROR VENDOR:
5B7F100
ATM requiere SLM por fall RECURRENTE en aceptador y dispensador, atm con bajo uptme en mez marzo
KTC ERROR CODE:
CSA0001ATM
DESCRIPCIÓN:
TSK GM701 falla durante la separación al recolectar billetes del TSK
RESTRICCIÓN:
SE REQUIERE ENVIAR NOTIFICACION DE VISITA A LOS CONTACTOS
KTC ERROR CODE:
CSA0001ATM</t>
  </si>
  <si>
    <t>2604020267</t>
  </si>
  <si>
    <t>*Problema ENCONTRADO: Sin ingreso 
*SOLUCION: Se llega al punto y me presento para validación de ingreso, el personal de seguridad no se encontraba en el punto y se acerca un guarda de otro punto y me valida ingreso, me indica que no me encuentro autorizado en plataforma solo para BBVA, me permite tomar evidencia y me comunico con monitoreo Bancolombia informando la novedad a Carolina Márquez quien me transfiere la llamada a delivery TT con Angie Arboleda quien me indica que los permisos fueron enviados pero el centro comercial no dió respuesta y tardan al rededor de 3 días hábiles para dar autorización de ingreso, me indica realizar el cierre con la novedad.
*# maquina: 7302
*Fecha: 2026/04/03
*Hora de ingreso: 07:00
*Hora de salida: 07:30
*Nombre Parte: NA
*número de parte: NA
*Serial de la parte instalada: NA
*Serial de la parte retirada: NA</t>
  </si>
  <si>
    <t>ERROR VENDOR:
5D0LA00
KTC ERROR CODE:
CSA0032ATM
DESCRIPCIÓN:
ATM con recurrencia en fallas de Aceptador. Se requiere SLM TDV y BELLTECH por novedad reportada por TDV ATM no permite realizar rutina de provisión falla en dispensador requiere cita con proveedor
RESTRICCIÓN:
LAS SOLICITUDES SE GESTIONAN POR MEDIO DE LA PLATAFORMA MANTUM, LA ENCARGADA DE CREARLO ES LA SUCURSAL Y SE PIDEN UNA SOLA VEZ AL MES. SE DEBE ENVIAR EL LISTADO DEL PERSONAL QUE ASISTE AL SITIO (NO TODO EL QUE SALE EN CARPETA VIRTUAL). SE GENERA ADJUNTANDO PARAFISCALES Y EN EL CENTRO COMERCIAL TIENEN HASTA 2 DIAS HABILES PARA AUTORIZARLO. CODIGO OCT-12 NOV AU-00063477 
KTC ERROR CODE:
CSA0032ATM</t>
  </si>
  <si>
    <t>2604020154</t>
  </si>
  <si>
    <t>Se realiza revisión subgerente antes indicando que retiro atasco, se encuentra demasiada polución en TCK y Front transport, se procede a realizar mantenimiento preventivo y limpieza de sensores. Finalizado el proceso se válida funcionamiento, se inicializa dispensador sin presentar fallas, se sube ATM a  servicio realizan transaccion real efectiva se conforma estado operativo y sin fallas con transacción exitosa.</t>
  </si>
  <si>
    <t>.</t>
  </si>
  <si>
    <t>ERROR VENDOR:
0
ATM requiere atencion SLM por falla RECURRENTE en aceptador y dispensador. ATM REPETITIVO
KTC ERROR CODE:
CSA0001ATM
DESCRIPCIÓN:
El aceptador de efectivo se encuentra con un atasco o presenta novedades en su conexión
RESTRICCIÓN:
SE REQUIERE ENVIAR NOTIFICACION DE VISITA A LOS CONTACTOS
KTC ERROR CODE:
CSA0001ATM
COORDINACIÓN
6/04/2026 9:00:00 a. m.</t>
  </si>
  <si>
    <t>2604020086</t>
  </si>
  <si>
    <t>Problema Encontrado: Sensor Contaminado 
Solución: Se llega ATM reportado con falla en aceptador y dispensador, se valida la novedad evidenciando un sensor contaminado por el exceso de polusion, se realiza limpieza y pruebas ok, se deja ATM en servicio y seguimiento evidenciando transacciones realizadas por los clientes, cajera queda en sitio realizando arqueo y provision.
Error NH:  5D0LZ 
Voltaje.
1. Fase-Neutro: 120.1
2.Fase-Tierra: 120.4
3.Neutro-Tierra: 0.1
Estado Final Maquina: Operativa 
# Maquina: 7375
Fecha: 6 de Abril 
Tiempo y Motivo de Espera: Sin tiempo de espera 
Hora de Ingreso: 09:00
Hora de Salida: 10:21
Nombre Parte: (N/A)
Número de parte: (N/A)
Serial de la Parte Instalada: (N/A)
Serial de la Parte Retirada: (N/A)</t>
  </si>
  <si>
    <t>ERROR VENDOR:
0
ATM requiere atencion SLM por falla RECURRENTE en aceptador y dispensador, ATM REPETITIVO con uptime bajo en marzo
KTC ERROR CODE:
CSA0001ATM
DESCRIPCIÓN:
El aceptador de efectivo se encuentra con un atasco o presenta novedades en su conexión
RESTRICCIÓN:
Los mantenimientos preventivos se deben de realizar de L- D (06:00-13:00) Las solicitudes de ingreso para excepciones (Tecnicos de proveedores que no estan incluidos en las carpetas virtuales) deben ser enviadas minimo con 2 horas de anticipacion de L-V (08:00-17:00)
KTC ERROR CODE:
CSA0001ATM</t>
  </si>
  <si>
    <t>2604020080</t>
  </si>
  <si>
    <t>Mf Parque Arboleda</t>
  </si>
  <si>
    <t>5046</t>
  </si>
  <si>
    <t>Solución: *Problema ENCONTRADO: sin fallas al revisar la oficina solventó la falla 
*SOLUCION: reporto llegada al punto y se encuentra ATM operativo cajera principal informa tenia un atascos en la entrada de la gaveta 1 y que lo quitó y solvento la falla se ingresa al nh se impresora el historial de errores y se procede a revisar el middle transport el selenoide y los riñones de transport no se evidencia nada extraño se deja ATM en seguimiento de valía status con Nicol de monitoreo quién confirma ATM operativo y pagando sin status de falla 
*ERROR NH:5DAAP00
*Voltaje:
Face neutro:116.5v
Face tierra :119.5v
Face Neutro tierra :03V
*Estado final maquina: en servicio
*# maquina:5046
*Fecha: 06/04/26
*Tiempo y Motivo de espera: cajera principal se encuentra ocupada  se espera a que se desocupe 
*Hora de ingreso: 09:58
*Hora de salida: 10:00
*Nombre Parte:
*número de parte:
*Serial de la parte instalada:
*Serial de la parte retirada:
Pendiente:</t>
  </si>
  <si>
    <t>NH:5DAAP00</t>
  </si>
  <si>
    <t>ERROR VENDOR:
5DAAP00
ATM requiere atencion SLM por falla en aceptador y dispensador, atm con evento RECURRENTE 
KTC ERROR CODE:
CSA0001ATM
DESCRIPCIÓN:
El aceptador de efectivo se encuentra con un atasco o presenta novedades en su conexión
RESTRICCIÓN:
LAS SOLICITUDES DE INGRESO DEBEN DE SER ENVIADAS MINIMO CON 1 DIA DE ANTICIPACION EN EL HORARIO L-V (08:00-17:00) ADJUNTANDO LOS PARAFISCALES. LA SUCURSAL ES LA ENCARGADA DE TRAMITAR LA PRIMERA PARTE DEL PERMISO POR LA PLATAFORMA DE INGRESO AIM. LA SEGUNDA PARTE LA DEBE REALIZAR EL PROVEEDOR INGRESANDO EN UN LINK QUE LES ENVIA LA PLATAFORMA DONDE DEBEN: 1. CONFIRMAR EL PERSONAL. 2. ADJUNTAR PARAFISCALES. 3. REALIZAR LA AST. SE PODRA TRAMITAR PERMISO PARA TODO EL MES PERO SUJETO A LA VIGENCIA DE LOS PARAFISCALES. 
KTC ERROR CODE:
CSA0001ATM
COORDINACIÓN
6/04/2026 9:00:00 a. m.</t>
  </si>
  <si>
    <t>2604011372</t>
  </si>
  <si>
    <t>Falla con aplicativo TEAM DESK
Problema ENCONTRADO:  Falla en dispensador
*Solución:* Atm en servicio y operativo, hago validación de contadores ingreso esta mañana a las 05:30 am ingresaron nuevos contadores, revisando fallas tenía en CSM, pero no tenía atasco era reporte del día de ayer, continuó limpiando BC ya que estaba con demasiada polución. Revise gavetas sin fallas, luego de eso reviso tsk y limpio con brocha, ya que la toma de corriente, no estaba energizado no se pudo usar la sopladora. Sin embargo se limpia bie con brocha y trapo antipelusa. Hago test cash exitoso, dejo atm en Servicio hago retiro y funciona. Valido con monitoreo Alejandra Jiménez confirma sin estatus de falla, con transacción, código de cierre 069764
*ERROR NH:* 
*VOLTAJE:*
- *1. Fase-neutro:*
- *2. Fase-Tierra:*
- *3. Fase-Tierra:
*Estado final maquina:*  en servicio  
*# maquina: 1019
*Fecha:*02/04/2026
*Tiempo y Motivo de espera
 *Hora de inicio: 07:15
 *Hora de salida:* 08:35
*Nombre Parte: 
*Número de parte:*
*Serial de la parte instalada:*
*Serial de la parte retirada:*
*#Ticket:*</t>
  </si>
  <si>
    <t>2604011278</t>
  </si>
  <si>
    <t>Voltaje:
Fase- Neutro:  120.4
Fase- Tierra:  120.6
Neutro- Tierra: 0.3
 Extracción de historial de errores y trazas: 578HS1B
Observaciones del operador:  sin novedad 
Acciones tomadas:  
CSM:  ok
TSK:  ok
FRONT T:   ok
TOP T:  ok
IF:  ok
MID: ok
BC: Limpieza 
RC1, RC2, RC3, RC4, RC5,RJC: 
COIN:  
Lectora:
Otros:   
Estado final:  En servicio 
Detalles Adicionales :  
Tiempo y motivo de espera:  llegada al punto a las 9:15
Número de parte:  
Serial de la parte instalada:  
Serial de la parte retirada: 
Conclusión: se encuentra ATM en servicio, se procede a revisión de historial de errores encontrando fallas en BC. Limpieza completa de módulo con pruebas de billetes sin novedad. Los demás módulos se encuentran limpios y sin fallas. Kleider Betancourt de monitoreo confirma operatividad del cajero con transacción realizada. 
Ticket: 2604011278
ATM:  5081
Hora de Ingreso:  9:24
Hora de salida: 9:58
Atiende: Luis Serrano
Fecha: 01-04-2026</t>
  </si>
  <si>
    <t>De su ayuda con certificación de dispensador y aceptador, ATM declina transacciones, no sube a servicio con comandos ni reinicios y adicional el día de hoy se atendió en cita y la falla vuelve a recurrir</t>
  </si>
  <si>
    <t>2604011263</t>
  </si>
  <si>
    <t>*Problema ENCONTRADO* 
Falla de aceptación 
*SOLUCION*: Se hace revisión de códigos de error en el ATM y se encontró falla en el Módulo BC, se hacen pruebas de aceptación y de dispensador y sale el código 578hi02, se hace limpieza en módulo BC se revisan conexiones y se reinician controladoras, se hacen pruebas exitosas se valida con N2 Yony blandon y  el ATM queda operativo y en servicio
*VOLTAJE*:  
F-N: 120 VAC
F-T: 120 VAC 
T-N: 0 VAC
*Estado final maquina: en servicio y operativo 
*# maquina*: 5083 Bancolombia 
*Fecha*: 1/04/2026
*Tiempo y Motivo de espera*:  
*Hora de ingreso: 4:30 pm
*Hora de salida*: 6:30 pm
*Nombre Parte*: 
*número de parte*
*Serial de la parte instalada*:
*Serial de la parte retirada*:</t>
  </si>
  <si>
    <t>578hi02</t>
  </si>
  <si>
    <t>De su ayuda con validación de ATM debido a que alerta recurrencia en el aceptador</t>
  </si>
  <si>
    <t>2604011253</t>
  </si>
  <si>
    <t>Observaciones del operador: 
Acciones tomadas: se llega al punto tdv se encuentra se desarma ATM se entra a NH se imprime blog de errores se ve falla en gaveta 2-1 se revisa la gaveta 2 encontrando fajillas obtrullendonentrada de billetes y otra en las conexiones de la gaveta gaveta 1 se le realiza mantenimiento se realiza status todo ok se llama a monitoreo contesta Alejandra Jiménez se espera que usuario realize retiro código de cierre 094554
*RC1, RC2, RC3, RC4, RC5,RJC* se revisan se les quita costras en las balineras mantenimiento a gaveta 1 se deja en seguimiento 
Tsk:ok
Front T: ok 
Top T:ok
Bc:ok
Mid: ok 
Coin: Hopper 1 bajo 
Otros: ok
Estado final: en linia pagando y consignando 
Detalles adicionales: 
Tiempo de espera: 
# de parte del modulo:N/A
Serial de la parte 
instalada:N/A
Serial de la parte retirada:N/A
Conclusión: ATM se encuentra en linia se encuentra fajillas en gaveta 2 denominación 50.000 y en la gaveta 3 se cierra como mala manipulación de tdv 
Tickets 2604011253
Atm 9944
Fecha 02-04-26
Atiende: Diego.castrillon@belltech.la</t>
  </si>
  <si>
    <t>Gaveta de cincuenta mil no esta operativa / Cita TDV - BELLTEH para validar falla reincidente 
KTC ERROR CODE:
CDM018
RESTRICCIÓN:
SIN RESTRICCION
KTC ERROR CODE:
CDM018</t>
  </si>
  <si>
    <t>2604011250</t>
  </si>
  <si>
    <t>Cliente Bancolombia 
Número de ticket: 2604011250
Problema encontrado: falla gavetas
SOLUCION: se ingresa a site con apertura de personal de tdv sin novedad y ATM operativo informan que en horas de la mañana fue provisionado y solventaron la falla.
Se toma evidencia fotográfica del log de errores. 
Se realiza limpieza de polución de la ruta de billete.
Se realiza apertura y mantenimiento para la gaveta número 2 seteo 50 mil por intermitencias en arrastre de billetes
Se realizan pruebas de dispense y accept sin novedad y se reinicia el ATM que sube a servicio con tx cliente exitosa y seguimiento sin novedad.
Tensiones fase-neutro:  v.
Fase-tierra:  v.
Neutro-tierra:  v.
Valida status: Daniel oviedo
Codigo de cierre: 020413 
Estado final maquina: operativo 
Número CI maquina: 1871 la Carolina Unicentro 
Fecha: 02 abril 2026
Hora de llegada: 11:00
Hora de salida: 12:45</t>
  </si>
  <si>
    <t>Gaveta de cincuenta mil no esta operativa / Cita para validar falla reincidente 
KTC ERROR CODE:
CDM018
RESTRICCIÓN:
LAS SOLICITUDES DE INGRESO DEBEN DE SER ENVIADAS MINIMO CON 2 HORAS DE ANTICIPACION PARA MANTENIMIENTOS CORRECTIVOS Y CON 24 HORAS DE ANTICIPACION PARA MANTENIMIENTOS PREVENTIVOS EL INGRESO VEHICULAR INCLUIDO EL DE LAS TRANSPORTADORAS DE VALORES ES POR LA PUERTA N 4 Y DE LAS MOTOS POR LA PUERTA N3
KTC ERROR CODE:
CDM018</t>
  </si>
  <si>
    <t>2604010972</t>
  </si>
  <si>
    <t>Problema ENCONTRADO bajo de papel . 
*SOLUCION    Se llega al sitio ATM 5117 por bajo de papel. Se visualiza que el ATM se encuenta bajo de provicion de papel. Se realiza instalación de rollo y se valida estatus al ATM se encuenta bien operativo. Se sube a servicio operativo. 
ERROR 
*VOLTAJE: 
 1.FASE-NEUTRO 
2.FASE-TIERRA: 
3.NEUTRO TIERRA:
*Estado final maquina: nueva provisión 
*# maquina 5117 
*Fecha: 1/04/2026
*Tiempo y Motivo de espera :  
*Hora de ingreso:  2:50 pm
*Hora de salida:    3:16 pm
*TICKET:  2604010972
*Nombre Parte:  
*número de parte:  
*Serial de la parte instalada: 
Serial de la parte</t>
  </si>
  <si>
    <t>2604010939</t>
  </si>
  <si>
    <t>*Problema ENCONTRADO* 
Papel bajo
*SOLUCION*: Se llega al ATM debido a poco papel en impresora, se hace cambio de rollo vacío, se hacen impresiones de prueba y el ATM queda operativo y en servicio 
*ERROR NH: Papel bajo
*VOLTAJE*:
1. FASE-NEUTRO____120v____2.FASE-TIERRA__120v________3.NEUTRO-TIERRA__0v_____
*Estado final maquina*: En servicio y operativo 
*# maquina*:  9123 Bancolombia palmetto 
*Fecha*: 3/04/2026
*Tiempo y Motivo de espera*: 20 minutos esperando papelería 
*Hora de ingreso*: 7:25 am
*Hora de salida*:  7:55 am
*Nombre Parte*: 
*número de parte*: 
*Serial de la parte instalada*:
*Serial de la parte retirada*:.</t>
  </si>
  <si>
    <t>2604010915</t>
  </si>
  <si>
    <t>Diego Rafael Medina Ealo &lt;Diego.Medina@belltech.la&gt;</t>
  </si>
  <si>
    <t>Revisión inicial: Validación de log de errores
Observaciones del operador: Se encuentra ATM con falla en RC5, se realiza revisión, desmonte y mtto, se realizan pruebas al pp el cual sube sin novedad. Rodillos y rubber ok. Se realizan pruebas a demas gavetas. Pruebas de dispensador y aceptación ok. Se envía a servicio y se valida pagos y depósitos con clientes. Se confirma todo con mayerlis de monitoreo
RC1, RC2, RC3, RC4, RC5,RJC : Ok
MB: Ok
THROAT: ok
SF1234; Ok
Otros: Ok
Estado final: En servicio
Detalles adicionales:
Tiempo y motivo de espera: 30min espera tdv
Número de parte:
Serial de la parte instalada:
Serial de la parte retirada:
Conclusión: ATM operativo
Atiende: Diego Medina</t>
  </si>
  <si>
    <t>Se solicita servicio SLM por falla en gaveta, donde TDV solo solventa una gaveta pero la otra se encuentra INOPERATIVA y requiere Validación</t>
  </si>
  <si>
    <t>2604010731</t>
  </si>
  <si>
    <t>**Problema ENCONTRADO:*  Sin ingresos
**SOLUCION:*  - Se llega al punto y se encuentra el cajero fuera de servicio, se validan permisos y el cajero principal me informa que no cuenta con disponibilidad de tiempo para la atención del mismo, informa que solo era un flm provocado por un billete de 20k deteriorado, adicionalmente comunica que es posible atención al ATM el día sábado 04/04 a las 8am, ya que el va a asistir al punto para provisionar los ATM.
-ATM queda operativo en seguimiento.
-Me comunico con monitoreo Bancolombia los cuales me informan que todo está ok y se les informa la novedad ( David Cortez )
**ERROR NH:*  000000
VOLTAJE:
1. FASE-NEUTRO: N/A
2.FASE-TIERRA: N/A
3.NEUTRO-TIERRA: N/A
**Estado final maquina:*  operativo
**# maquina:* 9204
**Fecha:* 01/04/2026
**Tiempo y Motivo de espera:*   N/A
**Hora de ingreso: * 2:00PM
**Hora de salida: * 2:30PM
**Nombre Parte:*  
**número de parte:* 
**Serial de la parte instalada:* 
**Serial de la parte retirada:*</t>
  </si>
  <si>
    <t>ATM requiere SLM de Oficina y Belltech por falla reiterativa en modulo dispensador. No solventa con comandos. // Device Status Fatal 01 Apr 2026 11:12:28
ERROR VENDOR:
5D0F100
KTC ERROR CODE:
CSA0001ATM
DESCRIPCIÓN:
GM001 motor doesn't operate at a constant speed when the motor works during Initialize
RESTRICCIÓN:
SE REQUIERE ENVIAR NOTIFICACION DE VISITA A LOS CONTACTOS
KTC ERROR CODE:
CSA0001ATM</t>
  </si>
  <si>
    <t>2604010573</t>
  </si>
  <si>
    <t>• Cliente= Bancolombia 
• Código ATM= 5173
• Nombre ATM= MF Teatro Avenida 
 • Ciudad= Medellin 
• Marca= Hyosung 
• Modelo= MX 8600ST
*Solución*
• Falla Reportada= Falla en gavetas 
• Problema encontrado= Gaveta 2 en falla y gaveta de purga vacía 
• Solución= Se válida el log de errores y se encuentra falla en gaveta 2, se válida purga está se encuentra vacía.
Se válida contadores y estos muestran gaveta de purga con muchas notas . Cajero en servicio.
Oficina pendiente por provisión
• Verificación/Corrección de alineación (BRM) con JIG= 
• Error NH= 
*Voltaje*
• 1. FASE-NEUTRO= 104.2
• 2.FASE-TIERRA= 104.9
• 3.NEUTRO-TIERRA= 0.5
*Estado Final*
 Estado= En servicio y pagando.
 Valida= Sin contacto 
 Código Cierre= 
*Fecha y Hora*
• Fecha=  01/04/2026
• Tiempo y Motivo de espera= 13:52
• Hora de ingreso= 14:36
• Hora de salida= 16:35
*Módulo*
• Nombre Parte=
• Número de parte= 
• Serial de la parte instalada=
• Serial de la parte retirada= 
• # Ticket= 2604010573
• Atiende= Victor Jose Plaza Soraca</t>
  </si>
  <si>
    <t>No solventa falla con FLM se crea SLM con Proveedor Maquina - FALLA EN GAVETAS- Error Vendor   CDM018
SUC - "cajero indica q esta purga full... y en realidad esta vacia. No permite consignar "
SE REQUIERE ENVIAR NOTIFICACION DE VISITA A LOS CONTACTOS</t>
  </si>
  <si>
    <t>2604010498</t>
  </si>
  <si>
    <t>Mf Hall Auto Itagui 3</t>
  </si>
  <si>
    <t>8578</t>
  </si>
  <si>
    <t>*Cliente:*Bancolombia 
*Código ATM:8578
*Nombre ATM:Itagüí 3
*Ciudad:*Medellín 
*Marca:*hyosung
*Modelo:8600
*Falla:cableado dispensador 
*problema encontrado:falla en bc y mit transport
Solucion: se llega al punto cajero en servicio pero con falla reiterativa en dispensador y aceptado se ingresa modo supervisor sale sin falla luego se ingresa a nh y se revisa los de errores donde se encuentran fallas reiterativas en el PC y al momento de realizar transacciones de dispensación se revisa físicamente el BC se realiza mantenimiento y se realiza revisión física del mir transport encontrando uno de los piñones del time disc suelto motivo por el cual la transacción se estaba deteniendo y generaba el atasque se realiza ajuste de opinión mantenimiento ABC y limpieza general a los demás módulos se sube a servicio y se realizan pruebas con clientes sin novedad me comunico con monitoreo bancolombia Carolina Márquez me informa cajero en servicio y pagando sin novedad en módulos
Código cierre:
*Verificación/Corrección de alineación  (BRM) con JIG:*s
*Error NH:
*Voltaje:*
*1. FASE-NEUTRO:*120.5v 
*2.FASE-TIERRA:*120.7v
*3.NEUTRO-TIERRA:0.2v
*Estado final maquina:*en servicio pendiente por repuesto
*Fecha:01/04/2026
*Tiempo y Motivo de espera:20 minutos a la espera de ingreso por parte de personal de oficina 
*Hora de ingreso:*02:20 pm
*Hora de salida:04:10 pm
*Nombre Parte:*
*Número de parte:*
*Serial de la parte instalada
*Serial de la parte retirada:
*# Ticket:*2604010498
*Atiende:*Robinson Sepúlveda duque,</t>
  </si>
  <si>
    <t>***REPROGRAMADO***No solventa falla con FLM se crea SLM con Proveedor Maquina - FALLA EN DISPENSADOR- Error Vendor 5D7M500
LAS SOLICITUDES DE INGRESO SE GESTIONAN POR PLATAFORMA MANTUM, LA ENCARGADA DE CREARLOS ES LA SUCURSAL Y SE PIDEN UNA SOLA VEZ AL MES. SE DEBE ENVIAR EL LISTADO DEL PERSONAL QUE ASISTE EL SITIO (NO TODO EL QUE SALE EN CARPETA VIRTUAL). SE GENERA LA SOLICITUD ADJUNTANDO PARAFISCALES Y EN EL CENTRO COMERCIAL TIENEN HASTA 2 DIAS HABILES PARA AUTORIZARLO.</t>
  </si>
  <si>
    <t>2604010477</t>
  </si>
  <si>
    <t>Problema ENCONTRADO: FALLA EN DISPENSADOR 
Una vez en el ATM, se procede A revisar el equipo se encuetran atascos en el top transport se retiran atascos se hace mantenimiento a todo los modulos del cajero se hacen pruebas de aceptación y y dispesacion equipo las pasa satisfactoriamente Posteriormente, se sube el equipo a servicio y se  le entrega al  encargado funcionario del banco, Finalizada la labor, se verifica el correcto funcionamiento, se deja el ATM en operación y se contacta a Monitoreo bancolombia  para informar la gestión realizada.
1.FASE-NEUTRO________2.FASE-TIERRA________3.NEUTRO-TIERRA________
*Estado final maquina:  operativo 
*# maquina: 5041
*Fecha: 01/04/2026
*Tiempo y Motivo de espera 20 min, gestion de permisos.
*Hora de ingreso: 01:05 pm
*Hora de salida: 05:00 pm 
*Nombre Parte: n/a 
número de parte: n/a
*Serial de la parte instalada: n/a
*Serial de la parte retirada: n/a</t>
  </si>
  <si>
    <t>5B61100</t>
  </si>
  <si>
    <t>2604010458</t>
  </si>
  <si>
    <t>*Cliente:*Bancolombia 
*Código ATM:8196
*Nombre ATM:eafit
*Ciudad:*medellin
*Marca:*hyosung
*Modelo:8600
*Falla:acompañamiento 
*problema encontrado: acompañamiento a proveedor de alarmas 
Solucion: se llega al punto cajero se encuentra en servicio  y pagando se ingresa a modo supervisor  y se validan estatus luego se apaga atm y se realiza desmonte de dispensador para que personal de divis pueda laborar, realiza reparación de sísmico y realiza pruebas sin novedad las pasa y confirma que quedó en buen estado,se realiza monte de dispensador y se revisan estados luego de prender, los cuales están sin novedad, se sube cajero a servicio y se realiza transacción sin falla tdv viera cofre y se retira del punto, personal de divix indica no requerir más acompañamiento y me retiro del punto 
*Verificación/Corrección de alineación  (BRM) con JIG:*s
*Error NH:
*Voltaje:*
*1. FASE-NEUTRO:*120.5v
*2.FASE-TIERRA:*120.7v
*3.NEUTRO-TIERRA:0.1v
*Estado final maquina:*en servicio 
*Fecha:07/04/2026
*Tiempo y Motivo de espera:10 minutos a la espera de ingreso por parte de personal de tdv
*Hora de ingreso:*02:10 pm
*Hora de salida:03:20 pm
*Nombre Parte:
*Número de parte:*
*Serial de la parte instalada:
*Serial de la parte retirada:
*# Ticket:*2604010458
*Atiende:*Robinson Sepúlveda duque</t>
  </si>
  <si>
    <t>PROVEEDOR CUMPLE SERVICIO</t>
  </si>
  <si>
    <t>ACOMPAÑAMIENTO A PROVEEDOR DE ALARMAS Transportadora de valores y personal  técnico de SEGUNDA     línea para realizar intervención en el atm. CAMBIO DE SISMICO COFRE
7-abr
14:00
PARA TECNICOS QUE NO ESTEN EN CARPETAS SE DEBE ENVIAR SOLICITUD DE ACCESO CON MINIMO 1 DIA DE ANTICIPACION RELACIONANDO NOMBRES, CEDULAS, DE QUE PROVEEDOR VAN, QUE VAN A HACER, CUANDO Y A QUE HORA. PARA TDV: QUE LA UNICA PORTERIA QUE OPERA LAS 24 HORAS ES LA PORTERIA #5 (ARGOS) EN CASO QUE LLEGUEN A UNA PORTERIA Y SE LE ENCUENTREN CERRADA.</t>
  </si>
  <si>
    <t>2604010463</t>
  </si>
  <si>
    <t>*Problema ENCONTRADO:* Mal procedimiento de TDV.
*SOLUCION :* Se realiza presencia en el punto, encontrando el ATM fuera de servicio.
Se accede al sistema NH con el fin de extraer el log de errores. 
Se valida falla reportada por lectora encontrando que el conector se encuentra doblado, posible por TDV al momento de realizar la provisión de monedas.
Se apaga el ATM se desmonta la lectora y se  corrige.
Se monta la lectora y se enciende nuevamente el ATM se valida el status de la lectora sin novedad y se realiza pruebas de módulos sin novedad.
Se ejecutan múltiples pruebas de cash, todas satisfactorias y sin presentar fallas.
Se valida con el área de monitoreo donde el analista camilo, confirman que el ATM está reportando correctamente en KTC, sin novedades y operando.
*ERROR NH:*
*VOLTAJE:*
1.FASE-NEUTRO: 120 v
2.FASE-TIERRA: 121 v
3.NEUTRO TIERRA: 0.8 v
*Estado final maquina:* en servicio.
*# maquina:* 6468 
*Fecha:* 01/04/2026
*Tiempo y Motivo de espera :* 
*Hora de ingreso:* 11:00 am
*Hora de salida:* 11:20 am
*TICKET:* 2604010463
*Nombre Parte:* 
*número de parte:*
*Serial de la parte instalada:*
*Serial de la parte retirada:*</t>
  </si>
  <si>
    <t>DESCRIPCIÓN:
Falla critica en el lector de tarjeta, no solvento con comandos remotos 
KTC ERROR CODE:
CARD0001ATM
RESTRICCIÓN:
Cajero Externo de Sucursal
KTC ERROR CODE:
CARD0001ATM</t>
  </si>
  <si>
    <t>2604010375</t>
  </si>
  <si>
    <t>*Problema ENCONTRADO: Falla en stopper
*SOLUCION: Se llega al punto y me presento para validación de ingreso, el subgerente se encuentra en su horario de almuerzo por lo que es necesario esperar, ya con el ingreso me indica que el cajero principal no pudo ingresar contadores y la impresora no generó la tirilla, se procede a realizar revisión de la impresora que se encuentra con papel atascado, adicionalmente se retira una gran cantidad de tirillas al fondo del dispensador que no interfieren con el funcionamiento, posteriormente se ingresa al aplicativo y se evidencia código de error 5D6M900 se realiza desmonte del out Shutter se procede posteriormente a realizar desmonte del stopper, se realiza limpieza del stopper y posteriormente se realiza cambio de arandela plástica que genera fricción, posteriormente se realiza acople de todas las piezas y se realiza inicialización correcta del dispensador en repetidas ocasiones, se solicita aperturar cofre pero el subgerente me indica que el cajero principal se encuentra con el carro de valores recepcionando provisión, se procede a dejar el cajero a un supervisor a la espera de ingreso de contadores y Se informa la novedad a Wilson perilla de monitoreo Bancolombia.
*# maquina: 5224
*Fecha: 2026/04/01
*Hora de ingreso: 14:00
*Hora de salida: 15:40
*Nombre Parte: NA
*número de parte: NA
*Serial de la parte instalada: NA
*Serial de la parte retirada: NA</t>
  </si>
  <si>
    <t>ERROR VENDOR:
596M900
Requiere SLM, Oficina y Belltech
KTC ERROR CODE:
CSA0001ATM
DESCRIPCIÓN:
El aceptador de efectivo se encuentra con un atasco o presenta novedades en su conexión
RESTRICCIÓN:
SE REQUIERE ENVIAR NOTIFICACION DE VISITA A LOS CONTACTOS
KTC ERROR CODE:
CSA0001ATM</t>
  </si>
  <si>
    <t>2604010167</t>
  </si>
  <si>
    <t>Observaciones del operador: 
Acciones tomadas: se llega al punto se realiza gestión de permiso sin ingreso los permisos no están montados en plataforma se llama a teleperforme contesta Jefferson Vargas el cual informa que no ve registros de permiso por lo cual se comunica directamente con monitoreo le atiende Patricia boyacá le informa que se enviaron permisos pero aún no aparecen plataforma se termina la llamada con Jefferson TDV llega para provisionar ATM le realizan la primera línea y los deja hacer la rutina de provisión cuando terminan el ATM queda en línea realizando pagos con tarjeta y consignaciones se llama a monitoreo contesta Steven Ruiz el cual confirma el pago con tarjeta y la consignaciones se cierra ticket sin ingreso
Otros: ok
Estado final: en linia pagando y consignando 
Detalles adicionales: 
Tiempo de espera: 90 minutos 
# de parte del modulo:N/A
Serial de la parte 
instalada:N/A
Serial de la parte retirada:N/A
Conclusión: sin ingreso mientras se realizaban protocolos y tiempo de espera tdv llegó a provisionar hizo flm y los dejo hacer rutina de provisión terminaron y el ATM quedó en linia pagando y consignando 
Tickets 2604010167
Atm 604
Fecha 1-04-26
Atiende: Diego.castrillon@belltech.la</t>
  </si>
  <si>
    <t>ATM requiere atencion FLM por falla en lectora, no solventa con comandos
CARD0001ATM // El lector de tarjeta del ATM se encuentra en estado FATAL</t>
  </si>
  <si>
    <t>2603312014</t>
  </si>
  <si>
    <t>Problema encontrando: dispensador 
Solución: se llega al ATM se encuentra en funcionamiento se espera 40 min para ingresar ingresar debido a que cajero se encuentra organizando efectivo. 
Después se ingresa se validan códigos de error se hace limpieza y seguimiento en punto ATM operativo y pagando sin novedad 
Error NH: N/A
Voltaje 
F/N:117.9
F/T: 118.4
N/T:  0.5
Estado final de la Máquina: en servicio 
# de máquina: 5220
Fecha: 01 abril 2026
Tiempo y motivo de espera: 
Hora de ingreso: 8:30 am
Hora de salida:  9:50 am
Nombre de parte:
Número de parte: 
Serial de la parte instalada:</t>
  </si>
  <si>
    <t>5D0LZ00 CSA0001ATM Fail to Stack Jammed note in previous Transport during Initialize / Cita para revisión de dispensador (ATM con UPTIME bajo))
RESTRICCIÓN:
SE REQUIERE ENVIAR NOTIFICACION DE VISITA A LOS CONTACTOS
KTC ERROR CODE:
CSA0001ATM</t>
  </si>
  <si>
    <t>2603311174</t>
  </si>
  <si>
    <t>SE REALIZA BAJO **# Ticket:* 2604170542</t>
  </si>
  <si>
    <t>Trabajo a Realizar: Mantenimiento preventivo contractual
Fecha: 2026-05-21 08:00:00
Restricción: LAS SOLICITUDES DE INGRESO SE ENVIAN CON UN DIA HABIL DE ANTICIPACION. LAS ACTIVIDADES QUE GENEREN RUIDO, POLVO, ENTRE OTROS DEBEN DE REALIZARSE DE 06:00 A 9:30. EN DIAS FESTIVOS NO SE PERMITEN NI GESTIONAN INGRESOS.</t>
  </si>
  <si>
    <t>2603311138</t>
  </si>
  <si>
    <t>*Cliente:*Bancolombia 
*Código ATM:6240
*Nombre ATM:viva laureles 
*Ciudad:*medellin
*Marca:*hyosung
*Modelo:8600
*Falla:cambio repuesto
*problema encontrado:cambio repuesto y mantenimiento 
Solucion: se llega al junto a ellos se encuentra apagado se prende y se evidencia falla en sensores 701 y 702 se procede a realizar cambio de la tsk y posterior a esto se procede a realizar mantenimiento preventivo luego realizar el mantenimiento preventivo se prende ATM sube a servicio y se realizan pruebas las cuales pasa sin novedad se informa a Gerardo para realizar solicitud de provisión y se valdrían estados con monitoreo bancolombia Alejandra me confirma cajero operativo sin novedad en módulos me confirma cto 100 50 50 5 tanto en kts como en auténtico nos figura con la nueva denominación cajero queda apagado pendiente por la provisión me retiro del punto
*Verificación/Corrección de alineación  (BRM) con JIG:*s
*Error NH:
*Voltaje:*
*1. FASE-NEUTRO:*120.5v
*2.FASE-TIERRA:*120.7v
*3.NEUTRO-TIERRA:0.1v
*Estado final maquina:*en servicio 
*Fecha:09/05/2026
*Tiempo y Motivo de espera: 20 minutos a la espera de ingreso por  parte de personal de oficina 
*Hora de ingreso:*06:20 am
*Hora de salida:08:50 am
*Nombre Parte:
*Número de parte:*
*Serial de la parte instalada:
*Serial de la parte retirada:
*# Ticket:*2603311138
*Atiende:*Robinson Sepúlveda duque</t>
  </si>
  <si>
    <t>Trabajo a Realizar: Mantenimiento preventivo contractual
Fecha: 2026-05-08 08:00:00
Restricción: LAS SOLICITUDES DE INGRESO PARA EXCEPCIONES (TECNICOS DE PROVEEDORES QUE NO ESTAN INCLUIDOS EN LAS CARPETAS VIRTUALES) DEBEN SER ENVIADAS MINIMO CON 1 DIA DE ANTICIPACION DE L-V (08:00-20:00) CAJERO UBICADO EN LA ZONA BANCARIA DEL EXITO VIVA LAURELES LAS ATENCIONES AL CAJERO QUE REQUIERAN EL INGRESO AL CUARTO TECNICO UBICADO EN LA SUCURSAL 298 VIVA LAURELES PUEDEN REALIZARSE L-V (08:00-11:30)(14:00-17:30) S (8:30-12:00) CLIENTE MANEJA PLATAFORMA MANTUM Y EL PERMISO LOS GENERAN DE ACUERDO CON LAS CARPETAS VIRTUALES. NO ENVIAR PERSONAL QUE NO ESTE REGISTRADO EN ESTA., SIEMPRE PONER EN COPIA A PERMISOS5017@CCVIVA.COM, SOPERACIONES@GRUPO-EXITO.COM, OLAURELES@GRUPO-EXITO.COM</t>
  </si>
  <si>
    <t>2603311137</t>
  </si>
  <si>
    <t>*Problema ENCONTRADO: Mantenimiento preventivo 
*SOLUCION:  Se llega al punto y se encuentra ATM entulado se ingresa al nh y todo los módulos se encuentra ok se imprime el historial de errores y se apaga el ATM se desmonta el CSM y bc rodamientos y gaveta tsk se realiza un mantenimiento a estos módulos y se vuelven a montar se enciende el cajero también se limpian las gavetas los rodamientos y los rubbert se ingresa al nh se pasan pruebas de análisis y el cajero muestra todos los sensores ok se valía status con Wilson perilla de monitoreo quién confirma ATM operativo y sin  también confirma el seteo de gaveta 100.50.50.20.5 en ktc y en authentic se informó ala oficina que ases que no les llegue el correo de la provisión no se puede realizar la rutina de arqueo ATM se deja apagado 
*ERROR :
*Voltaje:
Face neutro:121.5v
Face tierra :121.7v
Face Neutro tierra :03V
*Estado final maquina: apaga 
*# maquina:5108
*Fecha: 07/05/2026
*Tiempo y Motivo de espera: 
*Hora de ingreso: 13:00
*Hora de salida: 16:30
*Nombre Parte:
*número de parte:
*Serial de la parte instalada:
*Serial de la parte retirada:
Pendiente:</t>
  </si>
  <si>
    <t>Trabajo a Realizar: Mantenimiento preventivo contractual
Fecha: 2026-05-07 09:00:00
Restricción: SE REQUIERE ENVIAR NOTIFICACION DE VISITA A LOS CONTACTOS</t>
  </si>
  <si>
    <t>2603311136</t>
  </si>
  <si>
    <t>*Ticket* 2603311136
*Titulo* mantenimiento preventivo
*Cliente* Bancolombia 
*Solución* se realizó mtto preventivo del cajero multifuncional,se intervino todo el bmu y bmd,ajuste y corrección de partes en módulos tsk y aceptador,la tirilla de errores tiene códigos referentes en su gran mayoría al aceptador de efectivo por mala consignación en inserción de billetes por parte del cliente 526B100,se intervino este módulo detalladamente para descartar partes rotas y anomalías en su funcionamiento,limpieza general a todos los transportes y balineras superiores,ajuste del piñón del motor del dispensador,se retira exceso de tinta de los rubers de las gavetas,despegue de gomas e intervención con sopladora en cada una de ellas.Los coin dispenser quedan operativos los 4,el hoper de 50pesos de la nueva familia tenía monedas mezcladas entre antigua y nueva familia,se hizo separación de éstas y se le explica a la cajerista cómo manipularlo para evitar el quemado del motor del monedero.Se ejecuta test cash con éxito,se habilita cajero a servicio y vuelve a tener nuevamente transaccionalidad exitosa. 
*monitoreo* katherine carvajal confirma cajero operativo en todos sus módulos
*voltajes*
fase neutro 120.7v
fase tierra 121.1v
neutro tierra 0.3v
*Estado final maquina* en servicio
*# maquina* 5104 mf suc zona rosa
*Fecha* 07-05-2026
*Hora de ingreso* 9:09am
*Hora de salida* 12:41pm</t>
  </si>
  <si>
    <t>2603311135</t>
  </si>
  <si>
    <t>Voltaje:sin ingreso al toma corriente
Fase- Neutro:
Fase- Tierra: 
Neutro- Tierra:
Extracción de historial de errores y trazas: si
Observaciones del operador: 
Acciones tomadas:
BC:manteniento 
CSM: limpieza de balineras y sensores, ajuste en tapa shutter el cual se encontraba desalineada y cambio de level damper
TSK: limpieza de sensores y balineras
FRONT T: limpieza de sensores y balineras
TOP T: limpieza de sensores y balineras
IF: limpieza de sensores y rodamiento
MID: limpieza de sensores y piñón del motor principal
RC1: mantenimiento
RC2: mantenimiento 
RC3: mantenimiento
RC4: mantenimiento
RC5: mantenimiento
RJC: mantenimiento
COIN: sin novedad 
Lectora:sin novedad
Otros: sin novedad
Estado final: en servicio
Detalles Adicionales : 
Conclusión: se llega al punto, ATM apagado, se procede a realizar mantenimiento general en el ATM, procediendo primeramente con todas las gavetas, encontrando en alguna de estas el selenoide desgastado , se prosigue labor realizando validaciones de alineación de bmu y bmd, luego de esto se realiza manteniento en CSM, BC, top transport, mid transport, front transport, tsk, encontrando polucion en sus balineras en cada uno de los módulos, encontrando una liga o caucho al retirar el CSM para realizarle su respectivo mantenimiento. Se sube ATM a servicio y este queda operativo sin fallas, se deja apagado para que tdv lo provisióne, se llama a monitoreo y se confirma con katerine carvajal se solicita provisión con Gerardo García líder de proyecto bancombia.
Nombe del repuesto:  level damper
Número de partes:7430005042
Número de serie instalado:
Número de serie retirado:
Ticket:2603311135
ATM: 9617
Hora de Ingreso: 16:37
Hora de salida: 16:50
Atiende: Edgar de oro</t>
  </si>
  <si>
    <t>Trabajo a Realizar: Mantenimiento preventivo contractual
Fecha: 2026-05-07 08:00:00
Restricción: SE REQUIERE ENVIAR NOTIFICACION DE VISITA A LOS CONTACTOS</t>
  </si>
  <si>
    <t>2603311134</t>
  </si>
  <si>
    <t>Problema  ENCONTRADO atm sin entular. Con valores 
*SOLUCION Se llega al sitio ATM 6722 para la realización de mantenimiento preventivo a la máquina al aceptador y tsk el ATM se encuentra todavía con valores sin entular me informan que espere novedad por el compañero Gerardo me informa que transportadora no va a llegar al punto para enTula la máquina se realizó el mantenimiento preventivo se deja la máquina operativa. Tdv incumple... Instalación de imagen y cambio de denominación no se pudo realizar por atm con valores 
ERROR 
*VOLTAJE: 
 1.FASE-NEUTRO 
2.FASE-TIERRA: 
3.NEUTRO TIERRA:
*Estado final maquina: operativo 
*# maquina 6722 
*Fecha: 7/05/2026
*Tiempo y Motivo de espera :  0
*Hora de ingreso:   8:00 am
*Hora de salida:    10:00 am
*TICKET:  2603311134
*Nombre Parte:   
*número de parte:  
*Serial de la parte instalada: 
Serial de la parte</t>
  </si>
  <si>
    <t>Trabajo a Realizar: Mantenimiento preventivo contractual
Fecha: 2026-05-07 08:00:00
Restricción: CAJERO EXTERNO DE SUCURSAL</t>
  </si>
  <si>
    <t>2603311133</t>
  </si>
  <si>
    <t>PROBLEMA ENCONTRADO: mantenimiento preventivo.
SOLUCIÓN:
Una vez en el punto, se validan los permisos de ingreso. Al acceder al ATM, se evidencia que el mismo no se encuentra entulado, por lo que se establece comunicación con Monitoreo, donde indican esperar la llegada de TDV. Después de 1 hora, llega el personal de TDV y realiza el entule del cajero.
Posteriormente, se procede a realizar mantenimiento preventivo general a los módulos CSM, TSK, BC y transporte, efectuando limpieza de rodillos, gomas, rodamientos y gavetas. Se desmonta el módulo CE, verificando el estado de la pila BIOS sin presentar novedades. Asimismo, se realiza mantenimiento al módulo, se sopletea la interface y se verifica la correcta alineación del mismo.
Se ingresa a NH, verificando que no se encuentran sensores alarmados. El ATM inicializa sin ninguna novedad. Finalmente, se sube a servicio y se establece comunicación con Monitoreo Bancolombia, donde el compañero Brayan Clavijo informa el correcto funcionamiento del cajero, realiza el pedido para la provisión e indica que el ATM debe quedar apagado.
PENDIENTE:
Cambio de provisión.
*ERROR    NH:  n/a 
*VOLTAJE:  
P1.FASE-NEUTRO___120____2.FASE-TIERRA____9.8____3.NEUTRO-TIERRA_0.1_____
*Estado final maquina: operativo 
*# maquina: 6176
*Fecha: 07/05/2026
*Tiempo y Motivo de espera 120 min, gestión de permisos 
*Hora de ingreso: 9:30 am
Hora de salida: 3:30 pm
*Nombre Parte: n/a
*número de parte: n/a
*Serial de la parte instalada: n/a
*Serial de la parte retirada: n/a</t>
  </si>
  <si>
    <t>Trabajo a Realizar: Mantenimiento preventivo contractual
Fecha: 2026-05-07 08:00:00
Restricción: LOS HORARIOS DE ATENCION DEPENDE DE LA APERTURA Y CIERRE QUE HACE EL GAM. LOS DOMINGOS Y FESTIVOS NO ABREN</t>
  </si>
  <si>
    <t>2603311132</t>
  </si>
  <si>
    <t>Cajero Mf Suc Fusagasuga 1</t>
  </si>
  <si>
    <t>FUSAGASUGA</t>
  </si>
  <si>
    <t>9906</t>
  </si>
  <si>
    <t>Problema ENCONTRADO:   ATM  en sercicio.
SOLUCION : se llega al punto se valida ATM en servicio se verifica cajero operativo y en producción, se ingresa a la oficina se procede a tramitar gestión de autorización de ingreso con personal de oficina subgerente Mónica Yohana Molina quién indica ATM no se encuentra en tu lado y solicita espera, Se informa a zonal a monitoreo a torre de control y al señor Humberto quién es quiénes indican dar tiempo para respectivo en tule, se espera hasta las 11:22 sin autorización de ingreso para iniciar labores, se espera alrededor de 2 horas Se informa a zonal quién indica retirar del punto, Se informa a torre de control para la respectiva reasignación de servicio.
Sin ingreso.
   1. FASE-NEUTRO: V
   2. FASE-TIERRA:  V
   3. NEUTRO-TIERRA:  V 
Estado final maquina:  
TICKET:   2603311132
# maquina: 9906
Fecha:  6 de mayo de 2026
Tiempo y Motivo de espera : autorización de ingreso por parte de la oficina, ATM no entulado.
Hora de llegada: 09:38
Hora de inicio: 11:24
Hora de salida: 11:24
Nombre Parte: 
número de parte: 
Serial de la parte retirada: 
Serial de la parte instalada: 
Atiende: nylson.susa@belltech.la</t>
  </si>
  <si>
    <t>Trabajo a Realizar: Mantenimiento preventivo contractual
Fecha: 2026-05-06 09:00:00
Restricción: SE REQUIERE ENVIAR NOTIFICACION DE VISITA A LOS CONTACTOS</t>
  </si>
  <si>
    <t>2603311131</t>
  </si>
  <si>
    <t>Problema ENCONTRADO: mantenimiento preventivo
*Solución:* atm entulado continuo labores haciendo mantenimiento preventivo a máquina inicio módulos superiores CSM,TSK, BC, Front transport y tip transport retiro mugre y costras de valineras de los módulos, hago cambio de TSK ya que estaba pendiente por cambio, solventándose la falla de pegarse el stopper, luego hago mantenimiento al IF bajándolo para limpiar tierra y polvo, continuo con el BMD, limpiando el Mid transporte, retirando los engranes y limpiando motor, las bandas, luego gaveta por gaveta despego G-Rollers, hago limpieza a los rubbers de cada gaveta dejándolos limpios para billetes en nuevo estado. Limpio sus bases y módulos de posición ya que había suciedad y polvo en ellos. De termina la labor y dejo que el cajero principal haga provisión y se acompaña en punto terminado provisión e informando de la nueva familia de 50 que debe usarse en el atm.
*ERROR NH:*
*VOLTAJE:*
- *1. Fase-neutro:*
- *2. Fase-Tierra:*
- *3. Fase-Tierra:
*Estado final maquina:* en servicio
*# maquina: 9724
*Fecha:* 07/05/2026
*Tiempo y Motivo de espera
*Hora de inicio: 10:00
*Hora de salida:*13:00
*Nombre Parte:
*Número de parte:*
*Serial de la parte instalada:*
*Serial de la parte retirada:*</t>
  </si>
  <si>
    <t>2603311130</t>
  </si>
  <si>
    <t>Problema Encontrado: Mantenimiento Preventivo 
Solución: Se llega ATM reportado por mantenimiento preventivo bajo cronograma, se realiza limpieza general de los módulos y al finalizar se realizan pruebas de funcionamiento ok, oficina realiza provision sin novedad, se deja ATM en servicio y seguimiento evidenciando transacciones realizadas por los clientes sin novedad, me comunico con el señor Santiago de monitoreo quien me confirma operatividad. 
Error NH: 596M9
Voltaje.
1. Fase-Neutro: 109.7
2.Fase-Tierra: 109.8
3.Neutro-Tierra: 0.1
Estado Final Maquina: Operativa 
# Maquina: 8896
Fecha:  6 de Mayo
Tiempo y Motivo de Espera: Sin tiempo de espera 
Hora de Ingreso: 10:47
Hora de Salida: 14:47
Nombre Parte: (N/A)
Número de parte: (N/A)
Serial de la Parte Instalada: (N/A)
Serial de la Parte Retirada: (N/A)</t>
  </si>
  <si>
    <t>596M9</t>
  </si>
  <si>
    <t>2603311129</t>
  </si>
  <si>
    <t>*Ticket* 2603311129
*Titulo* mantenimiento preventivo
*Cliente* Bancolombia 
*Solución* se realizó mtto preventivo del cajero multifuncional,se intervinieron todos los módulos del bmu y bmd,ajuste y corrección de partes en módulos tsk y aceptador,limpieza general a todos los transportes y balineras,reinstalacion de aplicativo y cambio de denominación para la nueva gaveta de pagos de 100mil,el orden del seteo físico y en el SW nhvdm queda 100-50-50-20-5,se realizó configuración, instalación y pruebas exitosas de dispensacion de monedas de coin dispenser de $50 de la nueva familia,se le informa a encargado de proyecto gerardo garcia para la solicitud de la nueva provisión para el cajero multifuncional.
*Estado final maquina* pendiente por nueva provisión
*# maquina* 5079 mf suc la playa
*Fecha* 06-05-2026
*tiempo de espera* 1hora y 21min mientras oficina realizaba el entule del cajero mf
*Hora de ingreso* 10:21am
*Hora de salida* 2:40pm</t>
  </si>
  <si>
    <t>2603311128</t>
  </si>
  <si>
    <t>*Problema ENCONTRADO:* Mantenimiento.
*SOLUCION :* Se realiza presencia en el punto, encontrando el ATM fuera de servicio.
Se ingresa a NH para sacar el log de errores y las trazas se verifica que no tenga dinero para poder iniciar con el mantenimiento.
Se apaga el ATM y se realiza mantenimiento a todos los módulos del BMU y del BMD.
Se enciende nuevamente y se realiza test de módulos todos los módulos del ATM en funcionamiento.
Se validan con monitoreo donde la analista Nikol informa que el ATM se encuentra reportando en KTC sin novedad y se solicita nuevamente la devolución de la provisión.
*ERROR NH:*
*VOLTAJE:*
1.FASE-NEUTRO: 120 v
2.FASE-TIERRA: 121 v
3.NEUTRO TIERRA: 0.8 v
*Estado final maquina:* pendiente por provision.
*# maquina:* 6624
*Fecha:* 06/05/2026
*Tiempo y Motivo de espera :* 
*Hora de ingreso:* 08:00 am
*Hora de salida:* 10:00 am
*TICKET:* 2603311128
*Nombre Parte:* 
*número de parte:*
*Serial de la parte instalada:*
*Serial de la parte retirada:*</t>
  </si>
  <si>
    <t>Trabajo a Realizar: Mantenimiento preventivo contractual
Fecha: 2026-05-06 08:00:00
Restricción: LAS SOLICITUDES DE INGRESO PARA EXCEPCIONES (TECNICOS DE PROVEEDORES QUE NO ESTEN INCLUIDOS EN LAS CARPETAS VIRTUALES) DEBEN SER ENVIADAS MINIMO CON 2 HORAS DE ANTICIPACION DE L-V (08:00-18:00)</t>
  </si>
  <si>
    <t>2603311127</t>
  </si>
  <si>
    <t>• Cliente= Bancolombia 
• Código ATM= 5078
• Nombre ATM= MF Suc Envigado 
• Ciudad= Medellín (ant)
• Marca= Hyosung 
• Modelo= MX 8600ST
• Falla Reporta= Mantenimiento Preventivo
• Problema encontrado= Polución y mugre.
• Solución= Se realiza limpieza de módulos, CSM, BC, TK, Front transport, Top transport, 
Mid transport, gavetas.
Pendiente por provisión de parte de oficina se entrega a Diana angel
• Verificación/Corrección de alineación (BRM) con JIG= 
• Error NHΗ= 
• Voltaje:
• 1. FASE-NEUTRO= 119.5
• 2.FASE-TIERRA= 120.7
• 3.NEUTRO-TIERRA= 0.6
• Estado final maquina= Apagado pendiente por provisión 
• Valida= 
• Código de cierre= 
• Fecha: 05/05/2026
• Tiempo y Motivo de espera= 9:28
• Hora de ingreso= 9:41
• Hora de salida= 15:48
• Nombre Parte=
• Número de parte=
• Serial de la parte instalada=
• Serial de la parte retirada=
• # Ticket= 2603311127
• Atiende= Victor Jose Plaza Soraca</t>
  </si>
  <si>
    <t>Trabajo a Realizar: Mantenimiento preventivo contractual
Fecha: 2026-05-05 09:00:00
Restricción: Cajero Externo de Sucursal</t>
  </si>
  <si>
    <t>2603311126</t>
  </si>
  <si>
    <t>*Problema ENCONTRADO: Mantenimiento preventivo 
*SOLUCION: Se llega al punto, ATM entulado, se ingresa, se imprime log de errores, se procede a validar módulos superiores, se valida csm, se retira polución, se verifica piezas, láminas, resortes, back plate, front plate, bandas ok, se valida bc, se realiza limpieza de rodamientos, conexiones ok, se valida tsk, bandas ok, se realiza limpieza del módulo, se front transport y top transport, se realiza limpieza, selenoide del 3way ok, se valida mid transport, correas ok, selenoides ok, piñones ok, se validan gavetas, se realiza limpieza, se verifica lectora, impresora ok, conexiones en la CE ok, alineación con la herramienta JIF ok, se llama a monitoreo para solicitar provision, Carolina Márquez confirma solicitud de valores, ATM queda apagado y pendiente por provision.
*ERROR NH: 
*VOLTAJE:
 1.FASE-NEUTRO: 
2.FASE-TIERRA: 
3.NEUTRO TIERRA: 
*Estado final maquina: Apagado.
*# maquina: 6622 Sabaneta 
*Fecha: 05/05/2026 
*Tiempo y Motivo de espera : 
*Hora de ingreso: 10:30 am 
*Hora de salida: 2:20 pm 
*TICKET: 2603311126
*Nombre Parte:
*número de parte: 
*Serial de la parte instalada: 
*Serial de la parte retirada:</t>
  </si>
  <si>
    <t>Trabajo a Realizar: Mantenimiento preventivo contractual
Fecha: 2026-05-05 08:00:00
Restricción: Las solicitudes de ingreso deben de ser enviadas minimo con 2 horas de anticipacion</t>
  </si>
  <si>
    <t>2603311125</t>
  </si>
  <si>
    <t>Trabajo a Realizar: Mantenimiento preventivo contractual
Fecha: 2026-05-05 08:00:00
Restricción: ADJUNTAR PARAFISCALES. LAS SOLICITUDES DE INGRESO DEBEN DE SER ENVIADAS MINIMO CON 2 HORAS DE ANTICIPACION PARA MANTENIMIENTOS CORRECTIVOS DE L-V (08:00-17:30).</t>
  </si>
  <si>
    <t>2603311114</t>
  </si>
  <si>
    <t>*Problema ENCONTRADO:  falla impresora.
*SOLUCION: Se llega al sitio y se valida el ingreso con la sede. Se procede a validar los cajero se logra evidenciar se encuentran servicios se procede a ingresar por aplicativo de diagnóstico nh se ingresa al módulo de la impresora y se procede a validar se realiza validación de sensores y novedades se procede a validar el módulo y se logra evidenciar papel se encuentra mal enrutado se procede a realizar la corrección y se realiza limpieza finalizado se normaliza el módulo de la impresora se procede a gestionar múltiples pruebas de impresión todas okay sin novedades finalizadas se normaliza el cajero se coloca en modo clientes se comunica con monitorea tienda Daniel Oviedo cajero funcional
*ERROR NH: Na
*VOLTAJE: 
1.FASE-NEUTRO: 119.3
2.FASE-TIERRA:  120.2
3.NEUTRO-TIERRA: 0.0
*Estado final maquina: Funcional
*#maquina: 5172
*Fecha: 01 /04 /2026
*Tiempo y Motivo de espera: Na
*Hora de ingreso: 09:00
*Hora de salida:  09:30
* Nombre Parte: Na
*número de parte: Na
*Serial de la parte instalada: Na
*Serial de la parte retirada: Na</t>
  </si>
  <si>
    <t>DESCRIPCIÓN:
La impresora de recibos tiene poco papel. Es necesario abastecer el papel en las próximas horas. Las razones por las cuales La impresora del ATM se encuentra con papel bajo 
1. Se debe enviar un reset device a la impresora de recibos. 
2. Reportar a Administración de Canales Electrónicos
ERROR VENDOR:
2010500
PARA ACCEDER A LAS TIENDAS DEL GRUPO EXITO LOS PROVEEDORES Y SU PERSONAL TECNICO DEBERAN ESTARAN PREVIAMENTE REGISTRADOS CON SUS PARAFISCALES ACTUALIZADOS EN LA PLATAFORMA DE INGRESOS CAE</t>
  </si>
  <si>
    <t>2603311057</t>
  </si>
  <si>
    <t>*Cliente:*Bancolombia 
*Código ATM:8578
*Nombre ATM:Itagüí 3
*Ciudad:*Medellín 
*Marca:*hyosung
*Modelo:8600
*Falla:cableado dispensador 
*problema encontrado:sin ingreso 
Solucion: se llega el punto se valía ingreso con personal de oficina me indican cajero principal en cuenta realizando provisión posterior se esperan los tiempos luego de pasar media hora de espera aún no se me permite el ingreso luego de pasar a una hora aún no se me es permitido el ingreso me comunico con monitoreo luego de pasar más de una hora a la espera de ingresos y Katerin Rendón me indica retirarme del punto ya que se pasó más de una hora y no se permitió el ingreso cajero queda operativo 
Código cierre:
*Verificación/Corrección de alineación  (BRM) con JIG:*s
*Error NH:
*Voltaje:*
*1. FASE-NEUTRO:*
*2.FASE-TIERRA:*
*3.NEUTRO-TIERRA:
*Estado final maquina:*en servicio pendiente por repuesto
*Fecha:01/04/2026
*Tiempo y Motivo de espera:70 minutos a la espera de ingreso por parte de personal de oficina 
*Hora de ingreso:*08:30 am
*Hora de salida:09:50 am
*Nombre Parte:*
*Número de parte:*
*Serial de la parte instalada
*Serial de la parte retirada:
*# Ticket:*2603311058
*Atiende:*Robinson Sepúlveda duque,</t>
  </si>
  <si>
    <t>No solventa falla con FLM se crea SLM con Proveedor Maquina - FALLA EN DISPENSADOR- Error Vendor  5D7M500
LAS SOLICITUDES DE INGRESO SE GESTIONAN POR PLATAFORMA MANTUM, LA ENCARGADA DE CREARLOS ES LA SUCURSAL Y SE PIDEN UNA SOLA VEZ AL MES. SE DEBE ENVIAR EL LISTADO DEL PERSONAL QUE ASISTE EL SITIO (NO TODO EL QUE SALE EN CARPETA VIRTUAL). SE GENERA LA SOLICITUD ADJUNTANDO PARAFISCALES Y EN EL CENTRO COMERCIAL TIENEN HASTA 2 DIAS HABILES PARA AUTORIZARLO.</t>
  </si>
  <si>
    <t>2603310905</t>
  </si>
  <si>
    <t>*Problema ENCONTRADO: Falla en dispensador 
*SOLUCION: 
se llega al punto y se encuentra ATM en servicio. Se válidan ingresos con oficina pero estos informan que no es necesario el ingreso ya que realizaron FLM y el ATM se encuentra operativo. Se informa a Camilo Gómez y confirma status del ATM. 
Código de cierre 072782
*ERROR NH:  000000
*Estado final maquina: operativo 
*# maquina:  9204
*Fecha:  1/04/2026
*Tiempo y Motivo de espera  n/a
*Hora de ingreso: 
N/a
*Hora de salida: 
n/a
*Nombre Parte:
*número de parte: 
*Serial de la parte instalada:  
*Serial de la parte retirada:</t>
  </si>
  <si>
    <t>0 CSA0001ATM El aceptador de efectivo se encuentra con un atasco o presenta novedades en su conexión / Cita para validar falla reincidente (ATM con Uptime bajo)
RESTRICCIÓN:
SE REQUIERE ENVIAR NOTIFICACION DE VISITA A LOS CONTACTOS
KTC ERROR CODE:
CSA0001ATM</t>
  </si>
  <si>
    <t>2603310756</t>
  </si>
  <si>
    <t>Solución: *Problema ENCONTRADO: sin fallas al revisar la oficina solventó la falla 
*SOLUCION: reporto llegada al punto y se encuentra ATM operativo la cajera principal informa que tenía un atasco y que solventó la falla se ingresa al nh todo los módulos se encuentra ok se revisa las gavetas y se realiza limpieza también se cambian rubbert de la gaveta 20k ya que tenía un desgaste se sube ATM a servicio los clientes realizan transacciones siendo esta exitosa se valía status con Mayerly de monitoreo quién confirma ATM operativo y sin status de falla 
*ERROR NH:526B100
*Voltaje:
Face neutro:116.5v
Face tierra :119.5v
Face Neutro tierra :03V
*Estado final maquina: en servicio
*# maquina:5046
*Fecha: 01/04/26
*Tiempo y Motivo de espera: cajera principal se encuentra ocupada  se espera a que se desocupe 
*Hora de ingreso: 09:58
*Hora de salida: 11:00
*Nombre Parte:
*número de parte:
*Serial de la parte instalada:
*Serial de la parte retirada:
Pendiente:</t>
  </si>
  <si>
    <t>NH:526B100</t>
  </si>
  <si>
    <t>De su ayuda con validación de ATM alerta novedad en el aceptador, ATM con Up Time critico, no solventa con comandos, se requiere asistencia de técnico al punto</t>
  </si>
  <si>
    <t>2603310710</t>
  </si>
  <si>
    <t>Cliente Bancolombia 
Número de ticket: 2603310710
Problema encontrado: falla dispensador
SOLUCION: se ingresa a site con apertura de personal de oficina sin novedad y ATM operativo 
Se toma evidencia fotográfica del log de errores 
Se evidencia ATM con polución en sus módulos y se realiza soplado y limpieza.
Se realiza desmonte de BC para mantenimiento y rearmado sin novedad.
Se suspenden labores desde las 13:00 hasta las 14:40 para poder ingresar a cofre debido a que la encargada estaba disponible hasta esa hora.
Se realiza inspección de gavetas y g-roller pegados que se soluciona.
Se evidencia inoperativa la gaveta número 1 seteo 50 mil y se realiza apertura para limpieza general y de solenoide con verificación de rubber internos sin novedad y se rearma. 
Se realizan pruebas de dispense y accept sin novedad y se reinicia el ATM que sube a servicio con tx cliente exitosa y me indican sacarlo de servicio debido a que le van a realizar control y provision. 
Tensiones fase-neutro: 121.4 v.
Fase-tierra: 121.6 v.
Neutro-tierra: 0.2 v.
Valida status: jean franco valencia
Codigo de cierre: 033659 
Estado final maquina: operativo 
Número CI maquina: 6169 mf primavera 
Fecha: 01 abril 2026
Hora de llegada: 11:00
Hora de salida: 15:40</t>
  </si>
  <si>
    <t>ERROR VENDOR:
5D0L100
KTC ERROR CODE:
CSA0001ATM
DESCRIPCIÓN:
Error de proceso de pila de notas restante en GS801 durante la inicialización. Se requiere SLM SUC y BELLTECH por falla reiterativa en modulo
RESTRICCIÓN:
Las solicitudes de ingreso deben ser enviadas de L-S (08:00-17:00) minimo con 2 horas de anticipacion para mantenimientos correctivos en el asunto poner "" URGENTE - MANTENIMIENTO CORRECTIVO"" y con 24 horas de anticipacion para mantenimientos preventivos con el fin que quede incluido en la planilla de trabajos del dia hbil siguiente
KTC ERROR CODE:
CSA0001ATM</t>
  </si>
  <si>
    <t>2603310635</t>
  </si>
  <si>
    <t>*Problema ENCONTRADO: 
Cambio de hopper 4
*SOLUCION: 
Se llega al punto, se gestiona el ingreso con el personal de seguridad me permiten el ingreso se llega al site y se espera apertura del atm, se sube el atm y se ingresa al NHvdm se revisa el status de los hoppers sale el hopper 4 con error, tdv retira la provision del hopper y se procede a cambia el hopper de 50 AF, tdv vuelve a colocar la provisión y se monta el hopper, se revisa el status y sale todos los hoppers en OK, se sale del modo supervisor y se sube a servicio 
*ERROR NH: 000000
*VOLTAJE:
1. FASE-NEUTRO________
2. FASE-TIERRA__________
3. NEUTRO-TIERRA_______
*Estado final maquina: En Servicio 
*# maquina:6411
*Fecha: 1/04/2026
*Tiempo y Motivo de espera: 20min validado ingreso y esperando apertura del atm 
*Hora de ingreso: 15:35
*Hora de salida: 16:15
*Nombre Parte: Hopper 50 AF
*número de parte: 5402000154
*Serial de la parte instalada: 23116500
*Serial de la parte retirada: 23221635</t>
  </si>
  <si>
    <t>Se requiere SLM por falla en aceptador --ATM reincidente</t>
  </si>
  <si>
    <t>2603310536</t>
  </si>
  <si>
    <t>Problema ENCONTRADO: acompañaniento proveedor de alarmas 
SOLUCION: en punto junto a proveedor, el cual realiza revisión de camara fascia la cual se encuentra con interferencia líneas, realiza revisión del cableado ok, e indica que la fuente está en falla, se requiere cambio, pendiente por fuente y proveedor solicite la cita para cambio, confirma status Alejandra cierre 096295
ERROR NH: N/A
FASE-NEUTRO: 120.2V
FASE-TIERRA: 120.6V
NEUTRO-TIERRA: 0.4 
Estado final maquina: en servicio
# maquina: 6657 
Fecha: 1-04-2026 
Tiempo y Motivo de espera: N/A 
Hora de ingreso: 10:00 
Hora de salida: 12:00 
Nombre Parte: N/A 
número de parte: N/A 
Serial de la parte instalada: N/A 
Serial de la parte retirada: N/A</t>
  </si>
  <si>
    <t>ACOMPAÑAMIENTO A PROVEEDOR DE ALARMAS BI-PRIMERA LINEA SERIE:AR1433V047 MODELO 8532 R OBSERVACIÓN: POR FAVOR VERIFICAR ESTADO OPERATIVO EQUIPO DE VIDEO MARCH, DISCOS Y MODULOS DE VENTILACIÓN, CÁMARA FASCIA SIN ACRILICO PROTECTOR Y CON RUIDO EN LA IMAGEN. ANALOGA. GRACIAS. AVISO POR PO
1/04/2026
10:00
SIN RESTRICCION</t>
  </si>
  <si>
    <t>2603310495</t>
  </si>
  <si>
    <t>TICKET:  Acompañamiento proveedor de alarmas 
Observaciones del operador: N/A
Acciones tomadas: Se llega al punto con TDV y proveedor de alarmas BI (1.128.059.644 Eduar altamar), realiza ajuste de conexiones, realiza pruebas exitosas confirmando Diana Ramírez de monitoreo. 
RC1, RC2, RC3, RC4, RC5, RJC: N/A
MB: N/A
THROAT: N/A
SF12: N/A
SF34: N/A
Otros:  Como  Lectora, Impresora, EPP,CE, Fuentes de Modulo, sensores y controladoras 
Estado final: En servicio 
Detalles adicionales: N/A
Tiempo y motivo de espera: N/A
Número de parte: N/A
Serial de la parte instalada: N/A
Serial de la parte retirada: N/A
Conclusión:N/A</t>
  </si>
  <si>
    <t>ACOMPAÑAMIENTO A PROVEEDOR DE ALARMAS Transportadora de valores y personal técnico de PRIMERA     línea para realizar intervención en el atm. EL SISMICO COFRE CAJERO (ZONA 91) SE ACTIVA CONSTANTEMENTE.
1/04/2026
09:00 
SE REQUIERE ENVIAR NOTIFICACION DE VISITA A LOS CONTACTOS</t>
  </si>
  <si>
    <t>2603300311</t>
  </si>
  <si>
    <t>*Problema ENCONTRADO*: acompañamiento alarmas
*SOLUCION*: se llega al cajero al cual se encuentra en servicio, se hacen los tiempos de espera por motivo de ausencia por parte del proveedor de alarmas. Se cierra ticket por incumplimiento por parte del proveedor. Se informa para cuando se reprograme cita estar en intervalos de horas de a.m ya que centro comercial no permite trabajar en horario p.m. cajero queda operativo y pagando
*ERROR NH*: no aplica
*VOLTAJE*:
1. FASE-NEUTRO____120v____2.FASE-TIERRA__120v________3.NEUTRO-TIERRA__0v_____
*Estado final maquina:* en servicio o pagando 
*# maquina*: 1476 mall plaza cali
*Fecha*: 01/04/2026
*Tiempo y Motivo de espera*: no aplica
*Hora de ingreso*: 09:40
*Hora de salida*: 10:38
*Nombre Parte*:  
*número de parte*: 
*Serial de la parte instalada*:  
*Serial de la parte retirada*:</t>
  </si>
  <si>
    <t>ACOMPAÑAMIENTO A PROVEEDOR DE ALARMAS Transportadora de valores y personal técnico de SEGUNDA     línea para realizar intervención en el atm. CAMBIO DE CABLEADO
1/04/2026
14:00
LAS SOLICITUDES DE INGRESO DEBEN DE SER ENVIADAS MINIMO CON 2 DIAS DE HABILES EN EL HORARIO L-V (08:00-17:00)LA SUCURSAL ES LA ENCARGADA DE TRAMITAR LOS PERMISOS, SOLO EN CASO QUE REQUIERAN REALIZAR UN TRABAJO URGENTE SE PUEDE ENVIAR CORREO CON UN DIA HABIL DE ANTICIPACION ESPECIFICANDO LA NOVEDAD. TENER PRESENTE SOLICITUDES QUE NO CUMPLAN CON ESTOS TIEMPOS NO TENDRAN INGRESO.</t>
  </si>
  <si>
    <t>2603300287</t>
  </si>
  <si>
    <t>Sergio Gonzalez &lt;sgonzago@mail.tigo.com.co&gt;</t>
  </si>
  <si>
    <t>Problema Encontrado: (N/A)
Solución: Por novedad operativa no se logra llegar a la cita...
Error NH: (N/A)
Voltaje.
1. Fase-Neutro: 
2.Fase-Tierra: 
3.Neutro-Tierra: 
Estado Final Maquina: 
# Maquina: 
Fecha:  (N/A)
Tiempo y Motivo de Espera: (N/A)
Hora de Ingreso: (N/A)
Hora de Salida: (N/A)
Nombre Parte: (N/A)
Número de parte: (N/A)
Serial de la Parte Instalada: (N/A)
Serial de la Parte Retirada: (N/A)</t>
  </si>
  <si>
    <t>Muy buenos días, tan amable solicitamos acompañamiento al personal de Tigo para revisión del equipo de comunicaciones en el cajero HALL_55207_EDGE_PLAZA DE BOLIVAR MANIZALES ya que se presenta apertura simple en la red anillada de Tigo.  El cajero se encuentra operativo. Al estar en sitio por favor comunicarse a los canales de atención 6044449453 -. 018000826983.
FECHA Y HORARIO DE AGENDA: Sábado 31/03/2026 10:00am</t>
  </si>
  <si>
    <t>2603300276</t>
  </si>
  <si>
    <t>*Problema ENCONTRADO* 
Actividad especial 
*SOLUCION*: Se hace acompañamiento al proveedor de cerraduras Sodexo quien hace cambio de chapas del Sail, del cuarto de comunicaciónes y se entregan 2 copias a los demás proveedores y a belltech, se hace cambio de chapa en fascia y las dos puertas del frente del ATM, se le entregan 4 llaves 2 copias de cada chapa a Alexánder Salazar Transbank del ATM 3392, se hacen las pruebas correspondientes,  el ATM queda operativo y en servicio 
*VOLTAJE*:  
F-N: 120 VAC
F-T: 120 VAC 
T-N: 0 VAC
*Estado final maquina: en servicio y operativo 
*# maquina*: 3392 Bancolombia 
*Fecha*: 1/04/2026
*Tiempo y Motivo de espera*:  
*Hora de ingreso: 10:00 am
*Hora de salida*: 11:15 am
*Nombre Parte*: 
*número de parte*
*Serial de la parte instalada*:
*Serial de la parte retirada*:</t>
  </si>
  <si>
    <t>ACOMPAÑAMIENTO A PROVEEDOR DE CERRADURAS coordinar cita con TDV y proveedor maquina de Belltech y NCR el  día 01 de Abril a las 10:00 para atender novedad de la cerradura medeco en los atms 3392 y 6442
HORARIO PROVISION CON ARMAMENTO LARGO L-D(06:00-09:00) FUERA DE ESTE HORARIO (09:00-11:00) SOLO CON ARMAMNETO CORTO Y OCULTO.</t>
  </si>
  <si>
    <t>2603300180</t>
  </si>
  <si>
    <t>Problema ENCONTRADO provedor de alarmas 
*SOLUCION     Se llega al sitio ATM 8604 con provedor de alarmas. Dixis y sodexo.. Para realizar mantenimiento correctivo cambio de cabledo. De cámara. Se realizó verificación de imagen. Confirma monitoreo CGA Sebastián montoya. Confirma visual. ATM en servicio operativo 
ERROR 
*VOLTAJE: 
 1.FASE-NEUTRO 
2.FASE-TIERRA: 
3.NEUTRO TIERRA:
*Estado final maquina: operativo 
*# maquina 8604 
*Fecha: 6/04/2026
*Tiempo y Motivo de espera :  0
*Hora de ingreso:  7:40 am
*Hora de salida:    10:00 am
*TICKET:  2603300180
*Nombre Parte:  
*número de parte:  
*Serial de la parte instalada: 
Serial de la parte</t>
  </si>
  <si>
    <t>ACOMPAÑAMIENTO A PROVEEDOR DE ALARMAS Transportadora de valores y personal técnico de SEGUNDA     línea para realizar intervención en el atm. * para cambio de aproximadamente 20 metros de cable utp flexible desde la   dvr en el cuarto técnico hasta la cámara fascia ya que se encuentra   fracturado en varias partes, esta cableado pasa por el cofre 
06/04/2026
8:00
LAS SOLICITUDES DE INGRESO LAS REALIZA LA SUCURSAL CC FLORIDA POR MEDIO DE LA PLATAFORMA MAMTUM PARA FLORIDA ETAPA I, LOS PROVEEDORES MAQUINA Y/O FRECUENTES DEBEN DE ENVIAR A PABLO ANTONIO ACOSTA AGUDELO SUBGERENTE DE LA SUCURSAL AL CORREO PAACOSTA@BANCOLOMBIA.CO CON COPIA A SERVICIOSATM@BANCOLOMBIA.COM.CO Y PAANZAPA@BANCOLOMBIA.COM.CO (NO A LOS CORREOS DEL CLIENTE) EL LISTADO MENSUAL DE LOS TECNICOS CON LOS PARAFISCALES VIGENTES ADJUNTOS PARA QUE SE GENEREN LOS PERSMISOS DEL MES, LOS DEMAS PROVEEDORES REALIZAN LAS SOLICITUDES SEGUN LA NECESIDAD DE ATENCION DEL CAJERO, ENVIANDO LA SOLICITUD CON LA INFORMACION DE LOS TECNICOS Y LOS PARAFISCALES VIGENTES MINIMO CON 3 DIAS DE ANTICIPACION DE L-V (08:00 - 17:00) TENIENDO EL CUENTA QUE LA GESTION CON EL CENTRO COMERCIAL SE DEBE REALIZAR MINIMO CON 48 HORAS DE ANTICIPACION. AL CLIENTE NO SE LE DEBEN DE ENVIAR SOLICITUDES DE INGRESO, LOS CONTACTOS REGISTRADOS SON PARA RESOLVER SITUACIONES O INCONVENIENTES.</t>
  </si>
  <si>
    <t>2603290666</t>
  </si>
  <si>
    <t>Se llega al punto y se encuentra atm operativo, se valida ingreso pero me indica subgerente que van a realizar arqueo a todos los cajeros y estarán ocupados toda la tarde, adicionalmente cajero Prim indica que el cajero no ha fallado estos días, no permiten ingreso se informa a Sergio de monitoreo y se requiere reprogramar para el día lunes</t>
  </si>
  <si>
    <t>ATM con falla en aceptador y dispensador, se requiere SLM no solventa con comandos</t>
  </si>
  <si>
    <t>2603290630</t>
  </si>
  <si>
    <t>Se realiza ajuste al Hopper de $50 y se configura como nueva familia, se valida status Hopper ok. Pendiente por provision al final del día.</t>
  </si>
  <si>
    <t>Trabajo a Realizar: TICKET INSTALACIÓN HOPPER NF $50
Fecha: 2026-04-29 09:00:00
Restricción: SE REQUIERE ENVIAR NOTIFICACION DE VISITA A LOS CONTACTOS</t>
  </si>
  <si>
    <t>2603290629</t>
  </si>
  <si>
    <t>ATM 5066 Rionegro.
Problema ENCONTRADO: Actividad especial.
SOLUCION : Se espera autorización de ingreso.
Tampoco el multifuncional estaba enrutado.
Se instala el kit del Hopper 4 para que las monedas  de 50 pesos nuevas familia 
salgan bien .
Los demás hoppers sacan las monedas bien. 
El resto del multifuncional está en buen estado y sin fallas. 
ERROR NH:  N/A
VOLTAJE:
F-T :119,2v     F-N: 119,0v      N-T:0.4v
Estado final maquina: Funcionando, valida Daniel Oviedo de monitoreo.
Esta apagado por mantenimiento preventivo e instalación de aplicativo. 
Fecha:  17 Abril  2026
Tiempo y Motivo de espera : 40 minutos mientras entular.
Hora de ingreso:     9:00 am
Hora de salida:      11:00 am
TICKET:  2603290629
Nombre Parte:
Número de parte:
Serial de la parte instalada:
Serial de la parte retirada:</t>
  </si>
  <si>
    <t>2603290628</t>
  </si>
  <si>
    <t>*Problema ENCONTRADO:  Actualización hopper
*SOLUCION: Se llega al sitio y se valida el ingreso con la sede. Se logra evidenciar cajero se encuentra entulado se procede a gestionar el apagado del cajero y se procede a validar el módulo del coindispensador se producía retirar el hopper de $50 se realiza el desensamble y se procede a gestionar actualización se realiza la instalación de partes internas sin novedades se valía el mecanismo finalizados se normalizan las conexiones se realiza el encendido del ATM y se logra evidenciar módulo Coin dispenser hopper sin novedades se realiza el apagado de ATM y se procede a gestionar Mantenimiento.
*VOLTAJE: 
1.FASE-NEUTRO: 119.4
2.FASE-TIERRA:  119.8
3.NEUTRO-TIERRA: 0.3
*Estado final maquina: Funcional
*#maquina: 8662
*Fecha: 28/04/2026
*Tiempo y Motivo de espera: Na
*Hora de ingreso: 09:00
*Hora de salida: 10:00
* Nombre Parte: Internas Hopper 50
*número de parte: hopper 50 Nueva familia
*Serial de la parte instalada: Na
*Serial de la parte retirada: Na</t>
  </si>
  <si>
    <t>Trabajo a Realizar: TICKET INSTALACIÓN HOPPER NF $50
Fecha: 2026-04-28 09:00:00
Restricción: SE REQUIERE ENVIAR NOTIFICACION DE VISITA A LOS CONTACTOS</t>
  </si>
  <si>
    <t>2603290627</t>
  </si>
  <si>
    <t>*Problema ENCONTRADO:
Se  realiza ajuste de hopper a moneda de 50 nueva familia 
*SOLUCION: 
Se solicita autorización de ingreso con la señora Julieth Romero 
Se procede a ingresar al punto y  validar Hopper de 50 antigua familia 
Se realiza cambio de Hopper a moneda de 50 nueva familia 
Se realizan pruebas satisfactorias por NH 
*ERROR NH: 
*VOLTAJE: 
1.FASE-NEUTRO: 108,2 V
2.FASE-TIERRA:  108,9    V
3.NEUTRO-TIERRA: 0,3  V
*Estado final maquina: operativo 
*#maquina: 1529 
*Fecha:28/04/2026
*Tiempo y Motivo de espera:
*Hora de ingreso: 
*Hora de salida: 08:53 
* Nombre Parte: 10:09
*número de parte: 
*Serial de la parte instalada: 
*Serial de la parte retirada: 
* Nombre Parte: 
*número de parte: 
*Serial de la parte instalada: 
*Serial de la parte retirada:</t>
  </si>
  <si>
    <t>Trabajo a Realizar: TICKET INSTALACIÓN HOPPER NF $50
Fecha: 2026-04-28 09:00:00
Restricción: ADJUNTAR PARAFISCALES. LAS SOLICITUDES DE INGRESO DEBEN DE SER ENVIADAS MINIMO CON 3 HORAS DE ANTICIPACION DE L-D (06:00-22:00). LAS ACTIVIDADES QUE COMPLEJAS QUE IMPLIQUEN RUIDO POLVO ENTRE OTROS SE DEBEN DE REALIZAR DE 22:00-10:00</t>
  </si>
  <si>
    <t>2603290626</t>
  </si>
  <si>
    <t>• Cliente= Bancolombia 
• Código ATM= 5033
• Nombre ATM= MF Autoservicios San Diego 
• Ciudad= Medellín  (ant)
• Marca= Hyosung 
• Modelo= MX 8600ST
• Falla Reporta= Actividad especial (Solicitud del cliente)
• Problema encontrado= Cambio de disco Coín vieja familia a nueva familia 
• Solución= Se realiza cambio de disco Coín (50) de vieja familia a nueva familia disco azul por disco negro.
• Verificación/Corrección de alineación (BRM) con JIG= 
• Error NHΗ= 
• Voltaje:
• 1. FASE-NEUTRO= 109.0
• 2.FASE-TIERRA= 109.4
• 3.NEUTRO-TIERRA= 0.5
• Estado final maquina= Fuera de servicio.
• Valida= 
• Código de cierre= 
• Fecha: 28/04/2026
• Tiempo y Motivo de espera= 7:59
• Hora de ingreso= 8:06
• Hora de salida= 8:31
• Nombre Parte=
• Número de parte=
• Serial de la parte instalada=
• Serial de la parte retirada=
• # Ticket= 2603290626
• Atiende= Victor Jose Plaza Soraca.</t>
  </si>
  <si>
    <t>Trabajo a Realizar: TICKET INSTALACIÓN HOPPER NF $50
Fecha: 2026-04-28 08:00:00
Restricción: Las solicitudes de ingreso para excepciones (Tecnicos de proveedores que no estan incluidos en las carpetas virtuales) deben ser enviadas minimo con 1 dia de anticipacion de L-V(08:00-18:00) Los mantenimientos preventivos deben realizarse de L-S (06:00-10:00) Los actividades que generen ruido polvo entre otros deben de realizarse luego de las21:00 y se debe enviar un correo a los contactos indicando la informacion de la actividad y de las personas que van asistir minimo con 1 dia de anticipacion de L-V(08:00-18:00)</t>
  </si>
  <si>
    <t>2603290625</t>
  </si>
  <si>
    <t>Cliente Bancolombia 
Número de ticket: 2603290625
Problema encontrado: cambio modulo
SOLUCION: se ingresa a site con repuesto en punto y apertura de personal de oficina sin novedad y diagnóstico de módulos ATM operativo.
Se toma evidencia fotográfica del log de errores y extracción de trazas sin novedad.
Se realiza cambio de disco coin 50 nf 
Se realizan pruebas de dispense en compañía de personal encargado sin novedad y se reinicia el ATM que sube a servicio con tx cliente exitosa y seguimiento sin novedad.
Tensiones fase-neutro: 120.6 v.
Fase-tierra: 120.8 v.
Neutro-tierra: 0.2 v.
Valida status: Carolina Márquez 
Codigo de cierre: 016688
Estado final maquina: operativo
Número CI maquina: 9051 mf hall suc diverplaza 1
Fecha: 23 abril 2026
Hora de llegada: 09:00
Hora de inicio: 09:50
Hora de salida: 11:40</t>
  </si>
  <si>
    <t>Trabajo a Realizar: TICKET INSTALACIÓN HOPPER NF $50
Fecha: 2026-04-23 09:00:00
Restricción: EL CODIGO DE INGRESO PARA EL MES DE MARZO ES AU-00036825 SIN EL CODIGO NO HAY ACCESO. EL INGRESO DE LA TDV DEBE REALIZARSE POR LA PUERTA COSTADO SUR CENTRO COMERCIAL</t>
  </si>
  <si>
    <t>2603290624</t>
  </si>
  <si>
    <t>Mf Hall Auto Cali Principal 1</t>
  </si>
  <si>
    <t>8727</t>
  </si>
  <si>
    <t>*Problema ENCONTRADO* 
Actividad especial 
*SOLUCION*: Se hace cambio de mecanismo del hopper de monedas de 50 pesos para que trabaje con la nueva famila de monedas, al momento de la configuración se encontró el.hopper 2 con error, se deja trabajando correctamente con los demás hpper y se deja el ATM en servicio y operativo 
*Estado final maquina: en servicio y operativo
*# maquina*: 8727 Bancolombia 
*Fecha*: 23/4/2026
*Tiempo y Motivo de espera*: 30 min esperando entule en la oficina 
*Hora de ingreso*: 9:30
*Hora de salida*: 10:30
*Nombre Parte*: 
*número de parte*
*Serial de la parte instalada*:
*Serial de la parte retirada*:</t>
  </si>
  <si>
    <t>Trabajo a Realizar: TICKET INSTALACIÓN HOPPER NF $50
Fecha: 2026-04-23 09:00:00
Restricción: SE REQUIERE ENVIAR NOTIFICACION DE VISITA A LOS CONTACTOS</t>
  </si>
  <si>
    <t>2603290623</t>
  </si>
  <si>
    <t>Mf Bucaramanga 3</t>
  </si>
  <si>
    <t>6839</t>
  </si>
  <si>
    <t>*Problema ENCONTRADO: Actividad programada 
*SOLUCION: 
se llega al punto y se encuentra ATM en servicio. Se válida con oficina y se hace espera de 50 minutos mientras realizan entule al ATM. Se realiza actualización de hopper de 50. 
*ERROR NH:  000000
*Estado final maquina: fuera de servicio 
*# maquina:  6839
*Fecha:  23/04/2026
*Tiempo y Motivo de espera  50 minutos en espera de entule 
*Hora de ingreso: 
09:00am
*Hora de salida: 
10:20am
*Nombre Parte:
*número de parte: 
*Serial de la parte instalada:  
*Serial de la parte retirada:</t>
  </si>
  <si>
    <t>2603290622</t>
  </si>
  <si>
    <t>Cliente: Bancolombia 
Código ATM: 5092
Nombre ATM: mf armenia centro
Causa de la falla : cambio de consumible 
Ciudad: armenia 
Marca: Hyosung
Modelo: 8600 
Falla: instalación de coin
Problema encontrado: 
Se llega al punto,  esperamos hasta las 12 que tdv vuelva para abrir la puerta del Coín dispenser y se cambia consumible (disco) del Coín 
Queda ok 
Verificación/Corrección de alineación (BRM) con JIG: no
Error NH: evidencia 
Estado final maquina: operativo
Fecha: 23/04/2026
Tiempo y Motivo de espera:  todo ok 
Hora de ingreso: 7:55am
Hora de salida: 1:00 pm
Nombre Parte: 
Número de parte: 
Serial de la parte instalada: 
Serial de la parte retirada:</t>
  </si>
  <si>
    <t>Trabajo a Realizar: TICKET INSTALACIÓN HOPPER NF $50
Fecha: 2026-04-23 08:00:00
Restricción: SIN RESTRICCION</t>
  </si>
  <si>
    <t>2603290621</t>
  </si>
  <si>
    <t>*Problema ENCONTRADO: Actualización de Hopper 50 
*SOLUCION: Se llega al punto, ATM entulado, se procede a realizar cambio de Hopper 50, se prueba ok, Hopper queda actualizado con moneda de nueva familia.
*ERROR NH: 
*VOLTAJE:
 1.FASE-NEUTRO: 
2.FASE-TIERRA: 
3.NEUTRO TIERRA: 
*Estado final maquina: 
*# maquina: 5022 bello 
*Fecha: 23/04/2026
*Tiempo y Motivo de espera : 
*Hora de ingreso: 8:15 am
*Hora de salida: 8:35 am
*TICKET: 2603290621
*Nombre Parte: 
*número de parte: 
*Serial de la parte instalada: 
*Serial de la parte retirada:</t>
  </si>
  <si>
    <t>Trabajo a Realizar: TICKET INSTALACIÓN HOPPER NF $50
Fecha: 2026-04-23 08:00:00
Restricción: CAJERO EXTERNO DE SUCURSAL LAS SOLICITUDES DE INGRESO PARA EXCEPCIONES (TECNICOS DE PROVEEDORES QUE NO ESTEN INCLUIDOS EN LAS CARPETAS VIRTUALES) DEBEN DE SER ENVIADAS MINIMO CON 1 DIA DE ANTICIPACION DE L-V (08:00-17:00)</t>
  </si>
  <si>
    <t>2603290620</t>
  </si>
  <si>
    <t>Se espera que oficina realize entule, Se apaga el atm y Se realiza cambio de configuración del Hopper de vieja familia a nueva familia, se enciende nuevamente y se ingresa a NH Hopper se encuentran ok. Pendiente provisión cuando se termine el mantenimiento.</t>
  </si>
  <si>
    <t>2603290619</t>
  </si>
  <si>
    <t>*Problema ENCONTRADO: Actividad programada 
*SOLUCION: 
se llega al punto y se encuentra ATM en servicio. Se válida con oficina y se hace espera de 30 minutos mientras realizan entule al ATM. Se realiza actualización de hopper de 50. 
*ERROR NH:  000000
*Estado final maquina: fuera de servicio 
*# maquina:  9204
*Fecha:  22/04/2026
*Tiempo y Motivo de espera  30 minutos en espera de entule 
*Hora de ingreso: 
09:20am
*Hora de salida: 
10:30am
*Nombre Parte:
*número de parte: 
*Serial de la parte instalada:  
*Serial de la parte retirada:</t>
  </si>
  <si>
    <t>Trabajo a Realizar: TICKET INSTALACIÓN HOPPER NF $50
Fecha: 2026-04-22 09:00:00
Restricción: SE REQUIERE ENVIAR NOTIFICACION DE VISITA A LOS CONTACTOS</t>
  </si>
  <si>
    <t>2603290618</t>
  </si>
  <si>
    <t>Cliente: BANCOLOMBIA VIVA BARRANQUILLA 
Revisión inicial: *Tomas de voltajes:  
Fase neutro 121.5
Fase tierra 121.9
neutro tierra 0.6
Observaciones del operador: 
CSM: 
TSK: 
FRONT T: 
BC: 
TOP T: 
IF: 
MID:  
RC1 
RC2 
RC3 
RC4 
RC5
RJC: 
COIN:  Se realizó cambio de repuesto de HOPPER 200 se realizan pruebas las pasa correctamente.
Otros: Como Lectora, Impresora, EPP,CE, Fuentes de Modulo, sensores , controladoras y Audio.  OK
Estado final: EN SERVICIO 
Detalles adicionales: 
1. Se llega al sitio se solicita ingreso a la sugerente Linda Pérez dan el permiso, se espera a cajero principal que se desocupe con TDV, se llama a monitoreo Stiven Ruiz con número de cierre 020557se dejá ATM en servicio, se deja ATM operativo y pagando con tarjeta.
Tiempo y motivo de espera: Cajero principal ocupado con TDV.
Número de parte: 5402000094
Serial de la parte instalada:  22068331
Serial de la parte retirada: 22170524
Conclusión: 
Ticket: 2603290618
ATM: 8888
Hora de ingreso: 8:40
Hora de salida: 10:40
Fecha: 24/04/2026
Atiende: Juan.ayazo@belltech.la</t>
  </si>
  <si>
    <t>2603290617</t>
  </si>
  <si>
    <t>*Problema Reportado:* Cambio Hopper de 50 
*Problema encontrado:* Cambio Hopper 50
*Solución:* se llega al punto , se validan permisos de ingreso los cuales fueron autorizados siendo las 11:00  Am , se realiza adecuación de módulo y cambio de piezas de antigua familia a nueva familia en monedas de 50 , se valida status de módulo por aplicativo NH sin novedad 
*ERROR NH:* N/A
*VOLTAJE:*
1.FASE-NEUTRO: 120 V 
2.FASE-TIERRA: 120V  3.NEUTRO- TIERRA: 0V
*Estado final maquina:*   servicio 
*# maquina:* 9963
*NFC:* Ok
*Fecha:22/04/2026*
*Tiempo y Motivo espera :* 
*Hora de ingreso:* 11:00 Am
*Hora de salida:* 13:00 Pm
*TICKET:* 2603290617
*Número de parte:* 
*Serial instalado:* 
*Serial Retirado:*</t>
  </si>
  <si>
    <t>2603290616</t>
  </si>
  <si>
    <t>Solución: ProblemaENCONTRADO: Cambio de Hopper de 50
*SOLUCION : Se llega al punto y se encuentra ATM con provisión se espera que la oficina realice el entule del ATM se quita el Hopper y se cambia el disco de monedas y se conecta y se enciende el cajero se ingresa al nh status de los Hopper de monedas y todos se encuentra reportando ok 
‎*VOLTAJE*:
‎ FASE-NEUTRO118.0v
‎.FASE-TIERRA__118.1v
‎NEUTRO-TIERRA__0.4v
*Estado final maquina: en servicio
Codigo de errores:0000
*# maquina: 8587
*Fecha: 05/05/26
*Tiempo y Motivo de espera : ATM se encuentra con provisión 
*Hora de ingreso:10:30
*Hora de salida: 11:50
*Nombre Parte:
*número de parte:
*Serial de la parte instalada:
*Serial de la parte retirada:</t>
  </si>
  <si>
    <t>2603290615</t>
  </si>
  <si>
    <t>Problema ENCONTRADO:   ATM  en servicio 
SOLUCION : se llega al punto se valía autorización de ingreso con personal del banco se identifica ATM en funcionamiento sin entule, oficina informa que procederá a entular el cajero se espera entule y se ingresa al site, al intervenir ATM se identifican módulos operativos se inicia con cambio de accesorios de hopper de $50, se continúa con cambio de denominación de gaveta de 10,000 a denominación de 100,000, se reasignan ubicaciones de las gavetas quedándoseteo 100, 50,50, 20, 5, se inicia con instalación de aplicativo quedando versión actualizada a 3.8.0, se realizan validaciones pertinentes configuración de touch donde se realizan verificaciones externas y se comprueba operatividad de táctil, Se confirma con monitoreo parametros de red y se realizan las respectivas configuraciones, al ingresar a tm a dominio sistema indica que bloquea por políticas y qué usuario ya se encuentra creado en directorio activo se comunica nuevamente con monitoreo sra Nicole quién indica nuevamente borrado de dominio y creado se realiza prueba nuevamente sin ser exitosa, Se informa al señor Gerardo y sra. Cristina altamiranda quiénes solicitan datos completos de configuraciones y se les es enviado para su respectiva verificación, en espera se procede a realizar mantenimiento general, se realiza desmonte csm se desmonta tapa Shooter se realiza mantenimiento a solenoide se verifica resortes del backplay en óptimas condiciones se continúa con level dumper ajustado stopper en condiciones operativas Se realiza verificación de láminas se limpia ruta de pushplay, se realiza desmonte parte inferior de csm se procede a realizar retiro de polución excesiva con brocha trapo y sopladora y se ensambla nuevamente csm completo, se continúa con front transport se verifican engranajes en condiciones operativas se retira polución excesiva se continúa con BC realizando desmonte completo se retira costra de rodamientos internos se hace un desmonte completo y mantenimiento general se ensambla nuevamente bc, se continúa con top transport realizando desmonte completo de paso de trigate se realiza retiro de polución excesiva y se ensambla nuevamente se desmonta tsk encontrando bajo la tsk gancho clip, se realiza retiro de gancho y se retira polución excesiva se realiza mantenimiento con brocha trapo y sopladora se verifican sensores se realiza limpieza de disco de tiempos de top transport y se ensambla nuevamente bmu completo,   se realiza validación de conexiones y ajuste de módulos, se continúa con bmd realizando limpieza de ruver y despegue de g-roller de todas las gavetas, se realiza desmonte de engranajes del mid transport realizando retiro de polución excesiva se realizan ajustes pertinentes y se ensambla en su posición, se energiza ATM y se realizan pruebas  de operatividad de módulos y carguen de aplicativo correctamente, se valida con monitoreo  sra. Alejandra seteo 100,50,50,20,5  , se valida  operatividad de módulos sin fallas y se indica que quedará pendiente por ingreso a dominio,
Información indicada por el sr. Gerardo quien indica escalará el tema para poder ingresar a dominio en próxima visita.
   1. FASE-NEUTRO: V
   2. FASE-TIERRA:  V
   3. NEUTRO-TIERRA:  V 
Estado final maquina:  operativo en todos sus módulos 
TICKET:   2603290615
# maquina: 6204
Fecha:  22 de abril de 2026
Tiempo y Motivo de espera : autorización y validación de permisos para intervenir ATM.
Hora de llegada: 09:09
Hora de inicio: 09:53
Hora de salida: 16:00
Nombre Parte: 
número de parte: 
Serial de la parte retirada:</t>
  </si>
  <si>
    <t>2603290614</t>
  </si>
  <si>
    <t>*Cliente: Bancolombia 
*Código ATM: 5201
*Nombre ATM: Unicentro 
*Causa de falla: Cambio de Hopper 
*Ciudad: Tunja
*Marca: Hyosung 
*Modelo: 8600
*Falla: Actividad Especial 
*Solución: Se llega al sitio y se encuentra el ATM en servicio, se ingresa a modo supervisor, se procede a cambiar el Hopper de 50 por moneda de la nueva familia, se desmonta el disco del Coin para colocar el nuevo el cual corresponde a la nueva familia, se instala nuevamente el Hopper, se ingresa a nhv y se valida el estado de los Coin, me comunico con el área de monitoreo para validar el status del Coin, atiende en el área de monitoreo Nicole Rodríguez 
*Verificación/Corrección de alineación (BRM) con JIG: N/A
*Error NHΗ: N/A
*Voltaje:*
            *1. FASE-NEUTRO: 120.2
            *2.FASE-TIERRA: 119.8
            *3.NEUTRO-TIERRA: 0.2
*Estado final maquina: En servicio 
*Fecha: 22 de  Abril 2026
*Tiempo y Motivo de espera: N/A
*Hora de ingreso: 09:00
*Hora de salida: 12:30
*Nombre Parte: N/A
*Número de parte: N/A
*Serial de la parte instalada: N/A
*Serial de la parte retirada: N/A</t>
  </si>
  <si>
    <t>Trabajo a Realizar: TICKET INSTALACIÓN HOPPER NF $50
Fecha: 2026-04-22 09:00:00
Restricción: PARA ADECUACIONES DE LOCAL O MATENIMIENTOS EN EL CAJERO MUY GRANDES SE DEBEN DE REALIZAR ENTRE LAS 06:00 Y 08:00</t>
  </si>
  <si>
    <t>2603290613</t>
  </si>
  <si>
    <t>*Cliente:*Bancolombia 
*Código ATM:5021
*Nombre ATM:mayorca 
*Ciudad:*Medellín 
*Marca:*hyosung
*Modelo:8600
*Falla:cambió Hopper de 50
*problema encontrado:cambió Hopper de 50 por uno de nueva familia 
Solucion: se llega el punto cajero entulado, se procede a realizar cambio de mecanismo de Hopper de 50 de vieja familia por uno de nueva familia, el cual queda operativo y sin novedad, me comunico con monitoreo Bancolombia Brayan me informa cajero sin novedad en módulos 
Código cierre:
*Verificación/Corrección de alineación  (BRM) con JIG:*s
*Error NH:
*Voltaje:*
*1. FASE-NEUTRO:*120.6v
*2.FASE-TIERRA:*120.8v
*3.NEUTRO-TIERRA:0.2v
*Estado final maquina:*en servicio 
*Fecha:22/04/2026
*Tiempo y Motivo de espera:0 minutos a la espera de ingreso por parte de personal de cc
*Hora de ingreso:*02:30 pm
*Hora de salida:02:55 pm
*Nombre Parte:*
*Número de parte:*
*Serial de la parte instalada
*Serial de la parte retirada:
*# Ticket:*2603290613
*Atiende:*Robinson Sepúlveda duque,</t>
  </si>
  <si>
    <t>Trabajo a Realizar: TICKET INSTALACIÓN HOPPER NF $50
Fecha: 2026-04-22 09:00:00
Restricción: LAS SOLICITUDES SE GESTIONAN POR MEDIO DE PLATAFORMA MANTUM, QUIEN LAS GENERA ES LA SUCURSAL, ES UN PERMISO POR TORRE Y LO GENERAN DE ACUERDO CON LA CARPETA VIRTUAL DEL MES SOLO PARA BELLTECH, DIEBOLD Y NCR POR ELLO, SOLO SE DEBE ENVIAR CORREO SOLICITANDO APOYO SI QUIENES VAN NO ESTAN INCLUIDAS EN LA CARPETA O PARA SOLICITAR LOS CODIGOS DE ACCESO PARA CADA TORRE. LOS CORREOS A LA SUBGERENTE SE DEBEN ENVIAR DE L-J DE 08:00 - 16:00 Y LOS VIERNES DE 08:00-12.00 CON EL FIN DE PODER GENERAR EL PERMISO, PUES, LA PLATAFORMA NO PERMITE HACERLO FUERA DE ESTOS HORARIOS. (SI SE ENVIA UN VIERNES LUEGO DE ESTA HORA EL PERMISO SE GENERARA EL SIGUIENTE DIA HABIL) Y EL CENTRO COMERCIAL TIENE 2-3 DIAS HABILES PARA APROBARLO. SE PONE EN COPIA A CAJEROSBANCOLOMBIA@TELEPERFORMANCE.COM SERVICIOSACCESOSATM@BANCOLOMBIA.COM.CO PAOLA ANDREA ZAPATA VELEZ PAANZAPA@BANCOLOMBIA.COM.CO</t>
  </si>
  <si>
    <t>2603290612</t>
  </si>
  <si>
    <t>Revisión inicial: Medición de voltaje 
Observaciones del operador : Cambio de Hopper 50 
Accione Tomadas : se llega a el punto, se procede a esperar ingreso, se espera que n2 lewis envíe repuesto para realizar cambio de sensores de hopper de 50 a familia nueva de 50 se realiza cambio y todo on sin novedad hopper instalado 
 *RC1, RC2, RC3, RC4, RC5, RCJ:Gavetas Ok sin novedad 
Tsk: 
Front T: 
Top 
Bc: 
Mid: 
Coin: N/A
Otros: Modulos Ok 
Estado final:servicio 
Detalles adicionales: 
Tiempo y motivo de espera:
Número de parte:
Serial de la parte instalada 
Serial de la parte retirada:
Conclusión
Tickets:2603290612
Atm:5013
Hora de Salida :11:00 
Atiende: Yirigan.Aguilar@belltech.la</t>
  </si>
  <si>
    <t>Trabajo a Realizar: TICKET INSTALACIÓN HOPPER NF $50
Fecha: 2026-04-21 09:00:00
Restricción: CAJERO EXTERNO DE SUCURSAL. LAS SOLICITUDES DE INGRESO DEBEN DE SER ENVIADAS DE L-V (08:30-17:00) S (09:00-14:00) MINIMO CON 2 HORAS DE ANTICIPACION PARA MANTENIMIENTOS CORRECTIVOS. ADJUNTANDO LOS PARAFISCALES. LAS ACTIVIDADES COMPLEJAS QUE IMPLIQUEN RUIDOPOLVO ENTRE OTROS SE DEBEN DE REALIZAR DE 22:00-06:00</t>
  </si>
  <si>
    <t>2603290611</t>
  </si>
  <si>
    <t>Mf Oeste</t>
  </si>
  <si>
    <t>8204</t>
  </si>
  <si>
    <t>*Problema Encontrado: hopper 50
*SOLUCION: se valida hopper de 50 nueva familia este ya tiene instalado se procede a realizar seteo de gaveta de 100.000 quedando 100.000 50.000 50.000 20.000 5.000 se valida por nh y se envia evidencia
*ERROR NH:
*VOLTAJE:
1. FASE-NEUTRO: 
2.FASE-TIERRA:
3.NEUTRO-TIERRA:
*Estado final maquina: 
*# maquina: 8204
*Fecha:21/04/2026
*Tiempo y Motivo de espera:30 mns 
Ticket : 2603290611
*Hora de ingreso:09:30
*Hora de salida:09:45
*Nombre Parte:
*número de parte:
*Serial de la parte instalada:
*Serial de la parte retirada:</t>
  </si>
  <si>
    <t>Trabajo a Realizar: TICKET INSTALACIÓN HOPPER NF $50
Fecha: 2026-04-21 09:00:00
Restricción: SE REQUIERE ENVIAR NOTIFICACION DE VISITA A LOS CONTACTOS</t>
  </si>
  <si>
    <t>2603290610</t>
  </si>
  <si>
    <t>Mf Hotel Tequendama</t>
  </si>
  <si>
    <t>6180</t>
  </si>
  <si>
    <t>ENCONTRADO:
Una vez en el punto se validan ingresos. Al verificar el ATM, se evidencia el cajero sin entular. Se espera al cajero principal para realizar el debido entule.
SOLUCIÓN:
Una vez realizado el entule, se procede a efectuar el seteo de la gaveta de $100, quedando configurado de la siguiente manera:
1 - 100
2 - 50
3 - 50
4 - 20
5 - 5
Se instala paquete de coin de $50 de nueva familia. Posteriormente, se realiza la reinstalación del aplicativo versión 3.8.
Finalizado lo anterior, se ejecuta mantenimiento general, incluyendo limpieza de:
Transporte CSM
TSK
BC
CE
Mid Transport
Gavetas
Se procede a subir el cajero a servicio. El cajero principal informa que no es posible realizar la provisión del ATM, debido a que esta solo se autoriza antes de las 08:00 a.m. Por lo tanto, no es posible efectuar pruebas de dispensación ni de aceptación.
Se establece comunicación con monitoreo Bancolombia; la compañera Jessica Godoy informa que el cajero reporta en KTC, autenticación, seteo y dominio sin novedad.
Se deja constancia de que no fue posible realizar pruebas ni transacciones, debido a que la oficina no puede efectuar la provisión. Sin embargo, el cajero queda reportando sin novedades.
Se proporciona código de cierre: 011649.</t>
  </si>
  <si>
    <t>Trabajo a Realizar: TICKET INSTALACIÓN HOPPER NF $50
Fecha: 2026-04-16 09:00:00
Restricción: CAJERO EXTERNO DE SUCURSAL</t>
  </si>
  <si>
    <t>2603290609</t>
  </si>
  <si>
    <t>*Problema Reportado:* Cambio Hopper de 50 
*Problema encontrado:* Cambio Hopper 50
*Solución:* se llega al punto , se validan permisos de ingreso los cuales fueron autorizados siendo las 10:00 Am , se realiza adecuación de módulo y cambio de piezas de antigua familia a nueva familia en monedas de 50 , se valida status de módulo por aplicativo NH sin novedad 
*ERROR NH:* N/A
*VOLTAJE:*
1.FASE-NEUTRO: 120 V 
2.FASE-TIERRA: 120V  3.NEUTRO- TIERRA: 0V
*Estado final maquina:*   servicio 
*# maquina:* 5167
*NFC:* Ok
*Fecha:16/04/2026*
*Tiempo y Motivo espera :* 
*Hora de ingreso:* 10:00 Am
*Hora de salida:* 11:00 Am
*TICKET:* 2603290609
*Número de parte:* 
*Serial instalado:* 
*Serial Retirado:*</t>
  </si>
  <si>
    <t>2603290608</t>
  </si>
  <si>
    <t>Problema ENCONTRADO: CAMBIO DE COIN 
*SOLUCION: Una vez en el sitio, se procede a realizar la instalación del kit de Coin Hopper de 50, finalizada la labor se valida en NH donde se valida módulo operando con normalidad, luego se valida el seteo con monitoreo de Bancolombia, donde Nicol Rodríguez informa una configuración de 100/50/50/20/5000, reportando funcionamiento con normalidad.
1.FASE-NEUTRO________2.FASE-TIERRA________3.NEUTRO-TIERRA________
*Estado final maquina:   operativo 
*# maquina: 8737
*Fecha: 14/04/2026
*Tiempo y Motivo de espera 25 min, gestion de permisos.
*Hora de ingreso: 09:00 am
*Hora de salida: 04:00 pm 
*Nombre Parte: n/a
número de parte: n/a
*Serial de la parte instalada: n/a
*Serial de la parte retirada: n/a</t>
  </si>
  <si>
    <t>Trabajo a Realizar: TICKET INSTALACIÓN HOPPER NF $50
Fecha: 2026-04-14 09:00:00
Restricción: SE REQUIERE ENVIAR NOTIFICACION DE VISITA A LOS CONTACTOS</t>
  </si>
  <si>
    <t>2603290607</t>
  </si>
  <si>
    <t>Mf Palatino</t>
  </si>
  <si>
    <t>6150</t>
  </si>
  <si>
    <t>*Problema ENCONTRADO: Sin ingreso
*SOLUCION: Se llega al punto y me presento para validación de ingreso, la sugerente se encuentra ocupada por lo que es necesario esperar, posteriormente me valía ingreso Y le indico que vengo a realizar mantenimiento y reinstalación de aplicativo pero que el cajero debe estar entulado, la sugerente Alejandra Bustos me indica que la cajera principal se encuentra incapacitada y ella también está realizando reemplazo de las Subgerente de la sucursal, por tal motivo la sugerente previamente solicitó por correos aplazar el servicio para el día jueves o viernes sin embargo al comunicarme con monitoreo Henry Jiménez me indica que ellos no recibieron correos por lo que es necesario comunicarme con el líder del proyecto, se informó la novedad a Gerardo Marimón quien a su vez le informa esta novedad a María Cristina y finalmente me indican retirarme el punto haciendo el cierre con la novedad.
*# maquina: 6150
*Fecha: 2026/04/14
*Hora de ingreso: 09:00
*Hora de salida: 10:30
*Nombre Parte: NA
*número de parte: NA
*Serial de la parte instalada: NA
*Serial de la parte retirada</t>
  </si>
  <si>
    <t>Trabajo a Realizar: TICKET INSTALACIÓN HOPPER NF $50
Fecha: 2026-04-14 09:00:00
Restricción: LA SUCURSAL PRESTA SERVICIO DESDE LAS 09:00 PERO SUS FUNCIONARIOS INGRESAN A LAS 08:00 POR LO TANTO LAS ATENCIONES QUE SE PROGRAMEN ANTES DE LA APERTURA DE LA OFICINA LOS TECNICOS DEBEN DE ACERCARSE Y PRESENTARSE EN LA OFICINA ASI ESTE CERRADA EN EL CASO DEREQUERIRSE UNA ATENCION URGENTE SE DEBE DE VALIDAR CON LOS CONTACTOS LA POSIBLIDAD DE REALIZARLA EN EL TRANSCURSO DEL DIA LAS SOLICITUDES DE INGRESO DEBEN DE ENVIARSE DE L-D (09:00-18:00) MINIMO CON 3 HORAS DE ANTICIPACION PARA MANTENIMIENTOS CORRECTIVOS Y CON 24 HORAS DE ANTICIPACION PARA MANTENIMIENTOS PREVENTIVOS LOS CUALES DEBEN DE REALIZARSE DE L-V ANTES DE LAS 07:00LAS RUTINAS DE ASEO DEBEN REALIZARSE ANTES DE LAS 07:00 LOS TECNICOS DEBEN DE PRESENTAR EN EL SITIO SUS PARAFISCALES Y EL CERTIFICADO EN ALTURAS CUANDO SEA NECESARIO.</t>
  </si>
  <si>
    <t>2603290606</t>
  </si>
  <si>
    <t>• Cliente= Bancolombia 
• Código ATM= 5015
• Nombre ATM= MF Autoservicios oviedo
• Ciudad= Medellín  (ant)
• Marca= Hyosung 
• Modelo= MX 8600ST
• Falla Reporta= Actividad especial (Solicitud del cliente)
• Problema encontrado= Cambio de disco Coín vieja familia a nueva familia 
• Solución= Se realiza cambio de disco Coín (50) de vieja familia a nueva familia disco azul por disco negro.
• Verificación/Corrección de alineación (BRM) con JIG= 
• Error NHΗ= 
• Voltaje:
• 1. FASE-NEUTRO= 109.0
• 2.FASE-TIERRA= 109.4
• 3.NEUTRO-TIERRA= 0.5
• Estado final maquina= Fuera de servicio.
• Valida= 
• Código de cierre= 
• Fecha: 14/04/2026
• Tiempo y Motivo de espera= 8:03
• Hora de ingreso= 8:22
• Hora de salida= 8:53
• Nombre Parte=
• Número de parte=
• Serial de la parte instalada=
• Serial de la parte retirada=
• # Ticket= 2603290606
• Atiende= Victor Jose Plaza Soraca.</t>
  </si>
  <si>
    <t>Trabajo a Realizar: TICKET INSTALACIÓN HOPPER NF $50
Fecha: 2026-04-14 08:00:00
Restricción: LAS SOLICITUDES DE INGRESO DE TECNICOS QUE NO ESTAN EN CARPETAS VIRTUALES SOLO PUEDEN SER ENVIADAS PORMARIA CRISTINA ALTAMIRANDA TUIRAN: MALTAMIR@BANCOLOMBIA.COM.CO - PAOLA ANDREA ZAPATA VELEZ: PAANZAPA@BANCOLOMBIA.COM.CO - JUAN CAMILO ARANGO PAJON: JAPAJON@BANCOLOMBIA.COM.CO- SERVICIOS ATM SERVICIOSATM@BANCOLOMBIA.COM.CO.</t>
  </si>
  <si>
    <t>2603290605</t>
  </si>
  <si>
    <t>ENCONTRADO: incumplimiento TDV 
*SOLUCION:  Una vez en el punto se  validan ingresos una vez en el ATM tdv no hace presencia en el punto también se evidencia cajero sin entular se comunica con monitoreo Bancolombia pero no hay respuesta se comunica con Gerardo el cual autoriza el retiro del punto se esperan tiempos y me retiro 
*ERROR    NH:  n/a
*VOLTAJE:  
P1.FASE-NEUTRO___120____2.FASE-TIERRA____9.8____3.NEUTRO-TIERRA_0.1_____
*Estado final maquina: operativo 
*# maquina:6411
*Fecha: 3/04/2026
*Tiempo y Motivo de espera 10 min, gestión de permisos.
*Hora de ingreso: 8:00 am
Hora de salida: 9:00 am
*Nombre Parte: n/a
*número de parte: n/a
*Serial de la parte instalada: n/a
*Serial de la parte retirada: n/a</t>
  </si>
  <si>
    <t>Trabajo a Realizar: TICKET INSTALACIÓN HOPPER NF $50
Fecha: 2026-04-13 08:00:00
Restricción: LAS SOLICITUDES DE INGRESO PARA EXCEPCIONES (TECNICOS DE PROVEEDORES QUE NO ESTAN INCLUIDOS EN LAS CARPETAS VIRTUALES) DEBEN SER ENVIADAS MINIMO CON 1 DIA DE ANTICIPACION DE L-S (08:00-18:00) EL INGRESO DE LOS VEHICULOS TRANSPORTADORES SERA UNICAMENTE POR EL MUELLE UBICADO POR LA CARRERA 65JUNTO A LA PUERTA PEATONAL NUMERO 4 DEL CENTRO COMERCIALALLI NUESTRO PERSONAL DE SEGURIDAD REALIZARA EL CONTROL Y VERIFICACION NO ESTA PERMITIDO EL DESPLAZAMIENTO DE LOS TRIPULANTES POR LAS ESCALERAS ELECTRICAS DEL CENTRO COMERCIALCOMO TAMPOCO EL USO DE LOS ASCENSORES PARA VISITANTESPARA TAL FIN ESTAN DISPUESTOS LOS ASCENSORES MONTACARGAS</t>
  </si>
  <si>
    <t>2603290604</t>
  </si>
  <si>
    <t>Mf Hall Suc Diver Plaza 2</t>
  </si>
  <si>
    <t>9052</t>
  </si>
  <si>
    <t>ENCONTRADO: PROYECTO INSTALACIÓN HOPPER NF $50
*SOLUCION:  Una vez en el punto se  validan ingresos una vez en el ATM   se sacan contadores y estado de la máquina la cual se encontraba entulado se realiza cambio de Hopper moneda 50 Antigua familia a nueva familia se realiza mantenimiento general a cajero se desmonta CE,CSM,TSK, FRONT TRANSPORT TOP TRANSPORT,BC se realiza limpieza de transporte rodillos rodamientos se limpia mid transport se realiza mantenimiento a gavetas se montan nuevamente los módulos se realizan pruebas de dispensacion y aceptación exitosas con 100 notas se realizan pruebas de dispensacion de coin exitosas se sube a servicio se realizan transacciones reales exitosas se comunica con monitoreo Bancolombia en donde la compañera Mayerly Quiroga informa el correcto funcionamiento del cajero y me brinda el codigo de cierre 051393
*ERROR    NH:  n/a 
*VOLTAJE:  
P1.FASE-NEUTRO___120____2.FASE-TIERRA____98____3.NEUTRO-TIERRA_0.1_____
*Estado final maquina: operativo 
*# maquina: 9052
*Fecha: 09/04/2026
*Tiempo y Motivo de espera 10 min, gestión de permisos  
*Hora de ingreso: 12:00 pm
Hora de salida: 4:30 pm
*Nombre Parte: n/a
*número de parte: n/a
*Serial de la parte instalada: n/a
*Serial de la parte retirada: n/a</t>
  </si>
  <si>
    <t>Trabajo a Realizar: TICKET INSTALACIÓN HOPPER NF $50
Fecha: 2026-04-09 09:00:00
Restricción: EL CODIGO DE INGRESO PARA EL MES DE MARZO ES AU-00036825 SIN EL CODIGO NO HAY ACCESO. EL INGRESO DE LA TDV DEBE REALIZARSE POR LA PUERTA COSTADO SUR CENTRO COMERCIAL</t>
  </si>
  <si>
    <t>2603290603</t>
  </si>
  <si>
    <t>Solución: *Problema ENCONTRADO: sin ingreso 
*SOLUCION: Se llega al punto y se encuentra ATM operativo se valía el ingreso con la subgerente el cual informa que hoy tiene auditoría otra cosa pendiente el cual no me pueden atender hoy me solicita que si se puede reprogramar se le informa la novedad a Gerardo García quién escala el tema y también me informa retirada del servicio  se valía status con Luisa de monitoreo quién confirma ATM operativo y sin status de falla 
*ERROR NH:
*Voltaje:
Face neutro:118.2v
Face tierra :119.0v
Face Neutro tierra 0.4v
*Estado final maquina: en servicio 
*# maquina:5080
*Fecha: 09/04/25
*Tiempo y Motivo de espera: sin ingreso 
*Hora de ingreso: 09:00
*Hora de salida: 09:35
*Nombre Parte:
*número de parte:
*Serial de la parte instalada:
*Serial de la parte retirada:
Pendiente:</t>
  </si>
  <si>
    <t>Trabajo a Realizar: TICKET INSTALACIÓN HOPPER NF $50
Fecha: 2026-04-09 09:00:00
Restricción: SE REQUIERE ENVIAR NOTIFICACION DE VISITA A LOS CONTACTOS</t>
  </si>
  <si>
    <t>2603290602</t>
  </si>
  <si>
    <t>Mf Avenida Junin</t>
  </si>
  <si>
    <t>5001</t>
  </si>
  <si>
    <t>• Cliente= Bancolombia 
• Código ATM= 5001
• Nombre ATM= MF Suc Junnin
• Ciudad= Medellín  (ant)
• Marca= Hyosung 
• Modelo= MX 8600ST
• Falla Reporta= Actividad especial (Solicitud del cliente)
• Problema encontrado= Cambio de disco Coín vieja familia a nueva familia 
• Solución= Se realiza cambio de disco Coín (50) de vieja familia a nueva familia disco azul por disco negro.
• Verificación/Corrección de alineación (BRM) con JIG= 
• Error NHΗ= 
• Voltaje:
• 1. FASE-NEUTRO= 109.0
• 2.FASE-TIERRA= 109.4
• 3.NEUTRO-TIERRA= 0.5
• Estado final maquina= Fuera de servicio.
• Valida= 
• Código de cierre= 
• Fecha: 09/04/2026
• Tiempo y Motivo de espera= 8:58
• Hora de ingreso= 9:31
• Hora de salida= 10:25
• Nombre Parte=
• Número de parte=
• Serial de la parte instalada=
• Serial de la parte retirada=
• # Ticket= 2603290602
• Atiende= Victor Jose Plaza Soraca.</t>
  </si>
  <si>
    <t>2603290601</t>
  </si>
  <si>
    <t>Problema encontrando: actividad especial 
Solución: se llega al ATM se encuentra ATM entulado se procede a realizar cambios de hopper de antigua a nueva familia moneda de $50 
Se valida que Hopper quede sin novedad.
Error NH: N/A
Voltaje 
F/N:117.9
F/T: 118.4
N/T:  0.5
Estado final de la Máquina: en servicio 
# de máquina: 9004
Fecha: 08 abril 2026
Tiempo y motivo de espera: 
Hora de ingreso: 9:00 am
Hora de salida:  9:40 am
Nombre de parte:
Número de parte: 
Serial de la parte instalada:</t>
  </si>
  <si>
    <t>Trabajo a Realizar: TICKET INSTALACIÓN HOPPER NF $50
Fecha: 2026-04-08 09:00:00
Restricción: ENVIAR CORREO CON 24H HABILES DE ANTICIPACION ADJUNTANDO LOS PARAFISCALES EN HORARIO DE 08:00-17:00 DE L-V. LAS SOLICITUDES QUE SE ENVIEN FUERA DE ESTE SERAN VERIFICADAS EL SIGUIENTE DIA HABIL DESDE EL AREA ADMINISTRATIVA. LOS DEMAS CONTACTOS DEL PUNTO SON: OPERACIONES@SANPEDROPLAZACOMERCIAL.COM.CO SUPERVISOR1@SANPEDROPLAZACOMERCIAL.COM.CO SUPERVISOR2@SANPEDROPLAZACOMERCIAL.COM.CO SERVICIOSGENERALES@SANPEDROPLAZACOMERCIAL.COM.CO</t>
  </si>
  <si>
    <t>2603290600</t>
  </si>
  <si>
    <t>Se realiza la instalación de Hopper de 50 NF sin novedad quedando operativo se continúa en sitio realizando mantenimiento preventivo</t>
  </si>
  <si>
    <t>Trabajo a Realizar: TICKET INSTALACIÓN HOPPER NF $50
Fecha: 2026-04-08 09:00:00
Restricción: Cajero Externo de Sucursal</t>
  </si>
  <si>
    <t>2603290599</t>
  </si>
  <si>
    <t>Cajero Mf Dosquebradas 2</t>
  </si>
  <si>
    <t>8090</t>
  </si>
  <si>
    <t>CAMBIO DE TAPA DEL COIN</t>
  </si>
  <si>
    <t>Solución: ProblemaENCONTRADO: Cambio de Hopper de 50 
*SOLUCION : Se llega al punto y se encuentra ATM operativo se espera que el cajero principal termine la rutina de arqueo  y se procede a realizar el cambio del disco se conecta y se pone al módulo el ATM reconoce todo los Hopper de monedas 
‎*VOLTAJE*:
‎ FASE-NEUTRO118.0v
‎.FASE-TIERRA__118.1v
‎NEUTRO-TIERRA__0.4v
*Estado final maquina: en servicio
Codigo de errores:0000
*# maquina: 8090
*Fecha: 08/04/26
*Tiempo y Motivo de espera : validación de ingreso y se espera que la oficina realice la rutina de arqueo 
*Hora de ingreso: 09:05
*Hora de salida: 10:10
*Nombre Parte:
*número de parte:
*Serial de la parte instalada:
*Serial de la parte retirada:</t>
  </si>
  <si>
    <t>Trabajo a Realizar: TICKET INSTALACIÓN HOPPER NF $50
Fecha: 2026-04-08 09:00:00
Restricción: Cajero Interno en Sucursal 725 Las solicitudes de ingresos deben de ser enviadas minimo con 1 dia de anticipacion para mantenimientos preventivos y con 2 horas de anticipacion para mantenimientos correctivos Los mantenimientos preventivos las actividades locativas y/o los trabajos pesados que generen ruido o polvo deben de realizarse de L-D (19:00-08:00) Los mantenimientos preventivos las actividades locativas y/o los trabajos pesados que generen ruido o polvo deben de realizarse de L-D (19:00-08:00)</t>
  </si>
  <si>
    <t>2603290598</t>
  </si>
  <si>
    <t>• Cliente= Bancolombia 
• Código ATM= 5000
• Nombre ATM= MF Suc Carabobo 
• Ciudad= Medellín  (ant)
• Marca= Hyosung 
• Modelo= MX 8600ST
• Falla Reporta= Actividad especial (Solicitud del cliente)
• Problema encontrado= Cambio de disco Coín vieja familia a nueva familia 
• Solución= Se realiza cambio de disco Coín (50) de vieja familia a nueva familia disco azul por disco negro.
• Verificación/Corrección de alineación (BRM) con JIG= 
• Error NHΗ= 
• Voltaje:
• 1. FASE-NEUTRO= 109.0
• 2.FASE-TIERRA= 109.4
• 3.NEUTRO-TIERRA= 0.5
• Estado final maquina= Fuera de servicio.
• Valida= 
• Código de cierre= 
• Fecha: 08/04/2026
• Tiempo y Motivo de espera= 9:49
• Hora de ingreso= 10:08
• Hora de salida= 11:32
• Nombre Parte=
• Número de parte=
• Serial de la parte instalada=
• Serial de la parte retirada=
• # Ticket= 2603290598
• Atiende= Victor Jose Plaza Soraca.</t>
  </si>
  <si>
    <t>Trabajo a Realizar: TICKET INSTALACIÓN HOPPER NF $50
Fecha: 2026-04-08 09:00:00
Restricción: PARA PERSONAL QUE NO SE ENCUENTRE EN CARPETA VIRTUAL SE DEBE ENVIAR CORREO CON MINIMO 2 HORAS DE ANTELACION DESDE UN CORREO BANCOLOMBIA. SI SE REQUIERE ACOMPANAMIENTO DE SUCURSAL NO SE DEBE PROGRAMAR AL MEDIODIA.</t>
  </si>
  <si>
    <t>2603290594</t>
  </si>
  <si>
    <t>ATM 5066 Rionegro.
Problema ENCONTRADO: Cambio de denominación e instalación de aplicativo.
SOLUCION : Se llama a monitoreo para que lo eliminen del dominio y creen el nuevo. 
Instalación de aplicativo nuevo.
Seteo (100,50,50,20,5) mil pesos.
Todas las gavetas en orden. 
Instalación de aplicativo.
Configuración de parámetros IP, quedan bien.
El macnumber y machinenumber quedan bien grabados,el nombre de la máquina es correcto.
Reinicio y sube a servicio.
Queda unido al dominio y reportando en KTC.
El dispensador y demás mecanismos quedan en buen estado.  
ERROR NH: N/A
VOLTAJE: 
F-T :119,2 v     F-N: 119,0 v      N-T: 0.4 v 
Estado final maquina: Queda operativo y listo para funcionar , valida Daniel Oviedo de monitoreo, queda apagado y entulado.
Requiere provisión.
Fecha: 17 Febrero 2026.
Tiempo y Motivo de espera :  2 minuto mientras se ingresa.
Hora de ingreso:   10:30 am
Hora de salida:      12:28 pm
TICKET:   2603290594
Nombre Parte:  
Número de parte:  
Serial de la parte instalada: 
Serial parte retirada:</t>
  </si>
  <si>
    <t>Trabajo a Realizar: TICKET CAMBIO APLICATIVO 3.8.0 Y CAMBIO DE DENOMINACION 100K
Fecha: 2026-04-29 09:00:00
Restricción: SE REQUIERE ENVIAR NOTIFICACION DE VISITA A LOS CONTACTOS</t>
  </si>
  <si>
    <t>2603290593</t>
  </si>
  <si>
    <t>ACTUALIZACIÓN DE SOFTWARE ATM BANCOLOMBIA
Se realiza actividad de actualización de software 3.8 en ATM de Bancolombia, ejecutando el procedimiento establecido paso a paso.
Durante la intervención se llevaron a cabo las siguientes acciones:
- Verificación en sitio y coordinación con monitoreo.
- Validación de estado del ATM (entulado), el cual no se encontraba entulado a la hora del servicio y el cual fue efectuado por la tdv sobre las 09:50,  iniciando el procedimiento de actualización de software sobre las 10:15
- inicio con la Ejecución de Cambio de denominación configurando la RC1 con denominación 100.000 
- Desvinculación del dominio y creación de objeto en red con apoyo de monitoreo.
- Carga de imagen de software.
Parametrización del sistema conforme a manual, incluyendo configuración de red y endpoint.
- Ingreso del ATM al dominio.
- Finalización de configuración general.
- Una vez culminado el proceso, se procede a reiniciar el equipo y subirlo a servicio. Se realiza validación integral del estado del ATM, confirmando correcta comunicación y operación en:
KTC
Dominio
Authentic
Seteo NH (100-50-50-20-5)
validado satisfactoriamente por Kleivi Betancourt, del área de Monitoreo Bancolombia, quien confirma que el ATM reporta correctamente.
- Posteriormente, se procede a apagar el equipo para dar inicio a labores de mantenimiento el cual se realiza mediante otra orden de servicio.</t>
  </si>
  <si>
    <t>Trabajo a Realizar: TICKET CAMBIO APLICATIVO 3.8.0 Y CAMBIO DE DENOMINACION 100K
Fecha: 2026-04-28 08:00:00
Restricción: SE REQUIERE ENVIAR NOTIFICACION DE VISITA A LOS CONTACTOS</t>
  </si>
  <si>
    <t>2603290592</t>
  </si>
  <si>
    <t>• Cliente= Bancolombia 
• Código ATM= 5033
• Nombre ATM= MF Autoservicio San Diego 
• Ciudad= Medellín (ant)
• Marca= Hyosung 
• Modelo= MX 8600ST
• Falla Reporta= Actividad especial (Solicitud del cliente)
• Causa de la falla= Cambio de aplicativo 3.8.0 y denominacion de 50,50,20,10,5 a 100,50,50,20,5
• Problema encontrado= Sin novedad 
• Solución=  Se realiza cambio de seteo de gaveta de 10 a 100, nuevo orden 100,50,50,20,5 .
Cambio de aplicativo a 3.8.0
Se configura el aplicativo, direccionamiento, auténtic, touch, ingreso a domino sin novedad.
• Verificación/Corrección de alineación (BRM) con JIG= 
• Error NHΗ= 
• Voltaje:
• 1. FASE-NEUTRO= 119.0
• 2.FASE-TIERRA= 120.3
• 3.NEUTRO-TIERRA= 0.4
• Estado final maquina= Fuera de servicio, en mantenimiento preventivo 
• Valida= Juan Cabezas 
• Código de cierre= 
• Fecha: 28/04/2026
• Tiempo y Motivo de espera= 8:00
• Hora de ingreso= 9:00
• Hora de salida= 10:44
• Nombre Parte=
• Número de parte=
• Serial de la parte instalada=
• Serial de la parte retirada=
• # Ticket= 2603290592
• Atiende= Victor Jose Plaza Soraca</t>
  </si>
  <si>
    <t>Trabajo a Realizar: TICKET CAMBIO APLICATIVO 3.8.0 Y CAMBIO DE DENOMINACION 100K
Fecha: 2026-04-28 08:00:00
Restricción: Las solicitudes de ingreso para excepciones (Tecnicos de proveedores que no estan incluidos en las carpetas virtuales) deben ser enviadas minimo con 1 dia de anticipacion de L-V(08:00-18:00) Los mantenimientos preventivos deben realizarse de L-S (06:00-10:00) Los actividades que generen ruido polvo entre otros deben de realizarse luego de las21:00 y se debe enviar un correo a los contactos indicando la informacion de la actividad y de las personas que van asistir minimo con 1 dia de anticipacion de L-V(08:00-18:00)</t>
  </si>
  <si>
    <t>2603290591</t>
  </si>
  <si>
    <t>*Cliente:*Bancolombia 
*Código ATM:5133
*Nombre ATM:complex las Vegas 
*Ciudad:*Medellín 
*Marca:*hyosung
*Modelo:8600
*Falla:reinstalación de aplicativo 
*problema encontrado:configuración gaveta de 100
Solucion: se llega el punto cajero entulado, se procede a solicitar borrado de dominio y posterior a realizar reinstalación de aplicativo, luego de la reinstalación se valida Hopper de 50 y se valida la la configuración de la gaveta 1 de 100,000 en la cual se valída el seteo igualmente y se confirma con monitoreo bancolombia Nicole Rodríguez  me confirma estado de cajero sin novedad configuración de las gavetas en denominación se encuentra 100 50 50 20 y 5 se valídan estatus del cajeros sin novedad y me confirman la solicitud de provisión con denominación actualizada de 100,000, se apaga ATM y se continua con mantenimiento preventivo 
Código cierre:
*Verificación/Corrección de alineación  (BRM) con JIG:*s
*Error NH:
*Voltaje:*
*1. FASE-NEUTRO:*120.6v
*2.FASE-TIERRA:*120.8v
*3.NEUTRO-TIERRA:0.2v
*Estado final maquina:*en servicio pendiente por repuesto
*Fecha:24/04/2026
*Tiempo y Motivo de espera:0 minutos a la espera de ingreso por parte de personal de cc
*Hora de ingreso:*08:00 am
*Hora de salida:10:30 am
*Nombre Parte:*
*Número de parte:*
*Serial de la parte instalada
*Serial de la parte retirada:
*# Ticket:*2603290591
*Atiende:*Robinson Sepúlveda duque,</t>
  </si>
  <si>
    <t>Trabajo a Realizar: TICKET CAMBIO APLICATIVO 3.8.0 Y CAMBIO DE DENOMINACION 100K
Fecha: 2026-04-24 08:00:00
Restricción: SIN RESTRICCION</t>
  </si>
  <si>
    <t>2603290590</t>
  </si>
  <si>
    <t>*Problema ENCONTRADO* 
Actividad especial 
*SOLUCION*: Se hace seteo de gaveta de 100mil, se marca gaveta física, se valida en el NH que haya quedado bien, se realiza instructivo del manual con Gerardo García para validar configuración, se valida reporte en ktc y autentic con denominación nueva 100-50-50-20-5 con mayerli Quiroga de monitoreo Bancolombia, el ATM queda en servicio y operativo listo para el mantenimiento preventivo 
*Estado final maquina: en servicio y operativo
*# maquina*: 8727 Bancolombia 
*Fecha*: 23/4/2026
*Tiempo y Motivo de espera*: 
*Hora de ingreso*: 10:30
*Hora de salida*: 14:00
*Nombre Parte*: 
*número de parte*
*Serial de la parte instalada*:
*Serial de la parte retirada*:</t>
  </si>
  <si>
    <t>Trabajo a Realizar: TICKET CAMBIO APLICATIVO 3.8.0 Y CAMBIO DE DENOMINACION 100K
Fecha: 2026-04-23 09:00:00
Restricción: SE REQUIERE ENVIAR NOTIFICACION DE VISITA A LOS CONTACTOS</t>
  </si>
  <si>
    <t>2603290589</t>
  </si>
  <si>
    <t>*Problema ENCONTRADO: Actividad especial 
*SOLUCION: 
Se llega al punto y se encuentra ATM apagado y sin provisión. Se realiza instalación de imagen 3.8.0. Se realiza configuración de parámetros e ingresos de dominio. 
*ERROR NH:  000000
*Estado final maquina: fuera de servicio 
*# maquina: 6839
*Fecha:  23/04/2026
*Tiempo y Motivo de espera n/a
*Hora de ingreso: 
10:30am
*Hora de salida: 
11:20am
*Nombre Parte:
*número de parte: 
*Serial de la parte instalada:  
*Serial de la parte retirada:</t>
  </si>
  <si>
    <t>2603290588</t>
  </si>
  <si>
    <t>Cliente: Bancolombia 
Código ATM: 5092
Nombre ATM: mf armenia centro
Causa de la falla : proyecto Bancolombia 100
Ciudad: armenia 
Marca: Hyosung
Modelo: 8600 
Falla: proyecto 
Problema encontrado: 
Se llega al punto:
1. Seteamos gaveta física quedando 100.50.50.20.5 y marcamos gavetas 
2. Instalamos aplicativo 3.8 y configuramos 
3. Esperamos a la tdv para cambiar el Coín de 50 vieja familia a 50 nueva familia 
4. Realizamos mnto preventivo a ATM
5. Validamos seteo físico con el lógico con monitoreo 
Nota: acompañado remotamente de Gerardo García el cual solicita provisión 
Verificación/Corrección de alineación (BRM) con JIG: no
Error NH: evidencia 
Estado final maquina: operativo
Fecha: 23/04/2026
Tiempo y Motivo de espera:  todo ok 
Hora de ingreso: 7:55am
Hora de salida: 1:00 pm
Nombre Parte: 
Número de parte: 
Serial de la parte instalada: 
Serial de la parte retirada:</t>
  </si>
  <si>
    <t>Trabajo a Realizar: TICKET CAMBIO APLICATIVO 3.8.0 Y CAMBIO DE DENOMINACION 100K
Fecha: 2026-04-23 08:00:00
Restricción: SIN RESTRICCION</t>
  </si>
  <si>
    <t>2603290587</t>
  </si>
  <si>
    <t>*Problema ENCONTRADO: Reinstalación de imagen  
*SOLUCION: Se llega al sitio, ATM entulado,  se ingresa, se solicita borrado y creado del dominio, se procede a cambiar seteo de la gaveta de 10k, se setea a 100K, se toma registro fotográfico, se procede a Reinstalar la imagen, se configuran parámetros, se ingresa al dominio, se valida por nh seteo, todo ok, se solicita paquete de actualización. Se llama a monitoreo Nicole Rodríguez confirma seteo 100,50,50,20,5 por ktc y por autentic. Se le informa a Gerardo para solicitar provision, indica dejar el ATM apagado, ATM queda apagado y Pendiente por provisión.
*ERROR NH: 
*VOLTAJE:
 1.FASE-NEUTRO: N//A
2.FASE-TIERRA: N//A
3.NEUTRO TIERRA: N//A
*Estado final maquina: Pendiente por provisión.
*# maquina: 5022 bello 
*Fecha: 23/04/2026
*Tiempo y Motivo de espera :
*Hora de ingreso: 8:45 am
*Hora de salida: 12:40 pm
*TICKET: 2603290587
*Nombre Parte:
*número de parte: 
*Serial de la parte instalada: 
*Serial de la parte retirada:</t>
  </si>
  <si>
    <t>Trabajo a Realizar: TICKET CAMBIO APLICATIVO 3.8.0 Y CAMBIO DE DENOMINACION 100K
Fecha: 2026-04-23 08:00:00
Restricción: CAJERO EXTERNO DE SUCURSAL LAS SOLICITUDES DE INGRESO PARA EXCEPCIONES (TECNICOS DE PROVEEDORES QUE NO ESTEN INCLUIDOS EN LAS CARPETAS VIRTUALES) DEBEN DE SER ENVIADAS MINIMO CON 1 DIA DE ANTICIPACION DE L-V (08:00-17:00)</t>
  </si>
  <si>
    <t>2603290585</t>
  </si>
  <si>
    <t>Se realiza cambio de seteo en la gaveta de 10 mil y se configura como de 100 mil, se realiza reistalacion de imagen con aplicativo 3.8 se configuran parámetros y se ingresa a dominio se sube a servicio y se valida con monitoreo pero informan que el seteo les aparece diferente en aunthentic, se le informa a la señorita Cristina Altamiranda quien informa la novedad se espera respuesta, me confirma a las 14:40 que el seteo ya quedó ok en aunthentic se valida con monitoreo y está ok. ATM pendiente por provision</t>
  </si>
  <si>
    <t>2603290584</t>
  </si>
  <si>
    <t>Problema ENCONTRADO: Colocación de dominio 
*SOLUCIÓN: Se llega al punto, se valida ingreso con el personal del banco.
Se ingresa al atm se encuentra apagado, se procede a encender,  se ingresa a Windows se ingresa al usuario de configuración,  se coloca en dominio, se hace los dos pasos siguientes faltaste y se se reinicia el atm.
Me comunico con monitoreo bancolombia me contesta el compañero Brayan Clavijo, se valida que el atm 9963 se encuentre reportando en KTC y también se valida el seteo de las gavetas y el orden, quedando todo OK y listo para provisinar.
*ERROR NH: 
*VOLTAJE: 
1.FASE-NEUTRO:  119.0 V
2.FASE-TIERRA: 119.0 V
3.NEUTRO-TIERRA: 0.0 V
*Estado final maquiinia: ATM operativo y pagando,confirmado por monitoreo por Mayerli Quiroga de  Bancolombia
*#ATM: 9963
*#ticket: 2603290584 
*Fecha:   23-04-2026
*Tiempo y Motivo de espera: 
*Hora de ingreso: 11:48 am 
*Hora de salida: 2:40 pm 
*Nombre Parte: 
*número de parte: 
*Serial de la parte instalada: 
*Serial de la parte retirada:</t>
  </si>
  <si>
    <t>Trabajo a Realizar: TICKET CAMBIO APLICATIVO 3.8.0 Y CAMBIO DE DENOMINACION 100K
Fecha: 2026-04-22 09:00:00
Restricción: SE REQUIERE ENVIAR NOTIFICACION DE VISITA A LOS CONTACTOS</t>
  </si>
  <si>
    <t>2603290583</t>
  </si>
  <si>
    <t>Solución: ProblemaENCONTRADO: Reinstalación de imagen 
*SOLUCION: Se llega al punto y se conecta la memoria y el disco duro y se procede con la instalación de la imagen se realiza la configuración del touch IP y nombre del ATM se realiza nuevo seteo de gaveta 100.50.50.20.5 se valía en el nh y se reinicia el ATM y se ingresa al dominio se restablece el autologon y se reinicia el cajón se espera a que suba a servicio se valía status con Henrry Giménez de monitoreo quién confirma ATM  reporto y también confirma el nuevo seteo 100.50.50.20.5  en Ktc  y en authentic ATM se deja apagado 
‎*VOLTAJE*:
‎ FASE-NEUTRO118.0v
‎.FASE-TIERRA__118.1v
‎NEUTRO-TIERRA__0.4v
*Estado final maquina: en servicio 
Codigo de errores:
*# maquina: 8587
*Fecha: 05/05/26
*Tiempo y Motivo de espera : validación de ingreso 
*Hora de ingreso:14:00
*Hora de salida:16:55
*Nombre Parte:
*número de parte:
*Serial de la parte instalada:
*Serial de la parte retirada:
Pendiente:</t>
  </si>
  <si>
    <t>2603290582</t>
  </si>
  <si>
    <t>Solución: ProblemaENCONTRADO: Reinstalación de imagen 
*SOLUCION: Se llega al punto y se conecta la memoria y el disco duro y se procede con la instalación de la imagen se realiza la configuración del touch IP y nombre del ATM se realiza nuevo seteo de gaveta 100.50.50.20.5 se valía en el nh y se reinicia el ATM y se ingresa al dominio se restablece el autologon y se reinicia el cajón se espera a que suba a servicio se valía status con Stiven de monitoreo quién confirma ATM  reporto y también confirma el nuevo seteo 100.50.50.20.5  y que el cajero esta reportando en authentic ATM queda pendiente por mantenimiento preventivo 
‎VOLTAJE:
‎ FASE-NEUTRO118.0v
‎.FASE-TIERRA__118.1v
‎NEUTRO-TIERRA__0.4v
*Estado final maquina: en servicio 
Codigo de errores:
*# maquina: 7681
*Fecha: 21/04/26
*Tiempo y Motivo de espera :
*Hora de ingreso:09:00
*Hora de salida:11:00
*Nombre Parte:
*número de parte:
*Serial de la parte instalada:
*Serial de la parte retirada:
Pendiente:</t>
  </si>
  <si>
    <t>Trabajo a Realizar: TICKET CAMBIO APLICATIVO 3.8.0 Y CAMBIO DE DENOMINACION 100K
Fecha: 2026-04-22 08:00:00
Restricción: SE REQUIERE ENVIAR NOTIFICACION DE VISITA A LOS CONTACTOS</t>
  </si>
  <si>
    <t>2603290581</t>
  </si>
  <si>
    <t>2603290580</t>
  </si>
  <si>
    <t>*Cliente: Bancolombia 
*Código ATM: 5201
*Nombre ATM: Unicentro 
*Causa de falla: Cambio de gaveta de 100 y reinstalación de imagen 
*Ciudad: Tunja
*Marca: Hyosung 
*Modelo: 8600
*Falla: Actividad Especial 
*Solución: Se llega al sitio y se encuentra el ATM en servicio, se ingresa a modo supervisor, se realiza seteo de gaveta de 10k por 100k, se confirma el seteo en nhv, se procede a reinstalar la imagen del aplicativo, se sube ATM a servicio, me comunico con el área de monitoreo para validar el status del ATM y el seteo, me confirman el seteo del cajero el cual queda 100, 50, 50, 20, 5, atiende en el área de monitoreo Nicole Rodríguez 
*Verificación/Corrección de alineación (BRM) con JIG: N/A
*Error NHΗ: N/A
*Voltaje:*
            *1. FASE-NEUTRO: 120.2
            *2.FASE-TIERRA: 119.8
            *3.NEUTRO-TIERRA: 0.2
*Estado final maquina: En servicio 
*Fecha: 22 de  Abril 2026
*Tiempo y Motivo de espera: N/A
*Hora de ingreso: 09:00
*Hora de salida: 12:40
*Nombre Parte: N/A
*Número de parte: N/A
*Serial de la parte instalada: N/A
*Serial de la parte retirada: N/A</t>
  </si>
  <si>
    <t>Trabajo a Realizar: TICKET CAMBIO APLICATIVO 3.8.0 Y CAMBIO DE DENOMINACION 100K
Fecha: 2026-04-22 09:00:00
Restricción: PARA ADECUACIONES DE LOCAL O MATENIMIENTOS EN EL CAJERO MUY GRANDES SE DEBEN DE REALIZAR ENTRE LAS 06:00 Y 08:00</t>
  </si>
  <si>
    <t>2603290579</t>
  </si>
  <si>
    <t>*Cliente:*Bancolombia 
*Código ATM:5021
*Nombre ATM:Mayorca 
*Ciudad:*Medellín 
*Marca:*hyosung
*Modelo:8600
*Falla:reinstalación de aplicativo 
*problema encontrado:configuración gaveta de 100
Solucion: se llega el punto cajero entulado, se procede a solicitar borrado de dominio y posterior a realizar reinstalación de aplicativo, luego de la reinstalación se valida Hopper de 50 y se valida la la configuración de la gaveta 1 de 100,000 en la cual se valída el seteo igualmente y se confirma con monitoreo bancolombia Nicole Rodríguez  me confirma estado de cajero sin novedad configuración de las gavetas en denominación se encuentra 100 50 50 20 y 5 se valídan estatus del cajeros sin novedad y me confirman la solicitud de provisión con denominación actualizada de 100,000, se apaga ATM y se continua con mantenimiento preventivo 
Código cierre:
*Verificación/Corrección de alineación  (BRM) con JIG:*s
*Error NH:
*Voltaje:*
*1. FASE-NEUTRO:*120.6v
*2.FASE-TIERRA:*120.8v
*3.NEUTRO-TIERRA:0.2v
*Estado final maquina:*en servicio pendiente por repuesto
*Fecha:22/04/2026
*Tiempo y Motivo de espera:0 minutos a la espera de ingreso por parte de personal de cc
*Hora de ingreso:*09:30 am
*Hora de salida:10:30 am
*Nombre Parte:*
*Número de parte:*
*Serial de la parte instalada
*Serial de la parte retirada:
*# Ticket:*2603290579
*Atiende:*Robinson Sepúlveda duque,</t>
  </si>
  <si>
    <t>Trabajo a Realizar: TICKET CAMBIO APLICATIVO 3.8.0 Y CAMBIO DE DENOMINACION 100K
Fecha: 2026-04-22 09:00:00
Restricción: LAS SOLICITUDES SE GESTIONAN POR MEDIO DE PLATAFORMA MANTUM, QUIEN LAS GENERA ES LA SUCURSAL, ES UN PERMISO POR TORRE Y LO GENERAN DE ACUERDO CON LA CARPETA VIRTUAL DEL MES SOLO PARA BELLTECH, DIEBOLD Y NCR POR ELLO, SOLO SE DEBE ENVIAR CORREO SOLICITANDO APOYO SI QUIENES VAN NO ESTAN INCLUIDAS EN LA CARPETA O PARA SOLICITAR LOS CODIGOS DE ACCESO PARA CADA TORRE. LOS CORREOS A LA SUBGERENTE SE DEBEN ENVIAR DE L-J DE 08:00 - 16:00 Y LOS VIERNES DE 08:00-12.00 CON EL FIN DE PODER GENERAR EL PERMISO, PUES, LA PLATAFORMA NO PERMITE HACERLO FUERA DE ESTOS HORARIOS. (SI SE ENVIA UN VIERNES LUEGO DE ESTA HORA EL PERMISO SE GENERARA EL SIGUIENTE DIA HABIL) Y EL CENTRO COMERCIAL TIENE 2-3 DIAS HABILES PARA APROBARLO. SE PONE EN COPIA A CAJEROSBANCOLOMBIA@TELEPERFORMANCE.COM SERVICIOSACCESOSATM@BANCOLOMBIA.COM.CO PAOLA ANDREA ZAPATA VELEZ PAANZAPA@BANCOLOMBIA.COM.CO</t>
  </si>
  <si>
    <t>2603290578</t>
  </si>
  <si>
    <t>Problema Encontrado: cargue aplicativo
*SOLUCION: se realiza cargue de aplicativo ultima version bancolombia se configura se vallda seteo por replenish se valida con monitoreo el cajero reporta ktc mensajeria dominio valida Luisa 
*ERROR NH:
*VOLTAJE:
1. FASE-NEUTRO: 120.2
2.FASE-TIERRA:120.2
3.NEUTRO-TIERRA:0.2
*Estado final maquina: 
*# maquina: 8204
*Fecha:21/04/2026
*Tiempo y Motivo de espera:00 mns 
Ticket : 2603290578
*Hora de ingreso:09:50
*Hora de salida:11:20
*Nombre Parte:
*número de parte:
*Serial de la parte instalada:
*Serial de la parte retirada:</t>
  </si>
  <si>
    <t>Trabajo a Realizar: TICKET CAMBIO APLICATIVO 3.8.0 Y CAMBIO DE DENOMINACION 100K
Fecha: 2026-04-21 09:00:00
Restricción: SE REQUIERE ENVIAR NOTIFICACION DE VISITA A LOS CONTACTOS</t>
  </si>
  <si>
    <t>2603290577</t>
  </si>
  <si>
    <t>*Problema ENCONTRADO: Actividad especial 
*SOLUCION: 
Se llega al punto y se encuentra ATM apagado y sin provisión. Se realiza instalación de imagen 3.8.0. Se realiza configuración de parámetros e ingresos de dominio. 
*ERROR NH:  000000
*Estado final maquina: fuera de servicio 
*# maquina: 6615
*Fecha:  21/04/2026
*Tiempo y Motivo de espera n/a
*Hora de ingreso: 
08:00am
*Hora de salida: 
09:40am
*Nombre Parte:
*número de parte: 
*Serial de la parte instalada:  
*Serial de la parte retirada:</t>
  </si>
  <si>
    <t>Trabajo a Realizar: TICKET CAMBIO APLICATIVO 3.8.0 Y CAMBIO DE DENOMINACION 100K
Fecha: 2026-04-21 08:00:00
Restricción: SIN RESTRICCION</t>
  </si>
  <si>
    <t>2603290576</t>
  </si>
  <si>
    <t>Mf Centro Financiero</t>
  </si>
  <si>
    <t>6218</t>
  </si>
  <si>
    <t>*Problema ENCONTRADO: 
Cambio de denominación 
*SOLUCION: 
Se llega al punto, se gestiona el ingreso con la subgerente pero me toca espera que la oficina abra a las 9, se encuentra atm en servicio,  se espera que el cajero principal entule el atm, se llama a monitoreo para la eliminación y la creación del dominio, me confirman la señorita Katherine Carvajal la eliminación y la creación,  se procede a cambia la denominación de las gavetas quedando 100 50 50 20 5, se procede a desconecta el cable de red y se carga la imagen 3.8, se instala correctamente y se ingresa al configurador, se configura todos los parámetros y se reinicia el atm se sube a servicio y se hace prueba de touch de ambas pantallas, se sube el atm a dominio y se sube el atm a servicio, se llama a monitoreo y el señor Camilo Gomez me confirma que el atm ya se encuentra reportando en ktc con  seteo 100 50 50 20 5 tanto en ktc como Authectic, se deja atm apagado para provision por parte de la oficina 
*ERROR NH: 000000
*VOLTAJE:
1. FASE-NEUTRO________
2. FASE-TIERRA__________
3. NEUTRO-TIERRA_______
*Estado final maquina: Pendiente por provisión 
*# maquina: 6218
*Fecha: 21/04/2026
*Tiempo y Motivo de espera: 
*Hora de ingreso: 09:15
*Hora de salida: 12:30
*Nombre Parte: N/A
*número de parte: N/A
*Serial de la parte instalada: N/A
*Serial de la parte retirada: N/A</t>
  </si>
  <si>
    <t>2603290575</t>
  </si>
  <si>
    <t>• Cliente= Bancolombia 
• Código ATM= 5019
• Nombre ATM= MF La frontera 
• Ciudad= Medellín (ant)
• Marca= Hyosung 
• Modelo= MX 8600ST
• Falla Reporta= Actividad especial (Solicitud del cliente)
• Causa de la falla= Cambio de aplicativo 3.8.0 y denominacion de 50,50,20,10,5 a 100,50,50,20,5
• Problema encontrado= Sin novedad 
• Solución=  Se realiza cambio de seteo de gaveta de 10 a 100, nuevo orden 100,50,50,20,5 .
Cambio de aplicativo a 3.8.0
Se configura el aplicativo, direccionamiento, auténtic, touch, ingreso a domino sin novedad.
• Verificación/Corrección de alineación (BRM) con JIG= 
• Error NHΗ= 
• Voltaje:
• 1. FASE-NEUTRO= 119.0
• 2.FASE-TIERRA= 120.3
• 3.NEUTRO-TIERRA= 0.4
• Estado final maquina= Apagado pendiente por provisión 
• Valida= Jerry Jiménez 
• Código de cierre= 
• Fecha: 21/04/2026
• Tiempo y Motivo de espera= 8:59
• Hora de ingreso= 11:25
• Hora de salida= 17:04
• Nombre Parte=
• Número de parte=
• Serial de la parte instalada=
• Serial de la parte retirada=
• # Ticket= 2603290575
• Atiende= Victor Jose Plaza Soraca</t>
  </si>
  <si>
    <t>2603290574</t>
  </si>
  <si>
    <t>Trabajo a Realizar: TICKET CAMBIO APLICATIVO 3.8.0 Y CAMBIO DE DENOMINACION 100K
Fecha: 2026-04-16 09:00:00
Restricción: CAJERO EXTERNO DE SUCURSAL</t>
  </si>
  <si>
    <t>2603290573</t>
  </si>
  <si>
    <t>*Problema Reportado:* Reinstalacion de aplicativo - mantenimiento preventivo 
*Problema encontrado:* Reinstalacion de aplicativo - mantenimiento preventivo 
*Solución:* se llega al punto , se validan permisos de ingreso , se solicita a monitoreo bajar ATM de objeto dominio, se realiza seteo físico de gaveta (100.000), se desenergiza ATM desmontando módulos ejecutando las siguientes actividades 
* Limpieza ajuste CSM 
* Limpieza ajuste (Shutter)
* Limpieza alineación BRM (interface)
* Limpieza ajuste ruta de transporte 
* Limpieza TSK
* Limpieza ajuste BMD 
* Limpieza ajuste gavetas de efectivo 
* Limpieza ajuste Validador 
Se efectúan pruebas de funcionamiento (Aceptación) exitosas , se valida status (KTC - SETEO NH - AUTENTIC - DOMINIO) por medio de Brayan Clavijo sin novedad , siendo las 4 PM no ha llegado el correo de la provisión a la oficina razón por la cual se recibe la instrucción por parte de Gerardo García (Belltech) dejar el ATM apagado . ATM operativo y listo para provisión 
*ERROR NH:* N/A
*VOLTAJE:*
1.FASE-NEUTRO: 120 V 
2.FASE-TIERRA: 120V  3.NEUTRO- TIERRA: 0V
*Estado final maquina:*   servicio 
*# maquina:* 5167
*NFC:* Ok
*Fecha:16/04/2026*
*Tiempo y Motivo espera :* 
*Hora de ingreso:* 11 :00 Am
*Hora de salida:* 15:51 Pm
*TICKET:* 2603290609
*Número de parte:* 
*Serial instalado:* 
*Serial Retirado:*</t>
  </si>
  <si>
    <t>2603290572</t>
  </si>
  <si>
    <t>Problema ENCONTRADO: REINSTALACIÓN DE APLICATIVO 
*SOLUCION: Una vez en el sitio, se procede a realizar el respaldo de la información del ATM. Posteriormente, se formatea el disco duro y se instala la imagen. Finalizada esta labor, se reinicia el equipo y se carga la información. Luego, se realiza un nuevo reinicio y el cajero queda en servicio, se sube a dominio.
Se valida el seteo con monitoreo de Bancolombia, donde Nicol Rodríguez informa una configuración de 100/50/50/20/5000, reportando funcionamiento con normalidad.
1.FASE-NEUTRO________2.FASE-TIERRA________3.NEUTRO-TIERRA________
*Estado final maquina:   operativo 
*# maquina: 8737
*Fecha: 14/04/2026
*Tiempo y Motivo de espera 25 min, gestion de permisos.
*Hora de ingreso: 09:00 am
*Hora de salida: 04:00 pm 
*Nombre Parte: n/a
número de parte: n/a
*Serial de la parte instalada: n/a
*Serial de la parte retirada: n/a</t>
  </si>
  <si>
    <t>Trabajo a Realizar: TICKET CAMBIO APLICATIVO 3.8.0 Y CAMBIO DE DENOMINACION 100K
Fecha: 2026-04-14 09:00:00
Restricción: SE REQUIERE ENVIAR NOTIFICACION DE VISITA A LOS CONTACTOS</t>
  </si>
  <si>
    <t>2603290571</t>
  </si>
  <si>
    <t>*Problema ENCONTRADO:  instalación de aplicativo
*SOLUCION: Se llega al sitio y se valida el ingreso con la sede. Se logra evidenciar cajero se encuentra entulado se procede a gestionar el apagado del cajero se realiza configuración de bios y se procede a gestionar la instalación y cargue del aplicativo se realiza carga del aplicativo sin novedades se procede a iniciar el ATM y se procede a realizar configuración se realiza configuración de pantalla se realiza la configuración IP se realiza el ingreso a dominio sin novedades se realiza el seteo del atm 100 50 50 20 5 sin novedades se velocidad comunicar con monitoreo se valía el ATM reportando por ktc se valía cto se solicita actualización autentic con Camilo de monitoreo , cajero se deja apagado pendiente por provison.
*VOLTAJE: 
1.FASE-NEUTRO: Na
2.FASE-TIERRA:  Na
3.NEUTRO-TIERRA: Na
*Estado final maquina: Funcional
*#maquina: 6908
*Fecha: 14/04/2026
*Tiempo y Motivo de espera: Na
*Hora de ingreso: 08:00
*Hora de salida: 02:00
* Nombre Parte: Internas Na
*número de parte: hopper Na
*Serial de la parte instalada: Na
*Serial de la parte retirada: Na</t>
  </si>
  <si>
    <t>Trabajo a Realizar: TICKET CAMBIO APLICATIVO 3.8.0 Y CAMBIO DE DENOMINACION 100K
Fecha: 2026-04-14 08:00:00
Restricción: LAS SOLICITUDES DE INGRESO SE GESTIONAN POR PLATAFORMA MANTUM, LA ENCARGADA DE CREARLOS ES LA SUCURSAL Y SE PIDEN UNA SOLA VEZ AL MES, SE DEBE ESPECIFICAR EN EL CORREO EL NUMERO DE LOCAL 139 (SUCURSAL), 319 (HALL) Y 432 (MULTIFUNCIONAL).SE DEBE ENVIAR EL LISTADO DEL PERSONAL QUE ASISTE EL SITIO (NO TODO EL QUE SALE EN CARPETA VIRTUAL). SE GENERA LA SOLICITUD ADJUNTANDO PARAFISCALES Y EN EL CENTRO COMERCIAL TIENEN HASTA 2 DIAS HABILES PARA AUTORIZARLO. LOS MANTENIMIENTOS LOCATIVOS Y LOS TRABAJOS QUE GENEREN RUIDO POLVO OLORES FUERTES ENTRE OTROS DEBEN DE PROGRAMARSE PARA SER REALIZADOS DE (21:00-07:00). LOS HORARIOS RELACIONADOS (CONTANTO EL SABADO) SON SOLO SI NO NECESITA ENTULE. CUANDO SI SE NECESITA ENTULE ES DE L-V.</t>
  </si>
  <si>
    <t>2603290569</t>
  </si>
  <si>
    <t>Trabajo a Realizar: TICKET CAMBIO APLICATIVO 3.8.0 Y CAMBIO DE DENOMINACION 100K
Fecha: 2026-04-14 09:00:00
Restricción: LA SUCURSAL PRESTA SERVICIO DESDE LAS 09:00 PERO SUS FUNCIONARIOS INGRESAN A LAS 08:00 POR LO TANTO LAS ATENCIONES QUE SE PROGRAMEN ANTES DE LA APERTURA DE LA OFICINA LOS TECNICOS DEBEN DE ACERCARSE Y PRESENTARSE EN LA OFICINA ASI ESTE CERRADA EN EL CASO DEREQUERIRSE UNA ATENCION URGENTE SE DEBE DE VALIDAR CON LOS CONTACTOS LA POSIBLIDAD DE REALIZARLA EN EL TRANSCURSO DEL DIA LAS SOLICITUDES DE INGRESO DEBEN DE ENVIARSE DE L-D (09:00-18:00) MINIMO CON 3 HORAS DE ANTICIPACION PARA MANTENIMIENTOS CORRECTIVOS Y CON 24 HORAS DE ANTICIPACION PARA MANTENIMIENTOS PREVENTIVOS LOS CUALES DEBEN DE REALIZARSE DE L-V ANTES DE LAS 07:00LAS RUTINAS DE ASEO DEBEN REALIZARSE ANTES DE LAS 07:00 LOS TECNICOS DEBEN DE PRESENTAR EN EL SITIO SUS PARAFISCALES Y EL CERTIFICADO EN ALTURAS CUANDO SEA NECESARIO.</t>
  </si>
  <si>
    <t>2603290568</t>
  </si>
  <si>
    <t>• Cliente= Bancolombia 
• Código ATM= 5015
• Nombre ATM= MF Suc Junnin 
• Ciudad= Medellín (ant)
• Marca= Hyosung 
• Modelo= MX 8600ST
• Falla Reporta= Actividad especial (Solicitud del cliente)
• Causa de la falla= Cambio de aplicativo 3.8.0 y denominacion de 50,50,20,10,5 a 100,50,50,20,5
• Problema encontrado= Sin novedad 
• Solución=  Se realiza cambio de seteo de gaveta de 10 a 100, nuevo orden 100,50,50,20,5 .
Cambio de aplicativo a 3.8.0
Se configura el aplicativo, direccionamiento, auténtic, touch, ingreso a domino sin novedad.
• Verificación/Corrección de alineación (BRM) con JIG= 
• Error NHΗ= 
• Voltaje:
• 1. FASE-NEUTRO= 119.0
• 2.FASE-TIERRA= 120.3
• 3.NEUTRO-TIERRA= 0.4
• Estado final maquina= Fuera de servicio, en mantenimiento preventivo 
• Valida= Santiago Cárdenas 
• Código de cierre= 
• Fecha: 14/04/2026
• Tiempo y Motivo de espera= 8:03
• Hora de ingreso= 8:23
• Hora de salida= 11:05
• Nombre Parte=
• Número de parte=
• Serial de la parte instalada=
• Serial de la parte retirada=
• # Ticket= 2603290568
• Atiende= Victor Jose Plaza Soraca</t>
  </si>
  <si>
    <t>Trabajo a Realizar: TICKET CAMBIO APLICATIVO 3.8.0 Y CAMBIO DE DENOMINACION 100K
Fecha: 2026-04-14 08:00:00
Restricción: LAS SOLICITUDES DE INGRESO DE TECNICOS QUE NO ESTAN EN CARPETAS VIRTUALES SOLO PUEDEN SER ENVIADAS PORMARIA CRISTINA ALTAMIRANDA TUIRAN: MALTAMIR@BANCOLOMBIA.COM.CO - PAOLA ANDREA ZAPATA VELEZ: PAANZAPA@BANCOLOMBIA.COM.CO - JUAN CAMILO ARANGO PAJON: JAPAJON@BANCOLOMBIA.COM.CO- SERVICIOS ATM SERVICIOSATM@BANCOLOMBIA.COM.CO.</t>
  </si>
  <si>
    <t>2603290567</t>
  </si>
  <si>
    <t>Trabajo a Realizar: TICKET CAMBIO APLICATIVO 3.8.0 Y CAMBIO DE DENOMINACION 100K
Fecha: 2026-04-13 08:00:00
Restricción: LAS SOLICITUDES DE INGRESO PARA EXCEPCIONES (TECNICOS DE PROVEEDORES QUE NO ESTAN INCLUIDOS EN LAS CARPETAS VIRTUALES) DEBEN SER ENVIADAS MINIMO CON 1 DIA DE ANTICIPACION DE L-S (08:00-18:00) EL INGRESO DE LOS VEHICULOS TRANSPORTADORES SERA UNICAMENTE POR EL MUELLE UBICADO POR LA CARRERA 65JUNTO A LA PUERTA PEATONAL NUMERO 4 DEL CENTRO COMERCIALALLI NUESTRO PERSONAL DE SEGURIDAD REALIZARA EL CONTROL Y VERIFICACION NO ESTA PERMITIDO EL DESPLAZAMIENTO DE LOS TRIPULANTES POR LAS ESCALERAS ELECTRICAS DEL CENTRO COMERCIALCOMO TAMPOCO EL USO DE LOS ASCENSORES PARA VISITANTESPARA TAL FIN ESTAN DISPUESTOS LOS ASCENSORES MONTACARGAS</t>
  </si>
  <si>
    <t>2603290565</t>
  </si>
  <si>
    <t>Trabajo a Realizar: TICKET CAMBIO APLICATIVO 3.8.0 Y CAMBIO DE DENOMINACION 100K
Fecha: 2026-04-09 09:00:00
Restricción: SE REQUIERE ENVIAR NOTIFICACION DE VISITA A LOS CONTACTOS</t>
  </si>
  <si>
    <t>2603290564</t>
  </si>
  <si>
    <t>• Cliente= Bancolombia 
• Código ATM= 5001
• Nombre ATM= MF Suc Junnin 
• Ciudad= Medellín (ant)
• Marca= Hyosung 
• Modelo= MX 8600ST
• Falla Reporta= Actividad especial (Solicitud del cliente)
• Causa de la falla= Cambio de aplicativo 3.8.0 y denominacion de 50,50,20,10,5 a 100,50,50,20,5
• Problema encontrado= Sin novedad 
• Solución=  Se realiza cambio de seteo de gaveta de 10 a 100, nuevo orden 100,50,50,20,5 .
Cambio de aplicativo a 3.8.0
Se configura el aplicativo, direccionamiento, auténtic, touch, ingreso a domino sin novedad.
• Verificación/Corrección de alineación (BRM) con JIG= 
• Error NHΗ= 
• Voltaje:
• 1. FASE-NEUTRO= 119.0
• 2.FASE-TIERRA= 120.3
• 3.NEUTRO-TIERRA= 0.4
• Estado final maquina= Fuera de servicio, en mantenimiento preventivo 
• Valida= Yésica Godoy 
• Código de cierre= 
• Fecha: 09/04/2026
• Tiempo y Motivo de espera= 9:41
• Hora de ingreso= 10:20
• Hora de salida= 11:13
• Nombre Parte=
• Número de parte=
• Serial de la parte instalada=
• Serial de la parte retirada=
• # Ticket= 2603290564
• Atiende= Victor Jose Plaza Soraca</t>
  </si>
  <si>
    <t>2603290563</t>
  </si>
  <si>
    <t>Solución: ProblemaENCONTRADO: Reinstalación de imagen 
*SOLUCION: Se llega al punto y se conecta la memoria y el disco duro y se procede con la instalación de la imagen se realiza la configuración del touch IP y nombre del ATM se realiza nuevo seteo de gaveta 100.50.50.20.5 se valía en el nh y se reinicia el ATM y se ingresa al dominio se restablece el autologon y se reinicia el cajón se espera a que suba a servicio se valía status con Santiago de monitoreo quién confirma ATM  reporto y también confirma el nuevo seteo 100.50.50.20.5  y que el cajero esta reportando en authentic ATM queda pendiente por mantenimiento preventivo 
‎*VOLTAJE*:
‎ FASE-NEUTRO118.0v
‎.FASE-TIERRA__118.1v
‎NEUTRO-TIERRA__0.4v
*Estado final maquina: en servicio 
Codigo de errores:
*# maquina: 8090
*Fecha: 08/04/26
*Tiempo y Motivo de espera : validación de ingreso ATM se encontraba con valores 
*Hora de ingreso:10:30
*Hora de salida:11:55
*Nombre Parte:
*número de parte:
*Serial de la parte instalada:
*Serial de la parte retirada:
Pendiente:</t>
  </si>
  <si>
    <t>Trabajo a Realizar: TICKET CAMBIO APLICATIVO 3.8.0 Y CAMBIO DE DENOMINACION 100K
Fecha: 2026-04-08 09:00:00
Restricción: Cajero Interno en Sucursal 725 Las solicitudes de ingresos deben de ser enviadas minimo con 1 dia de anticipacion para mantenimientos preventivos y con 2 horas de anticipacion para mantenimientos correctivos Los mantenimientos preventivos las actividades locativas y/o los trabajos pesados que generen ruido o polvo deben de realizarse de L-D (19:00-08:00) Los mantenimientos preventivos las actividades locativas y/o los trabajos pesados que generen ruido o polvo deben de realizarse de L-D (19:00-08:00)</t>
  </si>
  <si>
    <t>2603290562</t>
  </si>
  <si>
    <t>*Cliente:*Bancolombia 
*Código ATM:6468
*Nombre ATM:cc el tesoro
*Ciudad:*Medellín 
*Marca:*hyosung
*Modelo:8600
*Falla:reinstalación de aplicativo 
*problema encontrado:configuración gaveta de 100
Solucion: se llega el punto cajero entulado, se procede a solicitar borrado de dominio y posterior a realizar reinstalación de aplicativo, luego de la reinstalación se valida Hopper de 50 y se valida la la configuración de la gaveta 1 de 100,000 en la cual se valída el seteo igualmente y se confirma con monitoreo bancolombia Luisa  me confirma estado de cajero sin novedad configuración de las gavetas en denominación se encuentra 100 50 50 20 y 5 se valídan estatus del cajeros sin novedad y me confirman la solicitud de provisión con denominación actualizada de 100,000 se apaga para realizar mantenimiento 
Código cierre:
*Verificación/Corrección de alineación  (BRM) con JIG:*s
*Error NH:
*Voltaje:*
*1. FASE-NEUTRO:*120.6v
*2.FASE-TIERRA:*120.8v
*3.NEUTRO-TIERRA:0.2v
*Estado final maquina:*en servicio pendiente por repuesto
*Fecha:08/04/2026
*Tiempo y Motivo de espera:0 minutos a la espera de ingreso por parte de personal de cc
*Hora de ingreso:*08:00 am
*Hora de salida:09:30 am
*Nombre Parte:*
*Número de parte:*
*Serial de la parte instalada
*Serial de la parte retirada:
*# Ticket:*2603290562
*Atiende:*Robinson Sepúlveda duque,</t>
  </si>
  <si>
    <t>Trabajo a Realizar: TICKET CAMBIO APLICATIVO 3.8.0 Y CAMBIO DE DENOMINACION 100K
Fecha: 2026-04-08 08:00:00
Restricción: Cajero Externo de Sucursal</t>
  </si>
  <si>
    <t>2603290561</t>
  </si>
  <si>
    <t>**Problema ENCONTRADO:*  Reinstalación y cambio de denominación 
**SOLUCION:*  - Se llega al punto y se encuentra el cajero en servicio operativo y transando, se realiza cambio de denominación ( 100, 50, 50, 20, 5 ), se realiza instalación de imagen 3.8, se realizan pruebas y todo ok.
-Se válida con monitoreo Bancolombia y se confirma seteo ( Nicol Rodríguez )
-Se válida con monitoreo Bancolombia los cuales me informan que todo está ok ( Alejandra Jiménez )
-Consecutivo de cierre: 079646
**ERROR NH:*  000000
VOLTAJE:
1. FASE-NEUTRO: 120.6V
2.FASE-TIERRA: 120.4V
3.NEUTRO-TIERRA: 0.1V
**Estado final maquina:*  operativo
**# maquina:* 6246
**Fecha:* 08/04/2026
**Tiempo y Motivo de espera:*   N/A
**Hora de ingreso: * 9:00AM
**Hora de salida: * 11:00AM
**Nombre Parte:*  
**número de parte:* 
**Serial de la parte instalada:* 
**Serial de la parte retirada:*</t>
  </si>
  <si>
    <t>Trabajo a Realizar: TICKET CAMBIO APLICATIVO 3.8.0 Y CAMBIO DE DENOMINACION 100K
Fecha: 2026-04-08 09:00:00
Restricción: Cajero Externo de Sucursal En el caso de ser necesario una excepcion el envio de una solicitud debe realizarse de L-V(08:00-18:00) S(09:00-13:00) Los mantenimientos preventivos deben de realizarse de L-J (05:00-10:00)las actividades que complejas que impliquen ruido polvo entre otros se deben de realizar de L-D(22:00-06:00)</t>
  </si>
  <si>
    <t>2603290560</t>
  </si>
  <si>
    <t>• Cliente= Bancolombia 
• Código ATM= 5000
• Nombre ATM= MF Suc Carabobo
• Ciudad= Medellín (ant)
• Marca= Hyosung 
• Modelo= MX 8600ST
• Falla Reporta= Actividad especial (Solicitud del cliente)
• Causa de la falla= Cambio de aplicativo 3.8.1 y denominacion de 50,50,20,10,5 a 100,50,50,20,5
• Problema encontrado= Sin novedad 
• Solución=  Se realiza cambio de seteo de gaveta de 10 a 100, nuevo orden 100,50,50,20,5 .
Cambio de aplicativo a 3.8.1
Se configura el aplicativo, direccionamiento, auténtic, touch, ingreso a domino sin novedad.
• Verificación/Corrección de alineación (BRM) con JIG= 
• Error NHΗ= 
• Voltaje:
• 1. FASE-NEUTRO= 119.0
• 2.FASE-TIERRA= 120.3
• 3.NEUTRO-TIERRA= 0.4
• Estado final maquina= Fuera de servicio, en mantenimiento preventivo 
• Valida= Luisa Cano
• Código de cierre= 
• Fecha: 08/04/2026
• Tiempo y Motivo de espera= 10:09
• Hora de ingreso= 10:22
• Hora de salida= 10:58
• Nombre Parte=
• Número de parte=
• Serial de la parte instalada=
• Serial de la parte retirada=
• # Ticket= 2603290560
• Atiende= Victor Jose Plaza Soraca</t>
  </si>
  <si>
    <t>Trabajo a Realizar: TICKET CAMBIO APLICATIVO 3.8.0 Y CAMBIO DE DENOMINACION 100K
Fecha: 2026-04-08 09:00:00
Restricción: PARA PERSONAL QUE NO SE ENCUENTRE EN CARPETA VIRTUAL SE DEBE ENVIAR CORREO CON MINIMO 2 HORAS DE ANTELACION DESDE UN CORREO BANCOLOMBIA. SI SE REQUIERE ACOMPANAMIENTO DE SUCURSAL NO SE DEBE PROGRAMAR AL MEDIODIA.</t>
  </si>
  <si>
    <t>2603290559</t>
  </si>
  <si>
    <t>Problema ENCONTRADO: instalación de imagen versión 3.8.0
*SOLUCIÓN: Se llega al punto, se valida ingreso con el personal de seguridad del centro comercial.
Se ingresa al atm, se encuentra apagado, se revisan contadores en 0.
Se revisa la opción de diagnóstico se evidencia alerta en el sensor del interface y se imprime la tirilla de errores.
Se retira de dominio con la compañero Nícol Rodriguez de monitoreo bancolombia.
Se apaga el atm, se coloca la usb y el disco se reinicia se bootea para instalación de imagen, se instala la imagen.
Se solicitan los datos de ip y nombre del equipo con la compañera Nícol Rodriguez y también Katherine Carvajal.
Se solicita la creación de dominio con el compañero Brayab Clavijo de monitoreo, al momento de colocar usuario y contraseña para subir a dominio, muestra error de dominio.
No lo habían eliminado de dominio, se vuelve a solicitar la eliminación de dominio. Con el compañero Cleiven Bentancourth de monitoreo bancolombia,  el cual se espera 15 minutos para volver a ingresar a dominio.
Se hace la respectiva configuración y se reinicia para validación de la gaveta de 100 y del orden de las gavetas. Con Wilson Periya reportando en KTC, authen seteo verificado.
*ERROR NH: 
*VOLTAJE: 
1.FASE-NEUTRO:  
2.FASE-TIERRA: 
3.NEUTRO-TIERRA: 
*Estado final maquiinia: ATM apagado y listo para el mantenimiento bajo el ticket 2603191336
*#ATM: 9527
*#ticket: 2603290559
*Fecha:   07-04-2026
*Tiempo y Motivo de espera: 
*Hora de ingreso: 8:07 am 
*Hora de salida:  10:30 am 
*Nombre Parte: 
*número de parte: 
*Serial de la parte instalada: 
*Serial de la parte retirada:</t>
  </si>
  <si>
    <t>Trabajo a Realizar: TICKET CAMBIO APLICATIVO 3.8.0 Y CAMBIO DE DENOMINACION 100K
Fecha: 2026-04-07 08:00:00
Restricción: LAS SOLICITUDES DE INGRESO LAS REALIZA TELEPERFORMACE POR MEDIO DE LA PLATAFORMA DEL CLIENTE LLAMADA PACTIA FONDO INMOBILIARIO PARA LOS CENTRO COMERCIALES GRAN PLAZA IPIALES - SOACHA - BOSA - DEL SOL - ENSUENO - FLORENCIA - SAN ANTONIO - ALCARAVAN, SE DEBE ENVIAR EL CORREO CON 24 HS HABILES, LOS PROVEEDORES MAQUINA YO FRECUENTES DEBEN DE ENVIAR A LOS CORREOS SERVICIOSACCESOSATM@BANCOLOMBIA.COM.CO Y CAJEROSBANCOLOMBIA@TELEPERFORMANCE.COM ANLIVELA@BANCOLOMBIA.COM.CO, LUZANGM@BANCOLOMBIA.COM.CO, ANMEJIME@BANCOLOMBIA.COM.CO Y NLVELASQ@BANCOLOMBIA.COM.CO (NO A LOS CORREOS DEL CLIENTE) EL LISTADO MENSUAL POR ZONA PARA QUE SE GENEREN LOS PERSMISOS DEL MES, LOS DEMAS PROVEEDORES REALIZAN LAS SOLICITUDES SEGUN LA NECESIDAD DE ATENCION DEL CAJERO. AL CLIENTE NO SE LE DEBEN DE ENVIAR SOLICTUDES DE INGRESO, LOS CONTACTOS REGISTRADOS SON PARA RESOLVER SITUACIONES O INCONVENIENTES.</t>
  </si>
  <si>
    <t>2603290558</t>
  </si>
  <si>
    <t>Se llega al sitio y se procede a realizar la actualización a la nueva imagen del sistema. Posteriormente, se establece comunicación con el área de monitoreo para solicitar la creación del dominio del equipo.
A continuación, se inicia el proceso de reinstalación de la versión MAS 3.8.0, completando satisfactoriamente la carga de la imagen. Una vez finalizado este proceso, se contacta nuevamente a monitoreo para la creación del dominio, logrando unir el cajero correctamente al mismo.
Seguidamente, se realiza toda la configuración necesaria del sistema, dejando el cajero en estado operativo. Luego, se efectúa la actualización de la gaveta, cambiando la denominación de $5.000 a $100.000. Se lleva a cabo el respectivo sorteo y configuración de la nueva denominación.
Finalmente, el cajero queda en servicio operativo, a la espera de una nueva provisión de efectivo.</t>
  </si>
  <si>
    <t>Trabajo a Realizar: TICKET CAMBIO APLICATIVO 3.8.0 Y CAMBIO DE DENOMINACION 100K
Fecha: 2026-04-07 09:00:00
Restricción: SE REQUIERE ENVIAR NOTIFICACION DE VISITA A LOS CONTACTOS</t>
  </si>
  <si>
    <t>2603290557</t>
  </si>
  <si>
    <t>Cliente Bancolombia 
Número de ticket: 2603290557
Problema encontrado: reinstalación de aplicativo
SOLUCION: se ingresa a site con apertura de personal de oficina sin novedad y ATM entulado y cofre abierto
Se realiza limpieza de polución de la ruta de billete.
Se realiza desmonte de CE para mantenimiento y cambio de pasta térmica.
Se realiza seteo de gavetas pasa de 50-50-20-10-5 a el actualizado 100-50-50-20-5 y se realiza reinstalación de aplicativo configuración e ingreso a dominio sin falla.
Se realiza soplado de módulos y pruebas de accept sin falla y se reinicia el ATM que sube a servicio y se informa a oficina quien me indica que le puede realizar la provisión hasta después del cierre y lo dejemos apagado.
Tensiones fase-neutro: 120.4 v.
Fase-tierra: 120.6 v.
Neutro-tierra: 0.2 v.
Valida status: kleiber Betancourt 
Codigo de cierre: 054211
Estado final maquina: apagado y pendiente por provision
Número CI maquina: 5208 mf montevideo
Fecha: 07 abril 2026
Hora de llegada: 09:00
Hora de salida: 13:30</t>
  </si>
  <si>
    <t>Trabajo a Realizar: TICKET CAMBIO APLICATIVO 3.8.0 Y CAMBIO DE DENOMINACION 100K
Fecha: 2026-04-07 09:00:00
Restricción: De requerirse una atencion para el dia sabado debe ser coordinada previemante con los contactos para realizarce de S (9:00-13:00)</t>
  </si>
  <si>
    <t>2603290556</t>
  </si>
  <si>
    <t>• Cliente= Bancolombia 
• Código ATM= 4830
• Nombre ATM= MF suc la frontera 
• Ciudad= Medellín (ant)
• Marca= Hyosung 
• Modelo= MX 8600ST
• Falla Reporta= Actividad especial (Solicitud del cliente)
• Causa de la falla= Cambio de aplicativo 3.8.1 y denominacion de 50,50,20,10,5 a 100,50,50,20,5
• Problema encontrado= Sin novedad 
• Solución=  Se realiza cambio de seteo de gaveta de 10 a 100, nuevo orden 100,50,50,20,5 .
Cambio de aplicativo a 3.8.1
Se configura el aplicativo, direccionamiento, auténtic, touch, ingreso a domino sin novedad.
• Verificación/Corrección de alineación (BRM) con JIG= 
• Error NHΗ= 
• Voltaje:
• 1. FASE-NEUTRO= 119.0
• 2.FASE-TIERRA= 120.3
• 3.NEUTRO-TIERRA= 0.4
• Estado final maquina= Fuera de servicio, pendiente por provisión por parte de oficina 
• Valida= Daniel Oviedo 
• Código de cierre= 
• Fecha: 07/04/2026
• Tiempo y Motivo de espera= 9:07
• Hora de ingreso= 9:50
• Hora de salida= 16:31
• Nombre Parte=
• Número de parte=
• Serial de la parte instalada=
• Serial de la parte retirada=
• # Ticket= 2603290556
• Atiende= Victor Jose Plaza Soraca</t>
  </si>
  <si>
    <t>2603290555</t>
  </si>
  <si>
    <t>Problema ENCONTRADO:  actualización nuevo seteo 100.000 
*Solución:* Atm con provisión, se espera a entule media hora, luego inicio labores para poder sacar equipo de dominio y configurar parámetros, atm se ajustan, se setea gaveta de 10.000 por 100.000 se ajustan las otras en orden 100.50.50.20.5. Se ingresa a dominio y se espera confirmación de autentic para poder tener el equipo en condiciones. Continuo con mantenimiento preventivo, siendo las 14:30 seguían sin confirmar se siguió escalando el caso y sobre las 15:30 dieron respuesta que ya estaba reportando en autentic con nuevo seteo, confirma estatus Juan Cabezas  y autentic con seteo nuevo.  Se continúa realizando mantenimiento preventivo en máquina por completo CSM, BC, tsk y transporte superior, parte inferior gavetas completas y rubbers limpieza profunda a cada una. 
*ERROR NH:* 
*VOLTAJE:*
- *1. Fase-neutro:*
- *2. Fase-Tierra:*
- *3. Fase-Tierra:
*Estado final maquina:*  en servicio  
*# maquina: 0574
*Fecha:*07/04/2026
*Tiempo y Motivo de espera
 *Hora de inicio: 10:00
 *Hora de salida:* 15:30
*Nombre Parte: 
*Número de parte:*
*Serial de la parte instalada:*
*Serial de la parte retirada:*
*#Ticket:*</t>
  </si>
  <si>
    <t>Trabajo a Realizar: TICKET CAMBIO APLICATIVO 3.8.0 Y CAMBIO DE DENOMINACION 100K
Fecha: 2026-04-07 09:00:00
Restricción: ENVIAR LISTADO DE PERSONAL A LA SUBGERENTE DE LA SUCURSAL PARA CREAR UN PERMISO INTERNO ADJUNTANDO PARAFISCALES Y FOTOCOPIA DE LA CEDULA DE CADA TECNICO. EL HORARIO PARA TRABAJOS EXTERNOS ES HASTA LAS 10:00AM POR RESTRICCION DEL CC Y LOS PERMISOS ADICIONALES SON PARA CAJEROS EXTERNOS A LA SUCURSAL, LOS INTERNOS, ELLA MISMA LOS REVISA. LOS JUEVES LA SUCURSAL TIENE REUNION, POR LO QUE SE PUEDE ASISTIR A LAS 07:30. SE DEBE ENVIAR CORREO CON 24-48H DE ANTICIPACION. EL PERMISO TENDRA LA VIGENCIA QUE RELACIONEN LOS PARAFISCALES. LOS TRABAJOS EXTERNOS DEBEN REALIZARSE ANTES DE LAS 10AM</t>
  </si>
  <si>
    <t>2603191340</t>
  </si>
  <si>
    <t>*Problema Reportado:* Reinstalacion de aplicativo - mantenimiento preventivo 
*Problema encontrado:* Reinstalacion de aplicativo - mantenimiento preventivo 
*Solución:* se llega al punto , se validan permisos de ingreso , se solicita a monitoreo bajar ATM de objeto dominio, se realiza seteo físico de gaveta (100.000), se desenergiza ATM desmontando módulos ejecutando las siguientes actividades 
* Limpieza ajuste CSM 
* Limpieza ajuste (Shutter)
* Limpieza alineación BRM (interface)
* Limpieza ajuste ruta de transporte 
* Limpieza TSK
* Limpieza ajuste BMD 
* Limpieza ajuste gavetas de efectivo 
* Limpieza ajuste Validador 
*ERROR NH:* N/A
*VOLTAJE:*
1.FASE-NEUTRO: 120 V 
2.FASE-TIERRA: 120V  3.NEUTRO- TIERRA: 0V
*Estado final maquina:*   servicio 
*# maquina:* 9963
*NFC:* Ok
*Fecha:22/04/2026*
*Tiempo y Motivo espera :* 
*Hora de ingreso:* 12:00 Pm
*Hora de salida:* 15:00 Pm
*TICKET:* 
*Número de parte:* 
*Serial instalado:* 
*Serial Retirado:*</t>
  </si>
  <si>
    <t>Trabajo a Realizar: Mantenimiento preventivo contractual
Fecha: 2026-04-22 09:00:00
Restricción: SE REQUIERE ENVIAR NOTIFICACION DE VISITA A LOS CONTACTOS</t>
  </si>
  <si>
    <t>2603191339</t>
  </si>
  <si>
    <t>Se realiza mantenimiento preventivo al BMD, se encuentra gavetas 4 y 3 sin el solenoide, se encuentra la gaveta dos con los rodillos desgastados, se realiza limpieza al mid transport,  oficina no da más tiempo no se logra realizar mantenimiento al BMU</t>
  </si>
  <si>
    <t>Trabajo a Realizar: Mantenimiento preventivo contractual
Fecha: 2026-04-29 09:00:00
Restricción: SE REQUIERE ENVIAR NOTIFICACION DE VISITA A LOS CONTACTOS</t>
  </si>
  <si>
    <t>2603191337</t>
  </si>
  <si>
    <t>INFORME DE MANTENIMIENTO
Se realiza intervención técnica al ATM, iniciando con actividades posteriores a la actualización de software y configuración del equipo.
En primera instancia, se valida la correcta actualización del Hopper de moneda de 50 nueva familia (50 NF), el cambio de denominación de la gaveta correspondiente a $10.000, la cual pasa a ser configurada como gaveta de $100.000, quedando el ATM con el siguiente seteo final de denominaciones:
100 - 50 - 50 - 20 - 5. así como la actualización del software a la versión 3.8, confirmando su correcta instalación y funcionamiento.
Una vez finalizadas las actividades, se procede con la ejecución del mantenimiento preventivo conforme a la orden de servicio asignada.
Durante esta etapa se realiza intervención completa en:
Parte no segura del ATM
Parte segura del ATM
Gavetas: RC1, RC2, RC3, RC4, RC5
Módulos:
CSM
TSK
Validador
BMD
Las labores de mantenimiento incluyen limpieza, revisión, ajuste y verificación de funcionamiento de cada uno de los módulos intervenidos.
Finalizadas las actividades, se realizan pruebas operativas por NH, validando el correcto funcionamiento del equipo sin presencia de fallas.
Se procede a enviar evidencia completa del procedimiento realizado a Gerardo y se solicita provisión de efectivo.</t>
  </si>
  <si>
    <t>Trabajo a Realizar: Mantenimiento preventivo contractual
Fecha: 2026-04-28 08:00:00
Restricción: SE REQUIERE ENVIAR NOTIFICACION DE VISITA A LOS CONTACTOS</t>
  </si>
  <si>
    <t>2603191336</t>
  </si>
  <si>
    <t>Problema ENCONTRADO: mantenimiento preventivo y fajillas en la gaveta 4 y 3
*SOLUCIÓN: Se llega al punto, se valida ingreso con el personal de seguridad del centro comercial.
Se ingresa al atm, se encuentra apagado, se revisan contadores en 0.
Se revisa la opción de diagnóstico se evidencia alerta en el sensor del interface y se imprime la tirilla de errores.
Se apaga el atm se procede a desarmar rl BMU, se hace limpieza completa del transporte, de la TSK, validador y CSM.
Se arma todo y se deja en su lugar.
Se hace apertura de la boveda, se hace limpieza del encoder del motor del mid-transport,  se hace limpieza de las bandas transportadoras, se retira la polucion de los sensores.
Se hace limpieza de las gavetas, se limpian los G-rollers y se despegan, se limpian los pickrolles y los rubers de cada gaveta,  así mismo se hace la limpieza de cada gaveta.
*ERROR NH: 
*VOLTAJE: 
1.FASE-NEUTRO:  
2.FASE-TIERRA: 
3.NEUTRO-TIERRA: 
*Estado final maquiinia: ATM apagado y pendiente por provisión,  me comunico coj monitoreo bancolombia me contesta Daniel Oviedo, se notifica el servicio,  se valida que se encuentre reportando en KTC y se hace una consulta de saldo.
*#ATM: 9527
*#ticket: 2603191336
*Fecha:   07-04-2026
*Tiempo y Motivo de espera: 
*Hora de ingreso: 10:39 am
*Hora de salida:  3:16 pm 
*Nombre Parte: 
*número de parte: 
*Serial de la parte instalada: 
*Serial de la parte retirada:</t>
  </si>
  <si>
    <t>Trabajo a Realizar: Mantenimiento preventivo contractual
Fecha: 2026-04-07 08:00:00
Restricción: LAS SOLICITUDES DE INGRESO LAS REALIZA TELEPERFORMACE POR MEDIO DE LA PLATAFORMA DEL CLIENTE LLAMADA PACTIA FONDO INMOBILIARIO PARA LOS CENTRO COMERCIALES GRAN PLAZA IPIALES - SOACHA - BOSA - DEL SOL - ENSUENO - FLORENCIA - SAN ANTONIO - ALCARAVAN, SE DEBE ENVIAR EL CORREO CON 24 HS HABILES, LOS PROVEEDORES MAQUINA YO FRECUENTES DEBEN DE ENVIAR A LOS CORREOS SERVICIOSACCESOSATM@BANCOLOMBIA.COM.CO Y CAJEROSBANCOLOMBIA@TELEPERFORMANCE.COM ANLIVELA@BANCOLOMBIA.COM.CO, LUZANGM@BANCOLOMBIA.COM.CO, ANMEJIME@BANCOLOMBIA.COM.CO Y NLVELASQ@BANCOLOMBIA.COM.CO (NO A LOS CORREOS DEL CLIENTE) EL LISTADO MENSUAL POR ZONA PARA QUE SE GENEREN LOS PERSMISOS DEL MES, LOS DEMAS PROVEEDORES REALIZAN LAS SOLICITUDES SEGUN LA NECESIDAD DE ATENCION DEL CAJERO. AL CLIENTE NO SE LE DEBEN DE ENVIAR SOLICTUDES DE INGRESO, LOS CONTACTOS REGISTRADOS SON PARA RESOLVER SITUACIONES O INCONVENIENTES.</t>
  </si>
  <si>
    <t>2603191335</t>
  </si>
  <si>
    <t>Trabajo realizado se espera que cajero principal entule ATM y nos permita el ingreso nsiendo las 9:45 am nos informan que a la oficina le toca hacer arqueo por visita de tdv por lo que solo permiten realizar mantenimiento al BMU pero por llegada de tdv no se le puede realizar a la CE y por no contar con  permisos del centro comercial no se puede atender facia ni interface se cambia una stars shit amarilla ya que estaba partida Hopper bajo llave y cofre cerrado  se llama a monitoreo contesta Alejandra Jiménez valida status del ATM en línea no presenta falla y está pagando y consignando pero no da código de cierre por novedades presentadas 
Bc: mantenimiento
CSM mantenimiento y limpieza 
Tsk:ok retiro de polución y mantenimiento 
Front T: ok retiro de polución y limpieza de balineras 
Top T:ok retiro de polución y limpieza de balineras
Estado final: en línea pagando y consignando 
Detalles adicionales: 
Tiempo de espera 90 minutos 
# de parte del modulo:N/A
Serial de la parte 
instalada:N/A
Serial dela parte retirada:N/A
Conclusión  no se pudo realizar trabajo al 100 porciento ya que por  novedades presentadas no permitieron apertura de cofre y centro comercial no deja trabajar en la zona de afuera del banco osea en la facia para ajustar interface por llegada de tdv a llevarse provisión no se pudo terminar limpieza faltó cofre,Hopper,ce, interface,facia.
Tickets 2603191335
Atm 9513
Fecha 29-04-26
Atiende: Diego.castrillon@belltech.la</t>
  </si>
  <si>
    <t>Trabajo a Realizar: Mantenimiento preventivo contractual
Fecha: 2026-04-29 09:00:00
Restricción: LAS SOLICITUDES DE INGRESO LAS REALIZA TELEPERFORMACE POR MEDIO DE LA PLATAFORMA DEL CLIENTE PARQUE ARAUCO, LOS PROVEEDORES MAQUINA YO FRECUENTES DEBEN DE ENVIAR A LOS CORREOS SERVICIOSACCESOSATM@BANCOLOMBIA.COM.CO Y CAJEROSBANCOLOMBIA@TELEPERFORMANCE.COMCON COPIA A ANLIVELA@BANCOLOMBIA.COM.CO, LUZANGM@BANCOLOMBIA.COM.CO, ANMEJIME@BANCOLOMBIA.COM.CO Y NLVELASQ@BANCOLOMBIA.COM.CO (NO A LOS CORREOS DEL CLIENTE) EL LISTADO MENSUAL POR ZONA PARA QUE SE GENEREN LOS PERSMISOS DEL MES, LOS DEMAS PROVEEDORES REALIZAN LAS SOLICITUDES SEGUN LA NECESIDAD DE ATENCION DEL CAJERO, ADJUNTAR SIEMPRE LOS PARAFISCALES VIGENTES PARA QUE SE PUEDAN MONTAR LOS PERMISOS (SUJETO A VIGENCIA DE LOS PARAFISCALES) MINIMO CON 48 HORAS DE ANTICIPACION PARA LA APROBACION DEL CENTRO COMERCIAL. AL CLIENTE NO SE LE DEBEN DE ENVIAR SOLICTUDES DE INGRESO, LOS CONTACTOS REGISTRADOS SON PARA RESOLVER SITUACIONES O INCONVENIENTES.</t>
  </si>
  <si>
    <t>2603191334</t>
  </si>
  <si>
    <t>Cliente: Bancolombia Alegra 
Revisión inicial: *Tomas de voltajes:  Fase neutro   111.2   Fase tierra 110.9   neutro tierra 0.5
Observaciones del operador: N/A
CSM: Mantenimiento
TSK: Mantenimiento 
FRONT T: Mantenimiento 
BC: Mantenimiento 
TOP T: Mantenimiento 
IF: Mantenimiento 
MID: Mantenimiento 
RC1, RC2, RC3, RC4, RC5,RJC: Mantenimiento 
COIN: ok
Otros: Como Lectora, Impresora, EPP,CE, Fuentes de Modulo, sensores , controladoras y Audio.  Ok
Estado final: en servicio 
Detalles adicionales:  Se realiza mantenimiento preventivo al BMU y MMD, cajero principal queda en el site haciendo la provison del atm
Número de parte: 
Serial de la parte instalada:  
Serial de la parte retirada: 
Conclusión: 
Ticket: 2603191334
ATM: 9512
Hora de ingreso: 09:00
Hora de salida: 16:30
Fecha: 04/21/ 2026
Atiende: Jose.vivero@belltech.la</t>
  </si>
  <si>
    <t>Trabajo a Realizar: Mantenimiento preventivo contractual
Fecha: 2026-04-21 09:00:00
Restricción: LAS SOLICITUDES DE INGRESO LAS REALIZA TELEPERFORMACE POR MEDIO DE LA PLATAFORMA DEL CLIENTE PARQUE ARAUCO, LOS PROVEEDORES MAQUINA YO FRECUENTES DEBEN DE ENVIAR A LOS CORREOS SERVICIOSACCESOSATM@BANCOLOMBIA.COM.CO Y CAJEROSBANCOLOMBIA@TELEPERFORMANCE.COMCON COPIA A ANLIVELA@BANCOLOMBIA.COM.CO, LUZANGM@BANCOLOMBIA.COM.CO, ANMEJIME@BANCOLOMBIA.COM.CO Y NLVELASQ@BANCOLOMBIA.COM.CO (NO A LOS CORREOS DEL CLIENTE) EL LISTADO MENSUAL POR ZONA PARA QUE SE GENEREN LOS PERSMISOS DEL MES, LOS DEMAS PROVEEDORES REALIZAN LAS SOLICITUDES SEGUN LA NECESIDAD DE ATENCION DEL CAJERO, ADJUNTAR SIEMPRE LOS PARAFISCALES VIGENTES PARA QUE SE PUEDAN MONTAR LOS PERMISOS (SUJETO A VIGENCIA DE LOS PARAFISCALES) MINIMO CON 48 HORAS DE ANTICIPACION PARA LA APROBACION DEL CENTRO COMERCIAL. AL CLIENTE NO SE LE DEBEN DE ENVIAR SOLICTUDES DE INGRESO, LOS CONTACTOS REGISTRADOS SON PARA RESOLVER SITUACIONES O INCONVENIENTES.</t>
  </si>
  <si>
    <t>2603191333</t>
  </si>
  <si>
    <t>Mf Suc Vipasa 1</t>
  </si>
  <si>
    <t>9306</t>
  </si>
  <si>
    <t>*Problema ENCONTRADO: mantenimiento preventivo 
*SOLUCION:
Se verifica el estado del dispensador por NH, no se muestra sensores alertados, se revisa el historial de errores y se procede con el mantenimiento.
Se verifica alineación del BMD, se hace limpieza al mid transport y mantenimiento a las gavetas, se retira polución y se limpian los solenoides y rubbers.
Se hace mantenimiento al BMU, se hace limpieza al CSM bc tsk y ruta de transporte, se verifica la alineación de la tapa shutter y se limpia el solenoide y rubbers de CSM.
Se reinicia el cajero, se verifica el estado del dispensador y se hacen pruebas.
Se informa a la oficina para que hagan la provision al  cajero, el cajero queda pendiente por provision.
*ERROR NH: 526G100, 526B100
*VOLTAJE:
1.FASE-NEUTRO: 121.3
2.FASE-TIERRA: 121.6
3.NEUTRO-TIERRA: 0.3
*Estado final maquina: en servicio 
*# maquina: 9306
*Fecha: 8/4/2026
*Tiempo y Motivo de espera: trámite de ingreso con oficina
*Hora de ingreso: 9:12 am
*Hora de salida: 2:00 pm
*Nombre Parte:  
*número de parte: 
*Serial de la parte instalada: 
*Serial de la parte retirada:</t>
  </si>
  <si>
    <t>526G100</t>
  </si>
  <si>
    <t>Trabajo a Realizar: Mantenimiento preventivo contractual
Fecha: 2026-04-08 09:00:00
Restricción: SE REQUIERE ENVIAR NOTIFICACION DE VISITA A LOS CONTACTOS</t>
  </si>
  <si>
    <t>2603191332</t>
  </si>
  <si>
    <t>*Problema ENCONTRADO: Mantenimiento preventivo 
*SOLUCION: 
Se apaga ATM y se realiza limpieza de bmu y bmd. Se limpian laterales de CMS y se baja TSK para limpiar de rodamientos. Se hace limpieza de consumibles de gavetas. 
*ERROR NH:  00000
*Estado final maquina: fuera de servicio. Pendiente por provicion 
*# maquina:  9204
*Fecha:  22/04/2026
*Tiempo y Motivo de espera  n/a
*Hora de ingreso: 
10:40am
*Hora de salida: 
0340pm 
*Nombre Parte:
*número de parte: 
*Serial de la parte instalada:  
*Serial de la parte retirada:</t>
  </si>
  <si>
    <t>2603191331</t>
  </si>
  <si>
    <t>ENCONTRADO: PROYECTO INSTALACIÓN HOPPER NF $50
*SOLUCION:  Una vez en el punto se  validan ingresos una vez en el ATM   se sacan contadores y estado de la máquina la cual se encontraba entulado se realiza cambio de Hopper moneda 50 Antigua familia a nueva familia se realiza mantenimiento general a cajero se desmonta CE,CSM,TSK, FRONT TRANSPORT TOP TRANSPORT,BC se realiza limpieza de transporte rodillos rodamientos se limpia mid transport se realiza mantenimiento a gavetas se montan nuevamente los módulos se realizan pruebas de dispensacion y aceptación exitosas con 100 notas se realizan pruebas de dispensacion de coin exitosas se sube a servicio se realizan transacciones reales exitosas se comunica con monitoreo Bancolombia en donde la compañera Mayerly Quiroga informa el correcto funcionamiento del cajero y me brinda el codigo de cierre 051393
*ERROR    NH:  n/a 
*VOLTAJE:  
P1.FASE-NEUTRO___120____2.FASE-TIERRA____98____3.NEUTRO-TIERRA_0.1_____
*Estado final maquina: operativo 
*# maquina: 9052
*Fecha: 09/04/2026
*Tiempo y Motivo de espera 10 min, gestión de permisos  
*Hora de ingreso: 11:10 am
Hora de salida: 4:30 pm
*Nombre Parte: n/a
*número de parte: n/a
*Serial de la parte instalada: n/a
*Serial de la parte retirada: n/a</t>
  </si>
  <si>
    <t>Trabajo a Realizar: Mantenimiento preventivo contractual
Fecha: 2026-04-09 09:00:00
Restricción: EL CODIGO DE INGRESO PARA EL MES DE MARZO ES AU-00036825 SIN EL CODIGO NO HAY ACCESO. EL INGRESO DE LA TDV DEBE REALIZARSE POR LA PUERTA COSTADO SUR CENTRO COMERCIAL</t>
  </si>
  <si>
    <t>2603191330</t>
  </si>
  <si>
    <t>Cliente Bancolombia 
Número de ticket: 2603191330
Problema encontrado: mantenimiento preventivo 
SOLUCION: se ingresa a site con apertura de personal de oficina sin novedad y diagnóstico de módulos ATM sin falla.
Se toma evidencia fotográfica del log de errores y extracción de trazas sin novedad.
Se realiza apertura superior e inferior del CSM para limpieza de rubber y polución 
Se realiza desmonte del BC para limpieza de rodamientos y bandas y polución acumulada 
Se realiza reemplazo de tsk por fallas intermitentes en la operación
Se realiza limpieza externa de gavetas y verificación de g-roller pegados y se realizan pruebas de dispense y accept con 100 billetes sin falla.
Se realiza limpieza de áreas comunes 
Se reinicia el ATM que sube a servicio personal de oficina realiza la provisión y se evidencia tx cliente exitosa y seguimiento sin novedad.
Tensiones fase-neutro: 120.6 v.
Fase-tierra: 120.8 v.
Neutro-tierra: 0.2 v.
Valida status: Carolina Márquez 
Codigo de cierre: 016688
Estado final maquina: operativo
Número CI maquina: 9051 mf hall suc diverplaza 1
Fecha: 23 abril 2026
Hora de llegada: 09:00
Hora de inicio: 09:50
Hora de salida: 15:00
número de parte TSK: 7430006256
Serial parte instalada: cggx204208       
Serial parte retirada: cggx204266</t>
  </si>
  <si>
    <t>Trabajo a Realizar: Mantenimiento preventivo contractual
Fecha: 2026-04-23 09:00:00
Restricción: EL CODIGO DE INGRESO PARA EL MES DE MARZO ES AU-00036825 SIN EL CODIGO NO HAY ACCESO. EL INGRESO DE LA TDV DEBE REALIZARSE POR LA PUERTA COSTADO SUR CENTRO COMERCIAL</t>
  </si>
  <si>
    <t>2603191329</t>
  </si>
  <si>
    <t>Problema encontrando: mantenimiento preventivo 
Solución: se llega al ATM y se encuentra entulado después de hacer el debido proceso de actualización de Hopper se continúa apagando el ATM de manera controlada y se inicia limpieza de módulos tsk, CSM, BC gavetas impresora lector se valida rodamientos y rubber se verifican conexiones sin novedad, hace acompañamiento a oficina para provision y se verifica que ATM quede sin novedad.
Error NH: N/A
Voltaje 
F/N:117.9
F/T: 118.4
N/T:  0.5
Estado final de la Máquina: en servicio 
# de máquina: 9004
Fecha: 08 abril 2026
Tiempo y motivo de espera: 
Hora de ingreso: 9:50 am
Hora de salida:  12:40 pm
Nombre de parte:
Número de parte: 
Serial de la parte instalada:</t>
  </si>
  <si>
    <t>Trabajo a Realizar: Mantenimiento preventivo contractual
Fecha: 2026-04-08 09:00:00
Restricción: ENVIAR CORREO CON 24H HABILES DE ANTICIPACION ADJUNTANDO LOS PARAFISCALES EN HORARIO DE 08:00-17:00 DE L-V. LAS SOLICITUDES QUE SE ENVIEN FUERA DE ESTE SERAN VERIFICADAS EL SIGUIENTE DIA HABIL DESDE EL AREA ADMINISTRATIVA. LOS DEMAS CONTACTOS DEL PUNTO SON: OPERACIONES@SANPEDROPLAZACOMERCIAL.COM.CO SUPERVISOR1@SANPEDROPLAZACOMERCIAL.COM.CO SUPERVISOR2@SANPEDROPLAZACOMERCIAL.COM.CO SERVICIOSGENERALES@SANPEDROPLAZACOMERCIAL.COM.CO</t>
  </si>
  <si>
    <t>2603191328</t>
  </si>
  <si>
    <t>Bucaramanga 2</t>
  </si>
  <si>
    <t>8927</t>
  </si>
  <si>
    <t>**Cliente:* Bancolombia 
**Código ATM:* 8927
**Nombre ATM:* Principal B/manga 2
**Causa de la falla:*  Actividad programada 
**Ciudad:* B/manga
**Marca:* Hyosung 
**Modelo:*MX8600ST
**Falla:* mtto preventivo 
**Problema encontrado:* limpieza ajuste y lubricacion 
**Solución:* -se encuentra MF entulado pero contadores.
-se realiza mtto preventivo a los módulos del bmu, bmd y módulos de la fasia..
-se realiza cambio de pickup rollers a las Rc 1, 2, 3 y 4. 
-cambio de pickup rollers a la tsk y csm.
-hasta que no se haga tx de prueba monitoreo no autoriza cierre. Por ende se hace espera. Indicacion dada por Wilson perilla.
-una vez Provisonan clientes hacen tx reales.
-se escala la novedad con Katherine de monitoreo Bancolombia.
-codigo de cierre:N/a
**Verificación/Corrección de alineación (BRM) con JIG:* N/A
**Error NHΗ:* 
**Voltaje:*
**1. FASE-NEUTRO:* 119.3V
**2.FASE-TIERRA:* 119.8V
**3.NEUTRO-TIERRA:* 0.1
**Estado final maquina:* en servicio
**Fecha:* 07/04/2026
**Tiempo y Motivo de espera:* 30 min validando  ingresos 
**Hora de ingreso:* 09:30AM
**Hora de salida:* 14:45PM
**Nombre Parte:*  
**Número de parte:* 
**Serial de la parte instalada:* 
**Serial de la parte retirada:* 
**# Ticket:* 2603191328
**Atiende:* Julian Salcedo</t>
  </si>
  <si>
    <t>Trabajo a Realizar: Mantenimiento preventivo contractual
Fecha: 2026-04-07 09:00:00
Restricción: SE REQUIERE ENVIAR NOTIFICACION DE VISITA A LOS CONTACTOS</t>
  </si>
  <si>
    <t>2603191327</t>
  </si>
  <si>
    <t>Voltaje: 
Fase- Neutro:121.2
Fase- Tierra:121.7
Neutro- Tierra:0.8
Extracción de historial de errores y trazas: si
Observaciones del operador: 
Acciones tomadas: manteniento general a todos los modulos
BC:
CSM:
TSK: 
FRONT T: 
TOP T: 
IF: 
MID: 
RC1:
RC2: 
RC3: 
RC4: 
RC5: 
RJC: 
COIN: sin novedad
Lectora:sin novedad
Otros: sin novedad
Estado final: en servicio
Detalles Adicionales : validación de alineación de bmu y bmd
Tiempo y motivo de espera: 40 minutos para retiro de efectivo
Conclusión: se llega al punto, se espera a que tdv realice retiro de provisión del ATM, luego de esto se procede a realizar manteniento preventivo en todos los módulos del bmu, tsk, CSM , BC, top transport, front transport,se realiza mantenimiento en todas las gavetas, se realiza acompañamiento a cajero principal para que este lo provisióne, se sube ATM a servicio y este queda operativo y pagando sin fallas.
Nombe del repuesto:
Número de partes:
Número de serie instalado:
Número de serie retirado:
Ticket: 2603191327
ATM: 8888
Hora de Ingreso: 11:20
Hora de salida: 17:00
Atiende: Edgar de oro</t>
  </si>
  <si>
    <t>2603191326</t>
  </si>
  <si>
    <t>*Problema Reportado:* Falla en táctil 
*Problema encontrado:* Sin ingreso 
*Solución:* se llega al punto , se validan permisos de ingreso, No es posible solventar la novedad debido a que la subdirectora encargada de verificar los permisos de ingreso no se encuentra en el momento , se espera 1 hora (60 min) , sin lograr acceder al site , se requiere reprogramar visita técnica para solventar la novedad , se informa a Monitoreo Bancolombia (Wilson perilla) autoriza retirarnos del punto 
*ERROR NH:* N/A
*VOLTAJE:*
1.FASE-NEUTRO: 120 V 
2.FASE-TIERRA: 120V  3.NEUTRO- TIERRA: 0V
*Estado final maquina:*   servicio 
*# maquina:* 8737
*NFC:* Ok
*Fecha:15/04/2026*
*Tiempo y Motivo espera :* 
*Hora de ingreso:* 15:00 Pm
*Hora de salida:* 15:00 Pm
*TICKET:* 2603191326
*Número de parte:* 
*Serial instalado:* 
*Serial Retirado:*</t>
  </si>
  <si>
    <t>Trabajo a Realizar: Mantenimiento preventivo contractual
Fecha: 2026-04-14 09:00:00
Restricción: SE REQUIERE ENVIAR NOTIFICACION DE VISITA A LOS CONTACTOS</t>
  </si>
  <si>
    <t>2603191325</t>
  </si>
  <si>
    <t>*Problema ENCONTRADO* 
Mantenimiento preventivo 
*SOLUCION*: se llega  al ATM para  mantenimiento preventivo, se hace limpieza de modulos CSM, TSK, BC, módulos de transporte, mid transport, gavetas y CE, se desmontan módulos y se hace limpieza en sensores y balineras, se hace limpieza en todos los Rubbers y Stark sheets, se hace limpieza de fascia, se valida en el NH show status y la inicialización del ATM en susses, el ATM queda listo para provisión con nuevo seteo 100mil - 50mil - 50mil - 20mil - 5mil, queda  apagado hasta q la.oficins haga la provision, se le informa a la.ofocina q debe esperar correo de provisión ya que se cambiaron denominaciones en gaveta y hoper de la.nueva famila de monedas de 50, y se le informa a Henry Jiménez de monitoreo Bancolombia 
*VOLTAJE*:
1. FASE-NEUTRO____110v____0.FASE-TIERRA__110v________3.NEUTRO-TIERRA__0v_____
*Estado final maquina*: apagado listo para provision 
*# maquina*: 8727 Bancolombia
*Fecha*: 23/4/2026
*Tiempo y Motivo de espera*: 
*Hora de ingreso*: 13:00
*Hora de salida*: 16:15
*Nombre Parte*: 
*número de parte *: 
*Serial de la parte instalada*:
*Serial de la parte retirada*:</t>
  </si>
  <si>
    <t>Trabajo a Realizar: Mantenimiento preventivo contractual
Fecha: 2026-04-23 09:00:00
Restricción: SE REQUIERE ENVIAR NOTIFICACION DE VISITA A LOS CONTACTOS</t>
  </si>
  <si>
    <t>2603191324</t>
  </si>
  <si>
    <t>*Problema ENCONTRADO:  Mantenimiento preventivo 
*SOLUCION: Se llega a sitio y se valida ingreso con sede se procede a validar cajero por primera línea sin novedad de módulos ingresa por aplicativo de diagnóstico nh se procede a validar historial y sensores sin novedades se procede a realizar apagado el ATM se realiza desenergización y se procede a realizar desmonte de los módulos del aceptador se realiza desmonte el módulo csm BC y tsk se retiran los módulos se procede a realizar limpieza al acetador se retira polución se realiza limpieza de balineras se proceda validar módulos internamente se realiza limpieza al módulo del bc se realiza limpieza de balineras finalizados en normaliza el módulo y las conexiones se procede a realizar limpieza al módulo de la tsk se retira polución se normalizan conexiones se procede a realizar limpieza al módulo el csm se procedió a valiar alineación shutter se realiza limpieza interna  las balineras finalizados se normaliza el módulo y las conexiones se procede a validar el módulo del dispensador se realiza limpieza gaveta recicladora y gavetas de efectivo sin novedades finalizado se procede a normalizar el módulo se valían conexiones Okay Se realiza encendido el cajero se procede a ingresar por aplicativo de diagnóstico nh para validación de módulos se valía dispensador Sin novedad módulo impresora Okay lectora okay se logra evidenciar cajero funcional sin novedades cajero principal reliza arqueo y se sube a servicio se comunica con monitorea atiende Santiago Cárdenas cajero funcional.
*ERROR NH: Na
*VOLTAJE: 
1.FASE-NEUTRO: 119.4
2.FASE-TIERRA:  119.8
3.NEUTRO-TIERRA: 0.3
*Estado final maquina: Funcional
*#maquina:  8662
*Fecha: 28/04/2026
*Tiempo y Motivo de espera: 
*Hora de ingreso: 09:00
*Hora de salida: 02:00
* Nombre Parte: Na
*número de parte: Na
*Serial de la parte instalada: Na
*Serial de la parte retirada: Na</t>
  </si>
  <si>
    <t>Trabajo a Realizar: Mantenimiento preventivo contractual
Fecha: 2026-04-28 09:00:00
Restricción: SE REQUIERE ENVIAR NOTIFICACION DE VISITA A LOS CONTACTOS</t>
  </si>
  <si>
    <t>2603191322</t>
  </si>
  <si>
    <t>2603191321</t>
  </si>
  <si>
    <t>*Problema Encontrado: mantenimiento preventivo 
*SOLUCION: se realiza mantenimiento preventivo al atm en gral se limpia csm bc tsk transporte gavetas chasis impresora rodamientos correas se valida por nh cajero queda sin fallas se le informa a Gerardo encargado se la solicitud para nueva provision con billete de 100.000 cajero queda en supervisor Se valida con steven la denominación por autentic
*ERROR NH:
*VOLTAJE:
1. FASE-NEUTRO: 120.2
2.FASE-TIERRA:120.2
3.NEUTRO-TIERRA:0.2
*Estado final maquina: 
*# maquina: 8204
*Fecha:21/04/2026
*Tiempo y Motivo de espera:00 mns 
Ticket : 2603191321
*Hora de ingreso:11:20
*Hora de salida:14:50
*Nombre Parte:
*número de parte:
*Serial de la parte instalada:
*Serial de la parte retirada:</t>
  </si>
  <si>
    <t>Trabajo a Realizar: Mantenimiento preventivo contractual
Fecha: 2026-04-21 09:00:00
Restricción: SE REQUIERE ENVIAR NOTIFICACION DE VISITA A LOS CONTACTOS</t>
  </si>
  <si>
    <t>2603191320</t>
  </si>
  <si>
    <t>*Problema ENCONTRADO: Mantenimiento preventivo 
*SOLUCION:  Se llega al punto y se encuentra ATM entulado se ingresa al nh y todo los módulos se encuentra ok se imprime el historial de errores y se apaga el ATM se desmonta el CSM y bc rodamientos y gaveta tsk se realiza un mantenimiento a estos módulos y se vuelven a montar se enciende el cajero también se limpian las gavetas los rodamientos y los rubbert se ingresa al nh se pasan pruebas de análisis y el cajero muestra todos los sensores ok se valía status con Santiago de monitoreo quién confirma ATM operativo y sin  también confirma el seteo de gaveta 100.50.50.20.5 se espera que la oficina realice rutina de arqueo y se sube ATM a servicio se realiza una transacción real y se valía status con Sebastián de monitoreo quién confirma ATM operativo y pagando sin status de falla 
*ERROR :
*Voltaje:
Face neutro:121.5v
Face tierra :121.7v
Face Neutro tierra :03V
*Estado final maquina: apaga 
*# maquina:8090
*Fecha: 08/04/2026
*Tiempo y Motivo de espera: 
*Hora de ingreso: 13:00
*Hora de salida: 16:30
*Nombre Parte:
*número de parte:
*Serial de la parte instalada:
*Serial de la parte retirada:
Pendiente:</t>
  </si>
  <si>
    <t>Trabajo a Realizar: Mantenimiento preventivo contractual
Fecha: 2026-04-08 09:00:00
Restricción: Cajero Interno en Sucursal 725 Las solicitudes de ingresos deben de ser enviadas minimo con 1 dia de anticipacion para mantenimientos preventivos y con 2 horas de anticipacion para mantenimientos correctivos Los mantenimientos preventivos las actividades locativas y/o los trabajos pesados que generen ruido o polvo deben de realizarse de L-D (19:00-08:00) Los mantenimientos preventivos las actividades locativas y/o los trabajos pesados que generen ruido o polvo deben de realizarse de L-D (19:00-08:00)</t>
  </si>
  <si>
    <t>2603191319</t>
  </si>
  <si>
    <t>*Problema ENCONTRADO: Mantenimiento preventivo 
*SOLUCION:  Se llega al punto y se encuentra ATM entulado se ingresa al nh y todo los módulos se encuentra ok se imprime el historial de errores y se apaga el ATM se desmonta el CSM y bc rodamientos y gaveta tsk se realiza un mantenimiento a estos módulos y se vuelven a montar se enciende el cajero también se limpian las gavetas los rodamientos y los rubbert se ingresa al nh se pasan pruebas de análisis y el cajero muestra todos los sensores ok se valía status con Daniel Oviedo de monitoreo quién confirma ATM operativo y sin  también confirma el seteo de gaveta 100.50.50.20.5 en Ktc y en authentic se deja ATM apagado y se pide la provisión 
*ERROR :
*Voltaje:
Face neutro:121.5v
Face tierra :121.7v
Face Neutro tierra :03V
*Estado final maquina: apaga 
*# maquina:7681
*Fecha: 21/04/2026
*Tiempo y Motivo de espera: 
*Hora de ingreso: 11:18
*Hora de salida: 14:30
*Nombre Parte:
*número de parte:
*Serial de la parte instalada:
*Serial de la parte retirada:
Pendiente:</t>
  </si>
  <si>
    <t>Trabajo a Realizar: Mantenimiento preventivo contractual
Fecha: 2026-04-22 08:00:00
Restricción: SE REQUIERE ENVIAR NOTIFICACION DE VISITA A LOS CONTACTOS</t>
  </si>
  <si>
    <t>2603191318</t>
  </si>
  <si>
    <t>*Problema ENCONTRADO:  Mantenimiento preventivo 
*SOLUCION: Se llega a sitio y se valida ingreso con sede se procede a validar cajero por primera línea sin novedad de módulos ingresa por aplicativo de diagnóstico nh se procede a validar historial y sensores sin novedades se procede a realizar apagado el ATM se realiza desenergización y se procede a realizar desmonte de los módulos del aceptador se realiza desmonte el módulo csm BC y tsk se retiran los módulos se procede a realizar limpieza al acetador se retira polución se realiza limpieza de balineras se proceda validar módulos internamente se realiza limpieza al módulo del bc se realiza limpieza de balineras finalizados en normaliza el módulo y las conexiones se procede a realizar limpieza al módulo de la tsk se retira polución se normalizan conexiones se procede a realizar limpieza al módulo el csm se procedió a valiar alineación shutter se realiza limpieza interna  las balineras finalizados se normaliza el módulo y las conexiones se procede a validar el módulo del dispensador se realiza limpieza gaveta recicladora y gavetas de efectivo sin novedades finalizado se procede a normalizar el módulo se valían conexiones Okay Se realiza encendido el cajero se procede a ingresar por aplicativo de diagnóstico nh para validación de módulos se valía dispensador Sin novedad módulo impresora Okay lectora okay se logra evidenciar cajero funcional sin novedades se comunica con monitoreo cajero pendiente por provisión.
*ERROR NH: Na
*VOLTAJE: 
1.FASE-NEUTRO: Na
2.FASE-TIERRA:  Na
3.NEUTRO-TIERRA: Na
*Estado final maquina: Pendiente provisión 
*#maquina:  6908
*Fecha: 14/04/2026
*Tiempo y Motivo de espera: Sn
*Hora de ingreso: 10:30
*Hora de salida: 02:00
* Nombre Parte: Na
*número de parte: Na
*Serial de la parte instalada: Na
*Serial de la parte retirada: Na</t>
  </si>
  <si>
    <t>Trabajo a Realizar: Mantenimiento preventivo contractual
Fecha: 2026-04-14 08:00:00
Restricción: LAS SOLICITUDES DE INGRESO SE GESTIONAN POR PLATAFORMA MANTUM, LA ENCARGADA DE CREARLOS ES LA SUCURSAL Y SE PIDEN UNA SOLA VEZ AL MES, SE DEBE ESPECIFICAR EN EL CORREO EL NUMERO DE LOCAL 139 (SUCURSAL), 319 (HALL) Y 432 (MULTIFUNCIONAL).SE DEBE ENVIAR EL LISTADO DEL PERSONAL QUE ASISTE EL SITIO (NO TODO EL QUE SALE EN CARPETA VIRTUAL). SE GENERA LA SOLICITUD ADJUNTANDO PARAFISCALES Y EN EL CENTRO COMERCIAL TIENEN HASTA 2 DIAS HABILES PARA AUTORIZARLO. LOS MANTENIMIENTOS LOCATIVOS Y LOS TRABAJOS QUE GENEREN RUIDO POLVO OLORES FUERTES ENTRE OTROS DEBEN DE PROGRAMARSE PARA SER REALIZADOS DE (21:00-07:00). LOS HORARIOS RELACIONADOS (CONTANTO EL SABADO) SON SOLO SI NO NECESITA ENTULE. CUANDO SI SE NECESITA ENTULE ES DE L-V.</t>
  </si>
  <si>
    <t>2603191317</t>
  </si>
  <si>
    <t>*Problema ENCONTRADO:  mantenimiento preventivo 
*SOLUCION: 
Se válida dispensador por NH y no observan novedades. Se válida bmu y se encuentra bastante polución. Se baja CSM y se realiza limpieza interna y limpieza de laterales. Se baja BC y realiza limpieza interna. Se limpian rodamientos de bmu. Se hace limpieza de consumibles de gavetas y bmd. Se deja ATM apagado y se solicita provicion 
*ERROR NH:  00000
*Estado final maquina: fuera de servicio pendiente por provicion 
*# maquina:  6839
*Fecha: 23/04/2026
*Tiempo y Motivo de espera n/a 
*Hora de ingreso: 
11:30am
*Hora de salida: 
03:40pm
*Nombre Parte:
*número de parte: 
*Serial de la parte instalada:  
*Serial de la parte retirada:</t>
  </si>
  <si>
    <t>2603191316</t>
  </si>
  <si>
    <t>*Problema ENCONTRADO: MANTENIMIENTO PREVENTIVO 
*SOLUCION: Procedimiento de Mantenimiento del Cajero ATM
1. Ingreso al Sitio:
Se llega nuevamente al lugar y se procede a ingresar tanto a la parte superior como a la parte inferior del equipo.
2. Inspección y Limpieza General:
Se revisan todos los módulos del cajero para identificar suciedad, polvo o acumulación de residuos.
Se retira completamente el polvo y la polución de las superficies internas y externas.
3. Ajuste y Revisión de Componentes:
Se ajustan las piezas necesarias para asegurar su correcto funcionamiento.
Se eliminan los residuos adheridos en los rodillos.
Se elimina residuos de dentro de los componentes 
Se inspeccionan los módulos (CSM, BC, TSK MODULO INFERIOR) para eliminar completamente su suciedad.
Se revisa el aceptador de efectivo para garantizar que no haya obstrucciones o fallos mecánicos.
Se examina las partes internas como rodillos bandas y otros elementos internos.
Se arma nuevamente el cajero asegurando que todas las piezas estén en su lugar.
Se pone en servicio el equipo, dejándolo en funcionamiento.
Se deja pendiente la provisión de efectivo.
*ERROR NH:
*VOLTAJE:
1. FASE-NEUTRO: 120
2.FASE-TIERRA: 120
3.NEUTRO-TIERRA: 0.1
*Estado final maquina: En Servicio.
*# maquina: 
*Fecha: 07-04-2026
*Tiempo y Motivo de espera 
*Hora de ingreso: 12:00 PM
*Hora de salida: 4:00 PM
*Nombre Parte: 
*número de parte: 
*Serial de la parte instalada:  
*Serial de la parte retirada:</t>
  </si>
  <si>
    <t>2603191315</t>
  </si>
  <si>
    <t>*Problema ENCONTRADO: Mantenimiento preventivo 
*SOLUCION: 
Se llega al punto y se encuentra ATM apagado. Se realiza limpieza al BC el cual tenía polución. Se baja CSM y se hace realiza limpieza interna. Se baja IF y se retira polución y costra de rodamientos. Se hace limpieza de bmd y limpieza de consumibles de gavetas. Se hacen pruebas con billetes reales. Todas ok. Se válida con Luisa Cano seteo e ingreso del dominio. 
*ERROR NH:  00000
*Estado final maquina: operativo 
*# maquina:  6615
*Fecha:  21/04/2026
*Tiempo y Motivo de espera n/a
*Hora de ingreso: 
10:00am 
*Hora de salida: 
1:50pm 
*Nombre Parte:
*número de parte: 
*Serial de la parte instalada:  
*Serial de la parte retirada:</t>
  </si>
  <si>
    <t>Trabajo a Realizar: Mantenimiento preventivo contractual
Fecha: 2026-04-21 08:00:00
Restricción: SIN RESTRICCION</t>
  </si>
  <si>
    <t>2603191314</t>
  </si>
  <si>
    <t>No se encuentra transporte debido al paro campesino y a los bloqueos presentados.</t>
  </si>
  <si>
    <t>Trabajo a Realizar: Mantenimiento preventivo contractual
Fecha: 2026-04-14 08:00:00
Restricción: CAJERO EXTERNO DE SUCURSAL</t>
  </si>
  <si>
    <t>2603191313</t>
  </si>
  <si>
    <t>*Cliente:*Bancolombia 
*Código ATM:6468
*Nombre ATM:la estación 
*Ciudad:*Medellín 
*Marca:*hyosung
*Modelo:8600
*Falla:reinstalación de aplicativo 
*problema encontrado:configuración gaveta de 100
Solucion: se llega el punto cajero entulado, se procede a solicitar borrado de dominio y posterior a realizar reinstalación de aplicativo, luego de la reinstalación se valida Hopper de 50 y se valida la la configuración de la gaveta 1 de 100,000 en la cual se valída el seteo igualmente y se confirma con monitoreo bancolombia Luisa  me confirma estado de cajero sin novedad configuración de las gavetas en denominación se encuentra 100 50 50 20 y 5 se valídan estatus del cajeros sin novedad y me confirman la solicitud de provisión con denominación actualizada de 100,000 cajero queda apagado 
Código cierre:
*Verificación/Corrección de alineación  (BRM) con JIG:*s
*Error NH:
*Voltaje:*
*1. FASE-NEUTRO:*120.6v
*2.FASE-TIERRA:*120.8v
*3.NEUTRO-TIERRA:0.2v
*Estado final maquina:*en servicio pendiente por repuesto
*Fecha:08/04/2026
*Tiempo y Motivo de espera:0 minutos a la espera de ingreso por parte de personal de cc
*Hora de ingreso:*09:30 am
*Hora de salida:01:00 pm
*Nombre Parte:*
*Número de parte:*
*Serial de la parte instalada
*Serial de la parte retirada:
*# Ticket:*2603191313
*Atiende:*Robinson Sepúlveda duque,</t>
  </si>
  <si>
    <t>Trabajo a Realizar: Mantenimiento preventivo contractual
Fecha: 2026-04-08 08:00:00
Restricción: Cajero Externo de Sucursal</t>
  </si>
  <si>
    <t>2603191312</t>
  </si>
  <si>
    <t>Trabajo a Realizar: Mantenimiento preventivo contractual
Fecha: 2026-04-13 08:00:00
Restricción: LAS SOLICITUDES DE INGRESO PARA EXCEPCIONES (TECNICOS DE PROVEEDORES QUE NO ESTAN INCLUIDOS EN LAS CARPETAS VIRTUALES) DEBEN SER ENVIADAS MINIMO CON 1 DIA DE ANTICIPACION DE L-S (08:00-18:00) EL INGRESO DE LOS VEHICULOS TRANSPORTADORES SERA UNICAMENTE POR EL MUELLE UBICADO POR LA CARRERA 65JUNTO A LA PUERTA PEATONAL NUMERO 4 DEL CENTRO COMERCIALALLI NUESTRO PERSONAL DE SEGURIDAD REALIZARA EL CONTROL Y VERIFICACION NO ESTA PERMITIDO EL DESPLAZAMIENTO DE LOS TRIPULANTES POR LAS ESCALERAS ELECTRICAS DEL CENTRO COMERCIALCOMO TAMPOCO EL USO DE LOS ASCENSORES PARA VISITANTESPARA TAL FIN ESTAN DISPUESTOS LOS ASCENSORES MONTACARGAS</t>
  </si>
  <si>
    <t>2603191311</t>
  </si>
  <si>
    <t>**Problema ENCONTRADO:*  Mantenimiento preventivo 
**SOLUCION:*  - Se llega al punto y se encuentra el cajero en servicio operativo y transando, se realiza mantenimiento preventivo, se realizan pruebas y todo ok .
-ATM apagado a la espera de provisión.
**ERROR NH:*  000000
VOLTAJE:
1. FASE-NEUTRO: 120.6V
2.FASE-TIERRA: 120.4V
3.NEUTRO-TIERRA: 0.1V
**Estado final maquina:*  operativo
**# maquina:* 6246
**Fecha:* 08/04/2026
**Tiempo y Motivo de espera:*   N/A
**Hora de ingreso: * 11:00AM
**Hora de salida: * 1:00PM
**Nombre Parte:*  
**número de parte:* 
**Serial de la parte instalada:* 
**Serial de la parte retirada:*</t>
  </si>
  <si>
    <t>Trabajo a Realizar: Mantenimiento preventivo contractual
Fecha: 2026-04-08 09:00:00
Restricción: Cajero Externo de Sucursal En el caso de ser necesario una excepcion el envio de una solicitud debe realizarse de L-V(08:00-18:00) S(09:00-13:00) Los mantenimientos preventivos deben de realizarse de L-J (05:00-10:00)las actividades que complejas que impliquen ruido polvo entre otros se deben de realizar de L-D(22:00-06:00)</t>
  </si>
  <si>
    <t>2603191310</t>
  </si>
  <si>
    <t>*Problema ENCONTRADO: 
Mantenimiento Preventivo 
*SOLUCION: 
Se llega al punto,  se realiza procede de cambio de denominación en gavetas, se culminar el cambio de denominación se procede a Mantenimiento Preventivo,  se apaga el atm y se procede a realiza mantenimiento interno al csm front transport bc top transport y tsk, se realiza mantenimiento general y se sueltan los g-rolles a las gavetas, se enciende el atm y se ingresa al NHvdm se inicializa y sale satisfactorio se revisa el show status sale ningún sensor alertado, se deja atm apagado y se queda pendiente por provisión 
*ERROR NH: 000000
*VOLTAJE:
1. FASE-NEUTRO________
2. FASE-TIERRA__________
3. NEUTRO-TIERRA_______
*Estado final maquina: Pendiente por provisión 
*# maquina:6218
*Fecha: 21/04/2026
*Tiempo y Motivo de espera: 
*Hora de ingreso: 10:30
*Hora de salida: 12:30
*Nombre Parte: N/A
*número de parte: N/A
*Serial de la parte instalada: N/A
*Serial de la parte retirada: N/A</t>
  </si>
  <si>
    <t>2603191309</t>
  </si>
  <si>
    <t>*Problema ENCONTRADO:  Ingreso a dominio del ATM.
*SOLUCION: Se llega al punto y me presento para validación de ingreso ya con autorización la carrera principal me realiza apertura del site, se ingresa al configurador y se procede a intentar ingresar a dominio cajero pero no es posible posteriormente me comunico con Katherine Carvajal de monitoreo bancolombia solicitando eliminación y creación del dominio del cajero, se procede posteriormente a realizar ingreso a dominio correcto y se realice nuevamente configuración de parámetros y demás detalles finales para posteriormente realizar reinicio del cajero, se ingresa al aplicativo y se verifica seteo, se solicita la carrera principal realizar ingreso de monedas a los hopper para pruebas debido a que me indica que previamente tenía inconvenientes con el coin dispenser, se realiza prueba de dispensación de 5 monedas por cada hopper en dos oportunidades correctamente, se sube cajero a servicio y se procede a validar seteo reporte en ktc y authentic, y adicionalmente se valida ingreso del cajero de dominio con Carolina Márquez de monitoreo Bancolombia. Se solicita carta de provisión a Gerardo Marimón dejando ATM apagado. 
*# maquina: 6204
*Fecha: 2026/04/23
*Hora de ingreso: 09:00
*Hora de salida: 10:30
*Nombre Parte: NA
*número de parte: NA
*Serial de la parte instalada: NA
*Serial de la parte retirada: NA</t>
  </si>
  <si>
    <t>2603191308</t>
  </si>
  <si>
    <t>Trabajo a Realizar: Mantenimiento preventivo contractual
Fecha: 2026-04-16 09:00:00
Restricción: CAJERO EXTERNO DE SUCURSAL</t>
  </si>
  <si>
    <t>2603191307</t>
  </si>
  <si>
    <t>Trabajo a Realizar: Mantenimiento preventivo contractual
Fecha: 2026-04-14 09:00:00
Restricción: LA SUCURSAL PRESTA SERVICIO DESDE LAS 09:00 PERO SUS FUNCIONARIOS INGRESAN A LAS 08:00 POR LO TANTO LAS ATENCIONES QUE SE PROGRAMEN ANTES DE LA APERTURA DE LA OFICINA LOS TECNICOS DEBEN DE ACERCARSE Y PRESENTARSE EN LA OFICINA ASI ESTE CERRADA EN EL CASO DEREQUERIRSE UNA ATENCION URGENTE SE DEBE DE VALIDAR CON LOS CONTACTOS LA POSIBLIDAD DE REALIZARLA EN EL TRANSCURSO DEL DIA LAS SOLICITUDES DE INGRESO DEBEN DE ENVIARSE DE L-D (09:00-18:00) MINIMO CON 3 HORAS DE ANTICIPACION PARA MANTENIMIENTOS CORRECTIVOS Y CON 24 HORAS DE ANTICIPACION PARA MANTENIMIENTOS PREVENTIVOS LOS CUALES DEBEN DE REALIZARSE DE L-V ANTES DE LAS 07:00LAS RUTINAS DE ASEO DEBEN REALIZARSE ANTES DE LAS 07:00 LOS TECNICOS DEBEN DE PRESENTAR EN EL SITIO SUS PARAFISCALES Y EL CERTIFICADO EN ALTURAS CUANDO SEA NECESARIO.</t>
  </si>
  <si>
    <t>2603191306</t>
  </si>
  <si>
    <t>Trabajo a Realizar: Mantenimiento preventivo contractual
Fecha: 2026-04-07 09:00:00
Restricción: ENVIAR LISTADO DE PERSONAL A LA SUBGERENTE DE LA SUCURSAL PARA CREAR UN PERMISO INTERNO ADJUNTANDO PARAFISCALES Y FOTOCOPIA DE LA CEDULA DE CADA TECNICO. EL HORARIO PARA TRABAJOS EXTERNOS ES HASTA LAS 10:00AM POR RESTRICCION DEL CC Y LOS PERMISOS ADICIONALES SON PARA CAJEROS EXTERNOS A LA SUCURSAL, LOS INTERNOS, ELLA MISMA LOS REVISA. LOS JUEVES LA SUCURSAL TIENE REUNION, POR LO QUE SE PUEDE ASISTIR A LAS 07:30. SE DEBE ENVIAR CORREO CON 24-48H DE ANTICIPACION. EL PERMISO TENDRA LA VIGENCIA QUE RELACIONEN LOS PARAFISCALES. LOS TRABAJOS EXTERNOS DEBEN REALIZARSE ANTES DE LAS 10AM</t>
  </si>
  <si>
    <t>2603191305</t>
  </si>
  <si>
    <t>SE REALIZA ACTIVIDAD BAJO 2603290557</t>
  </si>
  <si>
    <t>Trabajo a Realizar: Mantenimiento preventivo contractual
Fecha: 2026-04-07 09:00:00
Restricción: De requerirse una atencion para el dia sabado debe ser coordinada previemante con los contactos para realizarce de S (9:00-13:00)</t>
  </si>
  <si>
    <t>2603191303</t>
  </si>
  <si>
    <t>*Cliente: Bancolombia 
*Código ATM: 5201
*Nombre ATM: Unicentro 
*Causa de falla: Mantenimiento preventivo 
*Ciudad: Tunja
*Marca: Hyosung 
*Modelo: 8600
*Falla: Mantenimiento preventivo 
*Solución: Se llega al sitio y se encuentra el ATM en servicio, se apaga el ATM y se procede a realizar el mantenimiento preventivo en el aceptador y del dispensador, se enciende nuevamente ATM, se ingresa a modo supervisor, se ingresa a nhv y se inicializa el cajero, no contiene ninguna falla, se deja ATM apagado y se solicita la carta de provisión para la oficina.
*Verificación/Corrección de alineación (BRM) con JIG: N/A
*Error NHΗ: N/A
*Voltaje:*
            *1. FASE-NEUTRO: 120.2
            *2.FASE-TIERRA: 119.8
            *3.NEUTRO-TIERRA: 0.2
*Estado final maquina: En servicio 
*Fecha: 22 de  Abril 2026
*Tiempo y Motivo de espera: N/A
*Hora de ingreso: 13:00
*Hora de salida: 14:30
*Nombre Parte: N/A
*Número de parte: N/A
*Serial de la parte instalada: N/A
*Serial de la parte retirada: N/A</t>
  </si>
  <si>
    <t>Trabajo a Realizar: Mantenimiento preventivo contractual
Fecha: 2026-04-22 09:00:00
Restricción: PARA ADECUACIONES DE LOCAL O MATENIMIENTOS EN EL CAJERO MUY GRANDES SE DEBEN DE REALIZAR ENTRE LAS 06:00 Y 08:00</t>
  </si>
  <si>
    <t>2603191302</t>
  </si>
  <si>
    <t>*Problema Reportado:* Reinstalacion de aplicativo - mantenimiento preventivo
*Problema encontrado:* Reinstalacion de aplicativo - mantenimiento preventivo
*Solución:* se llega al punto , se validan permisos de ingreso , se solicita a monitoreo bajar ATM de objeto dominio, se realiza seteo físico de gaveta (100.000), se desenergiza ATM desmontando módulos ejecutando las siguientes actividades
* Limpieza ajuste CSM
* Limpieza ajuste (Shutter)
* Limpieza alineación BRM (interface)
* Limpieza ajuste ruta de transporte
* Limpieza TSK
* Limpieza ajuste BMD
* Limpieza ajuste gavetas de efectivo
* Limpieza ajuste Validador
Se efectúan pruebas de funcionamiento (Aceptación) exitosas , se valida status (KTC - SETEO NH - AUTENTIC - DOMINIO) por medio de Brayan Clavijo sin novedad , siendo las 4 PM no ha llegado el correo de la provisión a la oficina razón por la cual se recibe la instrucción por parte de Gerardo García (Belltech) dejar el ATM apagado . ATM operativo y listo para provisión
*ERROR NH:* N/A
*VOLTAJE:*
1.FASE-NEUTRO: 120 V
2.FASE-TIERRA: 120V 3.NEUTRO- TIERRA: 0V
*Estado final maquina:* servicio
*# maquina:* 5167
*NFC:* Ok
*Fecha:16/04/2026*
*Tiempo y Motivo espera :*
*Hora de ingreso:* 11 :00 Am
*Hora de salida:* 15:51 Pm
*TICKET:* 2603290609
*Número de parte:*
*Serial instalado:*
*Serial Retirado:*</t>
  </si>
  <si>
    <t>2603191301</t>
  </si>
  <si>
    <t>Problema ENCONTRADO: Mantenimiento Preventivo 
*SOLUCION: Se llega al punto se valida el ingreso con oficina y se espera entule luego se imprimen códigos de error y se apaga para realizar actividad programada mantenimiento e instalación Hopper 50 NF, se baja la CE se hace limpieza y mantenimiento general a módulos de parte segura luego se desarman las gavetas se despegan g-rollers se desarma gaveta 4 de 20.000 en falla se limpia solenoide se evidencia que el piñón de Mid Transport le falta el tornillo también uno al Front transport se instalan y se comprueban mecanismos luego se desmontan módulos BMU se verifica componentes y se hace mantenimiento limpieza y retiro de polusion general a todo el BRM se ajustan los módulos se hacen pruebas de inicialización exitosas luego se espera que oficina realice la devolución de valores y se sube a servicio se hace prueba de consulta exitosa de valida con Santiago de monitoreo ATM operativo en seguimiento a pagos se deja pendiente la provision de moneda de 50 NF se deja Coin Hopper desenganchado.
*ERROR NH: 
*Estado final maquina: Operativo y pagando 
*#Maquina: 5139
*Fecha: 08/04/2026
*Tiempo y motivo de espera: Gestión de ingreso y entule
*Hora de ingreso: 10:20
*Hora de salida: 16:15
*Nombre Parte:
*Serial de la parte instalada: 
*Serial de la parte retirada:</t>
  </si>
  <si>
    <t>Trabajo a Realizar: Mantenimiento preventivo contractual
Fecha: 2026-04-08 09:00:00
Restricción: Cajero Externo de Sucursal</t>
  </si>
  <si>
    <t>2603191300</t>
  </si>
  <si>
    <t>*Cliente:*Bancolombia 
*Código ATM:5133
*Nombre ATM:complex las Vegas 
*Ciudad:*Medellín 
*Marca:*hyosung
*Modelo:8600
*Falla:reinstalación de aplicativo 
*problema encontrado:configuración gaveta de 100
Solucion: se llega el punto cajero entulado, se procede a solicitar borrado de dominio y posterior a realizar reinstalación de aplicativo, luego de la reinstalación se valida Hopper de 50 y se valida la la configuración de la gaveta 1 de 100,000 en la cual se valída el seteo igualmente y se confirma con monitoreo bancolombia Santiago Cardenas    me confirma estado de cajero sin novedad configuración de las gavetas en denominación se encuentra 100 50 50 20 y 5 se valídan estatus del cajeros sin novedad y me confirman la solicitud de provisión con denominación actualizada de 100,000 cajero queda apagado ya que es multifuncional 
Nota: servicio inicia a las 10:30 : y alas 12 cierran banco y se regresa nuevamente a las 2 a finalizar servicio el cual finaliza a las 02:50 pm
Código cierre:
*Verificación/Corrección de alineación  (BRM) con JIG:*s
*Error NH:
*Voltaje:*
*1. FASE-NEUTRO:*120.6v
*2.FASE-TIERRA:*120.8v
*3.NEUTRO-TIERRA:0.2v
*Estado final maquina:*en servicio pendiente por repuesto
*Fecha:24/04/2026
*Tiempo y Motivo de espera:0 minutos a la espera de ingreso por parte de personal de cc
*Hora de ingreso:*10:30 am
*Hora de salida:02:15 pm
*Nombre Parte:*
*Número de parte:*
*Serial de la parte instalada
*Serial de la parte retirada:
*# Ticket:*2603191300
*Atiende:*Robinson Sepúlveda duque,</t>
  </si>
  <si>
    <t>Trabajo a Realizar: Mantenimiento preventivo contractual
Fecha: 2026-04-24 08:00:00
Restricción: SIN RESTRICCION</t>
  </si>
  <si>
    <t>2603191299</t>
  </si>
  <si>
    <t>Trabajo a Realizar: Mantenimiento preventivo contractual
Fecha: 2026-04-23 08:00:00
Restricción: SIN RESTRICCION</t>
  </si>
  <si>
    <t>2603191298</t>
  </si>
  <si>
    <t>Trabajo a Realizar: Mantenimiento preventivo contractual
Fecha: 2026-04-09 09:00:00
Restricción: SE REQUIERE ENVIAR NOTIFICACION DE VISITA A LOS CONTACTOS</t>
  </si>
  <si>
    <t>2603191297</t>
  </si>
  <si>
    <t>ATM 5066 Rionegro.
Problema ENCONTRADO: Mantenimiento preventivo.
SOLUCION : Limpieza de la impresora,  CE, TSK,  BC y CSM y Top transport.
BC muy sucio. Limpieza de sensores y balineras. 
Se despegan rollers en las gavetas 1 y 2.
Limpieza del solenoide del shutter; alineación de la persiana del shutter, queda abriendo y cerrando normalmente el shutter.
Mantenimiento al Bill stopper CSM, queda moviéndose correctamente.
El seteo queda ( 100,50,50,20,5 ) mil pesos.
Ningún sensor alertado.
Pruebas de test cash, los billetes salen bien de todas las gavetas . Cajero queda entulado y apagado. Luego la cajera principal provisiona.
Código de cierre 043358. 
ERROR NH: N/A
VOLTAJE:
F-T :119,1 v     F-N: 119,0 v      N-T: 0.3 v 
Estado final maquina: Queda operativo y listo para funcionar, se avisa  a Wilson Perilla de monitoreo,
Fecha: 17 Abril 2026.
Tiempo y Motivo de espera : 3 minutos mientras se abre.
Hora de ingreso:    1:00 pm
Hora de salida:       5:00 pm
TICKET:  2603191297
Nombre Parte:  
Número de parte: 
Serial de la parte instalada: 
Serial de la parte retirada:</t>
  </si>
  <si>
    <t>2603191296</t>
  </si>
  <si>
    <t>• Cliente= Bancolombia 
• Código ATM= 5033
• Nombre ATM= MF Autoservicios San Diego 
• Ciudad= Medellín (ant)
• Marca= Hyosung 
• Modelo= MX 8600ST
• Falla Reporta= Mantenimiento Preventivo
• Problema encontrado= Polución y mugre.
• Solución= Se realiza limpieza de módulos, CSM, BC, TK, Front transport, Top transport, 
Mid transport, gavetas.
Pendiente por provisión de parte de tdv 
• Verificación/Corrección de alineación (BRM) con JIG= 
• Error NHΗ= 
• Voltaje:
• 1. FASE-NEUTRO= 119.5
• 2.FASE-TIERRA= 120.7
• 3.NEUTRO-TIERRA= 0.6
• Estado final maquina= Apagado pendiente por provisión 
• Valida= 
• Código de cierre= 
• Fecha: 28/04/2026
• Tiempo y Motivo de espera= 7:58
• Hora de ingreso= 10:12
• Hora de salida= 16:09
• Nombre Parte=
• Número de parte=
• Serial de la parte instalada=
• Serial de la parte retirada=
• # Ticket= 2603191296
• Atiende= Victor Jose Plaza Soraca</t>
  </si>
  <si>
    <t>Trabajo a Realizar: Mantenimiento preventivo contractual
Fecha: 2026-04-28 08:00:00
Restricción: Las solicitudes de ingreso para excepciones (Tecnicos de proveedores que no estan incluidos en las carpetas virtuales) deben ser enviadas minimo con 1 dia de anticipacion de L-V(08:00-18:00) Los mantenimientos preventivos deben realizarse de L-S (06:00-10:00) Los actividades que generen ruido polvo entre otros deben de realizarse luego de las21:00 y se debe enviar un correo a los contactos indicando la informacion de la actividad y de las personas que van asistir minimo con 1 dia de anticipacion de L-V(08:00-18:00)</t>
  </si>
  <si>
    <t>2603191294</t>
  </si>
  <si>
    <t>*Problema ENCONTRADO: Mantenimiento preventivo 
*SOLUCION: Se llega al punto, ATM entulado, se ingresa, se imprime log de errores, se procede a validar módulos superiores, se valida csm, se retira polución, se verifica piezas, láminas, resortes, back plate, front plate, bandas ok, se valida bc, se realiza limpieza de rodamientos, conexiones ok, se valida tsk, bandas ok, se realiza limpieza del módulo, se front transport y top transport, se realiza limpieza, selenoide del 3way ok, se valida mid transport, correas ok, selenoides ok, piñones ok, se validan gavetas, se realiza limpieza, se verifica lectora, impresora ok, conexiones en la CE ok, alineación con la herramienta JIF ok, se llama a monitoreo para solicitar provision, Nicole Rodríguez confirma solicitud de valores, ATM queda apagado y pendiente por provision.
*ERROR NH: 
*VOLTAJE:
 1.FASE-NEUTRO: 
2.FASE-TIERRA: 
3.NEUTRO TIERRA: 
*Estado final maquina: Apagado.
*# maquina: 5022 Bello 
*Fecha: 23/04/2026 
*Tiempo y Motivo de espera : 
*Hora de ingreso: 10:00 am
*Hora de salida: 1:20 pm
*TICKET: 2603191294
*Nombre Parte:
*número de parte: 
*Serial de la parte instalada: 
*Serial de la parte retirada:</t>
  </si>
  <si>
    <t>Trabajo a Realizar: Mantenimiento preventivo contractual
Fecha: 2026-04-23 08:00:00
Restricción: CAJERO EXTERNO DE SUCURSAL LAS SOLICITUDES DE INGRESO PARA EXCEPCIONES (TECNICOS DE PROVEEDORES QUE NO ESTEN INCLUIDOS EN LAS CARPETAS VIRTUALES) DEBEN DE SER ENVIADAS MINIMO CON 1 DIA DE ANTICIPACION DE L-V (08:00-17:00)</t>
  </si>
  <si>
    <t>2603191293</t>
  </si>
  <si>
    <t>*Cliente:*Bancolombia 
*Código ATM:5021
*Nombre ATM:la estación 
*Ciudad:*Medellín 
*Marca:*hyosung
*Modelo:8600
*Falla:reinstalación de aplicativo 
*problema encontrado:configuración gaveta de 100
Solucion: se llega el punto cajero entulado, se procede a solicitar borrado de dominio y posterior a realizar reinstalación de aplicativo, luego de la reinstalación se valida Hopper de 50 y se valida la la configuración de la gaveta 1 de 100,000 en la cual se valída el seteo igualmente y se confirma con monitoreo bancolombia Brayan clavijo   me confirma estado de cajero sin novedad configuración de las gavetas en denominación se encuentra 100 50 50 20 y 5 se valídan estatus del cajeros sin novedad y me confirman la solicitud de provisión con denominación actualizada de 100,000 cajero queda pagado ya que es multifuncional y para que no sea autorizado por el cliente me retiro
Nota: servicio inicia a las 10:30 : y alas 12 cierran banco y se regresa nuevamente a las 2 a finalizar servicio el cual finaliza a las 02:50 pm
Código cierre:
*Verificación/Corrección de alineación  (BRM) con JIG:*s
*Error NH:
*Voltaje:*
*1. FASE-NEUTRO:*120.6v
*2.FASE-TIERRA:*120.8v
*3.NEUTRO-TIERRA:0.2v
*Estado final maquina:*en servicio pendiente por repuesto
*Fecha:22/04/2026
*Tiempo y Motivo de espera:0 minutos a la espera de ingreso por parte de personal de cc
*Hora de ingreso:*10:30 am
*Hora de salida:02:50 pm
*Nombre Parte:*
*Número de parte:*
*Serial de la parte instalada
*Serial de la parte retirada:
*# Ticket:*2603191293
*Atiende:*Robinson Sepúlveda duque,</t>
  </si>
  <si>
    <t>Trabajo a Realizar: Mantenimiento preventivo contractual
Fecha: 2026-04-22 09:00:00
Restricción: LAS SOLICITUDES SE GESTIONAN POR MEDIO DE PLATAFORMA MANTUM, QUIEN LAS GENERA ES LA SUCURSAL, ES UN PERMISO POR TORRE Y LO GENERAN DE ACUERDO CON LA CARPETA VIRTUAL DEL MES SOLO PARA BELLTECH, DIEBOLD Y NCR POR ELLO, SOLO SE DEBE ENVIAR CORREO SOLICITANDO APOYO SI QUIENES VAN NO ESTAN INCLUIDAS EN LA CARPETA O PARA SOLICITAR LOS CODIGOS DE ACCESO PARA CADA TORRE. LOS CORREOS A LA SUBGERENTE SE DEBEN ENVIAR DE L-J DE 08:00 - 16:00 Y LOS VIERNES DE 08:00-12.00 CON EL FIN DE PODER GENERAR EL PERMISO, PUES, LA PLATAFORMA NO PERMITE HACERLO FUERA DE ESTOS HORARIOS. (SI SE ENVIA UN VIERNES LUEGO DE ESTA HORA EL PERMISO SE GENERARA EL SIGUIENTE DIA HABIL) Y EL CENTRO COMERCIAL TIENE 2-3 DIAS HABILES PARA APROBARLO. SE PONE EN COPIA A CAJEROSBANCOLOMBIA@TELEPERFORMANCE.COM SERVICIOSACCESOSATM@BANCOLOMBIA.COM.CO PAOLA ANDREA ZAPATA VELEZ PAANZAPA@BANCOLOMBIA.COM.CO</t>
  </si>
  <si>
    <t>2603191292</t>
  </si>
  <si>
    <t>• Cliente= Bancolombia 
• Código ATM= 5019
• Nombre ATM= MF La Frontera
• Ciudad= Medellín (ant)
• Marca= Hyosung 
• Modelo= MX 8600ST
• Falla Reporta= Mantenimiento Preventivo
• Problema encontrado= Polución y mugre.
• Solución= Se realiza limpieza de módulos, CSM, BC, TK, Front transport, Top transport, 
Mid transport, gavetas.
Pendiente por provisión de parte de oficina.
• Verificación/Corrección de alineación (BRM) con JIG= 
• Error NHΗ= 
• Voltaje:
• 1. FASE-NEUTRO= 119.5
• 2.FASE-TIERRA= 120.7
• 3.NEUTRO-TIERRA= 0.6
• Estado final maquina= Apagado pendiente por provisión 
• Valida= 
• Código de cierre= 
• Fecha: 21/04/2026
• Tiempo y Motivo de espera= 10:51
• Hora de ingreso= 11:54
• Hora de salida= 17:15
• Nombre Parte=
• Número de parte=
• Serial de la parte instalada=
• Serial de la parte retirada=
• # Ticket= 2603191291
• Atiende= Victor Jose Plaza Soraca</t>
  </si>
  <si>
    <t>2603191291</t>
  </si>
  <si>
    <t>• Cliente= Bancolombia 
• Código ATM= 5015
• Nombre ATM= MF Autoservicios oviedo 
• Ciudad= Medellín (ant)
• Marca= Hyosung 
• Modelo= MX 8600ST
• Falla Reporta= Mantenimiento Preventivo
• Problema encontrado= Polución y mugre.
• Solución= Se realiza limpieza de módulos, CSM, BC, TK, Front transport, Top transport, 
Mid transport, gavetas.
Pendiente por provisión de parte de oficina.
• Verificación/Corrección de alineación (BRM) con JIG= 
• Error NHΗ= 
• Voltaje:
• 1. FASE-NEUTRO= 119.5
• 2.FASE-TIERRA= 120.7
• 3.NEUTRO-TIERRA= 0.6
• Estado final maquina= Apagado pendiente por provisión 
• Valida= 
• Código de cierre= 
• Fecha: 14/04/2026
• Tiempo y Motivo de espera= 8:04
• Hora de ingreso= 8:59
• Hora de salida= 16:09
• Nombre Parte=
• Número de parte=
• Serial de la parte instalada=
• Serial de la parte retirada=
• # Ticket= 2603191291
• Atiende= Victor Jose Plaza Soraca</t>
  </si>
  <si>
    <t>Trabajo a Realizar: Mantenimiento preventivo contractual
Fecha: 2026-04-14 08:00:00
Restricción: LAS SOLICITUDES DE INGRESO DE TECNICOS QUE NO ESTAN EN CARPETAS VIRTUALES SOLO PUEDEN SER ENVIADAS PORMARIA CRISTINA ALTAMIRANDA TUIRAN: MALTAMIR@BANCOLOMBIA.COM.CO - PAOLA ANDREA ZAPATA VELEZ: PAANZAPA@BANCOLOMBIA.COM.CO - JUAN CAMILO ARANGO PAJON: JAPAJON@BANCOLOMBIA.COM.CO- SERVICIOS ATM SERVICIOSATM@BANCOLOMBIA.COM.CO.</t>
  </si>
  <si>
    <t>2603191290</t>
  </si>
  <si>
    <t>Revisión inicial: Medición de voltaje 
Observaciones del operador : Mantenimiento preventivo 
Accione Tomadas :llegó a el punto, procedo a esperar que encargada me haga apertura del site, procedo a realizar mantenimiento a gavetas, encargada me informa que debo salir ya que ella se retira del punto A el medio día almorzar y me informa que retorne a las 14:00 a terminar labor, retorno a el punto a la 14:00 término limpieza y mantenimiento de módulos tsk, csm, front transport, BC, If y a el mid transport y encargada procede a realizar provision ya que Oficina cierra me informa que me retire del punto ya que va a provisionar se deja atm a espera que encargada realice provisión y suba atm a servicio 
 *RC1, RC2, RC3, RC4, RC5, RCJ:Gavetas Ok sin novedad se realiza limpieza a gavetas 
Tsk: se realiza limpieza 
Front T: Se realiza revisión ok sin novedad y se realiza limpieza 
Top T: Se realiza revisión sin novedad  y limpieza 
Bc:  Polución En Bc se realiza limpieza y mantenimiento 
Mid: Revisión a módulos a todo ok sin novedad guías sin novedad limpieza 
Coin: N/A
Otros: Modulos Ok 
Estado final:
Detalles adicionales: 
Tiempo y motivo de espera:
Número de parte:
Serial de la parte instalada 
Serial de la parte retirada:
Conclusión: 
Tickets:2603191290
Atm:5013
Hora de Salida :16:25 
Atiende: Yirigan.Aguilar@belltech.la</t>
  </si>
  <si>
    <t>Trabajo a Realizar: Mantenimiento preventivo contractual
Fecha: 2026-04-21 09:00:00
Restricción: CAJERO EXTERNO DE SUCURSAL. LAS SOLICITUDES DE INGRESO DEBEN DE SER ENVIADAS DE L-V (08:30-17:00) S (09:00-14:00) MINIMO CON 2 HORAS DE ANTICIPACION PARA MANTENIMIENTOS CORRECTIVOS. ADJUNTANDO LOS PARAFISCALES. LAS ACTIVIDADES COMPLEJAS QUE IMPLIQUEN RUIDOPOLVO ENTRE OTROS SE DEBEN DE REALIZAR DE 22:00-06:00</t>
  </si>
  <si>
    <t>2603191289</t>
  </si>
  <si>
    <t>• Cliente= Bancolombia 
• Código ATM= 5001
• Nombre ATM= MF Suc Junín 
• Ciudad= Medellín (ant)
• Marca= Hyosung 
• Modelo= MX 8600ST
• Falla Reporta= Mantenimiento Preventivo
• Problema encontrado= Polución y mugre.
• Solución= Se realiza limpieza de módulos, CSM, BC, TK, Front transport, Top transport, 
Mid transport, gavetas.
Pendiente por provisión de parte de oficina.
• Verificación/Corrección de alineación (BRM) con JIG= 
• Error NHΗ= 
• Voltaje:
• 1. FASE-NEUTRO= 119.5
• 2.FASE-TIERRA= 120.7
• 3.NEUTRO-TIERRA= 0.6
• Estado final maquina= Apagado pendiente por provisión de parte oficina.
• Valida= 
• Código de cierre= 
• Fecha: 09/04/2026
• Tiempo y Motivo de espera= 10:22
• Hora de ingreso= 10:30
• Hora de salida= 15:25
• Nombre Parte=
• Número de parte=
• Serial de la parte instalada=
• Serial de la parte retirada=
• # Ticket= 2603191289
• Atiende= Victor Jose Plaza Soraca</t>
  </si>
  <si>
    <t>2603191288</t>
  </si>
  <si>
    <t>• Cliente= Bancolombia 
• Código ATM= 5000
• Nombre ATM= MF Suc Carabobo 
• Ciudad= Medellín (ant)
• Marca= Hyosung 
• Modelo= MX 8600ST
• Falla Reporta= Mantenimiento Preventivo
• Problema encontrado= Polución y mugre.
• Solución= Se realiza limpieza de módulos, CSM, BC, TK, Front transport, Top transport, 
Mid transport, gavetas.
Pendiente por provisión de parte de oficina.
• Verificación/Corrección de alineación (BRM) con JIG= 
• Error NHΗ= 
• Voltaje:
• 1. FASE-NEUTRO= 119.5
• 2.FASE-TIERRA= 120.7
• 3.NEUTRO-TIERRA= 0.6
• Estado final maquina= Apagado pendiente por provisión de parte oficina.
• Valida= 
• Código de cierre= 
• Fecha: 08/04/2026
• Tiempo y Motivo de espera= 8:54
• Hora de ingreso= 9:16
• Hora de salida= 16:11
• Nombre Parte=
• Número de parte=
• Serial de la parte instalada=
• Serial de la parte retirada=
• # Ticket= 2603191288
• Atiende= Victor Jose Plaza Soraca</t>
  </si>
  <si>
    <t>Trabajo a Realizar: Mantenimiento preventivo contractual
Fecha: 2026-04-08 09:00:00
Restricción: PARA PERSONAL QUE NO SE ENCUENTRE EN CARPETA VIRTUAL SE DEBE ENVIAR CORREO CON MINIMO 2 HORAS DE ANTELACION DESDE UN CORREO BANCOLOMBIA. SI SE REQUIERE ACOMPANAMIENTO DE SUCURSAL NO SE DEBE PROGRAMAR AL MEDIODIA.</t>
  </si>
  <si>
    <t>2603191287</t>
  </si>
  <si>
    <t>• Cliente= Bancolombia 
• Código ATM= 4830 
• Nombre ATM= MF Suc la frontera 
• Ciudad= Medellín (ant)
• Marca= Hyosung 
• Modelo= MX 8600ST
• Falla Reporta= Mantenimiento Preventivo
• Problema encontrado= Polución y mugre.
• Solución= Se realiza limpieza de módulos, CSM, BC, TK, Front transport, Top transport, 
Mid transport, gavetas.
Pendiente por provisión de parte de oficina.
• Verificación/Corrección de alineación (BRM) con JIG= 
• Error NHΗ= 
• Voltaje:
• 1. FASE-NEUTRO= 119.5
• 2.FASE-TIERRA= 120.7
• 3.NEUTRO-TIERRA= 0.6
• Estado final maquina= Apagado pendiente por provisión de parte oficina.
• Valida= 
• Código de cierre= 
• Fecha: 07/04/2026
• Tiempo y Motivo de espera= 10:28
• Hora de ingreso= 11:02
• Hora de salida= 16:43
• Nombre Parte=
• Número de parte=
• Serial de la parte instalada=
• Serial de la parte retirada=
• # Ticket= 2603191287
• Atiende= Victor Jose Plaza Soraca</t>
  </si>
  <si>
    <t>2603191286</t>
  </si>
  <si>
    <t>*Problema ENCONTRADO:
Mantenimiento preventivo 
*SOLUCION: 
Se solicita autorización de ingreso con la señora Julieth Romero 
Se procede a ingresar al punto 
Se realiza mantenimiento a la CE , BRM 
se retira polución y se validan los consumibles , realizando cambio en los que presenta desgaste 
Se realiza extracción  de trazas desde el 24042026 al 28042026
Se realizan pruebas satisfactorias por NH 
Se válida status con Steven Ruiz en monitoreo Bancolombia con código de cierre 038276
*ERROR NH: 
*VOLTAJE: 
1.FASE-NEUTRO: 108,2 V
2.FASE-TIERRA:  108,9    V
3.NEUTRO-TIERRA: 0,3  V
*Estado final maquina: operativo 
*#maquina: 1529 
*Fecha:28/04/2026
*Tiempo y Motivo de espera:70 Minutos por tiempo de almuerzo y programación de la bóveda 
*Hora de ingreso: 10:15
*Hora de salida: 14:46
* Nombre Parte: 
*número de parte: 
*Serial de la parte instalada: 
*Serial de la parte retirada: 
* Nombre Parte: 
*número de parte: 
*Serial de la parte instalada: 
*Serial de la parte retirada:</t>
  </si>
  <si>
    <t>Trabajo a Realizar: Mantenimiento preventivo contractual
Fecha: 2026-04-28 09:00:00
Restricción: ADJUNTAR PARAFISCALES. LAS SOLICITUDES DE INGRESO DEBEN DE SER ENVIADAS MINIMO CON 3 HORAS DE ANTICIPACION DE L-D (06:00-22:00). LAS ACTIVIDADES QUE COMPLEJAS QUE IMPLIQUEN RUIDO POLVO ENTRE OTROS SE DEBEN DE REALIZAR DE 22:00-10:00</t>
  </si>
  <si>
    <t>2603191285</t>
  </si>
  <si>
    <t>Cliente: Bancolombia Soledad 
Revisión inicial: *Tomas de voltajes:  Fase neutro   120.7  Fase tierra 121.0   neutro tierra 0.3
Observaciones del operador: 
CSM: Mantenimiento 
TSK: Mantenimiento 
FRONT T: Mantenimiento 
BC: Mantenimiento 
TOP T: Mantenimiento 
IF: Mantenimiento 
MID: Sopaldo 
RC1, RC2, RC3, RC4, RC5,RJC: Mantenimiento 
COIN: ok
Otros: Como Lectora, Impresora, EPP,CE, Fuentes de Modulo, sensores , controladoras y Audio.  Ok
Estado final: en servicio 
Detalles adicionales: se realiza mantenimiento al BMU y BMD, se enciende el atm y se solicita carta de provison con el señor Gerardo, cajero Principal provisiona la máquina y se sube el atm a servicio.
Número de parte: 
Serial de la parte instalada:  
Serial de la parte retirada: 
Tiempo de espera: 
Ticket: 2603191285
ATM: 1010
Hora de ingreso: 14:50
Hora de salida: 16:35
Fecha: 04/23/ 2026
Atiende: Jose.vivero@belltech.la</t>
  </si>
  <si>
    <t>2603160989</t>
  </si>
  <si>
    <t>Tickek:2603160989
Problema: acompañamiento proveedor alarmas BI
Fecha:27/04/2026
FuncionarioN/a
Código cierre:No/a
Solución:Acompañamiento a proveedor de alarmas BI (Claudio Amaya), quien realiza mantenimiento preventivo y pruebas funcionales en conjunto con monitoreo de alarmas de Bancolombia, sin novedades.
Adicionalmente, por parte de Belltech se realiza cambio de rollo de papel por nivel bajo, efectuando pruebas operativas con resultado satisfactorio.
*ERROr N/A
*VOLTAJE:N/a
 1.FASE-NEUTRO:
*ERROr N/A
*VOLTAJE:N/a
2.FASE-TIERRA: 
3.NEUTRO TIERRA: .
ATm:6207 Bancolombia bosa
*Estado final máquina:operativo.
Tiempo y Motivo:No/a
Hora de ingreso:11:30 am
*Hora de salida:13:21 pm
*Nombre Parte: No/a
 *Número de parte:No/a
*Serial de la parte  instaladaN/a
*Serial de la parte retirada:No/a</t>
  </si>
  <si>
    <t>Trabajo a Realizar: SE REQUIERE ACOMPAÑAMIENTO DE PROVEEDOR ALARMAS, TDV Y PRIMERA DE LINEA DE BELLTECH PARA REALIZAR MANTENIMIENTO PREVENTIVO DE ALARMAS DEL MES DE ABRIL
Fecha: 2026-04-27 11:30:00
Restricción: SIN RESTRICCION</t>
  </si>
  <si>
    <t>2603160988</t>
  </si>
  <si>
    <t>*Problema ENCONTRADO:  acompañamiento a proveedor de alarmas 
*SOLUCIÓN:  se realiza intervención de atm 7058 para acompañamiento a proveedor de alarmas y Tdv  al señor Fabio España quien realiza Mantenimiento preventivo sistema alarmas y video confirmaWendy Negrete.  
Se llama a monitoreo Bancolombia y la señorita Luisa cano confirma estado de operatividad sin novedad 
*ERROR NH: 
*VOLTAJE:
1. FASE-NEUTRO________
2. FASE-TIERRA__________
3. NEUTRO-TIERRA_______
*Estado final maquina:  operativo 
*# maquina:  7058
*Fecha:24-04-2026
*Tiempo y Motivo de espera: 
*Hora de ingreso: 12:00 pm
*Hora de salida: 1:30 pm
*Nombre Parte: 
*número de parte:
*Serial de la parte instalada:
*Serial de la parte retirada: :</t>
  </si>
  <si>
    <t>Trabajo a Realizar: SE REQUIERE ACOMPAÑAMIENTO DE PROVEEDOR ALARMAS, TDV Y PRIMERA DE LINEA DE BELLTECH PARA REALIZAR MANTENIMIENTO PREVENTIVO DE ALARMAS DEL MES DE ABRIL
Fecha: 2026-04-24 12:00:00
Restricción: LAS SOLICITUDES DE INGRESO DEBEN SER ENVIADAS MINIMO CON 24 HORAS DE ANTICIPACION DENTRO DEL HORARIO L-V (06:00-14:00). ACTIVIDADES ESPECIALES (MANTENIMIENTOS LOCATIVOS Y ELECTRICOS. TRABAJOS DE ALTURA. ENTRE OTROS) DEBEN PROGRAMARSE EN EL HORARIO L-D (22:00-06:00)</t>
  </si>
  <si>
    <t>2603160987</t>
  </si>
  <si>
    <t>Voltaje:
Fase- Neutro:ok
Fase- Tierra: ok
Neutro- Tierra: ok
Acciones tomadas: revisión preventiva de alarmas y camaras se suspende labores el proveedor de Bi alarmas por no tener aval para laborar dentro el cc moll
CSM: ok
TSK: ok
FRONT T:ok
TOP T: ok
IF:  ok
MID:ok
BC: ok
RC1, RC2, RC3, RC4, RC5,RJC: ok
COIN:  ok
Lectora: ok
Otros: sin falla 
Estado final:  En servicio operativo 
Detalles Adicionales : acompañamiento Bi alarmas jarol cantillo y tdv Jair Acosta 
Tiempo y motivo de espera: 35 minutos para validar ingreso 
Número de parte:  
Serial de la parte instalada: n/a
Serial de la parte retirada: n/a
 Mid Transport, Top Transport, Front Transport, impresora, BC, CSM y TSK,: ok
Ticket: 2603160987
ATM: bc0604
Hora de Ingreso:10:30
Hora de salida:11:10
Atiende: Alfonso.jimenez@belltech.la
Fecha: 22-04-2026</t>
  </si>
  <si>
    <t>Trabajo a Realizar: SE REQUIERE ACOMPAÑAMIENTO DE PROVEEDOR ALARMAS, TDV Y PRIMERA DE LINEA DE BELLTECH PARA REALIZAR MANTENIMIENTO PREVENTIVO DE ALARMAS DEL MES DE ABRIL
Fecha: 2026-04-22 10:30:00
Restricción: LAS SOLICITUDES DE INGRESOS PARA MANTENIMIENTOS LOCATIVOS O QUE IMPLIQUEN RUIDO, POLVO, OLORES FUERTES O EL INGRESO DE ELEMENTOS TAMAÑO GRANDE DEBEN SOLICITARSE MÍNIMO CON 2 DIAS HÁBILES DE ANTICIPACIÓN DE L-V (08:00-18:00) ADJUNTADO LOS PARAFISCALES VIGENTES. LA SUCURSAL SE APOYAN EN SODEXO PARA EL TRÁMITE DE INGRESO EN LA PLATAFORMA AIM.</t>
  </si>
  <si>
    <t>2603160986</t>
  </si>
  <si>
    <t>**Problema ENCONTRADO:*  Acompañamiento al proveedor de alarmas 
**SOLUCION:*  - Se llega al punto y se encuentra el cajero en servicio operativo y transando, se realiza acompañamiento al proveedor de alarmas el cual realiza mantenimiento preventivo al sistema y cámaras, todo ok.
**ERROR NH:*  000000
VOLTAJE:
1. FASE-NEUTRO: 120.6V
2.FASE-TIERRA: 120.4V
3.NEUTRO-TIERRA: 0.1V
**Estado final maquina:*  operativo
**# maquina:* 6203
**Fecha:* 22/04/2026
**Tiempo y Motivo de espera:*   N/A
**Hora de ingreso: * 11:00AM
**Hora de salida: * 12:00PM
**Nombre Parte:*  
**número de parte:* 
**Serial de la parte instalada:* 
**Serial de la parte retirada:*</t>
  </si>
  <si>
    <t>Trabajo a Realizar: SE REQUIERE ACOMPAÑAMIENTO DE PROVEEDOR ALARMAS, TDV Y PRIMERA DE LINEA DE BELLTECH PARA REALIZAR MANTENIMIENTO PREVENTIVO DE ALARMAS DEL MES DE ABRIL
Fecha: 2026-04-22 11:00:00
Restricción: SIN RESTRICCION</t>
  </si>
  <si>
    <t>2603160985</t>
  </si>
  <si>
    <t>*Problema ENCONTRADO: Acompañamiento a proveedor de alarmas 
*SOLUCION: se llega al punto y se encuentra ATM en servicio. Se hace espera de tdv y proveedor los cuales no hacisten al punto. Se. Válida con Juan cabezas de monitoreo y se hace retiro del punto 
*ERROR NH:  00000
*Estado final maquina: operativo 
*# maquina: 8947
*Fecha:  9/04/2026
*Tiempo y Motivo de espera  30 minutos en espera de proveedor y tdv 
*Hora de ingreso: 
03:00pm
*Hora de salida: 
03:30pm
*Nombre Parte:
*número de parte: 
*Serial de la parte instalada:  
*Serial de la parte retirada:</t>
  </si>
  <si>
    <t>Trabajo a Realizar: SE REQUIERE ACOMPAÑAMIENTO DE PROVEEDOR ALARMAS, TDV Y PRIMERA DE LINEA DE BELLTECH PARA REALIZAR MANTENIMIENTO PREVENTIVO DE ALARMAS DEL MES DE ABRIL
Fecha: 2026-04-09 15:00:00
Restricción: LAS SOLICITUDES DE INGRESO DEBEN DE SER ENVIADAS MINIMO CON 1 DIA DE ANTICIPACION EN EL HORARIO L-V (08:00-17:00) ADJUNTANDO LOS PARAFISCALES. LA SUCURSAL ES LA ENCARGADA DE TRAMITAR LA PRIMERA PARTE DEL PERMISO POR LA PLATAFORMA DE INGRESO AIM. LA SEGUNDA PARTE LA DEBE REALIZAR EL PROVEEDOR INGRESANDO EN UN LINK QUE LES ENVIA LA PLATAFORMA DONDE DEBEN: 1. CONFIRMAR EL PERSONAL. 2. ADJUNTAR PARAFISCALES. 3. REALIZAR LA AST. SE PODRA TRAMITAR PERMISO PARA TODO EL MES PERO SUJETO A LA VIGENCIA DE LOS PARAFISCALES.</t>
  </si>
  <si>
    <t>2603160984</t>
  </si>
  <si>
    <t>*Problema ENCONTRADO: Acompañamiento a proveedor de alarmas 
*SOLUCION: se llega al punto y se encuentra ATM en servicio. Se hace espera de tdv y proveedor los cuales no hacisten al punto. Se. Válida con Paola de monitoreo y se hace retiro del punto 
*ERROR NH:  00000
*Estado final maquina: operativo 
*# maquina: 8946
*Fecha:  9/04/2026
*Tiempo y Motivo de espera  30 minutos en espera de proveedor y tdv 
*Hora de ingreso: 
01:00pm
*Hora de salida: 
01:40pm
*Nombre Parte:
*número de parte: 
*Serial de la parte instalada:  
*Serial de la parte retirada:</t>
  </si>
  <si>
    <t>Trabajo a Realizar: SE REQUIERE ACOMPAÑAMIENTO DE PROVEEDOR ALARMAS, TDV Y PRIMERA DE LINEA DE BELLTECH PARA REALIZAR MANTENIMIENTO PREVENTIVO DE ALARMAS DEL MES DE ABRIL
Fecha: 2026-04-09 13:00:00
Restricción: LAS SOLICITUDES DE INGRESO DEBEN DE SER ENVIADAS MINIMO CON 1 DIA DE ANTICIPACION EN EL HORARIO L-V (08:00-17:00) ADJUNTANDO LOS PARAFISCALES. LA SUCURSAL ES LA ENCARGADA DE TRAMITAR LA PRIMERA PARTE DEL PERMISO POR LA PLATAFORMA DE INGRESO AIM. LA SEGUNDA PARTE LA DEBE REALIZAR EL PROVEEDOR INGRESANDO EN UN LINK QUE LES ENVIA LA PLATAFORMA DONDE DEBEN: 1. CONFIRMAR EL PERSONAL. 2. ADJUNTAR PARAFISCALES. 3. REALIZAR LA AST. SE PODRA TRAMITAR PERMISO PARA TODO EL MES PERO SUJETO A LA VIGENCIA DE LOS PARAFISCALES.</t>
  </si>
  <si>
    <t>2603160983</t>
  </si>
  <si>
    <t>*Cliente: Bancolombia 
*Código ATM: 9304
*Nombre ATM: Viva Tunja 
*Causa de falla: Revisión de camara del ATM 
*Ciudad: Tunja
*Marca: Hyosung 
*Modelo: 8600
*Falla: Acompañamiento al proveedor de alarmas 
*Solución: Se llega al sitio y se encuentra ATM en servicio, ya con el proveedor de alarmas en el sitio procede a iniciar labores, realiza verificación de imagen en la camara del ATM, se revisan armado con el panel, se sube nuevamente ATM a servicio, se realiza prueba de retiro y depósito con cliente real
*Verificación/Corrección de alineación (BRM) con JIG: N/A
*Error NHΗ: N/A
*Voltaje:*
            *1. FASE-NEUTRO: 112.5
            *2.FASE-TIERRA: 111.7
            *3.NEUTRO-TIERRA: 0.1
*Estado final maquina: En servicio 
*Fecha: 08 de  Abril 2026
*Tiempo y Motivo de espera: N/A
*Hora de ingreso: 11:30
*Hora de salida: 12:40
*Nombre Parte: N/A
*Número de parte: N/A
*Serial de la parte instalada: N/A
*Serial de la parte retirada: N/A</t>
  </si>
  <si>
    <t>Trabajo a Realizar: SE REQUIERE ACOMPAÑAMIENTO DE PROVEEDOR ALARMAS, TDV Y PRIMERA DE LINEA DE BELLTECH PARA REALIZAR MANTENIMIENTO PREVENTIVO DE ALARMAS DEL MES DE ABRIL
Fecha: 2026-04-08 12:30:00
Restricción: LAS SOLICITUDES DE INGRESO LAS REALIZA EL AREA DE SERVICIOS POR MEDIO DE LA PLATAFORMA MAMTUM PARA VIVA TUNJA, LOS PROVEEDORES MAQUINA YO FRECUENTES DEBEN DE ENVIAR A LOS CORREOS SERVICIOSATM@BANCOLOMBIA.COM.CO Y PAANZAPA@BANCOLOMBIA.COM.CO (NO A LOS CORREOS DEL CLIENTE) EL LISTADO MENSUAL DE LOS TECNICOS CON LOS PARAFISCALES VIGENTES ADJUNTOS PARA QUE SE GENEREN LOS PERSMISOS DEL MES, LOS DEMAS PROVEEDORES REALIZAN LAS SOLICITUDES SEGUN LA NECESIDAD DE ATENCION DEL CAJERO, ENVIANDO LA SOLICITUD CON LA INFORMACION DE LOS TECNICOS Y LOS PARAFISCALES VIGENTES MINIMO CON 2 DIAS DE ANTICIPACION DE L-V (08:00- 17:00) TIENDO EL CUENTA QUE EL CENTRO COMERCIAL SOLO RECIBE SOLICITUDES EN LA PLATAFORMA DE L-V(08:00-14:00) Y MINIMO CON 24 HORAS DE ANTICIPACION. AL CLIENTE NO SE LE DEBEN DE ENVIAR SOLICITUDES DE INGRESO, LOS CONTACTOS REGISTRADOS SON PARA RESOLVER SITUACIONES O INCONVENIENTES.</t>
  </si>
  <si>
    <t>2603160981</t>
  </si>
  <si>
    <t>Solución: ProblemaENCONTRADO: acompañamiento a proveedor de alarmas 
*SOLUCION Se llega al punto y se encuentra proveedor de alarmas con tdv proveedor realiza  mantenimiento preventivo de ATM 7504 con número de orden 12428809  el cual se realizan pruebas de zonas se ajusta video de cámaras limpieza de dispositivos y medición de voltaje de batería en 13,7 voltios DC se recibe código de mantenimiento de la  funcionaria Natalia Sánchez de cosfe técnico Eduardo Meza. Se valía status con Wilder de monitoreo quién confirma ATM operativo y pagando sin status de falla 
‎*VOLTAJE*:
‎ FASE-NEUTRO118.0v
‎.FASE-TIERRA__118.1v
‎NEUTRO-TIERRA__0.4v
*Estado final maquina: en servicio
Codigo de error NH:
*# maquina: 7504
*Fecha: 17/02/26
*Tiempo y Motivo de espera : se llega en los tiempos de espera 
*Hora de ingreso: 11:29
*Hora de salida: 13:45
*Nombre Parte:
*número de parte:
*Serial de la parte instalada:
*Serial de la parte retirada:</t>
  </si>
  <si>
    <t>Trabajo a Realizar: SE REQUIERE ACOMPAÑAMIENTO DE PROVEEDOR ALARMAS, TDV Y PRIMERA DE LINEA DE BELLTECH PARA REALIZAR MANTENIMIENTO PREVENTIVO DE ALARMAS DEL MES DE ABRIL
Fecha: 2026-04-17 11:00:00
Restricción: EL INGRESO DE LA TRANSPORTADORA DE VALORES DEBE DE REALIZARSE POR EL MUELLE DE DESCARGA DE FALABELLA E INGRESAR POR EL ASCENSOR DE CARGAS AL PISO 2 NO ESTA PERMITIDO EL PARQUEO EN LA AVENIDA ( OBSTACULIZACIN DE LA VA PBLICA Y DE ACCESO AL MALL LO QUE PUEDE TAMBIEN GENERAR MULTAS DE TRNSITO) TODOS LOS TECNICOS DEBEN DE LLEVAR LOS PARAFISCALES VIGENTES IMPRESOS Y PRESENTARSE EN LA OFICINA DE LA ADMINISTRACION DE L-V (09:00-12:00)(14:00-18:00) PARA QUE VALIDEN SI ESTA INCLUIDO EN EL LISTADO MENSUAL Y LA VIGENCIA DE LOS PARAFISCALES LOS FINES DE SEMANA DEBEN DE PREGUNTAR POR EL JEFE DE SEGURIDAD Y PRESENTARSE CON L Y SU DOCUMENTACION PARA QUE LES PERMITAN EL ACCESO LOS MANTENIMIENTOS PREVENTIVOS DEBEN DE REALIZARSE DE L-J(06:00-10:00)</t>
  </si>
  <si>
    <t>2603160979</t>
  </si>
  <si>
    <t>Solución: ProblemaENCONTRADO: sin ingreso 
*SOLUCION Se llega al punto y se encuentra tdv y proveedor de alarmas se valía el ingreso con la seguridad del centro comercial el cuál informa que no tengo correo de ingreso se escala la novedad y tdv y proveedor de alarmas ingreso al punto se espera a que termine la labor del servicio proveedor informa que se realizó mantenimiento preventivo de alarma y video el cual se envían pruebas de zonas reportando a la central de monitoreo sin fallos, se enfoca camara dispensadora y cámara fascia queda video ok, se mide voltaje de la batería con 13,7 voltios DC, se recibe código de mantenimiento de parte del funcionario Sebastián Montoya de cosfe técnico Eduardo Meza. Se valía status con Juan cabeza de monitoreo quién confirma ATM operativo 
‎*VOLTAJE*:
‎ FASE-NEUTRO118.0v
‎.FASE-TIERRA__118.1v
‎NEUTRO-TIERRA__0.4v
*Estado final maquina: en servicio
Codigo de error NH:
*# maquina: 7576
*Fecha: 12/02/26
*Tiempo y Motivo de espera : validación de ingreso con la seguridad del centro comercial 
*Hora de ingreso: 09:05
*Hora de salida: 11:00
*Nombre Parte:
*número de parte:
*Serial de la parte instalada:
*Serial de la parte retirada:</t>
  </si>
  <si>
    <t>Trabajo a Realizar: SE REQUIERE ACOMPAÑAMIENTO DE PROVEEDOR ALARMAS, TDV Y PRIMERA DE LINEA DE BELLTECH PARA REALIZAR MANTENIMIENTO PREVENTIVO DE ALARMAS DEL MES DE ABRIL
Fecha: 2026-04-14 09:00:00
Restricción: ENVIAR LISTADO DE PERSONAL Y PARAFISCALES VIGENTES A LA SUCURSAL PARA QUE GENEREN EL PERMISO POR MEDIO DE PLATAFORMA MANTUM. SOLICITAR FORMATO MANTUM A SERVICIOS PAANZAPA@Bancolombia.com.co LA SUCURSAL CREA EL PERMISO Y EL PUNTO TIENE 2-3 DIAS HABILES PARA APROBARLO O DENEGARLO. SE PUEDE ENVIAR PLANILLA GENERALY/O CERTIFICADOS INDIVIDUALES CUANDO SON MENOS DE 10 PERSONAS.</t>
  </si>
  <si>
    <t>2603160978</t>
  </si>
  <si>
    <t>*Problema ENCONTRADO*: acompañamiento proveedor alarmas
*SOLUCION*: se llega al punto el cual proveedor ya presente en el punto por anteriores servicios. Se hace rutina de alarmas validando estatus en cuarto eléctrico, ATM's y puerta seguridad las cuales todas estaban okay. Se gestiona servicio concluyendo proveedor a las 4pm
*ERROR NH*: no aplica
*VOLTAJE*:
1. FASE-NEUTRO____120v____2.FASE-TIERRA__120v________3.NEUTRO-TIERRA__0v_____
*Estado final maquina:* en servicio o pagando 
*# maquina*: 1545 jardín plaza cali
*Fecha*: 08/04/2026
*Tiempo y Motivo de espera*: no aplica
*Hora de ingreso*: 14:00
*Hora de salida*: 16:00
*Nombre Parte*:  
*número de parte*: 
*Serial de la parte instalada*:  
*Serial de la parte retirada*:</t>
  </si>
  <si>
    <t>Trabajo a Realizar: SE REQUIERE ACOMPAÑAMIENTO DE PROVEEDOR ALARMAS, TDV Y PRIMERA DE LINEA DE BELLTECH PARA REALIZAR MANTENIMIENTO PREVENTIVO DE ALARMAS DEL MES DE ABRIL
Fecha: 2026-04-08 14:30:00
Restricción: SE DEBE ENVIAR CORREO DE SOLICITUD DE INGRESO CON MINIMO 48 HS DE ANTELACION ADJUNTANDO PARAFISCALES INDIVIDUALES A SUCURSAL PARA REALIZAR EL PROCESO EN PLATAFORMA AXESA, (LA PLATAFORMA SE TOMA 48 HS EN ACEPTAR LA SOLICITUD POR ENDE ES IMPORTANTE TENER PRESENTE LOS TIEMPOS). PARA TRABAJOS QUE REQUIERAN ABRIR LA MAQUINA SOLO SE PODRAN REALIZAR EN HORARIO DE 22:00 A 08:00 HS EXTENDIENDOSE HASTA LAS 10:00 AM EN CASO DE REQUERIRSE, LUEGO DE ESTE HORARIO SE DEBE GENERAR OBLIGATORIAMENTE ACORDONAMIENTO O TENER UN VIGIA PARA EVITAR ACCIDENTES Y EN CASO DE URGENCIA EN HORARIO ADICIONAL COMUNICARSE AL NUMERO DE CONTACTO (3158331722). PARA TRABAJOS PEQUENOS QUE NO DEMANDEN TANTO TIEMPO NI APERTURA DE PARTES COMO CAMBIO DE PAPEL, EN CASO DE NO ESTAR LA SOLICITUD EN PLATAFORMA SE PUEDE ENVIAR UN CORREOINFORMANDO EL TIPO DE TRABAJO A REALIZAR, ANEXANDO PARAFISCALES.</t>
  </si>
  <si>
    <t>2603160977</t>
  </si>
  <si>
    <t>*Problema ENCONTRADO:* acompañamiento a proveedor de alarmas
*SOLUCION :* se llegó al lugar en compañía de tvs y alarmas se abre ATM y proceden a revisar camara de alarmas se hace limpieza a parte segura  se sube  ATM  a servicio quedando fuera de servicio por falla en aceptador se requiere nueva cita para solventar falla confirma status Nicol Rodriguez de monitoreo Bancolombia 
*ERROR NH:* 
*VOLTAJE:*
*1.FASE-NEUTRO:* 123.1
*2.FASE-TIERRA:*   122.2
*3.NEUTRO TIERRA:* 00.0
*Estado final maquina:* fuera de servicio 
*# maquina:* 3929
*Fecha:* 06-abril-2026
*Tiempo y Motivo de  espera :* S/N
*Hora de ingreso:* 09:05
*Hora de salida:*  10:20
*TICKET:* 2603160977
*Atiende:* Carlos Andrés Ramírez 
*Nombre Parte:* 
*número de parte:*
*Serial de la parte instalada:* 
*Serial de la parte retirada:*</t>
  </si>
  <si>
    <t>Trabajo a Realizar: SE REQUIERE ACOMPAÑAMIENTO DE PROVEEDOR ALARMAS, TDV Y PRIMERA DE LINEA DE BELLTECH PARA REALIZAR MANTENIMIENTO PREVENTIVO DE ALARMAS DEL MES DE ABRIL
Fecha: 2026-04-06 09:00:00
Restricción: CAJERO EXTERNO DE SUCURSALLAS SOLICITUDES DE INGRESO PARA EXCEPCIONES (TECNICOS DE PROVEEDORES QUE NO ESTAN INCLUIDOS EN LAS CARPETAS VIRTUALES) DEBEN SER ENVIADAS MINIMO CON 2 HORAS DE ANTICIPACION</t>
  </si>
  <si>
    <t>2603160976</t>
  </si>
  <si>
    <t>• Cliente= Bancolombia 
• Código ATM= 6622 
• Nombre ATM= MF Hall Auto Mall Sabaneta Plaza 
• Ciudad= Sabaneta (ant)
• Marca= Hyosung 
• Modelo= MX 8600ST
• Falla Reporta= Acompañamiento a proveedor de alarmas 
• Problema encontrado= Mantenimiento preventivo de alarma 
• Solución=  personal de divix (Gabriel relés) realiza mantenimiento de sensor de temperatura en cofre y magnetico pesado, sísmico, cámara de fascia y dispensador
Valida Sebastián Montoya 
• Verificación/Corrección de alineación (BRM) con JIG= 
• Error NHΗ= 
• Voltaje:
• 1. FASE-NEUTRO= 109.0
• 2.FASE-TIERRA= 109.4
• 3.NEUTRO-TIERRA= 0.5
• Estado final maquina= En servicio, pendiente por pago 
• Valida= 
• Código de cierre= 042905
• Fecha: 27/04/2026
• Tiempo y Motivo de espera= 14:43
• Hora de ingreso= 15:07
• Hora de salida= 17:00
• Nombre Parte=  
• Número de parte=
• Serial de la parte instalada= 
• Serial de la parte retirada= 
• # Ticket= 2603160976
• Atiende= Victor Jose Plaza Soraca</t>
  </si>
  <si>
    <t>Trabajo a Realizar: SE REQUIERE ACOMPAÑAMIENTO DE PROVEEDOR ALARMAS, TDV Y PRIMERA DE LINEA DE BELLTECH PARA REALIZAR MANTENIMIENTO PREVENTIVO DE ALARMAS DEL MES DE ABRIL
Fecha: 2026-04-27 15:00:00
Restricción: Las solicitudes de ingreso deben de ser enviadas minimo con 2 horas de anticipacion</t>
  </si>
  <si>
    <t>2603160975</t>
  </si>
  <si>
    <t>*Cliente:*Bancolombia 
*Código ATM:6409
*Nombre ATM:cc santa fe
*Ciudad:*Medellín 
*Marca:*hyosung
*Modelo:8600
*Falla: acompañamiento a proveedor de alarmas 
*problema encontrado:tdv nk llega a la cita 
Solucion: se llega al punto ATM en servicio, cita a las 06:30 AM pero tdv llega al punto a las 07:15 se realiza proceso de mantenimiento preventivo por parte de proveedor luego de terminar se realizan pruebas sin novedad, cajero queda operativo y pagando sin novedad en módulos 
Código cierre:
*Verificación/Corrección de alineación  (BRM) con JIG:*s
*Error NH:
*Voltaje:*
*1. FASE-NEUTRO:*
*2.FASE-TIERRA:*
*3.NEUTRO-TIERRA:
*Estado final maquina:*en servicio 
*Fecha:23/04/2026
*Tiempo y Motivo de espera:40 minutos a la espera de ingreso por parte de personal de tdv
*Hora de ingreso:*07:15 am
*Hora de salida:09:15 am
*Nombre Parte:*
*Número de parte:*
*Serial de la parte instalada
*Serial de la parte retirada:
*# Ticket:*2603160975
*Atiende:*Robinson Sepúlveda duque,</t>
  </si>
  <si>
    <t>Trabajo a Realizar: SE REQUIERE ACOMPAÑAMIENTO DE PROVEEDOR ALARMAS, TDV Y PRIMERA DE LINEA DE BELLTECH PARA REALIZAR MANTENIMIENTO PREVENTIVO DE ALARMAS DEL MES DE ABRIL
Fecha: 2026-04-23 06:30:00
Restricción: Para realizar las atenciones tecnicas al cajero el ingreso y retiro se realiza por la zona de cargue donde relacionan herramientas y elementos de proteccion personal asi mismo comprobante de seguridad social vigente (ARL-EPS) y en caso de ser necesario certificado de alturas(cascos) El personal debe acatar las recomendaciones y sugerencia que les del personal de seguridad del Centro Comercial asi como de utilizar todos los elementos de proteccion personal que requiera la actividad a desarrollar y sentralizar el lugarEl ingreso de materiales y las labores que generen ruido deben de realizars en el horario (22:00-23:59)(06:00-08:00)Los mantenimientos preventivos o las atenciones programadas deben de realizarse (22:00-09:00)Las labores de aseo se deben de realizar de (06:00-09:00)En caso de requerir el ingreso de un tecnico que no se encuentre en las carpetas virtuales la solicitud de ingreso para este debe de enviarse por correo minimo con 24 horas de antelacion de L-V (08:00-14:00)Para las quincenas y fechas especiales se puede pedir autorizacion para abastecer el cajero en cualquier horario</t>
  </si>
  <si>
    <t>2603160973</t>
  </si>
  <si>
    <t>Problema ENCONTRADO: Acompañamiento a proveedor de alarmas.
*SOLUCION : Se llega al sitio a las 3:10 p.m.
-Se solicita permiso para el ingreso al ATM 5015 , Bancolombia.
-Personal de divix: Yorgen Eduardo.
-Actividad a realizar : 
*Mantenimientos preventivo de alarmas y  Video del punto.
Valida  monitoreo alarma: Daniel Valdez.
*Monitoreo: Valida:Katerine Garzón  , operativo y en servicio , cierre #  083577.
*ERROR NH: 
*VOLTAJE DEL PUNTO DE ATENCION:
1.FASE-NEUTRO:        vca.
2.FASE-TIERRA:           vca.
3.NEUTRO TIERRA:     vca
*Estado final de la máquina : Operativa.
*# maquina: 5015 oviedo
*Fecha:  22/04/2026
*Tiempo y Motivo de espera : 
*Hora de ingreso:   3:20  p.m.
*Hora de salida:      5:20 p.m.
*TICKET: 2603160973
*Nombre Parte:  
*número de parte: 
*Serial de la parte instalada: 
*Serial de la parte retirada:</t>
  </si>
  <si>
    <t>Trabajo a Realizar: SE REQUIERE ACOMPAÑAMIENTO DE PROVEEDOR ALARMAS, TDV Y PRIMERA DE LINEA DE BELLTECH PARA REALIZAR MANTENIMIENTO PREVENTIVO DE ALARMAS DEL MES DE ABRIL
Fecha: 2026-04-22 16:00:00
Restricción: LAS SOLICITUDES DE INGRESO DE TECNICOS QUE NO ESTAN EN CARPETAS VIRTUALES SOLO PUEDEN SER ENVIADAS PORMARIA CRISTINA ALTAMIRANDA TUIRAN: MALTAMIR@BANCOLOMBIA.COM.CO - PAOLA ANDREA ZAPATA VELEZ: PAANZAPA@BANCOLOMBIA.COM.CO - JUAN CAMILO ARANGO PAJON: JAPAJON@BANCOLOMBIA.COM.CO- SERVICIOS ATM SERVICIOSATM@BANCOLOMBIA.COM.CO.</t>
  </si>
  <si>
    <t>2603160972</t>
  </si>
  <si>
    <t>Problema ENCONTRADO:  acompañamiento 
*Solución:* atm ha intervenido cuando estaba por llegar a punto informa que ha hablado realizado las labores, no se pudo evidenciar que hizo, llegue a firmar acta por presencia, se le informa a proveedor de alarmas que si puede regalar el procedimiento informa que arregló un cableado que iba por detrás de bóveda. No informa más. Luego de eso se activan alarmas por cofre y se evidencia que las puertas en sensores quedaron abiertas, no se sabe qué intervención realizó y las bóvedas según sensores están abiertas. Se informa a proveedor que eso esta mal realizado ya que los sensores quedaron abiertos, que ya que no se pudo evidenciar que realizó sí hizo algún daño en los sensores de la máquina. Se arregla impresora, atm queda en servicio. 
*ERROR NH:* 
*VOLTAJE:*
- *1. Fase-neutro:*
- *2. Fase-Tierra:*
- *3. Fase-Tierra:
*Estado final maquina:*  en servicio  
*# maquina: 6175
*Fecha:*22/04/2026
*Tiempo y Motivo de espera
 *Hora de inicio: 17:00
 *Hora de salida:* 18:30
*Nombre Parte: 
*Número de parte:*
*Serial de la parte instalada:*
*Serial de la parte retirada:*
*#Ticket:*</t>
  </si>
  <si>
    <t>Trabajo a Realizar: SE REQUIERE ACOMPAÑAMIENTO DE PROVEEDOR ALARMAS, TDV Y PRIMERA DE LINEA DE BELLTECH PARA REALIZAR MANTENIMIENTO PREVENTIVO DE ALARMAS DEL MES DE ABRIL
Fecha: 2026-04-22 17:00:00
Restricción: SIN RESTRICCION</t>
  </si>
  <si>
    <t>2603160971</t>
  </si>
  <si>
    <t>*Cliente:*Bancolombia 
*Código ATM:6468
*Nombre ATM:el tesoro 
*Ciudad:*medellin
*Marca:*hyosung
*Modelo:8600
*Falla: acompañamiento proveedor de alarmas 
*problema encontrado: mantenimiento preventivo 
Solucion: se llega al punto en servicio se ingresa a modo supervisor está sin fallas personal de TV no puede realizar apertura de la fase motivo por el cual es necesario realizar cambio de la chapa se realiza el cambio de la chapa y procede personal de divis a realizar mantenimiento preventivo a las alarmas luego de terminar realizan pruebas confirman funcionamiento correcto de las mismas luego se sube el cajero a servicio se realizan pruebas con cliente y las cuales pasan sin novedad me comunico con monitore bancolombia informan caer operativo pagando sin novedad en módulos 
*Verificación/Corrección de alineación  (BRM) con JIG:*s
*Error NH:
*Voltaje:*
*1. FASE-NEUTRO:*120.5v
*2.FASE-TIERRA:*120.7v
*3.NEUTRO-TIERRA:0.1v
*Estado final maquina:*en servicio 
*Fecha:20/04/2026
*Tiempo y Motivo de espera:10 minutos a la espera de ingreso por  parte de personal de oficina 
*Hora de ingreso:*03:05 pm
*Hora de salida:04:40 pm
*Nombre Parte:
*Número de parte:*
*Serial de la parte instalada:
*Serial de la parte retirada:
*# Ticket:*2604160971
*Atiende:*Robinson Sepúlveda duque</t>
  </si>
  <si>
    <t>Trabajo a Realizar: SE REQUIERE ACOMPAÑAMIENTO DE PROVEEDOR ALARMAS, TDV Y PRIMERA DE LINEA DE BELLTECH PARA REALIZAR MANTENIMIENTO PREVENTIVO DE ALARMAS DEL MES DE ABRIL
Fecha: 2026-04-20 15:00:00
Restricción: Cajero Externo de Sucursal</t>
  </si>
  <si>
    <t>2603160970</t>
  </si>
  <si>
    <t>Problema ENCONTRADO  provedor de alarmas 
*SOLUCION    Se llega al sitio ATM 8058 provedor de alarmas para realizar mantenimiento preventivo de alarmas. En gabinete de alarmas y sistema de magnéticos para sísmicos y revicion de visual de cámaras. ATM sube a servicio operativo. 
ERROR 
*VOLTAJE: 
 1.FASE-NEUTRO 
2.FASE-TIERRA: 
3.NEUTRO TIERRA:
*Estado final maquina: en servicio 
*# maquina 8058 
*Fecha: 13/04/2026
*Tiempo y Motivo de espera :  
*Hora de ingreso:  12:40 pm
*Hora de salida:    1:59 pm
*TICKET:  2603160970
*Nombre Parte:  
*número de parte:  
*Serial de la parte instalada: 
Serial de la parte</t>
  </si>
  <si>
    <t>Trabajo a Realizar: SE REQUIERE ACOMPAÑAMIENTO DE PROVEEDOR ALARMAS, TDV Y PRIMERA DE LINEA DE BELLTECH PARA REALIZAR MANTENIMIENTO PREVENTIVO DE ALARMAS DEL MES DE ABRIL
Fecha: 2026-04-13 13:00:00
Restricción: SE REQUIERE ENVIAR NOTIFICACION DE VISITA A LOS CONTACTOS</t>
  </si>
  <si>
    <t>2603160282</t>
  </si>
  <si>
    <t>*Problema ENCONTRADO:*  acompañamiento 
*SOLUCION:* 
Servicio de acompañamiento a proveedor BI. Se realizan las labores solicitadas por BI durante la atención. Proveedor BI representado por el técnico Edinson Albeiro Aparicio Rodríguez, cédula 1.143.427.017.
*Estado final maquina:* en de servicio 
*Fecha:* 8/04/2026
*Tiempo y Motivo de espera:*
*Hora de ingreso:*14:30
*Hora de salida:* 16:30
*Nombre Parte:*
*número de parte:*
*Serial de la parte instalada:* 
*Serial de la parte retirada:*</t>
  </si>
  <si>
    <t>PROYECTO CAMBIO PANEL DE ALARMAS: SE REQUIERE ACOMPAÑAMIENTO DE OFICINA Y BELLTECH EN SEGUNDA LINEA EN ACOMPAÑAMIENTO A PROVEEDOR DE ALARMAS PARA EL MES DE ABRIL
08/04/2026 14:00
SE REQUIERE ENVIAR NOTIFICACION DE VISITA A LOS CONTACTOS</t>
  </si>
  <si>
    <t>DAVIVIENDA</t>
  </si>
  <si>
    <t>2605110964</t>
  </si>
  <si>
    <t>5db81ea947b8039838ca3e62846d439f</t>
  </si>
  <si>
    <t>conector_davivienda_co@belltech.la &lt;conector_davivienda_co@belltech.la&gt;</t>
  </si>
  <si>
    <t>Mercurio Bogota</t>
  </si>
  <si>
    <t>1972COL</t>
  </si>
  <si>
    <t>BELLTECH REPROGRAMA</t>
  </si>
  <si>
    <t>NIVEL 06</t>
  </si>
  <si>
    <t>se reporgrama servicio por disponibilidad operativa</t>
  </si>
  <si>
    <t>NIVEL 06 CUMPLE SERVICIO</t>
  </si>
  <si>
    <t>Yeferson Varon &lt;Yeferson.Varon@belltech.la&gt;</t>
  </si>
  <si>
    <t>34</t>
  </si>
  <si>
    <t>Cordial saludo,   Se solicita slm para el ATM 1972  MULTISERVICIOS MERCURIO   para el dia 12/05/2026 11:00:16.     Nivel 6 y Técnico para solventar falla en dispensador / aceptador. (Adicional se requiere certificar que el audio del ATM se encuentre funcionando de manera correcta) | Proveedor: BELLTECH  Gracias.</t>
  </si>
  <si>
    <t>2605110781</t>
  </si>
  <si>
    <t>8bc0b1e147308f58cbe00834846d4361</t>
  </si>
  <si>
    <t>Gran Plaza Florencia</t>
  </si>
  <si>
    <t>8210COL</t>
  </si>
  <si>
    <t>*Fecha:12 DE MAYO 2026
*TICKET:2605110781
*EQUIPO: ATM 8210COL
*CLIENTE: DAVIVIENDA 
*PROBLEMA ENCONTRADO: falla en dispensador, Certificación de audio del atm
SOLUCION: Se inicia  trabajo llegando al punto donde se evidencia atm fuera de servicio, se continúa ingresando con tdv realizando verificación de log de errores en el nh y se procede a imprimir los codigos de error,verificación que evidencia fallas reiterativas en dispensador y en shutter,csm.módulo que se prioriza en mantenimiento general,se realiza limpieza general en los roller y en los g roller se verifica estado del front y back plate se limpian los sensores y se revisa alineación del interface. En el BC se hace limpieza en el doble detect y los rodillos.Se hace limpieza general en la TSK y se revisan las Stack sheet, limpieza en gavetas en la cual se encuentra una rajilla a la salida de unas de las gabetas de 50.000 pesos que dejaron a la hora de realizar la provision,se realiza limpieza y verificación de lectora,se realiza pruebas de dispensado a todas las gavetas corroborando funcionamiento ok,se inicializa y se hace una verificación de sensores donde todo está funcionando normal.
se realiza verificación y ajuste del volumen dejándolo en 7 de nivel del audio y se sube a servicio y se hace verificación presencial de funcionamiento validando 5  transacciónes la cuales son exitosas y se confirma equipo pagando ok.
a la hora del cierre de este ticket el atm se encuentra en servicio sin novedad.
Asesor Monitoreo:
Código de cierre:
*Estado: en servicio 
*VOLTAJE:
1.FASE-NEUTRO: 
2.FASE-TIERRA: 
3.NEUTRO TIERRA:
*Nombre Parte:
*número de parte: 
*Serial de la parte instalada: 
*Serial de la parte retirada: 
*maquina: 8210COL
*Hora de llegada:07:20 a.m
*Hora de ingreso:07:30 a.m
*Tiempo y Motivo de espera:   
*Hora de salida: 08:25 a.m</t>
  </si>
  <si>
    <t>Cordial saludo,   Se solicita slm para el ATM 8210  MULTISERVICIOS GRAN PLAZA FLORENCIA   para el dia 12/05/2026 07:20:00.     TDV y Técnico para solventar falla en dispensador / aceptador. No solventó FLM (Adicional se requiere certificar que el audio del ATM se encuentre funcionando de manera correcta) | Proveedor: BELLTECH  Gracias.</t>
  </si>
  <si>
    <t>2605110754</t>
  </si>
  <si>
    <t>acfc652547bc4f58cbe00834846d43c4</t>
  </si>
  <si>
    <t>Tumaco I</t>
  </si>
  <si>
    <t>TUMACO</t>
  </si>
  <si>
    <t>3116COL</t>
  </si>
  <si>
    <t>Problema ENCONTRADO: falla en dispensador 
SOLUCION :  Se llega al punto se encuentra el cajero en servicio.
Se ingresa al site en compañía de oficina se imprime contadores y log de errores 
Se evidencia atascó en el CSM el cual se baja mediante una inicialización en presencia de la directora 
Se evidencian errores de CSM y en el transporte y en la gaveta 4 de 50
Se procede a revisar el ATM para realizar el mantenimiento al CSM, TSK y BC ya que se encontró demasiada polución 
Se cambió los pick rollers de la TSK y las stack shick amarillas
Se sube el cajero a servicio y todo quedó operativo, 
Se observa pagar varios a varios clientes
Monitoreo: 
‌ERROR NH: 574G100 
VOLTAJE:
1. FASE-NEUTRO: 118.1
2.FASE-TIERRA: 118.2
3.NEUTRO TIERRA: 0.1
Estado final maquina: operativo y pagando 
# maquina: 3116
Fecha: 11/5/2026
Tiempo y Motivo de espera: 
Hora de ingreso: 4:00
Hora de salida: 5:30
TICKET: 
Nombre Parte: 
número de parte: 
Serial de la parte instalada: 
Serial de la parte retirada:</t>
  </si>
  <si>
    <t>594C100</t>
  </si>
  <si>
    <t>Cordial saludo,   Se solicita slm para el ATM 3116  TUMACO MULTISERVICIOS   para el dia 12/05/2026 14:30:00.      TDV y Técnico para solventar falla en dispensador / aceptador. (Adicional se requiere certificar que el audio del ATM se encuentre funcionando de manera correcta) | Proveedor: BELLTECH  TDV POR FAVOR TENER PRESENTE QUE EL ANS DEL TÉCNICO ES DE 9 HORAS   Gracias.</t>
  </si>
  <si>
    <t>2605110740</t>
  </si>
  <si>
    <t>6e99eda9473c4f58cbe00834846d43f7</t>
  </si>
  <si>
    <t>Digital Bucaramanga</t>
  </si>
  <si>
    <t>8475COL</t>
  </si>
  <si>
    <t>Pendiente envio de paquetes</t>
  </si>
  <si>
    <t>THOMAS GREG</t>
  </si>
  <si>
    <t>**Problema ENCONTRADO:*  Validación luego del envío de paquetes  
**SOLUCION:*  - Se llega al punto y se encuentra el cajero en servicio, con cofre abierto, oficina comenta que lo subieron a servicio y por tal motivo le habían realizado transacciones, le pusieron un letrero para que no fuera utilizado, se realiza validación general de módulos, seteo y todo ok, ATM queda en servicio con dicho letrero para que no sea utilizado.
-ATM a la espera de provisión y tx reales.
**ERROR NH:*  000000
VOLTAJE:
1. FASE-NEUTRO: 120.6V
2.FASE-TIERRA: 120.4V
3.NEUTRO-TIERRA: 0.1V
**Estado final maquina:*  operativo
**# maquina:* 8475COL
**Fecha:* 11/05/2026
**Tiempo y Motivo de espera:*   N/A
**Hora de ingreso: * 4:00PM
**Hora de salida: * 4:30PM
**Nombre Parte:*  
**número de parte:* 
**Serial de la parte instalada:* 
**Serial de la parte retirada:*</t>
  </si>
  <si>
    <t>25</t>
  </si>
  <si>
    <t>Cordial saludo,   Se solicita slm para el ATM 8475  MULTISERVICIOS TORRE VITRO   para el dia 11/05/2026 16:00:00.     Thomas y tecnico para certificar atm despues de paquetes | Proveedor: BELLTECH  Gracias.</t>
  </si>
  <si>
    <t>2605110691</t>
  </si>
  <si>
    <t>f62c11e947f88f5838ca3e62846d4306</t>
  </si>
  <si>
    <t>Centro Historico Smr</t>
  </si>
  <si>
    <t>4943COL</t>
  </si>
  <si>
    <t>Ticket 2605110691
Problema Econtrado: Actividad Especial 
Solución : Llegó a el punto junto a personal de thomas y personal de SDS de alarmas, se procede ingresar a el site y se identifica que atm no se encuentra entulado se encuentra con cofre cerrado por ende provedor de thomas cierra site y se retira del punto ya que personal de alarma para realizar labor debe estar atm entulado 
 *VOLTAJE
* FASE -TIERRA:
* FASE - NEUTRO :
* NUETRO - TIERRA :
*ERROR NH: 
*Estado final maquina: Servicio 
*# maquina:4943
*Fecha:12 de mayo 2026
*Tiempo y Motivo de espera:
*Hora de ingreso:07:07
*Hora de salida: 07:40 
*Nombre Parte: 
*número de parte: 
*Serial de la parte instalada
*Serial de la parte  retira:</t>
  </si>
  <si>
    <t>Cordial saludo,   Se solicita slm para el ATM 4943  MULTISERVICIOS CENTRO HISTÓRICO   para el dia 12/05/2026 07:00:49.     Buenas tardes, se requiere acompañamiento a TDV para entule de ATM y apertura de carcasas, Belltech desmonte y montaje del dispensador, acompañamiento a proveedor de alarmas para apertura de carca y fascia de ATM por cambio de cámaras de perfil y paso de cableado por el cofre de atm.  Gracias.</t>
  </si>
  <si>
    <t>MX-5600</t>
  </si>
  <si>
    <t>2605110658</t>
  </si>
  <si>
    <t>66a35da99738c31083defaf3a253af5b</t>
  </si>
  <si>
    <t>Lewis.Aguilar@belltech.la &lt;Lewis.Aguilar@belltech.la&gt;</t>
  </si>
  <si>
    <t>Gobernacion De Magdalena</t>
  </si>
  <si>
    <t>1823COL</t>
  </si>
  <si>
    <t>REPARACIÓN DE PIEZA</t>
  </si>
  <si>
    <t>Ticket: 2605110658
Problema encontrado: falla en canal 2
Solución:llegó al punto y procedo a validar errores, evidenció error en canal 2, realizó validación de sf y push plate de gaveta, realizó pruebas pasa el sin novedad.
Válido estatus con monitoreo 
 *VOLTAJE* 
 *1.FASE-NEUTRO:120
    2.FASE-TIERRA : 119
    3. NEUTRO- TIERRA 0.3
*ERROR NH:
*Estado final maquina:
*# maquina: 1823
*Fecha: 12/05/2026
*Tiempo y Motivo de espera: 20 min
*Hora de ingreso : 6:30
*Hora de salida:7:40
*Nombre Parte: 
*número de parte: 
*Serial de la parte instalada:
*Serial de la parte  retirada:</t>
  </si>
  <si>
    <t>Cordial saludo,   Se solicita slm para el ATM 1823  GOBERNACIÓN DE MAGDALENA   para el dia 12/05/2026 06:30:37.     TDV y Técnico para solventar falla por descuento y no pago reiterativos. (Adicional se requiere certificar que el audio del ATM se encuentre funcionando de manera correcta)  Gracias.</t>
  </si>
  <si>
    <t>2605110641</t>
  </si>
  <si>
    <t>221151691bf0cf1843ad0d88624bcbdd</t>
  </si>
  <si>
    <t>Unicentro 1 Bogota</t>
  </si>
  <si>
    <t>1139COL</t>
  </si>
  <si>
    <t>Nivel6 no acepta la reprogramacion, no se coordina servicio</t>
  </si>
  <si>
    <t>Cordial saludo,   Se solicita slm para el ATM 1139  MULTISERVICIOS UNICENTRO 1   para el dia 11/05/2026 15:00:00.     Nivel 6 y Técnico para solventar falla en dispensador / aceptador. (Adicional se requiere certificar que el audio del ATM se encuentre funcionando de manera correcta)  FALLA REINCIDENTE | Proveedor: BELLTECH  Gracias.</t>
  </si>
  <si>
    <t>2605110635</t>
  </si>
  <si>
    <t>INC110520260LP</t>
  </si>
  <si>
    <t>Único Barranquilla</t>
  </si>
  <si>
    <t>4229COL</t>
  </si>
  <si>
    <t>Cliente: Davivienda único 
Revisión inicial: *Tomas de voltajes:  Fase neutro 121.4   Fase tierra  121.6  neutro tierra 0.6
Observaciones del operador: 
CSM: Limpieza de rodamientos  , se encuentra 1 tornillo en las bandas 
TSK: Limpieza de rodamientos 
FRONT T: limpieza de rodamientos 
BC: Limpieza de rodamientos 
TOP T: limpieza de rodamientos 
IF: soplado 
MID:  soplado
RC1, RC2, RC3, RC4, RC5,RJC: se encuentra fajilla en la salida de 20 mil la RC2, mala manipulación de nivel 6
El resto de la provison está ok
COIN: ok
Otros: Como Lectora, Impresora, EPP,CE, Fuentes de Modulo, sensores , controladoras y Audio.  Ok se valida audio ok
Estado final: en servicio 
Detalles adicionales: se encuentra atm fuera de servicio se encuentra fajo en el csm, se realiza limpieza a los módulos, se encuentra una fajilla a la salida de la gaveta 2 de 20 mil
Número de parte:
Serial de la parte instalada:  
Serial de la parte retirada: 
Tiempo de espera: 
Ticket: 2605110635
ATM: 4229
Hora de ingreso: 15:00
Hora de salida: 16:00
Fecha: 05/11/ 2026
Atiende: Jose.vivero@belltech.la</t>
  </si>
  <si>
    <t>Nivel 6 y Técnico para solventar falla en dispensador / aceptador. (Adicional se requiere certificar que el audio del ATM se encuentre funcionando de manera correcta) FALLA REINCIDENTE | Proveedor: BELLTECH	
cordinar   11/05/2026	15:00</t>
  </si>
  <si>
    <t>2605110625</t>
  </si>
  <si>
    <t>a86ecd2997b4c31083defaf3a253afd1</t>
  </si>
  <si>
    <t>INSTALACION DE CHAPA ABLOY</t>
  </si>
  <si>
    <t>Ticket 2605110625
Problema Econtrado: Actividad Especial 
Solución : Llegó a el punto junto a personal de thomas y personal de SDS de alarmas, se procede ingresar a el site y se identifica que atm no se encuentra entulado se encuentra con cofre cerrado por ende provedor de thomas cierra site y se retira del punto ya que personal de alarma para realizar labor debe estar atm entulado 
 *VOLTAJE
* FASE -TIERRA:
* FASE - NEUTRO :
* NUETRO - TIERRA :
*ERROR NH: 
*Estado final maquina: Servicio 
*# maquina:4943
*Fecha:12 de mayo 2026
*Tiempo y Motivo de espera:
*Hora de ingreso:07:07
*Hora de salida: 07:40 
*Nombre Parte: 
*número de parte: 
*Serial de la parte instalada
*Serial de la parte  retira:</t>
  </si>
  <si>
    <t>Cordial saludo,   Se solicita slm para el ATM 4943  MULTISERVICIOS CENTRO HISTÓRICO   para el dia 12/05/2026 07:00:30.     THOMAS ,SDS Y BELLETCH PARA DESMONTE  Y MONTAJE DE DISPENSADOR   Gracias.</t>
  </si>
  <si>
    <t>2605110607</t>
  </si>
  <si>
    <t>a4eb0d651b70cf1843ad0d88624bcb0f</t>
  </si>
  <si>
    <t>Edwar  Ricardo Jimenez &lt;Edwar.Jimenez@belltech.la&gt;</t>
  </si>
  <si>
    <t>Apartadó</t>
  </si>
  <si>
    <t>APARTADÓ</t>
  </si>
  <si>
    <t>7993COL</t>
  </si>
  <si>
    <t>LECTORA</t>
  </si>
  <si>
    <t>*Cierre de servicio:* 
*Problema ENCONTRADO:* Falla en lectora vandalismo 
*Solución:* Se llega al punto, reportado por falla en lectora, se encuentra ATM fuera de servicio.
Se encontró vandalismo pegamento con silicona en el módulo, se apaga ATM, se desmonta modulo, se realiza limpieza al módulo despejando vandalismo, se instala modulo, se espera a cargar aplicativo.
Se ingresa a supervisor, se realizan pruebas al módulo, pasan ok, se toma  fotografías de evidencias, se sube a servicio, se realiza tx sin falla, en espera de pago real, se informa a monitoreo ATM queda operativo sin falla.
*ERROR NH:*
*VOLTAJE:*
* *1. Fase-Neutro:* 120.4 V
* *2. Fase-Tierra:* 120.4 V
* *3. Neutro-Tierra:* 0.1 V
*Estado final maquina:* En servicio pagando sin falla 
*#Maquina:*  7993
*Fecha:* 11/Mayo/2026
*Tiempo y Motivo de espera* 0 minutos en espera de ingreso 
*Hora de inicio:* 13:53 pm
*Hora de salida:* 14:20 pm
*Nombre Parte:*
*Número de parte:* 
*Serial de la parte instalada:* 
*Serial de la parte retirada:*
*#Ticket:* 2605110607
*Atiende:* Edwar Ricardo Jiménez</t>
  </si>
  <si>
    <t>12</t>
  </si>
  <si>
    <t>Cordial saludo,   Se solicita slm para el ATM 7993  APARTADO 3   para el dia 11/05/2026 15:30:00.     Oficina y Técnico para solventar falla en lectora / antiskimmer. (Adicional se requiere certificar que el audio del ATM se encuentre funcionando de manera correcta) | Proveedor: BELLTECH  Gracias.</t>
  </si>
  <si>
    <t>2605110576</t>
  </si>
  <si>
    <t>c5ea492d9734c31083defaf3a253af23</t>
  </si>
  <si>
    <t>Hospital San Rafael Facatativa</t>
  </si>
  <si>
    <t>FACATATIVA</t>
  </si>
  <si>
    <t>9028COL</t>
  </si>
  <si>
    <t>Problema ENCONTRADO: FALLA EN EL DISPENSADOR 
Una vez en el ATM, se procede a validar fallas del equipo se encuentra dinero apilado en el glamp se retira efectivo y se le entrega a tdv se encuentra   billete atascado en Sf 1,2 se retira atasco se hace mantenimiento de  todo el  dispesador  se realiza inicializacion del equipo y pruebas de funcionamiento equipo queda operativo y funcionado en condiciones óptimas posteriormente se sube el equipo a servicio se le entrega a funcionario de TDVse deja el ATM en operación y se contacta a Monitoreo Davivienda para informar la gestión realizada.
Nota: se encontró seguro del dispensador desarmando se deja dispesador asegurado provisionalmente con amarres plásticos.
1.FASE-NEUTRO________2.FASE-TIERRA________3.NEUTRO-TIERRA________
*Estado final maquina:  operativo 
*# maquina: 9028 
*Fecha: 11/05/2026
*Tiempo y Motivo de espera min, gestion de permisos.
*Hora de ingreso: 03:40pm
*Hora de salida: 04:40 pm 
*Nombre Parte: n/a 
número de parte: n/a
*Serial de la parte instalada: n/a
*Serial de la parte retirada: n/a</t>
  </si>
  <si>
    <t>Cordial saludo,   Se solicita slm para el ATM 9028  HOSPITAL SAN RAFAEL FACATATIVA   para el dia 11/05/2026 15:30:57.     TDV y Técnico para solventar falla en dispensador posterior a novedad de cerradura abloy solventada (Adicional se requiere certificar que el audio del ATM se encuentre funcionando de manera correcta)  Gracias.</t>
  </si>
  <si>
    <t>2605110570</t>
  </si>
  <si>
    <t>2199c1e947348f5838ca3e62846d4381</t>
  </si>
  <si>
    <t>La Estacion Ibague</t>
  </si>
  <si>
    <t>7426COL</t>
  </si>
  <si>
    <t>*Problema ENCONTRADO: 
- SIN INGRESO
- N6 NO HACE PRESENCIA EN SITIO
*SOLUCION:  Se llega a la actividad, se procede a realizar gestión de permisos de ingreso con oficina siendo ok , se procede a esperar al funcionario N6 el cual no hace presencia en punto, tras la espera de los tiempos establecidos se hace retiro del punto informando al área correspondiente (delivery - gestión cci Yeferson Varón )
Durante la estancia en la actividad se evidencia que el ATM esta en servicio, queda pendiente reprogramar nueva cita.
Se realiza tx de prueba con medio siendo ok. 
*ERROR NH: na
*VOLTAJE:
1. FASE-NEUTRO: na
   2.FASE-TIERRA: na
3. NEUTRO-TIERRA: na
*Estado final maquina: 
- En servicio 
*# maquina: 7426COL
*Fecha: 11/05/2026
*Tiempo y Motivo de espera: 30 MINUTOS 
*Hora de ingreso: 3:00 pm
*Hora de salida: 3:30 pm
*Nombre Parte: na
*número de parte: na
*Serial de la parte instalada:  na
*Serial de la parte retirada: na</t>
  </si>
  <si>
    <t>Cordial saludo,   Se solicita slm para el ATM 7426  MULTISERVICIOS LA ESTACIÓN   para el dia 11/05/2026 15:00:39.     Nivel 6 y Técnico para solventar falla en dispensador / aceptador. (Adicional se requiere certificar que el audio del ATM se encuentre funcionando de manera correcta) | Proveedor: BELLTECH  Gracias.</t>
  </si>
  <si>
    <t>2605110487</t>
  </si>
  <si>
    <t>000089611b788f1843ad0d88624bcb30</t>
  </si>
  <si>
    <t>Buenavista 2 Bquilla</t>
  </si>
  <si>
    <t>5279COL</t>
  </si>
  <si>
    <t>Revision inicial: sin ingreso 
Voltaje: 
Fase- Neutro: 
Fase- Tierra:
Neutro- Tierra:
final: fuera de servicio 
Conclusión: Se llega al punto, se valida ingreso con  Subgerente está permite el ingreso, se espera a nivel 6 estos no realizan presencia, se esperan los tiempos reglamentarios y nos retiramos del punto.
Ticket:2605110487
ATM: 5279
Hora de Ingreso: 11:50
Hora de salida: 12:30
Atiende: Edgar de oro</t>
  </si>
  <si>
    <t>Cordial saludo,   Se solicita slm para el ATM 5279  MULTISERVICIOS BUENAVISTA 2 BQUILLA   para el dia 11/05/2026 11:29:21.     Nivel 6 y Técnico para solventar falla en dispensador / aceptador. (Adicional se requiere certificar que el audio del ATM se encuentre funcionando de manera correcta) | Proveedor: BELLTECH  Gracias.</t>
  </si>
  <si>
    <t>2605110347</t>
  </si>
  <si>
    <t>9b7c64a11bb84f1843ad0d88624bcbde</t>
  </si>
  <si>
    <t>El Colegio Bogota</t>
  </si>
  <si>
    <t>EL COLEGIO</t>
  </si>
  <si>
    <t>7422COL</t>
  </si>
  <si>
    <t>*Problema ENCONTRADO: falla en lectora 
*SOLUCION: sé llega al ATM se validan permisos se ingresa, se toman voltajes los cuales están dentro de los parámetros, se interviene  lectora observando vandalismo con pegamento limpieza ajuste de conexiones pruebas de chip antiskimming sin novedad, demás módulos sin falla, se reinicia ATM transacciones con clientes finales sin novedad, se deja mensaje al señor Jeferson varon de la actividad realizada status ok
*ERROR NH: 000000
 1.FASE-NEUTRO. 121.3 voltios 
2.FASE-TIERRA. 121.3 voltios
 3.NEUTRO-TIERRA. 0.2 voltios 
*Estado final maquina: en servicio
 *# de máquina. 7422
*Fecha: 11/05/2026 
*Tiempo y Motivo de espera. 
*Hora de ingreso: 13:50
*Hora de salida: 14:40
*Nombre Parte:  LECTORA 
 *número de parte: 
*Serial de la parte instalada: 
 *Serial de la parte retirada:</t>
  </si>
  <si>
    <t>Cordial saludo,   Se solicita slm para el ATM 7422  MULTISERVICIOS EL COLEGIO   para el dia 11/05/2026 13:30:00.     Oficina y Técnico para solventar falla en lectora / antiskimmer. (Adicional se requiere certificar que el audio del ATM se encuentre funcionando de manera correcta) | Proveedor: BELLTECH  Gracias.</t>
  </si>
  <si>
    <t>2605110333</t>
  </si>
  <si>
    <t>029b2c251b784f1843ad0d88624bcbc9</t>
  </si>
  <si>
    <t>Iwoka Sogamoso</t>
  </si>
  <si>
    <t>SOGAMOSO</t>
  </si>
  <si>
    <t>9922COL</t>
  </si>
  <si>
    <t>*Cliente: Davivienda 
*Código ATM: 9922
*Nombre ATM: Iwoka 
*Causa de falla: Lectora Vandalizada  
*Ciudad: Sogamoso
*Marca: Hyosung 
*Modelo: 8600
*Falla: Falla en la lectora 
*Solución: Se llega al sitio y se encuentra el ATM   en servicio, se ingresa a modo supervisor y se apaga el ATM, se desmonta la lectora evidenciando que se encuentra recubierta de pegamento, se retira el exceso de pegamento, se instala nuevamente la lectora, se sube nuevamente ATM a servicio, se realiza prueba de retiro con cliente real, me comunico con el área de monitoreo para validar el status del ATM atiende en el área de monitoreo Yeferson Varón 
*Verificación/Corrección de alineación (BRM) con JIG: N/A
*Error NHΗ: N/A
*Voltaje:*
            *1. FASE-NEUTRO: 120.8
            *2.FASE-TIERRA: 120.8
            *3.NEUTRO-TIERRA: 0.2
*Estado final maquina: En servicio 
*Fecha: 11 de  Mayo 2026
*Tiempo y Motivo de espera: N/A
*Hora de ingreso: 11:24
*Hora de salida: 12:10
*Nombre Parte: N/A
*Número de parte: N/A
*Serial de la parte instalada: N/A
*Serial de la parte retirada: N/A</t>
  </si>
  <si>
    <t>Cordial saludo,   Se solicita slm para el ATM 9922  MULTISERVICIOS IWOKA   para el dia 11/05/2026 13:00:00.     Oficina y Técnico para solventar falla en lectora / antiskimmer. (Adicional se requiere certificar que el audio del ATM se encuentre funcionando de manera correcta) | Proveedor: BELLTECH  Gracias.</t>
  </si>
  <si>
    <t>2605110322</t>
  </si>
  <si>
    <t>6947e46d47f4cb58cbe00834846d431b</t>
  </si>
  <si>
    <t>U Nacional Sede Adm</t>
  </si>
  <si>
    <t>5846COL</t>
  </si>
  <si>
    <t>PROBLEMA ENCONTRADO: falla en dispensador 
SOLUCIÓN:
Una vez en el punto, se validan los permisos de ingreso. Al acceder al ATM, se verifican los contadores y el estado general de la máquina, la cual presentaba falla en el dispensador.
Se ingresa a NH y se revisa el log de errores, evidenciando fallas en throat y gaveta de rechazos. Se realiza revisión física encontrando la gaveta de rechazos desenganchada, por lo cual se ajusta correctamente. Posteriormente, el ATM inicializa normalmente, pero al realizar pruebas de dispensación se presentan atascos de notas en throat.
Se inspeccionan las correas del módulo, encontrando una correa suelta; se procede a ajustarla correctamente. Luego se realizan pruebas de dispensación y aceptación, las cuales resultan exitosas.
*ERROR    NH:  n/a 
*VOLTAJE:  
P1.FASE-NEUTRO_______2.FASE-TIERRA________3.NEUTRO-TIERRA_______
*Estado final maquina: operativo 
*# maquina: 5846
*Fecha: 11/05/2026
*Tiempo y Motivo de espera 30 min, gestión de permisos 
*Hora de ingreso: 12:10 pm 
Hora de salida: 1:10 pm
*Nombre Parte: n/a
*número de parte: n/a
*Serial de la parte instalada: n/a
*Serial de la parte retirada: n/a.</t>
  </si>
  <si>
    <t>Cordial saludo,   Se solicita slm para el ATM 5846  U NACIONAL SEDE ADM   para el dia 11/05/2026 12:00:00.     TDV y Técnico para solventar falla en dispensador generado por gavetas en estado missing. (Adicional se requiere certificar que el audio del ATM se encuentre funcionando de manera correcta) | Proveedor: BELLTECH  Gracias.</t>
  </si>
  <si>
    <t>2605110321</t>
  </si>
  <si>
    <t>6ae624251b744f1843ad0d88624bcb42</t>
  </si>
  <si>
    <t>7868COL</t>
  </si>
  <si>
    <t>Cierre de servicio 
Voltaje:
*Fase- Neutro:* 120.4  V
*Fase- Tierra:* 120.4 V
*Neutro- Tierra:* 0.1 V
*Extracción de historial de errores y trazas:* Si
*Observaciones del operador:* Falla en Out Shuter 
*Acciones tomadas:* Se llegó al lugar, se encuentra atm en servicio con falla en dispensador.
Ingreso por oficina alas 12:09 pm,  se espera que oficina gestione el correo de ingreso para apertura, alas 12:29 pm oficina da apertura a cofre.
Se realiza físicamente revisión el cual en los códigos de errores arroja falla en out shuter, se apaga ATM se desmonte tapa shuter, se verifica solenoide, se realiza limpieza.
Se realiza limpieza a las gavetas, se desmontó BC, el cual obtenia polusion en rodamientos.
Se instalan todos los módulos, se sube a nhvdm, Se realizaron pruebas de aceptación todas ok, inicialización ok.
ATM se sube a servicio se deja en espera de pago real.
*NOTA:* SE VALIDA SISTEMA DE AUDIO OK.
*CSM:* ok
*TSK:* ok
*FRONT:* ok
*TOP T:* ok
*IF:* ok
*MID:* ok
RC1, RC2, RC3, RC4, RC5, RJC
*Otros:* impresora ok, lectora ok.
*Estado final:* en servicio sin falla.
*Número de parte:*
*Serial de la parte instalada:*
*Serial de la parte retirada:*
*Conclusión:* Retiro de polusion y ajuste de bandas al Punto shuter, quedando ATM ok.
*Fecha:* 11/Mayo/2026
*Ticket:* 2605110321
*ATM:* 7868
*Hora de llegada:* 12:00 pm
*Hora de inicio:* 12:29 pm
*Hora de salida:* 13:40 pm
*Atiende:* Edwar Ricardo Jiménez</t>
  </si>
  <si>
    <t>Cordial saludo,   Se solicita slm para el ATM 7868  MULTISERVICIOS APARTADO   para el dia 11/05/2026 12:00:00.     Oficina y Técnico para solventar falla por descuento y no pago reiterativos. (Adicional se requiere certificar que el audio del ATM se encuentre funcionando de manera correcta) | Proveedor: BELLTECH  Gracias.</t>
  </si>
  <si>
    <t>2605110311</t>
  </si>
  <si>
    <t>a0f52ce11b344f1843ad0d88624bcb64</t>
  </si>
  <si>
    <t>Refuerzo Ciudad Bolivar</t>
  </si>
  <si>
    <t>7985COL</t>
  </si>
  <si>
    <t>*Problema ENCONTRADO:* vandalismo lectora.
*SOLUCION :* Se realiza presencia en el punto encontrando el ATM en servicio sin lectora.
Se procede con la apertura del equipo e ingreso al modo supervisor para verificar fallas en NH, se verifica log de errores.
Se apaga el ATM para verificar físicamente la lectura encontrando la con vandalismo, se realiza mantenimiento.
Posteriormente se monta la lectura y se enciende para realizar pruebas y subir a servicio.
Me comunico con el área de monitoreo, donde informo que ATM se encuentra en perfecto estado y con pagos.
*ERROR NH:*
*VOLTAJE:*
1.FASE-NEUTRO: 119 v
2.FASE-TIERRA: 119 v
3.NEUTRO TIERRA: 0.1 v
*Estado final maquina:* en servicio .
*# maquina:* 7985
*Fecha:* 11/05/2026
*Tiempo y Motivo de espera :* 
*Hora de ingreso:* 03:30 pm
*Hora de salida:* 04:02 pm
*TICKET:* 2605110311
*Nombre Parte:*
*número de parte:*
*Serial de la parte instalada:*
*Serial de la parte retirada:*</t>
  </si>
  <si>
    <t>Cordial saludo,   Se solicita slm para el ATM 7985  MULTISERVICIOS CIUDAD BOLIVAR   para el dia 11/05/2026 15:30:00.     Oficina y Técnico para solventar falla en lectora / antiskimmer. (Adicional se requiere certificar que el audio del ATM se encuentre funcionando de manera correcta) | Proveedor: BELLTECH  Gracias.</t>
  </si>
  <si>
    <t>2605110309</t>
  </si>
  <si>
    <t>f89520ed1bf04f1843ad0d88624bcbda</t>
  </si>
  <si>
    <t>Florencia</t>
  </si>
  <si>
    <t>8618COL</t>
  </si>
  <si>
    <t>*Fecha:11 DE MAYO 2026
*TICKET: 2605110309
*EQUIPO: ATM 8618COL
*CLIENTE: DAVIVIENDA 
*PROBLEMA ENCONTRADO: falla en lectora 
SOLUCION: Se inicia  trabajo llegando al punto donde se evidencia atm en servicio con restricción de transacción con tarjeta, se continúa ingresando con oficina, realizando verificación de log de errores en el nh y se procede a imprimir los codigos de error,verificación,se valida falla en lectora,se le realiza retiro de vandalismo,se procede a realizar limpieza general en los roller y en los g roller se verifica estado del front y back plate se limpian los sensores y se revisa alineación del interface. En el BC se hace limpieza en el doble detect y los rodillos.Se hace limpieza general en la TSK y se revisan las Stack sheet, se realiza limpieza y verificación de lectora, y se realiza mantenimiento preventivo, y se sube a servicio.y se realiza seguimiento presencial a la espera de transacción, se valida 5 retiros a las hora.
se valida el audio validando que se encuentra en servicio sin novedad.
atm queda en servicio a la hora sin novedad.
Asesor Monitoreo:
Código de cierre:
*Estado: en servicio 
*VOLTAJE:
1.FASE-NEUTRO: 
2.FASE-TIERRA: 
3.NEUTRO TIERRA:
*Nombre Parte:
*número de parte: 
*Serial de la parte instalada: 
*Serial de la parte retirada: 
*maquina: 8618COL
*Hora de llegada: 15:30 p.m
*Hora de ingreso: 15:30 p.m
*Tiempo y Motivo de espera:   
*Hora de salida: 16:30 p.m</t>
  </si>
  <si>
    <t>vandalismo</t>
  </si>
  <si>
    <t>Cordial saludo,   Se solicita slm para el ATM 8618  MULTISERVICIOS FLORENCIA   para el dia 11/05/2026 15:30:00.     Oficina y Técnico para solventar falla en lectora / antiskimmer. (Adicional se requiere certificar que el audio del ATM se encuentre funcionando de manera correcta) | Proveedor: BELLTECH  Gracias.</t>
  </si>
  <si>
    <t>2605110176</t>
  </si>
  <si>
    <t>7624c8ed97bc031083defaf3a253afc8</t>
  </si>
  <si>
    <t>Gran Colombia Cucuta</t>
  </si>
  <si>
    <t>8462COL</t>
  </si>
  <si>
    <t>Problema ENCONTRADO: servicio FLM, atasco en TSK
SOLUCION: en punto cajero fuera de servicio, no inicializa, se revisa encontrando billetes en CSM, y billete doblado en ingreso a TSK de un deposito, NV6 indica que cajero purga, se hace limpieza general se baja BC se limpia rodamientos y doble detect, se instala y se hacen pruebas con 100 billetes y no rechaza ninguno, se hacen pruebas auditivas ok cajero en servicio sin falla 
ERROR NH: 5D0LB00
FASE-NEUTRO: 120.1
FASE-TIERRA: 120.4
NEUTRO-TIERRA: 0.2
Estado final maquina: en servicio 
# maquina: 8462
Fecha: 11-05-2026
Tiempo y Motivo de espera: N/A
Hora de ingreso: 14:00
Hora de salida: 16:00
Nombre Parte: N/A
número de parte: N/A
Serial de la parte instalada: N/A
Serial de la parte retirada: N/A</t>
  </si>
  <si>
    <t>NIVEL 06 SOLICITA REPROGRAMACION</t>
  </si>
  <si>
    <t>Cordial saludo,   Se solicita slm para el ATM 8462  MULTISERVICIOS LA GRAN COLOMBIA   para el dia 11/05/2026 11:00:09.     Nivel 6 y Técnico para solventar falla en dispensador. (Adicional se requiere certificar que el audio del ATM se encuentre funcionando de manera correcta) | Proveedor: BELLTECH  Gracias.</t>
  </si>
  <si>
    <t>2605110056</t>
  </si>
  <si>
    <t>e826355997f04f1883defaf3a253afd8</t>
  </si>
  <si>
    <t>Viva Envigado 1</t>
  </si>
  <si>
    <t>7965COL</t>
  </si>
  <si>
    <t>*Cliente:*Davivienda 
*Código ATM:7965
*Nombre ATM:Envigado 1
*Ciudad:*medellin
*Marca:*hyosung
*Modelo:8600
*Falla:falla en dispensador
*problema encontrado:mal procedimiento de usuario 
Solucion: se llega al punto cajero 50 operativo y pagando sin novedad en módulos personal de nivel 6 indica que en la mañana que se realizó rutina se encontró cantidad excesiva de billetes en la tsk debido a una consignación reportada el día anterior en la cual se ingresaron más billetes de los que tiene permitidos por transacciones cajero y aparte de eso estaban en malas condiciones motivo por el cual se había presentado la novedad se realiza revisión de errores solo sale el error del atasco en la tsk se realiza mantenimiento al bcg que estaba con suciedad a los demás módulos en general sin novedad subía servicios se realiza prueba con cliente la cual pasa sin falla cajero queda operativo y pagano
*Verificación/Corrección de alineación  (BRM) con JIG:*s
*Error NH:
*Voltaje:*
*1. FASE-NEUTRO:*120.5v
*2.FASE-TIERRA:*130.7v
*3.NEUTRO-TIERRA:0.2v
*Estado final maquina:*en servicio 
*Fecha:11/05/2026
*Tiempo y Motivo de espera:15 minutos a la espera de ingreso por  parte de personal de n6
*Hora de ingreso:*11:15 am
*Hora de salida:12:05 pm
*Nombre Parte:
*Número de parte:*
*Serial de la parte instalada:
*Serial de la parte retirada:
*# Ticket:*2605110056
*Atiende:*Robinson Sepúlveda duque</t>
  </si>
  <si>
    <t>Cordial saludo,   Se solicita slm para el ATM 7965  MULTISERVICIOS VIVA ENVIGADO   para el dia 11/05/2026 11:00:00.      Nivel 6 y Técnico para solventar falla en dispensador / aceptador. (Adicional se requiere certificar que el audio del ATM se encuentre funcionando de manera correcta) | Proveedor: BELLTECH  FALLA REITERATIVA   Gracias.</t>
  </si>
  <si>
    <t>2605110023</t>
  </si>
  <si>
    <t>3287a51947740b58cbe00834846d438c</t>
  </si>
  <si>
    <t>Terra Plaza 3</t>
  </si>
  <si>
    <t>7409COL</t>
  </si>
  <si>
    <t>*Problema Encontrado: Gaveta #1 
*SOLUCION: se llega al punto se observa maquina en servicio se ingresa con tdv se realiza primera linea modulos ok, se ingresa NH SHOW STATUS sin novedad. se inspecciona modulos sin novedad, se revisa dispensador y se observs provision de gaveta #1 10k nueva lo cual se abanica y despegab grollers. Se revisa demas provision sin novedad.
Se reinicia maquina y se realiza Tx deposito y retiro exitoso pagando. 
Atm operativo. 
Se sube recbo de pago. 
*ERROR NH: 
*VOLTAJE:
1. FASE-NEUTRO 120.9V
1.FASE-TIERRA 121.2V
1.NEUTRO-TIERRA 0.2V
*Estado final maquina: operativo
*# maquina: 7409
*Fecha: 11/05/2026
*Tiempo y Motivo d espera: N/A
*Hora de ingreso: 17:30 pm
*Hora de salida: 18:00 pm
*Nombre Parte:
*número de parte: 
*Serial de la parte instalada: 
*Serial de la parte retirada:</t>
  </si>
  <si>
    <t>abanico billetes 10k</t>
  </si>
  <si>
    <t>Cordial saludo,   Se solicita slm para el ATM 7409  MULTISERVICIOS TERRA PLAZA 3   para el dia 11/05/2026 17:00:00.     TDV y Técnico para solventar falla por descuento y no pago reiterativos. (Adicional se requiere certificar que el audio del ATM se encuentre funcionando de manera correcta) | Proveedor: BELLTECH  Gracias.</t>
  </si>
  <si>
    <t>2605110021</t>
  </si>
  <si>
    <t>e617659547740b58cbe00834846d4305</t>
  </si>
  <si>
    <t>San Antonio Plaza</t>
  </si>
  <si>
    <t>PITALITO</t>
  </si>
  <si>
    <t>2410COL</t>
  </si>
  <si>
    <t>Problema encontrando: aceptador 
Solución: se llega al ATM se encuentra apagado se procede a realizar encendido se espera que suba aplicativo, se ingresa a nH se valida códigos de error encontrando novedad en apertura y cierre de shutter se inicia desmonte de tapa shutter y se realiza limpieza y ajuste de mecanismo posible intento de vandalismo. Se valida status con Yeferson ATM operativo y pagando sin novedad.
Error NH: N/A
Voltaje 
F/N:117.9
F/T: 118.4
N/T:  0.5
Estado final de la Máquina: en servicio 
# de máquina: 2410
Fecha:  11 Mayo 2026
Tiempo y motivo de espera: 
Hora de ingreso: 3:00 pm
Hora de salida:  4:50 pm
Nombre de parte:
Número de parte: 
Serial de la parte instalada:</t>
  </si>
  <si>
    <t>Cordial saludo,   Se solicita slm para el ATM 2410  MULTISERVICIOS SAN ANTONIO DE PITALITO   para el dia 11/05/2026 15:00:00.     TDV y Técnico para solventar falla en dispensador / aceptador. (Adicional se requiere certificar que el audio del ATM se encuentre funcionando de manera correcta) | Proveedor: BELLTECH FALLA REITERATIVA  Gracias.</t>
  </si>
  <si>
    <t>2605110011</t>
  </si>
  <si>
    <t>40b061d997fc0f1883defaf3a253afc7</t>
  </si>
  <si>
    <t>1971COL</t>
  </si>
  <si>
    <t>*Problema Reportado:* falla dispensador 
*Problema encontrado:* Falla gavetas 
*Solución:* se llega al punto , se validan permisos de ingreso , se observa ATM fuera de servicio, se imprime código de errores evidenciando fallas en gavetas (1 - 3 - 5) , se desenergiza ATM realizando limpieza y ajuste a equipamento electrónico 
* Csm
* TSK
* Ruta de transporte 
* Gavetas (1 - 3 - 5) cambio de rubbers - rollers - Controladoras 
* Midd transport 
 Solventando la novedad , en dado caso que vuelva a fallar alguno de estos módulos se recomienda realizar el cambio del mismo , ATM operativo 
*ERROR NH:* N/A
*VOLTAJE:*
1.FASE-NEUTRO: 120V
2.FASE-TIERRA: 120V 3.NEUTRO- TIERRA: 120V
*Estado final maquina:*   servicio 
*# maquina:* 1971
*NFC:* Ok
*Fecha:11/05/2026*
*Tiempo y Motivo espera :* 
*Hora de ingreso:* 11:20 Am
*Hora de salida:* 13:20 Pm
*TICKET:*  2605110011</t>
  </si>
  <si>
    <t>Cordial saludo,   Se solicita slm para el ATM 1971  MULTISERVICIOS MERCURIO BOGOTA   para el dia 11/05/2026 11:00:00.     Nivel 6 y Técnico para solventar falla por descuento y no pago reiterativos. (Adicional se requiere certificar que el audio del ATM se encuentre funcionando de manera correcta) | Proveedor: BELLTECH  Gracias.</t>
  </si>
  <si>
    <t>2605110006</t>
  </si>
  <si>
    <t>fbef951997fc0f1883defaf3a253affe</t>
  </si>
  <si>
    <t>Plaza Imperial Bog</t>
  </si>
  <si>
    <t>1794COL</t>
  </si>
  <si>
    <t>*Problema ENCONTRADO:  Falla en Gaveta 4
*SOLUCION: Se llega al punto y me presento para validación de ingreso, ya con autorización el personal de Nivel 6 me indica que se encuentra otro proveedor en el punto por lo que es necesario esperar, se procede a realizar revisión del ATM ingresando a modo supervisor y verificando test de dispositivos correctamente, se ingresa al Aplicativo NHVDM verificando historial de errores identificando falla recurrente en gaveta 4, se solicita al proveedor retirarse para realizar apertura del cofre y posteriormente se retira provisión de la gaveta para despiece y limpieza, se retira polución adherida en rodamientos mecanismos, sensores y posteriormente se procede a realizar acople de todas piezas e ingresando la provision de realiza prueba de Dispensación de 10 billetes por cada gaveta correctamente, se verifica prueba de depósito, escrow, rollback y stack cash correctamente. Personal de N6 realiza transacción de retiro y depósito correctamente verificando funcionamiento correcto del dispensador 
*ERROR NH: NA
*Estado final maquina: En servicio 
*Fecha: 2026/05/11
*Tiempo y Motivo de espera: NA
*Hora de inicio: 11:00
*Hora de salida: 12:50
*Nombre Parte: NA
*número de parte: NA
*Serial de la parte instalada: NA
*Serial de la parte retirada: NA</t>
  </si>
  <si>
    <t>Cordial saludo,   Se solicita slm para el ATM 1794  MULTISERVICIOS PLAZA IMPERIAL BOG   para el dia 11/05/2026 11:00:00.     Nivel 6 y Técnico para solventar falla en dispensador / aceptador. (Adicional se requiere certificar que el audio del ATM se encuentre funcionando de manera correcta) | Proveedor: BELLTECH  FALLA REITERATIVA  Gracias.</t>
  </si>
  <si>
    <t>2605100573</t>
  </si>
  <si>
    <t>b08709d197f80f1883defaf3a253afa5</t>
  </si>
  <si>
    <t>Viva Villavicencio</t>
  </si>
  <si>
    <t>9915COL</t>
  </si>
  <si>
    <t>Problema ENCONTRADO: falla en dispensador  
*Solución:* atm con falla dinero en CSM, al validar tsk se encuentra fajilla en tsk, tapando sensores, se hace mantenimiento interno a tsk ya que tenía polución interna, se hace mantenimiento también a top transport, con el dinero encontrado se hacen pruebas de aceptador pasando y sin rechazar, sin novedad queda atm, sube a servicio y cliente hace retiro con tarjeta y queda funcional paga sin novedad. Hago retiro personal y funciona queda en seguimientos de pagos y consignaciones. 
*ERROR NH:* 
*VOLTAJE:*
- *1. Fase-neutro:*
- *2. Fase-Tierra:*
- *3. Fase-Tierra:
*Estado final maquina:*  en servicio  
*# maquina: 9915
*Fecha:* 11/05/2026
*Tiempo y Motivo de espera
 *Hora de inicio: 11:00
 *Hora de salida:*12:38
*Nombre Parte: 
*Número de parte:*
*Serial de la parte instalada:*
*Serial de la parte retirada:*</t>
  </si>
  <si>
    <t>Cordial saludo,   Se solicita slm para el ATM 9915  MULTISERVICIOS VIVA VILLAVICIENCIO   para el dia 11/05/2026 11:00:00.     Nivel 6 y Técnico para solventar falla en dispensador / aceptador. (Adicional se requiere certificar que el audio del ATM se encuentre funcionando de manera correcta) | Proveedor: BELLTECH  FALLA REITERATIVA  Gracias.</t>
  </si>
  <si>
    <t>2605100562</t>
  </si>
  <si>
    <t>0f210d59477cc758cbe00834846d439a</t>
  </si>
  <si>
    <t>C.C Milán Plaza</t>
  </si>
  <si>
    <t>TOCANCIPA</t>
  </si>
  <si>
    <t>4224COL</t>
  </si>
  <si>
    <t>se realiza gestión de permisos en el punto, se baja el ATM a Modo Supervisor, se dentra al nh, se valida códigos de error, se evidencia que las guías de los los billetes de la gaveta 1 están Muy Precionados lo cual no ejerce la misma precion al bajar la provicion de la gaveta, se realiza el debido ajuste, se realiza Pruebas de dispensación, presentación Y Retract, se sube a servicio se valida TX Con Cliente queda operativo sin falla queda en seguimiento operativo sin falla</t>
  </si>
  <si>
    <t>Cordial saludo,   Se solicita slm para el ATM 4224  MILAN MANIZALES   para el dia 11/05/2026 09:00:00.     TDV y Técnico para solventar falla por descuento y no pago reiterativos. (Adicional se requiere certificar que el audio del ATM se encuentre funcionando de manera correcta) | Proveedor: BELLTECH  Gracias.</t>
  </si>
  <si>
    <t>2605100555</t>
  </si>
  <si>
    <t>2450c1951bb84b1843ad0d88624bcbe6</t>
  </si>
  <si>
    <t>Sector Industrial</t>
  </si>
  <si>
    <t>2459COL</t>
  </si>
  <si>
    <t>Cliente Davivienda
Número de ticket: 2605100555
Problema encontrado: falla dispensador
SOLUCION: se ingresa a site con apertura de personal de oficina sin novedad y diagnóstico de módulos ATM falla dispensador.
Se toma evidencia fotográfica del log de errores y extracción de trazas sin novedad 
Se evidencia ATM en buen estado de limpieza 
Se realiza apertura de gaveta número 4 seteo 50 mil para mantenimiento y limpieza de solenoide contaminado y falla inoperativa.
Se realiza verificación de gavetas y g-roller pegados que se soluciona 
Se realiza verificación de sensores y soplado de módulos con pruebas de dispense y accept exitosas.
Se reinicia el ATM que sube a servicio con tx cliente exitosa y seguimiento sin novedad.
Tensiones fase-neutro: 121.2 v.
Fase-tierra: 121.4 v.
Neutro-tierra: 0.2 v.
Valida status: 
Estado final maquina: operativo 
Número CI maquina: 2459 centro industrial 
Fecha: 11 mayo 2026
Hora de llegada: 10:00
Hora de salida: 11:30</t>
  </si>
  <si>
    <t>Cordial saludo,   Se solicita slm para el ATM 2459  MULTISERVICIOS SECTOR INDUSTRIAL   para el dia 11/05/2026 10:00:00.     Nivel 6 y Técnico para solventar falla en dispensador / aceptador. (Adicional se requiere certificar que el audio del ATM se encuentre funcionando de manera correcta) | Proveedor: BELLTECH  FALLA REITERATIVA  Gracias.</t>
  </si>
  <si>
    <t>2605100547</t>
  </si>
  <si>
    <t>4949381997380f1883defaf3a253afd8</t>
  </si>
  <si>
    <t>Jardín Plaza Cúcuta</t>
  </si>
  <si>
    <t>6919COL</t>
  </si>
  <si>
    <t>*Problema ENCONTRADO:* Mal diagnóstico FLM
*Causa de la falla:* Mal diagnóstico FLM
*SOLUCION:* Se  atiende ATM por reporte de falla en dispensador, se validan módulos con personal N6 encontrando dos billetes de 100 y un billete de 20 en TSK, se inspeccionan demás módulos BMU sin novedad, log de errores registra atasco en TSK con código 5D7B200, se entregan valores a N6 y se solicita apertura de cofre para realizar pruebas de aceptación con 100 billetes, se realizan tres pruebas sin novedad,  se reinicia ATM y se sube a servicio ok, se realiza TX real la cual es exitosa.
*Voltajes:* F/N 120 F/T 120 N/T 0.2
*ERROR NH:* 5D7B200
*Estado final maquina:* En servicio 
*# maquina:* 6919
*Fecha:* 11/Mayo/2026
*Tiempo y Motivo de espera:* N/A
*Hora de ingreso:* 11.00
*Hora de salida:* 11.55
*Nombre Parte:* 
*Parte numero:* 
*Serial de la parte instalada:*
*Serial de la parte retirada:*</t>
  </si>
  <si>
    <t>Cordial saludo,   Se solicita slm para el ATM 6919  MULTISERVICIOS JARDÍN PLAZA CÚCUTA   para el dia 11/05/2026 11:00:00.     Nivel 6 y Técnico para solventar falla en dispensador / aceptador. (Adicional se requiere certificar que el audio del ATM se encuentre funcionando de manera correcta) | Proveedor: BELLTECH  FALLA REITERATIVA  Gracias.</t>
  </si>
  <si>
    <t>2605100519</t>
  </si>
  <si>
    <t>9a6e609947f4c758cbe00834846d43e2</t>
  </si>
  <si>
    <t>Alkosto Autopista Sur</t>
  </si>
  <si>
    <t>4334COL</t>
  </si>
  <si>
    <t>PROBLEMA ENCONTRADO: Falla en dispensador.
SOLUCIÓN:
Una vez en el punto, se validan los permisos de ingreso. Al acceder al ATM, se verifican los contadores y el estado general de la máquina, la cual presentaba falla en el dispensador.
Se ingresa a NH y se revisa el log de errores, evidenciando fallas en la gaveta de rechazos. Se realiza revisión física, encontrando atasco en la entrada de la gaveta de rechazos. Se retira el atasco y se ajusta la tapa de la gaveta.
Posteriormente, se realizan pruebas de dispensación exitosas, se sopletean los módulos y se sube el ATM a servicio. Finalmente, se efectúan transacciones reales exitosas, quedando el ATM operativo y dispensando correctamente.
*ERROR    NH:  n/a 
*VOLTAJE:  
P1.FASE-NEUTRO_______2.FASE-TIERRA________3.NEUTRO-TIERRA_______
*Estado final maquina: operativo 
*# maquina: 4334
*Fecha: 11/05/2026
*Tiempo y Motivo de espera 30 min, gestión de permisos 
*Hora de ingreso: 8:00 am 
Hora de salida: 9:00 am
*Nombre Parte: n/a
*número de parte: n/a
*Serial de la parte instalada: n/a
*Serial de la parte retirada: n/a.</t>
  </si>
  <si>
    <t>Cordial saludo,   Se solicita slm para el ATM 4334  ALKOSTO VENECIA II   para el dia 11/05/2026 08:00:00.     TDV y Técnico para solventar falla en dispensador e impresora (Adicional se requiere certificar que el audio del ATM se encuentre funcionando de manera correcta) | Proveedor: BELLTECH  FALLA REITERATIVA  Gracias.</t>
  </si>
  <si>
    <t>2605100503</t>
  </si>
  <si>
    <t>b3b8ecd997740f1883defaf3a253afea</t>
  </si>
  <si>
    <t>Jumbo Sogamoso</t>
  </si>
  <si>
    <t>7825COL</t>
  </si>
  <si>
    <t>*Cliente: Davivienda 
*Código ATM: 7825
*Nombre ATM: JUMBO Sogamoso 
*Causa de falla: Lectora Vandalizada  
*Ciudad: Sogamoso
*Marca: Hyosung 
*Modelo: 5600
*Falla: Falla en la lectora 
*Solución: Se llega al sitio y se encuentra el ATM   en servicio, se ingresa a modo supervisor y se apaga el ATM, se desmonta la lectora evidenciando que se encuentra recubierta de pegamento, se retira el exceso de pegamento, se instala nuevamente la lectora, se sube nuevamente ATM a servicio, se realiza prueba de retiro con cliente real, me comunico con el área de monitoreo para validar el status del ATM atiende en el área de monitoreo Yeferson Varón 
*Verificación/Corrección de alineación (BRM) con JIG: N/A
*Error NHΗ: N/A
*Voltaje:*
            *1. FASE-NEUTRO: 128.9
            *2.FASE-TIERRA: 128.7
            *3.NEUTRO-TIERRA: 0.1
*Estado final maquina: En servicio 
*Fecha: 11 de  Mayo 2026
*Tiempo y Motivo de espera: N/A
*Hora de ingreso: 9:10
*Hora de salida: 10:45
*Nombre Parte: N/A
*Número de parte: N/A
*Serial de la parte instalada: N/A
*Serial de la parte retirada: N/A</t>
  </si>
  <si>
    <t>THOMAS GREG CUMPLE SERVICIO</t>
  </si>
  <si>
    <t>Cordial saludo,   Se solicita slm para el ATM 7825  JUMBO SOGAMOSO   para el dia 11/05/2026 07:00:00.     Thomas y Técnico para solventar falla en lectora / antiskimmer. (Adicional se requiere certificar que el audio del ATM se encuentre funcionando de manera correcta) | Proveedor: BELLTECH  Gracias.</t>
  </si>
  <si>
    <t>2605100424</t>
  </si>
  <si>
    <t>524d4019477c8758cbe00834846d4358</t>
  </si>
  <si>
    <t>C.C. Parque De Soacha</t>
  </si>
  <si>
    <t>7849COL</t>
  </si>
  <si>
    <t>*Problema ENCONTRADO: 
Falla sensor PS104
*SOLUCION: 
Se llega al punto, se gestiona el ingreso con el personal de seguridad me permiten el ingreso se llega al site y se espera a la tdv, llega la tdv en espera apertura del atm, se sube el atm a modo supervisor se revisa estado de dispositivos sale todos los módulos en OK se revisa contadores me muestran que la gaveta 1 tiene todavía 2 notas, se revisa la gaveta y se encuentra totalmente vacía, se ingresa al NHvdm y se revisa el show status se evidencia que el sensor PS104 se encuentra alertado indicando al sistema que la gaveta todavía cuenta con provisión, se saca la gaveta 1 y se limpia el sensor que se encuentra en el SF, se vuelve a monta la gaveta y el sensor ya no se encuentra alertado, se hace prueba de dispensador sale satisfactorio se reinicia el atm y se sube a modo supervisor se revisa estado de dispositivos sale todos los módulos en OK, se sube el atm a servicio y se espera que usuario realice una tx sale exitosa 
*ERROR NH: 000000
*VOLTAJE:
1. FASE-NEUTRO________
2. FASE-TIERRA__________
3. NEUTRO-TIERRA_______
*Estado final maquina: En Servicio 
*# maquina:7849
*Fecha: 11/05/2026
*Tiempo y Motivo de espera: 15min validando el ingreso y esperando a la tdv 
*Hora de ingreso: 08:20
*Hora de salida: 09:00
*Nombre Parte: N/A
*número de parte: N/A
*Serial de la parte instalada: N/A
*Serial de la parte retirada: N/A</t>
  </si>
  <si>
    <t>Cordial saludo,   Se solicita slm para el ATM 7849  PARQUE SOACHA 2   para el dia 11/05/2026 08:00:00.     TDV y Técnico para solventar falla en dispensador. (Adicional se requiere certificar que el audio del ATM se encuentre funcionando de manera correcta) | Proveedor: BELLTECH GAVETAS  100K INNOPERATIVA  Gracias.</t>
  </si>
  <si>
    <t>2605100406</t>
  </si>
  <si>
    <t>65e7809d47f88758cbe00834846d43d6</t>
  </si>
  <si>
    <t>C.C. Delacuesta</t>
  </si>
  <si>
    <t>3861COL</t>
  </si>
  <si>
    <t>**Cliente:* Davivienda 
**Código ATM:* 3861
**Nombre ATM:* Mf Ccial De la cuesta
**Causa de la falla:* Aceptador 
**Ciudad:* Piedecuesta 
**Marca:* Hyosung 
**Modelo:*MX8600ST 
**Falla:* Desconocida, Sin ingresos 
**Problema encontrado:* Desconocido 
**Solución:* - se encuentra atm operativo y transando 
-al entrar al site la seguridad del ccial nos solicita datos y al validar con la central indican que no hay correo de ingresos para realizar labores en el atm. 
-se escala novedad con Yeferson de Gestión cci y torre de control para que hagan envío de correo. 
-se vuelve a validar ingresos en dos ocacines más y lo vuelven a negar. 
-se cumplen tiempos y tdv se retira, se requiere reprogramar cita y enviar correo con 24h de antelación. 
-se informa novedad  con Yeferson Varón de Gestión Cci Davivienda 
**Verificación/Corrección de alineación (BRM) con JIG:* 
**Error NHΗ:* 
**Voltaje:* 
**1. FASE-NEUTRO:* 
**2.FASE-TIERRA:* 
**3.NEUTRO-TIERRA:* 
**Estado final maquina:* en servicio 
**Fecha:* 11/05/2026
**Tiempo y Motivo de espera:* 36 min de espera de ingreso al site
**Hora de ingreso:*08:55AM
**Hora de salida:* 09:30AM
**Nombre Parte:* 
**Número de parte:* 
**Serial de la parte instalada:* 
**Serial de la parte retirada:* 
**# Ticket:* 2605100406
**Atiende:* Julian Salcedo</t>
  </si>
  <si>
    <t>1</t>
  </si>
  <si>
    <t>Cordial saludo,   Se solicita slm para el ATM 3861  MULTISERVICIOS DE LA CUESTA   para el dia 11/05/2026 09:00:00.     TDV y Técnico para solventar falla por descuento y no pago reiterativos. (Adicional se requiere certificar que el audio del ATM se encuentre funcionando de manera correcta) | Proveedor: BELLTECH  Gracias.</t>
  </si>
  <si>
    <t>2605100272</t>
  </si>
  <si>
    <t>b773634947708758cbe00834846d439c</t>
  </si>
  <si>
    <t>Unicentro Pasto</t>
  </si>
  <si>
    <t>5479COL</t>
  </si>
  <si>
    <t>Problema ENCONTRADO: falla en dispensador 
SOLUCION :  Se llega al punto se encuentra el cajero en servicio.
Se ingresa al site en compañía de Thomas y nivel 6 se imprime contadores y log de errores 
Se evidencian errores de CSM y en el transporte y en la gaveta 5 de 100
Se procede a revisar el ATM para realizar el mantenimiento al CSM, TSK y BC ya que se encontró demasiada polución 
Se revisan gavetas se le realizó mantenimiento a la gaveta 5 de 100 mil
Se cambió los pick rollers de la TSK y las stack shick amarillas
Se sube el cajero a servicio y todo quedó operativo, 
Se observa pagar varios a varios clientes
Monitoreo: 
ERROR NH: 5D5G700 
VOLTAJE:
1. FASE-NEUTRO: 118.1
2.FASE-TIERRA: 118.2
3.NEUTRO TIERRA: 0.1
Estado final maquina: operativo y pagando 
# maquina: 5479
Fecha: 10/5/2026
Tiempo y Motivo de espera: 
Hora de ingreso: 12:00
Hora de salida: 2:10
TICKET: 
Nombre Parte: 
número de parte: 
Serial de la parte instalada: 
Serial de la parte retirada:</t>
  </si>
  <si>
    <t>595C100</t>
  </si>
  <si>
    <t>Cordial saludo,   Se solicita slm para el ATM 5479  UNICENTRO PASTO III   para el dia 10/05/2026 12:00:00.     Thomas, Nivel 6 y Técnico para solventar falla por descuento y no pago reiterativos. (Adicional se requiere certificar que el audio del ATM se encuentre funcionando de manera correcta) | Proveedor: BELLTECH  Gracias.</t>
  </si>
  <si>
    <t>MX-8600S</t>
  </si>
  <si>
    <t>2605100261</t>
  </si>
  <si>
    <t>b6a02b4947308758cbe00834846d435f</t>
  </si>
  <si>
    <t>Multiservicios Rodadero</t>
  </si>
  <si>
    <t>9331COL</t>
  </si>
  <si>
    <t>Revisión inicial:  
0
0
0
Observaciones del operador: 
Acciones tomadas:
CSM: 
TSK:  
FRONT T: 
TOP T: 
IF:  
MID:
RC1, RC2, RC3, RC4, RC5,RJC: 
COIN: na
Otros: 
Estado final: 
Detalles adicionales: 
Tiempo y motivo de espera: 
Conclusión: llego al punto y me informan, que el ingreso es después de las 7:00 am, al ser las 7:00 vuelvo a validar y me informan, que no hay correo de autorización, según que le solicitaron al banco enviar planillas.
Escaló novedad en grupo de operación y a torre de control, personal de Brinks se retira del punto.
Ticket: 2605100261
ATM:9331
Hora de salida:6:30
Atiende: Lewis Aguilar 
Lewis.aguilar@belltech.la</t>
  </si>
  <si>
    <t>Cordial saludo,   Se solicita slm para el ATM 9331  MULTISERVICIOS EL RODADERO   para el dia 11/05/2026 06:30:26.     TDV y Técnico para solventar falla en dispensador / aceptador. (Adicional se requiere certificar que el audio del ATM se encuentre funcionando de manera correcta) | Proveedor: BELLTECH  Gracias.</t>
  </si>
  <si>
    <t>2605100253</t>
  </si>
  <si>
    <t>780fdf4147308758cbe00834846d43ae</t>
  </si>
  <si>
    <t>Mall Buenavista Barranquilla</t>
  </si>
  <si>
    <t>2832COL</t>
  </si>
  <si>
    <t>Revision inicial: sin ingreso 
Voltaje: 
Fase- Neutro: 
Fase- Tierra:
Neutro- Tierra:
final: En servicio 
Conclusión: se llega al punto, se valida ingreso con el centro comercial, este indica que el personal de Thomas no tiene ingreso, se esperan los tiempos y nos retiramos del punto.
Ticket:2605100253
ATM: 2832
Hora de Ingreso: 12:00
Hora de salida: 12:30
Atiende: Edgar de oro</t>
  </si>
  <si>
    <t>Cordial saludo,   Se solicita slm para el ATM 2832  Multiservicios Mall Buenavista Barranquilla   para el dia 10/05/2026 12:00:00.     Thomas y Técnico para solventar falla en lectora / antiskimmer. (Adicional se requiere certificar que el audio del ATM se encuentre funcionando de manera correcta) | Proveedor: BELLTECH  Gracias.</t>
  </si>
  <si>
    <t>2605100247</t>
  </si>
  <si>
    <t>e22d9f8947fc4758cbe00834846d43c3</t>
  </si>
  <si>
    <t>*Problema Reportado:* Falla en dispensador
*Problema encontrado:* Falla en dispensador 
*Solución:* se llega al punto , se validan permisos de ingreso , se evidencia ATM fuera de servicio, se imprime código de errores , se observa atasco en módulo CDU , Se retira atasco observando bandas de ruta de transporte desalineadas  en el Shutter , se ajustan bandas , se realiza limpieza a módulos CDU solventando la novedad, se efectúan pruebas de funcionamiento (Dispensación) exitosas , ATM operativo 
*ERROR NH:* N/A
*VOLTAJE:*
1.FASE-NEUTRO: 120V
2.FASE-TIERRA: 120V 3.NEUTRO- TIERRA: 120V
*Estado final maquina:*   servicio 
*# maquina:* 4334
*NFC:* Ok
*Fecha:10/05/2026*
*Tiempo y Motivo espera :* 
*Hora de ingreso:* 12:05 Pm
*Hora de salida:* 13:05 Pm 
*TICKET:*  2605100247</t>
  </si>
  <si>
    <t>Cordial saludo,   Se solicita slm para el ATM 4334  ALKOSTO VENECIA II   para el dia 10/05/2026 11:40:00.     TDV y Técnico para solventar falla en dispensador e impresora (Adicional se requiere certificar que el audio del ATM se encuentre funcionando de manera correcta)  Gracias.</t>
  </si>
  <si>
    <t>2605100220</t>
  </si>
  <si>
    <t>50f49b0d477c4758cbe00834846d43bf</t>
  </si>
  <si>
    <t>*Problema ENCONTRADO: Falla en dispensador 
*SOLUCION: 
se llega al punto y se encuentra ATM en servicio. Se valdian ingresos con personal del centro comercial e informan que no hay correo para el ingreso. Se hace espera de tiempos para ingresar y valdia nuevamente con personal del centro comercial los cuales indican que el día de hoy no está disponible administración. Se hace retiro del punto 
*ERROR NH:  000000
*Estado final maquina: operativo 
*# maquina:  3861
*Fecha:  10/05/2026
*Tiempo y Motivo de espera 30 minutos validando ingresos 
*Hora de ingreso: 
11:00am
*Hora de salida: 
11:30am
*Nombre Parte:
*número de parte: 
*Serial de la parte instalada:  
*Serial de la parte retirada:</t>
  </si>
  <si>
    <t>Cordial saludo,   Se solicita slm para el ATM 3861  MULTISERVICIOS DE LA CUESTA   para el dia 10/05/2026 11:00:14.     TDV y Técnico para solventar falla por descuento y no pago reiterativos. (Adicional se requiere certificar que el audio del ATM se encuentre funcionando de manera correcta) | Proveedor: BELLTECH  Gracias.</t>
  </si>
  <si>
    <t>2605100204</t>
  </si>
  <si>
    <t>29ffcb451b340b1843ad0d88624bcb28</t>
  </si>
  <si>
    <t>Veinte De Julio Bog</t>
  </si>
  <si>
    <t>1300COL</t>
  </si>
  <si>
    <t>*Problema ENCONTRADO: falla dispensador 
*SOLUCION:  en sitio  dado una vez el ingreso se interviene se toman voltajes los cuales están dentro de los parámetros, se ingresa al nh se validan módulos sensores historial de errores código de error asociado a gaveta RC5 se interviene limpieza de g-rrollers y solenoide, limpieza de módulos y disco tiempos,  se realizan pruebas de dispensador aceptación con 100 billetes sin novedad, se reinicia ATM se sube a servicioal transacciones con clientes finales sin novedad, se deja mensaje en teams al señor Jeferson varon de la actividad realizada ATM operativo y pagando 
 *ERROR NH: 000000
 *FASE-NEUTRO. 119.7 voltios 
 *2.FASE-TIERRA. 119.7  voltios 
 *3.NEUTRO-TIERRA. 0.1 voltios 
 *Estado final maquina: en servicio  
*# maquina: 1300
*Fecha: 10/05/2026
*Tiempo y Motivo de espera.  
*Hora de ingreso:  13:00
*Hora de salida: 14:50
*Nombre Parte:   
*número de parte:  
*Serial de la parte instalada: 
*Serial de la parte retirada:</t>
  </si>
  <si>
    <t>Cordial saludo,   Se solicita slm para el ATM 1300  MULTISERVICIOS VEINTE DE JULIO   para el dia 10/05/2026 10:40:00.     Thomas, Nivel 6 y Técnico para solventar falla por descuento y no pago reiterativos. (Adicional se requiere certificar que el audio del ATM se encuentre funcionando de manera correcta) | Proveedor: BELLTECH  Gracias.</t>
  </si>
  <si>
    <t>2605100187</t>
  </si>
  <si>
    <t>61a9c7811bf00b1843ad0d88624bcbd0</t>
  </si>
  <si>
    <t>Iván  Dario &lt;Iv.ancho194@hotmail.com&gt;</t>
  </si>
  <si>
    <t>•	PROBLEMA ENCONTRADO: FALLA EN DISPENSADOR 
SOLUCION:Se hace la revisión del ATM y se observa que presenta falla en dispensador por sensores alertados por polución se  realiza  limpieza ,ajuste y calibración al módulo . Se realizan pruebas de funcionamiento y el ATM queda totalmente operativo . Usuarios realizan transacciones sin novedad 
•	ERROR NH: 
•	VOLTAJE:
1.FASE-NEUTRO: 119.2 VAC
2.FASE-TIERRA: 120.4 VAC
3.NEUTRO –TIERRA:01 VAC
•	ESTADO FINAL MAQUINA: OPERATIVO 
•	# NUMERO DE MAQUINA:Davivienda 7409 TERRA PLAZA
•	FECHA: 10/05/2026
•	TIEMPO Y MOTIVO DE ESPERA: NINGUNO 
•	HORA DE INGRESO: 16:30 PM
•	HORA DE SALIDA: 17:00 PM
•	TIKET:2605100187
•	NOMBRE DE PARTE:NINGUNA
•	NUMERO DE PARTE: N/A
•	SERIAL DE PARTE INSTALADA: N//A
•	SERIAL DE PARTE RETIRADA: N/A</t>
  </si>
  <si>
    <t>Cordial saludo,   Se solicita slm para el ATM 7409  MULTISERVICIOS TERRA PLAZA 3   para el dia 10/05/2026 16:30:00.     TDV y Técnico para solventar falla por descuento y no pago reiterativos. (Adicional se requiere certificar que el audio del ATM se encuentre funcionando de manera correcta) | Proveedor: BELLTECH  Gracias.</t>
  </si>
  <si>
    <t>2605100178</t>
  </si>
  <si>
    <t>31154f411bb00b1843ad0d88624bcbf3</t>
  </si>
  <si>
    <t>Refuerzo Exito Nuevo Keneddy</t>
  </si>
  <si>
    <t>5635COL</t>
  </si>
  <si>
    <t>Problema ENCONTRADO:   ATM  en servicio 
 SOLUCIÓN : se llega al punto se valida Se esperan a apertura de almacén se inicia verificación de autorización de ingreso con personal de seguridad de almacén éxito transcurrido aproximadamente 20 minutos dan ingreso al ATM se llega al sitio se espera autorización para intervenir ATM por parte de tdv, he llegado se identifica ATM operativo se pasa a modo supervisor se verifican módulos operativos se pasa a modo nh vdm donde se identifican sensores sin alertas se procede a imprimir historial de errores donde se identifica falla en rc2 se procede a realizar mantenimiento general a rc2 donde se identifica provisión con billete nuevo, se desmonta gaveta total se realiza mantenimiento se ensambla nuevamente se realiza por parte de personal de tdv abanicamiento de provisión se procede a realizar pruebas técnicas tanto de dispensación como de aceptación en ATM siendo estas exitosas se verifican dos transacciones con clientes reales las cuales ATM la realiza exitosamente.
Servicio asignado con tiempos demasiado becarios para realizar ejecución de labores.
   1.FASE-NEUTRO: V
   2.FASE-TIERRA :  V
   3.NEUTRO TIERRA: V
Estado final maquina: operativo en todos sus módulos  y pagando 
TICKET:   2605100178
Código ATM: 5635
Fecha: 11/05/2026
Tiempo y Motivo de espera: apertura de almacén y gestión de permisos y autorización para intervenir ATM.
Hora de llegada: 06:00
Hora de inicio: 06:33
Hora de salida:07:17
Nombre Parte: 
número de parte: 
Serial de la parte retirada: 
Serial de la parte intalada: 
Atiende: nylson.susa@belltech.la</t>
  </si>
  <si>
    <t>Cordial saludo,   Se solicita slm para el ATM 5635  MULTISERVICIOS ÉXITO NUEVO KENNEDY   para el dia 11/05/2026 06:00:00.     TDV y Técnico para solventar falla por descuento y no pago reiterativos. (Adicional se requiere certificar que el audio del ATM se encuentre funcionando de manera correcta) | Proveedor: BELLTECH  Gracias.</t>
  </si>
  <si>
    <t>2605100176</t>
  </si>
  <si>
    <t>bd24cb8d1b700b1843ad0d88624bcb8b</t>
  </si>
  <si>
    <t>Sub Red Suba</t>
  </si>
  <si>
    <t>7708COL</t>
  </si>
  <si>
    <t>ACTIVACIÓN DEL COFRE</t>
  </si>
  <si>
    <t>Falla En El Dial</t>
  </si>
  <si>
    <t>CAMBIO DE BATERIAS DEL DIAL</t>
  </si>
  <si>
    <t>*Problema ENCONTRADO:  cambio de baterías del díal digital  
*SOLUCION: Se llega al punto y me presento para validación de ingreso junto con el personal de transportadora, el personal de seguridad tarda en realizar validación de ingreso y ya con autorización nos dirigimos al cajero, se procede posteriormente a realizar apertura del site y de la fascia, se ingresa a modo supervisor verificando test de dispositivos correctamente, se procede a realizar desmonte del dial digital para medición de la batería instalada en 7.64v y se procede a realizar cambio de la batería por una nueva con 9.74V se procede a realizar instalación en el dial digital correctamente, personal de transportadora realiza apertura del cofre y prueba del díal digital, realizar revisión de la provisión, nuevamente se realiza test de primera línea correctamente y se sube cajero a servicios cerrando el cofre.
*ERROR NH: NA
*Estado final maquina: En servicio 
*Fecha: 2026/05/10
*Tiempo y Motivo de espera: NA
*Hora de inicio: 14:00
*Hora de salida: 15:00
*Nombre Parte: NA
*número de parte: NA
*Serial de la parte instalada: NA
*Serial de la parte retirada: NA</t>
  </si>
  <si>
    <t>Cordial saludo,   Se solicita slm para el ATM 7708  SUBRED SUBA   para el dia 10/05/2026 14:00:00.     TDV y Técnico para solventar falla en cerradura debido a que TDV reporta que se encuentra con las baterias descargadas. (Adicional se requiere certificar que el audio del ATM se encuentre funcionando de manera correcta) | Proveedor: BELLTECH  Gracias.</t>
  </si>
  <si>
    <t>2605100173</t>
  </si>
  <si>
    <t>90afb2cd1b300b1843ad0d88624bcb87</t>
  </si>
  <si>
    <t>Wilmer  Hernandez  &lt;hernandezwilmerduban.23@gmail.com&gt;</t>
  </si>
  <si>
    <t>Mariquita</t>
  </si>
  <si>
    <t>MARIQUITA</t>
  </si>
  <si>
    <t>5688COL</t>
  </si>
  <si>
    <t>Problema ENCONTRADO: Falla en dispensador 
*SOLUCION : se evidencia atm en servicio, se espera a nivel 5 realize apertura y me menciona que hubo un atasco por un billete en mal estado del cliente, se ingresa a NH disgnostic, se evidencia desde show status todo ok, se apaga el atm de forma segura y se realiza limpieza de BC, tsk y csm, se enciende atm y se realizan pruebas de aceptación scrow y rollback siendo exitosas, se inspecciona lectora con vandalismo se realiza limpieza quedando todo ok, nivel 5 queda realizando rutina de provicion, se le deja la novedad a yeferson via WhatsApp. 
*ERROR NH: 
VOLTAJE:
1.FASE-NEUTRO: 121.0
2.FASE-TIERRA: 121.2
3.NEUTRO TIERRA:___ 0.1
*Estado final maquina: en servicio
*# maquina: 5688
*Fecha: 11 de mayo de 2026
*Tiempo y Motivo de espera : 4 minutos revision de documentos
• Hora de llegada: 1:57 pm
*Hora de ingreso: 2:05 pm
*Hora de salida: 3:40 pm
*TICKET: 2605100173
*Nombre Parte: na
*número de parte: na
*Serial de la parte instalada: na
*Serial de la parte retirada:. Na</t>
  </si>
  <si>
    <t>Cordial saludo,   Se solicita slm para el ATM 5688  MULTISERVICIOS MARIQUITA   para el dia 11/05/2026 10:00:00.     Oficina Nivel 5 y Técnico para solventar falla en dispensador / aceptador. (Adicional se requiere certificar que el audio del ATM se encuentre funcionando de manera correcta) | Proveedor: BELLTECH  Gracias.</t>
  </si>
  <si>
    <t>2605100029</t>
  </si>
  <si>
    <t>a81dd00d4734475838ca3e62846d4357</t>
  </si>
  <si>
    <t>Refuerzo Oficina Espinal</t>
  </si>
  <si>
    <t>ESPINAL</t>
  </si>
  <si>
    <t>7427COL</t>
  </si>
  <si>
    <t>Problema ENCONTRADO: Falla en dispensador (mala manipulacion)
*SOLUCION :  se evidencia atm con falla en dispensador por mala manipulación de cliente en consignacion dejando los billetes doblados y en mal estado en el shuter, se realiza limpieza a CSM, BC, TSK, DISPENSADOR Y GAVETAS, se realizan pruebas de aceptación y rollback estando todo okey, se valida lectora sin vandalismo, se realiza tx siendo exitoso arm operativo y pagando por los dos medios. 
*ERROR NH: 
*VOLTAJE: 
 1.FASE-NEUTRO: 120.7
2.FASE-TIERRA: 120.9
3.NEUTRO TIERRA:___* 0.5
*Estado final maquina: en servicio
*# maquina: 7427
*Fecha: 10 de mayo de 2026
*Tiempo y Motivo de espera : na
* Hora de llegada: 11:50 am
*Hora de ingreso: 11:54 am
*Hora de salida: 12:36 pm
*TICKET: 2605100029
*Nombre Parte: na
*número de parte: na
*Serial de la parte instalada: na
*Serial de la parte retirada:. Na</t>
  </si>
  <si>
    <t>Cordial saludo,   Se solicita slm para el ATM 7427  MULTISERVICIOS ESPINAL   para el dia 10/05/2026 12:00:00.     TDV y Técnico para solventar falla en dispensador / aceptador. (Adicional se requiere certificar que el audio del ATM se encuentre funcionando de manera correcta) | Proveedor: BELLTECH  FALLA REITERATIVA  Gracias.</t>
  </si>
  <si>
    <t>2605100015</t>
  </si>
  <si>
    <t>cbb6900947f0475838ca3e62846d4331</t>
  </si>
  <si>
    <t>Multiservicios Milenio Plaza</t>
  </si>
  <si>
    <t>5067COL</t>
  </si>
  <si>
    <t>SIN CONTACTO CON ATM</t>
  </si>
  <si>
    <t>*Problema ENCONTRADO: 
Problemas de comunicación en la oficina 
*SOLUCION: 
Se llega al punto, se gestiona el ingreso con el personal de la oficina, me comentan que el pasado viernes le hicieron un cambio en el cuarto de comunicación y han tenido problemas intermitentes, se ingresa al site y se evidencia que el atm esta fuera de servicio, se sube a modo supervisor se realiza test de conexión sale sin conexión se revisa estado de dispositivos sale todos los módulos en OK, se le informa la novedad al señor Yefferson Varón 
*ERROR NH: 000000
*VOLTAJE:
1. FASE-NEUTRO________
2. FASE-TIERRA__________
3. NEUTRO-TIERRA_______
*Estado final maquina: Fuera de servicio 
*# maquina: 5067
*Fecha: 11/05/2026
*Tiempo y Motivo de espera: 15min validando el ingreso 
*Hora de ingreso: 10:30
*Hora de salida: 11:00
*Nombre Parte: N/A
*número de parte: N/A
*Serial de la parte instalada: N/A
*Serial de la parte retirada: N/A</t>
  </si>
  <si>
    <t>Cordial saludo,   Se solicita slm para el ATM 5067  MILENIO PLAZA BOGOTA   para el dia 11/05/2026 09:00:00.     Oficina y Técnico para solventar falla de ATM que no reporta en aplicativo KTC. (Adicional se requiere certificar que el audio del ATM se encuentre funcionando de manera correcta) | Proveedor: BELLTECH  Gracias.</t>
  </si>
  <si>
    <t>2605100004</t>
  </si>
  <si>
    <t>e1c4588147f0475838ca3e62846d437f</t>
  </si>
  <si>
    <t>Viva La Ceja 1</t>
  </si>
  <si>
    <t>7700COL</t>
  </si>
  <si>
    <t>ATM 7700 Viva La Ceja.
Problema ENCONTRADO: Reportado por aceptador.
SOLUCION : Cuando se llega el multifuncional en servicio y los clientes usándolo.
Informan el encargado que a primera hora le quitó un atasco.
El shutter está bien alienado. Revisión del TSK,mid transport y CSM, los mecanismos funcionando.
Los clientes hacen  varios retiros y consignaciones exitosas.
ERROR NH: 5262300 SENSOR 602 alertado.
VOLTAJE: 
F-T : 118.1 v      F-N: 111.0 v     N-T: 0.2 v
Estado final maquina: Queda operativo y pagando, se avisa a Yeferson Varón de monitoreo. 
Fecha: 11 Mayo 2026.
Tiempo y Motivo de espera : 5 minutos mientras abren.
Hora de ingreso:     10:00 am
Hora de salida:        11:30 am
TICKET:   2605100004
Nombre Parte: 
Número de parte:  
Serial de la parte instalada:
Serial parte retirada:</t>
  </si>
  <si>
    <t>5262300</t>
  </si>
  <si>
    <t>Cordial saludo,   Se solicita slm para el ATM 7700  VIVA LA CEJA 1   para el dia 11/05/2026 10:00:00.     Oficina Nivel 5 y Técnico para solventar falla en dispensador / aceptador. (Adicional se requiere certificar que el audio del ATM se encuentre funcionando de manera correcta) | Proveedor: BELLTECH  Gracias.</t>
  </si>
  <si>
    <t>2605090853</t>
  </si>
  <si>
    <t>9eec4c4d47fc8358cbe00834846d436a</t>
  </si>
  <si>
    <t>Univ.Externado Bog</t>
  </si>
  <si>
    <t>4366COL</t>
  </si>
  <si>
    <t>Cliente Davivienda
Número de ticket: 2605090853
Problema encontrado: no reporta en ktc
SOLUCION: se valida autorización de ingreso con universidad sin falla 
Se realiza espera de tiempos para llegada de Thomas seguridad para apertura 
Se realiza cambio de clave y queda pendiente 
Tensiones fase-neutro: v.
Fase-tierra:  v.
Neutro-tierra:  v.
Valida status: 
Estado final maquina: operativo 
Número CI maquina: 4366 universidad externado 
Fecha: 11 mayo 2026
Hora de llegada: 08:00
Hora de salida: 08:35</t>
  </si>
  <si>
    <t>Cordial saludo,   Se solicita slm para el ATM 4366  UNIV.EXTERNADO BOG   para el dia 11/05/2026 08:00:00.     Thomas y Técnico para solventar falla de ATM que no reporta en aplicativo KTC. (Adicional se requiere certificar que el audio del ATM se encuentre funcionando de manera correcta) | Proveedor: BELLTECH  Gracias.</t>
  </si>
  <si>
    <t>2605090839</t>
  </si>
  <si>
    <t>abf8c8cd4730475838ca3e62846d4375</t>
  </si>
  <si>
    <t>Av. Americas Pasto</t>
  </si>
  <si>
    <t>7759COL</t>
  </si>
  <si>
    <t>Problema ENCONTRADO: Lectora 
SOLUCION :  Se llega al punto se encuentra el cajero en servicio retiro sin tarjeta, 
se procede a bajar  la lectora se le realiza limpieza y se le encuentra pegamento, se le realizó el mantenimiento, se retira pegamento de pines y antiesquimint, se conecta nuevamente se sube a servicio 
Audio ok
se realiza consulta retiro exitoso, lectora queda operativa
Monitoreo:
Cierre 
ERROR NH: 426B100
VOLTAJE: 
1. FASE-NEUTRO: 119.6
2.FASE-TIERRA: 120.0
3.NEUTRO TIERRA: 0.3
Estado final maquina: operativo 
# maquina: 7759
Fecha: 9/4/2026
Tiempo y Motivo de espera:
Hora de ingreso: 8:00
Hora de salida: 8:40
TICKET: 
Nombre Parte: 
número de parte: 
Serial de la parte instalada: 
Serial de la parte retirada:</t>
  </si>
  <si>
    <t>Cordial saludo,   Se solicita slm para el ATM 7759  AVENIDA DE LAS AMÉRICAS 2   para el dia 10/05/2026 08:00:00.     Thomas y Técnico para solventar falla en lectora / antiskimmer. (Adicional se requiere certificar que el audio del ATM se encuentre funcionando de manera correcta) | Proveedor: BELLTECH  Gracias.</t>
  </si>
  <si>
    <t>2605090831</t>
  </si>
  <si>
    <t>aa27440d47bc8358cbe00834846d43e8</t>
  </si>
  <si>
    <t>Yarumal</t>
  </si>
  <si>
    <t>YARUMAL</t>
  </si>
  <si>
    <t>2739COL</t>
  </si>
  <si>
    <t>*Problema ENCONTRADO:  Vandalismo 
*SOLUCION: Se llega al punto, ATM operativo, se validan status, se revisa físicamente lectora, se encuentra pegante en los pines, se retira pegante, se revisan pines todo ok, se sube nuevamente, se realizan pruebas por nh todo ok, se sube a servicio, clientes realizan retiros, ATM queda operativo, se le informa a CCI 
*ERROR NH: 
*VOLTAJE:
 1.FASE-NEUTRO: 
2.FASE-TIERRA: 
3.NEUTRO TIERRA: 
*Estado final maquina: En servicio 
*# maquina: 2739 Yarumal 
*Fecha: 11/02/2026
*Tiempo y Motivo de espera : 
*Hora de ingreso: 9:20 am 
*Hora de salida: 10:10 am 
*TICKET: 2605090831
*Nombre Parte: 
*número de parte: 
*Serial de la parte instalada: 
*Serial de la parte retirada:</t>
  </si>
  <si>
    <t>Cordial saludo,   Se solicita slm para el ATM 2739  YARUMAL   para el dia 11/05/2026 13:00:00.     Oficina y Técnico para solventar falla en lectora / antiskimmer. (Adicional se requiere certificar que el audio del ATM se encuentre funcionando de manera correcta) | Proveedor: BELLTECH  Gracias.</t>
  </si>
  <si>
    <t>2605090809</t>
  </si>
  <si>
    <t>c7e14889477c8358cbe00834846d4368</t>
  </si>
  <si>
    <t>Chipichape Cali</t>
  </si>
  <si>
    <t>8504COL</t>
  </si>
  <si>
    <t>*Problema Encontrado: incumple
*SOLUCION:se valida con personal de nivel 6 y thomas informan que no tienen cita programada se le informa a cci quien sugiere timpos de espera y cerrar tixket
*ERROR NH:
*VOLTAJE:
1. FASE-NEUTRO: 
2.FASE-TIERRA:
3.NEUTRO-TIERRA:
*Estado final maquina: operativo
*# maquina:8504
*Fecha:10/05/2026
*Tiempo y Motivo de espera: 30 mns
Ticket : 2605090809
*Hora de ingreso:08:00
*Hora de salida:08:30
*Nombre Parte
*número de parte: 
*Serial de la parte instalada:
*Serial de la parte retirada:</t>
  </si>
  <si>
    <t>THOMAS GREG INCUMPLE SERVICIO</t>
  </si>
  <si>
    <t>NIVEL 06 INCUMPLE SERVICIO</t>
  </si>
  <si>
    <t>Cordial saludo,   Se solicita slm para el ATM 8504  MULTISERVICIOS CHIPICHAPE   para el dia 10/05/2026 08:00:00.     Thomas, Nivel 6 y Técnico para solventar falla por descuento y no pago reiterativos. (Adicional se requiere certificar que el audio del ATM se encuentre funcionando de manera correcta) | Proveedor: BELLTECH  Gracias.</t>
  </si>
  <si>
    <t>2605090777</t>
  </si>
  <si>
    <t>7889777447f88358cbe00834846d436b</t>
  </si>
  <si>
    <t>Unicali</t>
  </si>
  <si>
    <t>2079COL</t>
  </si>
  <si>
    <t>*Problema ENCONTRADO* 
Falla de dispensador 
SOLUCION:
Se revisan códigos en el NH y se verifica sensores en alerta,se encontró fallas en gaveta 1, miss pickup, se hace mantenimiento a gaveta, se limpia solenoide, se hacen pruebas en el equipo, se hace limpieza general de sensores ya que tenían mucho polvo se hace prueba de aceptación y se sube a servicio, se prueba audio en el ATM y lectora, queda operativo y en servicio pendiente por rutina de provisión ya que por tiempos en la cita tdv se va justo a las 3pm y el ATM enciende cuando ya estamos afuera del.sail, el equipo queda sin falla listo para la rutina, ya que al hacer una TX  dice que no tiene dinero y las gavetas se encontraron llenas, me informa tdv que por la falla tal vez no se pudo completar la rutina el día de ayer 
*VOLTAJE*:
1. FASE-NEUTRO____120v____0.FASE-TIERRA__120v________3.NEUTRO-TIERRA__0v_____
*Estado final maquina*: Operativo y en servicio 
*# maquina*: 2079 davivienda 
*Fecha*: 10/5/2026
*Tiempo y Motivo de espera*: 
*Hora de ingreso*: 2:00
*Hora de salida*: 3:00
*Nombre Parte*: 
*número de parte *: 
*Serial de la parte instalada*:
*Serial de la parte retirada*:</t>
  </si>
  <si>
    <t>8</t>
  </si>
  <si>
    <t>Cordial saludo,   Se solicita slm para el ATM 2079  MULTISERVICIOS UNICALI   para el dia 10/05/2026 14:00:00.     TDV y Técnico para solventar falla en dispensador / aceptador. (Adicional se requiere certificar que el audio del ATM se encuentre funcionando de manera correcta) | Proveedor: BELLTECH  Gracias.</t>
  </si>
  <si>
    <t>2605090774</t>
  </si>
  <si>
    <t>b52937f047f88358cbe00834846d43bc</t>
  </si>
  <si>
    <t>Olimpica Villanueva</t>
  </si>
  <si>
    <t>VILLANUEVA</t>
  </si>
  <si>
    <t>7906COL</t>
  </si>
  <si>
    <t>Revisión inicial: No se  toman voltajes
0.0
0.0
0.0
Observaciones del operador: 
tdv
acciones:
Estado final:
Detalles adicionales: 
Tiempo y motivo de espera: 38 minutos esperando a tdv
Conclusión: Se llega al punto se espera a tdv para revisión del dispensador, se le avisa a Jeferson varón de belltech, tdv no llega al punto, me retiro 
Ticket: 2605090774
Atm:7907
Hora de salida:10:41
Atiende: Ramiro Ramos
Mauricio.vital@belltech.la</t>
  </si>
  <si>
    <t>Cordial saludo,   Se solicita slm para el ATM 7906  Olimpica Villanueva   para el dia 11/05/2026 10:00:00.      solventar falla en dispensador.  Gracias.</t>
  </si>
  <si>
    <t>2605090765</t>
  </si>
  <si>
    <t>7596bf3847b88358cbe00834846d43b5</t>
  </si>
  <si>
    <t>Terpel Montecristo</t>
  </si>
  <si>
    <t>PUERTO SALGAR</t>
  </si>
  <si>
    <t>5447COL</t>
  </si>
  <si>
    <t>Problema ENCONTRADO: Activación del cofre (cambio de bateria)
*SOLUCION : se llega a sitio, se evidencia atm en servicio, transportadora realiza apertura de site, se realiza cambio de bateria se hace pruebas del dial siendo operativo para apertura, se realiza status de operatividad estando todo ok, se realiza tx real de cliente siendo exitoso atm operativo y pagando por los dos medios. 
*ERROR NH:
*VOLTAJE:
1.FASE-NEUTRO: 120.4
2.FASE-TIERRA: 119.7
3.NEUTRO TIERRA: 0.7
*Estado final maquina: en servicio
*# maquina: 5447
*Fecha: 11 de mayo de 2026
*Tiempo y Motivo de espera: na
*Hora de llegada: 10:56 am
*Hora de inicio: 11:03 am
*Hora de salida: 11:30 am
*TICKET: 2605090765
*Nombre Parte: na
*número de parte: na
*Serial de la parte instalada: na
*Serial de la parte retirada:. Na</t>
  </si>
  <si>
    <t>Cordial saludo,   Se solicita slm para el ATM 5447  TERPEL MONTECRISTO   para el dia 11/05/2026 11:00:00.     TDV y Técnico para solventar falla en cerradura Dial digital, se recomienda cambiar pila. (Adicional se requiere certificar que el audio del ATM se encuentre funcionando de manera correcta) | Proveedor: BELLTECH  Gracias.</t>
  </si>
  <si>
    <t>2605090761</t>
  </si>
  <si>
    <t>0f05b33c473c075838ca3e62846d4327</t>
  </si>
  <si>
    <t>Jumbo Duitama</t>
  </si>
  <si>
    <t>7824COL</t>
  </si>
  <si>
    <t>ELIMINACIÓN VIDEOS DE SEGURIDAD DAVIVIENDA</t>
  </si>
  <si>
    <t>*Cliente: Davivienda 
*Código ATM: 7824 
*Nombre ATM: JUMBO DUITAMA 
*Causa de falla: Borrado de videos 
*Ciudad: Duitama 
*Marca: Hyosung 
*Modelo: 5600
*Falla: Actividad especial 
*Solución: Se llega al sitio y se encuentra el ATM   fuera de servicio, se ingresa a modo supervisor, se ingresa al disco duro D, se ingresa a la carpeta donde se encuentran los vídeos de seguridad, se eliminan los vídeos que están con un mes de anterioridad, se sube nuevamente ATM a servicio, me comunico con el área de monitoreo para validar el status del ATM, atiende en el área de monitoreo Yeferson Varón 
*Verificación/Corrección de alineación (BRM) con JIG: N/A
*Error NHΗ: N/A
*Voltaje:*
            *1. FASE-NEUTRO: 121.3
            *2.FASE-TIERRA: 121.1
            *3.NEUTRO-TIERRA: 0.3
*Estado final maquina: En servicio 
*Fecha: 11 de  Mayo 2026
*Tiempo y Motivo de espera: N/A
*Hora de ingreso: 7:00
*Hora de salida: 8:00
*Nombre Parte: N/A
*Número de parte: N/A
*Serial de la parte instalada: N/A
*Serial de la parte retirada: N/A</t>
  </si>
  <si>
    <t>Cordial saludo,   Se solicita slm para el ATM 7824  JUMBO DUITAMA   para el dia 11/05/2026 07:00:00.     Thomas y Técnico para validación de ATM por disco D lleno. (Adicional se requiere certificar que el audio del ATM se encuentre funcionando de manera correcta) | Proveedor: BELLTECH  Gracias.</t>
  </si>
  <si>
    <t>2605090734</t>
  </si>
  <si>
    <t>50d0b3bc47f8075838ca3e62846d4386</t>
  </si>
  <si>
    <t>Victoria Centro Comercial</t>
  </si>
  <si>
    <t>7881COL</t>
  </si>
  <si>
    <t>Problema ENCONTRADO:  borrado de videos  
‎*SOLUCION : Se llega el punto y se encuentra ATM operativo  se realiza una primera linea y todo se encuentra ok se ingresa a la ruta y se realiza borrado de videos y se deja el último mes y se reinicia el ATM y se sube a servicio se realiza una transacción con tarjeta derogada siendo esta exitosa ATM queda en servicio y pendiente apagados 
Prueba de audio exitosa 
‎*ERROR NH: 
‎*VOLTAJE:
‎1.FASE-NEUTRO:120.4V
‎2.FASE-TIERRA:120.5V
‎3.NEUTRO TIERRA: 0.1V
‎*Estado final maquina: en servicio 
‎*# maquina: 7881
‎*Fecha: 12/05/26
‎*Tiempo y Motivo de espera : validación de ingreso con los de la seguridad del centro comercial 
‎*Hora de ingreso:07:00
‎*Hora de salida: 07:30
‎*Nombre Parte:
‎*número de parte:
‎*Serial de la parte instalada:
‎*Serial de la parte retirada:
‎pendiende:</t>
  </si>
  <si>
    <t>Cordial saludo,   Se solicita slm para el ATM 7881  VICTORIA CENTRO COMERCIAL   para el dia 12/05/2026 07:00:00.     Thomas y Técnico para validación de ATM por disco D lleno. (Adicional se requiere certificar que el audio del ATM se encuentre funcionando de manera correcta) | Proveedor: BELLTECH  Gracias.</t>
  </si>
  <si>
    <t>2605090733</t>
  </si>
  <si>
    <t>f880ff3c47f8075838ca3e62846d4366</t>
  </si>
  <si>
    <t>Transmilenio Portal El Dorado</t>
  </si>
  <si>
    <t>5405COL</t>
  </si>
  <si>
    <t>*Problema ENCONTRADO:*ATM operativo, borrado de videos a solicitud de cliente.
*SOLUCION:*se llega a sitio,  se gestiona permisos de ingreso,  se ingresa a site en compañía de personal Thomas, se realiza borrado de videos según solicitud de cliente , quedando solo videos del mes en curso,se realiza test de 1era línea quedando cajero operativo.
Se trata de confirmar estado de cajero con monitoreo davivienda pero no fue posible se deja mensaje vía teams. 
*ERROR NH*ninguno 
Borrado se videos a solicitud de cliente 
*Voltaje*
Fase-neutro: 0
Neutro- tierra: 0
Fase-tierra: 0
*Estado final maquina:* en servicio 
*Tiempo y Motivo de espera*0 minuto validando ingresos.
*Hora de ingreso:* 7:10
*Hora de salida:* 8:10
*Nombre Parte:* na
*número de parte:* na
*Serial de la parte instalada:* na
*Serial de la parte retirada:* na</t>
  </si>
  <si>
    <t>Cordial saludo,   Se solicita slm para el ATM 5405  TRANSMILENIO PORTAL DEL DORADO   para el dia 12/05/2026 07:00:00.     Thomas y Técnico para validación de ATM por disco D lleno. (Adicional se requiere certificar que el audio del ATM se encuentre funcionando de manera correcta) | Proveedor: BELLTECH  Gracias.</t>
  </si>
  <si>
    <t>2605090729</t>
  </si>
  <si>
    <t>611037f847f8075838ca3e62846d4385</t>
  </si>
  <si>
    <t>Mall Plaza Manizales</t>
  </si>
  <si>
    <t>7988COL</t>
  </si>
  <si>
    <t>Problema ENCONTRADO:  borrado de videos  
‎*SOLUCION : Se llega el punto y se encuentra ATM operativo  se realiza una primera linea y todo se encuentra ok se ingresa a la ruta y se realiza borrado de videos y se deja el último mes y se reinicia el ATM y se sube a servicio se realiza una transacción con tarjeta derogada siendo esta exitosa ATM queda en servicio y pendiente apagados 
‎*ERROR NH: 
‎*VOLTAJE:
‎1.FASE-NEUTRO:120.4V
‎2.FASE-TIERRA:120.5V
‎3.NEUTRO TIERRA: 0.1V
‎*Estado final maquina: en servicio 
‎*# maquina: 7988
‎*Fecha: 11/05/26
‎*Tiempo y Motivo de espera : validación de ingreso con la oficina 
‎*Hora de ingreso:10:15
‎*Hora de salida: 10:40
‎*Nombre Parte:
‎*número de parte:
‎*Serial de la parte instalada:
‎*Serial de la parte retirada:
‎pendiende:</t>
  </si>
  <si>
    <t>Cordial saludo,   Se solicita slm para el ATM 7988  MALL PLAZA MANIZALES 2   para el dia 11/05/2026 14:00:00.     Oficina y Técnico para validación de ATM por disco D lleno. (Adicional se requiere certificar que el audio del ATM se encuentre funcionando de manera correcta) | Proveedor: BELLTECH  Gracias.</t>
  </si>
  <si>
    <t>2605090725</t>
  </si>
  <si>
    <t>e38fab7047788358cbe00834846d434f</t>
  </si>
  <si>
    <t>La Dorada</t>
  </si>
  <si>
    <t>CALDAS (ANTIOQUIA)</t>
  </si>
  <si>
    <t>8452COL</t>
  </si>
  <si>
    <t>*Problema ENCONTRADO:* Falla en lectora 
*SOLUCION :* se llega al sitio se evidencia que el cajero se encuentra fuera de servicio, se realiza pruebas de primera línea donde se evidencia que está operativo, se procede a validar por el NH donde el aplicativo indica que se encuentra ok, se procede a apagar el cajero y a realizar retiro de polución y limpieza de sensores en la lectora y cajero,se encuentran pedacitos de billetes, en la lectora no se evidencia pegante ni ningún otro componente, se enciende el cajero y se inicializa, se procede a realizar pruebas con usuario donde se evidencia que realiza consignación, también se realiza pruebas con la lectora (usuario transportadora), el cajero queda operativo y en servicio. Audio funcional
*ERROR NH:* 526B600, 526G900
*VOLTAJE:*
*1.FASE-NEUTRO:*
*2.FASE-TIERRA:* 
*3.NEUTRO TIERRA:* 00.0
*Estado final maquina:* cajero queda operativo y en servicio, audio operativo y funcional
*# maquina:* 8452
*Fecha:* 11/05/26
*Tiempo y Motivo de  espera :* S/N
*Hora de ingreso:* 11:57
*Hora de salida:*  12:40
*TICKET:* 2605090725
*Atiende:* Norma Susana Medina Guzmán 
*Nombre Parte:*
*número de parte:*
*Serial de la parte instalada:*
*Serial de la parte retirada:*</t>
  </si>
  <si>
    <t>Cordial saludo,   Se solicita slm para el ATM 8452  MULTISERVICIOS LA DORADA   para el dia 11/05/2026 12:00:00.     TDV y Técnico para solventar falla en lectora / antiskimmer. (Adicional se requiere certificar que el audio del ATM se encuentre funcionando de manera correcta) | Proveedor: BELLTECH  Gracias.</t>
  </si>
  <si>
    <t>2605090720</t>
  </si>
  <si>
    <t>596fe7f447f8075838ca3e62846d4352</t>
  </si>
  <si>
    <t>Voltaje:
Fase- Neutro:  
Fase- Tierra: 
Neutro- Tierra: 
 Extracción de historial de errores y trazas: 
Observaciones del operador:  Sin ingreso a Thomas 
Acciones tomadas:  
CSM:   
TSK: 
FRONT T:   
TOP T:   
IF:  
MID: 
BC: Limpieza 
RC1, RC2, RC3, RC4,RC5,RJC: 
COIN:  
Lectora: 
Otros: 
Estado final:  
Detalles Adicionales :  
Tiempo y motivo de espera:  llegada al punto a las 7:25 am
Número de parte:
Serial de la parte instalada 
Seríal de la parte retirada: 
Conclusión: Se llega al punto, se genera ingreso sin novedad. Thomas sin ingreso en el centro comercial. 
Ticket: 2605090720
ATM:  2832
Hora de Ingreso: 
Hora de salida: 8:01
Atiende: Luis Serrano
Fecha: 10-05-2026</t>
  </si>
  <si>
    <t>Cordial saludo,   Se solicita slm para el ATM 2832  Multiservicios Mall Buenavista Barranquilla   para el dia 10/05/2026 07:30:00.     Thomas y Técnico para solventar falla por declinación de transacciones. (Adicional se requiere certificar que el audio del ATM se encuentre funcionando de manera correcta) | Proveedor: BELLTECH  Gracias.</t>
  </si>
  <si>
    <t>2605090711</t>
  </si>
  <si>
    <t>f41c6bf047388358cbe00834846d4373</t>
  </si>
  <si>
    <t>La Floresta Bogota</t>
  </si>
  <si>
    <t>4209COL</t>
  </si>
  <si>
    <t>*Problema ENCONTRADO:  Atasco y exceso de purga de $20,000
*SOLUCION: Se llega al punto y me presento para validación de ingreso, me dirijo a la oficina a la espera de ingreso con personal de Oficina y N6, ya con ingreso procedemos a bajar el ATM a modo supervisor se verifica falla de Dispensador en test de dispositivos y en el aplicativo NHVDM se identifica código de error 5D0L600 se retira atasco en TSK y bajo el CSM, se evidencia en el CSM fajo de billetes que se retira, algunos billetes de $50,000 doblados generando atasco, se procede a realizar varias pruebas de Dispensación en la que se identifica purga excesiva de billetes de $20,000 y posteriormente un sonido extraño en la misma gaveta, se procede a retirar provisión y despiece del módulo para limpieza interna retirando polución de sensores, rodamientos y mecanismos, se realiza posteriormente acople de todas las piezas y se reintegra la provision, se realiza nuevamente prueba de dispensación de 10 billetes de $20,000 se verifica escrow rollback y stack cash, se identifica doble tiempo en rollback lo que requiere seguimiento. Sin embargo se sube ATM a servicio identificando transacciones correctas.
*ERROR NH: NA
*Estado final maquina: En servicio 
*Fecha: 2026/05/11
*Tiempo y Motivo de espera: NA
*Hora de inicio: 07:50
*Hora de salida: 10:00
*Nombre Parte: NA
*número de parte: NA
*Serial de la parte instalada: NA
*Serial de la parte retirada: NA</t>
  </si>
  <si>
    <t>Cordial saludo,   Se solicita slm para el ATM 4209  MULTISERVICIOS LA FLORESTA   para el dia 11/05/2026 07:40:00.     Thomas, Nivel 6 y Técnico para solventar falla en dispensador. (Adicional se requiere certificar que el audio del ATM se encuentre funcionando de manera correcta) | Proveedor: BELLTECH  Gracias.</t>
  </si>
  <si>
    <t>2605090702</t>
  </si>
  <si>
    <t>717aa77c47f48358cbe00834846d43df</t>
  </si>
  <si>
    <t>SIN AUTORIZACIÓN</t>
  </si>
  <si>
    <t>*Problema Reportado:* Falla en dispensador
*Problema encontrado:* Sin ingreso 
*Solución:* se llega al punto , se validan permisos de ingreso con personal de seguridad el cual indica que no tenemos correo de autorización ingreso para realizar actividades, se informa a monitoreo Davivienda, se esperan los tiempos establecidos, se requiere reprogramar visita técnica 
*ERROR NH:* N/A
*VOLTAJE:*
1.FASE-NEUTRO: 120V
2.FASE-TIERRA: 120V 3.NEUTRO- TIERRA: 120V
*Estado final maquina:*   servicio 
*# maquina:* 4334
*NFC:* Ok
*Fecha:10/05/2026*
*Tiempo y Motivo espera :* 
*Hora de ingreso:* 08:30 Am
*Hora de salida:*  08:30  Am
*TICKET:*  2605090702</t>
  </si>
  <si>
    <t>Cordial saludo,   Se solicita slm para el ATM 4334  ALKOSTO VENECIA II   para el dia 10/05/2026 08:00:00.     TDV y Técnico para solventar falla en dispensador e impresora (Adicional se requiere certificar que el audio del ATM se encuentre funcionando de manera correcta) | Proveedor: BELLTECH  Gracias.</t>
  </si>
  <si>
    <t>2605090688</t>
  </si>
  <si>
    <t>a8782bf84778075838ca3e62846d4375</t>
  </si>
  <si>
    <t>Centro Comercial Primavera</t>
  </si>
  <si>
    <t>9270COL</t>
  </si>
  <si>
    <t>Cliente Davivienda
Número de ticket : 2605090688
Se llega a sitio en acompañamiento de personal de Thomas, se solicita permiso de ingreso, se espera el tiempo de ingreso, se ingresa al cajero sin novedad, se procede a realizar el diagnóstico del cajero se encuentran que la lectora aparece en estado ok pero al momento de realizar la lectura de tarjeta no la reconoce, se procede a bajar la lectora se desarma se realiza mantenimiento correctivo y se valida qué tiene pegamento en la banda magnética y parte en los pines de chip, se realiza limpieza de pegamento y se retira polucion, se vuelve a armar la lectora se instala en el cajero nuevamente, se prende de nuevo el cajero se espera que cargue el aplicativo se ingresa a nh se realiza pruebas de chip ok se realiza pruebas de banda macnetica ok.
Cajero al subir a servicio de presenta falla en el dispensador se realiza pruebas y queda fuera de servicio no se puede abrir dispensador por que la cita es con personal de Thomas.
Cajero queda con falla de dispensacion se valida estatus con cc davivienda y aparece gaveta enissing se reporta para ajendar nueva cita con TDV.</t>
  </si>
  <si>
    <t>Cordial saludo,   Se solicita slm para el ATM 9270  C.C. PRIMAVERA II   para el dia 10/05/2026 09:00:47.     Thomas y Técnico para solventar falla en el atm debido a que no realiza pagos con medio. (Adicional se requiere certificar que el audio del ATM se encuentre funcionando de manera correcta) | Proveedor: BELLTECH  Gracias.</t>
  </si>
  <si>
    <t>2605090687</t>
  </si>
  <si>
    <t>97e72f784778075838ca3e62846d436f</t>
  </si>
  <si>
    <t>Transmilenio Estacion Ricaurte</t>
  </si>
  <si>
    <t>5406COL</t>
  </si>
  <si>
    <t>Davivienda estación Ricaurte 
ATM 5406
2605090687
11 de mayo 2026 , 6 am 7-10 am 
Actividad especial borrado disco 
Se llega al punto se realiza borrado disco desde el 3 de febrero hasta el 20 de abril dejando casi un mes de diferencia será esa reinicio el cajero se sube a servicio y atmc deja operativo y pagando sin novedad servicio cerrado</t>
  </si>
  <si>
    <t>Cordial saludo,   Se solicita slm para el ATM 5406  TRANSMILENIO ESTACIÓN RICAURTE   para el dia 11/05/2026 07:00:00.     Thomas y Técnico para validación de ATM por disco D lleno. (Adicional se requiere certificar que el audio del ATM se encuentre funcionando de manera correcta) | Proveedor: BELLTECH  Gracias.</t>
  </si>
  <si>
    <t>2605090683</t>
  </si>
  <si>
    <t>0467ef7047f48358cbe00834846d434a</t>
  </si>
  <si>
    <t>Centro Mayor Bogota</t>
  </si>
  <si>
    <t>2667COL</t>
  </si>
  <si>
    <t>Problema ENCONTRADO:   ATM  fuera de  servicio 
 SOLUCIÓN : se llega al punto se valida autorización de ingreso se espera para autorización para intervenir ATM, en validación modo supervisor se identifica falla en dispensador se pasa a modo nhvdm dónde se evidencia sensor de csm alertado, se procede a imprimir historial de errores donde se evidencia código de error 5D0LZ00 , se apaga ATM se realiza validación de ruta de billetes tanto en bmu como en bmd identificando cuatro billetes de denominación de 10,000 en csm los cuales son tomados por personal de N6, se procede a realizar desmonte de csm realizando validación de láminas en condiciones operativas se verifica brazo de level damper y stopper en condiciones operativas y ajustados Se confirma resorte del backplay en condiciones operativas y se ensambla nuevamente csm, se procede a validar tsk realizando cambio de ruber, se energiza ATM y se procede a realizar pruebas técnicas tanto de dispensación como de aceptación siendo estas exitosas se valida gaveta de denominación de 20,000 con billetes doblados y gaveta con denominación de 10,000 con piezas nuevas, se realiza mantenimiento a dichas gavetas se verifica sensores sin fallas se verifica en modo supervisor dispensador sin fallas se sube a tm a servicio se confirman en total siete transacciones con clientes reales las cuales son exitosas.
Se confirma con monitoreo señora Estefanía quien indica ATM operativo y pagando.
   1.FASE-NEUTRO: V
   2.FASE-TIERRA :  V
   3.NEUTRO TIERRA: V
Estado final maquina: operativo en todos sus módulos  y pagando 
TICKET:   2605090683
Código ATM: 2667
Fecha: 10/05/2026
Tiempo y Motivo de espera: gestión de permisos y autorización para intervenir ATM.
Hora de llegada: 10:02
Hora de inicio: 10:48
Hora de salida:12:30
Nombre Parte: 
número de parte: 
Serial de la parte retirada: 
Serial de la parte intalada: 
Atiende: nylson.susa@belltech.la</t>
  </si>
  <si>
    <t>Cordial saludo,   Se solicita slm para el ATM 2667  MULTISERVICIOS CENTRO MAYOR   para el dia 10/05/2026 10:00:00.     Thomas, Nivel 6 y Técnico para solventar falla en dispensador / aceptador. (Adicional se requiere certificar que el audio del ATM se encuentre funcionando de manera correcta) | Proveedor: BELLTECH FALLA REITERATIVA  Gracias.</t>
  </si>
  <si>
    <t>2605090680</t>
  </si>
  <si>
    <t>cd176bb44778075838ca3e62846d43ad</t>
  </si>
  <si>
    <t>Siete De Agosto</t>
  </si>
  <si>
    <t>4232COL</t>
  </si>
  <si>
    <t>*Problema ENCONTRADO:*ATM operativo, borrado de videos a solicitud de cliente.
*SOLUCION:*se llega a sitio,  se gestiona permisos de ingreso,  se ingresa a site, se realiza borrado de videos según solicitud de cliente , quedando solo videos del mes en curso,se realiza test de 1era línea quedando cajero operativo.
Se trata de confirmar estado de cajero con monitoreo davivienda pero no fue posible se deja mensaje vía teams. 
*ERROR NH*ninguno 
Borrado se videos a solicitud de cliente 
*Voltaje*
Fase-neutro: 0
Neutro- tierra: 0
Fase-tierra: 0
*Estado final maquina:* en servicio 
*Tiempo y Motivo de espera*0 minuto validando ingresos.
*Hora de ingreso:* 11:00
*Hora de salida:* 12:00
*Nombre Parte:* na
*número de parte:* na
*Serial de la parte instalada:* na
*Serial de la parte retirada:* na</t>
  </si>
  <si>
    <t>Cordial saludo,   Se solicita slm para el ATM 4232  SIETE DE AGOSTO 3   para el dia 11/05/2026 15:00:00.     Oficina y Técnico para validación de ATM por disco D lleno. (Adicional se requiere certificar que el audio del ATM se encuentre funcionando de manera correcta) | Proveedor: BELLTECH  Gracias.</t>
  </si>
  <si>
    <t>2605090678</t>
  </si>
  <si>
    <t>f1c66b744778075838ca3e62846d430d</t>
  </si>
  <si>
    <t>Transmilenio Portal Americas</t>
  </si>
  <si>
    <t>5409COL</t>
  </si>
  <si>
    <t>Cliente Davivienda
Número de ticket :2605090678
Problema encontrado : actividades coordinadas borrado de disco lleno.
SOLUCIÓN :  se llega a sitio en acompañamiento de personal de de Thomas, se solicitan permisos para el ingreso, se espera el tiempo de ingreso, se ingresa al cajero sin novedad, se procede a realizar el borrado de videos de seguridad dejando solamente un mes de anterioridad del 10 de abril al 10 de mayo 2026, se reinicia el cajero y se verifica que el cajero sube a servicio se realiza pruebas de dispositivos ok
Se retira atasco en impresora ok.
Hora de llegada 6:50 a.m
Hora de salida :  7:50 a.m</t>
  </si>
  <si>
    <t>Cordial saludo,   Se solicita slm para el ATM 5409  TRANSMILENIO PORTAL AMERICAS   para el dia 10/05/2026 07:00:00.     Thomas y Técnico para validación de ATM por disco D lleno. (Adicional se requiere certificar que el audio del ATM se encuentre funcionando de manera correcta) | Proveedor: BELLTECH  Gracias.</t>
  </si>
  <si>
    <t>2605090676</t>
  </si>
  <si>
    <t>0476a7344778075838ca3e62846d4392</t>
  </si>
  <si>
    <t>Transmilenio Estacion Banderas</t>
  </si>
  <si>
    <t>5408COL</t>
  </si>
  <si>
    <t>*Problema Reportado:* Vandalismo lectora 
*Problema encontrado:* Vandalismo lectora 
*Solución:* se llega al punto , se validan permisos de ingreso, se realiza borrado de videos en DD dejando videos de un mes a la fecha , se sube ATM a Servicio sin novedad , ATM operativo 
*ERROR NH:* N/A
*VOLTAJE:*
1.FASE-NEUTRO: 120V
2.FASE-TIERRA: 120V 3.NEUTRO- TIERRA: 120V
*Estado final maquina:*   servicio 
*# maquina:* 5409
*NFC:* Ok
*Fecha:10/05/2026*
*Tiempo y Motivo espera :* 
*Hora de ingreso:* 16:40 Pm
*Hora de salida:* 17:40 Pm 
*TICKET:*  2605090676</t>
  </si>
  <si>
    <t>Cordial saludo,   Se solicita slm para el ATM 5408  TRANSMILENIO ESTACION BANDERAS   para el dia 10/05/2026 16:00:00.     Thomas y Técnico para validación de ATM por disco D lleno. (Adicional se requiere certificar que el audio del ATM se encuentre funcionando de manera correcta) | Proveedor: BELLTECH  Gracias.</t>
  </si>
  <si>
    <t>2605090650</t>
  </si>
  <si>
    <t>80c223b047b48358cbe00834846d4374</t>
  </si>
  <si>
    <t>Ticket: 2605090650
Problema encontrado: sin ingreso 
Solución:llegó al punto y procedo a validar ingreso, pero personal de seguridad Carmelo Alvarado me informa, que no hay autorización de ingreso, se escala novedad, brindó espera regalamentaria, Tdv se retira a las 9:00.
Se requiere nuevo servicio, por no acceso.
 *VOLTAJE* 
 *1.FASE-NEUTRO:0
    2.FASE-TIERRA : 0
    3. NEUTRO- TIERRA 0
*ERROR NH:
*Estado final maquina:
*# maquina: 1823
*Fecha: 11/05/2026
*Tiempo y Motivo de espera: 
*Hora de ingreso : 8:30
*Hora de salida:9:00
*Nombre Parte: 
*número de parte: 
*Serial de la parte instalada:
*Serial de la parte  retirada:</t>
  </si>
  <si>
    <t>Cordial saludo,   Se solicita slm para el ATM 1823  GOBERNACIÓN DE MAGDALENA   para el dia 11/05/2026 08:30:00.     TDV y Técnico para solventar falla por descuento y no pago reiterativos. (Adicional se requiere certificar que el audio del ATM se encuentre funcionando de manera correcta) | Proveedor: BELLTECH  Gracias.</t>
  </si>
  <si>
    <t>2605090646</t>
  </si>
  <si>
    <t>cca123f04738075838ca3e62846d43a4</t>
  </si>
  <si>
    <t>Centro Mayor</t>
  </si>
  <si>
    <t>8451COL</t>
  </si>
  <si>
    <t>Problema ENCONTRADO:   ATM  fuera de  servicio 
 SOLUCIÓN : se llega al punto se valida autorización de ingreso con personal de seguridad del centro comercial centro mayor se llega al punto de ubicación de la tm se ingresa con personal de tdv Thomás, en llegada se identifica ATM fuera de servicio parte externa en ingreso al intervenir ATM se identifica ATM con gavetas vacías sin valores se procede a realizar validación en modo supervisor donde indica módulos operativos se verifican conexiones de red sin inconvenientes se procede a pasar a modo nhvdm se verifica sensores sin alertamiento se procede a imprimir historial de errores donde se evidencia falla en gaveta rc1 y fallas recurrentes en BMU, se procede a apagar ATM y a intervenir, se identifica cables de poder regados y desenrutados se procede a realizar organización tanto de cables de poder como de cable de red, se  inicia por desmonte completo de csm realizando validación de láminas en condiciones operativas brazo de leer damper ajustado stopper en condiciones operativas resortes del backplay en condiciones operativas se realiza retiro de polución excesiva y retiro de mota de ruta de pusplay, se desmonta parte inferior de csm y se realiza limpieza de polución, se ensambla csm y se continúa con front transport encontrando engranajes en condiciones operativas y se realiza retiro de polución excesiva se continúa con top transport realizando desmonte de paso de trigate encontrando excesiva polución y trozo de esquina  de billete, se procede a desmontar tsk se realiza retiro de polución se realiza limpieza de disco de tiempos de top transport se verifican y se cambian ruber se identifica starship averiada la cual se realiza cambio se continúa con bmd realizando desmonte de engranajes realizando mantenimiento y se procede a intervenir rc1 realizando desmonte completo encontrando excesiva polución en solenoide se verifican gomas parte frontal encontrandolas contaninadas, se realizan limpieza y retiro de tintilla excesiva y mantenimiento general a gaveta se ensambla nuevamente se realiza inicialización siendo esta exitosa se procede a hacer prueba la cual es exitosa, ATM quedando disponible para provisionamiento.
   1.FASE-NEUTRO: V
   2.FASE-TIERRA :  V
   3.NEUTRO TIERRA: V
Estado final maquina: operativoen todos sus módulos 
TICKET:   2605090646
Código ATM: 8154
Fecha: 10/05/2026
Tiempo y Motivo de espera: gestión de permisos y autorización para intervenir ATM.
Hora de llegada: 08:00
Hora de inicio: 8:30
Hora de salida:10:20
Nombre Parte: 
número de parte: 
Serial de la parte retirada: 
Serial de la parte intalada: 
Atiende: nylson.susa@belltech.la</t>
  </si>
  <si>
    <t>Cordial saludo,   Se solicita slm para el ATM 8451  MULTISERVICIOS CENTRO MAYOR   para el dia 10/05/2026 08:00:18.     Thomas,  y Técnico para solventar falla en dispensador. (Adicional se requiere certificar que el audio del ATM se encuentre funcionando de manera correcta) | Proveedor: BELLTECH  Gracias.</t>
  </si>
  <si>
    <t>2605090645</t>
  </si>
  <si>
    <t>0671a7b04738075838ca3e62846d43e4</t>
  </si>
  <si>
    <t>Cacique Calarca</t>
  </si>
  <si>
    <t>CALARCA</t>
  </si>
  <si>
    <t>6185COL</t>
  </si>
  <si>
    <t>Cliente: Davivienda
Código ATM: 6185
Nombre ATM:  calarca 
Causa de la falla: sin falla 
Ciudad: armenia 
Marca: Hyosung
Modelo: 5600 
Falla: sin falla 
Problema encontrado: sin falla 
Solución: Se llega al punto, cajero ok , sin falla , se cierra como mal diagnostico 
Ana María Hernández confirma status 
Al subir se esperan varias tx y queda ok
Se adjuntan evidencias
Verificación/Corrección de alineación (BRM) con JIG: N/A
Error NHΗ: N/A
Estado final maquina: operativo
Fecha: 10/05/2026
Tiempo y Motivo de espera: ok
Hora de ingreso: 8:45 AM
Hora de salida: 9:00 aM
Nombre Parte: N/A
Número de parte: N/A
Serial de la parte instalada: N/A
Serial de la parte retirada: N/A</t>
  </si>
  <si>
    <t>Cordial saludo,   Se solicita slm para el ATM 6185  CALARCA   para el dia 10/05/2026 09:00:00.     Thomas y Técnico para solventar falla en aplicativo. (Adicional se requiere certificar que el audio del ATM se encuentre funcionando de manera correcta) | Proveedor: BELLTECH  Gracias.</t>
  </si>
  <si>
    <t>2605090640</t>
  </si>
  <si>
    <t>83e02b304738075838ca3e62846d43ba</t>
  </si>
  <si>
    <t>Parque Arboleda</t>
  </si>
  <si>
    <t>2403COL</t>
  </si>
  <si>
    <t>Problema Encontrado: Acompañamiento 
Solución: Se llega ATM reportado por acompañamiento a proveedor de cerradura, el señor Alvaro Riaño quién a su vez realizó perforación y cambio de DIAL Digital, al finalizar realizan reparación de la perforación y pintura, nivel 6 realiza pruebas de cierre y apertura sin novedad, ATM queda pendiente por provision...
Error NH:  (N/A)
Voltaje.
1. Fase-Neutro: 121.1
2.Fase-Tierra: 121.5
3.Neutro-Tierra: 0.3
Estado Final Maquina: Operativa 
# Maquina: 2403
Fecha:  10 de Mayo
Tiempo y Motivo de Espera: Sin tiempo de espera 
Hora de Ingreso: 10:00
Hora de Salida: 02:36
Nombre Parte: (N/A)
Número de parte: (N/A)
Serial de la Parte Instalada: (N/A)
Serial de la Parte Retirada: (N/A)</t>
  </si>
  <si>
    <t>Cordial saludo,   Se solicita slm para el ATM 2403  MULTISERVICIOS PARQUE ARBOLEDA   para el dia 09/05/2026 22:00:16.     THOMAS 1N6  Técnico para solventar falla en cerradura. (Adicional se requiere certificar que el audio del ATM se encuentre funcionando de manera correcta) | Proveedor: BELLTECH  Gracias.</t>
  </si>
  <si>
    <t>2605090593</t>
  </si>
  <si>
    <t>9696933047b4075838ca3e62846d435e</t>
  </si>
  <si>
    <t>Buenaventura</t>
  </si>
  <si>
    <t>8138COL</t>
  </si>
  <si>
    <t>*Problema Encontrado: fajilla
*SOLUCION:se revisa dispensador se evidencia fajilla de billetes obstruyendo sensor se retira se encuentra billetes 9-100 17-50 8-20 9-10 se entrega a tdv se revisa csm out shutter se ajusta tapa trasera de bc la cual tenia atorado csm se prueba se sube a servicio este queda operativo sin falla
*ERROR NH:5d0l900
*VOLTAJE:
1. FASE-NEUTRO: 108.7
2.FASE-TIERRA:108.9
3.NEUTRO-TIERRA:0.1
*Estado final maquina: operativo
*# maquina:8138
*Fecha:9/05/2026
*Tiempo y Motivo de espera: 5 mns
Ticket : 2605090593
*Hora de ingreso:16:00
*Hora de salida:17:10
*Nombre Parte
*número de parte: 
*Serial de la parte instalada:
*Serial de la parte retirada:</t>
  </si>
  <si>
    <t>Cordial saludo,   Se solicita slm para el ATM 8138  MULTISERVICIOS BUENAVENTURA   para el dia 09/05/2026 16:00:00.     TDV y Técnico para solventar falla en dispensador / aceptador. (Adicional se requiere certificar que el audio del ATM se encuentre funcionando de manera correcta) | Proveedor: BELLTECH  Gracias.</t>
  </si>
  <si>
    <t>2605090559</t>
  </si>
  <si>
    <t>5ebac7b847308358cbe00834846d434c</t>
  </si>
  <si>
    <t>Refuerzo Ecoplaza Mosquera</t>
  </si>
  <si>
    <t>MOSQUERA</t>
  </si>
  <si>
    <t>2183COL</t>
  </si>
  <si>
    <t>* ATM : # 2183 Davivienda eco plaza Mosquera.
Problema Reportado : Falla en dispensador.
Solución: Cita técnica con tdv para revisión de dispensador, se ingresa a NH se encuentra status 5D0L100,se encuentra atasco billete doblado de 1 x 20 en front transport y billetes en  tsk,se entregan a Tdv, desmonte, limpieza de módulos, limpieza de g rollers y se despegan rubers de gavetas,pruebas de dispensación,aceptación, scrow y rollback sin novedad,ATM operativo se realiza transacción de prueba.
1.FASE-NEUTRO : 119.3
2.FASE-TIERRA :119.1
3.NEUTRO TIERRA: 0.2
* Fecha:10 - 05 -2026
* Hora de llegada : 10 : 00 am
* Espera - motivo : 10 por ingreso.
* Hora de salida :11 : 10 am
* Nombre de parte :
* Serial desmontado :
* Serial instalado :</t>
  </si>
  <si>
    <t>Cordial saludo,   Se solicita slm para el ATM 2183  ECOPLAZA MOSQUERA   para el dia 10/05/2026 10:00:18.     TDV y Técnico para solventar falla en dispensador / aceptador. (Adicional se requiere certificar que el audio del ATM se encuentre funcionando de manera correcta) | Proveedor: BELLTECH  Gracias.</t>
  </si>
  <si>
    <t>2605090548</t>
  </si>
  <si>
    <t>da69073047f0075838ca3e62846d43b5</t>
  </si>
  <si>
    <t>Irving Villazon &lt;Irving.Villazon@gmail.com&gt;</t>
  </si>
  <si>
    <t>Multiserv Buenavista Sta Marta</t>
  </si>
  <si>
    <t>4819COL</t>
  </si>
  <si>
    <t>Problema ENCONTRADO: sin acceso 
SOLUCION: se llega al punto antes de la hora efectiva. Vigilante informa que no hay restricción después de las 8am para realizar actividades técnicas en el Centro comercial. De todos modos se válido la información en la casilla de información donde Geraldine Rodríguez, encargada, confirmó la restricción, Sin acceso.
ERROR NH: 
VOLTAJE:
1. FASE-NEUTRO: 120.4V
2.FASE-TIERRA: 120.3V
3.NEUTRO TIERRA: 0.1V
Estado final maquina: en servicio con falla
# maquina: 4819
Fecha: 10/05/2026
Tiempo y Motivo de espera: 27min, sin ingreso
Hora de llegada: 13:23
Hora de ingreso: 13:28
Hora de salida: 13:50
TICKET: 2605090548
Nombre Parte: 
Serial de la parte instalada:
Serial de la parte retitada:</t>
  </si>
  <si>
    <t>Cordial saludo,   Se solicita slm para el ATM 4819  MULTISERVICIOS BUENAVISTA STA MARTA   para el dia 10/05/2026 13:30:00.     TDV y Técnico para solventar falla en dispensador. (Adicional se requiere certificar que el audio del ATM se encuentre funcionando de manera correcta) | Proveedor: BELLTECH  Gracias.</t>
  </si>
  <si>
    <t>2605090536</t>
  </si>
  <si>
    <t>cae6cbf447b0075838ca3e62846d43d3</t>
  </si>
  <si>
    <t>Unicentro Pereira</t>
  </si>
  <si>
    <t>8453COL</t>
  </si>
  <si>
    <t>NO SE LOGRA LLEGAR AL SERVICIO , TECNICO ASIGNADO EN DESPLAZAMIENTO DESDE VITERBO CALDAS 2605090181</t>
  </si>
  <si>
    <t>Cordial saludo,   Se solicita slm para el ATM 8453  MULTISERVICIOS UNICENTRO PEREIRA   para el dia 09/05/2026 15:00:00.     Thomas, Nivel 6 y Técnico para solventar falla en dispensador. (Adicional se requiere certificar que el audio del ATM se encuentre funcionando de manera correcta)  Gracias.</t>
  </si>
  <si>
    <t>2605090525</t>
  </si>
  <si>
    <t>9b350b7047b0075838ca3e62846d4399</t>
  </si>
  <si>
    <t>Exito Occidente Bog</t>
  </si>
  <si>
    <t>1919COL</t>
  </si>
  <si>
    <t>Cliente Davivienda
Número de ticket: 2605090525
Problema encontrado: falla dispensador 
SOLUCION: se ingresa a site con apertura de personal de tdv sin novedad y diagnóstico de módulos ATM falla dispensador.
Se toma evidencia fotográfica del log de errores.
Se evidencia atasco de 45 billetes (1 billetes de 100 mil, 44 billetes de 50 mil, 0 billetes de 20 mil y 0 billetes de 10 mil) se ingresa a rjc.
Se realiza apertura de gaveta número 3 seteo 50 mil para mantenimiento y limpieza de solenoide por falla en dispensación.
Se realiza verificación de sensores y soplado de módulos con pruebas de dispense y accept exitosas.
Se reinicia el ATM que sube a servicio con tx verificación exitosa.
Tensiones fase-neutro: 120.6 v.
Fase-tierra: 120.8 v.
Neutro-tierra: 0.2 v.
Valida status: 
Estado final maquina: operativo
Número CI maquina: 1919 exito occidente 
Fecha: 10 mayo 2026
Hora de llegada: 07:00
Hora de salida: 08:10</t>
  </si>
  <si>
    <t>Cordial saludo,   Se solicita slm para el ATM 1919  EXITO OCCIDENTE BOG   para el dia 10/05/2026 07:00:00.     TDV y Técnico para solventar falla en dispensador. (Adicional se requiere certificar que el audio del ATM se encuentre funcionando de manera correcta) | Proveedor: BELLTECH  Gracias.</t>
  </si>
  <si>
    <t>2605090524</t>
  </si>
  <si>
    <t>6e358ff447fc4358cbe00834846d43c2</t>
  </si>
  <si>
    <t>Salento</t>
  </si>
  <si>
    <t>SALENTO</t>
  </si>
  <si>
    <t>7383COL</t>
  </si>
  <si>
    <t>Problema Encontrado: Falla Externa
Solución: Se llega ATM reportado con falla en de comunicaciones, se valida la novedad evidenciando qué ya se encuentra en servicio, se hacen pruebas y las pasa ok, el funcionario de Thomas Greeg se comunica con la central de Claro quien nos indica que la falla se debía a una falla eléctrica en el nodo principal de comunicación, se le informa la novedad a la señorita Stephenie quien me indica documentarlo en el cierre. 
NOTA: ATM ya se encuentra en servicio sin novedad.
Error NH:  (N/A)
Voltaje.
1. Fase-Neutro: 119.7
2.Fase-Tierra: 119.7
3.Neutro-Tierra: 0.1
Estado Final Maquina: Operativa 
# Maquina: 7383
Fecha:  9 de Mayo
Tiempo y Motivo de Espera: Se llega sobre los tiempos 
Hora de Ingreso: 17:12
Hora de Salida: 17:22
Nombre Parte: (N/A)
Número de parte: (N/A)
Serial de la Parte Instalada: (N/A)
Serial de la Parte Retirada: (N/A)</t>
  </si>
  <si>
    <t>Cordial saludo,   Se solicita slm para el ATM 7383  SALENTO   para el dia 09/05/2026 16:30:00.     Thomas y Técnico para solventar falla de ATM que no reporta en aplicativo KTC. (Adicional se requiere certificar que el audio del ATM se encuentre funcionando de manera correcta) | Proveedor: BELLTECH  Gracias.</t>
  </si>
  <si>
    <t>2605090500</t>
  </si>
  <si>
    <t>2e608f304770075838ca3e62846d436c</t>
  </si>
  <si>
    <t>Gran Plaza Ipiales</t>
  </si>
  <si>
    <t>6261COL</t>
  </si>
  <si>
    <t>*PROBLEMA ENCONTRADO:* falla en lectora 
*SOLUCION :* se llegó al lugar en compañía de tvs se encuentra ATM en  servicio, se pide permisos de ingreso ok, se ingresa al cuarto técnico se desmonta lectora de tarjetas se encuentra vandalismo en pines con pegamento se hace limpieza y reparación de la pieza todo ok se hacen pruebas con clientes todo ok se llama a monitoreo Davivienda no contestan ATM operativo.
*ERROR NH:* 
*VOLTAJE:*
*1.FASE-NEUTRO:* 121.6
*2.FASE-TIERRA:*   121.7
*3.NEUTRO TIERRA:* 0.1
*Estado final maquina:* operativo
*# maquina:* 6261
*Fecha:* 09-Mayo-2026
*Tiempo y Motivo de espera :* permisos de ingreso
*Hora de ingreso:* 02:00
*Hora de salida:* 02:50
*TICKET:* 2605090500
*Atiende:* Carlos Andrés Ramírez 
*Nombre Parte:*
*número de parte:*
*Serial de la parte instalada:*
*Serial de la parte retirada:*</t>
  </si>
  <si>
    <t>xxxxxx</t>
  </si>
  <si>
    <t>Cordial saludo,   Se solicita slm para el ATM 6261  Multiservicios Gran Plaza Ipiales   para el dia 09/05/2026 14:00:00.     TDV y Técnico para solventar falla en lectora / antiskimmer. (Adicional se requiere certificar que el audio del ATM se encuentre funcionando de manera correcta) | Proveedor: BELLTECH  Gracias.</t>
  </si>
  <si>
    <t>2605090498</t>
  </si>
  <si>
    <t>8aff76b447bc4358cbe00834846d43a0</t>
  </si>
  <si>
    <t>C.C. Santa Lucía Chía Ii</t>
  </si>
  <si>
    <t>2836COL</t>
  </si>
  <si>
    <t>Se realiza gestión de permisos en el punto se ingresa al site ATM se encuentra apagado, se enciende el ATM se evidencia ruido excesivo en el Shutter desalineado debido a intento de vandalismo, se realiza la debida alineacion se realiza pruebas de inicialización las pasa ok se sube a servicio queda operativo sin falla</t>
  </si>
  <si>
    <t>Cordial saludo,   Se solicita slm para el ATM 2836  CC SANTA LUCIA CHÍA II   para el dia 11/05/2026 10:00:00.     Thomas y Técnico para solventar falla de ATM que no reporta en aplicativo KTC. (Adicional se requiere certificar que el audio del ATM se encuentre funcionando de manera correcta) | Proveedor: BELLTECH  Gracias.</t>
  </si>
  <si>
    <t>2605090491</t>
  </si>
  <si>
    <t>e9ce36b84730075838ca3e62846d435a</t>
  </si>
  <si>
    <t>Multiserv Oficina Mayales Plaza</t>
  </si>
  <si>
    <t>3232COL</t>
  </si>
  <si>
    <t>Revisión inicial: se  toman voltajes
120.2
119.6
0.2
Observaciones del operador: 
oficina/occa
Acciones tomadas:
CSM: se valida modulo ok, se realiza limpieza 
TSK:  se valida modulo ok,se realiza limpieza y cambio de rubber
FRONT T:  se valida modulo ok, se realiza limpieza,                          TOP T:se valida modulo ok, se realiza limpieza 
IF: se valida módulo 
MID:se valida módulo, se realiza limpieza 
RC1, RC2, RC3, RC4, RC5,RJC: se valida modulos
COIN: NA
Otros: estan operativos
Estado final: En servicio
Detalles adicionales: 
Tiempo y motivo de espera:  8 minutos esperando ingreso al  atm.          CONCLUSIÓN: Se le realiza limpieza a los modulos, se quita el atasco en la tsk se reemplaza los rubber, se encuentra billetes deteriorados en gaveta, se coloca en servicio se valida varias transacciones reales las hace con normalidad,  se deja atm en servicio, no dejan hacer pruebas en el atm
Ticket: 2605090491
ATM:3232
Hora de salida: 16:55
Atiende: Ramiro Ramos
Mauricio.vital@belltech.la</t>
  </si>
  <si>
    <t>Cordial saludo,   Se solicita slm para el ATM 3232  MULTISERVICIOS MAYALES PLAZA   para el dia 09/05/2026 15:00:00.     Thomas, Nivel 6 y Técnico para solventar falla en dispensador. (Adicional se requiere certificar que el audio del ATM se encuentre funcionando de manera correcta) | Proveedor: BELLTECH  Gracias.</t>
  </si>
  <si>
    <t>2605090486</t>
  </si>
  <si>
    <t>171e3e3047bc4358cbe00834846d432b</t>
  </si>
  <si>
    <t>Bolivar Medellin</t>
  </si>
  <si>
    <t>2515COL</t>
  </si>
  <si>
    <t>*Problema ENCONTRADO:* Falla en la gaveta 1 de 10 mil.
*SOLUCION :* Se realiza presencia en el punto junto con TDV encontrando el ATM en servicio. se realiza apertura Se accede al sistema NH para extraer el log de errores.
Al validar el log de errores se encuentra que la gaveta 1 ha presentado fallas intermitentes.
Se realiza mantenimiento completo de la gaveta, y a módulos ya que tenían algo de polución.
finalizado el mantenimiento se realizan pruebas de los modulos todas pasan y se pone nuevamente ATM en servicio.
Se informa al personal de monitoreo que el ATM queda en servicio con retiros y consignación.
*ERROR NH:*
*VOLTAJE:*
1.FASE-NEUTRO: 128 v
2.FASE-TIERRA: 128 v
3.NEUTRO TIERRA: 0.2 v
*Estado final maquina :* en servicio.
*# maquina:* 2515
*Fecha:* 10/05/2026
*Tiempo y Motivo de espera :* 
*Hora de ingreso:* 09:00 am
*Hora de salida:* 10:00 am
*TICKET:* 2605090486
*Nombre Parte:* 
*número de parte:*
*Serial de la parte instalada:*
*Serial de la parte retirada:*</t>
  </si>
  <si>
    <t>Cordial saludo,   Se solicita slm para el ATM 2515  MULTISERVICIOS BOLÍVAR MEDELLÍN   para el dia 10/05/2026 09:00:01.     TDV y Técnico para solventar falla en dispensador. (Adicional se requiere certificar que el audio del ATM se encuentre funcionando de manera correcta) | Proveedor: BELLTECH  Gracias.</t>
  </si>
  <si>
    <t>2605090472</t>
  </si>
  <si>
    <t>84eaf6f847fcc35838ca3e62846d43a2</t>
  </si>
  <si>
    <t>Exito Norte Cali</t>
  </si>
  <si>
    <t>5471COL</t>
  </si>
  <si>
    <t>*Problema ENCONTRADO* 
Falla de dispensador 
SOLUCION:
Se revisa ATM y se encontró atasco en el transporte hacia el troath, se verifica en el NH códigos y sensores en alerta, se retiran 40 billetes de 50mil y se retiran de la purga más de 200 billetes, se revisan SF y se limpian los rubbers de los 4 SF ya que tenían mucha tinta de los billetes, se hace prueba de dispensador y delivery exitoso y se deja operativo y en servicio se hace TX real exitosa 
*VOLTAJE*:
1. FASE-NEUTRO____120v____0.FASE-TIERRA__120v________3.NEUTRO-TIERRA__0v_____
*Estado final maquina*: Operativo y en servicio 
*# maquina*: 5471 davivienda 
*Fecha*: 10/5/2026
*Tiempo y Motivo de espera*: 10 min esperando tdv
*Hora de ingreso*: 6:20
*Hora de salida*: 7:10
*Nombre Parte*: 
*número de parte *: 
*Serial de la parte instalada*:
*Serial de la parte retirada*:</t>
  </si>
  <si>
    <t>Cordial saludo,   Se solicita slm para el ATM 5471  ÉXITO NORTE CALI   para el dia 10/05/2026 06:15:00.     TDV y Técnico para solventar falla en dispensador. (Adicional se requiere certificar que el audio del ATM se encuentre funcionando de manera correcta) | Proveedor: BELLTECH  Gracias.</t>
  </si>
  <si>
    <t>2605090471</t>
  </si>
  <si>
    <t>98ca7234477c4358cbe00834846d4318</t>
  </si>
  <si>
    <t>Multiservicios Las Olas</t>
  </si>
  <si>
    <t>1945COL</t>
  </si>
  <si>
    <t>Problema ENCONTRADO: ATM en modo supervisor
SOLUCION: se encontró el ATM con el switch en off, modo supervisor, se subió y el ATM quedó fuera de servicio por lonque se bajó a Windows, se accedió a NH, se hizo inicialización y verificación de Show Status sin encontrar alarmas. Se verificó físicamente y todos los módulos están bien. Se reinició la máquina y al cargar la aplicación se hizo test de dispensación, aprobado. El ATM subió a servicio. Se validan múltiples transacciones de retiro, exitosas.
ERROR NH: 
VOLTAJE:
1. FASE-NEUTRO: 120.4V
2.FASE-TIERRA: 120.3V
3.NEUTRO TIERRA: 0.1V
Estado final maquina: en servicio 
# maquina: 1765
Fecha: 10/05/2026
Tiempo y Motivo de espera: 20min, permisos de ingreso
Hora de llegada: 10:55
Hora de ingreso: 11:00
Hora de salida: 11:38
TICKET: 2605100153
Nombre Parte: 
Serial de la parte instalada:
Serial de la parte retitada:</t>
  </si>
  <si>
    <t>Cordial saludo,   Se solicita slm para el ATM 1945  MULTISERVICIOS LAS OLAS STA MART   para el dia 10/05/2026 11:00:00.     TDV y Técnico para solventar falla en gaveta(s) por perdida de contadores. (Adicional se requiere certificar que el audio del ATM se encuentre funcionando de manera correcta)  Gracias.</t>
  </si>
  <si>
    <t>2605090457</t>
  </si>
  <si>
    <t>27763674473c4358cbe00834846d434d</t>
  </si>
  <si>
    <t>*Problema Reportado:* Falla dispensador 
*Problema encontrado:* Falla dispensador 
*Solución:* se llega al punto , se validan permisos de ingreso , se evidencia ATM en Servicio, se imprime código de errores evidenciando gaveta #4 en constantes alertamientos además personal N6 informa que cajero se encuentra con purga excesiva , se desenergiza ATM , se realiza limpieza y ajuste a equipamento electrónico (BC - GAVETA #4 (Cambio de Rubbers , limpieza ajuste émbolo - Solenoide )  - CSM - TSK - RUTA TRANSPORTE) solventando la novedad , se efectúan pruebas de funcionamiento sin novedad , ATM operativo 
*ERROR NH:* N/A
*VOLTAJE:*
1.FASE-NEUTRO: 120V
2.FASE-TIERRA: 120V 3.NEUTRO- TIERRA: 120V
*Estado final maquina:*   servicio 
*# maquina:* 1972
*NFC:* Ok
*Fecha:11/05/2026*
*Tiempo y Motivo espera :* 
*Hora de ingreso:* 08:10 Am
*Hora de salida:* 1
08:10 Am
*TICKET:* 2605090457</t>
  </si>
  <si>
    <t>Cordial saludo,   Se solicita slm para el ATM 1972  MULTISERVICIOS MERCURIO   para el dia 11/05/2026 07:40:39.     Thomas, Nivel 6 y Técnico para solventar falla por descuento y no pago reiterativos. (Adicional se requiere certificar que el audio del ATM se encuentre funcionando de manera correcta) | Proveedor: BELLTECH  Gracias.</t>
  </si>
  <si>
    <t>2605090453</t>
  </si>
  <si>
    <t>5cc57a70473c4358cbe00834846d43b5</t>
  </si>
  <si>
    <t>1085COL</t>
  </si>
  <si>
    <t>*Problema ENCONTRADO: falla dispensador 
*SOLUCION:  en sitio  dado una vez el ingreso se interviene se toman voltajes los cuales están dentro de los parámetros, se ingresa al nh se validan módulos sensores historial de errores sin falla informa n6 que retiro atasco de tsk, limpieza de módulos, limpieza g-rrollers de las  gavetas ,  disco tiempos,  se realizan pruebas de dispensador aceptación con 100 billetes sin novedad, se reinicia ATM se sube a servicioal transacciones con clientes finales sin novedad, se deja mensaje en teams al señor Jeferson varon de la actividad realizada ATM operativo y pagando 
 *ERROR NH: 000000
 *FASE-NEUTRO. 119.7 voltios 
 *2.FASE-TIERRA. 119.7  voltios 
 *3.NEUTRO-TIERRA. 0.1 voltios 
 *Estado final maquina: en servicio  
*# maquina: 1085
*Fecha: 10/05/2026
*Tiempo y Motivo de espera.  10 minutos validando permisos de ingreso 
*Hora de ingreso:  11:10
*Hora de salida: 13:00
*Nombre Parte:   
*número de parte:  
*Serial de la parte instalada: 
*Serial de la parte retirada:</t>
  </si>
  <si>
    <t>Cordial saludo,   Se solicita slm para el ATM 1085  MULTISERVICIOS VEINTE DE JULIO   para el dia 10/05/2026 11:00:00.     Thomas, Nivel 6 y Técnico para solventar falla en dispensador. (Adicional se requiere certificar que el audio del ATM se encuentre funcionando de manera correcta) | Proveedor: BELLTECH  Gracias.</t>
  </si>
  <si>
    <t>2605090423</t>
  </si>
  <si>
    <t>ceeea23047b84358cbe00834846d4345</t>
  </si>
  <si>
    <t>Caribe Plaza</t>
  </si>
  <si>
    <t>9729COL</t>
  </si>
  <si>
    <t>Problema ENCONTRADO:* Falla en Black Plate CSM 
*SOLUCION:* 
1. Revisión inicial: 
- Al llegar encuentro ATM en servicio con falla en dispensador 
- Realizó Tomas de voltajes
 - Extracción de historial de errores y trazas
- identificó errores del back Plate 
2. Acciones tomadas:
- CSM: revisión de groller y demás componentes, ajuste de láminas del back Plate y pruebas desde NH satisfactorias 
- TSK: Revisión de Rubbert, Stack sheets
- VALIDADOR: Revisión e inspección y limpieza 
- FRONT T: revisión e inspección y limpieza 
- TOP T: revisión e inspección y limpieza 
- IF: revisión e inspección y limpieza 
- MID: revisión en inspección y limpieza 
- RC1: Revisión e inspección 
- RC2: revisión e inspección 
- RC3: Revisión e inspección 
- RC4: revisión e inspección 
- RC5: revisión e inspección 
- RJC: revisión e inspección 
- COIN: N/A
- Otros: Como Lectora, Impresora, EPP,CE, Fuentes de Modulo, sensores y controladoras: Sin novedad 
Estado final: En servicio
Detalles adicionales: ATM queda sin falla, evidenció depósitos y retiros en el punto, no es posible realizar pruebas de efectivo debido a que nivel 6 no autorizo.
Pruebas de Audio: OK
*ERROR NH:* 
*VOLTAJE:*
*1. FASE-NEUTRO:* 119
*2.FASE-TIERRA:* 120
*3.NEUTRO-TIERRA:* 0.1
*Estado final maquina:* en servicio 
*# maquina:* 5543
*Fecha:* 08/05/2026
*Tiempo y Motivo de espera:* 0
*Hora de ingreso:* 15:40
*Hora de salida:* 16:20</t>
  </si>
  <si>
    <t>Cordial saludo,   Se solicita slm para el ATM 9729  MULTISERVICIOS CARIBE PLAZA   para el dia 09/05/2026 14:00:00.     Thomas, Nivel 6 y Técnico para solventar falla en dispensador. (Adicional se requiere certificar que el audio del ATM se encuentre funcionando de manera correcta) | Proveedor: BELLTECH  Gracias.</t>
  </si>
  <si>
    <t>2605090410</t>
  </si>
  <si>
    <t>TMP</t>
  </si>
  <si>
    <t>Ctral Mayorista Itagui</t>
  </si>
  <si>
    <t>1898COL</t>
  </si>
  <si>
    <t>*Cliente:*Davivienda 
*Código ATM:1898
*Nombre ATM:mayorista 
*Ciudad:*medellin
*Marca:*hyosung
*Modelo:8600
*Falla:falla en dispensador
*problema encontrado:falla en outshutter 
Solucion: se llega al punto cajero se encuentra en servicio, pero sin opción de retiro ni consignación se ingresa a modo supervisor se valídan estados salen sin falla se ingresa a nh y se revisan errores sale con falla reiterativa en outshutter se realiza cambio de outshutter y se sube cajero a servicio sin novedad sube se realiza prueba con cliente la cual pasa sin novedad cajero queda operativo y pagando sin novedad en módulos 
*Verificación/Corrección de alineación  (BRM) con JIG:*s
*Error NH:
*Voltaje:*
*1. FASE-NEUTRO:*120.5v
*2.FASE-TIERRA:*130.7v
*3.NEUTRO-TIERRA:0.2v
*Estado final maquina:*en servicio 
*Fecha:10/05/2026
*Tiempo y Motivo de espera:10 minutos a la espera de ingreso por  parte de personal de n6
*Hora de ingreso:*09:10 am
*Hora de salida:09:35 am
*Nombre Parte:
*Número de parte:*
*Serial de la parte instalada:
*Serial de la parte retirada:
*# Ticket:*2605090410
*Atiende:*Robinson Sepúlveda duque</t>
  </si>
  <si>
    <t>Cordial saludo,   Se solicita slm para el ATM 1898  MULTISERVICIOS CENTRAL MAYORISTA ITAGUI   para el dia 09/05/2026 13:00:00.     Thomas, Nivel 6 y Técnico para solventar falla por descuento y no pago reiterativos. (Adicional se requiere certificar que el audio del ATM se encuentre funcionando de manera correcta) | Proveedor: BELLTECH  Gracias.</t>
  </si>
  <si>
    <t>2605090389</t>
  </si>
  <si>
    <t>4d266ef047f8c35838ca3e62846d43f1</t>
  </si>
  <si>
    <t>Unicentro Palmira</t>
  </si>
  <si>
    <t>PALMIRA</t>
  </si>
  <si>
    <t>4108COL</t>
  </si>
  <si>
    <t>*Problema ENCONTRADO: billetes mal posiciónados en CSM.
*SOLUCION:
Se verifica el estado del dispensador por NH, se muestran sensores de CSM alertados, se revisa y encuentra billetes mal posiciónados en CSM, se retiran 2 billetes de 100k, 4 de 50 k y 4 de 20k, los cuales se dejan en la gaveta de purga.
Se hace limpieza al CSM tsk BC y ruta de transporte, se verifica la alineación de la tapa shutter y se limpia el solenoide.
Se hacen pruebas de dispensación y aceptación.
Se reinicia el cajero y se espera a que suba a servicio, se hace transacción de prueba y se verifica que el audio funciona correctamente.
El cajero queda en servicio.
*ERRORES NH: 5A6P100, 5330500
*VOLTAJE:
1.FASE-NEUTRO: 122.0
2.FASE-TIERRA: 122.0
3.NEUTRO-TIERRA: 0.1
*Estado final maquina: en servicio
*# maquina: 4108
*Fecha: 9/5/2026
*Tiempo y Motivo de espera:  trámite de ingreso con seguridad 
*Hora de ingreso: 12:15 pm
*Hora de salida: 1:05 pm
*Nombre Parte:  
*número de parte: 
*Serial de la parte instalada: 
*Serial de la parte retirada:</t>
  </si>
  <si>
    <t>5a6p100</t>
  </si>
  <si>
    <t>Cordial saludo,   Se solicita slm para el ATM 4108  MULTISERVICIOS UNICENTRO PALMIRA   para el dia 10/05/2026 12:00:16.     TDV y Técnico para solventar falla en dispensador. (Adicional se requiere certificar que el audio del ATM se encuentre funcionando de manera correcta) | Proveedor: BELLTECH  Gracias.</t>
  </si>
  <si>
    <t>2605090344</t>
  </si>
  <si>
    <t>ebaf5eb047b44358cbe00834846d4353</t>
  </si>
  <si>
    <t>Claro Mercurio</t>
  </si>
  <si>
    <t>4376COL</t>
  </si>
  <si>
    <t>Problema ENCONTRADO:   ATM  fuera de  servicio 
 SOLUCIÓN : se llega al punto se valía autorización de ingreso con personal de seguridad del centro comercial mercurio, se llega al sitio de ubicación del ATM se valida identificación con personal de tdv se interviene ATM en llegadas identificadas ATM fuera de servicio se verifica en modo supervisor indicando falla en dispensador se pasa a modo nhvdm se procede a validar estado de módulos donde indica módulos sin fallas se procede a realizar un reset de controladoras y se continúa con validación física de módulos sin encontrar obstrucciones se realizan calibración de gavetas sin fallas se realizan pruebas técnicas de dispensación las cuales ATM solventa sin problema, se sube atm a servicio Se esperan transacciones reales con clientes las cuales ATM realiza exitosamente.
   1.FASE-NEUTRO: V
   2.FASE-TIERRA :  V
   3.NEUTRO TIERRA: V
Estado final maquina: operativo y pagando 
TICKET:   2605090344
Código ATM: 4376
Fecha: 09/05/2026
Tiempo y Motivo de espera: gestión de permisos y autorización para intervenir ATM.
Hora de llegada: 15:25
Hora de inicio: 15:40
Hora de salida:16:35
Nombre Parte: 
número de parte: 
Serial de la parte retirada: 
Serial de la parte intalada: 
Atiende: nylson.susa@belltech.la</t>
  </si>
  <si>
    <t>Cordial saludo,   Se solicita slm para el ATM 4376  CAV MERCURIO BOGOTA   para el dia 09/05/2026 15:30:15.     TDV y Técnico para solventar falla en dispensador. (Adicional se requiere certificar que el audio del ATM se encuentre funcionando de manera correcta) | Proveedor: BELLTECH  Gracias.</t>
  </si>
  <si>
    <t>2605090327</t>
  </si>
  <si>
    <t>831c163447744358cbe00834846d43a5</t>
  </si>
  <si>
    <t>La Virginia</t>
  </si>
  <si>
    <t>LA VIRGINIA</t>
  </si>
  <si>
    <t>3709COL</t>
  </si>
  <si>
    <t>Problema Encontrado: Vandalismo 
Solución: Se llega ATM reportado por falla en dispensador y aceptador, se valida la novedad evidenciando un trozo de metal y una moneda en el mecanismo del BMU, se retiran objetos, luego se realiza un mantenimiento al BRM y gaveta posición cinco porque se encontraban con exceso de polusión, al finalizar se realizan pruebas de funcionamiento ok, se deja ATM en servicio y seguimiento evidenciando transacciones realizadas por los clientes sin novedad, se confirma operatividad con el señor Yeferson Varón.
Error NH:  595G7 
Voltaje.
1. Fase-Neutro: 120.2
2.Fase-Tierra: 120.3
3.Neutro-Tierra: 0.2
Estado Final Maquina: Operativa 
# Maquina: 3709
Fecha:  11 de Mayo 
Tiempo y Motivo de Espera: Sin tiempo de espera, se llega antes de la hora programada.
Hora de Ingreso: 09:19
Hora de Salida: 10:56
Nombre Parte: (N/A)
Número de parte: (N/A)
Serial de la Parte Instalada: (N/A)
Serial de la Parte Retirada: (N/A)</t>
  </si>
  <si>
    <t>595G7</t>
  </si>
  <si>
    <t>Cordial saludo,   Se solicita slm para el ATM 3709  MULTISERVICIOS LA VIRGINIA   para el dia 11/05/2026 10:00:00.     Oficina Nivel 5 y Técnico para solventar falla en dispensador / aceptador. (Adicional se requiere certificar que el audio del ATM se encuentre funcionando de manera correcta) | Proveedor: BELLTECH  Gracias.</t>
  </si>
  <si>
    <t>2605090312</t>
  </si>
  <si>
    <t>b92ad67c47344358cbe00834846d43fc</t>
  </si>
  <si>
    <t>*Problema ENCONTRADO: Cambio de out Shutter 
*SOLUCION: Se llega al punto y me presento para validación de ingreso junto con el personal de Thomas, ya con autorización nos dirigimos al ATM a la espera de repuesto, sin embargo el mensajero presenta inconvenientes debido a que asistió a Unicentro de Occidente, se espera repuesto y se procede a realizar desmonte parcial del out Shutter, ya con el repuesto en punto se procede con el cambio del módulo apagando previamente el ATM y realizando desconexión desmonte y conexión y Montaje de los módulos out Shutter, se procede a realizar encendido del ATM y posteriormente se realiza test de dispositivos correctamente, se sube ATM a servicio y se realiza prueba de depósito para verificar apertura y cierre correcto del out Shutter. Se valida estatus con Stefanía Serrano de monitoreo Davivienda.
*ERROR NH: NA
*Estado final maquina: En servicio 
*Fecha: 2026/05/10
*Tiempo y Motivo de espera: NA
*Hora de inicio: 08:00
*Hora de salida: 09:40
*Nombre Parte: NA
*número de parte: NA
*Serial de la parte instalada: NA
*Serial de la parte retirada: NA</t>
  </si>
  <si>
    <t>Cordial saludo,   Se solicita slm para el ATM 1139  MULTISERVICIOS UNICENTRO 1   para el dia 09/05/2026 11:00:00.     Oficina y Técnico para solventar falla en CSM (ATM se encuentra presuntamente vandalizado. ATM queda en modo supervisor ) | Proveedor: BELLTECH  Gracias.</t>
  </si>
  <si>
    <t>2605090271</t>
  </si>
  <si>
    <t>7230d27047b4c35838ca3e62846d4359</t>
  </si>
  <si>
    <t>Multiservicios Carrera Segunda</t>
  </si>
  <si>
    <t>3475COL</t>
  </si>
  <si>
    <t>Cliente Davivienda
Número de ticket: 2605090271
Problema encontrado: falla dispensador 
SOLUCION: se ingresa a site con apertura de personal de thomas seguridad y n6 sin novedad y diagnóstico de módulos ATM falla dispensador.
Se toma evidencia fotográfica del log de errores y extracción de trazas sin novedad 
Se evidencia atasco de 00 billetes (0 billetes de 100 mil, 0 billetes de 50 mil, 0 billetes de 20 mil y 0 billetes de 10 mil) se ingresa a rjc.
Se realiza apertura de gaveta número 5 seteo 100 mil para mantenimiento y limpieza de solenoide deteriorado por falla inoperativa en caso de reincidencia se requiere cambio.
Se realiza verificación de sensores y soplado de módulos con pruebas de dispense y accept exitosas.
Se reinicia el ATM que sube a servicio con tx verificación exitosa.
Tensiones fase-neutro: 120.6 v.
Fase-tierra: 120.8 v.
Neutro-tierra: 0.2 v.
Valida status: 
Estado final maquina: operativo
Número CI maquina: 3475 carrera segunda facatativá 
Fecha: 10 mayo 2026
Hora de llegada: 10:30
Hora de salida: 12:00</t>
  </si>
  <si>
    <t>Cordial saludo,   Se solicita slm para el ATM 3475  Multiservicios Carrera Segunda   para el dia 10/05/2026 10:30:00.     Thomas, Nivel 6 y Técnico para solventar falla en dispensador / aceptador. (Adicional se requiere certificar que el audio del ATM se encuentre funcionando de manera correcta) | Proveedor: BELLTECH  FALLA REINCIDENTE  Gracias.</t>
  </si>
  <si>
    <t>2605090266</t>
  </si>
  <si>
    <t>2a7f46f847704358cbe00834846d43ed</t>
  </si>
  <si>
    <t>Palmera Plaza</t>
  </si>
  <si>
    <t>7299COL</t>
  </si>
  <si>
    <t>•	PROBLEMA ENCONTRADO: FALLA EN DISPENSADOR 
SOLUCION:Se hace la revisión del ATM y se observa que presenta falla en dispensador por atasco sensores alertados por polución y bandas sueltas. se realiza retiro de atasco limpieza ,ajuste y calibración al módulo . Se realizan pruebas de funcionamiento y el ATM queda totalmente operativo 
•	ERROR NH: 
•	VOLTAJE:
1.FASE-NEUTRO: 119.2 VAC
2.FASE-TIERRA: 120.4 VAC
3.NEUTRO –TIERRA:01 VAC
•	ESTADO FINAL MAQUINA: OPERATIVO 
•	# NUMERO DE MAQUINA:Davivienda 7299 PALMERA PLAZA
•	FECHA: 09/05/2026
•	TIEMPO Y MOTIVO DE ESPERA: NINGUNO 
•	HORA DE INGRESO: 13:50 PM
•	HORA DE SALIDA: 16:50 PM
•	TIKET:2605090266
•	NOMBRE DE PARTE:NINGUNA
•	NUMERO DE PARTE: N/A
•	SERIAL DE PARTE INSTALADA: N//A
•	SERIAL DE PARTE RETIRADA: N/A</t>
  </si>
  <si>
    <t>94C7100</t>
  </si>
  <si>
    <t>Cordial saludo,   Se solicita slm para el ATM 7299  PALMERA PLAZA   para el dia 09/05/2026 17:00:22.     TDV y Técnico para solventar falla en dispensador. (Adicional se requiere certificar que el audio del ATM se encuentre funcionando de manera correcta)  Gracias.</t>
  </si>
  <si>
    <t>2605090252</t>
  </si>
  <si>
    <t>692dcab44774c35838ca3e62846d43cd</t>
  </si>
  <si>
    <t>Cliente Davivienda
Número de ticket :2605090252 
Problema encontrado: falla dispensador 
SOLUCION: se ingresa a site con apertura de personal de Thomas y Nivel 6 , se espera el tiempo de ingreso al site sin novedad . Se realiza  diagnóstico de módulos falla dispensador.
Se realiza soplado de modulos y verificación de sensores con inicializaciones por NH sin falla 
Se realizan pruebas de aceptación y dispensacion ok se realiza reset de controladoras en presencia de Nivel 6 
Se reinicia  exitosamente y seguimiento sin novedad, se realiza pruebas de pago ok. 
Tensiones fase-neutro: 120.4 v.
Fase-tierra: 120.6 v.
Neutro-tierra: 0.2 v.
Valida status: Stephanie serrano 
Estado final máquina : operativo 
Número CI maquina: 2459
invention Center 
Fecha: 09  mayo 2026
Hora de llegada: 2:50 pm
Hora de salida: 4:30 pm</t>
  </si>
  <si>
    <t>Cordial saludo,   Se solicita slm para el ATM 2459  MULTISERVICIOS SECTOR INDUSTRIAL   para el dia 09/05/2026 15:00:00.      Thomas, Nivel 6 y Técnico para solventar falla en dispensador / aceptador. (Adicional se requiere certificar que el audio del ATM se encuentre funcionando de manera correcta)  FALLA REINCIDENTE | Proveedor: BELLTECH   Gracias.</t>
  </si>
  <si>
    <t>2605090231</t>
  </si>
  <si>
    <t>Surtimax Leon Xiii</t>
  </si>
  <si>
    <t>6715COL</t>
  </si>
  <si>
    <t>*Problema Reportado:* Falla en lectora 
*Problema encontrado:* falla en lectora 
*Solución:* se llega al punto , se validan permisos de ingreso, se evidencia ATM fuera de servicio, se realiza cambio de módulo lector ejecutando pruebas por medio de aplicativo diagnóstico NH , se sube ATM a servicio, se realiza seguimiento transaccional por medio de clientes, ATM operativo 
*ERROR NH:* N/A
*VOLTAJE:*
1.FASE-NEUTRO: 120V
2.FASE-TIERRA: 120V 3.NEUTRO- TIERRA: 120V
*Estado final maquina:*   servicio 
*# maquina:* 6715
*NFC:* Ok
*Fecha:09/05/2026*
*Tiempo y Motivo espera :* 
*Hora de ingreso:* 13:30 Pm
*Hora de salida:*  14:30 Pm
*TICKET:* 2605090231
*Número de parte:* S5645000052
*Serial instalado:* ICM37A-3R2596 E
*Serial Retirado:* ICM37A-3R2896 B</t>
  </si>
  <si>
    <t>Cordial saludo,   Se solicita slm para el ATM 6715  SURTIMAX LEON XIII   para el dia 09/05/2026 11:00:00.     Thomas y Técnico para solventar falla en el atm debido a que no realiza pagos con medio. (Adicional se requiere certificar que el audio del ATM se encuentre funcionando de manera correcta) | Proveedor: BELLTECH  Gracias.</t>
  </si>
  <si>
    <t>2605090184</t>
  </si>
  <si>
    <t>94ec39384770c35838ca3e62846d43ec</t>
  </si>
  <si>
    <t>Casablanca Madrid</t>
  </si>
  <si>
    <t>7841COL</t>
  </si>
  <si>
    <t>Cliente Davivienda
Número de ticket: 2605090184
Problema encontrado: falla dispensador 
SOLUCION: se llega a punto con personal de tdv sin novedad y se valida ingreso 
Informa sin autorización y se realiza escalamiento 
Cumplidos tiempos de espera tdv se retira y se escala con monitoreo 
Tensiones fase-neutro:  v.
Fase-tierra:  v.
Neutro-tierra:  v.
Valida status: 
Estado final maquina: sin ingreso 
Número CI maquina: 7341 casablanca madrid
Fecha: 09 mayo 2026
Hora de llegada: 15:00
Hora de salida: 15:35</t>
  </si>
  <si>
    <t>Cordial saludo,   Se solicita slm para el ATM 7841  CASA BLANCA MADRID   para el dia 09/05/2026 15:00:00.     TDV y Técnico para solventar falla en dispensador. (Adicional se requiere certificar que el audio del ATM se encuentre funcionando de manera correcta) | Proveedor: BELLTECH  Gracias.</t>
  </si>
  <si>
    <t>2605090183</t>
  </si>
  <si>
    <t>7d3c75344770c35838ca3e62846d43ed</t>
  </si>
  <si>
    <t>Yumbo</t>
  </si>
  <si>
    <t>1284COL</t>
  </si>
  <si>
    <t>*Problema ENCONTRADO: billetes arrugados y desordenados en tsk 
*SOLUCION:
Se verifica el estado del dispensador por NH, se muestran sensores de tsk y CSM alertados, se revisan los módulos y se encuentra billetes arrugados y desorganizados en tsk y billetes de depósito que no se completo el CSM, se retiran 11 billetes de 100k, 22 de 50 k, 13 de 20k, 1 de 10k y 3 de 5k, los cuales se entregan a tdv.
Se hace limpieza a la tsk CSM y ruta de transporte, se hace cambio de las stack sheet blancas y amarillas.
Se hacen pruebas de dispensación y aceptación, se sacan trazas de los últimos cinco días.
Se reinicia el cajero y se espera a que suba a servicio, se hace transacción de prueba y se verifica que el audio funciona correctamente.
El cajero queda en servicio.
*ERRORES NH: 5271100, 5B7M500, 5D7M500
*VOLTAJE:
1.FASE-NEUTRO: 121.6
2.FASE-TIERRA: 121.8
3.NEUTRO-TIERRA: 0.1
*Estado final maquina: en servicio
*# maquina: 1284
*Fecha: 9/5/2026
*Tiempo y Motivo de espera:  na
*Hora de ingreso: 11:00 am
*Hora de salida: 12:10 pm
*Nombre Parte:  stack sheet blanca - stack sheet amarilla 
*número de parte: 4995000666 - 4995000667
*Serial de la parte instalada: na
*Serial de la parte retirada: na</t>
  </si>
  <si>
    <t>5271100</t>
  </si>
  <si>
    <t>Cordial saludo,   Se solicita slm para el ATM 1284  YUMBO   para el dia 09/05/2026 11:00:00.     TDV y Técnico para solventar falla en dispensador / aceptador. (Adicional se requiere certificar que el audio del ATM se encuentre funcionando de manera correcta)  FALLA REINCIDENTE | Proveedor: BELLTECH  Gracias.</t>
  </si>
  <si>
    <t>2605090181</t>
  </si>
  <si>
    <t>a6cb3df4473c0358cbe00834846d4396</t>
  </si>
  <si>
    <t>Viterbo Caldas</t>
  </si>
  <si>
    <t>VITERBO</t>
  </si>
  <si>
    <t>7646COL</t>
  </si>
  <si>
    <t>Problema ENCONTRADO: vandalismo en la lectora 
‎*SOLUCION : Se llega al punto y se encuentra ATM pagando por medio se realiza una primera línea y se apaga el ATM se desmonta la lectora se revisa y se encuentra sucia de pegante por vandalismo y pines y los pines fuera de su posición se realiza una limpieza se conecta nuevamente y se enciende el cajero pero este se reinicia se este para a que suba a servicio se realiza una transacción con tarjeta derogada siendo esta prueba éxitos ATM queda en tránsito y pendiente apagos
‎*ERROR NH:
‎*VOLTAJE:
‎1.FASE-NEUTRO:121.1V
‎2.FASE-TIERRA:12.0.9V
‎3.NEUTRO TIERRA: 01V
‎*Estado final maquina: operativa 
‎*# maquina: 7646
‎*Fecha: 09/05/26
‎*Tiempo y Motivo de espera : 
‎*Hora de ingreso: 14:30
‎*Hora de salida: 15:15
*‎Nombre Parte: (N/A)
*‎Número de parte: (N/A)
*‎Serial de la parte instalada: 
*‎Serial de la parte retirada: 
*‎pendiente por repuesto:</t>
  </si>
  <si>
    <t>Cordial saludo,   Se solicita slm para el ATM 7646  VITERBO   para el dia 09/05/2026 12:30:21.     Thomas y Técnico para solventar falla por declinación de transacciones. (Adicional se requiere certificar que el audio del ATM se encuentre funcionando de manera correcta) | Proveedor: BELLTECH  Gracias.</t>
  </si>
  <si>
    <t>2605090180</t>
  </si>
  <si>
    <t>d3ea7174473c0358cbe00834846d430a</t>
  </si>
  <si>
    <t>YOVANIS  ARRIETA RENTERÍA  &lt;yovanis64@gmail.com&gt;</t>
  </si>
  <si>
    <t>7869COL</t>
  </si>
  <si>
    <t>Cierre de Servicio
Problema encontrado: Falla en impresora.
Solución: Se arribó al sitio a las 10:20 a.m., encontrando el ATM en servicio y dispensando efectivo. Aunque el reporte inicial indicaba una falla en la lectora, se realizaron pruebas con tarjetas de otras entidades y estas fueron leídas sin inconvenientes.
Posteriormente, se gestionó el ingreso a la oficina y se accedió al ATM. Al ingresar al modo supervisor para verificar la operatividad, se detectó una falla en la impresora (demás módulos operativos). Al revisar la impresora, se halló el papel desajustado; se procedió a realizar el ajuste correspondiente, normalizando el funcionamiento del componente.
Se confirmó que la lectora se encuentra en buen estado y no presenta signos de vandalismo. Se efectuaron múltiples pruebas de lectura de tarjeta con éxito, así como la certificación del audio (con y sin audífonos), obteniendo resultados óptimos. Finalmente, se puso el cajero en servicio y se realizó el seguimiento de pagos. Tras confirmar una transacción exitosa, se validó con Jeferson de Monitoreo, quien confirmó el ATM operativo y pagando sin novedad.
Error NH: N/A
Voltajes:
Fase - Neutro: 126.5 V
Fase - Tierra: 126.2 V
Neutro - Tierra: 0.448 V
Estado final de la máquina: Operativo y pagando.
ID de máquina: 7869
Fecha: 09 de mayo de 2026
Tiempo y motivo de espera: N/A
Hora de llegada: 10:20 a.m.
Hora de inicio: 10:27 a.m.
Hora de salida: 11:15 a.m.
Nombre de parte: N/A
Número de parte: N/A
Serial de la parte instalada: N/A
Serial de la parte retirada: N/A
Número de Ticket: 2605090180
Atiende: Yovanis Arrieta</t>
  </si>
  <si>
    <t>None</t>
  </si>
  <si>
    <t>Cordial saludo,   Se solicita slm para el ATM 7869  APARTADO 2   para el dia 09/05/2026 12:00:00.     Oficina y Técnico para solventar falla por declinación de transacciones con y sin medio. (Adicional se requiere certificar que el audio del ATM se encuentre funcionando de manera correcta) | Proveedor: BELLTECH  Gracias.</t>
  </si>
  <si>
    <t>2605090168</t>
  </si>
  <si>
    <t>7bf4f13c47fc835838ca3e62846d4373</t>
  </si>
  <si>
    <t>Bolarqui Bucaramanga</t>
  </si>
  <si>
    <t>5393COL</t>
  </si>
  <si>
    <t>*Problema ENCONTRADO: Falla en dispensador 
*SOLUCION: 
se llega al punto y se encuentra ATM fuera de servicio. Se valdia dispensador y se encuentra atasco en CSM. Se retira billetes y se encuentra billete en mal estado el cual generó atasco. Se hace limpieza de BC, CSM y TSK, se valdia provicion y se limpia de gavetas. Se sube ATM a servicio y se hace tx real. ATM queda en servicio 
*ERROR NH:  000000
*Estado final maquina: operativo 
*# maquina:  5393
*Fecha:  9/05/2026
*Tiempo y Motivo de espera n/a
*Hora de ingreso: 
09:30am
*Hora de salida: 
10:40am
*Nombre Parte:
*número de parte: 
*Serial de la parte instalada:  
*Serial de la parte retirada:</t>
  </si>
  <si>
    <t>Cordial saludo,   Se solicita slm para el ATM 5393  MULTISERVICIOS BOLARQUI MULTISERVICIOS   para el dia 09/05/2026 09:30:00.     Thomas, Nivel 6 y Técnico para solventar falla en dispensador / aceptador. (Adicional se requiere certificar que el audio del ATM se encuentre funcionando de manera correcta)  FALLA REINCIDENTE | Proveedor: BELLTECH  Gracias.</t>
  </si>
  <si>
    <t>2605090142</t>
  </si>
  <si>
    <t>229a61f847380358cbe00834846d4386</t>
  </si>
  <si>
    <t>REINICIOS CONSTANTES</t>
  </si>
  <si>
    <t>Problema ENCONTRADO: Certificación ATM
*SOLUCION: Se llega al punto se valida el ingreso y se revisa ATM en compañía de Thomas se encuentra en servicio operativo se hace test de módulos todos sin falla se ingresa a NH y se valida estado de dispensador y seteo lógico correcto sensores ok, se reinicia y se hace test de conexión arrojando KTC no conectado se verifican parámetros de red y conexión se evidencia dirección KTC distinta se configura y se deja la correcta luego se reinicia subiendo a servicio nuevamente conectado KTC Mensajería y DVR, se hace prueba de cambio de clave exitosa y se deja ATM operativo en modo cliente listo para aprovisionamiento.
NOTA: PENDIENTE DEVOLUCIÓN DE VALORES
*ERROR NH: 
*Estado final maquina: Pendiente por provisión 
*#Maquina: 5846
*Fecha: 09/05/2026
*Tiempo y motivo de espera: Gestión de ingreso y apertura 
*Hora de ingreso: 09:10
*Hora de salida: 10:00
*Nombre Parte:
*Serial de la parte instalada: 
*Serial de la parte retirada:</t>
  </si>
  <si>
    <t>Cordial saludo,   Se solicita slm para el ATM 5846  U NACIONAL SEDE ADM   para el dia 09/05/2026 09:00:10.     Thomas y Técnico para realizar certificación. (Adicional se requiere certificar que el audio del ATM se encuentre funcionando de manera correcta) | Proveedor: BELLTECH  Gracias.</t>
  </si>
  <si>
    <t>2605090042</t>
  </si>
  <si>
    <t>22ca9fe447788f18cbe00834846d430d</t>
  </si>
  <si>
    <t>4129COL</t>
  </si>
  <si>
    <t>*Problema ENCONTRADO:* Falla en la TSK.
*SOLUCION :* Se realiza presencia en el punto, encontrando el ATM fuera de servicio. Se procede con la apertura del equipo y se accede al sistema NH con el fin de extraer el log de errores.
Durante la validación del log, se evidencia que la TSK se detuvo durante una transacción de retiro, encontrando un billete de $100.000 atascado. Se retira el billete y se valida el estado del módulo, encontrándolo operando con normalidad.
Posteriormente, se continúa con la inspección de los demás módulos, sin evidenciar novedades. Se solicita apertura del cofre inferior para validar las gavetas, las cuales se encuentran en correcto estado.
Finalmente, se ejecutan pruebas funcionales de los módulos, todas satisfactorias y sin presentar novedades. El ATM se deja nuevamente en servicio y se realiza seguimiento con clientes, confirmando funcionamiento normal del equipo.
Se informa al personal de monitoreo que el ATM queda en servicio con retiros y consignación por parte de usuarios.
*ERROR NH:*
*VOLTAJE:*
1.FASE-NEUTRO: 119 v
2.FASE-TIERRA: 119 v
3.NEUTRO TIERRA: 0.1 v
*Estado final maquina :* en servicio.
*# maquina:* 4129
*Fecha:* 09/05/2026
*Tiempo y Motivo de espera :* 
*Hora de ingreso:* 09:00 am
*Hora de salida:* 10:20 am
*TICKET:* 2605090042
*Nombre Parte:* 
*número de parte:*
*Serial de la parte instalada:*
*Serial de la parte retirada:*</t>
  </si>
  <si>
    <t>Cordial saludo,   Se solicita slm para el ATM 4129  MULTISERVICIOS CALDAS   para el dia 09/05/2026 09:00:00.     Oficina Nivel 5 y Técnico para solventar falla en dispensador. (Adicional se requiere certificar que el audio del ATM se encuentre funcionando de manera correcta) | Proveedor: BELLTECH  Gracias.</t>
  </si>
  <si>
    <t>2605090027</t>
  </si>
  <si>
    <t>2cf61fec9734471883defaf3a253afcf</t>
  </si>
  <si>
    <t>Secretaria Distrital De Hacienda</t>
  </si>
  <si>
    <t>9823COL</t>
  </si>
  <si>
    <t>Problema ENCONTRADO: TDV incumple 
*SOLUCION: Se llega al punto se espera autorización para pasar todos los filtros de seguridad me dirijo al cajero en donde no hay presencia de TDV se esperan tiempos pero no llegan se informa a Yeferson Varon ATM se encuentra operativo y en servicio.
*ERROR NH: 
*Estado final maquina: Operativo y pagando 
*#Maquina: 9823
*Fecha: 11/05/2026
*Tiempo y motivo de espera: Gestión de ingreso 
*Hora de ingreso: 08:00
*Hora de salida: 08:40
*Nombre Parte:
*Serial de la parte instalada: 
*Serial de la parte retirada:</t>
  </si>
  <si>
    <t>Cordial saludo,   Se solicita slm para el ATM 9823  SECRETARIA DISTRITAL DE HACIENDA   para el dia 11/05/2026 08:00:00.     TDV y técnico para solventar falla en dispensador generado por alertamiento en purga,  Gracias.</t>
  </si>
  <si>
    <t>2605081102</t>
  </si>
  <si>
    <t>40d00f2847f4035838ca3e62846d4335</t>
  </si>
  <si>
    <t>Problema ENCONTRADO: fuera de servicio 
SOLUCION: se llega al punto antes de la hora efectiva. TDV llega dentro de los tiempos. Se encuentra cajero con el botón en modo supervisor, se subió y quedó fuera de servicio. Se bajo a supervisor y a Windows, se accedió a NH y se hizo inicialización, aprobada, se verificó show status y no se encontraron alertas. Se verificó el aceptador y estaba todo en orden. Se reinició la máquina y al cargar la aplicación se hizo test de dispensación, aprobado, contadores completos. Se validaron varias transacciones de retiro, exitosas. Se solicitó estatus a Yeferson de monitoreo pero no se recibió respuesta. 
ERROR NH: 
VOLTAJE:
1. FASE-NEUTRO: 120.4V
2.FASE-TIERRA: 120.3V
3.NEUTRO TIERRA: 0.1V
Estado final maquina: en servicio 
# maquina: 4943
Fecha: 09/05/2026
Tiempo y Motivo de espera: sin novedad 
Hora de llegada: 8:25
Hora de ingreso: 8:27
Hora de salida: 9:39
TICKET: 2605081102
Nombre Parte: 
Serial de la parte instalada:
Serial de la parte retitada:</t>
  </si>
  <si>
    <t>Cordial saludo,   Se solicita slm para el ATM 4943  MULTISERVICIOS CENTRO HISTÓRICO   para el dia 09/05/2026 08:30:00.     TVS y Técnico: ATM no sube a servicio (Cambio de Nivel) | Proveedor: BELLTECH  Gracias.</t>
  </si>
  <si>
    <t>2605081076</t>
  </si>
  <si>
    <t>ca5ab6681b3c431843ad0d88624bcb35</t>
  </si>
  <si>
    <t>Multiserv Multicentro Ibague</t>
  </si>
  <si>
    <t>3974COL</t>
  </si>
  <si>
    <t>Problema ENCONTRADO: falla en dispensador (atasco)
*SOLUCION : se llega a sitio, se evidencia atm fuera de servicio, se ingresa con nivel 6, se inicia NH diagnostic donde nos muestra falla en el csm, se evidencia en el bill stopper una nota de 50mil atascado, se saca el atasco se inicializa quedando todo ok, se inician pruebas de aceptación scrow y rollback siendo exitosas, nivel 6 queda en sitio realizando provicion del atm, 
*ERROR NH: 5A6B300
VOLTAJE: na
1.FASE-NEUTRO: 120.9
2.FASE-TIERRA: 120.7
3.NEUTRO TIERRA:___0.1
*Estado final maquina: en servicio
*# maquina: 3974
*Fecha: 9 de abril de 2026
*Tiempo y Motivo de espera : 14 min de espera revision documentos
*Hora de llegada: 12:29 pm
*Hora de ingreso: 12:43 pm
*Hora de salida: 1:51 pm
 *TICKET: 2605081076
*Nombre Parte: na
*número de parte: na
*Serial de la parte instalada: na
*Serial de la parte retirada:. Na</t>
  </si>
  <si>
    <t>Cordial saludo,   Se solicita slm para el ATM 3974  MULTISERVICIOS MULTICENTRO   para el dia 09/05/2026 09:00:13.     Nivel 6 y Técnico para solventar falla en dispensador / aceptador. (Adicional se requiere certificar que el audio del ATM se encuentre funcionando de manera correcta) | Proveedor: BELLTECH  Gracias.</t>
  </si>
  <si>
    <t>2605081033</t>
  </si>
  <si>
    <t>a951366047b0035838ca3e62846d43ed</t>
  </si>
  <si>
    <t>San Silvestre</t>
  </si>
  <si>
    <t>7746COL</t>
  </si>
  <si>
    <t>**Problema ENCONTRADO:*  limpieza de BMU 
**SOLUCION:*  - Se llega al punto y se encuentra el cajero con un atasco de un billete doblado en el top transport, se realiza revisión, se realiza limpieza general del BMU, se realiza ajuste de provisión, se realizan pruebas y todo ok.
**ERROR NH:*  000000
VOLTAJE:
1. FASE-NEUTRO: 120.6V
2.FASE-TIERRA: 120.4V
3.NEUTRO-TIERRA: 0.1V
**Estado final maquina:*  operativo
**# maquina:* 7746COL
**Fecha:* 11/05/2026
**Tiempo y Motivo de espera:*   N/A
**Hora de ingreso: * 9:30AM
**Hora de salida: * 11:00AM
**Nombre Parte:*  
**número de parte:* 
**Serial de la parte instalada:* 
**Serial de la parte retirada:*</t>
  </si>
  <si>
    <t>Cordial saludo,   Se solicita slm para el ATM 7746  MULTISERVICIOS SAN SILVESTRE   para el dia 11/05/2026 09:00:00.     Oficina Nivel 5 y Técnico para solventar falla en dispensador / aceptador. (Adicional se requiere certificar que el audio del ATM se encuentre funcionando de manera correcta) | Proveedor: BELLTECH  Gracias.</t>
  </si>
  <si>
    <t>2605081031</t>
  </si>
  <si>
    <t>988fe6a44770035838ca3e62846d43da</t>
  </si>
  <si>
    <t>La Matuna Cartagena</t>
  </si>
  <si>
    <t>1672COL</t>
  </si>
  <si>
    <t>Problema ENCONTRADO:* Mala operación de clientes 
*SOLUCION:* 
1. Revisión inicial: 
- Al llegar al punto encuentro ATM fuera de servicio con falla en el dispensador. 
- Realizó Tomas de voltajes
 - Extracción de historial de errores y trazas
- Encuentro billetes doblados en el top transport y pedazo de papel en la parte interna del CSM el cual estaba obstruyendo sensores, elementos los cuales fueron ingresados por el cliente lo que genero la falla 
2. Acciones tomadas:
- CSM: revisión y retiro de papel en la parte interna 
- TSK: Revisión de Rubbert, Stack sheets 
- VALIDADOR: Limpieza 
- FRONT T: Limpieza 
- TOP T: retiro de 01 billete de 20.000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 maquina:* 1672
*Fecha:* 09/05/2026
*Tiempo y Motivo de espera:* 0
*Hora de ingreso:* 14:00
*Hora de salida:* 14:45</t>
  </si>
  <si>
    <t>Cordial saludo,   Se solicita slm para el ATM 1672  MULTISERVICIOS LA MATUNA CARTAGENA   para el dia 09/05/2026 12:30:00.     Thomas, Nivel 6 y Técnico para solventar falla en dispensador / aceptador. (Adicional se requiere certificar que el audio del ATM se encuentre funcionando de manera correcta) | Proveedor: BELLTECH  Gracias.</t>
  </si>
  <si>
    <t>2605081003</t>
  </si>
  <si>
    <t>9afaea6447fccf1838ca3e62846d4303</t>
  </si>
  <si>
    <t>6076COL</t>
  </si>
  <si>
    <t>Cliente: Davivienda
Código ATM: 6076
Nombre ATM: calarca
Causa de la falla:  n/a
Ciudad: calarca 
Marca: Hyosung
Modelo: 8600 
Falla: falla en dispensador 
Solución : 
Se llega a punto , se esperan tiempos y se comunica con Thomas y n06 de la zona a lo que responde que se los cancelaron 
Pero como belltech nunca nos informaron
Se escala con Stefania cerrano 
Verificación/Corrección de alineación (BRM) con JIG: no
Error NHΗ: no 
Estado final maquina: operativo
Fecha: 
09/05/2026
Tiempo y Motivo de espera:  todo ok
Hora de ingreso: 8:45 am
Hora de salida: 9:30 am
Nombre Parte:  
Número de parte: 
Serial de la parte instalada:   
Serial de la parte retirada:</t>
  </si>
  <si>
    <t>Cordial saludo,   Se solicita slm para el ATM 6076  MULTISERVICIOS CACIQUE CALARCA   para el dia 09/05/2026 09:00:00.     Thomas, Nivel 6 y Técnico para solventar falla en dispensador / aceptador. (Adicional se requiere certificar que el audio del ATM se encuentre funcionando de manera correcta) | Proveedor: BELLTECH  Gracias.</t>
  </si>
  <si>
    <t>2605080999</t>
  </si>
  <si>
    <t>INC1527734</t>
  </si>
  <si>
    <t>Florida Parque</t>
  </si>
  <si>
    <t>8649COL</t>
  </si>
  <si>
    <t>• Cliente= Davivienda 
• Código ATM= 8649
• Nombre ATM= Florida Parque 
 • Ciudad= Medellín 
• Marca= Hyosung 
• Modelo= MX8600ST
*Solución*
• Falla Reportada= Falla en dispensador
• Problema encontrado= Billete atascado en delente del fron plate 
• Solución= Se retira el atasco, se comprueban que las láminas no esté rotas, se hace limpieza al módulo.
Se manda a servicio pendiente por pago 
• Verificación/Corrección de alineación (BRM) con JIG= 
• Error NH= 
*Voltaje*
• 1. FASE-NEUTRO= 119.0
• 2.FASE-TIERRA= 121.1
• 3.NEUTRO-TIERRA= 0.4
*Estado Final*
 Estado= En servicio, pendiente por pago 
 Valida= Sin contacto 
 Código Cierre= 
*Fecha y Hora*
• Fecha=  09/05/2026
• Tiempo y Motivo de espera= 10:55 AM
• Hora de ingreso= 11:07
• Hora de salida= 12:36
*Módulo*
• Nombre Parte=
• Número de parte=
• Serial de la parte instalada= 
• Serial de la parte retirada=    
• # Ticket= 2605080999
• Atiende= Victor Jose Plaza Soraca</t>
  </si>
  <si>
    <t>Thomas, Nivel 6 y técnico para solventar falla en dispensador / aceptador.
coodinar  	9/05/2026	11:00</t>
  </si>
  <si>
    <t>2605080976</t>
  </si>
  <si>
    <t>bb7526a8473ccf1838ca3e62846d4380</t>
  </si>
  <si>
    <t>Av. Chile 112</t>
  </si>
  <si>
    <t>7730COL</t>
  </si>
  <si>
    <t>SIN INGRESO A PROVEEDOR</t>
  </si>
  <si>
    <t>* ATM :  # 7730 Davivienda Av chile 112
Problema Reportado : Falla en aplicativo.
Solución: Cita técnica con personal de Thomas para revisión de aplicativo,se asiste al punto, personal de Thomas no hace presencia,se informa a torre y monitoreo, espera superior a 30 minutos me retiro del punto,ATM se encuentra operativo, se realiza transacción de prueba.
1.FASE-NEUTRO : 
2.FASE-TIERRA :
3.NEUTRO TIERRA: 
* Fecha: 09 - 05 -2026
* Hora de llegada : 8 : 00 am
* Espera - motivo : 30 sin ingreso 
* Hora de salida : 8 : 30 am
* Nombre de parte :
* Serial desmontado :
* Serial instalado :</t>
  </si>
  <si>
    <t>Cordial saludo,   Se solicita slm para el ATM 7730  AV CHILE 112   para el dia 09/05/2026 08:00:00.     Thomas y Técnico para solventar falla en aplicativo debido a que se encuentra fuera de servicio y no solventa con reincio. (Adicional se requiere certificar que el audio del ATM se encuentre funcionando de manera correcta) | Proveedor: BELLTECH  Gracias.</t>
  </si>
  <si>
    <t>2605080975</t>
  </si>
  <si>
    <t>3e45e628473ccf1838ca3e62846d4384</t>
  </si>
  <si>
    <t>Problema ENCONTRADO: Falla en dispensador (cita fallida)
*SOLUCION : se informa intermitencia vial a mi torre de control y monitoreo, no se llega a sitio por accidente vial de camión, se informa a cecilia de torre de control y se envían evidencias,  se informa tambien a stefania de monitoreo la novedad, se esperan tiempos y se realiza retiro.
*ERROR NH:
VOLTAJE:
1.FASE-NEUTRO: 120.8
2.FASE-TIERRA: 121.0
3.NEUTRO TIERRA:_ 0.6
*Estado final maquina: en servicio
*# maquina: 7427
*Fecha: 9 de mayo de 2026
*Tiempo y Motivo de espera : na
* Hora de llegada: 10:45 am
*Hora de ingreso: na
*Hora de salida: 10:58 am
    *TICKET: 2605081076
*Nombre Parte: na
*número de parte: na
*Serial de la parte instalada: na
*Serial de la parte retirada:. Na</t>
  </si>
  <si>
    <t>Cordial saludo,   Se solicita slm para el ATM 7427  MULTISERVICIOS ESPINAL   para el dia 09/05/2026 10:00:00.     TDV y Técnico para solventar falla en dispensador / aceptador. (Adicional se requiere certificar que el audio del ATM se encuentre funcionando de manera correcta) | Proveedor: BELLTECH  Gracias.</t>
  </si>
  <si>
    <t>2605080960</t>
  </si>
  <si>
    <t>9c836ae847f8cf1838ca3e62846d4331</t>
  </si>
  <si>
    <t>La Cabrera Bogota</t>
  </si>
  <si>
    <t>9267COL</t>
  </si>
  <si>
    <t>Problema ENCONTRADO: Atasco por billetes en mal estado 
*SOLUCION: Se llega al punto se revisa ATM en compañía de Thomas y N6 se encuentra fuera de servicio por atasco en transporte de billetes módulos BC TSK CSM y Mid Transport mala calidad de efectivo ingresada por cliente en depósito billetes doblados de 50.000 y 100.000 también algunos algo rotos provenientes de la provisión, se hace limpieza y despegue a g-rollers de gavetas se desmonta BC se hace mantenimiento, limpieza a demás módulos y se retira polusion general a todo BRM, se ingresa a NH y se hacen pruebas de dispensación aceptación con 100 billetes sin falla ni purga se hace stack Cash y se reinicia subiendo a servicio realizando pruebas reales con clientes exitosas se intenta comunicar para validar status sin respuesta ATM queda operativo y pagando sin novedad.
*ERROR NH: 
*Estado final maquina: Operativo y pagando 
*#Maquina: 9267
*Fecha: 09/05/2026
*Tiempo y motivo de espera: Gestión de ingreso y apertura 
*Hora de ingreso: 15:00
*Hora de salida: 16:00
*Nombre Parte:
*Serial de la parte instalada: 
*Serial de la parte retirada:</t>
  </si>
  <si>
    <t>Cordial saludo,   Se solicita slm para el ATM 9267  MULTISERVICIOS LA CABRERA IV   para el dia 09/05/2026 15:00:00.     Thomas, Nivel 6 y Técnico para solventar falla en dispensador / aceptador. (Adicional se requiere certificar que el audio del ATM se encuentre funcionando de manera correcta) | Proveedor: BELLTECH  Gracias.</t>
  </si>
  <si>
    <t>2605080951</t>
  </si>
  <si>
    <t>4ce12a2047f8cf1838ca3e62846d439d</t>
  </si>
  <si>
    <t>*Problema Encontrado: demora en la via
*SOLUCION: no se logra llegar a la cita por trafico pesado a la entrada de buenaventura casi 2 horas para llegar al terminal se escalo con cci se genera nuevo ticket
*ERROR NH:
*VOLTAJE:
1. FASE-NEUTRO: 
2.FASE-TIERRA:
3.NEUTRO-TIERRA:
*Estado final maquina: 
*# maquina:8138
*Fecha:9/05/2026
*Tiempo y Motivo de espera: 00 mns
Ticket : 2605080951
*Hora de ingreso:06:30
*Hora de salida:12:20
*Nombre Parte
*número de parte: 
*Serial de la parte instalada:
*Serial de la parte retirada:</t>
  </si>
  <si>
    <t>Cordial saludo,   Se solicita slm para el ATM 8138  MULTISERVICIOS BUENAVENTURA   para el dia 09/05/2026 11:00:00.      TDV y Técnico para solventar falla en dispensador / aceptador. (Adicional se requiere certificar que el audio del ATM se encuentre funcionando de manera correcta)  TDV POR FAVOR TENER PRESENTE QUE EL ANS DEL TÉCNICO ES DE 6 HORAS | Proveedor: BELLTECH   Gracias.</t>
  </si>
  <si>
    <t>2605080949</t>
  </si>
  <si>
    <t>5871666c47b8cf1838ca3e62846d4337</t>
  </si>
  <si>
    <t>Metro Alqueria</t>
  </si>
  <si>
    <t>1005COL</t>
  </si>
  <si>
    <t>ATM *Problema ENCONTRADO: falla dispensador 
*SOLUCION:  en sitio  dado una vez el ingreso se interviene se toman voltajes los cuales están dentro de los parámetros, se ingresa al nh se validan módulos sensores historial de errores observando código de error en gaveta 5 se interviene limpieza de g-rrollers solenoide, limpieza de BC, se validan g-rrollers demás gavetas limpieza, limpieza disco tiempos,  se realizan pruebas de dispensador aceptación con 100 billetes sin novedad, se reinicia ATM se sube a servicioal transacciones con clientes finales sin novedad, se deja mensaje en teams al señor Jeferson varon de la actividad realizada ATM operativo y pagando 
 *ERROR NH: 000000
 *FASE-NEUTRO. 121.8 voltios 
 *2.FASE-TIERRA. 121.8  voltios 
 *3.NEUTRO-TIERRA. 0.2 voltios 
 *Estado final maquina: en servicio  
*# maquina: 1005
*Fecha: 10/05/2026
*Tiempo y Motivo de espera.  25 minutos validando permisos de ingreso 
*Hora de ingreso:  08:20
*Hora de salida: 10:10
*Nombre Parte:   
*número de parte:  
*Serial de la parte instalada: 
*Serial de la parte retirada:</t>
  </si>
  <si>
    <t>Cordial saludo,   Se solicita slm para el ATM 1005  METRO ALQUERIA   para el dia 10/05/2026 08:00:00.     Thomas, Nivel 6 y Técnico para solventar falla por descuento y no pago reiterativos. (Adicional se requiere certificar que el audio del ATM se encuentre funcionando de manera correcta) | Proveedor: BELLTECH  Gracias.</t>
  </si>
  <si>
    <t>2605080932</t>
  </si>
  <si>
    <t>a69e9a204778cf1838ca3e62846d4370</t>
  </si>
  <si>
    <t>Transmilenio Portal 20 De Julio</t>
  </si>
  <si>
    <t>5407COL</t>
  </si>
  <si>
    <t>*Problema ENCONTRADO: falla dispensador 
 *SOLUCION:  sé hace presencia en el punto se validan permisos de ingreso  nos permiten ingreso sin novedad, después de unos minutos el supervisor deiby Vargas  de la empresa de vigilancia del portal informa que los señores de la tdv no tienen correo vigente para realizar acompañamiento al ATM, se esperan tiempos reglamentarios y me retiro. 
 *ERROR NH: 000000 
FASE-NEUTRO 0.0 voltios
 2.FASE-TIERRA  0.0  voltios
3.NEUTRO-TIERRA 0.0 voltios 
*Estado final maquina: en servicio 
*# maquina:  5407
*Fecha: 08/05/2026
*Tiempo y Motivo de espera: 40 minutos validando permisos de ingreso 
*Hora de ingreso: 23:50
*Hora de salida: 00:40
*Nombre Parte: N/A 
*número de parte: 
*Serial de la parte instalada: N/A 
*Serial de la parte retirada: N/A</t>
  </si>
  <si>
    <t>Cordial saludo,   Se solicita slm para el ATM 5407  TRANSMILENIO PORTAL 20 DE JULIO   para el dia 09/05/2026 00:01:00.     TDV y Técnico para solventar falla en dispensador generado por alertamiento en purga. (Adicional se requiere certificar que el audio del ATM se encuentre funcionando de manera correcta) | Proveedor: BELLTECH  Gracias.</t>
  </si>
  <si>
    <t>2605080923</t>
  </si>
  <si>
    <t>11ad1a284738cf1838ca3e62846d434a</t>
  </si>
  <si>
    <t>Campanario Remoto</t>
  </si>
  <si>
    <t>5404COL</t>
  </si>
  <si>
    <t>•	PROBLEMA ENCONTRADO: FALLA EN DISPENSADOR 
SOLUCION:Se hace la revisión del ATM y se observa que presenta falla en dispensador por sensores alertados por polución .se realiza limpieza ajuste y calibración al módulo . Se realizan pruebas de funcionamiento y el ATM queda totalmente operativo 
•	ERROR NH: 
•	VOLTAJE:
1.FASE-NEUTRO: 119.2 VAC
2.FASE-TIERRA: 120.4 VAC
3.NEUTRO –TIERRA:01 VAC
•	ESTADO FINAL MAQUINA: OPERATIVO 
•	# NUMERO DE MAQUINA:DAVIVIENDA 5404 REMOTO CAMPANARIO
•	FECHA: 09/05/2026
•	TIEMPO Y MOTIVO DE ESPERA: NINGUNO 
•	HORA DE INGRESO: 8:00 AM
•	HORA DE SALIDA: 9:10 AM
•	TIKET:2605080923
•	NOMBRE DE PARTE:NINGUNA
•	NUMERO DE PARTE: N/A
•	SERIAL DE PARTE INSTALADA: N//A
•	SERIAL DE PARTE RETIRADA: N/A</t>
  </si>
  <si>
    <t>NINGUNO</t>
  </si>
  <si>
    <t>Cordial saludo,   Se solicita slm para el ATM 5404  CAMPANARIO REMOTO   para el dia 09/05/2026 08:00:00.     TDV y Técnico para solventar falla por descuento y no pago reiterativos. (Adicional se requiere certificar que el audio del ATM se encuentre funcionando de manera correcta) | Proveedor: BELLTECH  Gracias.</t>
  </si>
  <si>
    <t>2605080913</t>
  </si>
  <si>
    <t>7d3b9aa447f4cf1838ca3e62846d432b</t>
  </si>
  <si>
    <t>*Problema ENCONTRADO: Falla en dispensador 
*SOLUCION: 
se llega al punto y se encuentra ATM en servicio. Se validan ingresos y por horario de atención no permiten ingresos 
*ERROR NH:  000000
*Estado final maquina: en servicio 
*# maquina: 3861
*Fecha:8/05/20256
*Tiempo y Motivo de espera 30 minutos validando ingresos 
*Hora de ingreso: 
N/a
*Hora de salida: 
n/a
*Nombre Parte:
*número de parte: 
*Serial de la parte instalada:  
*Serial de la parte retirada:</t>
  </si>
  <si>
    <t>Cordial saludo,   Se solicita slm para el ATM 3861  MULTISERVICIOS DE LA CUESTA   para el dia 08/05/2026 18:00:00.     TDV y Técnico para solventar falla por descuento y no pago reiterativos. (Adicional se requiere certificar que el audio del ATM se encuentre funcionando de manera correcta) | Proveedor: BELLTECH  Gracias.</t>
  </si>
  <si>
    <t>2605080898</t>
  </si>
  <si>
    <t>c9b81ae047b4cf1838ca3e62846d43fa</t>
  </si>
  <si>
    <t>Plaza Real Tunja</t>
  </si>
  <si>
    <t>8253COL</t>
  </si>
  <si>
    <t>*Cliente: Davivienda 
*Código ATM: 8253
*Nombre ATM: Plaza Real 
*Causa de falla: Gaveta UTC desenganchada y Gaveta 4 en falla 
*Ciudad: Tunja
*Marca: Hyosung 
*Modelo: 8600
*Falla: Falla en el dispensador
*Solución: Se llega al sitio y se encuentra el ATM  fuera de servicio, se ingresa a modo supervisor y se ingresa a nhv, se evidencia que la gaveta UTC se encuentra desenganchada, se ajusta nuevamente la gaveta, al ver los códigos de errores se evidencia que la gaveta 4 cuenta con fallas, se realiza mantenimiento a la gaveta, se realizan pruebas las cuales son satisfactorias, se sube nuevamente ATM a servicio, se realiza prueba de retiro con cliente real, me comunico con el área de monitoreo para validar el status del ATM, atiende en el área de monitoreo Yeferson Varón 
*Verificación/Corrección de alineación (BRM) con JIG: N/A
*Error NHΗ: N/A
*Voltaje:*
            *1. FASE-NEUTRO: 121.3
            *2.FASE-TIERRA: 121.4
            *3.NEUTRO-TIERRA: 0.1
*Estado final maquina: En servicio 
*Fecha: 09 de  Mayo 2026
*Tiempo y Motivo de espera: N/A
*Hora de ingreso: 08:30
*Hora de salida: 10:20
*Nombre Parte: N/A
*Número de parte: N/A
*Serial de la parte instalada: N/A
*Serial de la parte retirada: N/A</t>
  </si>
  <si>
    <t>Cordial saludo,   Se solicita slm para el ATM 8253  MULTISERVICIOS PLAZA REAL   para el dia 09/05/2026 08:30:00.     Thomas, Nivel 6 y Técnico para solventar falla en dispensador / aceptador. (Adicional se requiere certificar que el audio del ATM se encuentre funcionando de manera correcta) | Proveedor: BELLTECH  Gracias.</t>
  </si>
  <si>
    <t>2605080749</t>
  </si>
  <si>
    <t>653086a047740f18cbe00834846d434b</t>
  </si>
  <si>
    <t>Comfandi Guadalupe</t>
  </si>
  <si>
    <t>5127COL</t>
  </si>
  <si>
    <t>*Problema ENCONTRADO*: lectora vandalizada
*SOLUCION*: se llega al punto, se valida ingreso, Thomas hace apertura de ATM. Se visualiza módulos, todos okay, se visualiza nh en lectora con falla al momento de retener chip inicialización, antiskimming okay, ms read okay. Se baja lectora y se visualiza pegante en lector de chip, se hace limpieza del mismo y retiro de polución en otros sensores, se vuelve a montar módulo, se carga cajero modo cliente, se inician pruebas las cuales pasa satisfactoriamente sin ninguna novedad al momento de hacer retiro o consulta. Cajero queda operativo y pagando 
*ERROR NH*: no aplica 
*VOLTAJE*:
1. FASE-NEUTRO____120v____2.FASE-TIERRA__120v________3.NEUTRO-TIERRA__0v_____
*Estado final maquina:* en servicio o pagando 
*# maquina*:5127 Comfandi Guadalupe
*Fecha*: 08/05/2026
*Tiempo y Motivo de espera*: 10 minutos validando ingreso 
*Hora de ingreso*: 16:40
*Hora de salida*: 17:55
*Nombre Parte*:  
*número de parte*: 
*Serial de la parte instalada*:  
*Serial de la parte retirada*:</t>
  </si>
  <si>
    <t>Cordial saludo,   Se solicita slm para el ATM 5127  COMFAMDI GUADALUPE   para el dia 08/05/2026 15:40:00.     Thomas y Técnico para solventar falla en el atm debido a que no realiza pagos con medio. (Adicional se requiere certificar que el audio del ATM se encuentre funcionando de manera correcta) | Proveedor: BELLTECH  Gracias.</t>
  </si>
  <si>
    <t>2605080726</t>
  </si>
  <si>
    <t>8157796447b00f18cbe00834846d4334</t>
  </si>
  <si>
    <t>*Problema ENCONTRADO: ajustes de guias gaveta 100k 
*SOLUCION: Se llega al punto fuera de servicio, se ingresa con tdv se realiza primera linea falla en dispensador, se ingresa NH show ststus alertado, se revisa dispensador con notas 100k atascadas se despejan. Se sacan y se limpian rubbers y se procede ajustar guias en gsveta 100k, de limpia y se reinicia maquina.
Primera linea modulos ok, secsube a servicio. 
Sr realiza Tx real de 100k pagando.
*ERROR NH: 
*VOLTAJE:
1. FASE-NEUTRO V
2.FASE-TIERRA V
3.NEUTRO-TIERRA V_
*Estado final maquina: operativo
*# maquina: 7299
*Fecha: 08/05/2026
*Tiempo y Motivo de espera: N/A incumplimiento tdv
*Hora de ingreso: 17:00 pm
*Hora de salida: 17:40 pm
*Nombre Parte: 
*número de parte:
*Serial de la parte instalada:
*Serial de la parte retirada:</t>
  </si>
  <si>
    <t>ajuste de guias</t>
  </si>
  <si>
    <t>Cordial saludo, Se solicita slm para el ATM 7299 PALMERA PLAZA para el dia 08/05/2026 17:00:26. TDV y Técnico para solventar falla en dispensador. (Adicional se requiere certificar que el audio del ATM se encuentre funcionando de manera correcta) | Proveedor: BELLTECH Gracias.</t>
  </si>
  <si>
    <t>2605080678</t>
  </si>
  <si>
    <t>fac5b92c47700f18cbe00834846d43d8</t>
  </si>
  <si>
    <t>Cliente Davivienda
Número de ticket: 2605080678
Problema encontrado: falla dispensador 
SOLUCION: se ingresa a site con apertura de personal de tdv sin novedad y diagnóstico de módulos ATM falla dispensador.
Se toma evidencia fotográfica del log de errores.
Se evidencia atasco de 05 billetes (3 billetes de 100 mil, 02 billetes de 50 mil, 0 billetes de 20 mil y 0 billetes de 10 mil) en CSM y TSK por mal ingreso de efectivo y se ingresa a rjc.
Se realiza verificación de gavetas y g-roller pegados que se soluciona
Se realiza verificación de sensores y soplado de módulos con pruebas de dispense y accept exitosas.
Se reinicia el ATM que sube a servicio con tx cliente exitosa y seguimiento sin novedad.
Tensiones fase-neutro: 120.6 v.
Fase-tierra: 120.8 v.
Neutro-tierra: 0.2 v.
Valida status: yefferson varon
Estado final maquina: operativo
Número CI maquina: 1919 exito occidente 
Fecha: 09 mayo 2026
Hora de llegada: 07:00
Hora de salida: 08:00</t>
  </si>
  <si>
    <t>Cordial saludo,   Se solicita slm para el ATM 1919  EXITO OCCIDENTE BOG   para el dia 09/05/2026 07:00:45.     TDV y Técnico para solventar falla en dispensador. (Adicional se requiere certificar que el audio del ATM se encuentre funcionando de manera correcta)  Gracias.</t>
  </si>
  <si>
    <t>2605080614</t>
  </si>
  <si>
    <t>Los Molinos Medellin</t>
  </si>
  <si>
    <t>3975COL</t>
  </si>
  <si>
    <t>CERTIFICACION DE ATM</t>
  </si>
  <si>
    <t>*Cliente:*Davivienda 
*Código ATM:3975
*Nombre ATM:los molinos 
*Ciudad:*medellin
*Marca:*hyosung
*Modelo:8600
*Falla: certificación de ATM 
*problema encontrado: certificación de dispensador 
Solucion: se llega al punto cajero se encuentra apagado y con el dispensador desmontado se procede a realizar el armado del dispensador y a realizar limpieza los módulos ya que por adecuaciones del punto se encontraban con polución luego se prende ATM y se realizan pruebas de funcionamiento las cuales están funcionando sin novedad se realiza revisión de cableado de red ya que no linkeaba luego de que desbloquean los puertos sube a servicio sin novedad cajero queda sin falla en módulos personal de nivel 6 Don Diego indica que no se puede realizar provisión ya que en la noche realizarán trabajos en el site debido a esta novedad cajero queda encendido pero en modo supervisor hasta que se realice la provisión por parte de nivel 6
*Verificación/Corrección de alineación  (BRM) con JIG:*s
*Error NH:
*Voltaje:*
*1. FASE-NEUTRO:*120.5v
*2.FASE-TIERRA:*130.7v
*3.NEUTRO-TIERRA:0.2v
*Estado final maquina:*en servicio 
*Fecha:11/05/2026
*Tiempo y Motivo de espera:20 minutos a la espera de ingreso por  parte de personal de n6
*Hora de ingreso:*02:20 pm
*Hora de salida:04:20 pm
*Nombre Parte:
*Número de parte:*
*Serial de la parte instalada:
*Serial de la parte retirada:
*# Ticket:*2605080614
*Atiende:*Robinson Sepúlveda duque</t>
  </si>
  <si>
    <t>Programar ingeniero de proveedor Belltech para certificar funcionamiento del cajero automático.
Fecha programada 11 de mayo de 2026
Hora 2:00 p.m.</t>
  </si>
  <si>
    <t>2605080558</t>
  </si>
  <si>
    <t>794625e047b8cb18cbe00834846d4381</t>
  </si>
  <si>
    <t>Restrepo, Meta</t>
  </si>
  <si>
    <t>RESTREPO</t>
  </si>
  <si>
    <t>7862COL</t>
  </si>
  <si>
    <t>Problema ENCONTRADO: falla en lectora, vandalismo pegamento 
*Solución:* atm con falla en lectora se llega al punto con Thomas, inicio labores apagado atm para revisar se encuentra pegamento en banco de pines. Se limpia y se deja restaurada, procedo a hacer validación con tarjeta y funciona, hago retiro, funcional, se deja evidencia llegan clientes a retirar y son exitosas. Atm en seguimiento de pagos.
Se deja escalamiento ya que Thomas no había hecho FLM al atm, sacaron cita con técnico cuando Thomas no había hecho primera línea en punto 
*ERROR NH:* 
*VOLTAJE:*
- *1. Fase-neutro:*
- *2. Fase-Tierra:*
- *3. Fase-Tierra:
*Estado final maquina:*  en servicio  
*# maquina: 7862
*Fecha:* 08/05/2026
*Tiempo y Motivo de espera
 *Hora de inicio: 17:45
 *Hora de salida:*18:25
*Nombre Parte: 
*Número de parte:*
*Serial de la parte instalada:*
*Serial de la parte retirada:*</t>
  </si>
  <si>
    <t>Cordial saludo,   Se solicita slm para el ATM 7862  RESTREPO META   para el dia 08/05/2026 16:00:00.     Thomas y Técnico para solventar falla en el atm debido a que no realiza pagos con medio. (Adicional se requiere certificar que el audio del ATM se encuentre funcionando de manera correcta) | Proveedor: BELLTECH  Gracias.</t>
  </si>
  <si>
    <t>2605080522</t>
  </si>
  <si>
    <t>37f26160473c4f1838ca3e62846d436a</t>
  </si>
  <si>
    <t>Farmatodo Usaquen</t>
  </si>
  <si>
    <t>7706COL</t>
  </si>
  <si>
    <t>*Problema ENCONTRADO: Vandalismo en lectora, daño de resorte
*SOLUCION: Se llega al punto y me presento para validación de ingreso y ya con autorización ingresamos con el personal de Thomas al punto, se realiza apertura del site y de la fascia se procede a ingresar a modo supervisor verificando de dispositivos correctamente, se realiza apagado del cajero para posteriormente realizar desconexión y desmonte de la lectora en donde se evidencia exceso de polución y vandalismo por pegamento en los pines, se procede a realizar despiece completo de la lectora para limpieza interna por la polución excesiva y posteriormente se procede a retirar el pegamento adherido en la bandeja de pines, se evidencia resorte posterior de la lectora aflojándose con facilidad lo que impide el correcto funcionamiento de la lectora, se realiza bastantes intentos de posicionamiento del resorte y finalmente se cortan puntas para nuevamente ajustar el resorte en su lugar, al instalar la lectora y realizar pruebas el ATM se reinicia automáticamente y nuevamente ingresando a modo supervisor se verifica test de dispositivos y se sube ATM a servicio, se evidencian clientes realizando transacciones sin inconvenientes y se valida estatus con Yeferson Varón de monitoreo Davivienda.
*ERROR NH: NA
*Estado final maquina: En servicio 
*Fecha: 2026/05/08
*Tiempo y Motivo de espera: NA
*Hora de inicio: 14:45
*Hora de salida: 17:00
*Nombre Parte: NA
*número de parte: NA
*Serial de la parte instalada: NA
*Serial de la parte retirada: NA</t>
  </si>
  <si>
    <t>Cordial saludo,   Se solicita slm para el ATM 7706  FARMATODO USAQUEN   para el dia 08/05/2026 13:30:00.     Thomas y Técnico para solventar falla en lectora / antiskimmer. (Adicional se requiere certificar que el audio del ATM se encuentre funcionando de manera correcta) | Proveedor: BELLTECH  Gracias.</t>
  </si>
  <si>
    <t>2605080520</t>
  </si>
  <si>
    <t>c3c26d244738cb18cbe00834846d43ca</t>
  </si>
  <si>
    <t>Portal De La 80 Bog</t>
  </si>
  <si>
    <t>1744COL</t>
  </si>
  <si>
    <t>PROBLEMA ENCONTRADO: Sin ingreso.
SOLUCIÓN: Una vez en el punto, se validan los permisos de ingreso; sin embargo, seguridad del centro comercial informa que no se cuenta con autorización para el ingreso. Posteriormente, TDV realiza el ingreso al sitio y el cajero queda operativo. Se comunica la novedad a monitoreo Davivienda y se procede al retiro del punto.
*ERROR    NH:  n/a
*VOLTAJE:  
P1.FASE-NEUTRO___120____2.FASE-TIERRA____9.8____3.NEUTRO-TIERRA_0.1_____
*Estado final maquina: operativo 
*# maquina:1744
*Fecha: 08/05/2026
*Tiempo y Motivo de espera 30 min, gestión de permisos.
*Hora de ingreso: 1:30 pm
Hora de salida: 2:20 pm
*Nombre Parte: n/a
*número de parte: n/a
*Serial de la parte instalada: n/a
*Serial de la parte retirada: n/a</t>
  </si>
  <si>
    <t>Cordial saludo,   Se solicita slm para el ATM 1744  MULTISERVICIOS PORTAL DE LA 80 BOG   para el dia 08/05/2026 13:30:43.     TDV y Técnico para solventar falla por descuento y no pago reiterativos. (Adicional se requiere certificar que el audio del ATM se encuentre funcionando de manera correcta) | Proveedor: BELLTECH  Gracias.</t>
  </si>
  <si>
    <t>2605080503</t>
  </si>
  <si>
    <t>6ce1a9e81b3c8fd443ad0d88624bcbfa</t>
  </si>
  <si>
    <t>*Problema ENCONTRADO: Sin ingreso
*SOLUCION: Se llega al punto y me presento para validación de ingreso junto con el personal de Thomas el personal de seguridad del punto valida ingreso pero me indica que no tiene correo de autorización de ingreso, se informa la novedad a Stefanía Serrano de monitoreo Davivienda y se cumplen 30 min de espera, posteriormente desde monitoreo me solicitan los datos del personal de Thomas y datos míos para enviar correo y gestionar el ingreso, el personal de Thomas por su parte valida en el segundo piso del Centro comercial pero le indican que el personal de administración no trabaja el fin de semana. No es posible el ingreso y siendo las 11am nos autorizaron retirarnos del punto.
*ERROR NH: NA
*Estado final maquina: En servicio 
*Fecha: 2026/05/09
*Tiempo y Motivo de espera: NA
*Hora de inicio: 10:00
*Hora de salida: 11:00
*Nombre Parte: NA
*número de parte: NA
*Serial de la parte instalada: NA
*Serial de la parte retirada: NA</t>
  </si>
  <si>
    <t>Cordial saludo,   Se solicita slm para el ATM 2836  CC SANTA LUCIA CHÍA II   para el dia 09/05/2026 10:00:35.     Thomas y Técnico para solventar falla de ATM que no reporta en aplicativo KTC. (Adicional se requiere certificar que el audio del ATM se encuentre funcionando de manera correcta) | Proveedor: BELLTECH  Gracias.</t>
  </si>
  <si>
    <t>2605080458</t>
  </si>
  <si>
    <t>585a91e847f0cb18cbe00834846d432f</t>
  </si>
  <si>
    <t>3363COL</t>
  </si>
  <si>
    <t>*Problema ENCONTRADO: 
- SIN FALLA AL LLEGAR
- PELUSA EN EJE DE TSK
*SOLUCION:  Se llega a la actividad en compañía de N6 el cual brinda apertura al site y al cofre, se evidencia que el ATM esta operativo y pagando al llegar, más sin embargo se válida la herramienta de diagnóstico nH mostrando algunas fallas al apilar dinero en la tsk, antes de apagar ella TM se hacen pruebas de dispensacion y aceptación en compañía de N6 pasando sin novedad, continuamente se apaga el ATM de forma segura, se desmonta la tsk evidenciando que en el eje hay una pelusa enredada, se hace limpieza general del modulo, no se evidencia que esté desalineado, las stack sheets están ok, se hace limpieza general de BRM, se enciende el ATM y se hacen pruebas d aceptación siendo estás ok, se sube el ATM a servicio y se sostiene seguimiento de tx reales siendo estos ok. 
*ERROR NH: 570D100
*VOLTAJE:
1. FASE-NEUTRO: 123.5 V
   2.FASE-TIERRA: 123.8 V
3. NEUTRO-TIERRA: 0.2 V
*Estado final maquina: 
- En servicio 
*# maquina: 3363COL
*Fecha: 08/05/2026
*Tiempo y Motivo de espera: 8 min apertura de site y cofre por parte de N6
*Hora de ingreso: 2:08 pm
*Hora de salida: 3:30 pm
*Nombre Parte: na
*número de parte: na
*Serial de la parte instalada:  na
*Serial de la parte retirada: na</t>
  </si>
  <si>
    <t>Cordial saludo,   Se solicita slm para el ATM 3363  MULTISERVICIOS LA ESTACION   para el dia 08/05/2026 14:00:00.     Nivel 6 y Técnico para solventar falla en dispensador / aceptador. (Adicional se requiere certificar que el audio del ATM se encuentre funcionando de manera correcta) | Proveedor: BELLTECH  Gracias.</t>
  </si>
  <si>
    <t>2605080442</t>
  </si>
  <si>
    <t>293719e84770cb18cbe00834846d4306</t>
  </si>
  <si>
    <t>Mosquera Iv</t>
  </si>
  <si>
    <t>7783COL</t>
  </si>
  <si>
    <t>* ATM :  # 7783 Davivienda Mosquera.
Problema Reportado : Sin contacto con ATM.
Solución: Cita técnica para revisión de ATM, ingreso por oficina,ATM se encuentra operativo,se ingresa a NH,se validan log de errores,pruebas a módulos ok,se validan voltajes,se realizan pruebas de autonomía de power supply con desconexión de potencia de ATM sin novedad,se realiza reinicio de atm carga aplicación sin novedad,ATM operativo se evidencian TX exitosas, se realiza TX de prueba .
1.FASE-NEUTRO : 120.4
2.FASE-TIERRA :120.2
3.NEUTRO TIERRA: 0.2
* Fecha: 08 - 05 -2026
* Hora de llegada : 14 : 30
* Espera - motivo : 15  por ingreso.
* Hora de salida : 15 : 10
* Nombre de parte :
* Serial desmontado :
* Serial instalado :</t>
  </si>
  <si>
    <t>Cordial saludo,   Se solicita slm para el ATM 7783  MULTISERVICIOS MOSQUERA   para el dia 08/05/2026 14:30:00.     Oficina y Técnico para solventar falla de ATM que no reporta en aplicativo KTC. (Adicional se requiere certificar que el audio del ATM se encuentre funcionando de manera correcta) | Proveedor: BELLTECH  Gracias.</t>
  </si>
  <si>
    <t>2605080419</t>
  </si>
  <si>
    <t>c783952447fc8b18cbe00834846d4372</t>
  </si>
  <si>
    <t>C.C. Serrezuela</t>
  </si>
  <si>
    <t>1294COL</t>
  </si>
  <si>
    <t>Mal Procedimiento De Tdv / Oficina</t>
  </si>
  <si>
    <t>Problema ENCONTRADO:* Gaveta 4 Missing 
*SOLUCION:* 
1. Al llegar al punto encuentro ATM en servicio con falla en el dispensador 
2. Al revisar en NH identificó que la gaveta 4 se encuentra en estado Missing por lo cual proceso a Asignar Id 4 y Denominación 20.000 de acuerdo al seteo del ATM el cual es 50-50-50-20, posteriormente realizó pruebas por NH de dispensación, presentación y retrack las cuales son satisfactorias.
3. Válido estado de operatividad con resultado exitoso en todos los módulos, válido seteo en supervisor y contadores los cuales están correctos 
4. Al finalizar realizó seguimiento a retiro por parte de clientes sin novedad, ATM queda en servicio y pagando l
volatajes 
Fase - Neutro: 121
Fase - tierra: 122
Neutro - tierra: 0.8
*ERROR NH:* 
*Estado final maquina:* en servicio 
*# maquina:* 1294
*Fecha:* 05/03/2026
*Tiempo y Motivo de espera:* 10 por autorización de ingreso 
*Hora de ingreso:* 11:00
*Hora de salida:* 11:50</t>
  </si>
  <si>
    <t>Cordial saludo,   Se solicita slm para el ATM 1294  CC SERREZUELA   para el dia 09/05/2026 11:00:04.     TDV y Técnico para solventar falla en gaveta(s). GAVETAS NO VALUES DESPUES DE PROVISIÓN  (Adicional se requiere certificar que el audio del ATM se encuentre funcionando de manera correcta) | Proveedor: BELLTECH  Gracias.</t>
  </si>
  <si>
    <t>2605080410</t>
  </si>
  <si>
    <t>35c119a047bc8b18cbe00834846d4326</t>
  </si>
  <si>
    <t>*Problema ENCONTRADO: 
No reporta texto DVR
*SOLUCION: 
Se llega al punto, se gestiona el ingreso con el personal de seguridad me permite el ingreso,  se llega al site con tdv, se sube el atm a modo supervisor se revisa estado de dispositivos sale todos los módulos en OK, se revisa los parámetros del red de DVR, se evidencia que la ip está mal sale como 10.201.5.67, se llama a alarmas devivienda para confirma la ip, me indican que es 10.201.5.66, se realiza el cambio de la ip y se reinicia el atm,  se sube a modo supervisor se realiza test de conexión sale todo conectado, se sube a servicio y realiza tx de prueba, se llama a alarmas y el señor Cristian Rojas me confirma que ya se encuentra reportando texto
*ERROR NH: 000000
*VOLTAJE:
1. FASE-NEUTRO________
2. FASE-TIERRA__________
3. NEUTRO-TIERRA_______
*Estado final maquina: En Servicio 
*# maquina:4376
*Fecha: 08/05/2026
*Tiempo y Motivo de espera: 5min Validado ingreso 
*Hora de ingreso: 11:00
*Hora de salida: 12:30
*Nombre Parte: N/A
*número de parte: N/A
*Serial de la parte instalada: N/A
*Serial de la parte retirada: N/A</t>
  </si>
  <si>
    <t>Cordial saludo,   Se solicita slm para el ATM 4376  CAV MERCURIO BOGOTA   para el dia 08/05/2026 13:00:02.     Thomas y belltech  atm ya que no están reportando texto y  por consiguiente se envían datos de configuración ip y puerto transaccional  correspondiente a cada atm  IP 10.201.5.66  PUERTO 15001  Nota: por favor cuando el técnico esté en sitio se puede comunicar al número 3205664925  para confirmar la transacción  Gracias.</t>
  </si>
  <si>
    <t>2605080392</t>
  </si>
  <si>
    <t>4b9f85e8473c8b18cbe00834846d4393</t>
  </si>
  <si>
    <t>Puerta Grande Bogota</t>
  </si>
  <si>
    <t>2445COL</t>
  </si>
  <si>
    <t>Problema ENCONTRADO:   ATM  fuera de servicio 
 SOLUCIÓN : se llega al punto se valida autorización de ingreso con personal n6, se ingresa al site se interviene ATM en llegada se identifica ATM fuera de servicio se pasa a modo supervisor indicando falla indispensador se pasa a modo nhvdm donde se identifican sensores los cuales indica falla en sensor csm, se procede a imprimir historial de errores donde se identifica falla en RC5, se procede a validar gavetas en modo nh donde se identifica rc5 inoperativa, se apaga tm se interviene, se inicia desmontándose sm completo se verifican láminas se realiza cambio de ruber Se realiza verificación de resortes del backplay se verifica level damper ajustado stopper sin fallas, se procede a desmontar parte inferior de csm se realiza retiro de excesiva polución de ruta del pusplay se realiza soplado y limpieza con brocha de parte superior y parte inferior de csm, se continúa con front transport verificando engranajes operativos se retira excesiva polución se continúa con top transport realizando desmonte de trigate y realizando retiro de excesiva polución realizando mantenimiento general Y ensamble nuevamente se continúa con desmonte de tsk Y se retira polución excesiva, se ensambla bmo completo se verifican conexiones y se continúa con bmd realizando retiro de engranajes y verificando ajustes y realizando mantenimiento general, se continúa con desensamble completo de rc5 encontrando polución excesiva solenoide con polución excesiva se realiza mantenimiento general se verifican gomas parte frontal interna las cuales se encuentran en estado de operatividad óptimo se procede a ensamblar nuevamente rc5 se verifican conexiones de BMU y BMD se energiza ATM se realiza inicializaciones modo supervisor siendo esta exitosa se realiza paso a nhvdm identificando sensores sin alerta se procede a realizar pruebas técnicas tanto de dispensación como de aceptación con 100 billetes las cuales son exitosas se sube a tm a servicio se realiza seguimiento a seis transacciones reales con clientes las cuales son exitosas, se solicita validación de ATM con monitoreo señor Jefferson varón quién indica ATM con operaciones exitosas sin módulos en falla.
   1.FASE-NEUTRO: V
   2.FASE-TIERRA :  V
   3.NEUTRO TIERRA: V
Estado final maquina: operativo y pagando 
TICKET:   2605080392
Código ATM: 2445
Fecha: 08/05/2026
Tiempo y Motivo de espera: gestión de permisos y autorización para intervenir ATM.
Hora de llegada: 12:00
Hora de inicio: 12:30
Hora de salida:14:30
Nombre Parte: 
número de parte: 
Serial de la parte retirada: 
Serial de la parte intalada: 
Atiende: nylson.susa@belltech.la</t>
  </si>
  <si>
    <t>Cordial saludo,   Se solicita slm para el ATM 2445  MULTISERVICIOS PUERTA GRANDE BOGOTA   para el dia 08/05/2026 12:00:00.     Oficina y Técnico para solventar falla aceptador , atm intermitente, atm no presenta atasco ni falla fisica, pero no dispensa (Adicional se requiere certificar que el audio del ATM se encuentre funcionando de manera correcta) | Proveedor: BELLTECH  Gracias.</t>
  </si>
  <si>
    <t>2605080390</t>
  </si>
  <si>
    <t>2a6f8d68473c8b18cbe00834846d4350</t>
  </si>
  <si>
    <t>Paseo Bolivar Bquill</t>
  </si>
  <si>
    <t>8620COL</t>
  </si>
  <si>
    <t>Trabajo realizado se llega al punto se va ATM en línea se realiza retiro pero al momento de poner la clave y tocar el epp sale error técnico y no deja realizar la transacción se entra a cuarto sait se entra a modo supervisor se entra a NH y se entra a epp se mira estado el epp y sale renovado state se realiza procedimiento para ponerlo a trabajar sale todo ok se reinicia y se deja en línea se espera transacción real y se retira 
Estado final: ATM en linea pagando y consignando 
Detalles adicionales: 
Tiempo de espera: 
# de parte del modulo:N/A
Serial de la parte 
instalada:N/A
Serial dela parte retirada:N/A
Conclusión ATM cambio estado de epp se realiza procedimiento para poner estados correctos ATM en línea pagando y consignando 
Tickets: 2605080390
Atm 8620
Fecha 8-05-26
Atiende: Diego.castrillon@belltech.la</t>
  </si>
  <si>
    <t>Cordial saludo,   Se solicita slm para el ATM 8620  MULTISERVICIOS PASEO BOLIVAR   para el dia 08/05/2026 12:30:00.     Oficina y Técnico para solventar falla en el atm debido a que no realiza pagos con medio. (Adicional se requiere certificar que el audio del ATM se encuentre funcionando de manera correcta) | Proveedor: BELLTECH  Gracias.</t>
  </si>
  <si>
    <t>2605080385</t>
  </si>
  <si>
    <t>Mi Plaza Soacha</t>
  </si>
  <si>
    <t>7952COL</t>
  </si>
  <si>
    <t>Problema ENCONTRADO:   ATM  en  servicio 
 SOLUCIÓN : se llega al punto se varía autorización de ingreso con personal de seguridad del centro comercial mi plaza soacha, se llega al punto del ATM  con personal de tdv, en llegada se identifica ATM en operación normal se espera a transacciones con clientes y se interviene ATM, se validan módulos totalmente operativos se realiza verificación de seteo en gavetas,  inicialmente en modo supervisor se continúa en modo nh y se culmina en físico siendo este 100, 50, 50, 20, se realiza prueba técnica siendo esta exitosa, se identifica rc2 sin unidades ( vacía) RC 3 muy baja, por motivo de rc2 vacía  ATM envía alerta de falla en gaveta, se procede a subir ATM a servicio y se validan 7 transacciones reales con clientes satisfactorias.
   1.FASE-NEUTRO: V
   2.FASE-TIERRA :  V
   3.NEUTRO TIERRA: V
Estado final maquina: operativo y pagando 
TICKET:   2605080385
Código ATM: 7952
Fecha: 09/05/2026
Tiempo y Motivo de espera: gestión de permisos y autorización para intervenir ATM.
Hora de llegada: 11:00
Hora de inicio: 11:14
Hora de salida:12:30
Nombre Parte: 
número de parte: 
Serial de la parte retirada: 
Serial de la parte intalada: 
Atiende: nylson.susa@belltech.la</t>
  </si>
  <si>
    <t>TDV y Técnico para solventar falla en gaveta(s). 100K INOPERATIVA, BELELTECH POR FAVOR COORDINAR SERVICIO POR CORREO YA QUE ATM NO EXISTE EN ADA, GRACIAS (Adicional se requiere certificar que el audio del ATM se encuentre funcionando de manera correcta) | Proveedor: BELLTECH
coordinar   09/05 a las 1100hrs	INC08052026LP</t>
  </si>
  <si>
    <t>2605080366</t>
  </si>
  <si>
    <t>36b201a847b80f1838ca3e62846d4300</t>
  </si>
  <si>
    <t>Cc El Progreso</t>
  </si>
  <si>
    <t>8509COL</t>
  </si>
  <si>
    <t>Problema Encontrado: Vandalismo 
Solución: Se llega ATM reportado con falla en aceptador y dispensador, se valida la novedad encontrando una de las stack sheets del ATM rota, tal vez por una mala manipulación de algún usuario, debido a que esta parte queda expuesta directamente a los usuarios, adicionalmente se encuentra el shutter desalineado, se realizan pruebas ok, ajustes y se deja en servicio un rato evidenciando transacciones realizadas por los clientes sin novedad, luego nivel 6 queda en sitio realizando arqueo y provision. 
NOTA: Se hacen pruebas y se evidencia rechazo de notas con manchas amarillas, sellos, rayones, manchas de lapicero, orejas de perro.
Error NH:  5D6G8
Voltaje.
1. Fase-Neutro: 119.2
2.Fase-Tierra: 119.7
3.Neutro-Tierra: 0.3
Estado Final Maquina: Operativa 
# Maquina: 8509
Fecha:  8 de Mayo
Tiempo y Motivo de Espera: 17 minutos de espera apertura del cofre 
Hora de Ingreso: 14:17
Hora de Salida: 15:17
Nombre Parte: (N/A)
Número de parte: (N/A)
Serial de la Parte Instalada: (N/A)
Serial de la Parte Retirada: (N/A)</t>
  </si>
  <si>
    <t>5D6G8</t>
  </si>
  <si>
    <t>Cordial saludo, Se solicita slm para el ATM 8509 MULTISERVICIOS C.C. EL PROGRESO para el dia 08/05/2026 14:00:00. Nivel 6 y Técnico para solventar falla en dispensador / aceptador. (Adicional se requiere certificar que el audio del ATM se encuentre funcionando de manera correcta) No solventa con FLM | Proveedor: BELLTECH Gracias.</t>
  </si>
  <si>
    <t>2605080352</t>
  </si>
  <si>
    <t>786145e447f08b18cbe00834846d4382</t>
  </si>
  <si>
    <t>Problema ENCONTRADO: cambio de repuesto 
SOLUCION :  Se llega al punto se encuentra el cajero en servicio, 
Se imprime log de errores y se evidencia errores de dispensador no dispone 
Se realiza revisión de todos los módulos y gavetas, Main body y el SF
Se retira polución del cajero que estaba alertando los sensores 
Se realiza pruebas de ayudas auditivas 
Se sube el cajero a servicio y se hace un retiro exitoso se observa clientes utilizar el cajero 
Monitoreo 
ERROR NH: 94C7200
VOLTAJE: 
1. FASE-NEUTRO: 119.6
2.FASE-TIERRA: 120.0
3.NEUTRO TIERRA: 0.3
Estado final maquina: operativo y pagando 
# maquina: 7759
Fecha: 9/5/2026
Tiempo y Motivo de espera:
Hora de ingreso: 9:15
Hora de salida: 10:20
TICKET: 
Nombre Parte:
número de parte: 
Serial de la parte instalada: 
Serial de la parte retirada:</t>
  </si>
  <si>
    <t>94C7200</t>
  </si>
  <si>
    <t>Cordial saludo, Se solicita slm para el ATM 7759 AVENIDA DE LAS AMÉRICAS 2 para el dia 09/05/2026 09:15:43. TDV y Técnico para solventar falla en gaveta(s). (Adicional se requiere certificar que el audio del ATM se encuentre funcionando de manera correcta) | Proveedor: BELLTECH Gracias.</t>
  </si>
  <si>
    <t>2605080088</t>
  </si>
  <si>
    <t>383a1edc4730c718cbe00834846d43ce</t>
  </si>
  <si>
    <t>Campanario Popayan</t>
  </si>
  <si>
    <t>1866COL</t>
  </si>
  <si>
    <t>*Problema ENCONTRADO: fajilla 
*SOLUCION: se llega al punto se observa atm fuera de servicio, se ingresa site con tdv se realiza primera linea modulos dispensador en falla, se ingresa NH show status alertado, se imprime log de errores. Se procede a revisar modulos se observa atasco en aceptadlr de billetes los cuales se retiran y entregan a tdv, se obsrrva billete 50k en tsk y notas en modulo UTC.
Se procede a revisar modulos y se observa parte inferior de aceptador fajilla de Bancolombia la cual se toma foto y retira.
Sr inspecciona dispensador sin novedad. 
Se reinicia y sube a servicio maquina, modulo ok. 
Se realiza Tx real pagando, se espera en punto pagando.
Se escribe a Yeferso Varon sin respuesta a la hora, se sube recibo de Tx real. 
*ERROR NH: 
*VOLTAJE:
1. FASE-NEUTRO 120.0 V
1.FASE-TIERRA 121.4V
1.NEUTRO-TIERRA 0.0 V
*Estado final maquina: operativo
*# maquina: 1866
*Fecha: 08/05/2026
*Tiempo y Motivo de espera: N/A
*Hora de ingreso: 14:00 pm
*Hora de salida: 14:30 pm
*Nombre Parte:
*número de parte:
*Serial de la parte instalada:
*Serial de la parte retirada:</t>
  </si>
  <si>
    <t>Cordial saludo,   Se solicita slm para el ATM 1866  MULTISERVICIOS CAMPANARIO POPAYÁN   para el dia 08/05/2026 14:00:00.     TDV y Técnico para solventar falla en dispensador. (Adicional se requiere certificar que el audio del ATM se encuentre funcionando de manera correcta) | Proveedor: BELLTECH  Gracias.</t>
  </si>
  <si>
    <t>2605080087</t>
  </si>
  <si>
    <t>470a5214973c8fd483defaf3a253af0ftmp</t>
  </si>
  <si>
    <t>Refuerzo Buenavista Monteria</t>
  </si>
  <si>
    <t>3940COL</t>
  </si>
  <si>
    <t>INCUMPLE NIVEL 6
Voltaje:
Fase- Neutro:  NA
Fase- Tierra: NA
Neutro- Tierra:   A
 Extracción de historial de errores y trazas: NA
Observaciones del operador: NA 
*ACCIONES TOMADAS:
NA
*ATM EN SERVICIO 
* EL SERVICIO ESTABA PARAS LA 11, SE LLEVA ANTES , ESPERO MAS DE 30 MINUTOS Y NIVEL 6 NO LLEGÓ, INFORMA DIRECORA QUE EL SERVICIO FUÉ CANCELADO 
* MAS SIN EMBARGO SE EVIDENCIA QUE EL ATM SE ENCUENTRA OPERATIVO, USUARIOS REALIZAN TX SI FALLA. 
* SE INFORMA NOVEDAD A MONITOREO DAVIVIENDA 
Main Body: NA
THROAT:NA 
RJC: NA
RC1: RLNA
RC2: NA
RC3;NA
RC4: NA
Otros:  impresora y lectora OK
Estado final: n servicio 
Número de parte: na
Serial de la parte instalada:na
Serial de la parte retirada: C
*CONCLUSIÓN 
Atm queda operativo , pagando
Ticket:  2605080087
ATM: 3940
Tiempo de espera :35 MINUTOS esperando A. IVEL 6
Fecha : 8  05-2026
Hora ingreso: 11:00
Hora de salida:  11:38 AM 
Atiende: Mauricio Yanez</t>
  </si>
  <si>
    <t>Cordial saludo,   Se solicita slm para el ATM 3940  MULTISERVICIOS BUNEAVISTA MONTERÍA   para el dia 08/05/2026 11:00:00.     Nivel 6 y tecnico por falla en dispensador | Proveedor: BELLTECH  Gracias.</t>
  </si>
  <si>
    <t>2605071167</t>
  </si>
  <si>
    <t>56ca7d9897348fd483defaf3a253afca</t>
  </si>
  <si>
    <t>Olimpica Autopista</t>
  </si>
  <si>
    <t>7010COL</t>
  </si>
  <si>
    <t>PROBLEMA ENCONTRADO: Sin falla.
SOLUCIÓN: Una vez en el punto, se validan los permisos de ingreso. Se observa el cajero en funcionamiento y sin novedades. Se espera la llegada de Thomas, con quien se realizan transacciones reales, las cuales resultan exitosas y sin fallas. Se intenta establecer comunicación con Monitoreo Davivienda, pero no es posible. Thomas informa que el cajero no presenta novedades, por lo cual se procede al retiro del sitio.
*ERROR    NH:  n/a 
*VOLTAJE:  
P1.FASE-NEUTRO_______2.FASE-TIERRA________3.NEUTRO-TIERRA_______
*Estado final maquina: operativo 
*# maquina: 7010
*Fecha: 08/05/2026
*Tiempo y Motivo de espera 10 min, gestión de permisos.
*Hora de ingreso: 8:00 am 
Hora de salida: 8:30  am
*Nombre Parte: n/a
*número de parte: n/a
*Serial de la parte instalada: n/a
*Serial de la parte retirada: n/a.</t>
  </si>
  <si>
    <t>Cordial saludo,   Se solicita slm para el ATM 7010  OLIMPICA AUTOPISTA NORTE   para el dia 08/05/2026 08:00:00.     Thomas y Técnico para solventar falla de ATM que no reporta en aplicativo KTC. (Adicional se requiere certificar que el audio del ATM se encuentre funcionando de manera correcta) | Proveedor: BELLTECH  Gracias.</t>
  </si>
  <si>
    <t>2605071100</t>
  </si>
  <si>
    <t>e97b299447b08718cbe00834846d4342</t>
  </si>
  <si>
    <t>*PROBLEMA ENCONTRADO:* gavetas mising
*SOLUCION :* se llegó al lugar en compañía de tvs se ingresa al cuarto técnico se realiza primera línea sin novedad, se abre dispensador se hace limpieza de gavetas las cuales nos indican que estaban estado mising se limpia todo el dispensador y se reinicie el equipo.
Se hacen pruebas todo ok se llama a monitoreo y confirma status ok  Yeferson varón.
También se realiza pruebas de audio todo ok.
*ERROR NH:* 
*VOLTAJE:*
*1.FASE-NEUTRO:*  123.1
*2.FASE-TIERRA:*    122.1
*3.NEUTRO TIERRA:*  0.1
*Estado final maquina:* operativo 
*# maquina:* 7759
*Fecha:* 08-Mayo-2026
*Tiempo y Motivo de espera :* S/N
*Hora de ingreso:* 10:15
*Hora de salida:* 11:00
*TICKET:* 2605071100
*Atiende:* Carlos Andrés Ramírez 
*Nombre Parte:*
*número de parte:*
*Serial de la parte instalada:*
*Serial de la parte retirada:*</t>
  </si>
  <si>
    <t>Cordial saludo,   Se solicita slm para el ATM 7759  AVENIDA DE LAS AMÉRICAS 2   para el dia 08/05/2026 10:30:00.     TDV y Técnico para solventar falla en gaveta(s). MISSING  (Adicional se requiere certificar que el audio del ATM se encuentre funcionando de manera correcta) | Proveedor: BELLTECH  Gracias.</t>
  </si>
  <si>
    <t>2605071096</t>
  </si>
  <si>
    <t>5b5aa9dc47708718cbe00834846d43df</t>
  </si>
  <si>
    <t>*Problema ENCONTRADO: 
Falla en dispensador 
*SOLUCION: 
Se llega al punto se gestiona el ingreso con el personal de seguridad me permiten el ingreso se llega al site con la tdv, se sube el atm a modo supervisor se revisa estado de dispositivos sale falla en dispensador se ingresa al NHvdm y se revisa el show status,se evidencia sensor alertado PS001, se realiza limpieza con soplador y se limpia el prisma, se inicializa y sale satisfactorio se reinicia el atm y se sube a modo supervisor se revisa estado de dispositivos sale falla en dispensador se ingresa al NHvdm y se revisa el seteo de las gavetas saliendo que la gaveta 4 presenta error, al revisa en show status el orden de los imanes de la gaveta 4 sale los 3 en verde, se limpia el sensor magnético y se vuelve a revisa, se evidencia que ya reconoce correctamente la gaveta, se reinicia el atm y se sube a modo supervisor se revisa estado de dispositivos sale todos los módulos en OK, tdv realiza la rutina de provisión y se sube a servicio,se espera que usuario realice una tx sale exitosa 
*ERROR NH: 000000
*VOLTAJE:
1. FASE-NEUTRO________
2. FASE-TIERRA__________
3. NEUTRO-TIERRA_______
*Estado final maquina: En Servicio 
*# maquina:4376
*Fecha: 08/05/2026
*Tiempo y Motivo de espera: 5min Validado ingreso
*Hora de ingreso: 11:00
*Hora de salida: 12:30
*Nombre Parte: N/A
*número de parte: N/A
*Serial de la parte instalada: N/A
*Serial de la parte retirada: N/A</t>
  </si>
  <si>
    <t>Cordial saludo,   Se solicita slm para el ATM 4376  CAV MERCURIO BOGOTA   para el dia 08/05/2026 11:00:00.     TDV y Técnico para solventar falla en dispensador / aceptador. (Adicional se requiere certificar que el audio del ATM se encuentre funcionando de manera correcta) | Proveedor: BELLTECH  no permite realizar rutina de provisión  Gracias.</t>
  </si>
  <si>
    <t>2605071054</t>
  </si>
  <si>
    <t>8534a59497f84fd483defaf3a253afa3</t>
  </si>
  <si>
    <t>Mall Plaza El Castillo</t>
  </si>
  <si>
    <t>5543COL</t>
  </si>
  <si>
    <t>Al llegar al sitio encuentro ATM bloqueado, con pantalla estática y sin respuesta a los mandos del teclado. Procedo a realizar apagado total del ATM mediante desconexión eléctrica. Se validan voltajes de alimentación, encontrándolos dentro de parámetros normales.
Posteriormente se conecta y energiza nuevamente el ATM, el cual inicia correctamente y sube a servicio sin presentar novedades. Se valida estado de operatividad de todos los módulos con resultado satisfactorio. Adicionalmente se realizan pruebas de conexión desde Supervisor obteniendo respuesta exitosa para KTC, DVR y mensajería.
Se sube ATM a servicio y se ejecuta TX 0758 sin novedad.
ATM queda en servicio y pagando, superando la falla reportada de comunicación. Sin embargo, queda pendiente cambio de repuesto, actividad que será atendida mediante otra orden de servicio.</t>
  </si>
  <si>
    <t>Cordial saludo,   Se solicita slm para el ATM 5543  MULTISERVICIOS MALL PLAZA EL CASTILLO   para el dia 08/05/2026 09:00:00.     Oficina y Técnico para solventar falla de ATM que no reporta en aplicativo KTC. (Adicional se requiere certificar que el audio del ATM se encuentre funcionando de manera correcta) | Proveedor: BELLTECH  Gracias.</t>
  </si>
  <si>
    <t>2605071044</t>
  </si>
  <si>
    <t>1871add897784fd483defaf3a253afb0</t>
  </si>
  <si>
    <t>Cierre de servicio
Cliente: davivienda
Código ATM: 7383
Nombre de atm: salento 
Ciudad: armenia 
Marca: hyosung
Modelo: 5600
Falla: Falla en lectora
Solución:
Se llega al punto , no llega nadie por mala coordinación, servicio de requiere reprogramar pero con Thomas, no con oficina 
Se informa a Yeferson varón via WhatsApp para confirmar novedad
Hora de inicio: 8:00
Hora de salida: 8:50
Fecha: 08/05/2026
Técnico Responsable: Santiago Chiquiza Mora
Serial de la parte instalada:
Serial de la parte retirada:
Número de la Parte: no aplica
Pendiente: si</t>
  </si>
  <si>
    <t>Cordial saludo,   Se solicita slm para el ATM 7383  SALENTO   para el dia 08/05/2026 10:00:00.     Oficina y Técnico para solventar falla en lectora / antiskimmer. (Adicional se requiere certificar que el audio del ATM se encuentre funcionando de manera correcta) | Proveedor: BELLTECH  Gracias.</t>
  </si>
  <si>
    <t>2605071038</t>
  </si>
  <si>
    <t>a1e0a51497784fd483defaf3a253af1b</t>
  </si>
  <si>
    <t>*Problema Reportado:* Falla en lectora 
*Problema encontrado:* falla en lectora 
*Solución:* se llega al punto , se validan permisos de ingreso, se evidencia ATM fuera de servicio, se desenergiza ATM desmontando módulo lector encontrando pegamento en Slot de pines , se retira vandalismo , se ensambla nuevamente ejecutan pruebas de funcionamiento por medio de aplicativo diagnóstico NH sin novedad , ATM operativo 
*ERROR NH:* N/A
*VOLTAJE:*
1.FASE-NEUTRO: 120V
2.FASE-TIERRA: 120V 3.NEUTRO- TIERRA: 120V
*Estado final maquina:*   servicio 
*# maquina:* 6715
*NFC:* Ok
*Fecha:08/05/2026*
*Tiempo y Motivo espera :* 
*Hora de ingreso:* 14:40 Pm
*Hora de salida:* 15:35 Pm 
*TICKET:* 2605071038
*Número de parte:* 
*Serial instalado:* 
*Serial Retirado:*</t>
  </si>
  <si>
    <t>Cordial saludo,   Se solicita slm para el ATM 6715  SURTIMAX LEON XIII   para el dia 08/05/2026 09:00:00.     Thomas y Técnico para solventar falla en lectora / antiskimmer. (Adicional se requiere certificar que el audio del ATM se encuentre funcionando de manera correcta) | Proveedor: BELLTECH  Gracias.</t>
  </si>
  <si>
    <t>2605071032</t>
  </si>
  <si>
    <t>0edf915497384fd483defaf3a253afc4</t>
  </si>
  <si>
    <t>Personal de Thomas no tiene ingreso al site.</t>
  </si>
  <si>
    <t>Cordial saludo,   Se solicita slm para el ATM 2836  CC SANTA LUCIA CHÍA II   para el dia 08/05/2026 09:00:00.     Thomas y Técnico para solventar falla de ATM que no reporta en aplicativo KTC. (Adicional se requiere certificar que el audio del ATM se encuentre funcionando de manera correcta) | Proveedor: BELLTECH  Gracias.</t>
  </si>
  <si>
    <t>2605071018</t>
  </si>
  <si>
    <t>db9ddd5447b84718cbe00834846d4364</t>
  </si>
  <si>
    <t>*Problema ENCONTRADO:  sin ingreso. 
*SOLUCION: Se llega al sitio y se valida el ingreso con la sede. Cc unicentro palmira. El personal de seguridad comunícanos se encuentra permiso de ingreso en la plataforma mantum.escala la novedad, se genera correo ingresos pero falta por el aprobado del jefe de seguridad cc unicnetro se procede a registrar los tiempos de espera en el punto. Siendo las  11:00a.m se procede a realizar el cierre del ticket sin ingreso y se genera uno nuevo.
*ERROR NH: Na
*VOLTAJE: 
1.FASE-NEUTRO: Na
2.FASE-TIERRA:  Na
3.NEUTRO-TIERRA: Na
*Estado final maquina: sin ingreso
*#maquina: 4108
*Fecha: 08/05/2026
*Tiempo y Motivo de espera: Na
*Hora de ingreso: 10:30
*Hora de salida:  11:00
* Nombre Parte: Na
*número de parte: Na
*Serial de la parte instalada: Na
*Serial de la parte retirada: Na</t>
  </si>
  <si>
    <t>Cordial saludo,   Se solicita slm para el ATM 4108  MULTISERVICIOS UNICENTRO PALMIRA   para el dia 08/05/2026 10:30:00.     TDV y Técnico para solventar falla en dispensador. (Adicional se requiere certificar que el audio del ATM se encuentre funcionando de manera correcta) | Proveedor: BELLTECH  Gracias.</t>
  </si>
  <si>
    <t>2605070999</t>
  </si>
  <si>
    <t>9efa915847f00b1838ca3e62846d43fa</t>
  </si>
  <si>
    <t>Problema ENCONTRADO:   ATM en servicio 
 SOLUCIÓN : se llega al punto se valída autorización de ingreso con personal de oficina, quién llega se identifica ATM en servicio con normalidad, se espera alrededor de 40 minutos sin recibir respuesta para ingreso al site he  intervenir ATM para certificación, Se informa a zonal a monitoreo señor Jefferson varón y manager, Se esperan pasados tiempos reglamentarios y se procede a retirar del punto por no en tule de ATM para realizar procedimiento asignado.
   1.FASE-NEUTRO: V
   2.FASE-TIERRA :  V
   3.NEUTRO TIERRA: V
Estado final maquina: operativo y pagando 
TICKET:   2605070999
Código ATM: 1005
Fecha: 08/05/2026
Tiempo y Motivo de espera: gestión de permisos y autorización para intervenir ATM, sin ingreso.
Hora de llegada: 09:00
Hora de inicio: 09:40
Hora de salida:09:40
Nombre Parte: 
número de parte: 
Serial de la parte retirada: 
Serial de la parte intalada: 
Atiende: nylson.susa@belltech.la</t>
  </si>
  <si>
    <t>Cordial saludo,   Se solicita slm para el ATM 1005  METRO ALQUERIA   para el dia 08/05/2026 09:00:12.      Oficina y Técnico para realizar certificación. (Adicional se requiere certificar que el audio del ATM se encuentre funcionando de manera correcta) | Proveedor: BELLTECH Se escala con coordinador de área por falla repetitiva en Utility cassette se confirma entule por parte de n6  Gracias.</t>
  </si>
  <si>
    <t>2605070902</t>
  </si>
  <si>
    <t>294cc91c97f80fd483defaf3a253af38</t>
  </si>
  <si>
    <t>Gran America Bogota</t>
  </si>
  <si>
    <t>1743COL</t>
  </si>
  <si>
    <t>*Problema Reportado:* Falla en Dispensador
*Problema encontrado:*  Mal procedimiento usuario 
*Solución:* se llega al punto , se validan permisos de ingreso, se evidencia ATM fuera de servicio, se imprime código de errores observando alertamientos en módulos CSM - TSK (Gate 3) , se desenergiza ATM encontrando trozo de cartulina  en la  ruta de transporte producto de una consignación del cliente el cual genera obstrucción en las bandas transportadoras y rodamientos de los módulos , se retira fajilla realizando limpieza y ajuste a equipamento electrónico (BMU - BMD) solventando la novedad , se ejecutan pruebas de funcionamiento (Aceptación - Dispensación) exitosas , se realiza seguimiento transaccional por medio de clientes sin novedad, ATM operativo 
*ERROR NH:* N/A
*VOLTAJE:*
1.FASE-NEUTRO: 120V
2.FASE-TIERRA: 120V 3.NEUTRO- TIERRA: 120V
*Estado final maquina:*   servicio 
*# maquina:* 1743
*NFC:* Ok
*Fecha:08/05/2026*
*Tiempo y Motivo espera :* 
*Hora de ingreso:* 11:40 Am
*Hora de salida:* 13:00 Pm
*TICKET:* 2605070902
*Número de parte:* 
*Serial instalado:* 
*Serial Retirado:*</t>
  </si>
  <si>
    <t>Cordial saludo,   Se solicita slm para el ATM 1743  MULTISERVICIOS GRAN AMÉRICA   para el dia 08/05/2026 11:30:00.     Nivel 6 y Técnico para solventar falla en dispensador / aceptador. (Adicional se requiere certificar que el audio del ATM se encuentre funcionando de manera correcta) | Proveedor: BELLTECH  Gracias.</t>
  </si>
  <si>
    <t>2605070883</t>
  </si>
  <si>
    <t>La Casona Zipaqira</t>
  </si>
  <si>
    <t>ZIPAQUIRA</t>
  </si>
  <si>
    <t>8619COL</t>
  </si>
  <si>
    <t>*Problema ENCONTRADO: cambio de un Shooter y polución general
*SOLUCION: Se llega al punto y me presento para validación de ingreso y ya con autorización me dispongo a la espera de repuesto. Ya con el repuesto en punto procedo a ingresar a la oficina la sugerente no se encuentra por lo que es necesario esperar para aperturar el site, se ingresa al site se baja cajero a modo supervisor verificando test de dispositivos con dispensador en falla, se procede a realizar revisión del dispensador encontrando un billete de $50,000 en la TSK y otro de $50,000 en el CSM ingresados de forma incorrecta, se retiran y posteriormente se realiza apagado del cajero para desconexión y desmonte del out Shutter, se procede a realizar cambio del módulo y posteriormente se realiza limpieza del validador que se evidencia con población en rodamientos y Rollers, se realiza limpieza general del csm el top transport y la tsk, y se solicita a la sugerente apertura del cofre, se realiza encendido del cajero y se procede a ingresar al aplicativo NHVDM se realiza inicialización correcta del dispensador y se procede a realizar prueba de dispensación de 10 billetes por cada gaveta, se realiza prueba de depósito verificando escrow rollback y stack cash correctamente. Aunque se evidencia doble tiempo en el rollback el ATM pasa pruebas correctamente y si subí cajero a servicio, me solicitan realizar seguimiento de transacciones debido a la intermitencia del funcionamiento, de igual forma se realice transacción de retiro como prueba de funcionamiento correcto.
*ERROR NH: NA
*Estado final maquina: En servicio 
*Fecha: 2026/05/08
*Tiempo y Motivo de espera: NA
*Hora de inicio: 09:00
*Hora de salida: 11:40
*Nombre Parte: NA
*número de parte: NA
*Serial de la parte instalada: NA
*Serial de la parte retirada: NA</t>
  </si>
  <si>
    <t>Cordial saludo,   Se solicita slm para el ATM 8619  MULTISERVICIOS LA CASONA ZIPAQUIRÁ   para el dia 08/05/2026 10:00:00.     Oficina Nivel 5 y Técnico para solventar falla en dispensador / aceptador. (Adicional se requiere certificar que el audio del ATM se encuentre funcionando de manera correcta) | Proveedor: BELLTECH  Gracias.</t>
  </si>
  <si>
    <t>2605070881</t>
  </si>
  <si>
    <t>635949dc477c0718cbe00834846d4353</t>
  </si>
  <si>
    <t>Cota</t>
  </si>
  <si>
    <t>COTA</t>
  </si>
  <si>
    <t>1641COL</t>
  </si>
  <si>
    <t>Ticket no: 2605070881
Cliente : Davivienda
Se llega a sitio, se solicita permiso de ingreso en oficina, se espera el tiempo de ingreso, se ingresa al cajero sin novedad, se procede a realizar el diagnóstico del cajero, se encuentra cajero con lectora vandalizada, se procede a bajar la lectora se realiza mantenimiento correctivo se retira pegamento y se realiza corrección de pines del mecanismo de chip, se arma nuevamente la lectora se instala en el cajero, se realiza pruebas de NH de lectora con pruebas positivas, se reinicia cajero se espera a retiro de cliente pago efectivo. Se Valida con oficina pruebas ok.</t>
  </si>
  <si>
    <t>Cordial saludo,   Se solicita slm para el ATM 1641  MULTISERVICIOS COTA   para el dia 08/05/2026 09:00:00.     Oficina y Técnico para solventar falla en el atm debido a que no realiza pagos con medio. (Adicional se requiere certificar que el audio del ATM se encuentre funcionando de manera correcta) | Proveedor: BELLTECH  Gracias.</t>
  </si>
  <si>
    <t>2605070876</t>
  </si>
  <si>
    <t>Surtimax Bodega Tibabuyes</t>
  </si>
  <si>
    <t>7661COL</t>
  </si>
  <si>
    <t>DESMONTE DEFINITIVO</t>
  </si>
  <si>
    <t>* ATM : # 7661 Davivienda bodega tibabuyes 
Problema Reportado : Desmonte de ATM.
Solución: Cita técnica para desmonte definitivo de ATM se respalda auditoría, desmonte y montaje de dispensador para desanclaje,Tdv Brinks realiza desmonte de cerradura, proveedor de alarmas de la empresa ASBC Fabián Pérez cc 1003177552 retira elementos de sistema de alarma, proveedor de colvapor Josué Tribiño cc 1032385252 realizar desanclaje de ATM y retiro de cabina, María Sabogal cc 1019058051 de Thomas realiza acompañamiento y entrega a proveedores, personal de aliadas cargo realiza retiro de ATM .
1.FASE-NEUTRO : 
2.FASE-TIERRA 
3.NEUTRO TIERRA:
* Fecha:11 - 05 -2026
* Hora de llegada : 7 : 00 am 
* Espera - motivo : 20  por ingreso.
* Hora de salida :10 : 20 am
* Nombre de parte :
* Serial desmontado :
* Serial instalado :</t>
  </si>
  <si>
    <t>Coordinar la presencia del proveedor Belltech quien debe dejar la máquina lista para el respectivo desmonte:
-  Respaldar auditoría.
-  Borrado de llaves de encripción.
-  Formatear disco duro.
-  Certificar amarre del trampeo realizado por tdv y validar que no se haya retirado ninguna parte (Resorte, lámina, vidrio u otros)
-  Retirar dispensadores para desanclar la máquina 
              Fecha programada               lunes 11 de mayo de 2026
                       Hora                                             7:00 a.m.</t>
  </si>
  <si>
    <t>2605070836</t>
  </si>
  <si>
    <t>c003891097b40fd483defaf3a253af3f</t>
  </si>
  <si>
    <t>Multiserv Tulua</t>
  </si>
  <si>
    <t>8136COL</t>
  </si>
  <si>
    <t>*Problema ENCONTRADO: Se terminan labores de ticket 2605021193
*SOLUCION:
Se terminan labores de ticket 2605021193
*ERRORES NH: 5DAAW00 
*VOLTAJE:
1.FASE-NEUTRO: @
2.FASE-TIERRA: @
3.NEUTRO-TIERRA: @
*Estado final maquina: en servicio
*# maquina: 8136
*Fecha: 7/5/2026
*Tiempo y Motivo de espera:  na
*Hora de ingreso: 3:11 pm
*Hora de salida: 4:00 pm
*Nombre Parte:   
*número de parte: 
*Serial de la parte instalada: 
*Serial de la parte retirada:</t>
  </si>
  <si>
    <t>5DAAW00</t>
  </si>
  <si>
    <t>Cordial saludo,   Se solicita slm para el ATM 8136  MULTISERVICIOS TULUA   para el dia 07/05/2026 15:00:00.     Oficina y Técnico para solventar falla en aceptador. (Adicional se requiere certificar que el audio del ATM se encuentre funcionando de manera correcta) | Proveedor: BELLTECH  Gracias.</t>
  </si>
  <si>
    <t>2605070678</t>
  </si>
  <si>
    <t>abd5e0149778cbd483defaf3a253af87</t>
  </si>
  <si>
    <t>*Problema Reportado:* Falla en Dispensador
*Problema encontrado:* TDV incumple
*Solución:* se llega al punto , se validan permisos de ingreso, se evidencia ATM apagado , se espera a TDV 60 minutos sin que hagan presencia en el sitio , se informa a monitoreo Davivienda el cual indica esperar tiempos y retirarnos , se requiere reprogramar visita técnica para solventar falla 
*ERROR NH:* N/A
*VOLTAJE:*
1.FASE-NEUTRO: 120V
2.FASE-TIERRA: 120V 3.NEUTRO- TIERRA: 120V
*Estado final maquina:*   apagado
*# maquina:* 4376
*NFC:* Ok
*Fecha:07/05/2026*
*Tiempo y Motivo espera :* 
*Hora de ingreso:* 16:30
*Hora de salida:* 16:30  Pm
*TICKET:* 2605070678
*Número de parte:* 
*Serial instalado:* 
*Serial Retirado:*</t>
  </si>
  <si>
    <t>Cordial saludo,   Se solicita slm para el ATM 4376  CAV MERCURIO BOGOTA   para el dia 07/05/2026 15:30:01.     TDV y Técnico para solventar falla en dispensador que no permite realizar rutina de provisión (Adicional se requiere certificar que el audio del ATM se encuentre funcionando de manera correcta) | Proveedor: BELLTECH  Gracias.</t>
  </si>
  <si>
    <t>2605070644</t>
  </si>
  <si>
    <t>3250ec1897b4cbd483defaf3a253aff6</t>
  </si>
  <si>
    <t>*Problema ENCONTRADO: plastico en medio de rubbers y polusion 
*SOLUCION: se llega al punto cita con tdv, se realiza primera linea modulo en falla, se ingrrsa NH show status alertado, se revisa modulo dispensador se observa mecanismo con polvo el cual se limpia, se revisa purga con billetes, se procede a sacar gavetas en su orden y se revisan rubbers y se detalla un trozo minimo de plastico se retira y limpia polvo. Se arma y reinicia maquina.
Sube a servicio y se realiza Tx real pagando.
Sr escribe a Yeferson Varon quien confirma status
*ERROR NH:
*VOLTAJE:
1. FASE-NEUTRO V
1.FASE-TIERRA  V
1.NEUTRO-TIERRA V
*Estado final maquina: Operativo
*# maquina: 5404
*Fecha: 07/05/2026
*Tiempo y Motivo de espera: N/A
*Hora de ingreso: 13:40 pm
*Hora de salida: 14:20 pm
*Nombre Parte: 
*número de parte: 
*Serial de la parte instalada:
*Serial de la parte retirada:</t>
  </si>
  <si>
    <t>plastico en rubbers</t>
  </si>
  <si>
    <t>Cordial saludo,   Se solicita slm para el ATM 5404  CAMPANARIO REMOTO   para el dia 07/05/2026 13:40:45.      TDV y Técnico para solventar falla en dispensador. (Adicional se requiere certificar que el audio del ATM se encuentre funcionando de manera correcta)  FALLA REITERATIVA   Gracias.</t>
  </si>
  <si>
    <t>2605070640</t>
  </si>
  <si>
    <t>daff1c1497b4cbd483defaf3a253afd8</t>
  </si>
  <si>
    <t>*Problema ENCONTRADO: Sin presencia de tdv
*SOLUCION: Se llega al punto cajero pagando se espera en punto pero tdv no llega. Pasado el tiempo me retiro del punto
Se informa a Yeferson Varon por chat
*ERROR NH: 
*VOLTAJE:
1. FASE-NEUTRO V
2.FASE-TIERRA V
3.NEUTRO-TIERRA V_
*Estado final maquina: operativo/sin presencia de tdv
*# maquina: 7299
*Fecha: 07/05/2026
*Tiempo y Motivo de espera: 45 mn incumplimiento tdv
*Hora de ingreso: 17:00 pm
*Hora de salida: 17:45 pm
*Nombre Parte: 
*número de parte:
*Serial de la parte instalada:
*Serial de la parte retirada:</t>
  </si>
  <si>
    <t>sin presencia tdv</t>
  </si>
  <si>
    <t>Cordial saludo,   Se solicita slm para el ATM 7299  PALMERA PLAZA   para el dia 07/05/2026 17:00:08.     TDV y Técnico para solventar falla en gaveta(s). (Adicional se requiere certificar que el audio del ATM se encuentre funcionando de manera correcta)  Gracias.</t>
  </si>
  <si>
    <t>2605070591</t>
  </si>
  <si>
    <t>0c6a10dc97b0cbd483defaf3a253afff</t>
  </si>
  <si>
    <t>CAMBIO DE CABLE DE PODER</t>
  </si>
  <si>
    <t>*Problema ENCONTRADO: 
Cambio de cable de poder
*SOLUCION: 
Se llega al punto, se recibe el repuesto, se valida el ingreso con la persona de encargada,  se ingresa al site y se evidencia que no hay iluminación en el site y las tomas de corriente no están dando voltaje, se conecta el cable de poder a la power suppley y se enciende el atm, se sube a modo supervisor se revisa estado de dispositivos sale todos los módulos en OK se ingresa al NHvdm y se revisa el show status no sale ningún sensor alertado por lo que se concluye que no se llegó a dañar ningún componente más, se apaga el atm y se procede a pasa el cable por todo el atm desde abajo en el cofre hasta arriba en el power supply, llega el proveedor eléctrico y comienza a revisar arreglando la iluminación pero las tomas siguen sin dar voltaje por lo que reinicia la ups, se vuelve a medir el voltaje y ya está llegando pero donde se encontraba conectado el atm no esta dando el voltaje correcto por lo que se conecta el atm en la otra toma, el técnico eléctrico  indica que será necesario cambia la toma regular pero que ya no alcanza hoy, se enciende el atm y se sube a modo supervisor se revisa estado de dispositivos sale todos los módulos en OK se deja en modo supervisor y se solicitar la provisión al señor Yefferson Varón 
*ERROR NH: 000000
*VOLTAJE:
1. FASE-NEUTRO________
2. FASE-TIERRA__________
3. NEUTRO-TIERRA_______
*Estado final maquina: Pendiente por provisión 
*# maquina:8451
*Fecha: 08/05/2026
*Tiempo y Motivo de espera: 20min esperando el repuesto y validando el ingreso 
*Hora de ingreso: 13:15
*Hora de salida: 16:00
*Nombre Parte: N/A
*número de parte: N/A
*Serial de la parte instalada: N/A
*Serial de la parte retirada: N/A</t>
  </si>
  <si>
    <t>Cordial saludo,   Se solicita slm para el ATM 8451  MULTISERVICIOS CENTRO MAYOR   para el dia 08/05/2026 11:00     oficina  y Técnico para realizar cambio de modulo</t>
  </si>
  <si>
    <t>2605070582</t>
  </si>
  <si>
    <t>4b8950d497b0cbd483defaf3a253afae</t>
  </si>
  <si>
    <t>Paipa</t>
  </si>
  <si>
    <t>PAIPA</t>
  </si>
  <si>
    <t>3614COL</t>
  </si>
  <si>
    <t>*CLIENTE: Davivienda 
*CÓDIGOATM: 3614
*NOMBRE ATM: Paipa 
*CAUSA DE LA FALLA: lectora 
*CIUDAD: Paipa 
*MARCA: Hyosung 
*MODELO: 8600
*FALLA: lectora 
*PROBLEMA ENCONTRADO: vandalismo en lectora 
SOLUCIÓN: se encuentra cajero rechazando las transcripciones por lectora, se procede a realizar pagado de la máquina para proceder a realizar revisión de la misma, se hace desensamble y se evidencia vandalismo por pegamento en pines, se procede a realizar retiro del vandalismo y ajuste de pines, luego se ensambla módulo y se enciende equipo, se coloca en supervisor y se realizan test de primera línea desde el dispensador y luego se coloca en servicio para hacer una prueba real, se cambia clave de tarjeta y se deja en seguimiento por transacciones se informa a Jeferson varón 
VERIFICACIÓN/CORRECCIÓN DE unaALINEACIÓN (BRM) CON JIG: 
*ERROR NHΗ: 
*VOLTAJE: 
*1. FASE-NEUTRO: 121.2
*2.FASE-TIERRA: 121.1
*3.NEUTRO-TIERRA: 0.02
*ESTADO FINAL MÁQUINA: en servicio 
*FECHA: 7 de mayo del 2026
*TIEMPO y MOTIVO DE ESPERA: 
*HORA DE INGRESO 3:00 PM 
*HORA DE SALIDA: 4:00 PM 
*NOMBRE PARTE: 
*NÚMERO DE PARTE: 
SERIAL DE LA PARTE INSTALADA: 
*SERIAL DE LA PARTE RETIRADA: 
*# TICKET: 2605070582
*ATIENDE: Jairo Abril Carvajal</t>
  </si>
  <si>
    <t>Cordial saludo,   Se solicita slm para el ATM 3614  Multiservicios Paipa   para el dia 07/05/2026 15:00:57.     Thomas y Técnico para solventar falla en lectora / antiskimmer. (Adicional se requiere certificar que el audio del ATM se encuentre funcionando de manera correcta) | Proveedor: BELLTECH  Gracias.</t>
  </si>
  <si>
    <t>2605070573</t>
  </si>
  <si>
    <t>bcaf08d84778471838ca3e62846d43e9</t>
  </si>
  <si>
    <t>Cra Quinta Ibague</t>
  </si>
  <si>
    <t>3742COL</t>
  </si>
  <si>
    <t>*Problema ENCONTRADO: 
- EXCESO DE POLUCION
- ATASCO EN CSM
- AJUSTE LAMINAS BP
*SOLUCION:  Se llega a la actividad en compañía de N6 el cual brinda apertura al site y al cofre, continuamente se da ingreso a la herramienta de diagnóstico nH la cual arroja múltiples sensores del CSM alertados y al validar el log de errores de evidencia atasco durante el recorrido por calidad del billete y por el exceso de polución que había en los módulos, se le solicita a N6 200 notas de 50k para hacer pruebas de aceptación evidenciando que solamente lee 6/200, se apaga de forma segura, se hace limpieza general de Validador de billetes BC, TSK y CSM, en el CSM se hace verificación y ajuste de láminas del back. Plate, no se evidencia algún módulo desalineado ni con daño estructural, se enciende nuevamente el ATM y se hacen pruebas pasando 199/200 son novedad, se sube el ATM a servicio y N6 menciona que se queda dentro realizando rutina de provisión, se le deja la novedad a Yeferson varón en gestión CCI.
*ERROR NH: 5A6G900
*VOLTAJE:
1. FASE-NEUTRO: na
   2.FASE-TIERRA: na
3. NEUTRO-TIERRA: na
*Estado final maquina: 
- En servicio 
- N6 SE QUEDA REALIZANDO RUTINA DE PROVISIÓN 
*# maquina: 3742COL
*Fecha: 07/05/2026
*Tiempo y Motivo de espera: NA
*Hora de ingreso: 1:25 pm
*Hora de salida: 2:55 pm
*Nombre Parte: na
*número de parte: na
*Serial de la parte instalada:  na
*Serial de la parte retirada: na</t>
  </si>
  <si>
    <t>Cordial saludo, Se solicita slm para el ATM 3742 MULTISERVICIOS CRA QUINTA para el dia 07/05/2026 14:00:02. Nivel 6 y Técnico para solventar falla en dispensador / aceptador. (Adicional se requiere certificar que el audio del ATM se encuentre funcionando de manera correcta) | Proveedor: BELLTECH Gracias.</t>
  </si>
  <si>
    <t>2605070548</t>
  </si>
  <si>
    <t>13b394904770c318cbe00834846d4338</t>
  </si>
  <si>
    <t>*Problema ENCONTRADO:* Falla en lectora 
*SOLUCION :* se llega al sitio se evidencia que el cajero se encuentra en servicio, se realiza pruebas de primera línea donde se evidencia que está operativo, se procede a validar por el NH donde el aplicativo indica que se encuentra ok, se procede a apagar el cajero y a realizar retiro de polución y limpieza de sensores en la lectora, en la lectora no se evidencia pegante ni ningún otro componente, se evidencia que en la impresora hay atasco de papel, se procede a limpiar y hacer el retiro de atasco, se realizan pruebas de la impresora pasando operativas, se enciende el equipo y se inicializa, se procede a realizar pruebas con usuario donde se evidencia que realiza consignación y pruebas con la lectora, el cajero queda operativo y en servicio.
*ERROR NH:* 526B100, 526G900
*VOLTAJE:*
*1.FASE-NEUTRO:*
*2.FASE-TIERRA:* 
*3.NEUTRO TIERRA:* 00.0
*Estado final maquina:* cajero queda operativo y en servicio, audio operativo y funcional
*# maquina:* 8452
*Fecha:* 09/02/26
*Tiempo y Motivo de  espera :* S/N
*Hora de ingreso:* 09:13
*Hora de salida:*  10:10
*TICKET:* 2605070548
*Atiende:* Norma Susana Medina Guzmán 
*Nombre Parte:*
*número de parte:*
*Serial de la parte instalada:*
*Serial de la parte retirada:*</t>
  </si>
  <si>
    <t>526B100, 526G900</t>
  </si>
  <si>
    <t>Cordial saludo,   Se solicita slm para el ATM 8452  MULTISERVICIOS LA DORADA   para el dia 08/05/2026 10:00:00.     Oficina y Técnico para solventar falla en lectora / antiskimmer. (Adicional se requiere certificar que el audio del ATM se encuentre funcionando de manera correcta) | Proveedor: BELLTECH  Gracias.</t>
  </si>
  <si>
    <t>2605070522</t>
  </si>
  <si>
    <t>cd601cd8973c8bd483defaf3a253af20</t>
  </si>
  <si>
    <t>Funza</t>
  </si>
  <si>
    <t>FUNZA</t>
  </si>
  <si>
    <t>2761COL</t>
  </si>
  <si>
    <t>Problema ENCONTRADO: FALLA EN DISPENSADOR 
Una vez en el ATM, se procede A validar permisos de ingreso  y se esperan tiempos para la llegada de TDV despues de 40 min TDV no hace presencia en el sitio se informa acerca de la novedad al área de monitoreo davivienda Posteriormente, procedo a retirarme del lugar  Finalizada la labor, se contacta a Monitoreo davivienda para informar la gestión realizada.
1.FASE-NEUTRO________2.FASE-TIERRA________3.NEUTRO-TIERRA________
*Estado final maquina:  operativo 
*# maquina: 2761
*Fecha: 08/05/2026
*Tiempo y Motivo de espera 40  min, gestion de permisos. Y espera de llegada de TDV 
*Hora de ingreso: 10:49 am 
*Hora de salida: 11:30 am 
*Nombre Parte: n/a 
número de parte: n/a
*Serial de la parte instalada: n/a
*Serial de la parte retirada: n/a</t>
  </si>
  <si>
    <t>Cordial saludo,   Se solicita slm para el ATM 2761  MULTISERVICIOS FUNZA   para el dia 08/05/2026 10:49:15.     TDV y Técnico para solventar falla en dispensador / aceptador. (Adicional se requiere certificar que el audio del ATM se encuentre funcionando de manera correcta) | Proveedor: BELLTECH  Gracias.</t>
  </si>
  <si>
    <t>2605070481</t>
  </si>
  <si>
    <t>123a0c1897788bd483defaf3a253af5a</t>
  </si>
  <si>
    <t>Refuerzo Subachoque</t>
  </si>
  <si>
    <t>SUBACHOQUE</t>
  </si>
  <si>
    <t>2915COL</t>
  </si>
  <si>
    <t>Cliente Davivienda
Número de ticket: 2605070481
Problema encontrado: falla en dispensador y gaveta. 
SOLUCION: se ingresa a site  y con diagnóstico de módulos falla dispensador.
Se realiza soplado de modulos y verificación de sensores con inicializaciones por NH sin falla 
Se realizan pruebas de dispense delivery y retract con unidad y fajo sin novedad.
Se reinicia el ATM que sube a servicio con tx cliente exitosa y seguimiento sin novedad y se informa a monitoreo
Tensiones fase-neutro: 120.4 v.
Fase-tierra: 120.6 v.
Neutro-tierra: 0.2 v.
Valida status: Yeferson 
Estado final maquina: operativo 
Número CI maquina: 2915  invention Center 
Fecha: 07 mayo 2026
Hora de llegada: 2:15 p.m
Hora de salida: 3:15   p. m</t>
  </si>
  <si>
    <t>94A6100</t>
  </si>
  <si>
    <t>Cordial saludo,   Se solicita slm para el ATM 2915  REFUERZO SUBACHOQUE   para el dia 07/05/2026 14:30:00.     Oficina Nivel 5 y Técnico para solventar falla en gaveta(s). (Adicional se requiere certificar que el audio del ATM se encuentre funcionando de manera correcta) | Proveedor: BELLTECH  Gracias.</t>
  </si>
  <si>
    <t>2605070458</t>
  </si>
  <si>
    <t>b907489097f48bd483defaf3a253afbd</t>
  </si>
  <si>
    <t>se realiza gestión de permisos en el punto, se dentra al Site Se baja el ATM a modo supervisor, se ingresa al nh, se validan códigos de error y show status ATM se encuentra sin falla solo que con provicion en la gaveta de 100, se realiza pruebas de dispensación a la gaveta todas las pasa bien, se sacan trazas de 15 días y un mes para su debida validación se sube a servicio queda operativo sin falla, Se pendiente por validación de pago a cliente</t>
  </si>
  <si>
    <t>Cordial saludo,   Se solicita slm para el ATM 4224  MILAN MANIZALES   para el dia 08/05/2026 08:00:22.     TDV y Técnico para solventar falla en dispensador. GAVETA 100 K INOPERATIVA (Adicional se requiere certificar que el audio del ATM se encuentre funcionando de manera correcta) | Proveedor: BELLTECH  Gracias.</t>
  </si>
  <si>
    <t>2605070423</t>
  </si>
  <si>
    <t>83d2c85897348bd483defaf3a253af22</t>
  </si>
  <si>
    <t>Palatino</t>
  </si>
  <si>
    <t>7879COL</t>
  </si>
  <si>
    <t>sé llega al ATM se validan permisos se ingresa, se toman voltajes los cuales están dentro de los parámetros, se interviene  lectora observando vandalismo con pegamento limpieza ajuste de conexiones pruebas de chip antiskimming sin novedad, se reinicia ATM transacciones con clientes finales sin novedad, se deja mensaje al señor Jeferson varon de la actividad realizada status ok</t>
  </si>
  <si>
    <t>Cordial saludo,   Se solicita slm para el ATM 7879  CENTRO COMERCIAL PALATINO   para el dia 07/05/2026 14:00:44.     Oficina y Técnico para solventar falla en el atm debido a que no realiza pagos con medio. (Adicional se requiere certificar que el audio del ATM se encuentre funcionando de manera correcta) | Proveedor: BELLTECH  Gracias.</t>
  </si>
  <si>
    <t>2605070366</t>
  </si>
  <si>
    <t>fee93fc097fc4bd483defaf3a253af1e</t>
  </si>
  <si>
    <t>Llano Grande Palmira</t>
  </si>
  <si>
    <t>9508COL</t>
  </si>
  <si>
    <t>*Problema ENCONTRADO:  sin ingreso. 
*SOLUCION: Se llega al sitio y se valida el ingreso con la sede. Cc llano grande palmira. El personal de seguridad comuníca no se encuentra permiso de ingreso en la plataforma. Se escala la novedad y se procede a registrar los tiempos de espera en el punto. Siendo las  12:00p.m se procede a realizar el cierre del ticket sin ingreso y se genera uno nuevo.
*ERROR NH: Na
*VOLTAJE: 
1.FASE-NEUTRO: Na
2.FASE-TIERRA:  Na
3.NEUTRO-TIERRA: Na
*Estado final maquina: sin ingreso
*#maquina: 9508
*Fecha: 07/05/2026
*Tiempo y Motivo de espera: 30 min
*Hora de ingreso: 11:30
*Hora de salida:  12:00
* Nombre Parte: Na
*número de parte: Na
*Serial de la parte instalada: Na
*Serial de la parte retirada: Na</t>
  </si>
  <si>
    <t>Cordial saludo,   Se solicita slm para el ATM 9508  MULTISERVICIOS LLANOGRANDE   para el dia 07/05/2026 11:30:57.     TDV y Técnico para solventar falla por descuento y no pago reiterativos. (Adicional se requiere certificar que el audio del ATM se encuentre funcionando de manera correcta) | Proveedor: BELLTECH  Gracias.</t>
  </si>
  <si>
    <t>2605070310</t>
  </si>
  <si>
    <t>b03cab8c97b44bd483defaf3a253af1e</t>
  </si>
  <si>
    <t>Las Palmas</t>
  </si>
  <si>
    <t>1392COL</t>
  </si>
  <si>
    <t>Problema ENCONTRADO: sin falla
SOLUCION: se llega al punto y no se encuentra a ningún funcionario de Nivel 6 por lonque se ingresa a la sucursal y se consulta a la directora, quien a su vez valida con Otoniel Benavides que informa que el ATM no presenta fallas, está pagando y que en horas de la mañana se presento una falla de comunicaciones que fue solucionada y realizaron provisión de la máquina. Se solicita estatus a Yeferson de monitoreo pero no se recibió respuesta.
ERROR NH: 
VOLTAJE:
1. FASE-NEUTRO: 
2.FASE-TIERRA: 
3.NEUTRO TIERRA: 
Estado final maquina: en servicio 
# maquina: 1392
Fecha: 07/05/2026
Tiempo y Motivo de espera: sin novedad 
Hora de llegada: 13:52
Hora de ingreso: 13:56
Hora de salida: 14:15
TICKET: 2605070310
Nombre Parte: 
Serial de la parte instalada:
Serial de la parte retitada:</t>
  </si>
  <si>
    <t>Cordial saludo,   Se solicita slm para el ATM 1392  MULTISERVICIOS LAS PALMAS   para el dia 07/05/2026 14:00:00.     Nivel 6 y Técnico para solventar falla en gaveta(s). MISSING (Adicional se requiere certificar que el audio del ATM se encuentre funcionando de manera correcta) | Proveedor: BELLTECH  Gracias.</t>
  </si>
  <si>
    <t>2605070283</t>
  </si>
  <si>
    <t>4794a7cc97f04bd483defaf3a253af4a</t>
  </si>
  <si>
    <t>Multiserv Galerias Bogota</t>
  </si>
  <si>
    <t>3295COL</t>
  </si>
  <si>
    <t>Problema ENCONTRADO: Cambio de CSM
*SOLUCION: Se llega al punto se valida el ingreso con apertura de oficina se encuentra ATM operativo en servicio se apaga y se procede a realizar el cambio de módulo CSM por daños estructurales en piezas internas generando atascos, se instala el enviado de manera correcta validando cableado y conexiones se enciende realizando pruebas de inicilizacion exitosas sensores ok se sube a servicio y se hace seguimiento transaccional pruebas con clientes exitosas se intenta comunicar para validar status sin respuesta ATM queda operativo y pagando sin novedad.
*ERROR NH: 
*Estado final maquina: Operativo y pagando 
*#Maquina: 3295
*Fecha: 08/05/2026
*Tiempo y motivo de espera: Gestión de ingreso y apertura 
*Hora de ingreso: 10:25
*Hora de salida: 11:25
*Nombre Parte:
*Serial de la parte instalada: 
*Serial de la parte retirada:</t>
  </si>
  <si>
    <t>Cordial saludo,   Se solicita slm para el ATM 3295  MULTISERVICIOS GALERIAS   para el dia 07/05/2026 12:00:59.     TDV y Técnico para solventar falla en dispensador. (Adicional se requiere certificar que el audio del ATM se encuentre funcionando de manera correcta) | Proveedor: BELLTECH  Gracias.</t>
  </si>
  <si>
    <t>2605070271</t>
  </si>
  <si>
    <t>14c2678497f04bd483defaf3a253af1d</t>
  </si>
  <si>
    <t>*Problema ENCONTRADO:  sin ingreso. 
*SOLUCION: Se llega al sitio y se valida el ingreso con la sede. Cc unicentro palmira. El personal de seguridad comunícanos se encuentra permiso de ingreso en la plataforma mantum.escala la novedad y se procede a registrar los tiempos de espera en el punto. Siendo las  10:30a.m se procede a realizar el cierre del ticket sin ingreso y se genera uno nuevo.
*ERROR NH: Na
*VOLTAJE: 
1.FASE-NEUTRO: Na
2.FASE-TIERRA:  Na
3.NEUTRO-TIERRA: Na
*Estado final maquina: sin ingreso
*#maquina: 4108
*Fecha: 07/05/2026
*Tiempo y Motivo de espera: Na
*Hora de ingreso: 10:00
*Hora de salida:  10:30
* Nombre Parte: Na
*número de parte: Na
*Serial de la parte instalada: Na
*Serial de la parte retirada: Na</t>
  </si>
  <si>
    <t>Cordial saludo,   Se solicita slm para el ATM 4108  MULTISERVICIOS UNICENTRO PALMIRA   para el dia 07/05/2026 10:00:52.     TDV y Técnico para solventar falla en dispensador. (Adicional se requiere certificar que el audio del ATM se encuentre funcionando de manera correcta) | Proveedor: BELLTECH  Gracias.</t>
  </si>
  <si>
    <t>2605070268</t>
  </si>
  <si>
    <t>4622a30497f04bd483defaf3a253af1b</t>
  </si>
  <si>
    <t>Yopal</t>
  </si>
  <si>
    <t>6054COL</t>
  </si>
  <si>
    <t>Problema ENCONTRADO:  stopper del CSM con lamina partida.
*SOLUCIÓN: Se llega al punto, se valida ingreso con el personal de seguridad del banco, se ingresa con la tdv al punto.
Se coloca en modo supervisor,  se realiza una primera línea en donde se observa que muestra falla en el dispensador. Se revisan contadores.
Se ingresa al diagnóstico del fabricante, se revisa status del atm, muestra en alerta el CSM y la gaveta utility.
Se revisa la tirilla de errores en donde aparece alertato el CSM por el stopper.
Se revisan los modulos alertados en donde se encuentran:
1. 50.000 se encuentran un total de 146 billetes. 
2. 100.000 se encuentran un total de 22 billetes.
Se apaga el atm, se procede a retirar el CSM, se hace el desarmado parte por parte, en donde se evidencia que la lamina del stopper se encuentra quebrada.
En el proceso de desarmado del CSM se encuentra la parte que se quebró del stopper.
Se hace la respectiva reparación de la pieza nueva, se hace limpieza y se deja todo en su lugar. 
Se reinicia y se coloca en servicio.
*ERROR NH: 516M900; 5A6M900
*VOLTAJE: 
1.FASE-NEUTRO:  
2.FASE-TIERRA: 
3.NEUTRO-TIERRA:  
*Estado final maquiinia: atm operativo y pagando.
*#ATM: 6054
*#ticket: 2605070268
*Fecha:   07-05-2025
*Tiempo y Motivo de espera: 
*Hora de ingreso: 11:03 am
*Hora de salida: 12:03 pm
*Nombre Parte: 
*número de parte: 
*Serial de la parte instalada: 
*Serial de la parte retirada:</t>
  </si>
  <si>
    <t>516M900</t>
  </si>
  <si>
    <t>Cordial saludo,   Se solicita slm para el ATM 6054  MULTISERVICIOS YOPAL   para el dia 07/05/2026 11:00:53.     Tdv y tecnico por falla en dispensador | Proveedor: BELLTECH  Gracias.</t>
  </si>
  <si>
    <t>2605070253</t>
  </si>
  <si>
    <t>9b729b8c97fc0bd483defaf3a253af23</t>
  </si>
  <si>
    <t>Villamaria 2</t>
  </si>
  <si>
    <t>VILLAMARIA</t>
  </si>
  <si>
    <t>2690COL</t>
  </si>
  <si>
    <t>Cliente: Davivienda
Código ATM: 2690
Nombre ATM:  villamaria 1 
Causa de la falla:  atazco 
Ciudad: armenia 
Marca: Hyosung
Modelo: 5600 
Falla: falla en dispensador 
Problema encontrado: cintas del mainbody 
Solución: Se llega al punto se borran videos del disco duro dejando el último mes , se organizan cintas del mainbody, se limpia. Cajero con Bloower y se hacen pruebas 
Luego se envía a servicio y queda ok 
Se confirma con yeferson  varon
Se adjuntan evidencias
Verificación/Corrección de alineación (BRM) con JIG: N/A
Error NHΗ: N/A
Estado final maquina: operativo
Fecha: 07/05/2026
Tiempo y Motivo de espera: ok
Hora de ingreso: 9:05 AM
Hora de salida: 10:15 aM
Nombre Parte: N/A
Número de parte: N/A
Serial de la parte instalada: N/A
Serial de la parte retirada: N/A</t>
  </si>
  <si>
    <t>Cordial saludo, Se solicita slm para el ATM 2690 VILLAMARIA para el dia 07/05/2026 14:00:41. Nivel 6 y tecnico por falla en dispensador | Proveedor: BELLTECH Gracias.</t>
  </si>
  <si>
    <t>2605070103</t>
  </si>
  <si>
    <t>51ae85884774cfd4cbe00834846d43c6</t>
  </si>
  <si>
    <t>Megacity</t>
  </si>
  <si>
    <t>1167COL</t>
  </si>
  <si>
    <t>se realiza gestión de permisos en el punto se baja el ATM a modo supervisor se ingresa al nh se valídan códigos de errores ATM se encuentra con un atasco por mala manipulación de usuario billete Doblado se realizan debido retiro se realizan pruebas de dispensación aceptación y retrac se sube a servicio queda operativo sin falla</t>
  </si>
  <si>
    <t>Cordial saludo,   Se solicita slm para el ATM 1167  MULTISERVICIOS MEGACITY   para el dia 07/05/2026 10:00:00.     Oficina Nivel 5 y Técnico para solventar falla en dispensador. (Adicional se requiere certificar que el audio del ATM se encuentre funcionando de manera correcta) | Proveedor: BELLTECH  Gracias.</t>
  </si>
  <si>
    <t>2605070052</t>
  </si>
  <si>
    <t>ac23c1884770cfd4cbe00834846d438d</t>
  </si>
  <si>
    <t>Plaza De Bolivar 3</t>
  </si>
  <si>
    <t>0685COL</t>
  </si>
  <si>
    <t>Cliente Davivienda
Número de ticket: 2605070052
Problema encontrado: falla dispensador 
SOLUCION: se ingresa a site con apertura de personal de tdv sin novedad y diagnóstico de módulos ATM falla dispensador.
Se toma evidencia fotográfica del log de errores.
Se evidencia atasco de 18 billetes (2 billetes de 100 mil, 10 billetes de 50 mil, 4 billetes de 20 mil y 2 billetes de 10 mil) se ingresa a rjc.
Se realiza verificación de gavetas y g-roller pegados que se soluciona
Se realiza verificación de sensores y soplado de módulos con pruebas de dispense y accept satisfactorias.
Se reinicia el ATM que sube a servicio con tx cliente exitosa y seguimiento sin novedad.
Tensiones fase-neutro: 120.2 v.
Fase-tierra: 120.4 v.
Neutro-tierra: 0.2 v.
Valida status: yefferson varon
Estado final maquina: operativo
Número CI maquina: 0685 plaza de bolivar 
Fecha: 07 mayo 2026
Hora de llegada: 10:00
Hora de salida: 11:00</t>
  </si>
  <si>
    <t>Cordial saludo,   Se solicita slm para el ATM 0685  MULTISERVICIOS PLAZA DE BOLÍVAR   para el dia 07/05/2026 10:00:00.     TDV y Técnico para solventar falla en dispensador / aceptador. (Adicional se requiere certificar que el audio del ATM se encuentre funcionando de manera correcta) | Proveedor: BELLTECH  Gracias.</t>
  </si>
  <si>
    <t>2605070005</t>
  </si>
  <si>
    <t>58087c0447bc8fd4cbe00834846d430c</t>
  </si>
  <si>
    <t>Buga</t>
  </si>
  <si>
    <t>BUGA</t>
  </si>
  <si>
    <t>2039COL</t>
  </si>
  <si>
    <t>*Problema ENCONTRADO* 
Falla de aceptación 
*SOLUCION*: Se llega al punto y se verifican códigos de error y sensores en alerta, encontrando sensor del CSM en alerta por inter shutter abierto, se evidencia en los códigos de error falla reiterativa en gaveta 3, de hace mantenimiento a gaveta, se limpio solenoide que estaba muy sucio, se hace mantenimiento general al ATM, se hace prueba de dispensador exitosa y de aceptacion exitosa, se prueba audio y lectora con TX de prueba, se espera TX real en el punto y el ATM queda operativo y en servicio 
*ERROR NH: 593g700
*VOLTAJE*:
1. FASE-NEUTRO____120v____2.FASE-TIERRA__120v________3.NEUTRO-TIERRA__0v_____
*Estado final maquina*: En servicio y operativo 
*# maquina*:   davivienda 8453
*Fecha*: 7/05/2026
*Tiempo y Motivo de espera*: 
*Hora de ingreso*: 10:00 am
*Hora de salida*:  11:00 am
*Nombre Parte*: 
*número de parte*: 
*Serial de la parte instalada*:
*Serial de la parte retirada*:.</t>
  </si>
  <si>
    <t>593g700</t>
  </si>
  <si>
    <t>Cordial saludo,   Se solicita slm para el ATM 2039  MULTISERVICIOS BUGA   para el dia 07/05/2026 10:00:00.     TDV y Técnico para solventar falla en dispensador / aceptador. (Adicional se requiere certificar que el audio del ATM se encuentre funcionando de manera correcta) | Proveedor: BELLTECH  Gracias.</t>
  </si>
  <si>
    <t>2605061345</t>
  </si>
  <si>
    <t>14b4bc04477c8fd4cbe00834846d43c6</t>
  </si>
  <si>
    <t>Av Sder Manizales</t>
  </si>
  <si>
    <t>2573COL</t>
  </si>
  <si>
    <t>Cliente: Davivienda
Código ATM: 2573
Nombre ATM:  av Santander 
Causa de la falla:  atazco 
Ciudad: Manizales 
Marca: Hyosung
Modelo: 8600 
Falla: falla en dispensador 
Problema encontrado: provisión nueva 
Solución: Se llega al punto , se leen logs de errores con código 526G900 ya que tenía 3 billetes de 20.000 nuevos entre el backplate y pushplate y miss pickup en rc2 
Se valida cajero limpió, y se procede a validar provisión evidenciando plata nueva en la gaveta de 20.000 
Nv06 Paula cambia 9 fajos con 40 billetes y se hacen pruebas de dispensación y aceptación las cuales son ok 
Por lo cual es atribuible a la provisión 
Luego se envía a servicio y queda ok 
Se confirma con yeferson  varon
Se adjuntan evidencias
Verificación/Corrección de alineación (BRM) con JIG: N/A
Error NHΗ: evidencia 
Estado final maquina: operativo
Fecha: 07/05/2026
Tiempo y Motivo de espera: ok
Hora de ingreso: 10:35 AM
Hora de salida: 11:15 aM
Nombre Parte: N/A
Número de parte: N/A
Serial de la parte instalada: N/A
Serial de la parte retirada: N/A</t>
  </si>
  <si>
    <t>Cordial saludo,   Se solicita slm para el ATM 2573  MULTISERVICIOS AV SANTANDER MANIZALES   para el dia 07/05/2026 11:00:00.     Nivel 6 y técnico Belltech para solventar falla en dispensador / aceptador.  Gracias.</t>
  </si>
  <si>
    <t>2605061343</t>
  </si>
  <si>
    <t>4e143c844774431838ca3e62846d4351</t>
  </si>
  <si>
    <t>Fontanar Chia</t>
  </si>
  <si>
    <t>2790COL</t>
  </si>
  <si>
    <t>*Problema ENCONTRADO: Falla en gaveta 3
*SOLUCION: Se llega al punto y me presento para validación de ingreso y ya con autorización el personal de nivel 6 realiza apertura del site, se ingresa a modo supervisor y se verifica test de dispositivos correctamente, se procede a ingresar al aplicativo NHVDM para visualizar historial de errores en donde se evidencia constante alertamiento en gaveta 3, se procede a realizar apertura del cofre y posteriormente se retira la provisión de la gaveta 3, se realiza despiece para limpieza interna de mecanismos sensores rodamientos y del solenoide, sin embargo se evidencia rollers con desgaste lo que posiblemente requiera cambio de gaveta a futuro, se procede nuevamente a realizar acople de las piezas y se reintegra la provisión, se realiza limpieza general con sopladora y brocha del mid transport, la TSK el CSM y el BC, se realiza prueba de dispensación de 10 billetes por cada gaveta correctamente, de igual forma se realiza prueba de depósito verificando escrow rollback y stack cash correctamente con fajos de 50 40 y 10 billetes. Se realiza reinicio del cajero verificando nuevamente el test de dispositivos, se sube cajero servicio evidenciando clientes que realizan transacciones sin inconvenientes.
*ERROR NH: NA
*Estado final maquina: En servicio 
*Fecha: 2026/05/07
*Tiempo y Motivo de espera: NA
*Hora de inicio: 11:00
*Hora de salida: 12:30
*Nombre Parte: NA
*número de parte: NA
*Serial de la parte instalada: NA
*Serial de la parte retirada: NA</t>
  </si>
  <si>
    <t>Cordial saludo,   Se solicita slm para el ATM 2790  MULTISERVICIOS FONTANAR CHIA   para el dia 07/05/2026 11:00:44.     Nivel 6 y Técnico para solventar falla en dispensador / aceptador. (Adicional se requiere certificar que el audio del ATM se encuentre funcionando de manera correcta) | Proveedor: BELLTECH  Gracias.</t>
  </si>
  <si>
    <t>2605061337</t>
  </si>
  <si>
    <t>fc43f4c04774431838ca3e62846d4348</t>
  </si>
  <si>
    <t>*Problema ENCONTRADO: 
- SIN INGRESO
- N6 NO HACE PRESENCIA EN SITIO
*SOLUCION:  Se llega a la actividad, se procede a realizar gestión de permisos de ingreso con oficina siendo ok , se procede a esperar al funcionario N6 el cual no hace presencia en punto, tras la espera de los tiempos establecidos se hace retiro del punto informando al área correspondiente (delivery - gestión cci Yeferson Varón )
Durante la estancia en la actividad se evidencia que el ATM esta fuera d servicio, queda pendiente reprogramar nueva cita.
*ERROR NH: na
*VOLTAJE:
1. FASE-NEUTRO: na
   2.FASE-TIERRA: na
3. NEUTRO-TIERRA: na
*Estado final maquina: 
- Fuera de servicio 
*# maquina: 3742COL
*Fecha: 07/05/2026
*Tiempo y Motivo de espera: 30 MINUTOS 
*Hora de ingreso: 10:55
*Hora de salida: 11:25
*Nombre Parte: na
*número de parte: na
*Serial de la parte instalada:  na
*Serial de la parte retirada: na</t>
  </si>
  <si>
    <t>Cordial saludo,   Se solicita slm para el ATM 3742  MULTISERVICIOS CRA QUINTA   para el dia 07/05/2026 11:00:03.     Nivel 6 y Técnico para solventar falla en dispensador / aceptador. (Adicional se requiere certificar que el audio del ATM se encuentre funcionando de manera correcta) | Proveedor: BELLTECH  Gracias.</t>
  </si>
  <si>
    <t>2605061320</t>
  </si>
  <si>
    <t>446f28804734431838ca3e62846d43d2</t>
  </si>
  <si>
    <t>**Problema ENCONTRADO:*  mantenimiento correctivo 
**SOLUCION:*  - Se llega al punto y se encuentra el cajero fuera de servicio con atasco en la TSK, se realiza limpieza general del BMD/BMD, se realiza alineación del BMU, ya que se encontraba bastante desalineado, se realizan pruebas de escrow cash / rollback y todo ok.
-ATM a la espera de provisión por parte de n6 y tx reales.
**ERROR NH:*  000000
VOLTAJE:
1. FASE-NEUTRO: 120.6V
2.FASE-TIERRA: 120.4V
3.NEUTRO-TIERRA: 0.1V
**Estado final maquina:*  operativo
**# maquina:* 6619COL
**Fecha:* 07/05/2026
**Tiempo y Motivo de espera:*   N/A
**Hora de ingreso: * 9:30AM
**Hora de salida: * 11:00AM
**Nombre Parte:*  
**número de parte:* 
**Serial de la parte instalada:* 
**Serial de la parte retirada:*</t>
  </si>
  <si>
    <t>Cordial saludo,   Se solicita slm para el ATM 6919  MULTISERVICIOS JARDÍN PLAZA CÚCUTA   para el dia 07/05/2026 11:00:07.     Nivel 6 y Técnico para solventar falla en dispensador / aceptador. (Adicional se requiere certificar que el audio del ATM se encuentre funcionando de manera correcta) | Proveedor: BELLTECH  Gracias.</t>
  </si>
  <si>
    <t>2605061245</t>
  </si>
  <si>
    <t>INC1526504</t>
  </si>
  <si>
    <t>La Herradura Tuluá</t>
  </si>
  <si>
    <t>7867COL</t>
  </si>
  <si>
    <t>*Problema ENCONTRADO: extracción de logs
*SOLUCION:
Al llegar al punto se encuentra en cajero en servicio, se soporta con zonal Fabián Millán y se hace extracción de trazas del 17 al 25 de abril.
Se revisa el estado del dispensador por NH, no se muestra falla, se hace revisión y limpieza.
Se reinicia el cajero y se espera a que suba a servicio, se hace transaccion de prueba y se verifica que el audio funciona correctamente.
*ERRORES NH: 
*VOLTAJE:
1.FASE-NEUTRO: @
2.FASE-TIERRA: @
3.NEUTRO-TIERRA: @
*Estado final maquina: en servicio
*# maquina: 7867
*Fecha: 7/5/2026
*Tiempo y Motivo de espera: servicio en 8136 - espera a tdv
*Hora de ingreso: 1:15 pm
*Hora de salida: 2:20 pm
*Nombre Parte:  
*número de parte: 
*Serial de la parte instalada: 
*Serial de la parte retirada:</t>
  </si>
  <si>
    <t>6</t>
  </si>
  <si>
    <t>Belltech	Se solicita SLM para realizar extracción de Logs
coordinar 12:00 - 07-may</t>
  </si>
  <si>
    <t>2605061240</t>
  </si>
  <si>
    <t>d581280447b48fd4cbe00834846d4381</t>
  </si>
  <si>
    <t>Facatativá El Bosque</t>
  </si>
  <si>
    <t>7846COL</t>
  </si>
  <si>
    <t>Problema ENCONTRADO: FALLA EN DISPENSADOR 
Una vez en el ATM, se procede a revisar estado del equipo se encuentran atasco de dinero entre el glamp y la gaveta de purga se realiza despejó de atasco y entrega a personal de la tdv revisión y mantenimiento a la gaveta de purga  revisión y limpieza de polusion a todo el main body y troac, se hacen pruebas de funcionamiento equipo queda ok  Posteriormente, se sube el equipo a servicio y se le entrega al encargado realiza la carga de efectivo. Finalizada la labor, se verifica el correcto funcionamiento, se deja el ATM en operación y se contacta a Monitoreo Davivienda para informar la gestión realizada.
1.FASE-NEUTRO________2.FASE-TIERRA________3.NEUTRO-TIERRA________
*Estado final maquina:  operativo 
*# maquina: 7846
*Fecha: 07/05/2026
*Tiempo y Motivo de espera 20 min, gestion de permisos.
*Hora de ingreso: 8:10 am
*Hora de salida: 09:00 am  
*Nombre Parte: n/a 
número de parte: n/a
*Serial de la parte instalada: n/a
*Serial de la parte retirada: n/a</t>
  </si>
  <si>
    <t>Cordial saludo,   Se solicita slm para el ATM 7846  EL BOSQUE FACATATIVA   para el dia 07/05/2026 08:00:00.     TDV y Técnico para solventar falla en dispensador. (Adicional se requiere certificar que el audio del ATM se encuentre funcionando de manera correcta) | Proveedor: BELLTECH  Gracias.</t>
  </si>
  <si>
    <t>2605061233</t>
  </si>
  <si>
    <t>9f7f988047748fd4cbe00834846d43c9</t>
  </si>
  <si>
    <t>Refuerzo Unicentro Girardot</t>
  </si>
  <si>
    <t>8621COL</t>
  </si>
  <si>
    <t>Problema ENCONTRADO: Falla en dispensador
*SOLUCION : se evidencia atm en servicio y realizando pagos, se revisa interface, tridente del csm y se realiza limpieza al BC, se realizan pruebas de aceptacion, scrow y rollback siendo exitosas, se llama a monitoreo contestando yeferson varón informándole que transportadora seguidamente realizara rutina de provicion al atm, queda en seguimiento
VOLTAJE:
1.FASE-NEUTRO: 121.1
2.FASE-TIERRA: 120.1
3.NEUTRO TIERRA:___0.1
*Estado final maquina: en servicio
*# maquina: 8621
*Fecha: 7 de mayo de 2026
*Tiempo y Motivo de espera : na
• Hora de llegada: 2:57 pm
• Hora de ingreso: 3:03 pm
*Hora de salida: 4:13 pm
*TICKET: 2605061233
*Nombre Parte: na
*número de parte: na
*Serial de la parte instalada: na
*Serial de la parte retirada:. Na</t>
  </si>
  <si>
    <t>Cordial saludo,   Se solicita slm para el ATM 8621  MULTISERVICIOS UNICENTRO GIRARDOT   para el dia 07/05/2026 15:00:00.     TDV y Técnico para solventar falla en dispensador / aceptador. (Adicional se requiere certificar que el audio del ATM se encuentre funcionando de manera correcta) | Proveedor: BELLTECH  Gracias.</t>
  </si>
  <si>
    <t>2605061223</t>
  </si>
  <si>
    <t>dddc9c4847f08fd4cbe00834846d43ad</t>
  </si>
  <si>
    <t>C.C. Trebolis Capellania</t>
  </si>
  <si>
    <t>5066COL</t>
  </si>
  <si>
    <t>Número de ticket 2605061223
Cliente Davivienda 
Problema encontrado: falla dispensador 
SOLUCION: se ingresa a site con apertura de personal de tdv sin novedad y con diagnóstico de módulos falla dispensador.
Se toma evidencia fotográfica del error 
Se evidencia 3 billetes de 100 mil en el Carrier  y se entregan a tdv.
Se realiza soplado de modulos y verificación de sensores con inicializaciones por NH  se encuentra fajilla obstruyendo sensor ps007, se retira la fajilla,
Se realizan pruebas de dispense delivery y retract con unidad y fajo sin novedad.
Se reinicia el ATM que sube a servicio con tx cliente exitosa y seguimiento sin novedad y se informa a monitoreo
Tensiones fase-neutro: 120.4 v.
Fase-tierra: 120.6 v.
Neutro-tierra: 0.2 v.
Valida status: Jeferson 
Estado final maquina: operativo 
Número CI maquina: 5066 
Fecha: 07 mayo 2026
Hora de llegada: 07:50 am 
Hora de salida: 09:00    am</t>
  </si>
  <si>
    <t>Cordial saludo,   Se solicita slm para el ATM 5066  C.C. Trébolis Capellanía   para el dia 07/05/2026 08:00:00.     TDV y Técnico para solventar falla en dispensador. (Adicional se requiere certificar que el audio del ATM se encuentre funcionando de manera correcta) | Proveedor: BELLTECH  Gracias.</t>
  </si>
  <si>
    <t>2605061204</t>
  </si>
  <si>
    <t>a92bdc8847708fd4cbe00834846d4391</t>
  </si>
  <si>
    <t>*Problema ENCONTRADO: Falla en dispensador 
*SOLUCION: 
Se llega al punto y se encuentra ATM en servicio. Se valdia dispensador y no se observan novedades. Se valdia log de errores y se encuentra multiples fallas de miss pickup en gaveta 5. Se valdia provicion y se encuentra billetes nuevos pegados. Se solicita a tdv despegar billetes y se realiza mantenimiento a gaveta 5. 
*ERROR NH:  00000
*Estado final maquina: operativo 
*# maquina:  3861
*Fecha:  7/05/2026
*Tiempo y Motivo de espera  25 minutos en espera de tdv 
*Hora de ingreso: 
11:00am
*Hora de salida: 
12:40pm
*Nombre Parte:
*número de parte: 
*Serial de la parte instalada:  
*Serial de la parte retirada:</t>
  </si>
  <si>
    <t>Cordial saludo,   Se solicita slm para el ATM 3861  MULTISERVICIOS DE LA CUESTA   para el dia 07/05/2026 11:00:00.     TDV y Técnico para solventar falla por descuento y no pago reiterativos. (Adicional se requiere certificar que el audio del ATM se encuentre funcionando de manera correcta) | Proveedor: BELLTECH  Gracias.</t>
  </si>
  <si>
    <t>2605061197</t>
  </si>
  <si>
    <t>ed799400973487d483defaf3a253af8a</t>
  </si>
  <si>
    <t>se realiza gestión de permisos en el punto central se baja el atm a modo supervisor se dentra a la nh se validan códigos de error ATM presenta una falla en el shutter no abre por completo debido a intento de vandalismo se realiza la debida verificación, se encuentra torcida la tapa Shutter se realizan debido ajustes, se realiza pruebas de dispensación y aceptación se sube a servicio queda operativo sin falla</t>
  </si>
  <si>
    <t>Cordial saludo,   Se solicita slm para el ATM 8619  MULTISERVICIOS LA CASONA ZIPAQUIRÁ   para el dia 07/05/2026 10:00:00.     Oficina Nivel 5 y Técnico para solventar falla en dispensador / aceptador. (Adicional se requiere certificar que el audio del ATM se encuentre funcionando de manera correcta) | Proveedor: BELLTECH  Gracias.</t>
  </si>
  <si>
    <t>2605061183</t>
  </si>
  <si>
    <t>0847180897b087d483defaf3a253af7d</t>
  </si>
  <si>
    <t>Problema  ENCONTRADO desmonte de dispensador . 
*SOLUCION . Se llega al sitio ATM 3975. Se recibe el ATM por unidades de aliadas. Se reliza el desmontaje del dispensador. Y se envuelve el minipel con tornillería obras civiles se retiran del punto. Pendiente por certificación del ATM. 
ERROR 
*VOLTAJE: 
 1.FASE-NEUTRO 
2.FASE-TIERRA: 
3.NEUTRO TIERRA:
*Estado final maquina: operativo 
*# maquina 3975
*Fecha: 8/05/2026
*Tiempo y Motivo de espera :  
*Hora de ingreso:   10:26 pm
*Hora de salida:    11:38 pm
*TICKET:  2605061183
*Nombre Parte:   
*número de parte:  
*Serial de la parte instalada: 
Serial de la parte</t>
  </si>
  <si>
    <t>Cordial saludo,   Se solicita slm para el ATM 3975  MULTISERVICIOS LOS MOLINOS   para el dia 08/05/2026 22:30:00.     Programar asistencia de Thomas Greg para recibir las máquinas a Aliadas y acompañamiento a Belltech | Proveedor: BELLTECH  Gracias.</t>
  </si>
  <si>
    <t>2605061182</t>
  </si>
  <si>
    <t>1517180447fc4fd4cbe00834846d43e4</t>
  </si>
  <si>
    <t>Uniandes</t>
  </si>
  <si>
    <t>7830COL</t>
  </si>
  <si>
    <t>*Problema ENCONTRADO:*ATM fuera de servicio por atasco en tsk de 300 billetes.
*SOLUCION:*se llega a sitio,se gestiona permisos de ingreso, se ingresa a site en compañía de transportadora  , se realiza verificación de falla encontrando atasco de billete de 10 mil en entrada de tsk por mala manipulación decliente, adicional se encuentra 299 billetes en tsk distribuido en las siguientes cantidades 53 de 50mil ,92 de 20mil ,82de 10mil ,73 de 5mil , se retiran y se dejan en gaveta de purga, se realiza limpieza de módulos,  al realizar pruebas de dispensacion se evidencia falla de sensor de cofre ya que nl permite realizar pruebas,  se requiere revision de sensor y pnc, se sube a servicio cajero , se realiza seguimiento en transacciones quedando operativo. 
Se trata de confirmar estado de cajero con monitoreo davivienda pero no fue posible. 
*ERROR NH  5D7M500*
Se realiza verificación de falla encontrando atasco de billetes por  mala manipulación de cliente,  se realiza limpieza de módulos pero no permite,  se requiere revisión de pnc y sensor.
*Voltaje*
Fase-neutro: 0
Neutro- tierra: 0
Fase-tierra: 0
*Estado final maquina:* en servicio 
*Tiempo y Motivo de espera*7  minuto validando ingresos 
*Hora de ingreso:* 11:07
*Hora de salida:* 12:07
*Nombre Parte:* na
*número de parte:* na
*Serial de la parte instalada:* na
*Serial de la parte retirada:* na</t>
  </si>
  <si>
    <t>000</t>
  </si>
  <si>
    <t>Cordial saludo,   Se solicita slm para el ATM 7830  MULTISERVICIOS UNIANDES   para el dia 07/05/2026 11:00:00.     TDV y Técnico para solventar falla en dispensador / aceptador. (Adicional se requiere certificar que el audio del ATM se encuentre funcionando de manera correcta) | Proveedor: BELLTECH  Gracias.</t>
  </si>
  <si>
    <t>2605061163</t>
  </si>
  <si>
    <t>4445580447bc4fd4cbe00834846d433d</t>
  </si>
  <si>
    <t>REINSTALACIÓN DE APLICATIVO</t>
  </si>
  <si>
    <t>*Problema ENCONTRADO: Falla aplicativo 
*SOLUCION: se validan permisos, se interviene  se toman voltajes los cuales están dentro de los parámetros, se realiza reinstalación de aplicativo y cambio de disco,  configuración de parámetros, se deja seteo correcto, módulos sin falla nos comunicamos con el señor Jeferson varon se solitan paquetes de actualización. ATM queda en modo servicio. 
 *ERROR NH: 
 *FASE-NEUTRO. 119.4 voltios 
 *2.FASE-TIERRA. 119.4 voltios 
 *3.NEUTRO-TIERRA. 0.0 voltios 
 *Estado final maquina: en servicio 
*# maquina: 5846
*Fecha: 08/05/2026 
*Tiempo y Motivo de espera.  25 minutos validando permisos 
*Hora de ingreso:  11:00
*Hora de salida: 13:15
*Nombre Parte: 
*número de parte:  
*Serial de la parte instalada: 
*Serial de la parte retirada:</t>
  </si>
  <si>
    <t>Thomas y Técnico para realizar cambio de repuesto. (Adicional se requiere certificar que el audio del ATM se encuentre funcionando de manera correcta) | Proveedor: BELLTECH
coordinar  	8/05/2026	9:00	TASK0258762</t>
  </si>
  <si>
    <t>2605061151</t>
  </si>
  <si>
    <t>INC1526506</t>
  </si>
  <si>
    <t>Fundacion Santafe</t>
  </si>
  <si>
    <t>1848COL</t>
  </si>
  <si>
    <t>*Problema ENCONTRADO: Extracción de trazas y logs
*SOLUCION: Se llega al punto y me presento para validación de ingreso y ya con autorización me dirijo al cajero a la espera de Thomas, ya con el personal en el punto se realiza apertura del site y la fascia, del procede a realizar test de dispositivos correctamente y se ingresa al aplicativo NHVDM para posteriormente proceder a generar trazas de los últimos 15 días, posteriormente del último mes y finalmente se logra realizar extracción de los últimos 2 meses se toma evidencia de los datos extraídos y posteriormente se realiza impresión de códigos de error en caso de ser necesarios como evidencia. Se realiza reinicio del ATM verificando test de dispositivos correctamente y se sube dejando ATM en servicio.
*ERROR NH: NA
*Estado final maquina: En servicio 
*Fecha: 2026/05/07
*Tiempo y Motivo de espera: NA
*Hora de inicio: 07:00
*Hora de salida: 08:00
*Nombre Parte: NA
*número de parte: NA
*Serial de la parte instalada: NA
*Serial de la parte retirada: NA</t>
  </si>
  <si>
    <t>Thomas, Belltech	Se solicita SLM para realizar extracción de Logs
coordinar  	7/05/2026	7:00:00</t>
  </si>
  <si>
    <t>2605061150</t>
  </si>
  <si>
    <t>5e629c48473c4fd4cbe00834846d431f</t>
  </si>
  <si>
    <t>Cañaveral Bucaramang</t>
  </si>
  <si>
    <t>3565COL</t>
  </si>
  <si>
    <t>*Problema ENCONTRADO: Falla en dispensador 
*SOLUCION: 
se llega al punto y se encuentra ATM fuera de servicio. Se valdia dispensador y se encuentra atasco en CSM. Se valdia provisión y se encuentra billetes consignados en mal estado. Se solicita a tdv ajustar provicion. Se hace limpieza superficial de módulo y se sube ATM a servicio 
*ERROR NH:  000000
*Estado final maquina: operativo 
*# maquina:  3565
*Fecha:  7/05/2026
*Tiempo y Motivo de espera  40 minutos de espera a tdv
*Hora de ingreso: 
09:00am
*Hora de salida: 
10:10am
*Nombre Parte:
*número de parte: 
*Serial de la parte instalada:  
*Serial de la parte retirada:</t>
  </si>
  <si>
    <t>Cordial saludo,   Se solicita slm para el ATM 3565  MULTISERVICIOS CAÑAVERAL   para el dia 07/05/2026 09:00:00.     TDV y Técnico para solventar falla en dispensador / aceptador. (Adicional se requiere certificar que el audio del ATM se encuentre funcionando de manera correcta) | Proveedor: BELLTECH  Gracias.</t>
  </si>
  <si>
    <t>2605061149</t>
  </si>
  <si>
    <t>3c62d848473c4fd4cbe00834846d43df</t>
  </si>
  <si>
    <t>11 De Noviembre</t>
  </si>
  <si>
    <t>1605COL</t>
  </si>
  <si>
    <t>Voltaje:
Fase- Neutro:  119.1
Fase- Tierra: 118.5
Neutro- Tierra: 0.7
 Extracción de historial de errores y trazas: 573C100
Observaciones del operador:  
Acciones tomadas:  
CSM:  Limpieza y cambio de laminas 
TSK: ok
FRONT T:   Limpieza 
TOP T:   Limpieza 
IF:  ok
MID: ok
BC: Limpieza 
RC1, RC2, RC3, RC4,RC5,RJC:  Limpieza Gaveta 3
COIN:  No aplica 
Lectora: ok
Otros: 
Estado final:  En servicio 
Detalles Adicionales :  revisión de audio sin novedad 
Tiempo y motivo de espera:  llegada al punto a las 9:30 am
Número de parte:
Serial de la parte instalada 
Seríal de la parte retirada: 
Conclusión: Se encuentra ATM en servicio , tras revisión de historial de errores se encuentran fallas en la gaveta 3, se realiza limpieza completa del módulo, adicional se realiza limpieza de BC,  Front y Top Transport.  Se sube ATM a servicio sin novedad con módulos operativos. Se le informa a Jeferson Varón de Monitoreo. 
Ticket: 2605061149
ATM:  1605
Hora de Ingreso: 9:58
Hora de salida: 11:05
Atiende: Luis Serrano
Fecha: 07-05-2026</t>
  </si>
  <si>
    <t>Cordial saludo,   Se solicita slm para el ATM 1605  45241   para el dia 07/05/2026 10:00:00.     Nivel 6 y Técnico para solventar falla por descuento y no pago reiterativos. (Adicional se requiere certificar que el audio del ATM se encuentre funcionando de manera correcta) | Proveedor: BELLTECH  Gracias.</t>
  </si>
  <si>
    <t>2605061140</t>
  </si>
  <si>
    <t>90e0188847f84fd4cbe00834846d43e6</t>
  </si>
  <si>
    <t>Cc Unico Cali</t>
  </si>
  <si>
    <t>8508COL</t>
  </si>
  <si>
    <t>*Problema ENCONTRADO*: falla dispensador
*SOLUCION*: se llega al cajero el cual se encuentra en servicio. N6 comenta haber retirado objeto extraño (moneda) en el front transport hace unos dias. Se hace validación de módulos los cuales ninguno sale alarmado se hace inicialización en nh sin presentar errores. Se validan pruebas de retiro y consignación, presentando novedad en consignación. Se valída físicamente el front transport y csm, sin encontrar fallas o daños físicos. Se desmonta csm y se ajusta front transport, se vuelven a montar módulo csm y se validan de nuevo pruebas pasando satisfactoriamente sin ninguna novedad. Se recomienda hacer seguimiento para posible futuras fallas. Cajero queda operativo y pagando
*ERROR NH*: falla dispensador
*VOLTAJE*:
1. FASE-NEUTRO____120v____2.FASE-TIERRA__120v________3.NEUTRO-TIERRA__0v_____
*Estado final maquina:* en servicio o pagando 
*# maquina*: 8508 único cali
*Fecha*: 07/05/2026
*Tiempo y Motivo de espera*: 24 minutos espera de apertura cajero
*Hora de ingreso*: 10:24
*Hora de salida*: 12:30
*Nombre Parte*:  
*número de parte*: 
*Serial de la parte instalada*:  
*Serial de la parte retirada*:</t>
  </si>
  <si>
    <t>Cordial saludo,   Se solicita slm para el ATM 8508  MULTISERVICIOS UNICO CALI   para el dia 07/05/2026 10:00:00.     Nivel 6 y Técnico para solventar falla en dispensador / aceptador. (Adicional se requiere certificar que el audio del ATM se encuentre funcionando de manera correcta) | Proveedor: BELLTECH  Gracias.</t>
  </si>
  <si>
    <t>2605061117</t>
  </si>
  <si>
    <t>eaad48cc47784fd4cbe00834846d4341</t>
  </si>
  <si>
    <t>Sder De Quilichao</t>
  </si>
  <si>
    <t>SANTANDER DE QUILICHAO</t>
  </si>
  <si>
    <t>2626COL</t>
  </si>
  <si>
    <t>*Problema Encontrado: fajilla
*SOLUCION: se revisa nh se evidencia sensores alertados al validar transporte se encuentra fajilla de cliente al realizar deposito obstruye sensor 25 billetes de 10.000 lo cual genero la falla se retira se limpia sensores se valida out shutter se hace pruebas de dispensado y de aceptación sin falla se sube a servicio el cajero queda operativo sin falla
*ERROR NH:5d0l300
*VOLTAJE:
1. FASE-NEUTRO: 121.7
2.FASE-TIERRA:121.9
3.NEUTRO-TIERRA:0.1
*Estado final maquina: operativo 
*# maquina:2626
*Fecha:7/05/2026
*Tiempo y Motivo de espera: 10 mns
Ticket : 2605050992
*Hora de ingreso:11:50
*Hora de salida:13:00
*Nombre Parte
*número de parte: 
*Serial de la parte instalada:
*Serial de la parte retirada</t>
  </si>
  <si>
    <t>Cordial saludo,   Se solicita slm para el ATM 2626  MULTISERVICIOS SANTANDER DE QUILICHAO   para el dia 07/05/2026 12:00:00.     TDV y Técnico para solventar falla en dispensador. (Adicional se requiere certificar que el audio del ATM se encuentre funcionando de manera correcta) | Proveedor: BELLTECH  Gracias.</t>
  </si>
  <si>
    <t>2605061098</t>
  </si>
  <si>
    <t>eaebc44047784fd4cbe00834846d43ca</t>
  </si>
  <si>
    <t>Viva Wajiira</t>
  </si>
  <si>
    <t>5489COL</t>
  </si>
  <si>
    <t>Revisión inicial: 120V - 120V - 01
Extracción de historial de errores / trazas: Sí
Observaciones del operador: Oficina
Acciones tomadas:
Se llega al sitio y se encuentra el cajero fuera de servicio debido a un atasco presentado durante la operación. Se ingresa junto con nivel 6 para realizar el análisis correspondiente del equipo.
Durante la revisión inicial se identifican atascos en el módulo CCM. Al inspeccionar detalladamente, se encuentra un billete fuertemente atorado en la parte inferior del módulo. Posteriormente, se revisa el historial de errores y se evidencia alta recurrencia de fallas relacionadas con el CCM.
Se procede a inspeccionar el motor del Bill Stopper, encontrando que presenta desajuste mecánico. Se identifica que el motor patinaba al momento de operar, debido a que no contaba con la grapa de seguridad, lo que ocasionaba que girara sin transmitir correctamente el movimiento al eje. Esto impedía el funcionamiento adecuado del Bill Stopper y generaba interrupciones en la transacción, causando atascos recurrentes.
Como solución, se realiza ajuste mecánico del motor utilizando llave tipo L y se instala nuevamente una grapa de seguridad para asegurar el correcto acople entre motor y eje. Luego del ajuste, se realizan pruebas funcionales completas, las cuales finalizan de manera exitosa. Finalmente, se arma nuevamente el cajero, se sube a servicio y queda operando correctamente.
CCM:
Se encuentran billetes atorados. Se detecta falla mecánica en el motor debido a desajuste, ocasionando patinaje durante el movimiento del Bill Stopper. Se realiza corrección y ajuste.
TSK:
Se retira polución acumulada, costra y exceso de polvo.
FRONT T:
Se realiza limpieza y retiro de costra acumulada en ruedas metálicas y polución.
TOP T:
Se retira costra acumulada en rueda metálica y polución.
IF:
Se realiza limpieza al sensor, el cual presentaba tonalidad anaranjada por suciedad acumulada.
MID:
Se realiza limpieza general y retiro de costra del módulo.
RC1: OK, gaveta sin novedad.
RC2: OK, gaveta sin novedad.
RC3: OK, gaveta sin novedad.
RC4: OK, gaveta sin novedad.
RC5: OK, gaveta sin novedad.
RJC: Sin novedad.
COIN: OK.
Otros: Sin observaciones.
Estado final:
Se declara el cajero en servicio, funcionando normalmente.
Detalles adicionales: N/A
Tiempo y motivo de espera: N/A
Conclusión:
Se concluye que el cajero presentaba errores recurrentes asociados al módulo CCM, específicamente por falla mecánica en el sistema Bill Stopper. El motor se encontraba desajustado y sin grapa de seguridad, provocando patinaje e impidiendo el correcto movimiento del eje, lo que ocasionaba atascos durante la presión y desplazamiento de billetes. Se realizó ajuste mecánico, instalación de elemento de seguridad, pruebas operativas exitosas y puesta en servicio del equipo, quedando funcionando con normalidad.
Atiende: Leonardy.yepez@belltech.</t>
  </si>
  <si>
    <t>Cordial saludo,   Se solicita slm para el ATM 5489  MULTISERVICIOS VIVA WAJIRA   para el dia 07/05/2026 09:00:00.     Nivel 6 y Técnico para solventar falla en dispensador / aceptador. (Adicional se requiere certificar que el audio del ATM se encuentre funcionando de manera correcta) | Proveedor: BELLTECH  Gracias.</t>
  </si>
  <si>
    <t>2605061094</t>
  </si>
  <si>
    <t>1f1bc88497f847d483defaf3a253af1c</t>
  </si>
  <si>
    <t>La Catorce Cali</t>
  </si>
  <si>
    <t>2073COL</t>
  </si>
  <si>
    <t>*Problema ENCONTRADO:  Falla dispensador. 
*SOLUCION: Se llega al sitio y se valida el ingreso con la sede. Se procede a validar el cajero se logra evidenciar fuera de servicio se ingresa por primera línea donde se logra evidenciar presenta novedad con el módulo del dispensador se procede a ingresar por aplicativo de diagnóstico nh se valida sensores e historial de error se logra evidenciar sensores alertados en csm y tsk se produce a validar el módulo del aceptador se logra evidenciar billetes apilados en ccm dos billetes de 20,000 y un billete Doblado de 20,000 en el módulo de la tsk se logra evidenciar un billete de nominación 20 000 se encuentra Doblado se retira y se ingresa a la purga se procede a validar dispensador en cofre gaveta recicladora y gavetas de efectivo se realiza limpieza al módulo del aceptador dispensador se procede a gestionar múltiples pruebas de dispensación sin novedades en la ruta se Ejecutan pruebas de aceptación sin novedades en la ruta finalizado se proceda a normalizar el cajero se coloca en modo cliente se realiza TX de prueba cajero funcional.
*ERROR NH: Na
*VOLTAJE: 
1.FASE-NEUTRO: 121.8
2.FASE-TIERRA:  121.6
3.NEUTRO-TIERRA: 0.2
*Estado final maquina: Funcional 
*#maquina: 2073
*Fecha: 07/05/2026
*Tiempo y Motivo de espera: Na
*Hora de ingreso: 06:00
*Hora de salida:  07:00
* Nombre Parte: Na
*número de parte: Na
*Serial de la parte instalada: Na
*Serial de la parte retirada: Na</t>
  </si>
  <si>
    <t>Cordial saludo,   Se solicita slm para el ATM 2073  MULTISERVICIOS LA CATORCE CALI   para el dia 07/05/2026 06:00:00.     TDV y Técnico para solventar falla en dispensador. (Adicional se requiere certificar que el audio del ATM se encuentre funcionando de manera correcta) | Proveedor: BELLTECH  Gracias.</t>
  </si>
  <si>
    <t>2605061046</t>
  </si>
  <si>
    <t>56d3808447344fd4cbe00834846d434d</t>
  </si>
  <si>
    <t>FALLA EN CERRADURA DE TDV - OFICINA</t>
  </si>
  <si>
    <t>Problema ENCONTRADO: FALLA EN DISPENSADOR 
Una vez en el ATM, se a revisar apertura de fascia la cual tiene cerradura electrónica abloy la cual  presenta falla de apertura  no se pudo realizar apertura de fascia para revisar el ATM se requiere nueva cita  con proveedor de cerradura para poder intervenir el equipo de manera adecuada se informa novedad al área de monitoreo. Posteriormente, me retiro del punto. Finalizada la labor, se contacta a Monitoreo Davivienda para informar la gestión realizada.
1.FASE-NEUTRO________2.FASE-TIERRA________3.NEUTRO-TIERRA________
*Estado final maquina:  operativo 
*# maquina: 9028 
*Fecha: 07/05/2026
*Tiempo y Motivo de espera 20 min, gestion de permisos.
*Hora de ingreso: 01:50 pm
*Hora de salida: 02:40 pm 
*Nombre Parte: n/a 
número de parte: n/a
*Serial de la parte instalada: n/a
*Serial de la parte retirada: n/a</t>
  </si>
  <si>
    <t>Cordial saludo,   Se solicita slm para el ATM 9028  HOSPITAL SAN RAFAEL FACATATIVA   para el dia 07/05/2026 13:30:00.     TDV y Técnico para solventar falla en dispensador. (Adicional se requiere certificar que el audio del ATM se encuentre funcionando de manera correcta) | Proveedor: BELLTECH  Gracias.</t>
  </si>
  <si>
    <t>2605061044</t>
  </si>
  <si>
    <t>Comfamdi Torres</t>
  </si>
  <si>
    <t>5126COL</t>
  </si>
  <si>
    <t>*Problema ENCONTRADO* 
Cambio de repuesto 
*SOLUCION*: se cambia tarjeta lectora en el punto debido a dañó del modulo, se hacen pruebas con tarjeta de prueba en y se hacen pruebas de audio con audífonos de manera exitosa, el ATM queda operativo y en servicio 
*VOLTAJE*:
1. FASE-NEUTRO____120v____0.FASE-TIERRA__120v________3.NEUTRO-TIERRA__0v_____
*Estado final maquina*: Operativo y en servicio 
*# maquina*: 5126 davivienda 
*Fecha*: 9/5/2026
*Tiempo y Motivo de espera*: 
*Hora de ingreso*: 12:00
*Hora de salida*: 12:20
*Nombre Parte*: 
*número de parte *: 
*Serial de la parte instalada*:R-4080079
*Serial de la parte retirada*: R-7040033</t>
  </si>
  <si>
    <t>atr error</t>
  </si>
  <si>
    <t>Cordial saludo,   Se solicita slm para el ATM 5126  COMFANDI TORRES   para el dia 07/05/2026 08:00:00.     Thomas y Técnico para solventar falla en el atm debido a que no realiza pagos con medio. (Adicional se requiere certificar que el audio del ATM se encuentre funcionando de manera correcta) | Proveedor: BELLTECH  Gracias.</t>
  </si>
  <si>
    <t>2605061003</t>
  </si>
  <si>
    <t>f7fa3f3747ac0fd4cbe00834846d43cb</t>
  </si>
  <si>
    <t>La Frontera Medellin</t>
  </si>
  <si>
    <t>4035COL</t>
  </si>
  <si>
    <t>*Cliente:*Davivienda 
*Código ATM:4935
*Nombre ATM:mall la frontera 
*Ciudad:*medellin
*Marca:*hyosung
*Modelo:8600
*Falla:cambio repuesto 
*problema encontrado:cambio stopper 
Solucion: se llega al punto cajero se encuentra en servicio, se ingresa a modo supervisor se valían estados los cuales presentan novedad en dispensador indicando que está no disponible se ingresa a nh se revisan sensores salen alertados el sensor GS 668 el cual indica que el stopper presenta novedad se realiza el cambio del stopper y se solventa la falla se realizan pruebas las cuales pagan sin novedad se sube a servicio y se realiza prueba con cliente pasa sin falla cajero queda operativo y pagando si novedad en módulos
*Verificación/Corrección de alineación  (BRM) con JIG:*s
*Error NH:
*Voltaje:*
*1. FASE-NEUTRO:*120.5v
*2.FASE-TIERRA:*130.7v
*3.NEUTRO-TIERRA:0.2v
*Estado final maquina:*en servicio 
*Fecha:08/05/2026
*Tiempo y Motivo de espera:10 minutos a la espera de ingreso por  parte de personal de n6
*Hora de ingreso:*11:10 am
*Hora de salida:11:40 pm
*Nombre Parte:
*Número de parte:*
*Serial de la parte instalada:
*Serial de la parte retirada:
*# Ticket:*2605061003
*Atiende:*Robinson Sepúlveda duque</t>
  </si>
  <si>
    <t>Nivel 6 y tecnico por cambio de repuesto | Proveedor: BELLTECH
coordinar  	8/05/2026	11:00	TASK025870</t>
  </si>
  <si>
    <t>2605060983</t>
  </si>
  <si>
    <t>e7d7b37f47e80fd4cbe00834846d43c0</t>
  </si>
  <si>
    <t>Trebolis El Porvenir</t>
  </si>
  <si>
    <t>7320COL</t>
  </si>
  <si>
    <t>Problema ENCONTRADO: FALLA EN LECTORA 
Una vez en el ATM, se procede a desmontar la tarjeta lectora se realiza limpienza en la misma se instala nuevamente y se realizan pruebas de funcionamiento equipo queda ok  Posteriormente, se sube el equipo a servicio y  se le entrega al  encargado funcionario de la oficina  Finalizada la labor, se verifica el correcto funcionamiento, se deja el ATM en operación y se contacta a Monitoreo Davivienda para informar la gestión realizada.
1.FASE-NEUTRO________2.FASE-TIERRA________3.NEUTRO-TIERRA________
*Estado final maquina:  operativo 
*# maquina: 7320
*Fecha: 06/05/2026
*Tiempo y Motivo de espera  min, gestion de permisos.
*Hora de ingreso: 03:50 pm
*Hora de salida: 04:30pm 
*Nombre Parte: n/a 
número de parte: n/a
*Serial de la parte instalada: n/a
*Serial de la parte retirada: n/a</t>
  </si>
  <si>
    <t>Cordial saludo,   Se solicita slm para el ATM 7320  TREBOLIS EL PORVENIR 3   para el dia 07/05/2026 09:00:00.     Oficina y Técnico para solventar falla en lectora / antiskimmer. (Adicional se requiere certificar que el audio del ATM se encuentre funcionando de manera correcta) | Proveedor: BELLTECH  Gracias.</t>
  </si>
  <si>
    <t>2605060981</t>
  </si>
  <si>
    <t>e687bb3b47e80fd4cbe00834846d4320</t>
  </si>
  <si>
    <t>Ventura Terreros</t>
  </si>
  <si>
    <t>1162COL</t>
  </si>
  <si>
    <t>*Problema Reportado:* Falla en lectora 
*Problema encontrado:* Falla en lectora 
*Solución:* se llega al punto , se validan permisos de ingreso , se  desmonta tarjeta lectora realizando limpieza y ajuste (antiskiming - Slot - bus datos - puertos de comunicación - energía) solventando la novedad ,se realizan pruebas por medio de aplicativo diagnóstico NH sin novedad , ATM operativo 
*ERROR NH:* N/A
*VOLTAJE:*
1.FASE-NEUTRO: 120V
2.FASE-TIERRA: 120V 3.NEUTRO- TIERRA: 120V
*Estado final maquina:*   servicio 
*# maquina:* 1169
*NFC:* Ok
*Fecha:05/05/2026*
*Tiempo y Motivo espera :* 
*Hora de ingreso:* 15:30 Pm
*Hora de salida:* 16:20 Pm
*TICKET:* 2605060981
*Número de parte:* 
*Serial instalado:* 
*Serial Retirado:*</t>
  </si>
  <si>
    <t>Cordial saludo,   Se solicita slm para el ATM 1162  TERREROS 2   para el dia 07/05/2026 09:00:00.     Oficina y Técnico para solventar falla en lectora / antiskimmer. (Adicional se requiere certificar que el audio del ATM se encuentre funcionando de manera correcta) | Proveedor: BELLTECH  Gracias.</t>
  </si>
  <si>
    <t>2605060959</t>
  </si>
  <si>
    <t>Problema ENCONTRADO:* Cambio de Validador 
*SOLUCION:* 
1.1. Revisión inicial: 
- Al llegar encuentro ATM en servicio y pagando 
- en revisión de historial de errores identificó fallas en RC1 
- Remplazo Validador el cual fue diagnosticado en la cita pasada por el compañero Germán de la Parra 
2. Acciones tomadas:
- CSM: revisión en inspección 
- TSK: Revisión de Rubbert, Stack sheets
- VALIDADOR: Cambio de validador, seriales al final del cierre 
- FRONT T: Limpieza 
- TOP T: Limpieza 
- IF: Limpieza 
- MID: limpieza en inspección del módulo 
- RC1: Mantenimiento profundo 
- RC2, RC3, RC4, RC5,RJC: revisión de provisión, Rubbert y groller 
- COIN: N/A
- Otros: Como Lectora, Impresora, EPP,CE, Fuentes de Modulo, sensores y controladoras: Sin novedad 
3. Estado final: 
- No fue posible realizar pruebas de dinero desde diagnóstico por que nivel 6 no autoriza.
- ATM queda en servicio y sin fallas, se evidencia pago con tarjeta durante la estancia en el punto, No se garantiza ATM debido a que no se realizan pruebas de efectivo N6 no autorizo 
*ERROR NH:*
*VOLTAJE:*
*1. FASE-NEUTRO:* 119
*2.FASE-TIERRA:* 120
*3.NEUTRO-TIERRA:* 0.2
*Estado final maquina:* en servicio 
*# maquina:* 9729
*Fecha:* 09/05/2026
*Tiempo y Motivo de espera:* 
*Hora de ingreso:* 12:15
*Hora de salida:* 13:15
*Nombre Parte:* Validador 
*número de parte:* 7430007979
*Serial de la parte instalada:* CGPS400023
*Serial de la parte retirada:* CGPS200872</t>
  </si>
  <si>
    <t>Cordial saludo,   Se solicita slm para el ATM 5543  MULTISERVICIOS MALL PLAZA EL CASTILLO   para el dia 07/05/2026 09:00:00.     Nivel 6 y Técnico para solventar falla en gaveta(s) por exceso de purga. (Adicional se requiere certificar que el audio del ATM se encuentre funcionando de manera correcta) | Proveedor: BELLTECH  Gracias.</t>
  </si>
  <si>
    <t>2605060932</t>
  </si>
  <si>
    <t>eea03bf747e40fd4cbe00834846d4311</t>
  </si>
  <si>
    <t>*Problema ENCONTRADO: 
Se presentó falla eléctrica 
*SOLUCION: 
Se llega al punto se gestiona el ingreso, se ingresa al site y al momento de sacar el atm se presenta una falla eléctrica que generó que la luz del site se apague y los atms se salieron del servicio y momentos después se apagaron, N6 se comunica con alarmas e informan que perdieron video pero después lograron volver a línea pero indican salir del site hasta que se solucione la falla, la directora de la oficina comenta que esta ya se había presentado anteriormente por lo que va a volver a solicitar que el técnico eléctrico venga a revisar la falla y le informan que el técnico está llegando en 2horas, se le comunica la novedad con el señor Yefferson Varón y me indica retirarme del punto 
*ERROR NH: N/A
*VOLTAJE:
1. FASE-NEUTRO________
2. FASE-TIERRA__________
3. NEUTRO-TIERRA_______
*Estado final maquina: Fuera de servicio 
*# maquina: 8451
*Fecha: 07/05/2026
*Tiempo y Motivo de espera: 30min
*Hora de ingreso: 10:00
*Hora de salida: 10:30
*Nombre Parte: N/A
*número de parte: N/A
*Serial de la parte instalada: N/A
*Serial de la parte retirada: N/A</t>
  </si>
  <si>
    <t>Cordial saludo,   Se solicita slm para el ATM 8451  MULTISERVICIOS CENTRO MAYOR   para el dia 07/05/2026 10:00:00.     Nivel 6 y Técnico para solventar falla en dispensador / aceptador. (Adicional se requiere certificar que el audio del ATM se encuentre funcionando de manera correcta) | Proveedor: BELLTECH  Gracias.</t>
  </si>
  <si>
    <t>2605060913</t>
  </si>
  <si>
    <t>Tintal Plaza Bogota</t>
  </si>
  <si>
    <t>2713COL</t>
  </si>
  <si>
    <t>*Problema ENCONTRADO:*ATM fuera de servicio por atasco en csm billete de 20mil , cambió de tapa out shutter.
*SOLUCION:*se llega a sitio, se gestiona permisos de ingreso,  se ingresa a site en compañía de personal nivel 6, se realiza verificación de falla encontrando atasco de 1 billete de 20mil en salida de dispensacion de csm , se retira,  se retiran 5 billetes de 20mil y 6 de 10mil ,se entregan a nivel 6, se realiza apagado de cajero,  se realiza desmonte de tapa out shutter por falla reiterativa de apertura,  se realiza montaje de tapa nueva, se realiza conexionado,  se enciende cajero,  se realiza verificación de módulos encontrando billete de 20mil arrugado en gaveta 2, se retira y se deja en gaveta de purga,  se realiza limpieza de módulos,  se realiza pruebas de dispensacion, scrow, rollback y stack Cash las cuales son exitosas,  se realiza pruebas de apertura y cierre a tapa out shutter son exitosas,  se sube a servicio cajero,  se realiza seguimiento en transacciones quedando operativo.
Se trata de confirmar estado de cajero con monitoreo davivienda pero no fue posible se deja mensaje vía teams 
*ERROR NH*5D6M400 
se realiza limpieza de módulos,  se retira atasco , se deja en gaveta de purga,  se realiza cambio de tapa out shutter,  se realiza pruebas sin novedad. 
*Voltaje*
Fase-neutro:0
Neutro- tierra:0
Fase-tierra: 0
*Estado final maquina:* en servicio 
*Tiempo y Motivo de espera* 15 minuto validando ingresos 
*Hora de ingreso:* 8:15
*Hora de salida:* 9:20
*Nombre Parte:* tapa out shutter 
*número de parte:* 7430007603
*Serial de la parte instalada:* na
*Serial de la parte retirada:* na</t>
  </si>
  <si>
    <t>Cordial saludo,   Se solicita slm para el ATM 2713  MULTISERVICIOS TINTAL PLAZA   para el dia 06/05/2026 15:35:00.     Nivel 6 y Técnico para solventar falla por descuento y no pago reiterativos. (Adicional se requiere certificar que el audio del ATM se encuentre funcionando de manera correcta) | Proveedor: BELLTECH  Gracias.</t>
  </si>
  <si>
    <t>2605060834</t>
  </si>
  <si>
    <t>Neiva Centro Neiva</t>
  </si>
  <si>
    <t>2383COL</t>
  </si>
  <si>
    <t>Problema encontrando: cambio de respuesto 
Solución: se llega al ATM se inicia cambio de gaveta, se configurar a denominación de 10 se realiza validación de seteo por nh sin novedad, se realiza maquillado, gaveta queda con  contadores en cero hasta nueva provision, ATM queda operativo y pagando 
Error NH: N/A
Voltaje 
F/N:117.9
F/T: 118.4
N/T:  0.5
Estado final de la Máquina: en servicio 
# de máquina: 2383
Fecha: 09 Mayo 2026
Tiempo y motivo de espera: 
Hora de ingreso: 9:00 am
Hora de salida:  10:00 am
Nombre de parte:
Número de parte: 
Serial de la parte instalada:</t>
  </si>
  <si>
    <t>Cordial saludo,   Se solicita slm para el ATM 2383  MULTISERVICIOS NEIVA CENTRO   para el dia 06/05/2026 15:00:24.     Nivel 6 y Técnico para solventar falla en dispensador Presenta demoras significativas durante el proceso de depósito al reconocer y tomar los billetes. (Adicional se requiere certificar que el audio del ATM se encuentre funcionando de manera correcta) | Proveedor: BELLTECH  Gracias.</t>
  </si>
  <si>
    <t>2605060824</t>
  </si>
  <si>
    <t>617f1f3747200fd4cbe00834846d43d6</t>
  </si>
  <si>
    <t>Rionegro Antioquia</t>
  </si>
  <si>
    <t>4030COL</t>
  </si>
  <si>
    <t>ATM 4030 Rionegro.
Problema ENCONTRADO: Gaveta 3 bloqueada.
SOLUCION : Se espera apertura  de bóveda.
La gaveta 3 al hacer pruebas con billetes demoraba en sacarlos. además se escucha un ruido al moverse.  
Se hace mantenimiento y ajustes a los Rollers de la gaveta 4 y 3,se despegan.
El shutter está bien alienado. Revisión del TSK,mid transport, los mecanismos funcionando.
Los clientes hacen  varios retiros y consignaciones exitosas.
ERROR NH: 573C100 gaveta 3 bloqueada.
VOLTAJE: 
F-T : 118.1 v      F-N: 111.0 v     N-T: 0.2 v
Estado final maquina: Queda operativo y pagando, valida Yeferson Varón de monitoreo. 
Fecha: 6 Mayo 2026.
Tiempo y Motivo de espera : 
Hora de ingreso:     2:45 pm
Hora de salida:       4:35 pm
TICKET:   2605060824
Nombre Parte: 
Número de parte:  
Serial de la parte instalada:
Serial parte retirada:</t>
  </si>
  <si>
    <t>573C100</t>
  </si>
  <si>
    <t>Cordial saludo,   Se solicita slm para el ATM 4030  MULTISERVICIOS RIONEGRO ANTIOQUIA   para el dia 06/05/2026 14:45:00.     Oficina y Técnico para solventar falla por descuento y no pago reiterativos. (Adicional se requiere certificar que el audio del ATM se encuentre funcionando de manera correcta) | Proveedor: BELLTECH  Gracias.</t>
  </si>
  <si>
    <t>2605060775</t>
  </si>
  <si>
    <t>8c2ddbbf47a48fd438ca3e62846d43b3</t>
  </si>
  <si>
    <t>Sibate</t>
  </si>
  <si>
    <t>SIBATE</t>
  </si>
  <si>
    <t>9586COL</t>
  </si>
  <si>
    <t>*Problema Reportado:* Falla en Dispensador 
*Problema encontrado:* Atasco módulo CSM 
*Solución:* se llega al punto , se validan permisos de ingreso, se evidencia ATM apagado , se ingresa a log de errores evidenciando alertamientos en módulo CSM , se realiza inspección visual encontrando atasco en medio del BP y FP , se retira atasco , se realiza limpieza y ajuste a módulo CSM , se efectúan pruebas de funcionamiento exitosas, personal de TDV ingresa contadores sin novedad , ATM operativo 
*ERROR NH:* N/A
*VOLTAJE:*
1.FASE-NEUTRO: 120V
2.FASE-TIERRA: 120V 3.NEUTRO- TIERRA: 120V
*Estado final maquina:*   servicio 
*# maquina:* 9586
*NFC:* Ok
*Fecha:07/05/2026*
*Tiempo y Motivo espera :* 
*Hora de ingreso:* 12:20;Pm
*Hora de salida:* 13:15 Pm
*TICKET:* 2605060775
*Número de parte:* 
*Serial instalado:* 
*Serial Retirado:*</t>
  </si>
  <si>
    <t>Cordial saludo,   Se solicita slm para el ATM 9586  MULTISERVICIOS SIBATE II   para el dia 07/05/2026 12:00:48.     TDV y Técnico para solventar falla en dispensador / aceptador. (Adicional se requiere certificar que el audio del ATM se encuentre funcionando de manera correcta) | Proveedor: BELLTECH  Gracias.</t>
  </si>
  <si>
    <t>2605060772</t>
  </si>
  <si>
    <t>d84cdf7747accbd4cbe00834846d433d</t>
  </si>
  <si>
    <t>Cienaga</t>
  </si>
  <si>
    <t>7681COL</t>
  </si>
  <si>
    <t>Ticket 2605060772
Problema Econtrado: Falla lectora 
Solución :  Llegó a el punto , encuentro atm en servicio pero con falla en lectora bajo atm a modo supervisor desmonto lectora encontrando lectora con vandalismo de pegante tomo evidencias fotográficas realizó pruebas y atm sube a servicio sin novedad válido estatus con jefferson de monitoreo arm operativo 
 *VOLTAJE
* FASE -TIERRA:0.7V 
* FASE - NEUTRO :120.6V 
* NUETRO - TIERRA :120.9V
*ERROR NH: 
*Estado final maquina: Servicio 
*# maquina:7681
*Fecha:07 de mayo 2026
*Tiempo y Motivo de espera:
*Hora de ingreso:09:46
*Hora de salida: 10:30 
*Nombre Parte: 
*número de parte: 
*Serial de la parte instalada
*Serial de la parte  retira:</t>
  </si>
  <si>
    <t>Cordial saludo,   Se solicita slm para el ATM 7681  CIENAGA 2   para el dia 07/05/2026 10:00:00.     Oficina y Técnico para solventar falla en lectora / antiskimmer. (Adicional se requiere certificar que el audio del ATM se encuentre funcionando de manera correcta) | Proveedor: BELLTECH  Gracias.</t>
  </si>
  <si>
    <t>2605060759</t>
  </si>
  <si>
    <t>145957f747248fd438ca3e62846d43b4</t>
  </si>
  <si>
    <t>Armenia Cafetera 1</t>
  </si>
  <si>
    <t>6269COL</t>
  </si>
  <si>
    <t>Cliente: Davivienda
Código ATM: 6269COL
Nombre ATM: cafetera Davivienda 
Causa de la falla: CSM  
Ciudad: Armenía 
Marca: HYOSUNG
Modelo: MX8600ST CP
Falla: FALLA EN aceptador
*SOLUCION :
Se llega al punto se apaga cajero , se instala CSM nuevo y validamos una tapa del BC torcida 
La cual corregimos y queda ok el cajero 
Se hacen pruebas de dispensación y aceptación las cuales son ok  
Montamos y validamos varias tx 
Verificación/Corrección de alineación (BRM) con JIG: n/a
Error NHΗ: evidenciaa
Estado final maquina:  en servicio  
Fecha: 08/05/2026
Tiempo y Motivo de espera:  todo ok
Hora de ingreso: 11:00 am
Hora de salida: 12:20 pm
Nombre Parte: csm
Número de parte: evidencia 
Serial de la parte evidencia instalada: evidencia 
Serial de la parte retirada:n/q stikers sin información</t>
  </si>
  <si>
    <t>Nivel 6 y tecnico por cambio de repuesto | Proveedor: BELLTECH
coordinar  	8/05/2026	11:00	INC1526378</t>
  </si>
  <si>
    <t>2605060726</t>
  </si>
  <si>
    <t>81f613bf47a08fd438ca3e62846d4301</t>
  </si>
  <si>
    <t>Problema ENCONTRADO: Falla en dispensador 
*SOLUCION : se evidencia atm con falla, se evidencia atasco en tsk, se valida show stats mostrando falla en csm y tsk, se revisa csm sin atasco, se realiza apagado seguro de atm y se realiza limpieza a BC, se inicia nh y se realizan pruebas de dispensacion, aceptación y rollback quedando todo ok, se espera tx real de cliente siendo exitoso valida yeferson varon atm operativo y pagando.
*ERROR NH:
VOLTAJE:
1.FASE-NEUTRO: 120.8
2.FASE-TIERRA: 121.0
3.NEUTRO TIERRA:___ 0.6
*Estado final maquina: en servicio
*# maquina: 7427
*Fecha: 7 de mayo de 2026
*Tiempo y Motivo de espera : na
• Hora de llegada: 8:57 am
*Hora de ingreso: 9:01 am
*Hora de salida: 10:20 am
*TICKET: 2605060726
*Nombre Parte: na
*número de parte: na
*Serial de la parte instalada: na
*Serial de la parte retirada:. Na</t>
  </si>
  <si>
    <t>Cordial saludo,   Se solicita slm para el ATM 7427  MULTISERVICIOS ESPINAL   para el dia 07/05/2026 09:00:51.     TDV y Técnico para solventar falla en dispensador / aceptador. (Adicional se requiere certificar que el audio del ATM se encuentre funcionando de manera correcta) | Proveedor: BELLTECH  Gracias.</t>
  </si>
  <si>
    <t>2605060675</t>
  </si>
  <si>
    <t>3982533f47ec4fd438ca3e62846d4360</t>
  </si>
  <si>
    <t>*Problema ENCONTRADO:* sin presencia de tdv
*SOLUCION:*se llega a sitio,  se gestiona permisos de ingreso, se ingresa a donde se encuentra el cajero , se espera tiempos pero tdv no hace presencia ,se informa novedad,  me retiro del punto.
*ERROR NH*
Sin presencia de tdv 
*Voltaje*
Fase-neutro: 0
Neutro- tierra: 
Fase-tierra: 0
*Estado final maquina:* en servicio 
*Tiempo y Motivo de espera* 30 minuto validando ingresos 
*Hora de ingreso:* 15:00
*Hora de salida:* 15:35
*Nombre Parte:* na
*número de parte:* na
*Serial de la parte instalada:* na
*Serial de la parte retirada:* na</t>
  </si>
  <si>
    <t>Cordial saludo,   Se solicita slm para el ATM 5066  C.C. Trébolis Capellanía   para el dia 06/05/2026 15:00:19.     TDV y Técnico para solventar falla en dispensador. (Adicional se requiere certificar que el audio del ATM se encuentre funcionando de manera correcta) | Proveedor: BELLTECH  Gracias.</t>
  </si>
  <si>
    <t>2605060674</t>
  </si>
  <si>
    <t>Principal Bmanga</t>
  </si>
  <si>
    <t>1589COL</t>
  </si>
  <si>
    <t>*Problema ENCONTRADO: 
*SOLUCION: 
Se llega al punto y se encuentra ATM fuera de servicio. Se valdia dispensador y se encuentra atasco con fagilla en el trigate. Proveedor encuentra cableado de cámara en mal estado. Se corrige empalme y confirma visual con monitoreo 
*ERROR NH:  00000
*Estado final maquina: operativo 
*# maquina:  1589
*Fecha:  6/05/2026
*Tiempo y Motivo de espera 15 minutos validando ingresos 
*Hora de ingreso: 
03:00pm
*Hora de salida: 
05:00pm
*Nombre Parte:
*número de parte: 
*Serial de la parte instalada:  
*Serial de la parte retirada:</t>
  </si>
  <si>
    <t>Cordial saludo, Se solicita slm para el ATM 1589 MULTISERVICIOS PPAL BUCARAMANGA para el dia 06/05/2026 15:00:44. Se solicita acompañamiento a proveedor de alarmas y video SDS para revision de la cámara frontal atm 1589 sin visual Gracias.</t>
  </si>
  <si>
    <t>2605060673</t>
  </si>
  <si>
    <t>6e22d7b347e4cbd4cbe00834846d43b4</t>
  </si>
  <si>
    <t>North Point Bogota</t>
  </si>
  <si>
    <t>1623COL</t>
  </si>
  <si>
    <t>*Problema ENCONTRADO: Billete de $20,000 en mal estado genera atasco.
*SOLUCION: Se llega al punto y me presento para validación de ingreso a la espera de personal de nivel 6 ya con el personal en punto se procede a realizar apertura del site se ingresa a modo supervisor se verifica test de dispositivos con dispensador en falla, se procede a ingresar al aplicativo NHVDM evidenciando código de error 5DA2Z00 se procede a realizar revisión del BMU encontrando fajo de billetes en el CSM y un billete mal posicionado y doblado en la TSK, se evidencia con polución general por lo que es necesario realizar limpieza del CSM el BC y la TSK con sopladora cepillo y brocha, se retira polución adherida en rodamientos mecanismos y sensores, Se realiza revisión de la provision y se procede a realizar prueba de dispensación de 10 billetes por cada gaveta correctamente, se realiza prueba de depósito verificando escrow rollback y stack cash correctamente con fajos de 50 40 y 10 billetes. Se realiza reject cash correctamente con los 19 billetes encontrados inicialmente. Se realiza reinicio del cajero verificando test de dispositivos y se se sube ATM a servicio a la espera de transacción real.
*# maquina: 1623
*ERROR NH: NA
*Estado final maquina: En servicio 
*Fecha: 2026/05/06
*Tiempo y Motivo de espera: NA
*Hora de inicio: 14:30
*Hora de salida: 16:30
*Nombre Parte: NA
*número de parte: NA
*Serial de la parte instalada: NA
*Serial de la parte retirada: NA</t>
  </si>
  <si>
    <t>Cordial saludo,   Se solicita slm para el ATM 1623  MULTISERVICIOS NORTH POINT BOGOTÁ   para el dia 06/05/2026 14:00:00.     Nivel 6 y Técnico para solventar falla en dispensador / aceptador. (Adicional se requiere certificar que el audio del ATM se encuentre funcionando de manera correcta) | Proveedor: BELLTECH  Gracias.</t>
  </si>
  <si>
    <t>2605060672</t>
  </si>
  <si>
    <t>04e1573747ec4fd438ca3e62846d4302</t>
  </si>
  <si>
    <t>*Problema ENCONTRADO:  sin ingreso. 
*SOLUCION: Se llega al sitio y se valida el ingreso con la sede. El personal de seguridad comunica que el correo de ingreso se encuentra sin autorización del supervisor de seguridad, y que se debe enviar con un día de anticipación. Se escala la novedad y se procede a registrar los tiempos de espera en el punto. Siendo las 2:00 p.m., se procede a realizar el cierre del ticket sin ingreso y se genera uno nuevo.
*ERROR NH: Na
*VOLTAJE: 
1.FASE-NEUTRO: Na
2.FASE-TIERRA:  Na
3.NEUTRO-TIERRA: Na
*Estado final maquina: sin ingreso
*#maquina: 2073
*Fecha: 06/05/2026
*Tiempo y Motivo de espera: Na
*Hora de ingreso: 01:30
*Hora de salida:  02:00
* Nombre Parte: Na
*número de parte: Na
*Serial de la parte instalada: Na
*Serial de la parte retirada: Na</t>
  </si>
  <si>
    <t>Cordial saludo,   Se solicita slm para el ATM 2073  MULTISERVICIOS LA CATORCE CALI   para el dia 06/05/2026 13:30:40.     TDV y Técnico para solventar falla en dispensador. (Adicional se requiere certificar que el audio del ATM se encuentre funcionando de manera correcta) | Proveedor: BELLTECH  Gracias.</t>
  </si>
  <si>
    <t>2605060525</t>
  </si>
  <si>
    <t>b43143fb47a04fd438ca3e62846d4399</t>
  </si>
  <si>
    <t>*Problema ENCONTRADO: 
- CAMBIO RC 3 (C)
- ATASCO EN BMU
- BULLETES EN MAL ESTADO DEL CLIENTE 
*SOLUCION:  Se llega a la actividad en compañía de N6 el cual brinda apertura al site y al cofre, se evidencia ATM fuera de servicio, se da ingreso a la herramienta de diagnóstico nH la cual alerta el csm y tsk, al validar log de errores se evidencia que presentaba múltiples atascos al momento de realizar un depósito, se procede a validar el atasco encontrando 8 billetes en el csm y 30 billetes en tsk, adicionalmente se evidencian que la gaveta A y B se encuentran vacías y la D se encuentra con provisión baja, se despeja el atasco se hacen pruebas de aceptación siendo ok, N6 facilita la gaveta rc c de 50k, se procede a realizar el cambio físico y se verifica lógicamente el ID y la denominación siendo está ok, en oficina se queda el funcionario N6 realizando rutina de provisión para el ATM, se le brinda la novedad de lo realizado al compañero Yeferson varón de Gestión CCI.
*ERROR NH: 5D6G200
*VOLTAJE:
1. FASE-NEUTRO: 121.1 V
   2.FASE-TIERRA: 121.2 V
3. NEUTRO-TIERRA: 0.1 V
*Estado final maquina: 
- En servicio 
- N6 queda haciendo rutina de provisión a los ATM del site.
*# maquina: 3363COL
*Fecha: 07/05/2026
*Tiempo y Motivo de espera: 25 min llegada de N6 y apertura del banco 
*Hora de ingreso: 8:05 am
*Hora de salida: 8:55 am
*Nombre Parte: RC50
*número de parte: 74300006721
*Serial de la parte instalada:  CGJX513792
*Serial de la parte retirada: CGJX382249</t>
  </si>
  <si>
    <t>Cordial saludo,   Se solicita slm para el ATM 3363  MULTISERVICIOS LA ESTACION   para el dia 07/05/2026 07:45:33.     Nivel 6 y Técnico para solventar falla en dispensador. (Adicional se requiere certificar que el audio del ATM se encuentre funcionando de manera correcta) | Proveedor: BELLTECH  Gracias.</t>
  </si>
  <si>
    <t>2605060488</t>
  </si>
  <si>
    <t>178cb6ff47ec0fd438ca3e62846d439f</t>
  </si>
  <si>
    <t>Se realiza gestión de permisos en el punto se dentra al site se baja el ATM a modo supervisor se ingresa al nh se validan códigos de error ATM se encuentra sin falla se valida show estatus se valida csm se realizan pruebas las pasa todas okay Se sube a servicio queda operativo sin falla</t>
  </si>
  <si>
    <t>Cordial saludo,   Se solicita slm para el ATM 8619  MULTISERVICIOS LA CASONA ZIPAQUIRÁ   para el dia 06/05/2026 14:00:30.     Oficina Nivel 5 y Técnico para solventar falla en aceptador. (Adicional se requiere certificar que el audio del ATM se encuentre funcionando de manera correcta) | Proveedor: BELLTECH  Gracias.</t>
  </si>
  <si>
    <t>2605060303</t>
  </si>
  <si>
    <t>ca1cd2fb47accbd438ca3e62846d4384</t>
  </si>
  <si>
    <t>CAMBIO DE THROAT</t>
  </si>
  <si>
    <t>*Problema ENCONTRADO: falla dispensador 
*SOLUCION: se validan permisos, se interviene, se toman voltajes los cuales están dentro de los parámetros, se ingresa al NH observando sensores , se validan módulos,   conexiones, historial de errores, se extraen trazas con fechas 10/04/2026 - 25/04/2026,  se realiza cambio de throat falla recurrente avanica billetes al presentarlos, ATM entulado pruebas de delivery cash con 50-60-70 billetes de prueba sin novedad, por parte del banco se interviene ATM remotamente, se deja mensaje al señor Jeferson varon de la actividad realizada 
 *ERROR NH: 
 *FASE-NEUTRO. 116.7 voltios 
 *2.FASE-TIERRA. 116.7 voltios 
 *3.NEUTRO-TIERRA. 0.2 voltios 
 *Estado final maquina: en servicio 
*# maquina: 4376
*Fecha: 06/05/2026
*Tiempo y Motivo de espera.  25 minutos validando permisos de ingreso 
*Hora de ingreso: 13:30
*Hora de salida: 17:00
*Nombre Parte:  throat 
*número de parte: 7430006163
*Serial de la parte instalada:  CGGH200262
*Serial de la parte retirada:  CGGH200261</t>
  </si>
  <si>
    <t>Cordial saludo,   Se solicita slm para el ATM 4376  CAV MERCURIO BOGOTA   para el dia 06/05/2026 13:00:35.     Thomas y Técnico para realizar cambio de repuesto. (Adicional se requiere certificar que el audio del ATM se encuentre funcionando de manera correcta) | Proveedor: BELLTECH // INC1526076  Gracias.</t>
  </si>
  <si>
    <t>2605060297</t>
  </si>
  <si>
    <t>9fbada7747accbd438ca3e62846d43e0</t>
  </si>
  <si>
    <t>Hayuelos Bogota</t>
  </si>
  <si>
    <t>1384COL</t>
  </si>
  <si>
    <t>Cliente Davivienda
Número de ticket: 2605060297
Problema encontrado: falla dispensador 
SOLUCION: se ingresa a site con apertura de personal de oficina y N6 sin novedad y diagnóstico de módulos ATM falla dispensador.
Se toma evidencia fotográfica del log de errores.
Se evidencia atasco de 54 billetes de 50 mil deteriorados en la tsk en consignación y deteriorados.
Se realiza verificación de sensores y soplado de módulos con inicializaciones satisfactorias.
Se reinicia el ATM que sube a servicio con tx cliente exitoso y seguimiento sin novedad.
Nota se realiza cambio proactivo de papelería por nivel bajo.
Tensiones fase-neutro: 120.6 v.
Fase-tierra: 120.8 v.
Neutro-tierra: 0.2 v.
Valida status: yefferson varon
Estado final maquina: operativo
Número CI maquina: 1384 hayuelos  
Fecha: 06 mayo 2026
Hora de llegada: 11:20
Hora de salida:12:10</t>
  </si>
  <si>
    <t>Cordial saludo,   Se solicita slm para el ATM 1384  MULTISERVICIOS HAYUELOS   para el dia 06/05/2026 11:00:33.     Nivel 6 y Técnico para solventar falla en dispensador. (Adicional se requiere certificar que el audio del ATM se encuentre funcionando de manera correcta) | Proveedor: BELLTECH  Gracias.</t>
  </si>
  <si>
    <t>2605060264</t>
  </si>
  <si>
    <t>baad4e7f47a8cbd438ca3e62846d43bc</t>
  </si>
  <si>
    <t>La Plazuela Ctg</t>
  </si>
  <si>
    <t>2504COL</t>
  </si>
  <si>
    <t>Problema ENCONTRADO:*  falla en em MT
*SOLUCION:* 
1. Revisión inicial: Al llegar al punto se identifica novedad por atasco en el módulo mid transport.
Diagnóstico: Se encuentra un billete de $50 doblado en la entrada de la gaveta de $100, generando obstrucción en el mid transport.
Intervención: Se retira el billete atascado, se realiza ajuste del mid transport y se ejecuta inicialización de la controladora para restablecer el correcto funcionamiento.
Pruebas y resultado: Se ejecutan pruebas funcionales con resultados satisfactorios, dejando el equipo operativo.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*Tiempo y Motivo de espera:* 
*Hora de ingreso:*09:00
*Hora de salida:* 10:00</t>
  </si>
  <si>
    <t>Cordial saludo,   Se solicita slm para el ATM 2504  MULTISERVICIOS LA PLAZUELA CTG   para el dia 06/05/2026 09:00:25.     Nivel 6 y Técnico para solventar falla en dispensador / aceptador. (Adicional se requiere certificar que el audio del ATM se encuentre funcionando de manera correcta) | Proveedor: BELLTECH  Gracias.</t>
  </si>
  <si>
    <t>2605060184</t>
  </si>
  <si>
    <t>correo</t>
  </si>
  <si>
    <t>Olimpica Galapa</t>
  </si>
  <si>
    <t>GALAPA</t>
  </si>
  <si>
    <t>7516COL</t>
  </si>
  <si>
    <t>Voltaje:
Fase- Neutro: 121.9
Fase- Tierra: 122.6
Neutro- Tierra:  0.6
 Extracción de historial de errores y trazas: 
Observaciones del operador: Ninguna  
Acciones tomadas: AJUSTE DE PROVISIÓN AUDIO OK
Main Body: ok
THROAT: ok
RJC: OK
RC1: 50k OK
RC2: 50k OK
RC3: 20K AJUSTE DE PROVISIÓN 
RC4: 10k AJUSTE DE PROVISIÓN PORQUE ESTÁ ZUNCHADO 
Otros:  
Estado final: EN SERVICIO 
Número de parte:  
Serial de la parte instalada: 
Serial de la parte retirada:  
Conclusión: 
1. Se llega al sitio, se solicita permiso en el centro comercial dan ingreso, se espera a TDV llega entre los tiempos, se encuentra ATM fuera de servicio, se realiza revisión la cual se encuentra provisión de 10K y 20K zunchado la cual se realiza ajuste y pasa PRUEBAS, se realiza pruebas las pasa correctamente, se realiza limpieza, se realiza test de estado la cual está todo ok, se llama a monitoreo Yeferson Varón, se deja ATM se deja en seguimiento por provisión zunchada la cual genera la falla del cajero.
Ticket: 2605060184
NOMBRE ATM: DAVIVIENDA GALAPA 
ATM: 7516
Hora de salida:  12:50
Atiende: Juan Manuel Ayazo Calle</t>
  </si>
  <si>
    <t>TDV y Técnico para realizar revision de dispensador. (Adicional se requiere certificar que el audio del ATM se encuentre funcionando de manera correcta) | Proveedor: BELLTECH
6/05/2026 12:00</t>
  </si>
  <si>
    <t>2605060099</t>
  </si>
  <si>
    <t>d32f7b6f472c87d4cbe00834846d43b7</t>
  </si>
  <si>
    <t>SE LLEGA AL PUNTO, SE ENCUENTRA ATM SIN FALLA SE ATIENSE SERVICIO, ATM OPERATIVO Y PAGANDO SIN NOVEDAD</t>
  </si>
  <si>
    <t>Cordial saludo,   Se solicita slm para el ATM 5688  MULTISERVICIOS MARIQUITA   para el dia 06/05/2026 10:00:00.     Oficina y Técnico para solventar falla en lectora / antiskimmer. (Adicional se requiere certificar que el audio del ATM se encuentre funcionando de manera correcta) | Proveedor: BELLTECH  Gracias.</t>
  </si>
  <si>
    <t>2605060051</t>
  </si>
  <si>
    <t>5917b363472887d4cbe00834846d4325</t>
  </si>
  <si>
    <t>*Problema ENCONTRADO* 
Falla de aceptación 
*SOLUCION*: Se llega al punto y se verifican códigos de error y sensores en alerta, encontrando falla de atasco en CSM y módulos de transporte, se hace limpieza y revisión de atascos sin encontrar ninguna novedad, solo la tapa del iner Shutter abierta,  en los códigos de error también arrojaba falla en gaveta 3 y 4, se revisa provision y se encontró un billete mal acomodado en la gaveta 4 el cual no dejaba salir los billetes, se acomoda, se hace limpieza de gavetas y se baja el BC y se limpia doble detect y camara ya que estaban con mucho polvo, se sube a servicio y se hace TX real éxitosa con el n6, el ATM queda operativo y en servicio 
*ERROR NH: 
*VOLTAJE*:
1. FASE-NEUTRO____120v____2.FASE-TIERRA__120v________3.NEUTRO-TIERRA__0v_____
*Estado final maquina*: En servicio y operativo 
*# maquina*:   davivienda 8453
*Fecha*: 6/05/2026
*Tiempo y Motivo de espera*: 25 min de retraso por tiempos de desplazamiento junto a N6 
*Hora de ingreso*: 11:27
*Hora de salida*:  12:45
*Nombre Parte*: 
*número de parte*: 
*Serial de la parte instalada*:
*Serial de la parte retirada*:.</t>
  </si>
  <si>
    <t>Cordial saludo,   Se solicita slm para el ATM 8453  MULTISERVICIOS UNICENTRO PEREIRA   para el dia 06/05/2026 11:00:00.     Nivel 6 y Técnico para solventar falla en dispensador. (Adicional se requiere certificar que el audio del ATM se encuentre funcionando de manera correcta) | Proveedor: BELLTECH  Gracias.</t>
  </si>
  <si>
    <t>2605060044</t>
  </si>
  <si>
    <t>1f75ff6347e487d4cbe00834846d4361</t>
  </si>
  <si>
    <t>Problema ENCONTRADO: falla en dispensador (sin ingreso)
*SOLUCION : se llega a sitio, la guarda de seguridad señorita argenis me informa que no tengo permisos de ingreso en la aplicación que manejan ellos llamado LA MANTUM, y no me autoriza el ingreso, se llama a monitoreo informando la novedad, se esperan tiempos de ingreso y valida el retiro yeferson varon.
*ERROR NH: na
VOLTAJE: na
1.FASE-NEUTRO:2.FASE-TIERRA:3.NEUTRO TIERRA:___
*Estado final maquina: en servicio
*# maquina: 3363
*Fecha: 6 de mayo de 2026
*Tiempo y Motivo de espera : na
*Hora de llegada: 10:58 am
*Hora de ingreso: na
*Hora de salida: 11:30 am
*TICKET: 2605060044
*Nombre Parte: na
*número de parte: na
*Serial de la parte instalada: na
*Serial de la parte retirada:. Na</t>
  </si>
  <si>
    <t>Cordial saludo,   Se solicita slm para el ATM 3363  MULTISERVICIOS LA ESTACION   para el dia 06/05/2026 11:00:00.     Nivel 6 y Técnico para solventar falla en dispensador. (Adicional se requiere certificar que el audio del ATM se encuentre funcionando de manera correcta) | Proveedor: BELLTECH  Gracias.</t>
  </si>
  <si>
    <t>2605060034</t>
  </si>
  <si>
    <t>a224f3a347a487d4cbe00834846d4356</t>
  </si>
  <si>
    <t>Problema ENCONTRADO: falla en aceptador 
*Solución:*ATM en servicio se evidencia falla en gaveta 3 de 50.000 se hace mantenimiento interno a gaveta para solventar falla, se hacen pruebas de aceptador para descartar fallas en módulos superiores, pasa pruebas sin fallas. Se deja ATM en seguimiento de pagos por parte de la gaveta. 
*ERROR NH:* 
*VOLTAJE:*
- *1. Fase-neutro:*
- *2. Fase-Tierra:*
- *3. Fase-Tierra:
*Estado final maquina:*  en servicio  
*# maquina: 
*Fecha:* 05/05/2026
*Tiempo y Motivo de espera
 *Hora de inicio: 14:00
 *Hora de salida:*16:00
*Nombre Parte: 
*Número de parte:*
*Serial de la parte instalada:*
*Serial de la parte retirada:*
*#Ticket:*</t>
  </si>
  <si>
    <t>Cordial saludo,   Se solicita slm para el ATM 9915  MULTISERVICIOS VIVA VILLAVICIENCIO   para el dia 06/05/2026 11:00:00.     Nivel 6 y Técnico para solventar falla en dispensador. (Adicional se requiere certificar que el audio del ATM se encuentre funcionando de manera correcta)  Gracias.</t>
  </si>
  <si>
    <t>2605051359</t>
  </si>
  <si>
    <t>681c23e7476087d4cbe00834846d43ae</t>
  </si>
  <si>
    <t>*Problema ENCONTRADO: lectora bloqueada por activación de antiskimming - falla aplicativo 
*SOLUCION:
Al llegar al punto se encuentra el cajero fuera de servicio, se hace primera linea, lectora se muestra en estado de falla.
Se verifica el estado de la lectora por NH, no se muestra falla en sensores, antiskimming se muestra conectado pero en estado desconocido, se hace reset a la lectora y se verifica que se reestablece el estado del antiskimming, se hacen pruebas por NH.
Se desmonta la lectora para revisarla y se hace limpieza.
Se reinicia el cajero, se presenta bucle de reinicios, el cajero queda en fallback, se solicita envío de comandos, se espera que cargue aplicativo pero no termina de cargar y se reinicia.
*ERRORES NH: 3109500, 9723095
*VOLTAJE:
1.FASE-NEUTRO: 121.1
2.FASE-TIERRA: 121.1
3.NEUTRO-TIERRA: 0.2
*Estado final maquina: fuera de servicio
*# maquina: 5126
*Fecha: 6/5/2026
*Tiempo y Motivo de espera: na
*Hora de ingreso: 7:53 am
*Hora de salida: 9:38 am
*Nombre Parte:  
*número de parte: 
*Serial de la parte instalada: 
*Serial de la parte retirada:</t>
  </si>
  <si>
    <t>aplicación</t>
  </si>
  <si>
    <t>Cordial saludo,   Se solicita slm para el ATM 5126  COMFANDI TORRES   para el dia 06/05/2026 08:00:00.     Thomas y Técnico para solventar falla en lectora / antiskimmer. (Adicional se requiere certificar que el audio del ATM se encuentre funcionando de manera correcta) | Proveedor: BELLTECH  Gracias.</t>
  </si>
  <si>
    <t>2605051335</t>
  </si>
  <si>
    <t>648667a347ac47d4cbe00834846d430f</t>
  </si>
  <si>
    <t>Multiservicios Principal Cucuta Iv</t>
  </si>
  <si>
    <t>5063COL</t>
  </si>
  <si>
    <t>Problema ENCONTRADO: mal procedimiento de usuario billetes doblados 
SOLUCION: se encuentra cajero fuera de servicio, se valida encontrando billetes ingresados doblados, en BP recorrido y tsk, se retira atasco, se valida historial con error 5D0L100 sensor 801, se validan historiales anteriores y muestra home posición de gavetas se hace mantenimiento y se cambian rubber también de tsk y de CSM se hacen pruebas con 100 billetes y no rechaza ninguno, se sube a servicio y paga sin novedad confirma status Yeferson varón 
ERROR NH: 5D0L100
FASE-NEUTRO: 120.3V
FASE-TIERRA: 120.6V
NEUTRO-TIERRA: 0.2 
Estado final maquina: en servicio
# maquina: 5063 
Fecha: 6-05-2026 
Tiempo y Motivo de espera: N/A
Hora de ingreso: 14:00 
Hora de salida: 16:00 
Nombre Parte: 10 rubber gaveta - 3 rubber CSM
número de parte: 4441000099-4960000144
Serial de la parte instalada: N/A
Serial de la parte retirada: N/A</t>
  </si>
  <si>
    <t>5D0L100</t>
  </si>
  <si>
    <t>Cordial saludo,   Se solicita slm para el ATM 5063  Multiservicios Principal Cúcuta IV   para el dia 06/05/2026 11:00:00.     Nivel 6 y Técnico para solventar falla en dispensador. (Adicional se requiere certificar que el audio del ATM se encuentre funcionando de manera correcta) | Proveedor: BELLTECH  Gracias.</t>
  </si>
  <si>
    <t>2605051326</t>
  </si>
  <si>
    <t>2005a767476c47d4cbe00834846d436d</t>
  </si>
  <si>
    <t>Aguadas</t>
  </si>
  <si>
    <t>AGUADAS</t>
  </si>
  <si>
    <t>2478COL</t>
  </si>
  <si>
    <t>• Cliente= Davivienda 
• Código ATM= 2478
• Nombre ATM= agudas 
• Ciudad= aguadas (caldas)
• Marca= Hyosung 
• Modelo= MX 8600ST
• Falla reportada= Cambio de repuesto 
• Problema encontrado= Novedad con antiskiming 
• Solución= Se realiza cambio de módulo lectora.
Se manda a servicio y sin novedad 
• Verificación/Corrección de alineación (BRM) con JIG= 
• Error NHΗ=
• Voltaje:
• 1. FASE-NEUTRO= 119.9
• 2.FASE-TIERRA= 120.1
• 3.NEUTRO-TIERRA= 0.2
• Estado final maquina= En servicio y pagando sin novedad
• Valida= Sin contacto 
• Fecha: 07/05/2026
• Tiempo y Motivo de espera:9:26
• Hora de ingreso:9:33
• Hora de salida:10:59
• Nombre Parte: MCU 
• Número de parte:S5645000052
• Serial de la parte instalada:3060345
• Serial de la parte retirada:3060930
• # Ticket= 2605051326
• Atiende= Victor Jose Plaza Soraca</t>
  </si>
  <si>
    <t>Cordial saludo,   Se solicita slm para el ATM 2478  MULTISERVICIOS AGUADAS   para el dia 07/05/2026  9:00:00.     Oficina y Técnico para s realizar cambio de modulo</t>
  </si>
  <si>
    <t>2605051266</t>
  </si>
  <si>
    <t>fd9a176f47e447d4cbe00834846d43a2</t>
  </si>
  <si>
    <t>Parque Comercial Guacarí</t>
  </si>
  <si>
    <t>SINCELEJO</t>
  </si>
  <si>
    <t>4946COL</t>
  </si>
  <si>
    <t>TICKET: 2605051266
Observaciones del operador: N/A
Acciones tomadas: Se ejecuta mantenimiento realizando limpieza del módulo BC (validador) y retiro de polución en los módulos CSM, TSK y BMD.
Posteriormente, se ejecutan pruebas de dispensación, Scrown Cash, Rollback y Stack Cash, las cuales resultan exitosas. Se procede a subir el ATM a servicio, donde usuarios realizan transacciones de manera exitosa.
se certifica el correcto funcionamiento del audio del equipo.
ATM queda operativo.
Provisión se ve vieja.
RC1, RC2, RC3, RC4, RC5, RJC: N/A
MB: N/A
THROAT: N/A
SF12: N/A
SF34: N/A
Otros:  Como  Lectora, Impresora, EPP,CE, Fuentes de Modulo, sensores y controladoras 
Estado final: En servicio 
Detalles adicionales: N/A
Tiempo y motivo de espera: N/A
Número de parte: N/A
Serial de la parte instalada: N/A
Serial de la parte retirada: N/A
Conclusión:N/A</t>
  </si>
  <si>
    <t>Cordial saludo,   Se solicita slm para el ATM 4946  GUACARI 1   para el dia 06/05/2026 09:00:00.     Nivel 6 y Técnico para solventar falla en gaveta(s) por exceso de purga. (Adicional se requiere certificar que el audio del ATM se encuentre funcionando de manera correcta) | Proveedor: BELLTECH  Gracias.</t>
  </si>
  <si>
    <t>2605051233</t>
  </si>
  <si>
    <t>6a2517e71bac0f9443ad0d88624bcb48</t>
  </si>
  <si>
    <t>Chia 2</t>
  </si>
  <si>
    <t>0530COL</t>
  </si>
  <si>
    <t>se realiza gestión de permisos en el punto se dentra al site se baja el ATM a Modo supervisor, se validan módulos se encuentra con un sensor alertado por un recibo atascado debajo del CSM , mala operación de usuario y un atasco de billetes el top transport, se realiza el debido retiro , se realiza el debido ajuste, Limpieza, se realiza pruebas de dispensación y aceptación las pasa ok, queda operativo y en modo supervisor para espera De Provicion</t>
  </si>
  <si>
    <t>Cordial saludo,   Se solicita slm para el ATM 0530  CHIA 2   para el dia 06/05/2026 11:00:00.      Nivel 6 y Técnico para solventar falla en dispensador / aceptador. (Adicional se requiere certificar que el audio del ATM se encuentre funcionando de manera correcta)  FALLA REINCIDENTE | Proveedor: BELLTECH   Gracias.</t>
  </si>
  <si>
    <t>2605051196</t>
  </si>
  <si>
    <t>b91f4ba31be80f9443ad0d88624bcb90</t>
  </si>
  <si>
    <t>Voltaje:
Fase- Neutro:  120.4
Fase- Tierra: 120.4
Neutro- Tierra: 0.0
 Extracción de historial de errores y trazas: 5D6G800
Observaciones del operador:  
Acciones tomadas:  
CSM:  Limpieza y cambio de laminas 
TSK: ok
FRONT T:   ok
TOP T:   ok
IF:  ok
MID: ok
BC: ok
RC1, RC2, RC3, RC4,RC5,RJC:  ok
COIN:  No aplica 
Lectora: ok
Otros: 
Estado final:  En servicio 
Detalles Adicionales :  revisión de audio sin novedad 
Tiempo y motivo de espera:  llegada al punto a las 10:45 am
Número de parte:
Serial de la parte instalada 
Seríal de la parte retirada: 
Conclusión: Se encuentra ATM fuera de servicio con atasco en CSM, Tras revisión física se encuentran las laminas del Front Play desgastadas. Se procede a realizar el cambio de estás y realizar limpieza al módulo. Se sube ATM a servicio sin novedad con módulos operativos. Se le informa a Jeferson Varón de Monitoreo. 
Ticket: 2605051186
ATM:  1945
Hora de Ingreso: 10:59
Hora de salida: 11:52
Atiende: Luis Serrano
Fecha: 06-05-2026</t>
  </si>
  <si>
    <t>Cordial saludo,   Se solicita slm para el ATM 1945  MULTISERVICIOS LAS OLAS STA MART   para el dia 06/05/2026 11:00:00.     Nivel 6 y Técnico para solventar falla en dispensador / aceptador. (Adicional se requiere certificar que el audio del ATM se encuentre funcionando de manera correcta) | Proveedor: BELLTECH  Gracias.</t>
  </si>
  <si>
    <t>2605051146</t>
  </si>
  <si>
    <t>INC1525889</t>
  </si>
  <si>
    <t>Av Sexta Versalles</t>
  </si>
  <si>
    <t>8455COL</t>
  </si>
  <si>
    <t>*Problema ENCONTRADO*: cambio repuesto
*SOLUCION*: se llega al cajero se valió ingreso,  al momento de ingresar al cajero se visualiza que está en modo supervisor, se se me empieza el cajero se baja módulo ccm y se empieza a realizar su respectivo cambio de láminas. Al momento del desmonte se visualiza atasco en el ccm billete de 20,000 arrugado roto, el cual se ingresa a la gaveta utility, se informa a nivel 6 sobre la novedad. Se visualiza que la láminas están desgastadas se hace cambio de las nuevas, se limpia módulo y se vuelve a montar. Se vuelve a inicializar cajero y se ingresa a nh para respectivas pruebas de inicialización dispensador las cuales pasa satisfactoriamente sin ninguna novedad o falla. Se gestiona con nivel 6 Julián informando el estatus del cajero y la novedad del billete. Cajero queda operativo y pagando
*ERROR NH*: no aplica
*VOLTAJE*:
1. FASE-NEUTRO____120v____2.FASE-TIERRA__120v________3.NEUTRO-TIERRA__0v_____
*Estado final maquina:* en servicio o pagando 
*# maquina*: 8544 avenida sexta
*Fecha*: 06/05/2026
*Tiempo y Motivo de espera*: 25 minutos validando ingreso 
*Hora de ingreso*: 09:45
*Hora de salida*: 12: 10
*Nombre Parte*:  
*número de parte*: 
*Serial de la parte instalada*:  
*Serial de la parte retirada*:</t>
  </si>
  <si>
    <t>Oficina  y Técnico para realizar cambio de repuesto. (Adicional se requiere certificar que el audio del ATM se encuentre funcionando de manera correcta) | Proveedor: BELLTECH
coordinar  	6/05/2026	9:00</t>
  </si>
  <si>
    <t>2605051141</t>
  </si>
  <si>
    <t>8c2787e347e407d4cbe00834846d43b8</t>
  </si>
  <si>
    <t>Problema Encontrado: atasco
*SOLUCION: se revisa nh se evidencia sensores alertados en csm y tsk se encuentra 20 billetes de 50.000 y 80 billetes de 100.000 cliente hace mala pperacion de deposito el cual genera atasco se retira se hace limpieza se valida out shutter mid tranaport se limpia csm bc tsk se hace pruebas de dispensado y aceptacion exitosas el cajero queda operativo sin falla
*ERROR NH:5d7m500
*VOLTAJE:
1. FASE-NEUTRO: 120.1
2.FASE-TIERRA:120.2
3.NEUTRO-TIERRA:0.1
*Estado final maquina: operativo 
*# maquina:2039
*Fecha:6/05/2026
*Tiempo y Motivo de espera: 10 mns ingreso
Ticket : 2605051141
*Hora de ingreso:08:10
*Hora de salida:09:10
*Nombre Parte
*número de parte: 
*Serial de la parte instalada:
*Serial de la parte retirada:</t>
  </si>
  <si>
    <t>Cordial saludo,   Se solicita slm para el ATM 2039  MULTISERVICIOS BUGA   para el dia 06/05/2026 08:00:00.     TDV y Técnico para solventar falla en dispensador / aceptador. (Adicional se requiere certificar que el audio del ATM se encuentre funcionando de manera correcta) | Proveedor: BELLTECH  Gracias.</t>
  </si>
  <si>
    <t>2605051138</t>
  </si>
  <si>
    <t>Principal Tunja</t>
  </si>
  <si>
    <t>6044COL</t>
  </si>
  <si>
    <t>*CLIENTE: Davivienda 
*CÓDIGOATM: 6044
*NOMBRE ATM: principal Tunja 
*CAUSA DE LA FALLA: cambio de gaveta de dinero 
*CIUDAD: Tunja 
*MARCA: Hyosung 
*MODELO: 8600
*FALLA: cambio de gaveta de dinero 
*PROBLEMA ENCONTRADO: cambio de gaveta de 10 mil 
SOLUCIÓN: se realiza cambio de gaveta de 10 mil con su respectiva configuración y seteo, se confirma en NH y se confirma en aplicativo, oficina realiza arqueo de la máquina para que módulo inicie con nuevos contadores y cajero queda en seguimiento por transacciones, se informa a Jeferson varón 
VERIFICACIÓN/CORRECCIÓN DE unaALINEACIÓN (BRM) CON JIG: 
*ERROR NHΗ: 
*VOLTAJE: 
*1. FASE-NEUTRO: 121.2
*2.FASE-TIERRA: 121.1
*3.NEUTRO-TIERRA: 0.02
*ESTADO FINAL MÁQUINA: en servicio 
*FECHA: 8 de mayo del 2026
*TIEMPO y MOTIVO DE ESPERA: 
*HORA DE INGRESO 8:30 am 
*HORA DE SALIDA: 9:30 am 
*NOMBRE PARTE: 
*NÚMERO DE PARTE: 
SERIAL DE LA PARTE INSTALADA: 
*SERIAL DE LA PARTE RETIRADA: 
*# TICKET: 2605051138
*ATIENDE: Jairo Abril Carvajal</t>
  </si>
  <si>
    <t>Cordial saludo,   Se solicita slm para el ATM 6044  MULTISERVICIOSR PRINCIPAL TUNJA   para el dia 06/05/2026 10:00:00.     Nivel 6 y Técnico para solventar falla en dispensador / aceptador. (Adicional se requiere certificar que el audio del ATM se encuentre funcionando de manera correcta) | Proveedor: BELLTECH  Gracias.</t>
  </si>
  <si>
    <t>2605051124</t>
  </si>
  <si>
    <t>4b744727476407d4cbe00834846d43bd</t>
  </si>
  <si>
    <t>6264COL</t>
  </si>
  <si>
    <t>Cliente Davivienda
Número de ticket: 2605051124
Problema encontrado: falla dispensador 
SOLUCION: se ingresa a site con apertura de personal de tdv sin novedad y diagnóstico de módulos ATM falla dispensador.
Se toma evidencia fotográfica del log de errores.
Se evidencia atasco de 5 billetes de 10 mil por una fajilla en parte inferior del top transport.
Se realiza verificación de gavetas y g-roller pegados que se soluciona y personal de tdv realiza verificación de provisión en busca de más fajillas sin éxito.
Se realiza verificación de sensores y soplado de módulos con pruebas de dispense y accept satisfactorias.
Se reinicia el ATM que sube a servicio con tx cliente exitoso y seguimiento sin novedad.
Tensiones fase-neutro: 120.6 v.
Fase-tierra: 120.8 v.
Neutro-tierra: 0.2 v.
Valida status: yefferson varon
Estado final maquina: operativo
Número CI maquina: 6264 universidad externado 
Fecha: 06 mayo 2026
Hora de llegada: 13:15
Hora de salida:14:10</t>
  </si>
  <si>
    <t>Cordial saludo,   Se solicita slm para el ATM 6264  Multiservicios Universidad Externado   para el dia 06/05/2026 13:00:00.     TDV y Técnico para solventar falla en dispensador. (Adicional se requiere certificar que el audio del ATM se encuentre funcionando de manera correcta) | Proveedor: BELLTECH  Gracias.</t>
  </si>
  <si>
    <t>2605051050</t>
  </si>
  <si>
    <t>8979fa2b472cc7d438ca3e62846d4329</t>
  </si>
  <si>
    <t>Siete De Agosto Bog</t>
  </si>
  <si>
    <t>1055COL</t>
  </si>
  <si>
    <t>Problema ENCONTRADO: Atasco y vandalismo 
*SOLUCION: Se llega al punto se valida el ingreso oficina realiza apertura se encuentra ATM fuera de servicio por atasco en CSM y TSK por billetes de 20.000 doblados que subieron desde la gaveta y presenta sonido de traqueo, se retiran y se dejan en gaveta UTC, se valida códigos de error y se procede a desarmar módulos BMU se hace mantención y limpieza retiro de polusion general verificando componentes y mecanismos, se hace alineación a Out Shutter que se encontró vandalisado se ajustan módulos y se hacen pruebas de inicialización exitosas sensores ok se reinicia y sube a servicio realizando pruebas reales con clientes se intenta comunicar para validar status no hay respuesta ATM queda operativo se deja en seguimiento y si persisten fallas requiere de atención con N6 para validación de gavetas.
*ERROR NH: 
*Estado final maquina: Operativo y pagando 
*#Maquina: 1055
*Fecha: 06/05/2026
*Tiempo y motivo de espera: Gestión de ingreso y apertura 
*Hora de ingreso: 09:15
*Hora de salida: 11:20
*Nombre Parte:
*Serial de la parte instalada: 
*Serial de la parte retirada:</t>
  </si>
  <si>
    <t>Cordial saludo,   Se solicita slm para el ATM 1055  MULTISERVICIOS SIETE DE AGOSTO   para el dia 06/05/2026 09:00:00.     Oficina y Técnico para solventar falla en aceptador / aceptador tiene un ruido muy fuerte en cada tx , funciona con intermitencia (Adicional se requiere certificar que el audio del ATM se encuentre funcionando de manera correcta) | Proveedor: BELLTECH  Gracias.</t>
  </si>
  <si>
    <t>2605051044</t>
  </si>
  <si>
    <t>e09876e747a8c3d4cbe00834846d43d5</t>
  </si>
  <si>
    <t>Problema ENCONTRADO: FALLA EN EL DISPENSADOR 
Una vez en el ATM, se procede a validar permisos de ingreso  y personal de seguridad del punto  informa que no se permite el ingreso hasta después de las ocho y media  se  esperan los tiempos junto a personal de TDV, sobre las 8 y 10 am se válida nuevamente y  no permiten ingresar se contacta a monitoreo Davivienda y se informa acerca de la novedad procedo a retirarme del punto  Finalizada la labor,  se contacta a Monitoreo Davivienda para informar la gestión realizada.
1.FASE-NEUTRO________2.FASE-TIERRA________3.NEUTRO-TIERRA________
*Estado final maquina:  inoperativo 
*# maquina: 5066
*Fecha: 06/05/2026
*Tiempo y Motivo de espera 40 min, gestion de permisos 
*Hora de ingreso: 07:35 am
*Hora de salida: 08:10 am
*Nombre Parte: n/a 
número de parte: n/a
*Serial de la parte instalada: n/a
*Serial de la parte retirada: n/a</t>
  </si>
  <si>
    <t>Cordial saludo,   Se solicita slm para el ATM 5066  C.C. Trébolis Capellanía   para el dia 06/05/2026 07:30:00.     TDV y Técnico para solventar falla en dispensador / aceptador. (Adicional se requiere certificar que el audio del ATM se encuentre funcionando de manera correcta) | Proveedor: BELLTECH  Gracias.</t>
  </si>
  <si>
    <t>2605051025</t>
  </si>
  <si>
    <t>6366f22347a8c7d438ca3e62846d430f</t>
  </si>
  <si>
    <t>La Plazuela</t>
  </si>
  <si>
    <t>4706COL</t>
  </si>
  <si>
    <t>Problema ENCONTRADO:*  sin falla 
*SOLUCION:* 
1. Revisión inicial: Al llegar al punto se encuentra el ATM sin falla aparente.
Diagnóstico: No se evidencian anomalías durante la verificación del equipo.
Intervención: Se realizan pruebas funcionales sin novedad y se efectúa revisión de las gavetas para validar su estado.
Pruebas y resultado: El equipo responde correctamente en todas las validaciones realizadas, quedando el ATM operativo.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*Tiempo y Motivo de espera:* 
*Hora de ingreso:*10:00
*Hora de salida:* 11:40</t>
  </si>
  <si>
    <t>Cordial saludo,   Se solicita slm para el ATM 4706  MULTISERVICIOS LA PLAZUELA   para el dia 06/05/2026 10:00:00.     Nivel 6 y Técnico para solventar falla en gaveta(s). 100K INOPERATIVA (Adicional se requiere certificar que el audio del ATM se encuentre funcionando de manera correcta) | Proveedor: BELLTECH  Gracias.</t>
  </si>
  <si>
    <t>2605050961</t>
  </si>
  <si>
    <t>INC050520261LP</t>
  </si>
  <si>
    <t>*Problema ENCONTRADO: falla dispensador 
 *SOLUCION:  sé hace presencia en el punto se validan permisos de ingreso con  personal de vigilancia y luego con administración pero nos informa que en el momento no hay correos con autorización de ingreso tanto para nosotros como para personal de Thomas, se informa novedad a Jeferson varon quien informa  retirarnos. ATM operativo y pagando status ok. 
 *ERROR NH: 000000 
FASE-NEUTRO 0.0 voltios
 2.FASE-TIERRA  0.0  voltios
3.NEUTRO-TIERRA 0.0 voltios 
*Estado final maquina: en servicio 
*# maquina:  7952
*Fecha: 06/05/2026
*Tiempo y Motivo de espera: 40 minutos validando permisos de ingreso 
*Hora de ingreso: 10:20
*Hora de salida: 11:00
*Nombre Parte: N/A 
*número de parte: 
*Serial de la parte instalada: N/A 
*Serial de la parte retirada: N/A</t>
  </si>
  <si>
    <t>Belltech	Se solicita SLM para revisión de ATM presenta novedad en cámaras, no permite descargar los registros fílmicos para la revisión de transacciones reportadas con descuento y no pago. Se hizo pruebas con fechas anteriores y no genera descargas. Tener presente que este servicio se coordina con proveedor de máquina, ya que no tiene DVR.	
coordinar  6/05/2026	10:00:00</t>
  </si>
  <si>
    <t>2605050956</t>
  </si>
  <si>
    <t>f2bc6a6f4760c3d4cbe00834846d437c</t>
  </si>
  <si>
    <t>Olímpica Jardín Del Río</t>
  </si>
  <si>
    <t>5121COL</t>
  </si>
  <si>
    <t>Voltajes:
Fase- Neutro:  127.6
Fase- Tierra: 127.7
Neutro- Tierra:  0.2
 Extracción de historial de errores y trazas: 
Observaciones del operador:  Sin novedad 
Acciones tomadas:  
Lectora: ok
Main Body:  Limpieza 
THROAT:ok
RJC: ok
RC1: Sin provisión 
RC2: Atasco 
RC3: ok
RC4: ok
Impresora: ok
Otros:   Revisión de audio sin novedad.
Número de parte:  
Serial de la parte instalada:
Serial de la parte retirada:
Conclusión: se encuentra ATM con atasco en Gaveta 2, se procede a realizar limpieza de módulo y ajuste de provisión por parte de TDV. La gaveta 1 se encuentra sin provisión. Adicional se realiza limpieza de Main body. Se deja ATM operativo a la espera de transacción real, se le informa a Jeferson Varón de Monitoreo. 
Ticket: 2605050956
ATM: 5121
Hora de salida: 7:54
Atiende: Luis Serrano
07-05-2026</t>
  </si>
  <si>
    <t>Cordial saludo,   Se solicita slm para el ATM 5121  OLÍMPICA JARDÍN DEL RÍO   para el dia 07/05/2026 07:00:00.     TDV y Técnico para solventar falla en gaveta(s). (Adicional se requiere certificar que el audio del ATM se encuentre funcionando de manera correcta) | Proveedor: BELLTECH  Gracias.</t>
  </si>
  <si>
    <t>2605050928</t>
  </si>
  <si>
    <t>c203222b47ac87d438ca3e62846d43ca</t>
  </si>
  <si>
    <t>Problema ENCONTRADO: Cambio de repuesto 
*SOLUCION : Se llega al sitio a las 8:45 a.m.
-Se hace espera para el ingreso a las 9:30 a.m.
- Se realiza cambio de módulo gaveta de 100k.
*Instalada:  CGJX515249
*Retirada  : CGJC514290
-Se solicitas estado de gavetas , con el señor: Julio Córdoba ,Operaciones Davienda.
-Subgerente : Marcos de León .
*Monitoreo: , cierre #  operativo con  transacción real.
*ERROR NH: 
*VOLTAJE DEL PUNTO DE ATENCION:
1.FASE-NEUTRO:          vca.
2.FASE-TIERRA:           vca
3.NEUTRO TIERRA:          vca.
TICKET:  2605050928
*Estado final de la máquina : Operativa 
*# maquina:  4129 caldas parque
*Fecha:  08/05/2026
*Tiempo y Motivo de espera : 
*Hora de ingreso:      9:30  a.m.
*Hora de salida:      10:15  am.</t>
  </si>
  <si>
    <t>Cordial saludo, Se solicita slm para el ATM 4129 MULTISERVICIOS CALDAS para el dia 06/05/2026 09:00:00. Oficina Nivel 5 y Técnico para solventar falla en gaveta(s).100K INOPERATIVA (Adicional se requiere certificar que el audio del ATM se encuentre funcionando de manera correcta) | Proveedor: BELLTECH Gracias.</t>
  </si>
  <si>
    <t>2605050922</t>
  </si>
  <si>
    <t>01872eef47ec87d438ca3e62846d43ed</t>
  </si>
  <si>
    <t>*Problema ENCONTRADO: 
- MALA CALIDAD BILLETE CLIENTE
*SOLUCION:  Se llega a la actividad, se gestionan permisos de ingreso siendo ok, se evidencia ATM fuera de servicio, N6 brinda apertura al site y al cofre, en la herramienta de diagnóstico nH arroja múltiples sensores del BMU en alerta y al validar log de errores se evidencia que la falla está en la calidad del billete de los clientes, se procede a validar el atasco en el BMU donde esté muestra que hay 1 nota de 10k en tsk, 2 notas de 10k en el CSM y el que ocasiona la falla estaba doblado debajo del top transport, se le solicita a N6 validar la provisión donde se evidencia que las gavetas de 10k y 20k ya están bajitas, continuamente facilita 200 notas para hacer pruebas de aceptación siendo estás pruebas ok 198/2 también se hacen pruebas de dispensacion desde nH siendo ok las pasa sin novedad.
Se realiza análisis del log de errores confirmando la falla por  la calidad de los billetes del cliente, también se le comenta a N6 que hay dos gavetas bajas de dinero. Finalmente se sube el ATM a servicio y se sostiene seguimiento de tx reales siendo ok, se confirma status con Yeferson varón.
*ERROR NH: 5D0LW00
*VOLTAJE:
1. FASE-NEUTRO: 120.5 V
   2.FASE-TIERRA: 121.0 V
3. NEUTRO-TIERRA: 0.5 V 
*Estado final maquina: 
- En servicio 
*# maquina: 3974COL
*Fecha: 06/05/2026
*Tiempo y Motivo de espera: 20 min / proveedor en sitio 
*Hora de ingreso: 10:20 am
*Hora de salida: 11:25 am
*Nombre Parte: na
*número de parte: na
*Serial de la parte instalada:  na
*Serial de la parte retirada: na</t>
  </si>
  <si>
    <t>Cordial saludo,   Se solicita slm para el ATM 3974  MULTISERVICIOS MULTICENTRO   para el dia 06/05/2026 10:00:00.     Nivel 6 y Técnico para solventar falla en dispensador / aceptador. (Adicional se requiere certificar que el audio del ATM se encuentre funcionando de manera correcta) | Proveedor: BELLTECH  Gracias.</t>
  </si>
  <si>
    <t>2605050915</t>
  </si>
  <si>
    <t>d3d6aa2f47ec87d438ca3e62846d43be</t>
  </si>
  <si>
    <t>*Problema ENCONTRADO: Billete posicionado de forma incorrecta genera atasco en el validador.
*SOLUCION: Se llega al punto y me presento para validación de ingreso a la espera de personal de nivel 6 ya con el personal en punto se procede a realizar apertura del site se ingresa a modo supervisor se verifica de dispositivos con dispensador en falla, se procede a ingresar al aplicativo NHVDM evidenciando código de error 5D7C200 se procede a realizar revisión del BMU encontrando fajo de billetes en el CSM y un billete mal posicionado y doblado en el Validador, se evidencia con polución general por lo que es necesario realizar limpieza con sopladora cepillo y brocha, se retira polución adherida en rodamientos mecanismos y sensores, Se realiza revisión de la provision y se procede a realizar prueba de dispensación de 10 billetes por cada gaveta correctamente, se realiza prueba de depósito verificando escrow rollback y stack cash correctamente con fajos de 50 40 y 10 billetes. Se realiza constantes pruebas de escrow y rollback evidenciando un doble tiempo intermitente sin embargo al realizar reinicio y test de dispositivos correctamente se sube ATM a servicio y se evidencia transacción correcta. Personal de nivel 6 me indica que realizará provisión al ATM .
*# maquina: 1794
*ERROR NH: NA
*Estado final maquina: En servicio 
*Fecha: 2026/05/06
*Tiempo y Motivo de espera: NA
*Hora de inicio: 10:00
*Hora de salida: 12:00
*Nombre Parte: NA
*número de parte: NA
*Serial de la parte instalada: NA
*Serial de la parte retirada: NA</t>
  </si>
  <si>
    <t>Cordial saludo,   Se solicita slm para el ATM 1794  MULTISERVICIOS PLAZA IMPERIAL BOG   para el dia 06/05/2026 10:00:00.     Nivel 6 y Técnico para solventar falla en dispensador / aceptador. (Adicional se requiere certificar que el audio del ATM se encuentre funcionando de manera correcta) | Proveedor: BELLTECH  Gracias.</t>
  </si>
  <si>
    <t>2605050914</t>
  </si>
  <si>
    <t>88d62aa747ac83d4cbe00834846d432c</t>
  </si>
  <si>
    <t>Normandia Bogota</t>
  </si>
  <si>
    <t>8219COL</t>
  </si>
  <si>
    <t>Cliente Davivienda
Número de ticket: 2605050914
Problema encontrado: activación del cofre.
SOLUCION: se ingresa a site con apertura de personal de oficina y N6 sin novedad y diagnóstico de módulos ATM operativo.
Se toma evidencia fotográfica del log de errores y extracción de trazas sin novedad. 
Se evidencia la pila 9v del dial agotada. 
Se realiza apertura con llave cilíndrica 3142324 para realizar el reemplazo de forma interna sin novedad. 
Se reinicia el ATM que sube a servicio con tx cliente exitoso y seguimiento sin novedad.
Nota: la pila 9v fue entregada por personal del banco.
Tensiones fase-neutro: 120.6 v.
Fase-tierra: 120.8 v.
Neutro-tierra: 0.2 v.
Valida status: yefferson varon
Estado final maquina: operativo
Número CI maquina: 8219 Normandía  
Fecha: 06 mayo 2026
Hora de llegada: 09:00
Hora de salida: 10:30</t>
  </si>
  <si>
    <t>Cordial saludo,   Se solicita slm para el ATM 8219  MULTISERVICIOS NORMANDIA   para el dia 06/05/2026 09:00:00.     Nivel 6 y Técnico para solventar falla en cerradura. (Adicional se requiere certificar que el audio del ATM se encuentre funcionando de manera correcta) | Proveedor: BELLTECH  Gracias.</t>
  </si>
  <si>
    <t>2605050903</t>
  </si>
  <si>
    <t>7e05aae3476c83d4cbe00834846d4333</t>
  </si>
  <si>
    <t>Se llega al punto con transporte rápido en los tiempos de espera que se pidieron a TDV y extensión pero al llegar al sitio no hay presencia se informa a Torre de Control ATM se encuentra fuera de servicio no es posible la atención.</t>
  </si>
  <si>
    <t>Cordial saludo,   Se solicita slm para el ATM 7830  MULTISERVICIOS UNIANDES   para el dia 06/05/2026 11:30:00.      TDV y Técnico para solventar falla en dispensador / aceptador. (Adicional se requiere certificar que el audio del ATM se encuentre funcionando de manera correcta) | Proveedor: BELLTECH  FALLA REINCIDENTE   Gracias.</t>
  </si>
  <si>
    <t>2605050873</t>
  </si>
  <si>
    <t>a291ee2b1bec8b9443ad0d88624bcbf0</t>
  </si>
  <si>
    <t>*Problema Reportado:* Falla en lectora 
*Problema encontrado:* Falla en lectora 
*Solución:* se llega al punto , se validan permisos de ingreso , se  desmonta tarjeta lectora realizando limpieza y ajuste (antiskiming - Slot - bus datos - puertos de comunicación - energía) solventando la novedad ,se realizan pruebas por medio de aplicativo diagnóstico NH sin novedad , ATM operativo 
*ERROR NH:* N/A
*VOLTAJE:*
1.FASE-NEUTRO: 120V
2.FASE-TIERRA: 120V 3.NEUTRO- TIERRA: 120V
*Estado final maquina:*   servicio 
*# maquina:* 1169
*NFC:* Ok
*Fecha:05/05/2026*
*Tiempo y Motivo espera :* 
*Hora de ingreso:* 15:30 Pm
*Hora de salida:* 16:30  Pm
*TICKET:* 2605050873
*Número de parte:* 
*Serial instalado:* 
*Serial Retirado:*</t>
  </si>
  <si>
    <t>Cordial saludo,   Se solicita slm para el ATM 1162  TERREROS 2   para el dia 05/05/2026 15:30:00.     Oficina y Técnico para solventar falla en lectora / antiskimmer. (Adicional se requiere certificar que el audio del ATM se encuentre funcionando de manera correcta) | Proveedor: BELLTECH  Gracias.</t>
  </si>
  <si>
    <t>2605050866</t>
  </si>
  <si>
    <t>cc01e62f47a883d4cbe00834846d4379</t>
  </si>
  <si>
    <t>Cedritos Bogotá</t>
  </si>
  <si>
    <t>1041COL</t>
  </si>
  <si>
    <t>*Problema ENCONTRADO: Fajilla en el interface 
*SOLUCION: Se llega al punto junto con personal de transportadora, se procede a ingresar al site y se baja ATM a modo supervisor verificando test de dispositivos con dispensador en falla,se ingresa al aplicativo y se evidencia código de error 5D0LA00 se procede a realizar revisión del BMU y solo se encuentra un billete de $20,000 en el CSM sin atasco, se procede a realizar revisión del show estatus evidenciando alertamiento en el interface y posteriormente se ve desde el interior del cofre una fajilla g la mitad del interface generando atasco, se procede a realizar apertura de la fascia para desmontar el interface y realizar limpieza, nuevamente se realiza instalación y se procede a realizar prueba de Dispensación de 10 billetes por cada gaveta correctamente se realiza prueba de depósito verificando escrow, rollback y stack cash con fajos de 50 40 y 10 billetes correctamente. Se realiza revisión de Provisión por parte del personal de transportadora y se realiza reinicio del cajero verificando nuevamente test de dispositivos, se sube ATM a servicio y se evidencian clientes realizando transacciones sin inconvenientes, se valida estatus con Yeferson Varón de monitoreo Davivienda.
*# maquina: 104q
*ERROR NH: NA
*Estado final maquina: En servicio 
*Fecha: 2026/05/05
*Tiempo y Motivo de espera: NA
*Hora de inicio: 15:00
*Hora de salida: 16:15
*Nombre Parte: NA
*número de parte: NA
*Serial de la parte instalada: NA
*Serial de la parte retirada: NA</t>
  </si>
  <si>
    <t>Cordial saludo,   Se solicita slm para el ATM 1041  MULTISERVICIOS CEDRITOS   para el dia 05/05/2026 15:00:00.      TDV y Técnico para solventar falla en dispensador / aceptador. (Adicional se requiere certificar que el audio del ATM se encuentre funcionando de manera correcta)  FALLA REINCIDENTE | Proveedor: BELLTECH   Gracias.</t>
  </si>
  <si>
    <t>2605050792</t>
  </si>
  <si>
    <t>50e45ea397a4cb9483defaf3a253af1f</t>
  </si>
  <si>
    <t>Se reenvía nuevamente estado siguió sin integrar por BCM 
Problema ENCONTRADO:  Falla en aplicativo, certificación de dispensador  
*Solución:*atm entulado, se valida seteo 100-50-50-20, se valida con monitoreo también en KTC sin novedad, se hace mantenimiento ya que está sucio, se cambian rubbers de SF 1 y 4 posiciones gaveta de 100.000 y gaveta de 20.000 estaban bailando en el eje. Una vez hecho el cambio procedo a hacer pruebas de dispensación, primera falla pero segunda vuelve a continuar sin problemas sigo revisando el atm que no tenga falla en otros módulos sin novedad. Continuó haciendo pruebas de dispensación, evidenciando que sin novedad pasa, se hacen varias de cada gaveta. Se deja atm pendiente por provisión. 
*ERROR NH:* 
*VOLTAJE:*
- *1. Fase-neutro:*
- *2. Fase-Tierra:*
- *3. Fase-Tierra:
*Estado final maquina:*  en servicio  
*# maquina: 7862
*Fecha:* 05/05/2026
*Tiempo y Motivo de espera
 *Hora de inicio: 09:10
 *Hora de salida:*11:30
*Nombre Parte: 
*Número de parte:*
*Serial de la parte instalada:*
*Serial de la parte retirada:*
*#Ticket:*</t>
  </si>
  <si>
    <t>Cordial saludo,   Se solicita slm para el ATM 7862  RESTREPO META   para el dia 05/05/2026 16:35:00.     Thomas y Técnico para realizar certificación.y seteo (Adicional se requiere certificar que el audio del ATM se encuentre funcionando de manera correcta) | Proveedor: BELLTECH  Gracias.</t>
  </si>
  <si>
    <t>2605050791</t>
  </si>
  <si>
    <t>17e4926f1ba88b9443ad0d88624bcbab</t>
  </si>
  <si>
    <t>Aeropuerto Camilo Daza</t>
  </si>
  <si>
    <t>1780COL</t>
  </si>
  <si>
    <t>EQUIPO SIN PROVISION</t>
  </si>
  <si>
    <t>Problema ENCONTRADO: mal coordinado, cajero sin provisión 
SOLUCION: se encuentra cajero con mensaje sin dinero, se hace primera línea y muestra módulos ok pero contadores en ceros, se valida físico de gavetas encontrándose vacías, se escala novedad a Yeferson varón ya que no dejaron el dinero en gavetas para hacer rutina ni pruebas, pendiente provisión 
ERROR NH: N/A
FASE-NEUTRO: 120.6V
FASE-TIERRA: 120.7V
NEUTRO-TIERRA: 0.1 
Estado final maquina: pendiente provision
# maquina: 1780 
Fecha: 8-05-2026 
Tiempo y Motivo de espera: 15M
Hora de ingreso: 14:15 
Hora de salida: 15:00 
Nombre Parte: N/A
número de parte: N/A
Serial de la parte instalada: N/A
Serial de la parte retirada: N/A</t>
  </si>
  <si>
    <t>Cordial saludo,   Se solicita slm para el ATM 1780  AEROPUERTO CAMILO DAZA   para el dia 06/05/2026 14:00:37.     TDV y Técnico para solventar falla en gaveta(s) por perdida de contadores. (Adicional se requiere certificar que el audio del ATM se encuentre funcionando de manera correcta)  Gracias.</t>
  </si>
  <si>
    <t>2605050784</t>
  </si>
  <si>
    <t>67e396a71ba88b9443ad0d88624bcbd6</t>
  </si>
  <si>
    <t>*Problema ENCONTRADO: Exceso de purga de gaveta 1
*SOLUCION: Se llega al punto y me presento para validación de ingreso y ya con autorización me dirijo hacia el cajero a la espera de transportadora, personal de transportador llega sobre los tiempos y se procede a realizar apertura del site y de la fascia se ingresa a modo supervisores y verifica test de dispositivos correctamente, se procede a visualizar contadores de hoy y de ayer evidenciando que la gaveta 1 ha bajado al rededor de 100 billetes por lo que se procede a realizar revisión de la purga evidenciando exceso de purga, se procede a realizar apertura del cofre y se realiza revisión de la gaveta 1 de $50,000 y se realiza limpieza de los pickup roller del SF, se realiza finalmente dos pruebas de dispensación delivery y retract correctamente personal de transportador a realizar revisión de la provisión se realiza reinicio del cajero se verifica nuevamente test de dispositivos, se sube el cajera servicio y se realiza transacción de retiro como prueba de funcionamiento correcto del dispensador.
*# maquina: 7661
*ERROR NH: NA
*Estado final maquina: En servicio 
*Fecha: 2026/05/06
*Tiempo y Motivo de espera: NA
*Hora de inicio: 07:00
*Hora de salida: 08:20
*Nombre Parte: NA
*número de parte: NA
*Serial de la parte instalada: NA
*Serial de la parte retirada: NA</t>
  </si>
  <si>
    <t>Cordial saludo,   Se solicita slm para el ATM 7661  SURTIMAX BODEGA TIBABUYES   para el dia 06/05/2026 07:00:30.     TDV y Técnico para solventar falla en dispensador / aceptador. (Adicional se requiere certificar que el audio del ATM se encuentre funcionando de manera correcta) | Proveedor: BELLTECH  Gracias.</t>
  </si>
  <si>
    <t>2605050767</t>
  </si>
  <si>
    <t>a55b4a6b1b248b9443ad0d88624bcbbe</t>
  </si>
  <si>
    <t>*Problema ENCONTRADO: sin autorización de ingreso en plataforma kaidoc 
*SOLUCION:
En punto se validan ingreso con administración del cc, indican que no se cuenta con permiso para el mes de mayo cargados en plataforma kaidoc, se informa a Jeferson varón.
Mientras se espera se hace seguimiento al cajero, se observa que esta operativo y pagando.
Se cumplen los tiempos y tdv se retira del punto, se hace transacción de prueba, el cajero queda en servicio 
*ERRORES NH: 
*VOLTAJE:
1.FASE-NEUTRO: @
2.FASE-TIERRA: @
3.NEUTRO-TIERRA: @
*Estado final maquina: en servicio
*# maquina: 9508
*Fecha: 6/5/2026
*Tiempo y Motivo de espera: 
*Hora de ingreso: 10:06 am
*Hora de salida: 10:40 am
*Nombre Parte:  
*número de parte: 
*Serial de la parte instalada: 
*Serial de la parte retirada:</t>
  </si>
  <si>
    <t>Cordial saludo, Se solicita slm para el ATM 9508 MULTISERVICIOS LLANOGRANDE para el dia 06/05/2026 10:00:58. TDV y Técnico para solventar falla por descuento y no pago reiterativos. (Adicional se requiere certificar que el audio del ATM se encuentre funcionando de manera correcta) | Proveedor: BELLTECH Gracias.</t>
  </si>
  <si>
    <t>2605050609</t>
  </si>
  <si>
    <t>73bc792797648b9483defaf3a253af95</t>
  </si>
  <si>
    <t>Centro Comercial Pereira Plaza</t>
  </si>
  <si>
    <t>8507COL</t>
  </si>
  <si>
    <t>Cliente: Davivienda
Código ATM: 8507
Nombre ATM: 
Causa de la falla: solicitud cliente
Ciudad: armenia
Marca: Hyosung
Modelo: 5600
Falla: Falla en dispensador 
Problema encontrado: Atasco
Solución: Se llega al punto, se valido el lock de errores, se quita atasco en fron transport, cantidad 2 billetes de 20.000 y 6 sensores alarmados en rojo por polucion, se realiza mantenimiento preventivo a:  PMU y BMD y a  gaveta rc , se realizan pruebas de despiensador ya aceptacion las cuales son correctas, se sube a servicios, se espera la transaccion la cual es confirmada por Yeferson Varon por Whatsapp
Error NHΗ: N/A
Estado final maquina: operativo
Fecha: 05/05/2026
Tiempo y Motivo de espera: ok
Hora de ingreso: 13:40
Hora de salida: 15:05
Nombre Parte: N/A
Número de parte: N/A
Serial de la parte instalada: N/A
Serial de la parte retirada: N/A</t>
  </si>
  <si>
    <t>Cordial saludo, Se solicita slm para el ATM 8507 MULTISERVICIOS CENTRO COMERCIAL PEREIRA PLAZA para el dia 05/05/2026 14:00:00. Nivel 6 y Técnico para solventar falla en dispensador / aceptador. (Adicional se requiere certificar que el audio del ATM se encuentre funcionando de manera correcta) | Proveedor: BELLTECH Gracias.</t>
  </si>
  <si>
    <t>2605050604</t>
  </si>
  <si>
    <t>d8e04663472c47d438ca3e62846d43a7</t>
  </si>
  <si>
    <t>*Problema ENCONTRADO: Cambio de gaveta 1
*SOLUCION: Se llega al punto, se valida ingreso, se procede a realizar cambio de gaveta 1 de 10.000, se realiza seteo físico todo ok, se verifica seteo por nh todo ok, se evidencian errores de outshutter en el log de errores, se procede a revisar, se encuentra desalineado,  se alinea, se realiza limpieza de selenoide, se realizan pruebas de apertura y cierre todo ok, se graban contadores, se sube a servicio, se realiza retiro de prueba, ATM queda operativo.
*ERROR NH: 
*VOLTAJE:
 1.FASE-NEUTRO: 
2.FASE-TIERRA: 
3.NEUTRO TIERRA: 
*Estado final maquina: En servicio.
*# maquina: 1898 Mayorista 
*Fecha: 07/05/2026
*Tiempo y Motivo de espera : 
*Hora de ingreso: 11:20 am 
*Hora de salida: 12:30 pm
*TICKET: 2605050604
*Nombre Parte: RC 
*número de parte: 7430006721 
*Serial de la parte instalada: CGJX517605
*Serial de la parte retirada: CGJX561597</t>
  </si>
  <si>
    <t>Nivel 6 y Técnico para realizar cambio de repuesto. (Adicional se requiere certificar que el audio del ATM se encuentre funcionando de manera correcta) | Proveedor: BELLTECH
coordinar  	7/05/2026	11:00	INC1526500</t>
  </si>
  <si>
    <t>2605050603</t>
  </si>
  <si>
    <t>872c35ab1ba84b9443ad0d88624bcb51872c35ab1ba84b9443ad0d88624bcb51</t>
  </si>
  <si>
    <t>CAMBIO DE ANTISKIMMING</t>
  </si>
  <si>
    <t>Trabajo realizado se llega a punto se espera queden autorización se entra a cuarto sait se entra a modo supervisor se baja la lectora y se realiza el cambio de banco de pines se pone lectora se realiza pruebas ok se deja en línea  ATM se imprime recibo de cuenta se le informa a ingeniero Yeferson ATM  en línea pagando y consignando lectora operativa 
Estado final: ATM en libia pagando y consignando lectora ok 
Detalles adicionales: 
Tiempo de espera:
# de parte del modulo:N/A
Serial de la parte 
instalada:N/A
Serial dela parte retirada:N/A
Conclusión se le realiza a la lectora cambio de banco de pines se realiza pruebas todo ok 
Tickets 2605050603
Atm 5279
Fecha 6-05-26
Atiende: Diego.castrillon@belltech.la</t>
  </si>
  <si>
    <t>Cordial saludo, Se solicita slm para el ATM 5279 MULTISERVICIOS BUENAVISTA 2 BQUILLA para el dia 05/05/2026 13:00:21. Oficina y Técnico para solventar falla en lectora / antiskimmer. (Adicional se requiere certificar que el audio del ATM se encuentre funcionando de manera correcta) Gracias.</t>
  </si>
  <si>
    <t>2605050595</t>
  </si>
  <si>
    <t>7410426f97e48b9483defaf3a253afde</t>
  </si>
  <si>
    <t>*Problema ENCONTRADO* 
Apertura de cofre 
*SOLUCION*: Se llega al punto, mientras se espera N6 se evidencia ATM operativo, se hace TX de prueba para verificar audio y lectora los cuales están trabajando correctamente, se ingresa al banco con N6 y con el proveedor de cerraduras quien va a cambiar teclado en el Dial ya que no le funciona correctamente la tecla 1, al momento de la reparación la puerta se encontró bloqueada, el proveedor realiza pruebas para tratar de abrir la puerta, se hacen varios intentos con claves de apertura pero la puerta no abre, por lo cual se debe hacer perforaciones enn la puerta para abrirla, se solicita apertura de puerta del ATM con proveedor de cerraduras ya que en el día de hoy no se pudo solventar la falla por parte del proveedor con los repuestos y herramientas que trajo, el ATM queda operativo y en servicio 
*ERROR NH: 
*VOLTAJE*:
1. FASE-NEUTRO____120v____2.FASE-TIERRA__120v________3.NEUTRO-TIERRA__0v_____
*Estado final maquina*: En servicio y operativo 
*# maquina*:   davivienda 2403
*Fecha*: 6/05/2026
*Tiempo y Motivo de espera*: 
*Hora de ingreso*: 9:00 am
*Hora de salida*:   10:40 am
*Nombre Parte*: 
*número de parte*: 
*Serial de la parte instalada*:
*Serial de la parte retirada*:.</t>
  </si>
  <si>
    <t>Cordial saludo,   Se solicita slm para el ATM 2403  MULTISERVICIOS PARQUE ARBOLEDA   para el dia 06/05/2026 09:00:00.     TDV y Técnico para solventar falla en diial digital del cliente. (Adicional se requiere certificar que el audio del ATM se encuentre funcionando de manera correcta) | Proveedor: BELLTECH  Gracias.</t>
  </si>
  <si>
    <t>2605050507</t>
  </si>
  <si>
    <t>5b25f52397608b9483defaf3a253af38tmp</t>
  </si>
  <si>
    <t>Principal Armenia</t>
  </si>
  <si>
    <t>8251COL</t>
  </si>
  <si>
    <t>se require reprogramacion para el 06/05</t>
  </si>
  <si>
    <t>Cordial saludo,   Se solicita slm para el ATM 8251  MULTISERVICIOS PRINCIPAL ARMENIA   para el dia 05/05/2026 14:00:00.     Nivel 6 y Técnico para solventar falla por desautenticación del dispensador (Adicional se requiere certificar que el audio del ATM se encuentre funcionando de manera correcta) | Proveedor: BELLTECH  Gracias.</t>
  </si>
  <si>
    <t>2605050456</t>
  </si>
  <si>
    <t>6371f167472047d438ca3e62846d431a</t>
  </si>
  <si>
    <t>Tame</t>
  </si>
  <si>
    <t>TAME</t>
  </si>
  <si>
    <t>3991COL</t>
  </si>
  <si>
    <t>Se realiza primera línea con oficina vía telefónica</t>
  </si>
  <si>
    <t>Cordial saludo,   Se solicita slm para el ATM 3991  MULTISERVICIOS TAME   para el dia 05/05/2026 15:00:00.     Oficina Nivel 5 y Técnico para solventar falla en dispensador / aceptador. (Adicional se requiere certificar que el audio del ATM se encuentre funcionando de manera correcta) | Proveedor: BELLTECH  Gracias.</t>
  </si>
  <si>
    <t>2605050392</t>
  </si>
  <si>
    <t>4f69e16f476807d438ca3e62846d438f</t>
  </si>
  <si>
    <t>Barrio Restrepo Bog</t>
  </si>
  <si>
    <t>1146COL</t>
  </si>
  <si>
    <t>Davivienda barrio Ricaurte 
ATM 1146 
2605050392 
5 mayo 2026 , 3 pm - 4:45 pm 
Falla dispensador 
Al llegar al punto con N6 atm presenta bloqueo en el sistema y exceso de posición , se procede a realizar un reset al atm , se realiza limpieza general al módulo tsk , limpieza de rodamientos , se pasa la sopladora por todos los módulos se deja limpieza estable a los módulos del ATM, se realiza revisión de todas las gavetas y feed rollers ok se realiza pruebas de inicialización por modo supervisor  y NH , ATM se sube a servicio y se deja operativo y pagando sin novedad 
Servicio cerrado</t>
  </si>
  <si>
    <t>Cordial saludo,   Se solicita slm para el ATM 1146  MULTISERVICIOS BARRIO RESTREPO BOG   para el dia 05/05/2026 14:00:00.     Nivel 6 y Técnico para solventar falla en dispensador / aceptador. (Adicional se requiere certificar que el audio del ATM se encuentre funcionando de manera correcta) | Proveedor: BELLTECH  Gracias.</t>
  </si>
  <si>
    <t>2605050332</t>
  </si>
  <si>
    <t>2a91ada7472407d438ca3e62846d4341</t>
  </si>
  <si>
    <t>Se entrega llave a N6, quien la adjunta a llave de contra puerta de bmu</t>
  </si>
  <si>
    <t>Cordial saludo,   Se solicita slm para el ATM 8451  MULTISERVICIOS CENTRO MAYOR   para el dia 05/05/2026 11:00:00.     Oficina y técnico para suministrar copia de llaves de gavetas | Proveedor: BELLTECH  Gracias.</t>
  </si>
  <si>
    <t>2605050330</t>
  </si>
  <si>
    <t>e3016d23472407d438ca3e62846d430c</t>
  </si>
  <si>
    <t>3041COL</t>
  </si>
  <si>
    <t>Problema ENCONTRADO: FALLA EN DISPENSADOR 
*SOLUCION: Una vez en sitio, se procede a revisar los módulos, encontrando un billete doblado en el CSM. Se retira y se evidencia polución acumulada en los módulos. Se desmonta el CSM, se limpian rodamientos y rubbers, y se realiza sopleteo.
Posteriormente, se desmonta el BC, se retiran las tapas, se sopletea y se limpian rubbers y rodamientos. Se realiza sopleteo del front transport y top transport, limpiando los rubbers del sistema. También se sopletea el TSK, middle transport y gavetas, y se despegan los rubbers de las gavetas.
Finalmente, se sube a modo cliente, donde se realizan pruebas exitosas con usuarios. Se contacta a CCI Davivienda, donde informan que los módulos y las transacciones se encuentran OK.
1.FASE-NEUTRO________2.FASE-TIERRA________3.NEUTRO-TIERRA________
*Estado final maquina:   operativo 
*# maquina: 8451
*Fecha: 05/05/2026
*Tiempo y Motivo de espera 20 min, gestion de permisos.
*Hora de ingreso: 10:00 am
*Hora de salida: 12:00 am 
*Nombre Parte: n/a 
número de parte: n/a
*Serial de la parte instalada: n/a
*Serial de la parte retirada: n/a</t>
  </si>
  <si>
    <t>Cordial saludo,   Se solicita slm para el ATM 3041  MULTISERVICIOS CENTRO MAYOR   para el dia 05/05/2026 11:00:00.     Oficina y técnico para suministrar copia de llaves de gavetas | Proveedor: BELLTECH  Gracias.</t>
  </si>
  <si>
    <t>2605050326</t>
  </si>
  <si>
    <t>ae4025ab47e007d438ca3e62846d432f</t>
  </si>
  <si>
    <t>Homecenter Calle 80</t>
  </si>
  <si>
    <t>7844COL</t>
  </si>
  <si>
    <t>Se asiste al punto , no hay autorización de ingreso, personal de Thomas no asiste al punto se informa a torre y monitoreo, espera superior a 30 minutos me retiro del punto sin ingreso.</t>
  </si>
  <si>
    <t>Cordial saludo,   Se solicita slm para el ATM 7844  HOMECENTER CALLE 80   para el dia 05/05/2026 13:00:00.     Thomas y Técnico para validación de ATM por disco D lleno. (Adicional se requiere certificar que el audio del ATM se encuentre funcionando de manera correcta) | Proveedor: BELLTECH  Gracias.</t>
  </si>
  <si>
    <t>2605050322</t>
  </si>
  <si>
    <t>0dfe15e71b280b9443ad0d88624bcb5e</t>
  </si>
  <si>
    <t>CAMBIO DE TECLADO EPP</t>
  </si>
  <si>
    <t>Se instala teclado logitec k220 en ATM</t>
  </si>
  <si>
    <t>Cordial saludo,   Se solicita slm para el ATM 2667  MULTISERVICIOS CENTRO MAYOR   para el dia 05/05/2026 11:00:03.     Oficina y técnico para suministrar copia de llaves de gavetas  y validacion de teclado supervisor  | Proveedor: BELLTECH  Gracias.</t>
  </si>
  <si>
    <t>2605050311</t>
  </si>
  <si>
    <t>333919af1b240b9443ad0d88624bcb01</t>
  </si>
  <si>
    <t>Paseo La Castellana</t>
  </si>
  <si>
    <t>1818COL</t>
  </si>
  <si>
    <t>Problema ENCONTRADO:* Cambio de Modulo 
1. Revisión inicial: 
- al llegar encuentro ATM en Servicio y pagando sin novedad 
- Realizó Tomas de voltajes
 - Extracción de historial de errores
2. Acciones tomadas:
- CSM: Limpieza, revisión del inner Shutter, Cambio de Lever Damper diagnosticado en cita anterior 
- TSK: Revisión de Rubbert, Stack sheets, Limpieza 
- FRONT T: Limpieza 
- TOP T: Limpieza
- IF: Limpieza 
- MID: limpieza en inspección del módulo 
- RC1, RC2, RC3, RC4: Gavetas ok
- RC5: ok
- RJC: ok 
- Otros: Como Lectora, Impresora, EPP,CE, Fuentes de Modulo, sensores y controladoras: Sin novedad 
Estado final: En servicio
Detalles adicionales: Realizó Múltiples pruebas por NH satisfactorias 
Conclusión: ATM en servicio y pagando realizó seguimiento a pagos en el punto, no fue posible realizar pruebas de efectivo porque nivel 6 no autorizo por lo cual no se puede garantizar el ATM 
*ERROR NH:* 
*VOLTAJE:*
*1. FASE-NEUTRO:* 119
*2.FASE-TIERRA:* 120
*3.NEUTRO-TIERRA:*
0.3
*Estado final maquina:* en servicio 
*# maquina:* 1818
*Fecha:* 07/05/2026
*Tiempo y Motivo de espera:* 40 minutos por acceso 
*Hora de ingreso:* 13:40
*Hora de salida:* 14:15</t>
  </si>
  <si>
    <t>Nivel 6 y Técnico para realizar cambio de repuesto. (Adicional se requiere certificar que el audio del ATM se encuentre funcionando de manera correcta) | Proveedor: BELLTECH	
coordinar  7/05/2026	11:00	TASK0258038</t>
  </si>
  <si>
    <t>2605050306</t>
  </si>
  <si>
    <t>78dd95231b280b9443ad0d88624bcb78</t>
  </si>
  <si>
    <t>Cosmocentro Cali</t>
  </si>
  <si>
    <t>0721COL</t>
  </si>
  <si>
    <t>*Problema ENCONTRADO* 
Falla de aceptación 
*SOLUCION*: Se revisan códigos de error en el NH y se verifican sensores en alerta, se retiran billetes del Shutter en CSM y uno doblado debajo del CSM, se hace limpieza de módulos y pruebas de aceptación exitosas,  el ATM queda operativo y en servicio, se espera TX real 
*ERROR NH: 5da2z00
*VOLTAJE*:
1. FASE-NEUTRO____120v____2.FASE-TIERRA__120v________3.NEUTRO-TIERRA__0v_____
*Estado final maquina*: En servicio y operativo 
*# maquina*:   davivienda 0721
*Fecha*: 5/05/2026
*Tiempo y Motivo de espera*: 
*Hora de ingreso*: 2:00 pm
*Hora de salida*:  3:20 pm
*Nombre Parte*: 
*número de parte*: 
*Serial de la parte instalada*:
*Serial de la parte retirada*:.</t>
  </si>
  <si>
    <t>Cordial saludo,   Se solicita slm para el ATM 0721  MULTISERVICIOS COSMOCENTRO   para el dia 05/05/2026 14:00:00.     Nivel 6 y Técnico para solventar falla en dispensador. (Adicional se requiere certificar que el audio del ATM se encuentre funcionando de manera correcta) | Proveedor: BELLTECH  Gracias.</t>
  </si>
  <si>
    <t>2605050290</t>
  </si>
  <si>
    <t>e82c95af1ba40b9443ad0d88624bcbe1</t>
  </si>
  <si>
    <t>Cliente Davivienda
Número de ticket 2605050290
Se llega a sitio en la recepción de seguridad, se solicita permiso de ingreso se Espera a transportadora el cual no se presentó, se espera 45 minutos y se procede a retirarse del sitio.</t>
  </si>
  <si>
    <t>Na</t>
  </si>
  <si>
    <t>Cordial saludo,   Se solicita slm para el ATM 3295  MULTISERVICIOS GALERIAS   para el dia 05/05/2026 16:00:45.     TDV y Técnico para solventar falla en dispensador. (Adicional se requiere certificar que el audio del ATM se encuentre funcionando de manera correcta) | Proveedor: BELLTECH  Gracias.</t>
  </si>
  <si>
    <t>2605050259</t>
  </si>
  <si>
    <t>3846ddeb476cc3d438ca3e62846d4399</t>
  </si>
  <si>
    <t>Davivienda 7 de agosto 
ATM 4232
2605050259
5 mayo 2026 , 1 pm - 2:25 pm 
Falla lectora 
Se llega al punto se esperaba validación de ingreso ya que te vas encontrada en hora almuerzo se procede a revisar ATM presenta falla en la unidad lectora se desmonta y se evidencia que tiene vandalismo por pegamento se procede a desbaratar toda la unidad electoral se le realiza su respectivo mantenimiento y limpieza general se retira pegamento okay se instala nuevamente el ATM que se sube al servicio y se le realizan pruebas de transacción con usuarios y tarjetas okay ATM se deja operativo y pagando sin novedad servicio cerrado</t>
  </si>
  <si>
    <t>Cordial saludo,   Se solicita slm para el ATM 4232  SIETE DE AGOSTO 3   para el dia 05/05/2026 10:00:00.     Oficina y Técnico para solventar falla en lectora / antiskimmer. (Adicional se requiere certificar que el audio del ATM se encuentre funcionando de manera correcta) | Proveedor: BELLTECH  Gracias.</t>
  </si>
  <si>
    <t>2605050248</t>
  </si>
  <si>
    <t>11249deb1ba00b9443ad0d88624bcb5e</t>
  </si>
  <si>
    <t>Sogamoso</t>
  </si>
  <si>
    <t>9923COL</t>
  </si>
  <si>
    <t>*CLIENTE: Davivienda 
*CÓDIGOATM: 9923
*NOMBRE ATM: sogamoso 
*CAUSA DE LA FALLA: falla en dispensador 
*CIUDAD: Sogamoso 
*MARCA: Hyosung 
*MODELO: 8600
*FALLA: dispensador 
*PROBLEMA ENCONTRADO: atascos en transporte del efectivo 
SOLUCIÓN: se procede a realizar mantenimiento preventivo del aceptador, desmontando, csm, validador y tsk, para los cuales se realiza desensamble y se hace mantenimiento preventivo interno a rodillos, sensores y ruberts, luego se realiza limpieza del top transport y del front transport, se procede a ensamblar aceptador y se coloca cajero en servicio para hacer seguimiento presencial, junto con la oficina y monitoreo Jeferson varón se confirma ok en operatividad de cajero, se realizan pruebas reales con oficina de consignación y retiro. Cajero en servicio sin fallas 
VERIFICACIÓN/CORRECCIÓN DE unaALINEACIÓN (BRM) CON JIG: 
*ERROR NHΗ: 
*VOLTAJE: 
*1. FASE-NEUTRO: 121.2
*2.FASE-TIERRA: 121.1
*3.NEUTRO-TIERRA: 0.02
*ESTADO FINAL MÁQUINA: en servicio 
*FECHA: 5 de mayo del 2026
*TIEMPO y MOTIVO DE ESPERA: 
*HORA DE INGRESO 2:00 pm 
*HORA DE SALIDA: 4:00 pm 
*NOMBRE PARTE: 
*NÚMERO DE PARTE: 
SERIAL DE LA PARTE INSTALADA: 
*SERIAL DE LA PARTE RETIRADA: 
*# TICKET: 2605050248
*ATIENDE: Jairo Abril Carvajal</t>
  </si>
  <si>
    <t>Cordial saludo,   Se solicita slm para el ATM 9923  MULTISERVICIOS SOGAMOSO   para el dia 05/05/2026 14:00:52.     Oficina Nivel 5 y Técnico para solventar falla en dispensador. (Adicional se requiere certificar que el audio del ATM se encuentre funcionando de manera correcta) | Proveedor: BELLTECH  Gracias.</t>
  </si>
  <si>
    <t>2605050229</t>
  </si>
  <si>
    <t>e900d5671b600b9443ad0d88624bcbd6</t>
  </si>
  <si>
    <t>1745COL</t>
  </si>
  <si>
    <t>* ATM :  # 1745 Davivienda cc portal 80
Problema Reportado : falla en dispensador.
Solución: Cita técnica con tdv para revisión de dispensador,al realizar test de primera linea quedan 2 billetes de denominación de 100 doblados en UTC,se ingresa a NH se validan log de errores,prueba de inicialización sin novedad,se realiza limpieza de módulos, limpieza de g rollers y se despegan rubers de gavetas,pruebas de dispensación,aceptación, scrow y rollback sin novedad,ATM operativo realizando transacciones efectivas se confirma con monitoreo Davivienda.
 1.FASE-NEUTRO : 122.3
ñ2.FASE-TIERRA :121.0
3.NEUTRO TIERRA: 0.2
* Fecha: 05 - 05 -2026
* Hora de llegada : 10 : 30 am
* Espera - motivo : 5 por ingreso.
* Hora de salida : 11 : 35  am
* Nombre de parte : 
* Serial desmontado :
* Serial instalado :</t>
  </si>
  <si>
    <t>Cordial saludo,   Se solicita slm para el ATM 1745  PORTAL DE LA 80 BOG   para el dia 05/05/2026 10:30:53.     TDV y Técnico para solventar falla en dispensador. (Adicional se requiere certificar que el audio del ATM se encuentre funcionando de manera correcta) | Proveedor: BELLTECH  Gracias.</t>
  </si>
  <si>
    <t>2605050226</t>
  </si>
  <si>
    <t>a38e85231b600b9443ad0d88624bcb56</t>
  </si>
  <si>
    <t>*Problema ENCONTRADO: fajilla
*SOLUCION: se llega al punto se observa atm fuera de servicio, se ingresa site con tdv se realiza primera linea modulos dispensador en falla, se ingresa NH show status alertado, se imprime log de errores. Se procede a revisar modulos se observa atasco de fajilla y billetes en top transport de 100k.se toma evidencia y retiran. Se revisa mldulo UTC con atasco se retiran y entregan tdv.
Se reinicia y sube a servicio maquina, modulo ok.
Se realiza Tx real pagando, se espera eb punto pagando.
Se escribe a Yeferso Varon sin respuesta a la hora, se sube recibo de Tx real.
*ERROR NH: 
*VOLTAJE:
1. FASE-NEUTRO 120.0 V
1.FASE-TIERRA 121.4V
1.NEUTRO-TIERRA 0.0 V
*Estado final maquina: operativo
*# maquina: 1866
*Fecha: 05/05/2026
*Tiempo y Motivo de espera: N/A
*Hora de ingreso: 12:30 pm
*Hora de salida: 13:30 pm
*Nombre Parte:
*número de parte:
*Serial de la parte instalada:
*Serial de la parte retirada:</t>
  </si>
  <si>
    <t>Cordial saludo,   Se solicita slm para el ATM 1866  MULTISERVICIOS CAMPANARIO POPAYÁN   para el dia 05/05/2026 12:30:27.     TDV y Técnico para solventar falla en dispensador. (Adicional se requiere certificar que el audio del ATM se encuentre funcionando de manera correcta) | Proveedor: BELLTECH  Gracias.</t>
  </si>
  <si>
    <t>2605050224</t>
  </si>
  <si>
    <t>674e49ef1b200b9443ad0d88624bcb8f</t>
  </si>
  <si>
    <t>C.C. La Gran Manzana</t>
  </si>
  <si>
    <t>6854COL</t>
  </si>
  <si>
    <t>Problema:* Atasco en Shutter 
*Revisión inicial: *
- Tomas de voltajes, Extracción de historial de errores
- Encuentro falla en el dispensador generado por un atasco en el Shutter 
Acciones tomadas:
*RC1, RC2, RC3, RC4: Ok 
Gaveta Purga* : ok 
MB: Revisión, Limpieza y pruebas 
THROAT: Revisión, limpieza y pruebas, retiro de atasco, realizó pruebas de dispensación, presentación y retrack sin novedad 
SF1234: Limpieza General
Otros: *Como* Lectora, Impresora, EPP,CE, Fuentes de Modulo, sensores y controladoras 
Estado final: ATM en servicio y pagando sin novedad, evidenció retiro por parte de clientes sin novedad.
Audio: Realizó tx completa con ayudas Auditivas sin novedad 
Novedad: Cerradura digital no está funcionando, descartó falla de baterías, requiere proveedor de cerradura 
*ERROR NH:* 
*VOLTAJE:*
*1. FASE-NEUTRO:* 120
*2.FASE-TIERRA:* 120
*3.NEUTRO-TIERRA:* 
0.3
*Estado final maquina:* En Servicio y poagando
*# maquina:* 6854
*Fecha:* 05/05/2026
*Tiempo y Motivo de espera:* 20 por autorizacion de ingreso 
*Hora de ingreso:* 11:00
*Hora de salida:* 12:00</t>
  </si>
  <si>
    <t>Cordial saludo,   Se solicita slm para el ATM 6854  C.C. LA GRAN MANZANA   para el dia 06/05/2026 11:00:14.     TDV y Técnico para solventar falla en dispensador. (Adicional se requiere certificar que el audio del ATM se encuentre funcionando de manera correcta)  Gracias.</t>
  </si>
  <si>
    <t>2605050200</t>
  </si>
  <si>
    <t>875581a31becc79443ad0d88624bcb79</t>
  </si>
  <si>
    <t>*Problema ENCONTRADO: 
- SIN FALLA
*SOLUCION:  Se dialoga con la sub directora de la oficina mariquita Ruth Vanegas la cual indica que el cajero multifuncional no presenta falla, actualmente el ATM se encuentra operativo y pagando, se le comenta al novedad a Sthepany Serrano autorizando cerrar el tk.
*ERROR NH: na
*VOLTAJE:
1. FASE-NEUTRO: na
   2.FASE-TIERRA: na
3. NEUTRO-TIERRA: na
*Estado final maquina: 
- En servicio 
*# maquina: 5688COL
*Fecha: 05/05/2026
*Tiempo y Motivo de espera: NA
*Hora de ingreso: NA
*Hora de salida: NA
*Nombre Parte: na
*número de parte: na
*Serial de la parte instalada:  na
*Serial de la parte retirada: na</t>
  </si>
  <si>
    <t>Cordial saludo,   Se solicita slm para el ATM 5688  MULTISERVICIOS MARIQUITA   para el dia 05/05/2026 11:00:08.     Oficina Nivel 5 y Técnico para solventar falla en dispensador. (Adicional se requiere certificar que el audio del ATM se encuentre funcionando de manera correcta)  Gracias.</t>
  </si>
  <si>
    <t>2605050194</t>
  </si>
  <si>
    <t>e14db8af1b6cc79443ad0d88624bcb85</t>
  </si>
  <si>
    <t>*Problema ENCONTRADO*: cambio de gaveta de 10.000, y mantenimiento de módulos.
*SOLUCION*: se llega al ATM el cual se encuentra entulado , se procede realizando el mantenimiento de los módulos del CSM, TSK, Gavetas, BC, top trasport, alineación con con herramienta git, del BRM, se realizó cambio de gaveta de 10 la cual tiene tiene fallas , se realizó cambio de rubber de gaveta, cambio de stack sheet de la TSK, mantenimiento de gavetas, mid trasnport, interface, se realizan múltiples pruebas de aceptación y Dispensador sin fallas cajero queda listo para devolución de valores , se le solicita la provision con Jeferson de monitoreo.
nota: se encuentran 5 billetes en la gaveta de 100 mil , resultado de una consignación ya que TDV entulo el cajero y lo dejo en servicio, no en modo supervisor.
el sistema de audio con audífonos funciona de forma correcta, no se detecta novedad en estos servicios.
*ERROR NH*: 5DC7100, 5D7C700
*VOLTAJE*:
1. FASE-NEUTRO____120v____2.FASE-TIERRA__120v________3.NEUTRO-TIERRA__0v_____
*Estado final maquina*: fuera de servicio, a espera de valores 
*# maquina*:  2832 mall plaza Barranquilla 
*Fecha*: 06/05/2026
*Tiempo y Motivo de espera*: 5 minutos de espera en punto validando ingreso 
*Hora de ingreso*: 9:00
*Hora de salida*:100:00
*Nombre Parte*: gaveta de efectivo 7430006721
*número de parte*: 
*Serial de la parte instalada*: CGJX515313
*Serial de la parte retirada*:
CGJX514932</t>
  </si>
  <si>
    <t>5DC7100, 5D7C700</t>
  </si>
  <si>
    <t>Cordial saludo, Se solicita slm para el ATM 2832 Multiservicios Mall Buenavista Barranquilla para el dia 07/05/2026   12:00:55. Oficina y Técnico para realizar cambio de modulo</t>
  </si>
  <si>
    <t>2605050100</t>
  </si>
  <si>
    <t>d3bd3a9747e843d438ca3e62846d4355</t>
  </si>
  <si>
    <t>Fundacion</t>
  </si>
  <si>
    <t>FUNDACION</t>
  </si>
  <si>
    <t>4945COL</t>
  </si>
  <si>
    <t>Revisión inicial: Medición de voltaje 
Observaciones del operador : Falla dispensador 
Accione tomada : Llegó a el punto procedo entrar con encargada y me informan que las horas de la mañana encontraron billetes atascado y una familia tomaron evidencias fotográficas y atm subió a servicio sin novedad válido códigos atm se encuentra operativo módulos ok sin falla válido estatus con yeferson de monitoreo 
 *RC1, RC2, RC3, RC4, RC5, RCJ:Gavetas Ok se evidencia gavetas sin fallas 
Tsk: se realiza limpieza 
Front T: Se realiza revisión ok sin novedad 
Top T: Se realiza revisión sin novedad  y limpieza 
Bc:  Polución En Bc se realiza limpieza y mantenimiento
Mid: Revisión a módulos a todo ok sin novedad guías sin novedad limpieza 
Coin: N/A
Otros: Modulos Ok 
Estado final: Servicio 
Detalles adicionales: 
Tiempo y motivo de espera:
Número de parte:
Serial de la parte instalada 
Serial de la parte retirada:
Conclusión: 
Tickets:2605050100
Atm:4945
Hora de Salida:14:30 
Atiende: Yirigan.Aguilar@belltech.la</t>
  </si>
  <si>
    <t>Cordial saludo,   Se solicita slm para el ATM 4945  MULTISERVICIOS FUNDACIÓN   para el dia 05/05/2026 10:00:00.     Oficina Nivel 5 y Técnico para solventar falla en dispensador. (Adicional se requiere certificar que el audio del ATM se encuentre funcionando de manera correcta) | Proveedor: BELLTECH  Gracias.</t>
  </si>
  <si>
    <t>2605050065</t>
  </si>
  <si>
    <t>864336d747a44f94cbe00834846d43b1</t>
  </si>
  <si>
    <t>*Problema ENCONTRADO: 
Sin ingreso 
*SOLUCION: 
Se llega al punto se gestiona el ingreso con el personal de seguridad me informan que no hay correo actualizado el último es de 30 de abril, se le informa la novedad al señor Yefferson Varón y a torre de control, me informan que ya lo estan escalando con el banco,  se espera los tiempos correspondientes y la tdv se retira del punto por lo que procedo a retirarme del punto 
*ERROR NH: N/A
*VOLTAJE:
1. FASE-NEUTRO________
2. FASE-TIERRA__________
3. NEUTRO-TIERRA_______
*Estado final maquina: Fuera de servicio 
*# maquina:6264
*Fecha: 05/05/2026
*Tiempo y Motivo de espera: 40min validado el ingreso 
*Hora de ingreso: 10:00
*Hora de salida: 10:35
*Nombre Parte: N/A
*número de parte: N/A
*Serial de la parte instalada: N/A
*Serial de la parte retirada: N/A</t>
  </si>
  <si>
    <t>Cordial saludo,   Se solicita slm para el ATM 6264  Multiservicios Universidad Externado   para el dia 05/05/2026 10:00:00.     TDV y Técnico para solventar falla en dispensador. (Adicional se requiere certificar que el audio del ATM se encuentre funcionando de manera correcta) | Proveedor: BELLTECH  Gracias.</t>
  </si>
  <si>
    <t>2605050035</t>
  </si>
  <si>
    <t>0dbaaa1b47244f94cbe00834846d433a</t>
  </si>
  <si>
    <t>Citi Plaza Envigado</t>
  </si>
  <si>
    <t>8726COL</t>
  </si>
  <si>
    <t>ATM 8726 Cityplaza 
Problema ENCONTRADO: Fajilla en throat 
SOLUCION : Se retira una Fajilla que bloqueaba sensores y mecanismos en el Throat;( mala manipulación de TDV) al no retirar fajillas de la provisión. Gavetas 1 y 2 vacías.
Al hacer pruebas por nH las bandas y el mecanismo queda moviéndose bien.
La persiana del shutter, queda abriendo y cerrando normalmente el shutter.
Varios retiros exitosos.
ERROR NH: 94C7200 sensor 005 bloqueado.
VOLTAJE:
F-T :119,1 v     F-N: 119,0 v      N-T: 0.3 v 
Estado final maquina: Queda operativo y pagando, se avisa  a Yeferson Varón de monitoreo. 
Fecha: 5 Mayo 2026.
Tiempo y Motivo de espera : 7 minutos mientras dan ingreso.
Hora de ingreso:      9:00 am
Hora de salida:      10:50 am
TICKET:  2605050035
Nombre Parte:  
Número de parte: 
Serial de la parte instalada: 
Serial de la parte retirada:</t>
  </si>
  <si>
    <t>Cordial saludo,   Se solicita slm para el ATM 8726  REMOTO C.C. CITY PLAZA ENVIGADO   para el dia 05/05/2026 10:00:00.     TDV y Técnico para solventar falla en dispensador. (Adicional se requiere certificar que el audio del ATM se encuentre funcionando de manera correcta) | Proveedor: BELLTECH  Gracias.</t>
  </si>
  <si>
    <t>2605050033</t>
  </si>
  <si>
    <t>002a2a9747244f94cbe00834846d4333</t>
  </si>
  <si>
    <t>se realiza gestión de permisos en el punto se vendrá al site se baja el ATM a modo  supervisor se dentra al nh cajero aparece sin falla se realizan pruebas de dispensación, presentación y retract todas las pasa ok, se sube a servicio queda operativo sin falla</t>
  </si>
  <si>
    <t>Cordial saludo,   Se solicita slm para el ATM 4224  MILAN MANIZALES   para el dia 05/05/2026 11:30:00.     TDV y Técnico para solventar falla en gaveta(s).INOPERATIVAS (Adicional se requiere certificar que el audio del ATM se encuentre funcionando de manera correcta) | Proveedor: BELLTECH  Gracias.</t>
  </si>
  <si>
    <t>2605050031</t>
  </si>
  <si>
    <t>50d9625747244f94cbe00834846d43c5</t>
  </si>
  <si>
    <t>*Fecha:05 de MAYO 2026
*TICKET:2605050031
*EQUIPO: ATM 2410COL
*CLIENTE: DAVIVIENDA 
*MARCA: HYOSUNG 
*MODELO: 8600ST MONIMAX 
*PROBLEMA ENCONTRADO: falla en dispensador.
SOLUCION:Se inicia  trabajo llegando al punto donde se evidencia atm fuera de  servicio, se continúa ingresando con personal de tdv,  realizando verificación de log de errores en el nh y se procede a imprimir los codigos de error, se realiza verificación,se validan error relacionados al csm y tsk,se procede a verificar y se encuentra un atasco en el sistema de transporte por un valor de 5'150.000 pesos entre en Aceptado, top trasport y gaveta utility,los cuales se entregaron a pero osnao de tdv, en el top trasport y tsk,se realizó mantenimiento general ya que son las s módulos que más tenian reiterativo fallas en el log de errores,se procede a realizar limpieza general en los roller y en los g roller se verifica estado del front y back plate se limpian los sensores y se revisa alineación del interface. En el BC se hace limpieza en el doble detect y los rodillos.Se hace limpieza general en la TSK y se revisan las Stack sheet, limpieza en gavetas,se limpia solenoide.se le retira polución de todos los módulos y se verifica mapa de sensores los cuales se encuentran sin alertamientos, y se valida seteo físico y se realizan pruebas de dispensador de todas las gavetas pruebas que se realizan sin novedad,se le valida audio del atm el cual se encuentra sin novedad,se solicita a Jeferson baron status del atm quien confirma atm sin módulos sin falla a la espera de transacciones.
Asesor Monitoreo:
Código de cierre:
*Estado:en servicio 
*VOLTAJE:
1.FASE-NEUTRO: 
2.FASE-TIERRA: 
3.NEUTRO TIERRA:
*Nombre Parte:
*número de parte:
*Serial de la parte instalada: 
*Serial de la parte retirada: 
*maquina: 2410COL
*Hora de llegada:  07:00 a.m
*Hora de ingreso:  07:15 am
*Tiempo y Motivo de espera: gestión de permisos con el centro comercial gran plaza Pitalito.
*Hora de salida: 08:20 a.m</t>
  </si>
  <si>
    <t>Cordial saludo,   Se solicita slm para el ATM 2410  MULTISERVICIOS SAN ANTONIO DE PITALITO   para el dia 05/05/2026 07:00:00.      TDV y Técnico para solventar falla en dispensador / aceptador. (Adicional se requiere certificar que el audio del ATM se encuentre funcionando de manera correcta) | Proveedor: BELLTECH  FALLA REINCIDENTE   Gracias.</t>
  </si>
  <si>
    <t>2605050021</t>
  </si>
  <si>
    <t>005826df47e04f94cbe00834846d434a</t>
  </si>
  <si>
    <t>*Problema ENCONTRADO: fajilla en salida de gaveta 5
*SOLUCION:
Se verifica el estado del dispensador por NH, se muestran sensores de CSM alertados, se revisa y se encuentran billetes en CSM, retira 1 billete de 10k, 2 de 20k y 1 de 50k, los cuales se entregan a tdv, también se encuentra una fajilla en la salida de la gaveta 5 la cual causa la falla.
Se hace limpieza al CSM tsk BC y ruta de transporte, se verifica la alineación de la tapa shutter y se limpia el solenoide.
Se hacen pruebas de dispensación y aceptación.
Se reinicia el cajero y se espera a que suba a servicio, se hace transacción de prueba y se verifica que el audio funciona correctamente, el cajero queda en servicio
*ERRORES NH: 5D56500, 5DAAT00
*VOLTAJE:
1.FASE-NEUTRO: 120.6
2.FASE-TIERRA: 121.0
3.NEUTRO-TIERRA: 0.3
*Estado final maquina: en servicio
*# maquina: 8136
*Fecha: 5/5/2026
*Tiempo y Motivo de espera: na
*Hora de ingreso: 8:30 am
*Hora de salida: 9:35 am
*Nombre Parte:  
*número de parte: 
*Serial de la parte instalada: 
*Serial de la parte retirada:</t>
  </si>
  <si>
    <t>5d56500</t>
  </si>
  <si>
    <t>Cordial saludo,   Se solicita slm para el ATM 8136  MULTISERVICIOS TULUA   para el dia 05/05/2026 08:30:00.     TDV y Técnico para solventar falla en dispensador / aceptador. (Adicional se requiere certificar que el audio del ATM se encuentre funcionando de manera correcta) | Proveedor: BELLTECH  Gracias.</t>
  </si>
  <si>
    <t>2605041478</t>
  </si>
  <si>
    <t>8b97925347ec0f94cbe00834846d4356</t>
  </si>
  <si>
    <t>Revisión inicial:  se  toman voltajes
120.6
120.9
0.1
Observaciones del operador: exceso de purga, evidenció errores recurrente en gaveta 3 y 4
Acciones tomadas:
CSM: se valida modulo.
TSK:  se le realiza validación de stack sheet, ok
FRONT T: se le realiza validación de rodamientos y guías 
TOP T:se valida modulo ok 
IF: se realiza limpieza al módulo, rodamientos sucios 
MID:se valida módulo 
RC1, RC2, RC3, RC4, RC5,RJC: se valida modulo,  cambio consumibles de la gaveta 3 y 4
COIN: na
Otros: estan operativos
Estado final: En servicio
Detalles adicionales: 
Tiempo y motivo de espera: 
Conclusión: encuentro ATM en servicio, le solicito a encargado realizar apertura de cofre, imprimo códigos de errores y analizo alertamiento en gaveta 3 y 4, también en bcm, procedo a desmontar módulos, realizó mantenimiento, válido alineación, realizó validación detallada de guías y solenoides de mid transport, reviso consumibles de gavetas, cambio en gaveta 3 y 4.
Pruebas de dispensación y consignación satisfactorias.
Válido estatus con monitoreo, ATM operativo 
Ticket: 2605041478
ATM:9331
Hora de salida:11:40
Atiende: Lewis Aguilar 
Lewis.aguilar@belltech.la</t>
  </si>
  <si>
    <t>Cordial saludo,   Se solicita slm para el ATM 9331  MULTISERVICIOS EL RODADERO   para el dia 05/05/2026 10:00:00.     Nivel 6 y Técnico para solventar falla en gaveta(s) por exceso de purga. (Adicional se requiere certificar que el audio del ATM se encuentre funcionando de manera correcta) | Proveedor: BELLTECH  Gracias.</t>
  </si>
  <si>
    <t>2605041464</t>
  </si>
  <si>
    <t>9ab59e5747ac0f94cbe00834846d432f</t>
  </si>
  <si>
    <t>*Problema ENCONTRADO:* ATM operativo sin novedad. 
*SOLUCION:*se llega a sitio,  se gestiona permisos de ingreso,  se ingresa a site en compañía de transportadora,  se realiza verificación de falla encontrando cajero operativo sin novedad, se informa a service la cual indica que solo realizar toma de trazas y historial de errores y dejar operativo,  se sube a servicio,  se realiza seguimiento en transacciones quedando operativo. 
Se confirma estado de cajero con monitoreo davivienda y el sr jefferson baron confirma cajero operativo con todos los módulos. 
*ERROR NH*4109200
Cajero sin falla .
*Voltaje*
Fase-neutro: 0
Neutro- tierra: 0
Fase-tierra: 0
*Estado final maquina:* en servicio 
*Tiempo y Motivo de espera* 20minuto validando ingresos 
*Hora de ingreso:* 12:20
*Hora de salida:* 12:50
*Nombre Parte:* na
*número de parte:* na
*Serial de la parte instalada:* na
*Serial de la parte retirada:* na</t>
  </si>
  <si>
    <t>Cordial saludo,   Se solicita slm para el ATM 7846  EL BOSQUE FACATATIVA   para el dia 05/05/2026 12:00:00.      TDV y Técnico para solventar falla en dispensador. (Adicional se requiere certificar que el audio del ATM se encuentre funcionando de manera correcta) | Proveedor: BELLTECH  YA SOLVENTARON FALLA EN LLAVE MEDECCO POR PARTE DE TDV   Gracias.</t>
  </si>
  <si>
    <t>2605041437</t>
  </si>
  <si>
    <t>6131969347ac03d438ca3e62846d4338</t>
  </si>
  <si>
    <t>Plaza Caycedo Cali</t>
  </si>
  <si>
    <t>2117COL</t>
  </si>
  <si>
    <t>*Problema ENCONTRADO: Falla dispensador.
*SOLUCION: Se llega al sitio, se valida el ingreso. Se logra evidenciar cajero en servicio. Se valida por primera línea sin novedad en módulos. Se ingresa por aplicativo diagnóstico NH. Se procede a validar sensores e historial de error. Se logra evidenciar errores con gaveta RC5 home position. Se procede a retirar el módulo y a retirar la provisión. Se realiza mantenimiento profundo, se realiza limpieza de sensores y solenoides. Finalizado, se normaliza el módulo y las conexiones. Se normaliza el cajero y se realiza encendido. Se realiza espera y se procede a gestionar múltiples pruebas de dispensación sin novedades en la ruta. Finalizado, se normaliza el cajero. Se procede a colocar en modo clientes, evidentemente transacciones reales. Se comunica con monitoreo, cajero funcional.
*ERROR NH: Rc 5
*VOLTAJE: 
1.FASE-NEUTRO: 110.6
2.FASE-TIERRA:  110.8
3.NEUTRO-TIERRA: 0.2
*Estado final maquina: Funcional  
*#maquina: 2117
*Fecha: 05-05-2026
*Tiempo y Motivo de espera: Na
*Hora de ingreso: 11:00
*Hora de salida: 12:30
* Nombre Parte: Na
*número de parte: Na
*Serial de la parte instalada: Na
*Serial de la parte retirada: Na</t>
  </si>
  <si>
    <t>Cordial saludo,   Se solicita slm para el ATM 2117  MULTISERVICIOS PLAZA CAICEDO CALI   para el dia 04/05/2026 11:00:00.     Nivel 6 y Técnico para solventar falla por descuento y no pago reiterativos. (Adicional se requiere certificar que el audio del ATM se encuentre funcionando de manera correcta) | Proveedor: BELLTECH  Gracias.</t>
  </si>
  <si>
    <t>2605041432</t>
  </si>
  <si>
    <t>b5809adb476c03d438ca3e62846d43c4</t>
  </si>
  <si>
    <t>Problema  ENCONTRADO sin ingresos. ATM operativo por lectora. Sin fallas
*SOLUCION Se llega al sitio ATM 2478 por falla de lectora. Se valida el ingreso. Sin ingresos. Se valida la lectora por parte eterna. Se valida la lectora. Se encuenta operativo. Se visualiza usuarios pasando por el ATM. Se valida la lectora y se imprime baucher. Operativo. Y sin ingresos al ATM 
ERROR 
*VOLTAJE: 
 1.FASE-NEUTRO 
2.FASE-TIERRA: 
3.NEUTRO TIERRA:
*Estado final maquina: operativo 
*# maquina 2478 
*Fecha: 4/05/2026
*Tiempo y Motivo de espera :  40
*Hora de ingreso:   11:00 am
*Hora de salida:    11:40 am
*TICKET:  2605041432
*Nombre Parte:   
*número de parte:  
*Serial de la parte instalada: 
Serial de la parte</t>
  </si>
  <si>
    <t>Cordial saludo,   Se solicita slm para el ATM 2478  MULTISERVICIOS AGUADAS   para el dia 05/05/2026 10:00:00.     Oficina y tecnico por falla en lectora, atm pagando solo sin medio | Proveedor: BELLTECH  Gracias.</t>
  </si>
  <si>
    <t>2605041431</t>
  </si>
  <si>
    <t>b330d6d7476c03d438ca3e62846d437b</t>
  </si>
  <si>
    <t>Caicedonia</t>
  </si>
  <si>
    <t>CAICEDONIA</t>
  </si>
  <si>
    <t>2538COL</t>
  </si>
  <si>
    <t>Cliente: Davivienda
Código ATM: 2538
Nombre ATM: Caicedonia
Ciudad: Caicedonia Valle
Marca: Hyosung
Modelo: MX8600
Falla: FALLA EN DISPENSADOR 
Solución: 
Se llega al cajero , se imprimen logs de errores 
(Ingeniero Yeferson varón nos indica revisar bien ATM ya que está por DNE)
Se validan logs de errores arrojando múltiples errores en depósitos 526G900, 526B400 y en RC 2 por miss pickup 
Al abrir dispensador y aceptador evidenciamos cajero con polsion extrema 
Le solicitamos a subdirectora llevarce dinero para un mantenimiento preventivo ya que no visitamos el cajero por dispensador un buen tiempo 
Desmontamos bc y CSM , realizamos mnto preventivo y correctivo a esos dos módulos y a las 5 gavetas , a la gaveta 2 se le cambian los rubers 
Se hacen pruebas y queda ok 
se valida con Yeferson varón via WhatsApp 
Verificacion/Corrección de alineación (BRM) con JIG: NO 
Error NH:   
Estado final maquina: operativo operativo
Fecha: 06/05/2026
Tiempo y Motivo de espera: TODO OK
Hora de ingreso: 9:00
Hora de salida: 12:30
Nombre Parte: N/A
Número de parte: N/A
Serial de la parte instalada: N/A
Serial de la parte retirada: N/A</t>
  </si>
  <si>
    <t>Cordial saludo,   Se solicita slm para el ATM 2538  MULTISERVICIOS CAICEDONIA   para el dia 04/05/2026 10:00:00.     oficina y tecnico por descuentos y no pagos reiterativos | Proveedor: BELLTECH  Gracias.</t>
  </si>
  <si>
    <t>2605041377</t>
  </si>
  <si>
    <t>08c64a9747640f94cbe00834846d4362</t>
  </si>
  <si>
    <t>Davivienda cc tréboles capellanía 
ATM 5066
2605041377
5 de mayo 2026 , 11:15 am -12:00 pm 
falla dispensador 
Se llega al punto con personal de transportadora de valores okay se valía ingreso no hay un correo para belltech se informa novedad a Jefferson okay se espera los 30 minutos personal después de los tiempos hace retiro del punto se requiere para la nueva visita servicio cerrado</t>
  </si>
  <si>
    <t>Cordial saludo,   Se solicita slm para el ATM 5066  C.C. Trébolis Capellanía   para el dia 05/05/2026 11:15:00.     TDV y Técnico para solventar falla en dispensador. (Adicional se requiere certificar que el audio del ATM se encuentre funcionando de manera correcta) | Proveedor: BELLTECH  Gracias.</t>
  </si>
  <si>
    <t>2605041371</t>
  </si>
  <si>
    <t>de064a1f472803d438ca3e62846d438b</t>
  </si>
  <si>
    <t>Plaza De Las America</t>
  </si>
  <si>
    <t>1132COL</t>
  </si>
  <si>
    <t>*Problema Reportado:* Falla en Dispensador 
*Problema encontrado:* Falla en Dispensador 
*Solución:* se llega al punto , se validan permisos de ingreso , se evidencia ATM fuera de servicio , se imprime código de errores indicando falla en gaveta 4, se desenergiza ATM realizando realizando limpieza y ajuste a módulo (Limpieza émbolo - Solenoide, cambio de Rubbers , Limpieza rollers , limpieza C.e) , solventando la novedad , se ensambla nuevamente, se ejecutan pruebas de funcionamiento (Dispensación exitosas) - Aceptación con fallas , se desenergiza nuevamente máquina observando resorte de FP con elongación inusual , se realiza ajuste de resorte solventando la novedad , ( En caso tal de volver a presentar falla en alguno de los dos módulos reparados (CSM - GAVETA #4) se recomienda realizar cambio de los mismos , ATM operativo 
*ERROR NH:* N/A
*VOLTAJE:*
1.FASE-NEUTRO: 120V
2.FASE-TIERRA: 120V 3.NEUTRO- TIERRA: 120V
*Estado final maquina:*   servicio 
*# maquina:* 1132
*NFC:* Ok
*Fecha:05/05/2026*
*Tiempo y Motivo espera :* 
*Hora de ingreso:* 11:30
*Hora de salida:* 14:00 Pm
*TICKET:* 2605041371</t>
  </si>
  <si>
    <t>Cordial saludo,   Se solicita slm para el ATM 1132  PLAZA DE LAS AMERICA   para el dia 05/05/2026 11:00:00.     Nivel 6 y Técnico para solventar falla en dispensador / aceptador. (Adicional se requiere certificar que el audio del ATM se encuentre funcionando de manera correcta) | Proveedor: BELLTECH  FALLA REINCIDENTE  Gracias.</t>
  </si>
  <si>
    <t>2605041360</t>
  </si>
  <si>
    <t>6f250a57472803d438ca3e62846d43ab</t>
  </si>
  <si>
    <t>El Lago Bogota</t>
  </si>
  <si>
    <t>1336COL</t>
  </si>
  <si>
    <t>*Problema ENCONTRADO: falla en lectora 
*SOLUCION: sé llega al ATM se validan permisos se ingresa, se observa pantalla de usuario con status de retire tarjeta sin observar nada en la lectora,  se toman voltajes los cuales están dentro de los parámetros, se interviene  lectora onservando  vandalismo con pegamento limpieza ajuste de conexiones pruebas de chip antiskimming sin novedad, se sopletean módulos sin falla, se reinicia ATM transacciones con clientes finales sin novedad, se deja mensaje al señor Jeferson varon de la actividad realizada status ok 
*ERROR NH: 000000
 1.FASE-NEUTRO. 121.2 voltios 
2.FASE-TIERRA. 121.2 voltios
 3.NEUTRO-TIERRA. 0.3 voltios 
*Estado final maquina: en servicio
 *# de máquina. 1336
*Fecha: 05/05/2026 
*Tiempo y Motivo de espera. 15 minutos validando permisos de ingreso 
*Hora de ingreso: 09:15
*Hora de salida: 10:15
*Nombre Parte:  LECTORA 
 *número de parte: 
*Serial de la parte instalada: 
 *Serial de la parte retirada:</t>
  </si>
  <si>
    <t>Cordial saludo,   Se solicita slm para el ATM 1336  MULTISERVICIOS EL LAGO   para el dia 05/05/2026 09:00:00.     Oficina y Técnico para solventar falla en el atm debido a que no se encuentra realizando pagos y el dispensador está bien. (Adicional se requiere certificar que el audio del ATM se encuentre funcionando de manera correcta) | Proveedor: BELLTECH  Gracias.</t>
  </si>
  <si>
    <t>2605041359</t>
  </si>
  <si>
    <t>bd54861f47e00f94cbe00834846d4371</t>
  </si>
  <si>
    <t>Cerete</t>
  </si>
  <si>
    <t>CERETE</t>
  </si>
  <si>
    <t>3365COL</t>
  </si>
  <si>
    <t>*Problema ECONTRRADO 
ATM apagado, sensor Gs661 obstruido, fuera de su parte. 
*SOLUCION:   
atm no reporta en Ktc. 
Al llegar al sitio , encuentro atm apagado ( al parecer tdv lo había apagado)
Se realiza encendido, al incializar se escucha una obstrucción en el módulo CSM. 
Reviso historial de errores y status de sensores en falla Gs661. 
Reviso CSM , encuentro NOTA DE 100.000 , RETIRADO POR LA DIRECORA ADMI ( YULI TORRES )
ENCUENTRO SENSOR DE HERRADURA GS661 SALIDO, REALIZO REPARACIÓN DEL MNSMO, QUEDANDO BIEN. 
INICIALIZO, SENSORES Y MODULOS OK SIN FALLA. 
SUBO A SERVICIO, REALIZO TX DE PRUEBA OK SIN FALLA. 
Valida  status de Operatividad por Yeferson varón.  
NOTA : YULI TORRES RELAIZA RECIBO DE REGISTRO DE SOBRANTE DEL ATM 3365 POR VALOR DE 100.00( EVIDENCIA)
*ERROR NH: 576G500
*VOLTAJE:
FASE-NEUTRO
120
FASE TIERRA 
120
NEUTRO TIERRA
0.02
*Estado final maquina: 
En servicio 
*# maquina:3365
*Fecha: 05-05-2026
*Tiempo y Motivo de espera: 2/NA
*Hora de ingreso:10:00
*Hora de salida:10:48 am 
*Nombre Parte:Gaveta de efectivo 
*número de parte:  na
*Serial de la parte instalada:na
*Serial de la parte retirada:NA</t>
  </si>
  <si>
    <t>Cordial saludo,   Se solicita slm para el ATM 3365  MULTISERVICIOS CERETE   para el dia 05/05/2026 09:00:00.     Oficina y Técnico para solventar falla de ATM que no reporta en aplicativo KTC. (Adicional se requiere certificar que el audio del ATM se encuentre funcionando de manera correcta) | Proveedor: BELLTECH  Gracias.</t>
  </si>
  <si>
    <t>2605041342</t>
  </si>
  <si>
    <t>74818a9b47a403d438ca3e62846d4321</t>
  </si>
  <si>
    <t>Gran Plaza Bosa 4</t>
  </si>
  <si>
    <t>7989COL</t>
  </si>
  <si>
    <t>Problema ENCONTRADO:   ATM fuera de servicio
 SOLUCIÓN : se llega al punto se valida autorización de ingreso con personal de oficina se ingresa al site con personal de n6 en llegadas se identifica ATM fuera de servicio se pasa a modo supervisor y al correr estados de dispositivos indica dispositivos sin falla se corre estatus de red donde no se evidencia inconveniente (tsk, mensajería, dvr), se pasa a modo nh se realizan inicializaciones dando estatus dando estatus de falla en csm, Se imprime  historial de errores, dónde indica códigos 5DAAA00 recurrente, este indica falla en BMU, se procede a realizar apagado de ATM se verifica ruta de billetes sin encontrar obstrucciones se desmonta csm se evidencia mota en ruta de pusplay se evidencia level damper desajustado, se procede a realizar limpieza de módulo completa realizando cambio de ruver despegue y limpieza de rollers, se ajusta level damper, se verifican láminas en condiciones operativas se verifican resortes del backplay en condiciones operativas se ensambla csm parte superior se desmonta parte inferior de csm se realiza retiro de polución con brocha trapo y sopladora, se continúa con front transport identificando engranajes en condiciones operativas se realiza limpieza, se realiza limpieza superficial de bc, se continúa con top transport realizando limpieza de disco de tiempos se desmonta paso de trigate se retira polución excesiva se verifican correas y se ensambla nuevamente, se verifican estar chip en tsk encontrándolas en condiciones operativas sin fallas se realiza limpieza de ruber se continúa con mid transport se realiza desmonte de engranajes se hace mantenimiento general se verifican correas y se ensambla nuevamente, se procede a energizar ATM se realizan pruebas técnicas tanto de dispensación como de aceptación las cuales ATM la solventa sin problema, se sube a tm a servicio se verifican cinco transacciones con clientes reales las cuales son ejecutadas exitosamente sin problema Se confirma con monitoreo Sr Jefferson barón quien indica ATM operativo y pagando módulos sin fallas.
   1.FASE-NEUTRO: V
   2.FASE-TIERRA :  V
   3.NEUTRO TIERRA: V
Estado final maquina: operativo y pagando 
TICKET:   2605041342
Código ATM: 7998
Fecha: 04/05/2026
Tiempo y Motivo de espera: gestión de permisos y autorización para intervenir ATM.
Hora de llegada: 11:40
Hora de inicio: 11:47
Hora de salida:13:30
Nombre Parte: 
número de parte: 
Serial de la parte retirada: 
Serial de la parte intalada: 
Atiende: nylson.susa@belltech.la</t>
  </si>
  <si>
    <t>Cordial saludo,   Se solicita slm para el ATM 7989  MULTISERVICIOS GRAN PLAZA BOSA   para el dia 05/05/2026 11:00:00.     Nivel 6 y Técnico para solventar falla en dispensador / aceptador. (Adicional se requiere certificar que el audio del ATM se encuentre funcionando de manera correcta) | Proveedor: BELLTECH  FALLA REINCIDENTE  Gracias.</t>
  </si>
  <si>
    <t>2605041338</t>
  </si>
  <si>
    <t>fcf0c65347600f94cbe00834846d43a7</t>
  </si>
  <si>
    <t>CAMBIO DE DISCO DURO</t>
  </si>
  <si>
    <t>*Problema ENCONTRADO: Cambio de repuesto 
*SOLUCION: 
se llega al punto y se encuentra en servicio. Se realiza cambio de disco duro y reinstalación de aplicativo. Se hace configuración de parámetros y todos ok. Se valdia con Yeferson para el envío de paquetes pero este informa que micro informática no se encuentra el día de hoy y que se hará el envío de paquetes el día de mañana. Se deja ATM en supervisor y se hace retiro del punto 
*ERROR NH:  000000
*Estado final maquina: fuera de servicio 
*# maquina: 8475
*Fecha:  10/05/2026
*Tiempo y Motivo de espera n/a
*Hora de ingreso: 
02:00pm
*Hora de salida: 
03:10pm
*Nombre Parte:
*número de parte: 
*Serial de la parte instalada:  
*Serial de la parte retirada:</t>
  </si>
  <si>
    <t>TDV y Técnico para realizar cambio de repuesto. (Adicional se requiere certificar que el audio del ATM se encuentre funcionando de manera correcta) | Proveedor: BELLTECH
coordinar  	8/05/2026	16:00	TASK0257793</t>
  </si>
  <si>
    <t>2605041323</t>
  </si>
  <si>
    <t>663f711b47eccb94cbe00834846d43a7</t>
  </si>
  <si>
    <t>Droguería La X Ocaña</t>
  </si>
  <si>
    <t>OCAÑA</t>
  </si>
  <si>
    <t>9333COL</t>
  </si>
  <si>
    <t>*Problema ENCONTRADO: Falla en dispensador 
*SOLUCION: 
Se llega al punto y se encuentra ATM fuera de servicio. Se valdia contadores y se encuentra contadores en 0. Se solicita apertura y se válida gavetas del cajero y se encuentran gavetas vacías. Se encuentra billetes en purga. Tdv informa que desde hace 2 semanas no provicionan el cajero. Se solicita provicion para ATM 
*ERROR NH:  0000
*Estado final maquina: fuera de servicio. Pendiente por provicion 
*# maquina:  9333
*Fecha:  5/05/2026
*Tiempo y Motivo de espera  n/a
*Hora de ingreso: 
12:00pm
*Hora de salida: 
12:30pm
*Nombre Parte:
*número de parte: 
*Serial de la parte instalada:  
*Serial de la parte retirada:</t>
  </si>
  <si>
    <t>Cordial saludo,   Se solicita slm para el ATM 9333  Drogueria La X Ocaña   para el dia 05/05/2026 14:30:00.     TDV y Técnico para solventar falla en gaveta(s) por perdida de contadores. (Adicional se requiere certificar que el audio del ATM se encuentre funcionando de manera correcta) | Proveedor: BELLTECH  Gracias.</t>
  </si>
  <si>
    <t>2605041319</t>
  </si>
  <si>
    <t>52be759f472403d438ca3e62846d4358</t>
  </si>
  <si>
    <t>La Setenta Medellin</t>
  </si>
  <si>
    <t>4003COL</t>
  </si>
  <si>
    <t>Problema ENCONTRADO: Falla en lectora .
*SOLUCION : 
*Se llega la sitio con personal de tdv,.
*Se ingresa al ATM, se apaga el equipo.
-Se nota que No hay iluminación , se solicita a proveedor de eléctrico.
*Se desmonta lectora , se encuentra con silicona (vandalismo ), se le retiran los segmentos se silicona en los pines, se arma , se prende.
*Se sube al servicio.
*Monitoreo: Valida : Favio López  Operativo y en línea .
*ERROR NH: 
*VOLTAJE DEL PUNTO DE ATENCION:
1.FASE-NEUTRO:       vca.
2.FASE-TIERRA:          vca.
3.NEUTRO TIERRA:     vca.
TICKET: 2605041309
*Estado final de la máquina : Operativo.
*# maquina:  4003 , la setenta ..
*Fecha:  05/05/2026
*Tiempo y Motivo de espera : 
*Hora de ingreso:   7:00  a.m.
*Hora de salida:      7:35 a.m.</t>
  </si>
  <si>
    <t>Cordial saludo,   Se solicita slm para el ATM 4003  MULTISERVICIOS LA SETENTA MEDELLÍN   para el dia 05/05/2026 08:00:00.     Thomas y Técnico para solventar falla en el atm debido a que no realiza pagos con medio. (Adicional se requiere certificar que el audio del ATM se encuentre funcionando de manera correcta) | Proveedor: BELLTECH  Gracias.</t>
  </si>
  <si>
    <t>2605041316</t>
  </si>
  <si>
    <t>e78eb91347eccb94cbe00834846d43cd</t>
  </si>
  <si>
    <t>DISPOSITIVO BLOQUEADO</t>
  </si>
  <si>
    <t>Problema ENCONTRADO: Reinstalación de aplicativo 
*SOLUCION: Se llega al punto se valida el ingreso y se revisa ATM en compañía de Thomas se encuentra ATM apagado y sin valores cofre abierto se enciende y presenta pantalla roja aplicativo dañado se hace formateo al disco duro para posterior reinstalación de imagen se hace configuración de parámetros de red y se conecta cable verificando todo conectado luego se hace reset a controladora ya que no reconocía el dispensador y también se hace ajuste a la lámina del seguro del dispensador que se encontró doblada por mala manipulación, se verifica funcionamiento varias pruebas asegurando dispensador de manera correcta, seteo 50-50-50-20 se deja ATM operativo en servicio pendiente envío de paquetes se informa a Yeferson Varon.
NOTA: SOLICITAMOS DE SU COLABORACIÓN CON ENVÍO DE PAQUETES DE VERSION LUEGO DE REINSTALACIÓN.
*ERROR NH: 
*Estado final maquina: Pendiente envío de paquetes 
*#Maquina: 5486
*Fecha: 05/05/2026
*Tiempo y motivo de espera: Gestión de ingreso y apertura 
*Hora de ingreso: 11:23
*Hora de salida: 15:55
*Nombre Parte:
*Serial de la parte instalada: 
*Serial de la parte retirada:</t>
  </si>
  <si>
    <t>Cordial saludo,   Se solicita slm para el ATM 5846  U NACIONAL SEDE ADM   para el dia 05/05/2026 11:00:00.     Thomas y Técnico para realizar reinstalación de aplicativo. | Proveedor: BELLTECH   Gracias.</t>
  </si>
  <si>
    <t>2605041302</t>
  </si>
  <si>
    <t>6eebf55f47a003d438ca3e62846d43cb</t>
  </si>
  <si>
    <t>Personeria Bogota</t>
  </si>
  <si>
    <t>7998COL</t>
  </si>
  <si>
    <t>Problema ENCONTRADO: Cofre abierto sensor activado 
*SOLUCION: Se llega al punto se valida el ingreso y se revisa ATM en compañía de Thomas se encuentra en modo supervisor fuera de servicio por cofre abierto el cual dejaron con poco papel para asegurar, se hacen pruebas a los módulos exitosas y se confirma seteo físico y lógico también en NH correctos se hace ajuste a sensor de cofre para que no se active realizando varias pruebas y queda en servicio se hace transacción de prueba exitosa y se confirma con Yeferson Varon status ok seteo 50-50-20-10 se solicita la provisión sin novedad ATM en servicio.
*ERROR NH: 
*Estado final maquina: Pendiente provisión 
*#Maquina: 7998
*Fecha: 05/05/2026
*Tiempo y motivo de espera: Gestión de ingreso y apertura 
*Hora de ingreso: 08:40
*Hora de salida: 09:40
*Nombre Parte:
*Serial de la parte instalada: 
*Serial de la parte retirada:</t>
  </si>
  <si>
    <t>Cordial saludo,   Se solicita slm para el ATM 7998  PERSONERIA   para el dia 05/05/2026 08:00:00.     Thomas y Técnico para solventar falla en aplicativo. (Adicional se requiere certificar que el audio del ATM se encuentre funcionando de manera correcta) | Proveedor: BELLTECH ATM ESTA EN ENVIO DE PAQUETES LA NOVEDAD ES QUE  NO REPORTA EN CARBON  Gracias.</t>
  </si>
  <si>
    <t>2605041298</t>
  </si>
  <si>
    <t>Super Inter Independencia</t>
  </si>
  <si>
    <t>2119COL</t>
  </si>
  <si>
    <t>*Problema ENCONTRADO: sin ingreso.
*SOLUCION: Se llega a sitio se valía ingreso dónde se logré evidenciarse sede super inter independencia se encuentra cerrada  siendo las 06:15am se realiza espera con tdv en punto para ingreso con novedad sin acceso se realizan los tiempos de espera tdv se retira del punto y se procede a realizar el cierre del ticket sin acceso.
*ERROR NH: Na
*VOLTAJE: 
1.FASE-NEUTRO: Na
2.FASE-TIERRA:  Na
3.NEUTRO-TIERRA: Na
*Estado final maquina: Sin acceso 
*#maquina: 2119
*Fecha: 05-05-2026
*Tiempo y Motivo de espera: 30min gestion correo ingreso.
*Hora de ingreso: 06:00
*Hora de salida: 06:30
* Nombre Parte: Na
*número de parte: Na
*Serial de la parte instalada: Na
*Serial de la parte retirada: Na</t>
  </si>
  <si>
    <t>TDV y Técnico para realizar cambio de repuesto. (Adicional se requiere certificar que el audio del ATM se encuentre funcionando de manera correcta)
coordinar  	05/05/2026	6:00      TASK0255844</t>
  </si>
  <si>
    <t>2605041278</t>
  </si>
  <si>
    <t>8d18f11b472003d438ca3e62846d43e9</t>
  </si>
  <si>
    <t>Aeropuerto Simon Bolivar</t>
  </si>
  <si>
    <t>4930COL</t>
  </si>
  <si>
    <t>Revision inicial:
Voltaje:
Fase- Neutro: 120.8
Fase- Tierra:121.2
Neutro- Tierra:0.1
final: En servicio 
Conclusión: se llega al punto, ATM fuera de servicio, se valida lectora encontrando esta vandalizada con silicona y una fotográfica tapando el banco de pines, se realiza mantenimiento y retiro de vandalismo de esta,se realizan pruebas saliendo satisfacotorias, se realiza pruebas auditivas sin novedad ATM queda operativo sin fallas.
Ticket:2605041278
ATM: 4930
Hora de Ingreso: 9:42
Hora de salida: 10:45
Atiende: Edgar de oro</t>
  </si>
  <si>
    <t>Cordial saludo,   Se solicita slm para el ATM 4930  AEROPUERTO SIMON BOLIVAR   para el dia 05/05/2026 08:00:00.     Thomas y Técnico para solventar falla en lectora / antiskimmer. (Adicional se requiere certificar que el audio del ATM se encuentre funcionando de manera correcta) | Proveedor: BELLTECH  Gracias.</t>
  </si>
  <si>
    <t>2605041198</t>
  </si>
  <si>
    <t>8ea3f1d347accf9438ca3e62846d4370</t>
  </si>
  <si>
    <t>C.C Plaza Central 2</t>
  </si>
  <si>
    <t>6230COL</t>
  </si>
  <si>
    <t>Cliente Davivienda
Número de ticket : 2605041198
Se llega a sitio en acompañamiento de oficina, se solicita permiso de ingreso, se espera el tiempo de ingreso, se ingresa al cajero sin novedad, se procede a realizar el diagnóstico del cajero se encuentra el cajero fuera de servicio se valida la lectora el cual le habían ingresado algún objeto que había separado el antieskiming de la lectora y esto sacó el cajero de servicio, se procede a realizar el desarme de la lectora se realiza limpieza y de nuevo armar la lectora se pone en su lugar se realiza pruebas por nh de la lectora validando que queda en buenas condiciones, se realiza pruebas de retiro ok.</t>
  </si>
  <si>
    <t>Cordial saludo,   Se solicita slm para el ATM 6230  PLAZA CENTRAL 2   para el dia 05/05/2026 09:00:00.     Oficina y Técnico para solventar falla en lectora / antiskimmer. (Adicional se requiere certificar que el audio del ATM se encuentre funcionando de manera correcta) | Proveedor: BELLTECH  Gracias.</t>
  </si>
  <si>
    <t>2605041152</t>
  </si>
  <si>
    <t>a7033d5f476ccf9438ca3e62846d43c9</t>
  </si>
  <si>
    <t>*Problema ENCONTRADO: Limpieza de lectora
*SOLUCION: Se llega al punto y me presento para validación de ingreso, me es necesario esperar debido a que el sugerente se encuentra en su horario de almuerzo, ya con ingreso al site se procedió a bajar ATM a modo supervisor, se verifica test de dispositivos correctamente, se procede a realizar apagado del cajero para desconexión y desmonte de la lectora, se realiza despiece para limpieza general y posteriormente se realiza nuevamente acople de las piezas y reinstalación del módulo, se procede a realizar encendido del cajero y verificando nuevamente test de dispositivos se sube cajero al servicio, se procede a realizar prueba de cambio de clave correctamente. 
*# maquina: 7879
*ERROR NH: NA
*Estado final maquina: En servicio 
*Fecha: 2026/05/05
*Tiempo y Motivo de espera: NA
*Hora de inicio: 12:40
*Hora de salida: 13:40
*Nombre Parte: NA
*número de parte: NA
*Serial de la parte instalada: NA
*Serial de la parte retirada: NA</t>
  </si>
  <si>
    <t>Cordial saludo,   Se solicita flm para el ATM 7879  CENTRO COMERCIAL PALATINO   para el dia 05/05/2026 09:00:00.     Oficina y Técnico para solventar falla en lectora / antiskimmer. (Adicional se requiere certificar que el audio del ATM se encuentre funcionando de manera correcta) | Proveedor: BELLTECH  Gracias.</t>
  </si>
  <si>
    <t>2605041110</t>
  </si>
  <si>
    <t>5f003957472ccf9438ca3e62846d43a7</t>
  </si>
  <si>
    <t>Problema Encontrado: Mala Coordinación 
Solución: Se llega a sitio a la hora programada pero la oficina abre al público hasta las 09:00, se informa la novedad y me indican retirarme del punto. 
Error NH:  (N/A)
Voltaje.
1. Fase-Neutro: (N/A)
2.Fase-Tierra: (N/A)
3.Neutro-Tierra: (N/A)
Estado Final Maquina: Visualmente Fuera de Servicio 
# Maquina: 8507
Fecha:  5 de Mayo
Tiempo y Motivo de Espera: 30 minutos 
Hora de Ingreso: 08:00
Hora de Salida: 08:30
Nombre Parte: (N/A)
Número de parte: (N/A)
Serial de la Parte Instalada: (N/A)
Serial de la Parte Retirada: (N/A)</t>
  </si>
  <si>
    <t>Cordial saludo,   Se solicita slm para el ATM 8507  MULTISERVICIOS CENTRO COMERCIAL PEREIRA PLAZA   para el dia 05/05/2026 10:00:00.     Nivel 6 y Técnico para solventar falla en dispensador / aceptador. (Adicional se requiere certificar que el audio del ATM se encuentre funcionando de manera correcta) | Proveedor: BELLTECH  Gracias.</t>
  </si>
  <si>
    <t>2605041101</t>
  </si>
  <si>
    <t>a65ee91b47a8cf9438ca3e62846d43b1</t>
  </si>
  <si>
    <t>3992COL</t>
  </si>
  <si>
    <t>**Cliente:* Davivienda 
**Código ATM:* 3992
**Nombre ATM:* MF San Silvestre 2
**Causa de la falla:* Aceptador 
**Ciudad:* B/bermeja
**Marca:* Hyosung 
**Modelo:*MX8600ST 
**Falla:* mal procedimiento Oficina
**Problema encontrado:* Atasco de billetes en bmu x Fajilla dvda en El Sensor Gs021 del If de salida del Mid 
**Solución:* - se encuentra Mf  disponible solo para consultas. 
-se hace revisión del brm por NHVDM, se hace inicializacion y falla. 
-se hace validacion se sensores y se evidencia alertamiento en el bmu e IF 
-se hace revisión de los log de errores y se evidencia que las últimas fallas fueron por atascó en el sensor GS021 
-se hace revisión física y se encuentra billetes en el csm y en la tsk. 
-se encuentra 13 billetes de 50k, 5 de 20k y 5 de 10k en el shutter. 
-se encuentra 2 billetes de 100k,1 de 50k y 1 de 20k en la tsk. 
-se hace revisión física del IF se evidencia polvo en sensores y recibos, se desmonta IF y se hace limpieza. 
-Al desmontar el If se evidencia fajilla dvda obstruyendo el sensor gs021 del mid dañando el Flujo transaccional que se encontraba haciendo el atm. 
-se retira atascó y se ensambla If alineado, prueba de alineación del bmd ok. 
-se hace limpieza del bmu, eliminando polvo, costra en balineras y se hace limpieza de consumibles. 
-no hubo apertura de cofre por parte de la sucursal. Se desconoce estado de las rc y provision. 
-pruebas de inicializacion ok 
-se sube Mf a servicio y clientes hacen tx reales ok. 
-se valida status con Yeferson Varón de Gestión Cci Vía WhatsApp.
Código de Cierre: N/aa 
**Verificación/Corrección de alineación (BRM) con JIG:*  bdm ok. 
**Error NHΗ:* 5701A00 y 5D0LA00 
**Voltaje:* 
**1. FASE-NEUTRO:* 119.7V
**2.FASE-TIERRA:* 120.0V
**3.NEUTRO-TIERRA:* 0.3V 
**Estado final maquina:* en servicio
**Fecha:* 05/05/2026
**Tiempo y Motivo de espera:* 15 validando ingresos 
**Hora de ingreso:* 09:15AM
**Hora de salida:* 10:40AM
**Nombre Parte: 
**Número de parte:* 
**Serial de la parte instalada:*
**Serial de la parte retirada:*
**# Ticket:* 2605041101
**Atiende:* Julian Salcedo</t>
  </si>
  <si>
    <t>Cordial saludo,   Se solicita slm para el ATM 3992  MULTISERVICIOS SAN SILVESTRE   para el dia 05/05/2026 10:00:00.     Oficina Nivel 5 y Técnico para solventar falla en dispensador / aceptador. (Adicional se requiere certificar que el audio del ATM se encuentre funcionando de manera correcta) | Proveedor: BELLTECH  Gracias.</t>
  </si>
  <si>
    <t>2605041079</t>
  </si>
  <si>
    <t>959b2d5f4760cb94cbe00834846d43a9</t>
  </si>
  <si>
    <t>Multiservicios C.C Nuestro Bogotá</t>
  </si>
  <si>
    <t>4233COL</t>
  </si>
  <si>
    <t>Cliente Davivienda
Número de ticket: 2605041079
Problema encontrado: falla dispensador 
SOLUCION: se ingresa a site con apertura de personal de tdv sin novedad y diagnóstico de módulos ATM gaveta 1, 2, 3 y 4 vacías y con contadores por encima de 1900 en aplicativo.
Se toma evidencia fotográfica del log de errores y extracción de trazas sin novedad. 
Se realiza soplado de módulos y verificación de gavetas y g-roller pegados que se soluciona.
Se realizan inicializaciones y se reinicia el ATM que sube a servicio en modo supervisor por la perdida de contadores y en espera de cambio de provision con autorización de monitoreo. 
Tensiones fase-neutro: 120.2 v.
Fase-tierra: 120.4 v.
Neutro-tierra: 0.2 v.
Valida status: yefferson varon
Estado final maquina: pendiente por cambio de provision
Número CI maquina: 4233 nuestro bogota 
Fecha: 05 mayo 2026
Hora de llegada: 11:30
Hora de salida: 12:30</t>
  </si>
  <si>
    <t>Cordial saludo,   Se solicita slm para el ATM 4233  SOLEDEN   para el dia 05/05/2026 11:30:00.     TDV y Técnico para solventar falla por descuento y no pago reiterativos. (Adicional se requiere certificar que el audio del ATM se encuentre funcionando de manera correcta) | Proveedor: BELLTECH  Gracias.</t>
  </si>
  <si>
    <t>2605041066</t>
  </si>
  <si>
    <t>bb096dd34720cb94cbe00834846d43a1</t>
  </si>
  <si>
    <t>Olimpica Manuela Beltran</t>
  </si>
  <si>
    <t>7573COL</t>
  </si>
  <si>
    <t>Cliente: Davivienda olímpica Manuela Beltrán 
Revisión inicial: *Tomas de voltajes: fase neutro 121.4    fase tierra 121.5  neutro tierra 0.2
Observaciones del operador: N/A
Acciones tomadas:
*RC1, RC2, RC3, RC4, RC5,RJC* : No se encuentra purga en la RJC,  se encuentra Billetes sunchados en la RC3 20 mil  y RC2 10 mil,  
MB: exceso de polución 
THROAT: exceso de polución 
SF1234: sin novedad 
Otros: *Como* Lectora, Impresora, EPP,CE, Fuentes de Modulo, sensores y controladoras: ok
Estado final: en servicio 
Detalles adicionales:  Se encuentra atm operativo y sin fallas se realiza test de dispensador y este se encuentra sin fallas, se ingresa a NH y se realiza pruebas de dispensacion con resultados satisfactorios, se encuentra Billetes sunchados de las gavetas 3 y 4.  Se encuentra además lectora vandalizada se le retira pegamento de los pines y se realiza pruebas lectora operativa 
Motivo de espera: 30 minutos válidando ingreso y en espera de tdv
Número de parte:
Serial de la parte instalada: 
Serial de la parte retirada: 
Conclusión: 
Ticket: 2605041066
Atm: 7573
Hora llegada: 15:00
Hora salida: 16:30
Fecha: Mayo - 05 - 2025 
Atiende: Jose.vivero@belltech.la</t>
  </si>
  <si>
    <t>Cordial saludo,   Se solicita slm para el ATM 7573  OLIMPICA MANUELA BELTRAN   para el dia 05/05/2026 15:00:00.     TDV y Técnico para solventar falla en gaveta(s) 3 en estado missing y lectora (Adicional se requiere certificar que el audio del ATM se encuentre funcionando de manera correcta) | Proveedor: BELLTECH  Gracias.</t>
  </si>
  <si>
    <t>2605041035</t>
  </si>
  <si>
    <t>3836e19f47ac8b94cbe00834846d43ae</t>
  </si>
  <si>
    <t>Principal Pasto</t>
  </si>
  <si>
    <t>1307COL</t>
  </si>
  <si>
    <t>Problema ENCONTRADO: falla en dispensador 
SOLUCION :  Se llega al punto se encuentra el cajero fuera de servicio.
Se ingresa al site se imprime contadores y log de errores 
Se evidencia errores de CSM y en el transporte 
Se procede a revisar el ATM y se encuentra un billete de 10 mil atorado en el CSM
Al revisar el mind transport se encuentra que le falta el tornillo de piñón principal del dispensador se le coloca y se da ajustes 
se le realiza mantenimiento al CSM, TSK y BC 
Al revisar la utility se encuentra dinero  billetes de diferentes denominación los cuáles TDV los ingresa a la gaveta de purga
Se cambió los pick rollers de las gavetas de 50
Se sube el cajero a servicio y todo quedó operativo, 
Se observa pagar varios a varios clientes
Monitoreo: 
ERROR NH: 5D6G100 
VOLTAJE:
1. FASE-NEUTRO: 118.1
2.FASE-TIERRA: 118.2
3.NEUTRO TIERRA: 0.1
Estado final maquina: operativo y pagando 
# maquina: 1307
Fecha: 2/5/2026
Tiempo y Motivo de espera: 
Hora de ingreso: 2:30
Hora de salida: 3:40
TICKET: 
Nombre Parte: 
número de parte: 
Serial de la parte instalada: 
Serial de la parte retirada:</t>
  </si>
  <si>
    <t>5D62Z00</t>
  </si>
  <si>
    <t>Cordial saludo,   Se solicita slm para el ATM 1307  MULTISERVICIOS PRINCIPAL PASTO   para el dia 05/05/2026 14:30:00.     TDV y Técnico para solventar falla en dispensador / aceptador. (Adicional se requiere certificar que el audio del ATM se encuentre funcionando de manera correcta) | Proveedor: BELLTECH  Gracias.</t>
  </si>
  <si>
    <t>2605041001</t>
  </si>
  <si>
    <t>4b5f959f47a0cf9438ca3e62846d43a1</t>
  </si>
  <si>
    <t>Cordial saludo,   Se solicita slm para el ATM 8451  MULTISERVICIOS CENTRO MAYOR   para el dia 05/05/2026 10:00:00.     Nivel 6 y Técnico para solventar falla por descuento y no pago reiterativos. (Adicional se requiere certificar que el audio del ATM se encuentre funcionando de manera correcta) | Proveedor: BELLTECH  Gracias.</t>
  </si>
  <si>
    <t>2605041000</t>
  </si>
  <si>
    <t>1c1fdddb47a0cf9438ca3e62846d43ea</t>
  </si>
  <si>
    <t>Problema Encontrado: Cambio de Parte 
Solución: Se llega ATM por cambio de parte, se reemplazo el CSM el cuál presentaba problemas de separación y la gaveta posición cuatro la cual presentaba intermitencia, se realiza seteo y mantenimiento del BC el cuál se encontraba con polusion, al finalizar se realizan pruebas ok, nivel 6 queda en sitio realizando arqueo y provision. 
Error NH:  526G9 
Voltaje.
1. Fase-Neutro: 119.2
2.Fase-Tierra: 119.7
3.Neutro-Tierra: 0.3
Estado Final Maquina: Operativa 
# Maquina: 8509
Fecha:  7 de Mayo
Tiempo y Motivo de Espera: 21 minutos de espera gestión de permisos apertura del cofre y espera de nivel 6
Hora de Ingreso: 09:21
Hora de Salida: 10:15
Nombre Parte: RC50
Número de parte: 7430006721
Serial de la Parte Instalada: CGJX515555
Serial de la Parte Retirada: CGJX517757
Nombre Parte: BRM53_CSM
Número de parte: 7430007979
Serial de la Parte Instalada: CGPS200939
Serial de la Parte Retirada: CGPS200710</t>
  </si>
  <si>
    <t>526G9</t>
  </si>
  <si>
    <t>Cordial saludo,   Se solicita slm para el ATM 8509  MULTISERVICIOS C.C. EL PROGRESO   para el dia 05/05/2026 10:00:00.     Nivel 6 y Técnico para solventar falla por descuento y no pago reiterativos. (Adicional se requiere certificar que el audio del ATM se encuentre funcionando de manera correcta) | Proveedor: BELLTECH  Gracias.</t>
  </si>
  <si>
    <t>2605040968</t>
  </si>
  <si>
    <t>c70b9d9f47288b94cbe00834846d4302</t>
  </si>
  <si>
    <t>*Problema ENCONTRADO: 
- SIN INGRESO
*SOLUCION:  Se llega a la actividad, se procede a realizar gestión de permisos de ingreso en el muelle de carga del centro comercial la estacion, donde el personal de seguridad menciona que al realizar la validación en la plataforma Mantum evidencia permisos de ingreso vencidos el 05/05/2026 00:00 HRS, continuamente se procede a comunicarle  al compañero N6 la novedad mencionando que se deben gestionar nuevamente permisos y quedando la actividad pendiente por nueva cita, tras la espera de los tiempos establecidos se hace retiro del punto informando al área correspondiente (Yeferson varón)
*ERROR NH: na
*VOLTAJE:
1. FASE-NEUTRO: na
   2.FASE-TIERRA: na
3. NEUTRO-TIERRA: na
*Estado final maquina: 
- En servicio
- pendiente cambio de gaveta 
*# maquina: 3363COL
*Fecha: 05/05/2026
*Tiempo y Motivo de espera: 25 MINUTOS 
*Hora de ingreso: 9:55 am
*Hora de salida: 10:20 am
*Nombre Parte: na
*número de parte: na
*Serial de la parte instalada:  na
*Serial de la parte retirada: na</t>
  </si>
  <si>
    <t>Cordial saludo,   Se solicita slm para el ATM 3363  MULTISERVICIOS LA ESTACION   para el dia 05/05/2026 10:00:26.     Nivel 6 y Técnico para realizar cambio de repuesto. (Adicional se requiere certificar que el audio del ATM se encuentre funcionando de manera correcta) | Proveedor: BELLTECH  Gracias.</t>
  </si>
  <si>
    <t>2605040967</t>
  </si>
  <si>
    <t>38ea159f47288b94cbe00834846d43b0</t>
  </si>
  <si>
    <t>*Problema ENCONTRADO: 
Sin ingreso 
*SOLUCION: 
Se llega al punto se gestiona el ingreso con el personal de seguridad me informan que el correo no se actualizado, se le informa la novedad al señor Yefferson Varón y a Torre de control, me envían pantallazo de la respuesta de la universidad informando que la gestión de los ingresos se tiene que realiza un 1 día antes del servicio para la verificación y aprobación, me indican espera los tiempos correspondientes, se espera los tiempos correspondientes y procedo a retirarme del punto 
*ERROR NH: N/A
*VOLTAJE:
1. FASE-NEUTRO________
2. FASE-TIERRA__________
3. NEUTRO-TIERRA_______
*Estado final maquina: Fuera de servicio 
*# maquina:6264
*Fecha: 04/05/2026
*Tiempo y Motivo de espera: 45min validado ingreso
*Hora de ingreso: 16:00
*Hora de salida: 16:30
*Nombre Parte: N/A
*número de parte: N/A
*Serial de la parte instalada: N/A
*Serial de la parte retirada: N/A</t>
  </si>
  <si>
    <t>Cordial saludo,   Se solicita slm para el ATM 6264  Multiservicios Universidad Externado   para el dia 04/05/2026 16:00:00.     TDV y Técnico para solventar falla en dispensador / aceptador. (Adicional se requiere certificar que el audio del ATM se encuentre funcionando de manera correcta) | Proveedor: BELLTECH  Gracias.</t>
  </si>
  <si>
    <t>2605040925</t>
  </si>
  <si>
    <t>c184d1db47ac8f9438ca3e62846d43e3</t>
  </si>
  <si>
    <t>Can Bogota</t>
  </si>
  <si>
    <t>1033COL</t>
  </si>
  <si>
    <t>Davivienda el CAN 
ATM  1033 
2605040925
4 de mayo 2026 , 3:30 pm - 4:45 pm 
Falla lectora 
Punto se espera validación de ingreso okay se apaga tn se retira unidad electoral se procede a revisarla y se encuentra que tiene vandalismo por pegamento se procede a retirar el pegamento se le realiza mantenimiento general okay existe la nuevamente se hacen pruebas por modo nh okay se sube a servicio se realizan pruebas de manejo de tarjeta con usuarios okay atms es operativo y pagando sin novedad servicio cerrado</t>
  </si>
  <si>
    <t>Cordial saludo,   Se solicita slm para el ATM 1033  MULTISERVICIOS CAN   para el dia 04/05/2026 15:30:00.     Oficina y Técnico para solventar falla en lectora / antiskimmer. (Adicional se requiere certificar que el audio del ATM se encuentre funcionando de manera correcta) | Proveedor: BELLTECH  Gracias.</t>
  </si>
  <si>
    <t>2605040870</t>
  </si>
  <si>
    <t>e630195b472c8f9438ca3e62846d43bc</t>
  </si>
  <si>
    <t>Santafe Bogota</t>
  </si>
  <si>
    <t>1836COL</t>
  </si>
  <si>
    <t>*Problema ENCONTRADO: Posible mal ingreso de billetes previo genera atasco 
*SOLUCION: Se llega al punto y me presento para validación de ingreso, me dispongo a la espera de nivel 6 que ya en el punto realiza apertura del site se baja ATM a modo supervisor verificando falla de dispensador en el test de dispositivos, se procede a realizar revisión del historial de errores encontrando código error 5d7c200 repetido, se procede a realizar revisión del csm Y se retira fajo de billetes, al realizar la revisión del top transport se evidencian billetes atascados ingresando al CSM de forma incorrecta y doblados, se procede a retirar los billetes y se realiza limpieza del csm el validador y la tsk retirando polución  adherida en rodamientos mecanismos y sensores, se procede a realizar pruebas de dispensación de 10 billetes por cada gaveta correctamente, se realiza prueba de depósito verificando escrow rollback y stack cash correctamente. Se realiza el desmonte del out Shutter para realizar limpieza del solenoide y posteriormente realizar pruebas de apertura y cierre del Shutter constantes, Se realiza reinicio el cajero y se verifica nuevamente test de dispositivos correctamente, se sube caja de servicio evidenciando transacciones sin inconvenientes, personal de nivel 6 valida estatus.
*# maquina: 1836
*ERROR NH: NA
*Estado final maquina: En servicio 
*Fecha: 2026/05/05
*Tiempo y Motivo de espera: N
*Hora de inicio: 09:30
*Hora de salida: 11:40
*Nombre Parte: NA
*número de parte: NA
*Serial de la parte instalada: NA
*Serial de la parte retirada: NA</t>
  </si>
  <si>
    <t>Cordial saludo,   Se solicita slm para el ATM 1836  MULTISERVICIOS SANTAFE BOGOTA   para el dia 05/05/2026 09:30:00.     Nivel 6 y Técnico para solventar falla en dispensador / aceptador. (Adicional se requiere certificar que el audio del ATM se encuentre funcionando de manera correcta) | Proveedor: BELLTECH  Gracias.</t>
  </si>
  <si>
    <t>2605040860</t>
  </si>
  <si>
    <t>3e5e819b47e88f9438ca3e62846d4384</t>
  </si>
  <si>
    <t>Cali Sur</t>
  </si>
  <si>
    <t>1694COL</t>
  </si>
  <si>
    <t>*Problema ENCONTRADO: Cambio repuesto 
*SOLUCION: Se llega a sitio y se valida ingreso con sede se procede a validar cajero por primera línea se logra evidenciar novedad con el módulo del dispensador se procede a realizar el apagado del cajero se realiza el desmonte del módulo del csm y se procede a retirar tapa Shuter vandalizada se retira tapa y se procede a realizar cambio por módulo nuevo se ajustan las conexiones se procede a normalizar el módulo del aceptador finalizado se normaliza el cajero y se procede a realizar el reinicio se ingresa por aplicativo de diagnóstico nh se procede a gestionar pruebas de apertura y cerrado sin novedades se procede a gestionar pruebas de aceptación sin novedades en la ruta se realizan pruebas de inicialización sin novedades en la ruta finalizadas en normaliza el cajero pendiente por provsion.
*ERROR NH: Na
*VOLTAJE: 
1.FASE-NEUTRO: 122.2
2.FASE-TIERRA:  122.6
3.NEUTRO-TIERRA: 0.1
*Estado final maquina: Pendiente provisión 
*#maquina: 1694
*Fecha: 06-05-2026 
*Tiempo y Motivo de espera: Na
*Hora de ingreso: 09:00
*Hora de salida: 10:00
* Nombre Parte: Tapa shutter
*número de parte: 7430007603
*Serial de la parte instalada: Sn
*Serial de la parte retirada: BT-13102597</t>
  </si>
  <si>
    <t>Cordial saludo,   Se solicita slm para el ATM 1694  MULTISERVICIOS CALI SUR   para el dia 06/05/2026 9:00:00.     Oficina y Técnico para realiza cambio de modulo</t>
  </si>
  <si>
    <t>2605040834</t>
  </si>
  <si>
    <t>e82b09539724079483defaf3a253af4c</t>
  </si>
  <si>
    <t>Problema encontrando: dispensador 
Solución: se llega al ATM se encuentra con con novedad de no puedo entregar dinero, se ingresa y se envídencia atasco en tsk encontrando billetes arrugados, se valida códigos de error encintrandi novedad en gaveta 1 se procede a revisar rubber los cuales se ven con desgaste, se hace cambio de todos los rubber y se generan pruebas de dispensador sin novedad se hace seguimiento a ATM y se valida con Yeferson status.
Error NH: N/A
Voltaje 
F/N:117.9
F/T: 118.4
N/T:  0.5
Estado final de la Máquina: en servicio 
# de máquina: 7427
Fecha: 05 Mayo 2026
Tiempo y motivo de espera: 
Hora de ingreso: 9:00 am
Hora de salida:  10:00 am
Nombre de parte:
Número de parte: 
Serial de la parte instalada:</t>
  </si>
  <si>
    <t>Cordial saludo,   Se solicita slm para el ATM 7427  MULTISERVICIOS ESPINAL   para el dia 05/05/2026 09:00:57.     TDV y Técnico para solventar falla por descuento y no pago reiterativos. (Adicional se requiere certificar que el audio del ATM se encuentre funcionando de manera correcta) | Proveedor: BELLTECH  Gracias.</t>
  </si>
  <si>
    <t>2605040831</t>
  </si>
  <si>
    <t>18aa0d9f97e0079483defaf3a253afae</t>
  </si>
  <si>
    <t>Olímpica Soledad 2000</t>
  </si>
  <si>
    <t>7513COL</t>
  </si>
  <si>
    <t>Voltaje:
Fase- Neutro: 122.3
Fase- Tierra: 122.4
Neutro- Tierra:  0.2
 Extracción de historial de errores y trazas: 
Observaciones del operador: Ninguna  
Acciones tomadas: se certificar audio la cual está Ok
Main Body: OK 
THROAT: OK
RJC: OK
RC1: 50k OK
RC2:  50K OK
RC3: 20K OK 
RC4: 10k OK
Otros:  
Estado final: EN SERVICIO 
Número de parte:  
Serial de la parte instalada: 
Serial de la parte retirada:  
Conclusión: 
1. Se llega al sitio, se solicita permiso en el centro comercial dan ingreso, se encuentra a TDV, se encuentra ATM fuera de servicio, se realiza revisión la cual se encuentra se encuentra los RUBBER deslizando se le realiza cambio, se le realiza ajuste de provisión, se realiza pruebas de billetes las pasa correctamente, se realiza limpieza, se realiza test de estado la cual está todo ok, se llama a monitoreo Yeferson Varón, se deja ATM en servicio y pagando con tarjeta.
Ticket: 2605040831
NOMBRE ATM: DAVIVIENDA SOLEDAD 2000
ATM: 7513
Hora de salida:  12:40
Atiende: Juan Manuel Ayazo Calle</t>
  </si>
  <si>
    <t>Cordial saludo,   Se solicita slm para el ATM 7513  OLIMPICA SOLEDAD 2000   para el dia 05/05/2026 12:00:40.     TDV y Técnico para solventar falla en dispensador. (Adicional se requiere certificar que el audio del ATM se encuentre funcionando de manera correcta)  Gracias.</t>
  </si>
  <si>
    <t>2605040828</t>
  </si>
  <si>
    <t>87e9859b97e0079483defaf3a253af22</t>
  </si>
  <si>
    <t>*Problema ENCONTRADO: Nivel 6 retira atasco y limpieza general
*SOLUCION: Se llega al punto y me presento para validación de ingreso, ya con autorización me dirijo hacia el cajero a la espera de personal de transportadora que llega sobre los tiempos, realiza la apertura del site y de la fascia se ingresa a modo supervisor verificando falla de dispensador en el test de dispositivos, se procede a ingresar al aplicativo NHVDM verificando inicialización con código de error 41092 y en el show estatus se evidencia alertamiento en el sensor PS007, se procede a realizar apertura del cofre y posteriormente se realiza desmonte de motores laterales para limpieza de sensores y mecanismos, de igual forma se realiza limpieza de sensores superiores del mainbody, se procede a realizar acople de todas las piezas y posteriormente se realice inicialización correcta del dispensador en repetidas ocasiones, se realiza prueba de dispensación de un billete por cada gaveta correctamente en dos ocasiones se realiza nuevamente inicializaciones verificando el estado del dispensador sin inconvenientes, se revise reinicio del cajero y el personal de transportadores realiza revisión de la provisión se verifica test de dispositivos correctamente y se deja ATM en servicio a la espera de clientes.
*# maquina: 7661
*ERROR NH: NA
*Estado final maquina: En servicio 
*Fecha: 2026/05/05
*Tiempo y Motivo de espera: NA
*Hora de inicio: 07:15
*Hora de salida: 08:20
*Nombre Parte: NA
*número de parte: NA
*Serial de la parte instalada: NA
*Serial de la parte retirada: NA</t>
  </si>
  <si>
    <t>Cordial saludo,   Se solicita slm para el ATM 7661  SURTIMAX BODEGA TIBABUYES   para el dia 05/05/2026 07:15:01.     TDV y Técnico para solventar falla en dispensador generado por alertamiento en purga. (Adicional se requiere certificar que el audio del ATM se encuentre funcionando de manera correcta)  Gracias.</t>
  </si>
  <si>
    <t>2605040637</t>
  </si>
  <si>
    <t>0e18bc9b47ac4f9438ca3e62846d4309</t>
  </si>
  <si>
    <t>Barbosa</t>
  </si>
  <si>
    <t>BARBOSA (SANTANDER)</t>
  </si>
  <si>
    <t>2389COL</t>
  </si>
  <si>
    <t>*CLIENTE: Davivienda 
*CÓDIGOATM: 2389
*NOMBRE ATM: Barbosa 
*CAUSA DE LA FALLA: cambio de módulo 
*CIUDAD: Barbosa 
*MARCA: Hyosung 
*MODELO: 8600
*FALLA: cambio de módulo 
*PROBLEMA ENCONTRADO: cambio de csm 
SOLUCIÓN: se realiza cambio de csm por rompimiento de guías en tapa inferior base, se retira csm dañado y de procede a retirar también validador para ajustar y hacer mantenimiento interno, luego se realiza limpieza de la tsk del top transport y del front transport, se finaliza ensambla do aceptador e instalando nuevo csm y se hacen pruebas de aceptación de dinero las cuales son exitosas, cajero queda en seguimiento por transacciones y en servicio se informa a Jeferson varón 
VERIFICACIÓN/CORRECCIÓN DE unaALINEACIÓN (BRM) CON JIG: 
*ERROR NHΗ: 
*VOLTAJE: 
*1. FASE-NEUTRO: 121.2
*2.FASE-TIERRA: 121.1
*3.NEUTRO-TIERRA: 0.02
*ESTADO FINAL MÁQUINA: en servicio 
*FECHA: 6 de mayo del 2026
*TIEMPO y MOTIVO DE ESPERA: 
*HORA DE INGRESO 9:00 am 
*HORA DE SALIDA: 11:00 am 
*NOMBRE PARTE: 
*NÚMERO DE PARTE: 
SERIAL DE LA PARTE INSTALADA: 
*SERIAL DE LA PARTE RETIRADA: 
*# TICKET: 2605040637
*ATIENDE: Jairo Abril Carvajal</t>
  </si>
  <si>
    <t>Cordial saludo,   Se solicita slm para el ATM 2389  MULTISERVICIOS BARBOSA   para el dia 04/05/2026 15:15:00.     Oficina Nivel 5 y Técnico para solventar falla en dispensador. (Adicional se requiere certificar que el audio del ATM se encuentre funcionando de manera correcta)  Oficina reporta que el atm tiene una pieza partida por lo tanto se encuentra rompiendo billetes y atasca  Gracias.</t>
  </si>
  <si>
    <t>2605040600</t>
  </si>
  <si>
    <t>0665fc5f472c4f9438ca3e62846d43a1</t>
  </si>
  <si>
    <t>se incumple servicio por disponibilidad operativa</t>
  </si>
  <si>
    <t>Cordial saludo,   Se solicita slm para el ATM 4930  AEROPUERTO SIMON BOLIVAR   para el dia 04/05/2026 13:00:00.     Thomas y Técnico para solventar falla en lectora / antiskimmer. (Adicional se requiere certificar que el audio del ATM se encuentre funcionando de manera correcta) | Proveedor: BELLTECH  Gracias.</t>
  </si>
  <si>
    <t>2605040594</t>
  </si>
  <si>
    <t>6194b853472c4f9438ca3e62846d43a5</t>
  </si>
  <si>
    <t>*Problema ENCONTRADO: 
El atm tiene el cofre cerrado 
*SOLUCION: 
Se llega al punto, se gestiona el ingreso con el personal de seguridad me permiten el ingreso se llega al site con el personal de Thomas, se ingresa al site y se evidencia que el dispensador no se encuentra enganchado y además el cofre se encuentra cerrado, se le informa la novedad al Señor Yefferson Varón, al personal de torre de control y al zonal Fabian Millán quien indica que no autoriza realiza la instalación de aplicativo con el cofre cerrado  que tiene que esta si o si abierto, me indica de torre de control espera los tiempos y retirarme del punto,  se espera los tiempos por lo que procedo a retirarme del punto 
*ERROR NH: 000000
*VOLTAJE:
1. FASE-NEUTRO________
2. FASE-TIERRA__________
3. NEUTRO-TIERRA_______
*Estado final maquina: Fuera de servicio 
*# maquina: 5846
*Fecha: 04/05/2026
*Tiempo y Motivo de espera: 40min validado el ingreso 
*Hora de ingreso: 13:00
*Hora de salida: 13:30
*Nombre Parte: N/A
*número de parte: N/A
*Serial de la parte instalada: N/A
*Serial de la parte retirada: N/A</t>
  </si>
  <si>
    <t>Cordial saludo,   Se solicita slm para el ATM 5846  U NACIONAL SEDE ADM   para el dia 04/05/2026 13:00:00.     Thomas y Técnico para realizar reinstalación de aplicativo. ATM entulado | Proveedor: BELLTECH  Gracias.</t>
  </si>
  <si>
    <t>2605040582</t>
  </si>
  <si>
    <t>b863749347e84f9438ca3e62846d4343</t>
  </si>
  <si>
    <t>Cordial saludo,   Se solicita slm para el ATM 7706  FARMATODO USAQUEN   para el dia 04/05/2026 13:00:00.     Thomas y Técnico para validar cámaras, no permite descargar los registros fílmicos para la revisión de  transacciones reportadas con descuento y no pago.  Se hizo pruebas con fechas anteriores y no genera descargas. (Adicional se requiere certificar que el audio del ATM se encuentre funcionando de manera correcta) | Proveedor: BELLTECH  Gracias.</t>
  </si>
  <si>
    <t>2605040528</t>
  </si>
  <si>
    <t>9edbecdb97a0c39483defaf3a253afe8</t>
  </si>
  <si>
    <t>Revisión inicial: Medición de voltaje 
Observaciones del operador : Falla dispensador 
Accione tomada : llegó a el punto con personal de N6, me informa que atm no lo deja realizar rutina, procedo a revisar y encuentro recibo  atascado en Top transport, realizó retiro de recibo realizó limpieza a módulo y pruebas y subo atm a servicio sin novedad módulos ok 
 *RC1, RC2, RC3, RC4, RC5, RCJ:Gavetas Ok se evidencia gavetas sin fallas 
Tsk: se realiza limpieza 
Front T: Se realiza revisión ok sin novedad 
Top T: Se realiza revisión sin novedad  y limpieza 
Bc:  Polución En Bc se realiza limpieza y mantenimiento
Mid: Revisión a módulos a todo ok sin novedad guías sin novedad limpieza 
Coin: N/A
Otros: Modulos Ok 
Estado final: Servicio 
Detalles adicionales: 
Tiempo y motivo de espera:
Número de parte:
Serial de la parte instalada 
Serial de la parte retirada:
Conclusión: 
Tickets:2605040528
Atm:4819
Hora de Salida:13:35 
Atiende: Yirigan.Aguilar@belltech.la</t>
  </si>
  <si>
    <t>Cordial saludo,   Se solicita slm para el ATM 4819  MULTISERVICIOS BUENAVISTA STA MARTA   para el dia 04/05/2026 12:15:10.     Nivel 6 y Técnico para solventar falla en dispensador. (Adicional se requiere certificar que el audio del ATM se encuentre funcionando de manera correcta) | Proveedor: BELLTECH  Gracias.</t>
  </si>
  <si>
    <t>2605040491</t>
  </si>
  <si>
    <t>6e47e49b9720c39483defaf3a253afa5</t>
  </si>
  <si>
    <t>Almacenes Paraiso Tunja Norte</t>
  </si>
  <si>
    <t>7904COL</t>
  </si>
  <si>
    <t>*Cliente: Davivienda 
*Código ATM: 7904
*Nombre ATM: Paraíso Norte 
*Causa de falla: Cerradura Abloyd vandalizada sin ingreso al Site 
*Ciudad: Tunja
*Marca: Hyosung 
*Modelo: 5600
*Falla: Actividad especial 
*Solución: Se llega al sitio y se encuentra el ATM en servicio, ya con Thomas en el sitio procede a ingresar la llave Abloyd la cual se evidencia no ingresa en su totalidad ya que en la cerradura cuenta con alguna obstrucción la cual no deja que la llave ingresé en su totalidad, por lo tanto no se tiene ingresos al site, Thomas realiza el debido escalamiento con proveedor de cerraduras, me comunico con el área de monitoreo para informar la novedad presentada, atiende en el área de monitoreo Yeferson Varón 
*Verificación/Corrección de alineación (BRM) con JIG: N/A
*Error NHΗ: N/A
*Voltaje:*
            *1. FASE-NEUTRO: N/A
            *2.FASE-TIERRA: N/A
            *3.NEUTRO-TIERRA: N/A
*Estado final maquina: En servicio 
*Fecha: 04 de  Mayo 2026
*Tiempo y Motivo de espera: N/A
*Hora de ingreso: 13:00
*Hora de salida: 13:30
*Nombre Parte: N/A
*Número de parte: N/A
*Serial de la parte instalada: N/A
*Serial de la parte retirada: N/A</t>
  </si>
  <si>
    <t>Cordial saludo,   Se solicita slm para el ATM 7904  Almacenes Paraiso Tunja Norte   para el dia 04/05/2026 13:00:22.     Thomas y belltech para validacion de camaras no permite descargar los registros fílmicos para la revisión de  transacciones reportadas con descuento y no pago | Proveedor: BELLTECH  Gracias.</t>
  </si>
  <si>
    <t>2605040479</t>
  </si>
  <si>
    <t>e6b5ec1347a04f9438ca3e62846d4367</t>
  </si>
  <si>
    <t>* ATM :  # 4224 cc Milan plaza Tocancipá.
Problema Reportado : Instalación de aplicativo.
Solución: Cita técnica con tdv para revisión de dispensador,se ingresa a NH,se valida show de status,no se encuentran fallas,se realiza revisión de gaveta # 1, se ajusta provisión,pruebas de inicialización sin novedad, reset a controladora, limpieza de sensores, revisión de sf y ruta de transporte, pruebas de dispensación, presentación y envio a retract sin novedad,ATM operativo se confirma con monitoreo Davivienda.
 1.FASE-NEUTRO : 121.2
ñ2.FASE-TIERRA :120.1
3.NEUTRO TIERRA: 0.1
* Fecha: 4 - 05 -2026
* Hora de llegada : 10 : 00
* Espera - motivo : 0
* Hora de salida : 10 : 50
* Nombre de parte : 
* Serial desmontado :
* Serial instalado :</t>
  </si>
  <si>
    <t>Cordial saludo,   Se solicita slm para el ATM 4224  MILAN MANIZALES   para el dia 04/05/2026 10:00:00.     TDV y Técnico para solventar falla en dispensador. (Adicional se requiere certificar que el audio del ATM se encuentre funcionando de manera correcta) | Proveedor: BELLTECH  Gracias.</t>
  </si>
  <si>
    <t>2605040425</t>
  </si>
  <si>
    <t>f8ea109f47a80f9438ca3e62846d4396</t>
  </si>
  <si>
    <t>Problema ENCONTRADO: Atasco por mala manipulación 
*SOLUCION: Se llega al punto se valida el ingreso y se revisa ATM en compañía de TDV se encuentra fuera de servicio por atasco de billetes de 10.000 en CSM y TSK también en gaveta UTC arrugado en mal estado, se entregan a TDV y se revisan las gavetas encontrando billetes de la provisión 10.000 mal acomodados, se hace limpieza y despegue a g-rollers de gavetas se verifica provisión y TDV la ajusta, se hace limpieza a módulos BMU y se pasa sopladora retirando polusion general se hacen pruebas de inicialización exitosas sensores ok se reinicia y sube a servicio realizando pruebas reales con clientes exitosas se intenta comunicar para validar status no hay respuesta ATM queda operativo y pagando sin novedad.
*ERROR NH: 
*Estado final maquina: Operativo y pagando 
*#Maquina: 1041
*Fecha: 04/05/2026
*Tiempo y motivo de espera: Gestión de ingreso y apertura cofre 
*Hora de ingreso: 11:15
*Hora de salida: 12:10
*Nombre Parte:
*Serial de la parte instalada: 
*Serial de la parte retirada:</t>
  </si>
  <si>
    <t>Cordial saludo,   Se solicita slm para el ATM 1041  MULTISERVICIOS CEDRITOS   para el dia 04/05/2026 11:00:07.     TDV y Técnico para solventar falla en dispensador. (Adicional se requiere certificar que el audio del ATM se encuentre funcionando de manera correcta) | Proveedor: BELLTECH  Gracias.</t>
  </si>
  <si>
    <t>2605040424</t>
  </si>
  <si>
    <t>f05a581f9728839483defaf3a253afc7</t>
  </si>
  <si>
    <t>Problema ENCONTRADO: FALLA EN DISPENSADOR 
*SOLUCIÓN:  Una vez en site informan que no hay correo de autorización, se procede a escalar el tema a CCI Davivienda pero no se obtuvo respuesta, se espera tiempos y me retiro.
1.FASE-NEUTRO________2.FASE-TIERRA________3.NEUTRO-TIERRA_______
*Estado final maquina:   En Servicio 
*# maquina: 5066
*Fecha: 04/05/2026
*Tiempo y Motivo de espera 30 min, gestión de permisos.
*Hora de ingreso: 01:00 pm
Hora de salida: 01:30 pm
*Nombre Parte: n/a
*número de parte: n/a
*Seria de la parte instalada: n/a
*Serial de la parte retirada: n/a</t>
  </si>
  <si>
    <t>Cordial saludo,   Se solicita slm para el ATM 5066  C.C. Trébolis Capellanía   para el dia 04/05/2026 13:00:44.      TDV y Técnico para solventar falla en dispensador. (Adicional se requiere certificar que el audio del ATM se encuentre funcionando de manera correcta) | Proveedor: BELLTECH  Gracias.</t>
  </si>
  <si>
    <t>2605040403</t>
  </si>
  <si>
    <t>f9d55c1b97a4839483defaf3a253af7a</t>
  </si>
  <si>
    <t>C.C. Metropolis</t>
  </si>
  <si>
    <t>7570COL</t>
  </si>
  <si>
    <t>Cliente Davivienda
Número de ticket: 2605040403
Problema encontrado: falla dispensador 
SOLUCION: se ingresa a site con apertura de personal de tdv sin novedad y diagnóstico de módulos ATM recién provisionado con rutina y con gaveta de purga desenganchada 
Se toma evidencia fotográfica del log de errores.
Se realiza soplado de Main body y verificación de gavetas y limpieza de sistema de arrastre sin falla 
Se realizan pruebas de dispense delivery y retract exitosas y se realiza reinicio de controladora.
Se reinicia el ATM que sube a servicio con transacción cliente exitosa y seguimiento sin novedad.
Tensiones fase-neutro: 120.6 v.
Fase-tierra: 120.8 v.
Neutro-tierra: 0.2 v.
Valida status: yefferson varon
Estado final maquina: operativo
Número CI maquina: 7570 metrópolis 
Fecha: 04 mayo 2026
Hora de llegada: 10:30
Hora de salida: 11:30</t>
  </si>
  <si>
    <t>Cordial saludo,   Se solicita slm para el ATM 7570  C.C METROPOLIS   para el dia 04/05/2026 10:30:10.     TDV y Técnico para solventar falla en dispensador. (Adicional se requiere certificar que el audio del ATM se encuentre funcionando de manera correcta) | Proveedor: BELLTECH  Gracias.</t>
  </si>
  <si>
    <t>2605040390</t>
  </si>
  <si>
    <t>Problema ENCONTRADO: FALLA EN IMPRESORA 
Una vez en el ATM, se procede a desmontar la impresora se realiza despejó de atasco de papel en el rodillo limpienza de rodillos y cuchillas pruebas de funcionamieto, equipo queda funcionado correctamente. Posteriormente, se sube el equipo a servicio y el encargado funcionario de oficina. Finalizada la labor, se verifica el correcto funcionamiento, se deja el ATM en operación y se contacta a Monitoreo Davivienda para informar la gestión realizada.
1.FASE-NEUTRO________2.FASE-TIERRA________3.NEUTRO-TIERRA________
*Estado final maquina:  operativo 
*# maquina: 2915
*Fecha: 04/05/2026
*Tiempo y Motivo de espera 20 min, gestion de permisos.
*Hora de ingreso: 12:03am
*Hora de salida: 01:00 pm 
*Nombre Parte: n/a 
número de parte: n/a
*Serial de la parte instalada: n/a
*Serial de la parte retirada: n/a</t>
  </si>
  <si>
    <t>Cordial saludo, Se solicita slm para el ATM 2915 REFUERZO SUBACHOQUE para el dia 04/05/2026 14:00:05. Oficina y Técnico para solventar falla en impresora. (Adicional se requiere certificar que el audio del ATM se encuentre funcionando de manera correcta) | Proveedor: BELLTECH Gracias.</t>
  </si>
  <si>
    <t>2605040345</t>
  </si>
  <si>
    <t>69bbc0db47200f9438ca3e62846d436e</t>
  </si>
  <si>
    <t>Revisión inicial: Medición de voltaje 
Observaciones del operador : Falla dispensador 
Accione tomadas :llegó a el punto espero a personal de N6, se procede a ingresar y se encuentra recibo en utility y recibo en interface bloqueando atm se realiza limpieza y pruebas y atm sube a servicio sin novedad   mal procedimiento de usuario
 *RC1, RC2, RC3, RC4, RC5, RCJ:Gavetas Ok se evidencia gavetas sin fallas 
Tsk: se realiza limpieza 
Front T: Se realiza revisión ok sin novedad 
Top T: Se realiza revisión sin novedad  y limpieza 
Bc:  Polución En Bc se realiza limpieza y mantenimiento
Mid: Revisión a módulos a todo ok sin novedad guías sin novedad limpieza 
Coin: N/A
Otros: Modulos Ok 
Estado final: Servicio 
Detalles adicionales: 
Tiempo y motivo de espera:
Número de parte:
Serial de la parte instalada 
Serial de la parte retirada:
Conclusión: 
Tickets:2605040345
Atm:4943
Hora de Salida :12:15 
Atiende: Yirigan.Aguilar@belltech.la</t>
  </si>
  <si>
    <t>Cordial saludo,   Se solicita slm para el ATM 4943  MULTISERVICIOS CENTRO HISTÓRICO   para el dia 04/05/2026 11:00:00.     Nivel 6 y Técnico para solventar falla en dispensador / aceptador. (Adicional se requiere certificar que el audio del ATM se encuentre funcionando de manera correcta) | Proveedor: BELLTECH  Gracias.</t>
  </si>
  <si>
    <t>2605040314</t>
  </si>
  <si>
    <t>3c7540d797ec439483defaf3a253afc9</t>
  </si>
  <si>
    <t>Problema ENCONTRADO: Falla en dispensador 
SOLUCION: se llega al punto en compañía del señor Lewis Aguilar. Se baja el ATM a supervisor y a Windows, se accede a NH y se captura seteo de gavetas y luego se apaga la máquina. Se sustituyen todas las gavetas de la 1 a la 5, configurando las segun el seteo tomado del configurador, las gavetas son marcadas por letra y valor. El señor Lewis Aguilar procede al reemplazo de los módulos CSM y TSK. Al terminar la instalación de todos los elementos reemplazados se verifica el seteo de gavetas, ok, se hace inicialización, aprobada. Se reinició el ATM y se dejó en servicio. El cajero fue provisionado correctamente. Se validaron transacciones de retiro, exitosas.
ERROR NH: 
VOLTAJE:
1. FASE-NEUTRO: 120.4V
2.FASE-TIERRA: 120.3V
3.NEUTRO TIERRA: 0.1 V
Estado final maquina: en servicio 
# maquina: 4945
Fecha: 04/05/2026
Tiempo y Motivo de espera: sin novedad 
Hora de llegada: 13:55
Hora de ingreso: 13:56
Hora de salida: 17:07
TICKET: 2605040314
Nombre Parte: TSK
    Serial de la parte instalada: CGGX204245
    Serial de la parte retirada: CGGC204234
Nombre parte: CSM
    Serial de la parte instalada: CGPS200464
    Serial de la parte retirada: CGPS400084
Nombre Parte: gaveta 1
    Serial de la parte instalada: CGJX515277
    Serial de la parte retirada: CGJX514747
Nombre Parte: gaveta 2
    Serial de la parte instalada: CGJX514953
    Serial de la parte retirada: CGJX517595
Nombre Parte: gaveta 3
    Serial de la parte instalada: CGJX518254
    Serial de la parte retirada: CGJX515331
Nombre Parte: gaveta 4
    Serial de la parte instalada: CGJX514786
    Serial de la parte retirada: CGJX656340
Nombre Parte: gaveta 5
    Serial de la parte instalada: CGJX514377
    Serial de la parte retirada: CGJX516203</t>
  </si>
  <si>
    <t>Cordial saludo,   Se solicita slm para el ATM 4945  MULTISERVICIOS FUNDACIÓN   para el dia 04/05/2026 11:00:16.     Oficina Nivel 5 y Técnico para solventar falla en dispensador. (Adicional se requiere certificar que el audio del ATM se encuentre funcionando de manera correcta) | Proveedor: BELLTECH  Gracias.</t>
  </si>
  <si>
    <t>2605040311</t>
  </si>
  <si>
    <t>4cf4481797ec439483defaf3a253af6e</t>
  </si>
  <si>
    <t>se realiza gestión de permisos en el punto, NV6 me informa que no tiene cargado servicio SLM para el ATM, me informa que solo tiene Primera Línea lo cual no es posible el ingreso, se esperan los tiempos me retiro del punto se escala con Yeferson DAV</t>
  </si>
  <si>
    <t>Cordial saludo,   Se solicita flm para el ATM 2790  MULTISERVICIOS FONTANAR CHIA   para el dia 04/05/2026 11:00:01.     Nivel 6 para solventar falla en dispensador.  Gracias.</t>
  </si>
  <si>
    <t>2605040298</t>
  </si>
  <si>
    <t>86e10cd797ac439483defaf3a253af9f</t>
  </si>
  <si>
    <t>Metro Banderas</t>
  </si>
  <si>
    <t>7663COL</t>
  </si>
  <si>
    <t>*Problema Reportado:* Falla en Dispensador 
*Problema encontrado:* Falla en Dispensador 
*Solución:* se llega al punto , se validan permisos de ingreso , se imprime código de errores indicando alertamientos en módulo Cdu , se desenergiza ATM realizando limpieza y ajuste a equipamento electrónico (Throat , MAIN body, gavetas) solventando la novedad , se efectúan pruebas de funcionamiento (Dispensación) exitosas , ATM operativo 
*ERROR NH:* N/A
*VOLTAJE:*
1.FASE-NEUTRO: 120V
2.FASE-TIERRA: 120V 3.NEUTRO- TIERRA: 120V
*Estado final maquina:*   servicio 
*# maquina:* 7663
*NFC:* Ok
*Fecha:04/05/2026*
*Tiempo y Motivo espera :* 
*Hora de ingreso:* 07:20 Am 
*Hora de salida:* 08:10 Am
*TICKET:* 2605040298
*Número de parte:* 
*Serial instalado:* 
*Serial Retirado:*</t>
  </si>
  <si>
    <t>Cordial saludo,   Se solicita slm para el ATM 7663  METRO BANDERAS   para el dia 05/05/2026 07:00:59.     TDV y Técnico para solventar falla en dispensador. (Adicional se requiere certificar que el audio del ATM se encuentre funcionando de manera correcta) | Proveedor: BELLTECH  Gracias.</t>
  </si>
  <si>
    <t>2605040297</t>
  </si>
  <si>
    <t>81714893472ccb9438ca3e62846d439e</t>
  </si>
  <si>
    <t>*Problema ENCONTRADO: billete en top transport
*SOLUCION:
Se verifica el estado del dispensador por NH, se muestran sensores de CSM y tsk alertados, se revisa y se encuentran 2 billetes de 10k 4 de 20k 4 de 50k y 2 de 100k en CSM y un billete de 50 mal posiciónado en el top tranport, los cuales se retiran y se dejan en la gaveta de purga.
La impresora ya se le agotó el rollo de papel y en el punto no hay rollo disponible para cambiarlo, por lo cual no se puede imprimir historial de errores.
Se hace limpieza al CSM tsk y ruta de transporte, se revisa y se acomoda la provision, se limpian los rubbers de las gavetas.
Se hacen pruebas de dispensación y aceptación.
Se reinicia el cajero y se espera a que suba a servicio, se hace transacción de prueba y se verifica que el audio funciona correctamente, el cajero queda en servicio
*ERRORES NH: 5K00300, 5D7C200
*VOLTAJE:
1.FASE-NEUTRO: 121.6
2.FASE-TIERRA: 121.8
3.NEUTRO-TIERRA: 0.1
*Estado final maquina: en servicio
*# maquina: 1284
*Fecha: 4/5/2026
*Tiempo y Motivo de espera: espera a tdv
*Hora de ingreso: 11:20 am
*Hora de salida: 12:19 pm
*Nombre Parte:  
*número de parte: 
*Serial de la parte instalada: 
*Serial de la parte retirada:</t>
  </si>
  <si>
    <t>5K00300</t>
  </si>
  <si>
    <t>Cordial saludo,   Se solicita slm para el ATM 1284  YUMBO   para el dia 04/05/2026 11:00:53.     TDV y Técnico para solventar falla en dispensador / aceptador. (Adicional se requiere certificar que el audio del ATM se encuentre funcionando de manera correcta)  Gracias.</t>
  </si>
  <si>
    <t>2605040290</t>
  </si>
  <si>
    <t>dfdff34397ac439483defaf3a253af0e</t>
  </si>
  <si>
    <t>*Problema ENCONTRADO: Billetes atascados en reject gate - fajillas en gaveta de purga
*SOLUCION:
Se verifica el estado del dispensador por NH, se muestran sensores alertados, se revisa y se encuentra billetes apilados en throat y un billete atascado en el reject que causa la falla, se retiran 30 billetes de 50k que se entregan a tdv.
Se hace limpieza al dispensador, se retira polución y se limpian correas, se revisa y acomoda la provision, se encuentran dos fajillas en gaveta de purga.
Se hacen pruebas de dispensación.
Se reinicia el cajero y se espera a que suba a servicio, se hace transacción de prueba y se verifica que el audio funciona correctamente, el cajero queda en servicio
*ERRORES NH: 418E400
*VOLTAJE:
1.FASE-NEUTRO: 126.1
2.FASE-TIERRA: 126.2
3.NEUTRO-TIERRA: 0.1
*Estado final maquina: en servicio
*# maquina: 7867
*Fecha: 4/5/2026
*Tiempo y Motivo de espera: tránsito lento en via por obra en la vía a la altura de mediacanoa
*Hora de ingreso: 3:04 pm
*Hora de salida: 3:48 pm
*Nombre Parte:  
*número de parte: 
*Serial de la parte instalada: 
*Serial de la parte retirada:</t>
  </si>
  <si>
    <t>418e400</t>
  </si>
  <si>
    <t>Cordial saludo,   Se solicita slm para el ATM 7867  LA HERRADURA TULUA   para el dia 04/05/2026 14:30:10.     TDV y Técnico para solventar falla en dispensador / aceptador. (Adicional se requiere certificar que el audio del ATM se encuentre funcionando de manera correcta) | Proveedor: BELLTECH  Gracias.</t>
  </si>
  <si>
    <t>2605040280</t>
  </si>
  <si>
    <t>Se cierra como incumplimiento por novedad interna</t>
  </si>
  <si>
    <t>Cordial saludo,   Se solicita slm para el ATM 5479  UNICENTRO PASTO III   para el dia 04/05/2026 11:00:32.     Nivel 6 y Técnico para solventar falla en dispensador. (Adicional se requiere certificar que el audio del ATM se encuentre funcionando de manera correcta) | Proveedor: BELLTECH  Gracias.</t>
  </si>
  <si>
    <t>2605030991</t>
  </si>
  <si>
    <t>04085d4f1be48f5443ad0d88624bcbc7</t>
  </si>
  <si>
    <t>Jardin Plaza Cali</t>
  </si>
  <si>
    <t>1908COL</t>
  </si>
  <si>
    <t>Problema Encontrado: vandalismo 
*SOLUCION: se revisa lectora esta evidencia pegamento en su mecanismo lo cual se procede a retirar pegamento y realizar limpieza se ajusta se valida por nh el cajero queda operativo 
*ERROR NH:
*VOLTAJE:
1. FASE-NEUTRO: 120.7
2.FASE-TIERRA:121.0
3.NEUTRO-TIERRA:0.6
*Estado final maquina: operativo 
*# maquina:1908
*Fecha:4/05/2026
*Tiempo y Motivo de espera: 30 mns ingreso
Ticket : 2605030991
*Hora de ingreso:09:10
*Hora de salida:09:40
*Nombre Parte
*número de parte: 
*Serial de la parte instalada:
*Serial de la parte retirada:</t>
  </si>
  <si>
    <t>Cordial saludo,   Se solicita slm para el ATM 1908  MULTISERVICIOS JARDIN PLAZA CALI   para el dia 04/05/2026 09:00:00.     Oficina y Técnico para solventar falla en lectora / antiskimmer. (Adicional se requiere certificar que el audio del ATM se encuentre funcionando de manera correcta) | Proveedor: BELLTECH  Gracias.</t>
  </si>
  <si>
    <t>2605030990</t>
  </si>
  <si>
    <t>2b975d0f1be48f5443ad0d88624bcbe1</t>
  </si>
  <si>
    <t>Trabajo realizado se llega a punto de mira ATM en línea pagando y consignando usuarios se entra se pone en modo supervisor se realiza thest todo ok se entra a NH todo ok se habla con monitoreo aún sin reportar en ktc se realiza thest de comunicación ok se realiza verificación en la BIOS de fecha y hora ok cuando carga aplicativo se verifica de nuevo status en ktc ya reportando solo nesecita a un reset se aprovecha y se realiza retiro de polución en módulos del BMU se le informa a ingeniero Yeferson 
Bc: retiro de polución
CSM retiro de polución 
Tsk:ok retiro de polución y mantenimiento 
Front T: ok retiro de polución y limpieza de balineras 
Top T:ok retiro de polución y limpieza de balineras
Estado final: en línea pagando y consignando 
Detalles adicionales: 
Tiempo de espera 
# de parte del modulo:N/A
Serial de la parte 
instalada:N/A
Serial dela parte retirada:N/A
Conclusión  ATM en línea pagando y consignando no se en otro ninguna novedad pero monitoreo reporta ATM sin comunicación se revisa status se realiza thest de  comunicación revisado de hora y fecha todo ok pero sigue novedad se realiza un reset ATM en línea reportando se aprovecha y se realiza retiro de polución 
Tickets 2605030990
Atm 8620
Fecha 4-05-26
Atiende: Diego.castrillon@belltech.la</t>
  </si>
  <si>
    <t>Cordial saludo,   Se solicita slm para el ATM 8620  MULTISERVICIOS PASEO BOLIVAR   para el dia 04/05/2026 09:00:00.     Oficina para revisión de ATM que no reporta en aplicativo KTC, realizar descartes de primer nivel de los equipos en punto y comunicarse con proveedor de comunicaciones. | Proveedor: BELLTECH  Gracias.</t>
  </si>
  <si>
    <t>2605030941</t>
  </si>
  <si>
    <t>12c80dc31b648f5443ad0d88624bcb86</t>
  </si>
  <si>
    <t>C.C. Gran San</t>
  </si>
  <si>
    <t>5653COL</t>
  </si>
  <si>
    <t>Problema ENCONTRADO:  disco lleno 
*SOLUCION: llegamos al ATM, se validan ingresos, se interviene ATM se toman voltajes los cuales están dentro de los parámetros, se observa disco lleno, se realiza borrado de videos,  se valida nuevamente disco y ya cuenta con almacenamiento libre, adicional se validan sensores por nh, conexiones, módulos dispensador sin falla, pruebas de chip antiskimming sin novedad, se deja mensaje en teams al señor Jeferson de la actividad, status ok
*ERROR NH: 000000 
*FASE-NEUTRO. 119.1 voltios
 *2.FASE-TIERRA 119.1 voltios 
*3.NEUTRO-TIERRA 0.3 voltios 
*Estado final maquina: en servicio 
*# maquina: 5653
*Fecha: 05/05/2026 
*Tiempo y Motivo de espera. 
 *Hora de ingreso: 07:00
 *Hora de salida: 08:00
*Nombre Parte: 
*número de parte: 
 *Serial de la parte instalada: 
 *Serial de la parte retirada:</t>
  </si>
  <si>
    <t>Cordial saludo,   Se solicita slm para el ATM 5653  CC GRAN SAN   para el dia 05/05/2026 07:00:00.     Thomas y Técnico para validación de ATM por disco D lleno. (Adicional se requiere certificar que el audio del ATM se encuentre funcionando de manera correcta) | Proveedor: BELLTECH  Gracias.</t>
  </si>
  <si>
    <t>2605030940</t>
  </si>
  <si>
    <t>8688058f472c0b9438ca3e62846d4381</t>
  </si>
  <si>
    <t>3335COL</t>
  </si>
  <si>
    <t>Cliente: Davivienda
Código ATM: 3335
Nombre ATM: cafetera 4
Causa de la falla: solicitud cliente 
Ciudad: armenia 
Marca: Hyosung
Modelo: 5600 
Falla: disco duro lleno 
Problema encontrado: videos ocupan el espacio del disco 
Solución: Se llega al punto en  , se borran videos del disco duro dejando el último mes 
Al subir se espera que realice a varias tx
Se confirma con yeferson varón 
Se adjuntan evidencias
Verificación/Corrección de alineación (BRM) con JIG: N/A
Error NHΗ: N/A
Estado final maquina: operativo
Fecha: 06/05/2026
Tiempo y Motivo de espera: ok
Hora de ingreso: 2:30 aM
Hora de salida: 3:00 aM
Nombre Parte: N/A
Número de parte: N/A
Serial de la parte instalada: N/A
Serial de la parte retirada: N/A</t>
  </si>
  <si>
    <t>Cordial saludo,   Se solicita slm para el ATM 3335  ARMENIA CAFETERA 2   para el dia 06/05/2026 09:00:00.     Oficina y Técnico para validación de ATM por disco D lleno. (Adicional se requiere certificar que el audio del ATM se encuentre funcionando de manera correcta) | Proveedor: BELLTECH  Gracias.</t>
  </si>
  <si>
    <t>2605030937</t>
  </si>
  <si>
    <t>81780d831b648f5443ad0d88624bcb5f</t>
  </si>
  <si>
    <t>Gran Plaza Bosa 3</t>
  </si>
  <si>
    <t>6221COL</t>
  </si>
  <si>
    <t>ENCONTRADO: Sin ingreso 
SOLUCIÓN:
Se validan los permisos de ingreso con la subgerente, quien confirma que existe correo autorizado. Sin embargo, informa que el personal de N6 se encuentra realizando provisión a los cajeros.
Se establece comunicación con N6, quien indica que debe provisionar 4 cajeros y no es posible permitir el ingreso al site , por lo cual no da aval para ejecutar la actividad.
Se contacta a monitoreo  Davivienda, quien indica que se debe registrar la novedad y proceder con el cierre del ticket.
*ERROR    NH:  n/a
*VOLTAJE:  
P1.FASE-NEUTRO___120____2.FASE-TIERRA____9.8____3.NEUTRO-TIERRA_0.1_____
*Estado final maquina: operativo 
*# maquina:6221
*Fecha: 04/05/2026
*Tiempo y Motivo de espera 30 min, gestión de permisos.
*Hora de ingreso: 3:00 pm
Hora de salida: 3:30 pm
*Nombre Parte: n/a
*número de parte: n/a
*Serial de la parte instalada: n/a
*Serial de la parte retirada: n/a</t>
  </si>
  <si>
    <t>Cordial saludo,   Se solicita slm para el ATM 6221  GRAN PLAZA BOSA 3   para el dia 04/05/2026 14:00:00.     Oficina y Técnico para validación de ATM por disco D lleno. (Adicional se requiere certificar que el audio del ATM se encuentre funcionando de manera correcta) | Proveedor: BELLTECH  Gracias.</t>
  </si>
  <si>
    <t>2605030936</t>
  </si>
  <si>
    <t>c6180dcb472c0b9438ca3e62846d4370</t>
  </si>
  <si>
    <t>*Problema ENCONTRADO:*ATM operativo, borrado de videos a solicitud de cliente.
*SOLUCION:*se llega a sitio,  se gestiona permisos de ingreso,  se ingresa a site en compañía de personal Thomas, se realiza borrado de videos según solicitud de cliente , quedando solo videos del mes en curso,se realiza test de 1era línea quedando cajero operativo.
Se trata de confirmar estado de cajero con monitoreo davivienda pero no fue posible se deja mensaje vía teams. 
*ERROR NH*ninguno 
Borrado se videos a solicitud de cliente 
*Voltaje*
Fase-neutro: 0
Neutro- tierra: 0
Fase-tierra: 0
*Estado final maquina:* en servicio 
*Tiempo y Motivo de espera*0 minuto validando ingresos.
*Hora de ingreso:* 14:35
*Hora de salida:* 15:10
*Nombre Parte:* na
*número de parte:* na
*Serial de la parte instalada:* na
*Serial de la parte retirada:* na</t>
  </si>
  <si>
    <t>Cordial saludo,   Se solicita slm para el ATM 2915  REFUERZO SUBACHOQUE   para el dia 05/05/2026 14:00:00.     Oficina y Técnico para validación de ATM por disco D lleno. (Adicional se requiere certificar que el audio del ATM se encuentre funcionando de manera correcta) | Proveedor: BELLTECH  Gracias.</t>
  </si>
  <si>
    <t>2605030935</t>
  </si>
  <si>
    <t>ae288d431b648f5443ad0d88624bcb13</t>
  </si>
  <si>
    <t>6548COL</t>
  </si>
  <si>
    <t>Cliente: Davivienda
Código ATM: 6548
Nombre ATM:  villamaria 1 
Causa de la falla: solicitud cliente 
Ciudad: Manizales 
Marca: Hyosung
Modelo: 5600 
Falla: disco duro lleno 
Problema encontrado: videos ocupan el espacio del disco 
Solución: Se llega al punto se borran videos del disco duro dejando el último mes 
Al subir se esperan varias tx y queda ok 
Se confirma con yeferson  varon
Se adjuntan evidencias
Verificación/Corrección de alineación (BRM) con JIG: N/A
Error NHΗ: N/A
Estado final maquina: operativo
Fecha: 07/05/2026
Tiempo y Motivo de espera: ok
Hora de ingreso: 11:55 AM
Hora de salida: 1:05 pm
Nombre Parte: N/A
Número de parte: N/A
Serial de la parte instalada: N/A
Serial de la parte retirada: N/A</t>
  </si>
  <si>
    <t>Cordial saludo,   Se solicita slm para el ATM 6548  MALL PLAZA MANIZALES 1   para el dia 06/05/2026 09:00:00.     Oficina y Técnico para validación de ATM por disco D lleno. (Adicional se requiere certificar que el audio del ATM se encuentre funcionando de manera correcta) BELLTECH  Gracias.</t>
  </si>
  <si>
    <t>2605030932</t>
  </si>
  <si>
    <t>91b7c58b472c0b9438ca3e62846d43ec</t>
  </si>
  <si>
    <t>Cliente: Davivienda
Código ATM: 2690
Nombre ATM:  villamaria 1 
Causa de la falla: solicitud cliente 
Ciudad: armenia 
Marca: Hyosung
Modelo: 5600 
Falla: disco duro lleno 
Problema encontrado: videos ocupan el espacio del disco 
Solución: Se llega al punto se borran videos del disco duro dejando el último mes 
Al subir se esperan varias tx y queda ok 
Se confirma con yeferson  varon
Se adjuntan evidencias
Verificación/Corrección de alineación (BRM) con JIG: N/A
Error NHΗ: N/A
Estado final maquina: operativo
Fecha: 07/05/2026
Tiempo y Motivo de espera: ok
Hora de ingreso: 9:05 AM
Hora de salida: 10:15 aM
Nombre Parte: N/A
Número de parte: N/A
Serial de la parte instalada: N/A
Serial de la parte retirada: N/A</t>
  </si>
  <si>
    <t>Cordial saludo,   Se solicita slm para el ATM 2690  VILLAMARIA   para el dia 06/05/2026 14:00:00.     Oficina y Técnico para validación de ATM por disco D lleno. (Adicional se requiere certificar que el audio del ATM se encuentre funcionando de manera correcta) | Proveedor: BELLTECH  Gracias.</t>
  </si>
  <si>
    <t>2605030931</t>
  </si>
  <si>
    <t>61b785031b648f5443ad0d88624bcbdb</t>
  </si>
  <si>
    <t>Olimpica Sabanalarga</t>
  </si>
  <si>
    <t>7517COL</t>
  </si>
  <si>
    <t>Cliente: Davivienda olímpica Sabanalarga 
Revisión inicial: *Tomas de voltajes: fase neutro 122.9  fase tierra 123.2 neutro tierra 0.2
Observaciones del operador: N/A
Acciones tomadas:
*RC1, RC2, RC3, RC4, RC5,RJC* : N/A. 
MB: N/A
THROAT: N/A
SF1234: N/A
Otros: *Como* Lectora, Impresora, EPP,CE, Fuentes de Modulo, sensores y controladoras: ok
Estado final: en servicio 
Detalles adicionales: Se realiza borrado de videos de disco duro, y se deja solamente el mes de mayo. Se reinicia atm y se sube a servicio atm operativo y pagando 
Motivo de espera: 1 hora en espera de ingreso 
Número de parte:
Serial de la parte instalada: 
Serial de la parte retirada: 
Conclusión: 
Ticket: 2605030931
Atm: 7517
Hora llegada: 07:00
Hora salida: 08:40
Fecha: Mayo - 04   2025 
Atiende: Jose.vivero@belltech.la</t>
  </si>
  <si>
    <t>Cordial saludo,   Se solicita slm para el ATM 7517  OLIMPICA SABANALARGA   para el dia 04/05/2026 07:00:00.     Thomas y Técnico para validación de ATM por disco D lleno. (Adicional se requiere certificar que el audio del ATM se encuentre funcionando de manera correcta) | Proveedor: BELLTECH  Gracias.</t>
  </si>
  <si>
    <t>2605030929</t>
  </si>
  <si>
    <t>6147814b472c0b9438ca3e62846d4387</t>
  </si>
  <si>
    <t>Terminal De Transporte Pereira</t>
  </si>
  <si>
    <t>2143COL</t>
  </si>
  <si>
    <t>Problema Encontrado: Disco Duro Sin Espacio 
Solución: Se llega ATM reportado con Disco Duro Sin Espacio, se realiza borrado de videos transaccionales, y solo se deja el último mes, se sube a servicio y carga el aplicativo y sin novedad, se deja ATM en servicio evidenciando múltiples transacciones efectivas realizadas por los clientes sin novedad, me comunico con el señor Yeferson Varón quien me confirma operatividad. 
Error NH: (N/A)
Voltaje.
1. Fase-Neutro: 120.1
2.Fase-Tierra: 120.4
3.Neutro-Tierra: 0.2
Estado Final Maquina: Operativa 
# Maquina: 2143
Fecha: 4 de Mayo 
Tiempo y Motivo de Espera: Sin tiempo de espera 
Hora de Ingreso: 15:00
Hora de Salida: 15:31
Nombre Parte: (N/A)
Número de parte: (N/A)
Serial de la Parte Instalada: (N/A)
Serial de la Parte Retirada: (N/A)</t>
  </si>
  <si>
    <t>Cordial saludo,   Se solicita slm para el ATM 2143  TERMINAL DE TRANSPORTE PEREIRA   para el dia 04/05/2026 15:00:00.     Thomas y Técnico para validación de ATM por disco D lleno. (Adicional se requiere certificar que el audio del ATM se encuentre funcionando de manera correcta) | Proveedor: BELLTECH  Gracias.</t>
  </si>
  <si>
    <t>2605030928</t>
  </si>
  <si>
    <t>cc67c5cf1b248f5443ad0d88624bcb7d</t>
  </si>
  <si>
    <t>Modelo Norte</t>
  </si>
  <si>
    <t>7655COL</t>
  </si>
  <si>
    <t>Por causas de tráfico no se logra llegar en el tiempo</t>
  </si>
  <si>
    <t>Cordial saludo,   Se solicita slm para el ATM 7655  MODELO NORTE   para el dia 05/05/2026 07:00:00.     Thomas y Técnico para validación de ATM por disco D lleno. (Adicional se requiere certificar que el audio del ATM se encuentre funcionando de manera correcta) | Proveedor: BELLTECH  Gracias.</t>
  </si>
  <si>
    <t>2605030926</t>
  </si>
  <si>
    <t>9df6c18f1b248f5443ad0d88624bcba1</t>
  </si>
  <si>
    <t>Poblado Plaza</t>
  </si>
  <si>
    <t>7829COL</t>
  </si>
  <si>
    <t>Problema Encontrado: Disco Duro Sin Espacio 
Solución: Se llega ATM reportado con Disco Duro Sin Espacio, se realiza borrado de videos transaccionales, y solo se deja el último mes, se sube a servicio y carga el aplicativo y sin novedad, se deja ATM en servicio evidenciando múltiples transacciones efectivas realizadas por los clientes sin novedad, me comunico con el señor Yeferson Varón quien me confirma operatividad. 
Error NH: (N/A)
Voltaje.
1. Fase-Neutro: 119.6
2.Fase-Tierra: 119.9
3.Neutro-Tierra: 0.9
Estado Final Maquina: Operativa 
# Maquina: 7829
Fecha: 4 de Mayo 
Tiempo y Motivo de Espera: Sin tiempo de espera 
Hora de Ingreso: 15:55
Hora de Salida: 16:40
Nombre Parte: (N/A)
Número de parte: (N/A)
Serial de la Parte Instalada: (N/A)
Serial de la Parte Retirada: (N/A)</t>
  </si>
  <si>
    <t>Cordial saludo,   Se solicita slm para el ATM 7829  CC POBLADO PLAZA   para el dia 04/05/2026 16:30:00.      Thomas y Técnico para validación de ATM por disco D lleno. (Adicional se requiere certificar que el audio del ATM se encuentre funcionando de manera correcta) | Proveedor: BELLTECH  En ruta con el atm 2143   Gracias.</t>
  </si>
  <si>
    <t>2605030921</t>
  </si>
  <si>
    <t>6e36410f1b248f5443ad0d88624bcb1b</t>
  </si>
  <si>
    <t>*Problema ENCONTRADO: 
Liberación de disco duro 
*SOLUCION: 
Se llega al punto se gestiona el ingreso con el personal de seguridad me permiten el ingreso se sube  atm a modo supervisor se revisa estado de dispositivos sale todos los módulos en OK se ingresa al Windows y se revisa el espacio restante del disco duro, se evidencia que solo le queda 4Gb de espacio, se eliminan los videos dejando solo los últimos 30dias, se vuelve a revisa el espacio disponible evidenciando que ya tiene más de 47Gb de espacio disponible, se reinicia el atm y se sube a modo supervisor se revisa estado de dispositivos sale todos los módulos en OK se sube a servicio y se realiza tx de prueba sale exitoso 
*ERROR NH: 000000
*VOLTAJE:
1. FASE-NEUTRO________
2. FASE-TIERRA__________
3. NEUTRO-TIERRA_______
*Estado final maquina: En Servicio 
*# maquina: 7849
*Fecha: 05/05/2026
*Tiempo y Motivo de espera: 5min Validado ingreso
*Hora de ingreso: 7:30
*Hora de salida: 08:15
*Nombre Parte: N/A
*número de parte: N/A
*Serial de la parte instalada: N/A
*Serial de la parte retirada: N/A</t>
  </si>
  <si>
    <t>Cordial saludo,   Se solicita slm para el ATM 7849  PARQUE SOACHA 2   para el dia 04/05/2026 07:30:00.     Thomas y Técnico para validación de ATM por disco D lleno. (Adicional se requiere certificar que el audio del ATM se encuentre funcionando de manera correcta) | Proveedor: BELLTECH  Gracias.</t>
  </si>
  <si>
    <t>2605030920</t>
  </si>
  <si>
    <t>03d50d8b1b248f5443ad0d88624bcbb2</t>
  </si>
  <si>
    <t>*Cierre de servicio:*
*Problema ENCONTRADO:* Falla en el Disco Duro ( Disco lleno)
*Solución:* Reporto llegada se gestiona ingreso por oficina.
Servicio reportado por falla en disco duro.
Se procede a realizar proceso de borrado de archivos de video ingresando por la 
*RUTA DE VIDEOS:*
D:\K3A\Logs\videos
Una vez ingresado se toman fotografías de los archivos antes de borrar, el cual habían *3.308* item, Se proceden a borrar 2,940 archivos, solo se deja el mes actual vigente (mayo) quedando con 368 ítems, este proceso se realiza exitoso.
*SE CERTIFICA EL AUDIO DEL ATM EN BUEN ESTADO*.
Luego de borrado se reinicia ATM, sube a servicio, queda operativo  sin falla, se informa novedad a monitoreo el cual se deja ATM operativo sin falla.
*ERROR NH:* N/A
*VOLTAJE:*
* *1. Fase-Neutro:* 120.4 V
* *2. Fase-Tierra:* 120.4 V
* *3. Neutro-Tierra:* 0.1 V
*Estado final maquina:*  Operativo pagando sin falla 
*# maquina:* 7993
*Fecha:* 04/Mayo/2026
*Tiempo y Motivo de espera* 32  minutos en espera de ingreso 
 *Hora de llegada:* 09:00 am
*Hora de ingreso:* 09:32 am
 *Hora de salida:* 09:55 am
*Nombre Parte:* 
*Número de parte:*
*Serial de la parte instalada:* 
*Serial de la parte retirada:*
*#Ticket:* 2605030920
*Atiende:* Edwar Ricardo Jiménez</t>
  </si>
  <si>
    <t>Cordial saludo,   Se solicita slm para el ATM 7993  APARTADO 3   para el dia 04/05/2026 09:00:00.     Oficina y Técnico para validación de ATM por disco D lleno. (Adicional se requiere certificar que el audio del ATM se encuentre funcionando de manera correcta) | Proveedor: BELLTECH  Gracias.</t>
  </si>
  <si>
    <t>2605030904</t>
  </si>
  <si>
    <t>afce3ccb47a80b9438ca3e62846d4338</t>
  </si>
  <si>
    <t>Cordial saludo,   Se solicita slm para el ATM 1041  MULTISERVICIOS CEDRITOS   para el dia 04/05/2026 08:00:00.     TDV y Técnico para solventar falla en dispensador / aceptador. (Adicional se requiere certificar que el audio del ATM se encuentre funcionando de manera correcta) | Proveedor: BELLTECH  Gracias.</t>
  </si>
  <si>
    <t>2605030882</t>
  </si>
  <si>
    <t>0df7b8071ba08f5443ad0d88624bcbdd</t>
  </si>
  <si>
    <t>Cliente Davivienda
Número de ticket 2605030882
Se llega a sitio, se solicita permiso de ingreso en la oficina se espera el tiempo de ingreso, se ingresa al cajero sin novedad se procede a realizar el diagnóstico y se evidencia que la lectora no estaba comunicando las lecturas se procede a realizar el mantenimiento físico de la lectora se reinicia el cajero, se realiza pruebas de funcionamiento de lectora ok, se realiza pruebas de pago y lectura de lectora ok
Se sube a servicio el cajero se verifican pagos con medio ok
Se solicita estatus del cajero a monitoreo davivienda ok.</t>
  </si>
  <si>
    <t>5268100</t>
  </si>
  <si>
    <t>Cordial saludo,   Se solicita slm para el ATM 2667  MULTISERVICIOS CENTRO MAYOR   para el dia 04/05/2026 09:00:00.     Oficina y Técnico para solventar falla en lectora / antiskimmer. (Adicional se requiere certificar que el audio del ATM se encuentre funcionando de manera correcta) | Proveedor: BELLTECH  Gracias.</t>
  </si>
  <si>
    <t>2605030876</t>
  </si>
  <si>
    <t>7d85b04b47280b9438ca3e62846d4309</t>
  </si>
  <si>
    <t>Problema ENCONTRADO: servicio FLM, atasco en ingreso a UTC
SOLUCION: en punto cajero fuera de servicio, no inicializa, se revisa encontrando billetes atascados en CSM, top transport, gaveta UTC, y objeto en TSK, en total 9.820.000 de un deposito, se hace limpieza general se baja BC se limpia rodamientos y doble detect, se instala y se hacen pruebas con 100 billetes y no rechaza ninguno, en punto queda NV6 provisionando
ERROR NH: 5D0L400
FASE-NEUTRO: 120.4
FASE-TIERRA: 120.6
NEUTRO-TIERRA: 0.3
Estado final maquina: en servicio 
# maquina: 6919
Fecha: 4-05-2026
Tiempo y Motivo de espera: 15M ingreso
Hora de ingreso: 9:15
Hora de salida: 10:00
Nombre Parte: N/A
número de parte: N/A
Serial de la parte instalada: N/A
Serial de la parte retirada: N/A</t>
  </si>
  <si>
    <t>5D0L400</t>
  </si>
  <si>
    <t>Cordial saludo,   Se solicita slm para el ATM 6919  MULTISERVICIOS JARDÍN PLAZA CÚCUTA   para el dia 04/05/2026 09:00:00.     Nivel 6 y Técnico para solventar falla en dispensador / aceptador. (Adicional se requiere certificar que el audio del ATM se encuentre funcionando de manera correcta) | Proveedor: BELLTECH  Gracias.</t>
  </si>
  <si>
    <t>2605030870</t>
  </si>
  <si>
    <t>4a64f8c347280b9438ca3e62846d43d2</t>
  </si>
  <si>
    <t>Problema ENCONTRADO:   ATM fuera de servicio
 SOLUCIÓN : se llega al punto se valida autorización de ingreso con personal de seguridad del almacén, al ingresar al punto de la ubicación de la tm se identifica proveedor de tdv en provisión se procede a esperar para ingreso al sate, en espera personal de tdv solicita colaboración debido a que ATM no les permite generar inicialización para realizar cargue en sistema, al ingresar se identifican en Shutter cuatro billetes de 10,000 y en top transport un billete de 20,000 en mal estado el cual provisionó falla en ATM, unidades de dinero son tomadas por personal de tdv de provisionamiento,  se procede a salir nuevamente del site a esperar que tdv culmine provisionamiento y se ingresa nuevamente al site, al ingresar se realizan pruebas de inicialización encontrando falla en inShutter, se procede a verificar ruta de billetes nuevamente tanto de BMW como en bmd sin encontrar obstrucciones, se apaga tm se procede a verificar inshutter identificando mal posicionamiento del mismo "desalineación"  se procede a retirar inShutter a realizar limpieza con sopladora a realizar alineación de in Shooter se realiza limpieza con sopladora en BMU y BMD se energiza ATM se realizan inicializaciones pertinentes las cuales el ATM las ejecuta sin novedad se procede a realizar pruebas técnicas tanto de dispensación como de aceptación las cuales son exitosas, se sube a tm a servicio se valían un total de cinco transacciones con clientes reales las cuales ATM solventa sin novedad, Se informa a monitoreo Sr Jefferson varón quien indica ATM sin fallas módulos operativo y pagando.
   1.FASE-NEUTRO: V
   2.FASE-TIERRA :  V
   3.NEUTRO TIERRA: V
Estado final maquina: operativo y pagando
TICKET:   2605030870
Código ATM: 5635
Fecha: 04/05/2026
Tiempo y Motivo de espera: gestión de permisos y autorización para intervenir ATM.
Hora de llegada: 07:00
Hora de inicio: 07:36
Hora de salida:08:20
Nombre Parte: 
número de parte: 
Serial de la parte retirada: 
Serial de la parte intalada: 
Atiende: nylson.susa@belltech.la</t>
  </si>
  <si>
    <t>Cordial saludo,   Se solicita slm para el ATM 5635  MULTISERVICIOS ÉXITO NUEVO KENNEDY   para el dia 04/05/2026 07:00:00.     TDV y Técnico para solventar falla en dispensador / aceptador. (Adicional se requiere certificar que el audio del ATM se encuentre funcionando de manera correcta) | Proveedor: BELLTECH  Gracias.</t>
  </si>
  <si>
    <t>2605030752</t>
  </si>
  <si>
    <t>379c104747a00b9438ca3e62846d43be</t>
  </si>
  <si>
    <t>Cliente Davivienda
Número de ticket: 2605030752
Problema encontrado: falla dispensador
SOLUCION: se llega a punto por demoras, tráfico denso en la salida de soacha y se encuentra que ya tdv se ha retirado.
Queda pendiente nueva cita.
Tensiones fase-neutro: v.
Fase-tierra: v.
Neutro-tierra: v.
Valida status: yefferson varon
Estado final maquina: sin ingreso
Número CI maquina: 7661 surtimax bodega tibabuyes
Fecha: 04 mayo 2026
Hora de llegada: 08:00
Hora de salida: 08:30</t>
  </si>
  <si>
    <t>Cordial saludo,   Se solicita slm para el ATM 7661  SURTIMAX BODEGA TIBABUYES   para el dia 04/05/2026 07:30:00.     TDV y Técnico para solventar falla en dispensador / aceptador. (Adicional se requiere certificar que el audio del ATM se encuentre funcionando de manera correcta) | Proveedor: BELLTECH  Gracias.</t>
  </si>
  <si>
    <t>2605030747</t>
  </si>
  <si>
    <t>815c5cc347a00b9438ca3e62846d4338</t>
  </si>
  <si>
    <t>Problema Encontrado: Acompañamiento a Proveedor de Cerradura 
Solución: Se llega a sitio con nivel 6 y proveedor de cerradura el señor Cesar Ramírez quien a su vez realizó apertura del cofre pero anuló al DIAL Digital porque le toca cambiar el teclado el cuál no está funcionando la tecla Número 1, nivel 6 informo esa novedad y autorizaron la anulación temporalmente mientras llega el repuesto, por mi parte realizó mantenimiento y ajuste de la gaveta posición numero tres la cuál se encontraba con daño por el exceso de polusion, luego del mantenimiento nivel 6 pudo hacer la rutina de arqueo sin novedad, funcionario quedo en sitio haciendo la provisión.
Error NH: 593G7 
Voltaje.
1. Fase-Neutro: 121.1
2.Fase-Tierra: 121.5
3.Neutro-Tierra: 0.3
Estado Final Maquina: Operativa 
# Maquina: 2403
Fecha:  4 de Mayo 
Tiempo y Motivo de Espera: 3 minutos de espera apertura del site
Hora de Ingreso: 09:03
Hora de Salida: 10:36
Nombre Parte: (N/A)
Número de parte: (N/A)
Serial de la Parte Instalada: (N/A)
Serial de la Parte Retirada: (N/A)</t>
  </si>
  <si>
    <t>593G7</t>
  </si>
  <si>
    <t>Cordial saludo,   Se solicita slm para el ATM 2403  MULTISERVICIOS PARQUE ARBOLEDA   para el dia 04/05/2026 09:00:00.     Nivel 6 y Técnico para solventar falla en dial. (Adicional se requiere certificar que el audio del ATM se encuentre funcionando de manera correcta) | Proveedor: BELLTECH  Gracias.</t>
  </si>
  <si>
    <t>2605030717</t>
  </si>
  <si>
    <t>INC1524557</t>
  </si>
  <si>
    <t>PROBLEMA ENCONTRADO:
Sin falla.
SOLUCIÓN:
Una vez en el punto, se validan los permisos de ingreso. Al acceder al ATM, se verifican los contadores dónde se observa gaveta 2 con bajo nivel de efectivo y el estado general de la máquina, la cual no presenta fallas.
Se ingresa a NH, donde se revisa el estado sin evidenciar sensores alarmados. Asimismo, se consultan  logs de errores sin encontrar novedades.
Durante la inspección, se identifica que la gaveta 2 se encuentra sin provisión. Se realizan pruebas de dispensación, las cuales resultan exitosas.
Se solicita cambio de provisión. Posteriormente, se sube el ATM a servicio y se efectúan transacciones reales, todas exitosas.
Se establece comunicación con monitoreo de Davivienda, informando la novedad y confirmando el correcto funcionamiento del ATM.
PENDIENTE:
Cambio de provisión.
*ERROR    NH:  n/a 
*VOLTAJE:  
P1.FASE-NEUTRO___120____2.FASE-TIERRA____9.8____3.NEUTRO-TIERRA_0.1_____
*Estado final maquina: operativo 
*# maquina: 7952
*Fecha: 04/05/2026
*Tiempo y Motivo de espera 10 min, gestión de permisos 
*Hora de ingreso: 12:30 pm
Hora de salida: 1:00 pm
*Nombre Parte: n/a
*número de parte: n/a
*Serial de la parte instalada: n/a
*Serial de la parte retirada: n/a</t>
  </si>
  <si>
    <t>TDV y Técnico para solventar falla en gaveta(s). ATM NO EXISTE EN ADA, POR FAVOR BELLTECH COORDINAR SERVICIO (Adicional se requiere certificar que el audio del ATM se encuentre funcionando de manera correcta) | Proveedor: BELLTECH
coordinar  	4/05/2026 a las 12:00</t>
  </si>
  <si>
    <t>2605030691</t>
  </si>
  <si>
    <t>47b2540347680794cbe00834846d432d</t>
  </si>
  <si>
    <t>Problema ENCONTRADO: Falla en dispensador (mala manipulacion)
*SOLUCION :  se evidencia atm con falla en dispensador por mala manipulación de cliente en consignacion dejando los billetes doblados y en mal estado en el shuter, se realiza limpieza a CSM, BC, TSK, DISPENSADOR Y GAVETAS, se realizan pruebas de aceptación y rollback estando todo okey, se valida lectora sin vandalismo, se esperan txs reales siendo exitosos yeferson varon atm operativo y pagando. 
*ERROR NH: 
*VOLTAJE: 
 1.FASE-NEUTRO: 120.8
2.FASE-TIERRA: 121.0
3.NEUTRO TIERRA:___* 0.6
*Estado final maquina: en servicio
*# maquina: 7427
*Fecha: 4 de mayo de 2026
*Tiempo y Motivo de espera : 17 minutos espera a tdv
* Hora de llegada: 8:57 am
*Hora de ingreso: 9:17 am
*Hora de salida: 10:23 am
*TICKET: 2605030691
*Nombre Parte: na
*número de parte: na
*Serial de la parte instalada: na
*Serial de la parte retirada:. Na</t>
  </si>
  <si>
    <t>Cordial saludo,   Se solicita slm para el ATM 7427  MULTISERVICIOS ESPINAL   para el dia 04/05/2026 09:00:00.     TDV y Técnico para solventar falla en dispensador / aceptador. (Adicional se requiere certificar que el audio del ATM se encuentre funcionando de manera correcta) | Proveedor: BELLTECH  Gracias.</t>
  </si>
  <si>
    <t>2605030655</t>
  </si>
  <si>
    <t>916b4cc747acc79438ca3e62846d4345</t>
  </si>
  <si>
    <t>Ticket 2605030655
Problema Econtrado: Falla lectora 
Solución :Se llega a el punto, procedo a validar ingreso, Oficina me hace apertura a el site, procedo a bajar atm a modo supervisor realizó revisión de lectora encontrando componente partido en la tarjeta del Antieskimi por ende se presentaba fallas, se realizó cambio de tarjeta de Antieskimi se hacen pruebas y calibración por nh ok sin novedad se sube a servicio atm sin novedad 
 *VOLTAJE
* FASE -TIERRA:0.7V 
* FASE - NEUTRO :120.6V 
* NUETRO - TIERRA :120.9V
*ERROR NH: 
*Estado final maquina:Servicio 
*# maquina:7681 
*Fecha:05 de mayo 2026
*Tiempo y Motivo de espera:
*Hora de ingreso:09:02
*Hora de salida :09:45
*Nombre Parte: 
*número de parte: 
*Serial de la parte instalada:
*Serial de la parte  retira</t>
  </si>
  <si>
    <t>Cordial saludo,   Se solicita slm para el ATM 7681  CIENAGA 2   para el dia 05/05/2026 10:00:00.     Belltech para solventar falla en lectora y antiskimmer. No solventa con FLM  Gracias.</t>
  </si>
  <si>
    <t>2605030614</t>
  </si>
  <si>
    <t>e5b2800b47640794cbe00834846d43d4</t>
  </si>
  <si>
    <t>Problema ENCONTRADO:*  mal procedimiento del usuario 
*SOLUCION:* 
1. Revisión inicial: Se atiende novedad presentada durante una operación de depósito.
Diagnóstico: La falla fue ocasionada por el ingreso de un billete en mal estado, lo que generó atasco en el sistema.
Intervención: Se retira el atasco y se realiza revisión de las gavetas para validar su estado y descartar afectaciones adicionales.
Pruebas y resultado: Se ejecutan pruebas funcionales con resultados satisfactorios, dejando el equipo operativo.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*Tiempo y Motivo de espera:* 
*Hora de ingreso:*03:00
*Hora de salida:* 04:00</t>
  </si>
  <si>
    <t>Cordial saludo,   Se solicita slm para el ATM 2504  MULTISERVICIOS LA PLAZUELA CTG   para el dia 03/05/2026 15:00:00.     Thomas, Nivel 6 y Técnico para solventar falla en dispensador / aceptador. (Adicional se requiere certificar que el audio del ATM se encuentre funcionando de manera correcta) | Proveedor: BELLTECH  Gracias.</t>
  </si>
  <si>
    <t>2605030610</t>
  </si>
  <si>
    <t>f4d1044747640794cbe00834846d438a</t>
  </si>
  <si>
    <t>Chia 1</t>
  </si>
  <si>
    <t>0528COL</t>
  </si>
  <si>
    <t>Se dentra al site se baja el ATM a Modo supervisor, se validan módulos se encuentra con las bandas descarriadas, se realiza el debido ajuste, Limpieza, se realiza pruebas las pasa ok, queda operativo y en modo supervisor para espera De Provicion</t>
  </si>
  <si>
    <t>Cordial saludo,   Se solicita slm para el ATM 0528  CHIA 1   para el dia 03/05/2026 15:35:00.     Thomas y Técnico para realizar certificacion  ATM ENTULADO (Adicional se requiere certificar que el audio del ATM se encuentre funcionando de manera correcta) | Proveedor: BELLTECH  Gracias.</t>
  </si>
  <si>
    <t>2605030588</t>
  </si>
  <si>
    <t>251f337a47240794cbe00834846d4386</t>
  </si>
  <si>
    <t>La Macarena Ibague</t>
  </si>
  <si>
    <t>6096COL</t>
  </si>
  <si>
    <t>FACTORES EXTERNOS UPS</t>
  </si>
  <si>
    <t>Problema ENCONTRADO: Mantenimiento preventivo 
*SOLUCION :  se llega a sitio, atm entulado, se valida status estando todo ok, se realiza apagado seguro atm, y se evidencia demasiada polucion en sus modulos, se inicia limpieza a CSM, BC, TSK, DISPENSADOR, GAVETAS, IMPRESORA, LECTORA DE TARJETAS  INTERFACE, se realizan pruebas de aceptación y rollback estando todo okey, se valida lectora sin vandalismo, Se llama a monitoreo para informar la finalizacion de la actividad y solicitar valores confirma yeferson varon.
*ERROR NH: 
*VOLTAJE: 
 1.FASE-NEUTRO: 120.8
2.FASE-TIERRA: 121.0
3.NEUTRO TIERRA:_* 0.6
*Estado final maquina: en servicio (pendiente por valores
*# maquina: 6096
*Fecha: 5 de mayo de 2026
*Tiempo y Motivo de espera : 45 minutos espera nivel 6 de entule
* Hora de llegada: 8:57 am
*Hora de ingreso: 9:45 am
*Hora de salida: 2:35 pm
*TICKET: 2605030588
*Nombre Parte: na
*número de parte: na
*Serial de la parte instalada: na
*Serial de la parte retirada:. Na</t>
  </si>
  <si>
    <t>Cordial saludo,   Se solicita slm para el ATM 6096  MULTISERVICIOS LA MACARENA IBAGUÉ   para el dia 05/05/2026 09:00:00.     Se solicita a Belltech y N6 para realizar mantenimiento preventivo | Proveedor: BELLTECH  Gracias.</t>
  </si>
  <si>
    <t>2605030560</t>
  </si>
  <si>
    <t>270a337247a8c79438ca3e62846d43d7</t>
  </si>
  <si>
    <t>Problema  ENCONTRADO rolles en gaveta 5 pegandos 
*SOLUCION Se llega al sitio ATM 4129 por falla de dispensador. Se visualiza que el transportador en errores. No tiene novedad. Se valida en los errores gaveta 5 con rolles pegados se realizó mantenimiento preventivo y se sube a servicio operativo. Se deja pasar usuarios. Se escucha el dispensador. Paga sin novedad. ATM en servicio operativo. Pago sin novedad 
ERROR 
*VOLTAJE: 
 1.FASE-NEUTRO 
2.FASE-TIERRA: 
3.NEUTRO TIERRA:
*Estado final maquina: operativo 
*# maquina 4129
*Fecha: 4/05/2026
*Tiempo y Motivo de espera :  10
*Hora de ingreso:   1:50 pm
*Hora de salida:    3:30 pm
*TICKET:  2605030560
*Nombre Parte:   
*número de parte:  
*Serial de la parte instalada: 
Serial de la parte</t>
  </si>
  <si>
    <t>Cordial saludo,   Se solicita slm para el ATM 4129  MULTISERVICIOS CALDAS   para el dia 04/05/2026 09:00:00.     Oficina y Técnico para solventar falla por descuento y no pago reiterativos. (Adicional se requiere certificar que el audio del ATM se encuentre funcionando de manera correcta) | Proveedor: BELLTECH  Gracias.</t>
  </si>
  <si>
    <t>2605030559</t>
  </si>
  <si>
    <t>19e9bb3a47e00794cbe00834846d430d</t>
  </si>
  <si>
    <t>*Problema ENCONTRADO: Sin provision gaveta 2 y 3 de 50k vacias $0 
*SOLUCION: Se llega al punto cajero pagando a filas de usuarios. Se consulta e indican que no paga en denominacion 50k.
Atm fue atendido el dia de ayer donde la maquina no presenta falla, solo que provision 50k de gsveta 2 y 3 estan agotadas. Se ingresa se toma registro de contadores en $0 y se realiza una Tx real de 20k pagando. 
SE SOLICITA AMABLEMENTE ES PROVISIONAR MAQUINA 2 Y 3 DENOMINACION 50K 
Externamente se realiza Tx real pagando. 
Se escribe a Yeferson Varon a quien se le informa 
Se solicita provision para gavetas vacias las cuales no presentan falla
*ERROR NH: 
*VOLTAJE:
1. FASE-NEUTRO V
2.FASE-TIERRA V
3.NEUTRO-TIERRA V_
*Estado final maquina: operativo/gsvetas 2 y 3 vacias agotada provisionar
*# maquina: 7299
*Fecha: 03/05/2026
*Tiempo y Motivo de espera: N/A
*Hora de ingreso: 16:00 pm
*Hora de salida: 16:20 pm
*Nombre Parte: 
*número de parte:
*Serial de la parte instalada:
*Serial de la parte retirada:</t>
  </si>
  <si>
    <t>sin provision, maquina operativa</t>
  </si>
  <si>
    <t>Cordial saludo,   Se solicita slm para el ATM 7299  PALMERA PLAZA   para el dia 03/05/2026 16:00:00.     TDV y Técnico para solventar falla por descuento y no pago reiterativos. (Adicional se requiere certificar que el audio del ATM se encuentre funcionando de manera correcta) | Proveedor: BELLTECH  Gracias.</t>
  </si>
  <si>
    <t>2605030552</t>
  </si>
  <si>
    <t>71b8bffa4768c79438ca3e62846d43fc</t>
  </si>
  <si>
    <t>Saravena</t>
  </si>
  <si>
    <t>Arauca</t>
  </si>
  <si>
    <t>SARAVENA</t>
  </si>
  <si>
    <t>4997COL</t>
  </si>
  <si>
    <t>*Problema ENCONTRADO:  Vandalismo en lectora.
*SOLUCIÓN: Se llega al punto, se valida ingreso con el personal de seguridad del banco.
Se ingresa al atm, se coloca en modo supervisor,  se realiza una primera línea,  se observa modulos en ok, se revisan contadores.
Se ingresa al diagnóstico del aplicativo, se revisa status de la lectora.
Se observa que todo los sensores están en OK.
Se apaga el atm, se hace apertura de la fascia frontal, se hace retiro de la lectora,  se desarma y se observa que aún quedaban rastros de pegamentos en los pines y en la entrada de la lectora.
Se arma nuevamente y se reinicia para colocación en servicio.
*ERROR NH: 
*VOLTAJE: 
1.FASE-NEUTRO:  120.0 V
2.FASE-TIERRA: 120.3 V
3.NEUTRO-TIERRA:  0.1 V
*Estado final maquiinia: atm operativo y pagando.
*#ATM: 4997
*#ticket: 2605030552
*Fecha:   04-05-2026
*Tiempo y Motivo de espera: 
*Hora de ingreso: 2: 08 pm
*Hora de salida: 2:48 pm
*Nombre Parte: 
*número de parte: 
*Serial de la parte instalada: 
*Serial de la parte retirada:</t>
  </si>
  <si>
    <t>Cordial saludo,   Se solicita slm para el ATM 4997  MULTISERVICIOS SARAVENA   para el dia 04/05/2026 14:00:00.     Oficina y Técnico para solventar falla en el atm debido a que no realiza pagos con medio. (Adicional se requiere certificar que el audio del ATM se encuentre funcionando de manera correcta) | Proveedor: BELLTECH  Gracias.</t>
  </si>
  <si>
    <t>2605030435</t>
  </si>
  <si>
    <t>6749afbe4764c79438ca3e62846d43b6</t>
  </si>
  <si>
    <t>se realiza gestión de permisos en el punto se dentra al site se baja el atm a modo supervisor se ingresa al nh se validan códigos de error ATM se encuentra con un atasco en el csm se realiza limpieza y cambio de consumibles del ccm debido a desgaste se realizan pruebas de dispensación y aceptación las pasadas Ok se sube a servicio queda operativo sin falla</t>
  </si>
  <si>
    <t>Cordial saludo,   Se solicita slm para el ATM 1167  MULTISERVICIOS MEGACITY   para el dia 04/05/2026 09:00:00.     Oficina Nivel 5 y Técnico para solventar falla en dispensador. (Adicional se requiere certificar que el audio del ATM se encuentre funcionando de manera correcta) | Proveedor: BELLTECH  Gracias.</t>
  </si>
  <si>
    <t>2605030388</t>
  </si>
  <si>
    <t>3520a37a47acc394cbe00834846d437b</t>
  </si>
  <si>
    <t>ARAUCA</t>
  </si>
  <si>
    <t>2395COL</t>
  </si>
  <si>
    <t>*Problema ENCONTRADO:  Vandalismo en lectora.
*SOLUCIÓN: Se llega al punto, se valida ingreso con el personal de seguridad del banco.
Se ingresa al atm, se coloca en modo supervisor,  se realiza una primera línea,  se observa modulos en ok, se revisan contadores.
Se ingresa al diagnóstico del aplicativo, se revisa status de la lectora.
Se observa que todo los sensores están en OK.
Se apaga el atm, se hace apertura de la fascia frontal, se hace retiro de la lectora,  se desarma y se observa que aún quedaban rastros de pegamentos en algunos pines y en la entrada de la lectora.
Se arma nuevamente y se reinicia para colocación en servicio.
*ERROR NH: 
*VOLTAJE: 
1.FASE-NEUTRO:  120.3 V
2.FASE-TIERRA: 120.4 V
3.NEUTRO-TIERRA:  0.1 V
*Estado final maquiinia: atm operativo y pagando.
*#ATM: 2395
*#ticket: 2605030388
*Fecha:   04-05-2026
*Tiempo y Motivo de espera: 
*Hora de ingreso: 8:10 am
*Hora de salida: 9:00 am 
*Nombre Parte: 
*número de parte: 
*Serial de la parte instalada: 
*Serial de la parte retirada:</t>
  </si>
  <si>
    <t>Cordial saludo,   Se solicita slm para el ATM 2395  MULTISERVICIOS ARAUCA   para el dia 04/05/2026 11:00:00.     Oficina y Técnico para solventar falla en lectora / antiskimmer. (Adicional se requiere certificar que el audio del ATM se encuentre funcionando de manera correcta) | Proveedor: BELLTECH  Gracias.</t>
  </si>
  <si>
    <t>2605030364</t>
  </si>
  <si>
    <t>605b9b7a476cc394cbe00834846d4341</t>
  </si>
  <si>
    <t>Refuerzo Zarzal</t>
  </si>
  <si>
    <t>ZARZAL</t>
  </si>
  <si>
    <t>1391COL</t>
  </si>
  <si>
    <t>*Problema ENCONTRADO*: lectora vandalizada
*SOLUCION*: se llega al cajero el cual se encuentra en servicio, se gestionan permisos administrador informa que trataron de hacerle limpieza a ellos mismos se valida bajando el módulo evidenciando que aún quedaban residuos que afectaran el funcionamiento de la lectora. Se hace su respectiva limpieza se destapa imán el cual también se evidencia que tenía restos de pegamento excesivos en donde podría afectar la banda magnética. Se vuelva a montar módulo y se inician pruebas las cuales pasa satisfactoriamente. Se hace consulta y retiro por medio de tarjeta la cuál pasa sin ninguna novedad o falla
*ERROR NH*: no aplica
*VOLTAJE*:
1. FASE-NEUTRO____120v____2.FASE-TIERRA__120v________3.NEUTRO-TIERRA__0v_____
*Estado final maquina:* en servicio o pagando 
*# maquina*: 1391 zarzal
*Fecha*: 04/05/2026
*Tiempo y Motivo de espera*: 10 minutos validando ingreso
*Hora de ingreso*: 11:20
*Hora de salida*: 12:50
*Nombre Parte*:  
*número de parte*: 
*Serial de la parte instalada*:  
*Serial de la parte retirada*:</t>
  </si>
  <si>
    <t>Cordial saludo,   Se solicita slm para el ATM 1391  REFUERZO ZARZAL   para el dia 04/05/2026 11:00:00.     Oficina y Técnico para solventar falla en lectora / antiskimmer. (Adicional se requiere certificar que el audio del ATM se encuentre funcionando de manera correcta)  Gracias.</t>
  </si>
  <si>
    <t>2605030345</t>
  </si>
  <si>
    <t>c6375f3e472cc394cbe00834846d43a5tmp</t>
  </si>
  <si>
    <t>se incumple servicio, tecnico no llega al punto</t>
  </si>
  <si>
    <t>Cordial saludo,   Se solicita slm para el ATM 7516  OLÍMPICA GALAPA   para el dia 03/05/2026 15:00:00.     TDV y Técnico para solventar falla en dispensador. (Adicional se requiere certificar que el audio del ATM se encuentre funcionando de manera correcta) | Proveedor: BELLTECH  Gracias.</t>
  </si>
  <si>
    <t>2605030339</t>
  </si>
  <si>
    <t>33b51f7a4720c79438ca3e62846d4388</t>
  </si>
  <si>
    <t>*Problema ENCONTRADO*: cajero estatus pegado fuera de servicio
*SOLUCION*: se llega al cajero el cual se encuentra fuera de servicio, se valían módulos los cuales ninguno está alarmado, se miran nh sin error alguno en: dispensador, lectora, impresora, pinpad, etc. Se valía conexiones de ktc, todo okay, al momento de subirlo sin reinicio el cajero vuelve a presentar falla en bloqueo de fuera de servicio. Se hace reinicio desde el botón de apagado. El cual vuelve a estar en servicio, se valían pruebas de consulta y dispensación las cuales pasa satisfactoriamente sin ninguna novedad, se espera tiempos de 10 minutos para validación si se volvió a salir de estado de servicio, quedando durante el cierre en servicio
*ERROR NH*: no aplica
*VOLTAJE*:
1. FASE-NEUTRO____120v____2.FASE-TIERRA__120v________3.NEUTRO-TIERRA__0v_____
*Estado final maquina:* en servicio o pagando 
*# maquina*: 5127 comfandi Guadalupe
*Fecha*: 03/05/2026
*Tiempo y Motivo de espera*: no aplica
*Hora de ingreso*: 10:40
*Hora de salida*: 11:25
*Nombre Parte*:  
*número de parte*: 
*Serial de la parte instalada*:  
*Serial de la parte retirada*:</t>
  </si>
  <si>
    <t>Cordial saludo,   Se solicita slm para el ATM 5127  COMFAMDI GUADALUPE   para el dia 03/05/2026 11:30:00.     Thomas y Técnico para solventar falla en aplicativo. INTERMITENTE (Adicional se requiere certificar que el audio del ATM se encuentre funcionando de manera correcta) | Proveedor: BELLTECH  Gracias.</t>
  </si>
  <si>
    <t>2605030330</t>
  </si>
  <si>
    <t>34249ff2472cc394cbe00834846d4363</t>
  </si>
  <si>
    <t>Cc Gran Plaza Ensueño</t>
  </si>
  <si>
    <t>8143COL</t>
  </si>
  <si>
    <t>Personal de seguridad informa que no hay autorización de ingreso y que este debe de ser gestionando con 24 horas de antelación, se informa a Sergio luna de monitoreo quien indica que se den de esperar los tiempos, adicional se informa a torre de control.</t>
  </si>
  <si>
    <t>Cordial saludo,   Se solicita slm para el ATM 8143  MULTISERVICIOS GRAN PLAZA ENSUEÑO   para el dia 03/05/2026 13:30:00.     TDV y Técnico para solventar falla en dispensador / aceptador. (Adicional se requiere certificar que el audio del ATM se encuentre funcionando de manera correcta) | Proveedor: BELLTECH  Gracias.</t>
  </si>
  <si>
    <t>2605030296</t>
  </si>
  <si>
    <t>800b8b7247a8c394cbe00834846d439e</t>
  </si>
  <si>
    <t>Davivienda mercurio claro 
ATM 4376 
2605030296
4 de mayo 2026. 10 am - 10:45 am 
Falla gavetas 
Se llega al punto con personal de transportadora de valores okay se evidencia cajero bloqueado en la pantalla se procede a hacer un reinicio y apertura de cofre okay se revisan gavetas okay se evidencia atasco en la gaveta de purga en la entrada billete mal doblado se procede a retirar ataso con transportador de valores se le realiza ajuste y calibración a la gaveta de purga en la puerta de entrada okay se hace pruebas por nh ATM se sube a servicio y se deja operativo y pagando sin novedad servicio cerrado</t>
  </si>
  <si>
    <t>Cordial saludo,   Se solicita slm para el ATM 4376  CAV MERCURIO BOGOTA   para el dia 04/05/2026 10:00:00.     TDV y Técnico para solventar falla en gaveta(s). (Adicional se requiere certificar que el audio del ATM se encuentre funcionando de manera correcta) | Proveedor: BELLTECH  Gracias.</t>
  </si>
  <si>
    <t>2605030293</t>
  </si>
  <si>
    <t>d1e5137a472cc394cbe00834846d4319</t>
  </si>
  <si>
    <t>*Problema ENCONTRADO*: atasco en la TSK , puerta de vidrio descolgada 
*SOLUCION*: se llega al  ATM el cual se encuentra fuera de servicio, al momento de revisar, se detecta que la puerta de acceso al sail se encuentra descolgada lo que no permite sacar el carro para adelante y poder revisar el dispensador, se pudo únicamente retirar el atasco de la tsk , y restablecer el servicio del ATM, el ataco retirado se guardo el boveda en una bolsa de seguridad, se escala la novedad para que envien el proveedor de adecuaciones para realizar la reparación de la puerta de vidrio, el cajero queda en servicio y operativo.
*ERROR NH*: 5D7C700
*VOLTAJE*:
1. FASE-NEUTRO____120v____2.FASE-TIERRA__120v________3.NEUTRO-TIERRA__0v_____
*Estado final maquina*: en servicio y pagando 
*# maquina*: 1284 Yumbo 
*Fecha*: 03/05/2026
*Tiempo y Motivo de espera*: 10 minutos validando ingreso al punto 
*Hora de ingreso*: 14:00
*Hora de salida*: 14:40
*Nombre Parte*: 
*número de parte*: 
*Serial de la parte instalada*:  
*Serial de la parte retirada*:</t>
  </si>
  <si>
    <t>5D7C700</t>
  </si>
  <si>
    <t>Cordial saludo,   Se solicita slm para el ATM 1284  YUMBO   para el dia 03/05/2026 10:00:00.     TDV y Técnico para solventar falla en dispensador / aceptador. (Adicional se requiere certificar que el audio del ATM se encuentre funcionando de manera correcta) | Proveedor: BELLTECH  Gracias.</t>
  </si>
  <si>
    <t>2605030262</t>
  </si>
  <si>
    <t>1100c77a47a8879438ca3e62846d431a</t>
  </si>
  <si>
    <t>*Problema ENCONTRADO: 
Cambio de repuesto 
*SOLUCION: 
Se llega al punto, se gestiona el ingreso se ingresa al site y se sube el atm a modo supervisor se revisa estado de dispositivos sale falla en dispensador se ingresa al NHvdm y se revisa el log de errores sale el error 5K7C400, se revisa el BMU y se encuentra varios billetes en el csm y 1 billetes de 50K en mal estado en la tsk, se retira los billetes, se solicita a N6 retira la provision de las gavetas 3 y 4, se procede a configurar la denominación de las una gavetas y N6 deposita la provisión a las nuevas gavetas,  se montan las gavetas y se inicializa sale satisfactorio se revisa el seteo quedando 100 50 50 20 10, se reinicia el atm y se sube a modo supervisor, N6 realiza rutina de provisión y se sube a servicio, se realiza tx de prueba sale exitoso pero se escucha que rechazo bastante, se apaga el atm y se desmonta el BC, se realiza mantenimiento interno, se vuelve a monta y se sube el atm a servicio se espera que usuario realice una tx sale exitosa 
*ERROR NH: 5K7C400
*VOLTAJE:
1. FASE-NEUTRO________
2. FASE-TIERRA__________
3. NEUTRO-TIERRA_______
*Estado final maquina: En Servicio 
*# maquina:4209
*Fecha: 06/05/2026
*Tiempo y Motivo de espera: 15min validando el ingreso 
*Hora de ingreso: 11:30
*Hora de salida: 12:45
*Nombre Parte: Gaveta RC
*número de parte: 7430006721
*Serial de la parte instalada: CGJX510820/CGJX515389
*Serial de la parte retirada: CGJX517582/CGJX517490</t>
  </si>
  <si>
    <t>5K7C400</t>
  </si>
  <si>
    <t>Nivel 6 y Técnico para realizar cambio de repuesto. (Adicional se requiere certificar que el audio del ATM se encuentre funcionando de manera correcta) | Proveedor: BELLTECH
coordinar  	6/05/2026	11:00	TASK0257189</t>
  </si>
  <si>
    <t>2605030240</t>
  </si>
  <si>
    <t>ec643a324728879438ca3e62846d43a6</t>
  </si>
  <si>
    <t>*Problema ENCONTRADO: atasco billetes TSK 
*SOLUCION: se llega al punto se observa atm fuera de servicio, se ingresa site con tdv se realiza primera linea modulos dispensador en falla, se ingresa NH show status alertado, se imprime log de errores. Se procede a revisar modulos se observa atasco de billetes en TSK con billetes 100k doblados se toma evidencia y entrega a tdv, se procede a revisar BC y Aceptadlr sin novedad. Se revisa dispensador gsvetas se observa provision torcida en 10k y 50k se alinean quedando ok.
Se reinicia y sube a servicio maquina, modulo ok. 
Se realiza Tx real pagando, se espera eb punto pasan 4 usuarios pagando.
Se escribe a Yeferso Varon sin respuesta a la hora, se sube recibo de Tx real. 
*ERROR NH: 
*VOLTAJE:
1. FASE-NEUTRO 120.0 V
1.FASE-TIERRA 121.4V
1.NEUTRO-TIERRA 0.0 V
*Estado final maquina: operativo
*# maquina: 1866
*Fecha: 04/05/2026
*Tiempo y Motivo de espera: N/A
*Hora de ingreso: 11:05 am
*Hora de salida: 11:35 am
*Nombre Parte:
*número de parte:
*Serial de la parte instalada:
*Serial de la parte retirada:</t>
  </si>
  <si>
    <t>operativo</t>
  </si>
  <si>
    <t>Cordial saludo,   Se solicita slm para el ATM 1866  MULTISERVICIOS CAMPANARIO POPAYÁN   para el dia 04/05/2026 12:00:00.     TDV y Técnico para solventar falla en dispensador / aceptador. (Adicional se requiere certificar que el audio del ATM se encuentre funcionando de manera correcta) | Proveedor: BELLTECH  Gracias.</t>
  </si>
  <si>
    <t>2605030237</t>
  </si>
  <si>
    <t>1293f27e47e4879438ca3e62846d439c</t>
  </si>
  <si>
    <t>ESCALADO A BANCO</t>
  </si>
  <si>
    <t>Problema ENCONTRADO: Falla en dispensador 
*SOLUCION : se va en ruta y se informa a torre de control la señorita Stephanie qué por motivos de tiempo y movilidad no se llega a la cita a tiempo se envia evidencia fotografica, se llama a yeferson varon informando la novedad, me informa que ya realizará el escalamiento 
*VOLTAJE:
 1.FASE-NEUTRO: 
2.FASE-TIERRA: 
3.NEUTRO TIERRA:___* 
*Estado final maquina: en servicio
*# maquina: 8621
*Fecha: 3 de mayo de 2026
*Tiempo y Motivo de espera : na
* Hora de llegada: 11:45 am
*Hora de salida: 12:00 pm
*TICKET: 2605030237
*Nombre Parte: na
*número de parte: na
*Serial de la parte instalada: na
*Serial de la parte retirada:. Na</t>
  </si>
  <si>
    <t>Cordial saludo,   Se solicita slm para el ATM 8621  MULTISERVICIOS UNICENTRO GIRARDOT   para el dia 03/05/2026 11:00:00.     TDV y Técnico para solventar falla en dispensador / aceptador. (Adicional se requiere certificar que el audio del ATM se encuentre funcionando de manera correcta) | Proveedor: BELLTECH  Gracias.</t>
  </si>
  <si>
    <t>2605030106</t>
  </si>
  <si>
    <t>5c6de4761be0cb5443ad0d88624bcb06</t>
  </si>
  <si>
    <t>Cliente: Davivienda
Código ATM: 6185
Nombre ATM:  calarca 
Causa de la falla: solicitud cliente 
Ciudad: armenia 
Marca: Hyosung
Modelo: 5600 
Falla: disco duro lleno 
Problema encontrado: videos ocupan el espacio del disco 
Solución: Se llega al punto se borran videos del disco duro dejando el último mes 
Al subir se esperan varias tx y queda ok 
Se confirma con yeferson  varon
Novedades:
SE REQUIERE PROVEEDOR DE ILUMINACIÓN LAMPARA DAÑADA SITE OSCURO
SE REQUIERE CAMBIAR DISCO DURO YA QUE SE CREE QUE POR EL DISCO MECANICO 
Se adjuntan evidencias
Verificación/Corrección de alineación (BRM) con JIG: N/A
Error NHΗ: N/A
Estado final maquina: operativo
Fecha: 04/05/2026
Tiempo y Motivo de espera: ok
Hora de ingreso: 10:05 AM
Hora de salida: 11:15 aM
Nombre Parte: N/A
Número de parte: N/A
Serial de la parte instalada: N/A
Serial de la parte retirada: N/A</t>
  </si>
  <si>
    <t>Cordial saludo,   Se solicita slm para el ATM 6185  CALARCA   para el dia 03/05/2026 09:00:00.     Thomas y Técnico para solventar falla en aplicativo. (Adicional se requiere certificar que el audio del ATM se encuentre funcionando de manera correcta) | Proveedor: BELLTECH  Gracias.</t>
  </si>
  <si>
    <t>2605030072</t>
  </si>
  <si>
    <t>0953ac724728079438ca3e62846d43cf</t>
  </si>
  <si>
    <t>Problema ENCONTRADO:*  falla en lever damper
*SOLUCION:* 
1. Revisión inicial: Durante la inspección se identifica nuevamente anomalía mecánica en el componente LEVER_DAMPER, correspondiente a la misma condición presentada en el servicio anterior.
Diagnóstico: Se evidencia que el LEVER_DAMPER presentaba holgura, afectando la operación del equipo. Considerando la recurrencia de la novedad, se determina la necesidad de un aseguramiento más firme.
Intervención: Se realiza ajuste del componente y se aplica traba rosca para garantizar mayor fijación y evitar que vuelva a aflojarse.
Pruebas y resultado: Se ejecutan pruebas funcionales con resultados satisfactorios, dejando el equipo operativo.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*Tiempo y Motivo de espera:* 
*Hora de ingreso:*02:00
*Hora de salida:* 03:00</t>
  </si>
  <si>
    <t>Cordial saludo,   Se solicita slm para el ATM 4706  MULTISERVICIOS LA PLAZUELA   para el dia 03/05/2026 10:30:00.     Thomas, Nivel 6 y Técnico para solventar falla en dispensador / aceptador. Atender servicio en ruta luego del cajero 1818  (Adicional se requiere certificar que el audio del ATM se encuentre funcionando de manera correcta) | Proveedor: BELLTECH  Gracias.</t>
  </si>
  <si>
    <t>2605021242</t>
  </si>
  <si>
    <t>19ce487247e0079438ca3e62846d43d6</t>
  </si>
  <si>
    <t>Centauros V/Cencio</t>
  </si>
  <si>
    <t>9199COL</t>
  </si>
  <si>
    <t>Problema ENCONTRADO:  no reporta KTC 
*Solución:* atm con pantalla negra igual en supervisor sin atascos, se reinicia y cajero sube a servicio, durante el proceso llega cliente a consignar y funciona sin novedad. Luego de eso saco atm a modo supervisor, reviso dispensador y aceptador funcionales, se hace limpieza con sopladora y brocha en módulos de CSM, BC, TSK, mid transporte y gaveta de purga, con polución, atm queda en servicio y hago transacción de prueba funciona sin novedad. Se deja en seguimiento de pagos 
*ERROR NH:* 
*VOLTAJE:*
- *1. Fase-neutro:*
- *2. Fase-Tierra:*
- *3. Fase-Tierra:
*Estado final maquina:*  en servicio  
*# maquina: 9199
*Fecha:* 04/05/2026
*Tiempo y Motivo de espera
 *Hora de inicio: 9:45
 *Hora de salida:*10:30
*Nombre Parte: 
*Número de parte:*
*Serial de la parte instalada:*
*Serial de la parte retirada:*
*#Ticket:*</t>
  </si>
  <si>
    <t>Cordial saludo,   Se solicita slm para el ATM 9199  MULTISERVICIOS CENTAUROS   para el dia 04/05/2026 09:30:00.     TDV y Técnico para solventar falla de ATM que no reporta en aplicativo KTC. (Adicional se requiere certificar que el audio del ATM se encuentre funcionando de manera correcta) | Proveedor: BELLTECH  Gracias.</t>
  </si>
  <si>
    <t>2605021193</t>
  </si>
  <si>
    <t>f575c4b64720079438ca3e62846d431a</t>
  </si>
  <si>
    <t>*Problema ENCONTRADO: cambio de top transport
*SOLUCION:
En punto por cambio de repuesto diagnosticado anteriormente, se retira la tsk y se procede a desmontar el top tranport, se instala el repuesto y se organiza cableado.
Al inicializar se presenta falla en dispensador, se cumplen los tiempos de la extensión solicitada, se informa a Jeferson varón para gestionar el ingreso por oficina.
Se continúa con labores, se observa sensor GSB01D desconectado, se conecta y se verifica que ya no se muestra falla en dispensador.
Se reinicia el cajero y se espera a que suba a servicio, se hace transaccion de prueba y se verifica que el audio funciona correctamente.
*ERRORES NH: 5DAAW00 
*VOLTAJE:
1.FASE-NEUTRO: @
2.FASE-TIERRA: @
3.NEUTRO-TIERRA: @
*Estado final maquina: en servicio
*# maquina: 8136
*Fecha: 7/5/2026
*Tiempo y Motivo de espera: servicio en 7867 - gestión de ingreso con oficina 
*Hora de ingreso: 3:11 pm
*Hora de salida: 4:00 pm
*Nombre Parte:  top transport 
*número de parte: 7430009340
*Serial de la parte instalada: CMBC202163
*Serial de la parte retirada: CMBC201707</t>
  </si>
  <si>
    <t>Cordial saludo, Se solicita slm para el ATM 8136 MULTISERVICIOS TULUA para el dia 07/05/2026 10:30:00. TDV y Técnico para realizar cambio de repuesto. (Adicional se requiere certificar que el audio del ATM se encuentre funcionando de manera correcta) | Proveedor: BELLTECH Gracias.</t>
  </si>
  <si>
    <t>2605021191</t>
  </si>
  <si>
    <t>19d348324720079438ca3e62846d43c1</t>
  </si>
  <si>
    <t>Monteblanco</t>
  </si>
  <si>
    <t>7726COL</t>
  </si>
  <si>
    <t>*Problema ENCONTRADO: falla en gavetas
*SOLUCION: se llega a sitio se espera transportadora cajero al momento se encuentra pagando, se baja de servicio y se hace revisión ya que monitoreo reporta la gaveta 1 inoperativa, no se encuentran novedades en gavetas se amplía el espacio de las guías de la gaveta 1 denominación $100,000 se hace reinicio de controladora y se hacen pruebas de dispensación sin falla se sube a servicio y clientes hacen transacciones reales se valída con Jefferson de monitoreo quien confirma ATM operativo y pagando
*ERROR NH: 
*VOLTAJE:
1. FASE-NEUTRO________2.FASE-TIERRA__________3.NEUTRO-TIERRA_______
*Estado final maquina: operativo 
*# maquina:
*Fecha: 3-5-26
*Tiempo y Motivo de espera 
*Hora de ingreso: 9:35
*Hora de salida: 10:40
*Nombre Parte:
*número de parte: 
*Serial de la parte instalada:  
*Serial de la parte retirada:</t>
  </si>
  <si>
    <t>falla en gaveta</t>
  </si>
  <si>
    <t>Cordial saludo,   Se solicita slm para el ATM 7726  MONTEBLANCO   para el dia 03/05/2026 09:30:00.     TDV y Técnico para solventar falla en gaveta(s). GAVETA 100K SIGUE INOPERATIVA  (Adicional se requiere certificar que el audio del ATM se encuentre funcionando de manera correcta) | Proveedor: BELLTECH  Gracias.</t>
  </si>
  <si>
    <t>2605021186</t>
  </si>
  <si>
    <t>aa6300fe47ecc39438ca3e62846d438d</t>
  </si>
  <si>
    <t>Se asiste al punto a las 9 : 35 am se tiene contacto con tdv pero confirman generar otro ticket.</t>
  </si>
  <si>
    <t>Cordial saludo,   Se solicita slm para el ATM 4224  MILAN MANIZALES   para el dia 04/05/2026 09:00:00.     TDV y Técnico para solventar falla en gaveta(s). 100K INOPERATIVA FALLA REITERATIVA (Adicional se requiere certificar que el audio del ATM se encuentre funcionando de manera correcta) | Proveedor: BELLTECH  Gracias.</t>
  </si>
  <si>
    <t>2605021185</t>
  </si>
  <si>
    <t>e123c07a1be88b5443ad0d88624bcbb7</t>
  </si>
  <si>
    <t>*CLIENTE: Davivienda 
*CÓDIGOATM: 9923
*NOMBRE ATM: Sogamoso 
*CAUSA DE LA FALLA: falla en dispensador
*CIUDAD: Sogamoso 
*MARCA: Hyosung 
*MODELO: 8600
*FALLA: falla en dispensador 
*PROBLEMA ENCONTRADO: atasco en aceptador 
SOLUCIÓN: se encuentra cajero fuera de servicio por atasco del dispensador, cajero se encuentra con atasco en todo el transporte del dispensador y aceptador, se realiza retiro del atasco y se procede a realizar revisión de códigos de error, luego se hace verificación física de todas las gavetas a los rollers de salida de billetes y limpieza de ruberst, se finaliza con limpieza de aceptador a CSM, tsk y validador, se enciende equipo y se coloca en servicio, se deja en seguimiento por transacciones y se informa a Jeferson varón 
VERIFICACIÓN/CORRECCIÓN DE unaALINEACIÓN (BRM) CON JIG: 
*ERROR NHΗ: 
*VOLTAJE: 
*1. FASE-NEUTRO: 121.2
*2.FASE-TIERRA: 121.1
*3.NEUTRO-TIERRA: 0.02
*ESTADO FINAL MÁQUINA: en servicio 
*FECHA: 4 de mayo del 2026
*TIEMPO y MOTIVO DE ESPERA: 
*HORA DE INGRESO 2:00 PM 
*HORA DE SALIDA: 4:00 pm 
*NOMBRE PARTE: 
*NÚMERO DE PARTE: 
SERIAL DE LA PARTE INSTALADA: 
*SERIAL DE LA PARTE RETIRADA: 
*# TICKET: 2605021185
*ATIENDE: Jairo Abril Carvajal</t>
  </si>
  <si>
    <t>Cordial saludo,   Se solicita slm para el ATM 9923  MULTISERVICIOS SOGAMOSO   para el dia 03/05/2026 10:00:00.     Oficina Nivel 5 y Técnico para solventar falla en dispensador / aceptador. (Adicional se requiere certificar que el audio del ATM se encuentre funcionando de manera correcta) | Proveedor: BELLTECH  Gracias.</t>
  </si>
  <si>
    <t>2605021183</t>
  </si>
  <si>
    <t>5bc20c3e47ecc39438ca3e62846d4319</t>
  </si>
  <si>
    <t>*Problema ENCONTRADO* 
Falla de dispensador 
*SOLUCION*: se imprimen códigos de error y se revisan sensores en alerta, se evidencia atasco en tsk y CSM, se revisan módulos encontrando 4 billetes de 100mil , 9 de 50mil, 5 de 20mil y 5 de 10mil en el CSM y en la tsk una fajilla, se hace limpieza general desensores y  módulos csm, tsk, transporte, BC, interface y gavetas, se revisa provision y se hace prueba de aceptación exitosa, se sube a servicio y se prueba lectora y módulo de audio con audífonos, se desatasco impresora se espera TX real y el ATM queda operativo y en servicio 
*VOLTAJE*:
1. FASE-NEUTRO____121v____0.FASE-TIERRA__120v________3.NEUTRO-TIERRA__0v_____
*Estado final maquina*: operativo y en servicio 
*# maquina*: 2626 Davivienda 
*Fecha*: 4/5/2026
*Tiempo y Motivo de espera*: 15 min gestión de ingresos 
*Hora de ingreso*: 12:15 pm
*Hora de salida*: 1:13 pm
*Nombre Parte*: 
*número de parte *: 
*Serial de la parte instalada*:
*Serial de la parte retirada*:</t>
  </si>
  <si>
    <t>tsk dark error</t>
  </si>
  <si>
    <t>Cordial saludo,   Se solicita slm para el ATM 2626  MULTISERVICIOS SANTANDER DE QUILICHAO   para el dia 04/05/2026 12:00:00.     TDV y Técnico para solventar falla en dispensador / aceptador. (Adicional se requiere certificar que el audio del ATM se encuentre funcionando de manera correcta) | Proveedor: BELLTECH  Gracias.</t>
  </si>
  <si>
    <t>2605021167</t>
  </si>
  <si>
    <t>d2aebbea1ba88b5443ad0d88624bcb9f</t>
  </si>
  <si>
    <t>*Problema ENCONTRADO*: sin acceso al ATM , proveedor de thomas no llego al punto 
*SOLUCION*: se llega al ATM el cual se encuentra fuera de servicio, se espero en el punto al proveedor los tiempos estimados , pero no llego al punto seguridad Thomas para la apertura del ATM, se informa a torre de control la novedad se espera al estimado de la nueva cita para atender el servicio.
*ERROR NH*: n/a
*VOLTAJE*:
1. FASE-NEUTRO____120v____2.FASE-TIERRA__120v________3.NEUTRO-TIERRA__0v_____
*Estado final maquina*: fuera de servicio 
*# maquina*: 5127 comfandi Guadalupe 
*Fecha*: 03/05/2026
*Tiempo y Motivo de espera*: 50 minutos de espera en punto sin acceso 
*Hora de ingreso*: 8:00
*Hora de salida*: 8:50
*Nombre Parte*: 
*número de parte*: 
*Serial de la parte instalada*: 
*Serial de la parte retirada*:i</t>
  </si>
  <si>
    <t>Cordial saludo,   Se solicita flm para el ATM 5127  COMFAMDI GUADALUPE   para el dia 03/05/2026 08:00:00.     Thomas y Técnico para solventar falla en aplicativo. INTERMITENTE (Adicional se requiere certificar que el audio del ATM se encuentre funcionando de manera correcta) | Proveedor: BELLTECH  Gracias.</t>
  </si>
  <si>
    <t>2605021135</t>
  </si>
  <si>
    <t>2b667ba2476cc39438ca3e62846d43e7</t>
  </si>
  <si>
    <t>Dosquebradas</t>
  </si>
  <si>
    <t>1500COL</t>
  </si>
  <si>
    <t>Problema ENCONTRADO : mal procedimiento del cliente final 
‎*SOLUCION: se llega al punto y se encuentra ATM fuera de servicio se ingresa al nh se imprime el historial de errores se revisa el ATM encontrando billete en la gaveta tsk y CSM se revisa los módulos y se encuentra tarjeta partida por mal procedimiento del cliente ocasionando falla en el ATM se quita los atascos se limpia los módulos se revisan las gavetas se pasan pruebas de análisis el ATM se encuentra ok se sube a servicio los clientes realizan transacciones siendo esta exitosa ATM queda en servicio y pagando 
‎*ERROR NH:5D7M500
‎*VOLTAJE:
‎1.FASE-NEUTRO:120.0V
‎2.FASE-TIERRA:12.0.2V
‎3.NEUTRO TIERRA: 02V
‎*Estado final maquina: en servicio 
‎*# maquina: 1500
‎*Fecha: 03/05/26
‎*Tiempo y Motivo de espera : nivel 06 llega en los tiempos de espera 
*Hora de ingreso: 10:25
‎*Hora de salida: 11:35
*‎Nombre Parte: (N/A)
*‎Número de parte: (N/A)
*‎Serial de la parte instalada:
*‎Serial de la parte retirada:
*‎pendiente por repuesto:</t>
  </si>
  <si>
    <t>Cordial saludo,   Se solicita slm para el ATM 1500  MULTISERVICIOS DOSQUEBRADAS   para el dia 03/05/2026 10:00:00.     Thomas, Nivel 6 y Técnico para solventar falla en dispensador / aceptador. (Adicional se requiere certificar que el audio del ATM se encuentre funcionando de manera correcta) | Proveedor: BELLTECH  Gracias.</t>
  </si>
  <si>
    <t>2605021103</t>
  </si>
  <si>
    <t>f27f6f6a47e8c39438ca3e62846d43e7</t>
  </si>
  <si>
    <t>Problema ENCONTRADO:*  provisión de mala calidad 
*SOLUCION:* 
1. Revisión inicial: Se identifica atasco en el módulo CSM al momento de la atención.
Diagnóstico: Se revisa el historial de errores, determinando que la falla se presentó durante un retiro. Posteriormente se inspeccionan las gavetas y la calidad de los billetes, evidenciando presencia de billetes en mala condición, más propensos a generar atascos en la operación.
Intervención: Se realiza liberación del atasco, revisión interna del módulo CSM, validación del estado general de las gavetas y limpieza de todos los módulos a lo largo de la ruta de transporte. Se recomienda al personal de nivel 6 no reprovisionar con los billetes que se encuentran en la gaveta de rechazo, ya que estos incrementan el riesgo de nuevas incidencias.
Pruebas y resultado: Se ejecutan pruebas funcionales con resultados satisfactorios, dejando el equipo operativo.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*Tiempo y Motivo de espera:* 
*Hora de ingreso:* 09:00
*Hora de salida:* 10:55</t>
  </si>
  <si>
    <t>Cordial saludo,   Se solicita slm para el ATM 1818  MULTISERVICIOS PASEO LA CASTELLANA   para el dia 03/05/2026 09:00:00.     Thomas, Nivel 6 y Técnico para solventar falla en dispensador / aceptador. (Adicional se requiere certificar que el audio del ATM se encuentre funcionando de manera correcta) | Proveedor: BELLTECH  Gracias.</t>
  </si>
  <si>
    <t>2605021098</t>
  </si>
  <si>
    <t>63ad27a247e8c39438ca3e62846d43c8</t>
  </si>
  <si>
    <t>Problema ENCONTRADO: falla en dispensador (sin ingreso) 
*SOLUCION : se llega a sitio, la guarda de seguridad me informa que no tengo permisos de ingreso  en la aplicación que manejan ellos llamado LA MANTUM, y no me autoriza el ingreso, se llama a torre y se deja la novedad a Stephenie serrano ya que yeferson no se encuentra en el momento, se deja novedad a yeferson por medio de WhatsApp.
*ERROR NH: na
*VOLTAJE: na
 1.FASE-NEUTRO:2.FASE-TIERRA:3.NEUTRO TIERRA:___*
*Estado final maquina: en servicio 
*# maquina: 3363 
*Fecha: 4 de mayo de 2026
*Tiempo y Motivo de espera : na
*Hora de llegada: 1:04 pm
*Hora de ingreso: na
*Hora de salida: 1:40 pm
*TICKET: 2605021098
*Nombre Parte: na
*número de parte: na
*Serial de la parte instalada: na
*Serial de la parte retirada:. Na</t>
  </si>
  <si>
    <t>Cordial saludo, Se solicita slm para el ATM 3363 MULTISERVICIOS LA ESTACION para el dia 04/05/2026 12:00:32. Nivel 6 y Técnico para realizar cambio de repuesto. (Adicional se requiere certificar que el audio del ATM se encuentre funcionando de manera correcta) | Proveedor: BELLTECH Gracias.</t>
  </si>
  <si>
    <t>2605021060</t>
  </si>
  <si>
    <t>62c7a3ae4768c39438ca3e62846d4346</t>
  </si>
  <si>
    <t>Gran Plaza Bosa</t>
  </si>
  <si>
    <t>8875COL</t>
  </si>
  <si>
    <t>*Problema ENCONTRADO: 
Falla gaveta 4
*SOLUCION: 
Se llega al punto, se gestiona el ingreso con el personal de seguridad me permiten el ingreso, llega Thomas y N6, se ingresa al site y se sube el atm a modo supervisor se revisa estado de dispositivos sale todos los módulos en OK pero se escucha que el inner shutter se baja, se ingresa al NHvdm y se revisa el log de errores sale solo el error 594G700, se desmonta la gaveta 4 y se realiza limpieza al solenoide por polucion, se vuelve a montar y se realiza mantenimiento general a los modulos y se sueltan los g-rolles, se realiza prueba de dispensador y aceptador sale satisfactorio se reinicia el atm y se sube a modo supervisor se revisa estado de dispositivos sale todos los módulos en OK se sube a servicio y se espera que usuario realice una tx sale exitosa
*ERROR NH: 594G700
*VOLTAJE:
1. FASE-NEUTRO________
2. FASE-TIERRA__________
3. NEUTRO-TIERRA_______
*Estado final maquina: En Servicio 
*# maquina: 8875
*Fecha: 03/05/2026
*Tiempo y Motivo de espera: 15min validando el ingreso 
*Hora de ingreso: 14:30
*Hora de salida: 15:30
*Nombre Parte: N/A
*número de parte: N/A
*Serial de la parte instalada: N/A
*Serial de la parte retirada: N/A</t>
  </si>
  <si>
    <t>594G700</t>
  </si>
  <si>
    <t>Cordial saludo,   Se solicita slm para el ATM 8875  MULTISERVICIOS  GRAN PLAZA BOSA   para el dia 03/05/2026 15:00:00.     Thomas, Nivel 6 y Técnico para solventar falla por descuento y no pago reiterativos. (Adicional se requiere certificar que el audio del ATM se encuentre funcionando de manera correcta) | Proveedor: BELLTECH  Gracias.</t>
  </si>
  <si>
    <t>2605021009</t>
  </si>
  <si>
    <t>cd90eb621b648b5443ad0d88624bcbbc</t>
  </si>
  <si>
    <t>Paseo Villa Del Rio Iii</t>
  </si>
  <si>
    <t>4992COL</t>
  </si>
  <si>
    <t>Davivienda paseo villa del río 
ATM 4992 
2605021009 
3 mayo 2026 , 8 am - 9:20 am 
Falla lector código barras
Se llega al punto con Thomas se espera validación de ingreso okay se revisa ATM se encuentra funcionando okay se entra módulo nh se hacen pruebas del código de barras lector de barras okay sin novedad se hace reinicio ATM se realiza prueba de consignación por daviplata para activar el código nh se coloca la cédula colector de barras funciona sin novedad y acepta consignación se hace limpieza del código de barras okay Atm operativo y pagando sin hora servicio cerrado</t>
  </si>
  <si>
    <t>Cordial saludo,   Se solicita slm para el ATM 4992  MULTISERVICIOS PASEO VILLA DEL RÍO   para el dia 03/05/2026 08:00:00.     Thomas y Técnico para solventar falla en el lector de código de barras. (Adicional se requiere certificar que el audio del ATM se encuentre funcionando de manera correcta) | Proveedor: BELLTECH  Gracias.</t>
  </si>
  <si>
    <t>2605021002</t>
  </si>
  <si>
    <t>db1f5faa47e4c39438ca3e62846d43ff</t>
  </si>
  <si>
    <t>Multidrive Colina Iii</t>
  </si>
  <si>
    <t>9254COL</t>
  </si>
  <si>
    <t>PROBLEMA ENCONTRADO:
Dispensador
SOLUCIÓN:
Una vez en el punto, se validan los permisos de ingreso. Al acceder al ATM, se verifican los contadores y el estado general de la máquina, la cual presentaba falla en el dispensador.
Se ingresa a NH, donde se evidencian sensores alarmados en CSM y Top Transport. Se procede a realizar revisión física, encontrando notas atascadas en el CSM y una nota doblada en el Top Transport, ocasionado por mala manipulación por parte de un usuario, quien insertó una nota en mal estado.
Se retiran los atascos encontrados y se realiza limpieza general de los módulos, incluyendo sopleteo, limpieza de transporte, rodillos, gomas y rodamientos. Adicionalmente, se despegan los rollers de las gavetas.
Se ejecutan pruebas de dispensación y aceptación con 100 notas, las cuales resultan exitosas. Posteriormente, se sube el ATM a servicio y se realizan transacciones reales, confirmando su correcto funcionamiento.
Se intenta establecer comunicación con monitoreo Davivienda, sin éxito. No obstante, el ATM queda operativo y dispensando efectivo correctamente.
*ERROR    NH:  n/a 
*VOLTAJE:  
P1.FASE-NEUTRO_______2.FASE-TIERRA________3.NEUTRO-TIERRA_______
*Estado final maquina: operativo 
*# maquina: 9254
*Fecha: 03/05/2026
*Tiempo y Motivo de espera 30 min, gestión de permisos 
*Hora de ingreso: 11:30 am 
Hora de salida: 1:30 pm
*Nombre Parte: n/a
*número de parte: n/a
*Serial de la parte instalada: n/a
*Serial de la parte retirada: n/a.</t>
  </si>
  <si>
    <t>Cordial saludo,   Se solicita slm a ,  Belltech  para el ATM 9254  MULTISERVICIOS MULTIDRIVE COLINA  para el dia 03/05/2026 11:00:00.     Thomas, Nivel 6 y Técnico para solventar falla en dispensador / aceptador. (Adicional se requiere certificar que el audio del ATM se encuentre funcionando de manera correcta) | Proveedor: BELLTECH  Gracias.</t>
  </si>
  <si>
    <t>2605020955</t>
  </si>
  <si>
    <t>5de9d76647a4c39438ca3e62846d43b2</t>
  </si>
  <si>
    <t>Multiservicio Gran Estacion Bogota</t>
  </si>
  <si>
    <t>9748COL</t>
  </si>
  <si>
    <t>*Problema ENCONTRADO: falla en shutter 
*SOLUCION: se llega al sitio y se valida ingreso, se evidencia ATM en modo supervisor, se hace revisión y el ATM no presenta falla,  la señorita Natalia Vázquez informa que el atm presenta falla en la apertura del Shutter, se desmonta el Shutter se hace limpieza de solenoide, limpieza a piñonería se alinean las correas se alinea la puerta del Shutter, se hace limpieza de módulos limpieza gavetas se despega un roller se hacen pruebas de dispensación con 50 billetes y apertura de Shutter sin falla así como aceptación también con apertura de Shutter y cierre sin falla, se sube a servicio clientes hacen transacciones reales sin problema, se valida con monitoreo y Jefferson confirma atm en servicio y pagando se entrega operativo a la señorita Natalia Vázquez 
*ERROR NH: 5D6G400
*VOLTAJE:
1. FASE-NEUTRO 119
2.FASE-TIERRA 119
3.NEUTRO-TIERRA 0.2
*Estado final maquina: operativo 
*# maquina:
*Fecha: 3-5-26
*Tiempo y Motivo de espera 
*Hora de ingreso: 12:30
*Hora de salida: 14:30
*Nombre Parte:
*número de parte: 
*Serial de la parte instalada:  
*Serial de la parte retirada:</t>
  </si>
  <si>
    <t>shutter</t>
  </si>
  <si>
    <t>Cordial saludo,   Se solicita slm para el ATM 9748  MULTISERVICIOS GRAN ESTACION BOGOTA   para el dia 03/05/2026 12:00:00.     Thomas, Nivel 6 y Técnico para solventar falla en dispensador / aceptador. (Adicional se requiere certificar que el audio del ATM se encuentre funcionando de manera correcta) | Proveedor: BELLTECH  Gracias.</t>
  </si>
  <si>
    <t>2605020947</t>
  </si>
  <si>
    <t>e409d36247a4c39438ca3e62846d4363</t>
  </si>
  <si>
    <t>Unicentro Cucuta</t>
  </si>
  <si>
    <t>1960COL</t>
  </si>
  <si>
    <t>Problema ENCONTRADO: mal diagnóstico servicio FLM 
SOLUCION: se encuentra cajero fuera de servicio, se valida encontrando 13 billetes de 100 mil ingresados doblados en CSM, y otro en TSK se retira atasco se hace limpieza se valida historial con error 5D6G100 atasco en BP, se sube a servicio se hacen pruebas auditivas ok, cajero en servicio sin falla 
ERROR NH: 5D6G100
FASE-NEUTRO: 120.3V
FASE-TIERRA: 120.6V
NEUTRO-TIERRA: 0.2 
Estado final maquina: en servicio
# maquina: 1960 
Fecha: 3-05-2026 
Tiempo y Motivo de espera: N/A
Hora de ingreso: 9:30 
Hora de salida: 10:30 
Nombre Parte: N/A
número de parte: N/A
Serial de la parte instalada: N/A
Serial de la parte retirada: N/A</t>
  </si>
  <si>
    <t>5D6G100</t>
  </si>
  <si>
    <t>Cordial saludo,   Se solicita slm para el ATM 1960  MULTISERVICIOS UNICENTRO CÚCUTA   para el dia 03/05/2026 09:00:00.     Thomas, Nivel 6 y Técnico para solventar falla en dispensador. (Adicional se requiere certificar que el audio del ATM se encuentre funcionando de manera correcta) | Proveedor: BELLTECH  Gracias.</t>
  </si>
  <si>
    <t>2605020912</t>
  </si>
  <si>
    <t>95c49baa4724c39438ca3e62846d4319</t>
  </si>
  <si>
    <t>Ventura Cucuta Iii</t>
  </si>
  <si>
    <t>7556COL</t>
  </si>
  <si>
    <t>Problema ENCONTRADO: fajilla en ingreso a utc 
SOLUCION: en punto cajero fuera de servicio, no inicializa se ingresa a NH error 5DAAW00, se validan sensores en falla sensor de ingreso a gaveta UTC, se revisa encontrando papel ingresado por cliente obtruyendo, se retira se inicializa ok, se revisan sensores sin novedad se reinicia y sube a servicio sin novedad, se hacen pruebas auditivas ok, cajero en servicio sin falla y pagando
ERROR NH: 5DAAW00
FASE-NEUTRO: 120.0
FASE-TIERRA: 120.3
NEUTRO-TIERRA: 0.2
Estado final maquina: en servicio 
# maquina: 7556
Fecha: 3-05-2026
Tiempo y Motivo de espera: 15M ingreso
Hora de ingreso: 8:15
Hora de salida: 9:00
Nombre Parte: N/A
número de parte: N/A
Serial de la parte instalada: N/A
Serial de la parte retirada: N/A</t>
  </si>
  <si>
    <t>Cordial saludo,   Se solicita slm para el ATM 7556  MULTISERVICIOS VENTURA CUCUTA III   para el dia 03/05/2026 08:00:00.     Thomas, Nivel 6 y Técnico para solventar falla en dispensador / aceptador. (Adicional se requiere certificar que el audio del ATM se encuentre funcionando de manera correcta) | Proveedor: BELLTECH  Gracias.</t>
  </si>
  <si>
    <t>2605020895</t>
  </si>
  <si>
    <t>c603572a1ba08b5443ad0d88624bcbd6</t>
  </si>
  <si>
    <t>Fusagasuga</t>
  </si>
  <si>
    <t>6749COL</t>
  </si>
  <si>
    <t>*Problema Reportado:* Falla en Dispensador 
*Problema encontrado:* Falla en dispensador 
*Solución:* se llega al punto , se validan permisos de ingreso , se evidencia ATM fuera de servicio, se realiza inspección visual encontrando atasco en módulo Midd transport, se retira atasco , se imprime código de errores evidenciando alertamientos en módulos BMU , se desenergiza ATM , se realiza limpieza y ajuste a equipamento electrónico ( ajuste sensor herradura cabeceado , cambio de Rubbers , limpieza CSM , Ajuste laminas BP , limpieza rollers) solventando la novedad ,se ejecutan pruebas de funcionamiento exitosas, se realiza seguimiento transaccional por medio de clientes sin novedad , ATM operativo .( se realizó soporte con N2 el cual indica en caso de volver a fallar módulo TSK se recomienda realizar cambio del mismo)
*ERROR NH:* N/A
*VOLTAJE:*
1.FASE-NEUTRO: 120V
2.FASE-TIERRA: 120V 3.NEUTRO- TIERRA: 120V
*Estado final maquina:*   servicio 
*# maquina:* 6749
*NFC:* Ok
*Fecha:04/05/2026*
*Tiempo y Motivo espera :* 
*Hora de ingreso:* 10:40 Am
*Hora de salida:* 12:30 Pm 
*TICKET:* 2605020895
*Número de parte:* 
*Serial instalado:* 
*Serial Retirado:*</t>
  </si>
  <si>
    <t>Cordial saludo,   Se solicita slm para el ATM 6749  MULTISERVICIOS FUSAGASUGÁ   para el dia 04/05/2026 10:00:00.     Oficina Nivel 5 y Técnico para solventar falla en dispensador / aceptador. (Adicional se requiere certificar que el audio del ATM se encuentre funcionando de manera correcta) | Proveedor: BELLTECH  Gracias.</t>
  </si>
  <si>
    <t>8600</t>
  </si>
  <si>
    <t>2605020869</t>
  </si>
  <si>
    <t>e4df83ee1b608b5443ad0d88624bcb3b</t>
  </si>
  <si>
    <t>Tocancipa Oficina</t>
  </si>
  <si>
    <t>6362COL</t>
  </si>
  <si>
    <t>* ATM :  # 6362 Davivienda Tocancipá.
Problema Reportado : falla en dispensador.
Solución: Cita técnica ingreso por oficina,se ingresa a NH se encuentra status 5D7C200,se realiza revisión se encuentran billetes en BP por fajilla encontrada en top transport,se entregan a personal de oficina,se realizan pruebas de inicialización sin novedad, limpieza de módulos, limpieza de g rollers y se despegan rubers de gavetas, pruebas ok ATM operativo realizado transacciones efectivas se deja mensaje vía WhatsApp a monitoreo Davivienda para confirmar status.
 1.FASE-NEUTRO : 120.2
ñ2.FASE-TIERRA :119.1
3.NEUTRO TIERRA: 0.1
* Fecha: 4 - 05 -2026
* Hora de llegada : 11 : 20 am
* Espera - motivo : 25 minutos por ingreso.
* Hora de salida : 1 : 00 pm
* Nombre de parte : 
* Serial desmontado :
* Serial instalado :</t>
  </si>
  <si>
    <t>Cordial saludo,   Se solicita slm para el ATM 6362  TOCANCIPA OFICINA   para el dia 04/05/2026 10:00:00.     Oficina Nivel 5 y Técnico para solventar falla en dispensador / aceptador. (Adicional se requiere certificar que el audio del ATM se encuentre funcionando de manera correcta) | Proveedor: BELLTECH  Gracias.</t>
  </si>
  <si>
    <t>2605020829</t>
  </si>
  <si>
    <t>cc7a0ba247240394cbe00834846d43cc</t>
  </si>
  <si>
    <t>*Problema ENCONTRADO*: sin acceso al ATM , por falta de ingresos en plataforma mantum 
*SOLUCION*: se llega al centro comercial se validan ingresos con la seguridad fortox del centro comercial, informando que no hay autorización de acceso al ATM , que debe ser actualizada la información en la plataforma de mantum del centro comercial 24 horas de anterioridad al servicio, por lo que  el centro comercial no da  el ingreso para trabajar en el  ATM , se queda a la espera de nuevo servicio para el ATM, aun que el cajero ya se ve en servicio y realizando pagos,  la novedad fue escalada con estefania de monitoreo Davivienda.
*ERROR NH*: n/a
*VOLTAJE*:
1. FASE-NEUTRO____120v____2.FASE-TIERRA__120v________3.NEUTRO-TIERRA__0v_____
*Estado final maquina*: fuera de servicio 
*# maquina*: 4108 Unicentro Palmira 
*Fecha*: 06/04/2026
*Tiempo y Motivo de espera*: 50 minutos de espera en punto sin acceso 
*Hora de ingreso*: 9:00
*Hora de salida*: 10:00
*Nombre Parte*: 
*número de parte*: 
*Serial de la parte instalada*: 
*Serial de la parte retirada*:</t>
  </si>
  <si>
    <t>Cordial saludo,   Se solicita slm para el ATM 4108  MULTISERVICIOS UNICENTRO PALMIRA   para el dia 03/05/2026 11:30:00.     TDV y Técnico para solventar falla por descuento y no pago reiterativos. (Adicional se requiere certificar que el audio del ATM se encuentre funcionando de manera correcta) | Proveedor: BELLTECH  Gracias.</t>
  </si>
  <si>
    <t>2605020824</t>
  </si>
  <si>
    <t>5aa9c32247240394cbe00834846d43da</t>
  </si>
  <si>
    <t>Principal Monteria</t>
  </si>
  <si>
    <t>4031COL</t>
  </si>
  <si>
    <t>Revisión inicial: Validación de voltajes y log de errores
Observaciones del operador: Se encuentra atasco en RC2. Se retira atasco en RC2 y se realiza limpieza general de CSM, BC, TSK y MID transport. Provisión de 10k en mal estado se informa a nivel 6. Se realizan pruebas de dispensador y aceptación ok. Se envía a servicio y se realizan retiro ok. No es posible validar status con monitoreo
*RC1, RC2, RC3, RC4, RC5,RJC* : 
MB:
THROAT:
SF1234:
Otros: ok
Estado final: En servicio
Detalles adicionales:
Tiempo y motivo de espera:
Número de parte:
Serial de la parte instalada:
Serial de la parte retirada:
Conclusión: ATM operativo
Atiende: Diego Medina</t>
  </si>
  <si>
    <t>592G100</t>
  </si>
  <si>
    <t>Cordial saludo,   Se solicita slm para el ATM 4031  MULTISERVICIOS PRINCIPAL MONTERIA   para el dia 03/05/2026 14:00:00.     Thomas, Nivel 6 y Técnico para solventar falla en dispensador. (Adicional se requiere certificar que el audio del ATM se encuentre funcionando de manera correcta) | Proveedor: BELLTECH  Gracias.</t>
  </si>
  <si>
    <t>2605020802</t>
  </si>
  <si>
    <t>06b6cf2a47e00394cbe00834846d436a</t>
  </si>
  <si>
    <t>REPROGRAMAR SERVICIO APRA EL DIA DE MAÑANA</t>
  </si>
  <si>
    <t>Cordial saludo,   Se solicita slm para el ATM 3363  MULTISERVICIOS LA ESTACION   para el dia 02/05/2026 15:30:00.     Thomas, Nivel 6 y Técnico para solventar falla por descuento y no pago reiterativos. (Adicional se requiere certificar que el audio del ATM se encuentre funcionando de manera correcta) | Proveedor: BELLTECH  Gracias.</t>
  </si>
  <si>
    <t>2605020777</t>
  </si>
  <si>
    <t>2fa20bea47a00394cbe00834846d4320</t>
  </si>
  <si>
    <t>*CLIENTE: Davivienda 
*CÓDIGOATM: 6044
*NOMBRE ATM: principal Tunja 
*CAUSA DE LA FALLA: falla en dispensador 
*CIUDAD: Tunja 
*MARCA: Hyosung 
*MODELO: 8600
*FALLA: falla en gaveta de 10 mil 
*PROBLEMA ENCONTRADO: mantenimiento de gaveta de 10 mil 
SOLUCIÓN: se encuentra cajero fuera de servicio por atasco en tsk, billetes doblados de 10 mil pesos en módulo anterior mencionado, se realiza revisión de tsk y se retira stack sheets para realizar cambio, luego se realiza revisión de gaveta de 10 mil a la cual le hace mantenimiento interno a rodillos y sensores, se ajusta provision y se deja cajero en servicio en seguimiento por transacciones 
VERIFICACIÓN/CORRECCIÓN DE unaALINEACIÓN (BRM) CON JIG: 
*ERROR NHΗ: 
*VOLTAJE: 
*1. FASE-NEUTRO: 121.2
*2.FASE-TIERRA: 121.1
*3.NEUTRO-TIERRA: 0.02
*ESTADO FINAL MÁQUINA: en servicio 
*FECHA: 2 de mayo del 2026
*TIEMPO y MOTIVO DE ESPERA: 
*HORA DE INGRESO 3:00 pm 
*HORA DE SALIDA: 500 pm 
*NOMBRE PARTE: 
*NÚMERO DE PARTE: 
SERIAL DE LA PARTE INSTALADA: 
*SERIAL DE LA PARTE RETIRADA: 
*# TICKET: 2605020777
*ATIENDE: Jairo Abril Carvajal</t>
  </si>
  <si>
    <t>Cordial saludo,   Se solicita slm para el ATM 6044  MULTISERVICIOSR PRINCIPAL TUNJA   para el dia 02/05/2026 15:00:00.     Thomas, Nivel 6 y Técnico para solventar falla en dispensador. (Adicional se requiere certificar que el audio del ATM se encuentre funcionando de manera correcta) | Proveedor: BELLTECH  Gracias.</t>
  </si>
  <si>
    <t>2605020774</t>
  </si>
  <si>
    <t>de328b6a47a00394cbe00834846d4387</t>
  </si>
  <si>
    <t>San Cristobal</t>
  </si>
  <si>
    <t>7643COL</t>
  </si>
  <si>
    <t>Se incumple servicio por novedad operativa</t>
  </si>
  <si>
    <t>Cordial saludo,   Se solicita slm para el ATM 7643  SAN CRISTOBAL   para el dia 03/05/2026 09:00:00.     Thomas y Técnico para solventar falla en el atm debido a que no realiza pagos con medio. (Adicional se requiere certificar que el audio del ATM se encuentre funcionando de manera correcta) | Proveedor: BELLTECH  Gracias.</t>
  </si>
  <si>
    <t>2605020739</t>
  </si>
  <si>
    <t>bc5d3aa647ac839438ca3e62846d4333</t>
  </si>
  <si>
    <t>Se llega al sitio se procede a hacer el cambio de la lectora ya que la lectura presentada problemas se procede a realizar el cambio de la lectora se procede las pruebas las pruebas la pasa exitosamente luego eso procedemos a esperar que realicen transacciones reales realizan transacciones reales exitosamente dejamos el cajero operativo funcionando normalmente con sus lectora nueva</t>
  </si>
  <si>
    <t>Cordial saludo, Se solicita slm para el ATM 7906 Olimpica Villanueva para el dia 06/05/2026 14:20:50. Thomas y Técnico para realizar cambio de repuesto. (Adicional se requiere certificar que el audio del ATM se encuentre funcionando de manera correcta) | Proveedor: BELLTECH Gracias.</t>
  </si>
  <si>
    <t>2605020730</t>
  </si>
  <si>
    <t>0c6bf26647600394cbe00834846d436b</t>
  </si>
  <si>
    <t>*Problema ENCONTRADO: 
Falla sensor PS104
*SOLUCION: 
Se llega al punto, se valida el ingreso con el personal de seguridad me informa  que no encuentra el correo, se llega la tdv y falrando de 2 min para cumplir los tiempos el personal de seguridad me informa que ya puedo ingresa, se encuentra atm en servicio se sube a modo supervisor se revisa estado de dispositivos sale todos los módulos en OK se revisa contadores y muestra que las gavetas 1 y 2 tienen todavía 2 notas, se revisan las gavetas se evidencia que ya están totalmente vacías, se ingresa al NHvdm y se inicializa sale satisfactorio se realiza prueba de dispensador sale error 421A000 mostrando que estaba intentando dispensa de la gaveta 1 cuando ya se encuentra vacía, se revisa el show status y se evidencia que el sensor PS104 se encuentra alertado indicando al sistema que la gaveta no se encuentra vacías, se hace limpieza y ajuste del sensor y el prisma de la gaveta y ya sale en verde, se hace prueba de dispensación sale satisfactorio se reinicia el atm y se sube a servicio, se espera que usuario realice una tx sale exitosa 
*ERROR NH: 421A000
*VOLTAJE:
1. FASE-NEUTRO________
2. FASE-TIERRA__________
3. NEUTRO-TIERRA_______
*Estado final maquina: En Servicio 
*# maquina: 7849
*Fecha: 03/05/2026
*Tiempo y Motivo de espera: 35min validado el ingreso 
*Hora de ingreso: 08:30
*Hora de salida: 09:30
*Nombre Parte: N/A
*número de parte: N/A
*Serial de la parte instalada: N/A
*Serial de la parte retirada: N/A</t>
  </si>
  <si>
    <t>421A000</t>
  </si>
  <si>
    <t>Cordial saludo,   Se solicita slm para el ATM 7849  PARQUE SOACHA 2   para el dia 03/05/2026 08:00:00.     TDV y Técnico para solventar falla por descuento y no pago reiterativos. (Adicional se requiere certificar que el audio del ATM se encuentre funcionando de manera correcta) | Proveedor: BELLTECH  Gracias.</t>
  </si>
  <si>
    <t>2605020658</t>
  </si>
  <si>
    <t>4932feae47e8839438ca3e62846d43c8</t>
  </si>
  <si>
    <t>*Problema ENCONTRADO:  Vandalismo lectora.
*SOLUCION: Se llega a sitio y se valida ingreso con sede se procede a validar cajero con lectora se logra evidenciar problemas técnicos  con tarjeta se produce a validar por primera línea si novedad de módulos se realiza apagado el cajero y se procede a realizar limpieza al módulo de la lectora se realiza limpieza en Pines con pegamento finalizado se normaliza se valían las conexiones se realiza encendido el cajero se realizan pruebas por primera línea sin novedades se coloca en modo cliente y se procede a realizar tx de consulta okay se evidencia cajero funcional
*ERROR NH: Na
*VOLTAJE: 
1.FASE-NEUTRO: 109.2
2.FASE-TIERRA:  109.2
3.NEUTRO-TIERRA: 0.3
*Estado final maquina: Funcional
*#maquina:  5127
*Fecha: 02/05/2026
*Tiempo y Motivo de espera: Na
*Hora de ingreso: 02:00
*Hora de salida:  02:45
* Nombre Parte: Na
*número de parte: Na
*Serial de la parte instalada: Na
*Serial de la parte retirada: Na</t>
  </si>
  <si>
    <t>Cordial saludo,   Se solicita slm para el ATM 5127  COMFAMDI GUADALUPE   para el dia 02/05/2026 14:05:38.     Thomas y Técnico para solventar falla en el atm debido a que no realiza pagos con medio. (Adicional se requiere certificar que el audio del ATM se encuentre funcionando de manera correcta) | Proveedor: BELLTECH  Gracias.</t>
  </si>
  <si>
    <t>2605020586</t>
  </si>
  <si>
    <t>d9686e22476ccf54cbe00834846d4374</t>
  </si>
  <si>
    <t>*Problema ENCONTRADO: sin falla
*SOLUCION: se llego a sitio, cajero operativo se hace revisión de dispensador, se evidencia gaveta 2 vacia, se hacen pruebas de dispensacion sin falla se sube a servicio y se valida audio sin falla,ATM queda operativo se intento notificar con monitoreo pero al momento no hubo respuesta. ATM operativo 
*ERROR NH: 
*VOLTAJE:
1. FASE-NEUTRO 119
2.FASE-TIERRA 119
3.NEUTRO-TIERRA 0.2
*Estado final maquina: operativo 
*# maquina: 7726
*Fecha: 2-5-26
*Tiempo y Motivo de espera 
*Hora de ingreso: 13:05
*Hora de salida: 14:00
*Nombre Parte:
*número de parte: 
*Serial de la parte instalada:  
*Serial de la parte retirada:</t>
  </si>
  <si>
    <t>Cordial saludo,   Se solicita slm para el ATM 7726  MONTEBLANCO   para el dia 02/05/2026 13:00:00.     TDV y técnico para solventar falla en gaveta(s) | Proveedor: BELLTECH  Gracias.</t>
  </si>
  <si>
    <t>2605020546</t>
  </si>
  <si>
    <t>00742aa2472ccf54cbe00834846d435f</t>
  </si>
  <si>
    <t>*Problema ENCONTRADO: gaveta 2 y 3 de 50k vacias
*SOLUCION: Se llega al punto se observa 2 clientes retirando sin falla, se pasa con tdv se realiza primera linea modulos ok, se ingresa NH show status sin novedad, se inspecciona dispensador se ibserva 3 billetes 100k en purga, se retiran y entregan, se revisa provision gaveta 2 y 3 de 50k vacias, 1 y 4 provision bien.
Se reinicia maquina y se sube a servicio.
Externamente se realiza Tx real pagando.
Se escribe a Yeferson Varon quien confirma status.
Se solicita provision para gavetas vacias las cuales no presentan falla.
*ERROR NH: 
*VOLTAJE:
1. FASE-NEUTRO V
2.FASE-TIERRA V
3.NEUTRO-TIERRA V_
*Estado final maquina: operativo
*# maquina: 7299
*Fecha: 02/05/2026
*Tiempo y Motivo de espera: N/A
*Hora de ingreso: 15:50 pm
*Hora de salida: 16:15 pm
*Nombre Parte: 
*número de parte:
*Serial de la parte instalada:
*Serial de la parte retirada:</t>
  </si>
  <si>
    <t>gaveta 2,3 vacias</t>
  </si>
  <si>
    <t>Cordial saludo,   Se solicita slm para el ATM 7299  PALMERA PLAZA   para el dia 02/05/2026 16:30:00.     TDV y Técnico para solventar falla en gaveta(s). (Adicional se requiere certificar que el audio del ATM se encuentre funcionando de manera correcta) | Proveedor: BELLTECH  Gracias.</t>
  </si>
  <si>
    <t>2605020528</t>
  </si>
  <si>
    <t>191326ae47e8cf54cbe00834846d43b4</t>
  </si>
  <si>
    <t>Colonial Popayan</t>
  </si>
  <si>
    <t>4938COL</t>
  </si>
  <si>
    <t>*Problema Encontrado: atasco en aceptador 
*SOLUCION: Se llega al punto atm fuera de servicio se procede a ingresar citq con tdv, se realiza primera linea modulo dispensador en falla, se inspecciona con atasco de notas en aceptador se retiran. Se ingresa a NH se revisa show status sin novedad, se imprime log de errores. Se desmonta tapa shutter lo cual sr observa al parecer forzada con desalineacion, se ajusta y valida.
Se arma y se enciende maquina. 
Externamente se realiza Tx real pagando ok, se espera en punto y pasa vsrios usuarios pagando.
Se escribe  a Yeferson Varon quien al momento sin respuesta, se sube recibo tx real. 
*ERROR NH: 
*VOLTAJE:
1. FASE-NEUTRO V
2.FASE-TIERRA V
3.NEUTRO-TIERRA V
*Estado final maquina: operativo
*# maquina: 4938
*Fecha:02/05/2026
*Tiempo y Motivo de espera: 
*Hora de ingreso: 12:30 pm
*Hora de salida: 13:30 pm
*Nombre Parte:
*número de parte: 
*Serial de la parte instalada: 
*Serial de la parte retirada:</t>
  </si>
  <si>
    <t>Cordial saludo,   Se solicita slm para el ATM 4938  MULTISERVICIOS COLONIAL POPAYÁN   para el dia 02/05/2026 13:00:00.     TDV y Técnico para solventar falla en dispensador / aceptador. (Adicional se requiere certificar que el audio del ATM se encuentre funcionando de manera correcta) | Proveedor: BELLTECH  Gracias.</t>
  </si>
  <si>
    <t>2605020527</t>
  </si>
  <si>
    <t>3bf2ae6e47e8cf54cbe00834846d4320</t>
  </si>
  <si>
    <t>Santa Rosa De Cabal</t>
  </si>
  <si>
    <t>7425COL</t>
  </si>
  <si>
    <t>Problema ENCONTRADO: mal procedimiento de tvs
‎*SOLUCION : Se llega al punto y se encuentra ATM operativo se ingresa al nh el cual muestra gaveta 4 inoperativa se imprime el historial de errores y se procede a realizar limpieza a los módulos CSM bc y gaveta tsk se procede a limpiar las gavetas y se evidencia fajillas en la salida de la gaveta 4 por mal procedimiento de tvs se quita el atascos se pasan pruebas de análisis el ATM muestra todo los módulos ok se reinicia el cajero los clientes realizan transacciones siendo esta exitosa ATM queda en servicio y pagando 
‎*ERROR NH: 
Face neutro:120.4v
Face tierra :120.6v
Face Neutro tierra :01V
*Estado final maquina: en servicio
‎*# maquina: 7425
‎*Fecha: 04/05/26
‎*Tiempo y Motivo de espera : 
‎*Hora de ingreso: 07:00
‎*Hora de salida: 08:00
‎*Nombre Parte: 
‎*número de parte:
‎*Serial de la parte instalada: 
‎*Serial de la parte retirada:
Pendiente por repuesto:</t>
  </si>
  <si>
    <t>Cordial saludo,   Se solicita slm para el ATM 7425  MULTISERVICIOS SANTA ROSA DE CABAL   para el dia 04/05/2026 07:00:19.     TDV y Técnico para solventar falla en dispensador / aceptador. (Adicional se requiere certificar que el audio del ATM se encuentre funcionando de manera correcta) | Proveedor: BELLTECH  Gracias.</t>
  </si>
  <si>
    <t>2605020521</t>
  </si>
  <si>
    <t>76422a6e47e4839438ca3e62846d43e1</t>
  </si>
  <si>
    <t>Problema ENCONTRADO: TDV incumple
SOLUCION :  Se llega al punto se encuentra el cajero en servicio.
Se valida ingreso me encuentro con personal del centro comercial,
Se espera los tiempos me comunico con monitoreo y TDV no llega al punto  
Se observa clientes utilizando el ATM por medio de retiro sin tarjeta 
Monitoreo: 
Cierre 
ERROR NH: 
VOLTAJE:
1. FASE-NEUTRO: 
2.FASE-TIERRA: 
3.NEUTRO TIERRA: 
Estado final maquina: operativo y pagando 
# maquina: 7643
Fecha: 2/05/2026
Tiempo y Motivo de espera: 
Hora de ingreso: 1:00
Hora de salida: 1:30
TICKET: 
Nombre Parte: 
número de parte: 
Serial de la parte instalada: 
Serial de la parte retirada:</t>
  </si>
  <si>
    <t>Cordial saludo,   Se solicita slm para el ATM 7643  SAN CRISTOBAL   para el dia 02/05/2026 13:00:18.     Thomas y Técnico para solventar falla en el atm debido a que no realiza pagos con medio. (Adicional se requiere certificar que el audio del ATM se encuentre funcionando de manera correcta) | Proveedor: BELLTECH  Gracias.</t>
  </si>
  <si>
    <t>2605020518</t>
  </si>
  <si>
    <t>1602e2ea47e8cf54cbe00834846d4393</t>
  </si>
  <si>
    <t>BÓVEDA CERRADA</t>
  </si>
  <si>
    <t>Problema ENCONTRADO:   ATM fuera de servicio
 SOLUCIÓN : se llega al punto se realiza validación de ingreso con personal de seguridad de personería de Bogotá, se ingresa al sitio del ATM, al intervenir se espera autorización de personal de Thomas, al verificar personal de Thomas identifica cofre cerrado, se procede a realizar validaciones iniciales de operatividad de ATM en modo supervisor indicando módulos operativos sin fallas se verifica conectividad dando respuesta positiva de ktc mensajería y dvr, se pasa a modo nhvdm dónde se realiza validación de módulos encontrando módulos operativos se verifica seteo tanto en modo supervisor como en modo nhvdm el cual se identifica 50/50/20/10, no es posible validar dicho seteo con gavetas físicas ya que bóvedas se encuentra cerrada Se informa a monitoreo sr Jefferson varón quién indica ATM No se podría realizar validación físico en comparativo de aplicativos Por ende indica retirar del punto a espera de asignación nuevamente de servicio y apertura de cofre.
   1.FASE-NEUTRO: V
   2.FASE-TIERRA :  V
   3.NEUTRO TIERRA: V
Estado final maquina: operativo en modulos
TICKET:   2605030870
Código ATM: 7998
Fecha: 04/05/2026
Tiempo y Motivo de espera: gestión de permisos y autorización para intervenir ATM.
Hora de llegada: 10:00
Hora de inicio: 10:18
Hora de salida:10:38
Nombre Parte: 
número de parte: 
Serial de la parte retirada: 
Serial de la parte intalada: 
Atiende: nylson.susa@belltech.la</t>
  </si>
  <si>
    <t>Cordial saludo,   Se solicita slm para el ATM 7998  PERSONERIA   para el dia 04/05/2026 10:00:13.     Thomas y Técnico para realizar certificacion despues de envio de paquetes y seteo</t>
  </si>
  <si>
    <t>2605020512</t>
  </si>
  <si>
    <t>5611622a47e8cf54cbe00834846d4334</t>
  </si>
  <si>
    <t>*Problema ENCONTRADO: 
- SIN FALLA AL LLEGAR
- CHECK BC OPEN/CLOSE
*SOLUCION:  Se llega a la actividad, se evidencia que el ATM esta en servicio y pagando, se procede a gestionar permisos de ingreso y hablar con la sub directora la cual menciona que al llegar encontró el ATM en servicio que solamente realizó rutina de provisión, se procede a validar el ATM en modo diagnóstico nH, al validar los códigos de errores, se evidencia que la falla era que oficina manipulaba el ATM y no brinda cierre como debe de ser al modulo validador de billetes (BC) arrojando falla constante, se procede a validar el BMU, donde solamente se evidencia polución se hace limpieza general y se verifica si algún módulo están en falla estando todos ok, se pone nuevamente el ATM en servicio, se hace seguimiento de tx reales siendo estos ok, se confirma status con Yeferson varón.
*ERROR NH: 5DAAA00
*VOLTAJE:
1. FASE-NEUTRO: 121.0 V
   2.FASE-TIERRA: 121.2 V
3. NEUTRO-TIERRA: 0.2 V
*Estado final maquina: 
- En servicio 
*# maquina: 5688COL
*Fecha: 04/04/2026
*Tiempo y Motivo de espera: 25 min / llegada a la oficin
*Hora de ingreso: 9:25 am
*Hora de salida: 10:10 am
*Nombre Parte: na
*número de parte: na
*Serial de la parte instalada:  na
*Serial de la parte retirada: na</t>
  </si>
  <si>
    <t>Cordial saludo,   Se solicita slm para el ATM 5688  MULTISERVICIOS MARIQUITA   para el dia 04/05/2026 11:00:00.     Oficina Nivel 5 y Técnico para solventar falla en dispensador / aceptador. (Adicional se requiere certificar que el audio del ATM se encuentre funcionando de manera correcta) | Proveedor: BELLTECH  Gracias.</t>
  </si>
  <si>
    <t>2605020509</t>
  </si>
  <si>
    <t>1da0aaa647e8cf54cbe00834846d439d</t>
  </si>
  <si>
    <t>Manga Av Jimenez Ctg</t>
  </si>
  <si>
    <t>8356COL</t>
  </si>
  <si>
    <t>SE SOLICITA REPROGRAMACION PARA EL DIA DE HOY A LAS 14:00</t>
  </si>
  <si>
    <t>Cordial saludo,   Se solicita slm para el ATM 8356  MULTISERVICIOS MANGA   para el dia 02/05/2026 13:00:00.     Thomas, Nivel 6 y Técnico para solventar falla por descuento y no pago reiterativos. (Adicional se requiere certificar que el audio del ATM se encuentre funcionando de manera correcta) | Proveedor: BELLTECH  Gracias.</t>
  </si>
  <si>
    <t>2605020440</t>
  </si>
  <si>
    <t>1bf61ee64768cf54cbe00834846d431a</t>
  </si>
  <si>
    <t>Daviplata Tumaco</t>
  </si>
  <si>
    <t>7864COL</t>
  </si>
  <si>
    <t>FACTORES EXTERNOS  PROBLEMA ELÉCTRICO</t>
  </si>
  <si>
    <t>Atm se encontraba fuera de servicio debido a falla eléctrica en el edificio donde se encuentra ubicado, se restablece servicio eléctrico y ATM recupera operación.</t>
  </si>
  <si>
    <t>Cordial saludo,   Se solicita slm para el ATM 7864  DAVIPLATA TUMACO   para el dia 02/05/2026 15:00:00.     TDV y Técnico para solventar falla de ATM que no reporta en aplicativo KTC. (Adicional se requiere certificar que el audio del ATM se encuentre funcionando de manera correcta) | Proveedor: BELLTECH  Gracias.</t>
  </si>
  <si>
    <t>2605020429</t>
  </si>
  <si>
    <t>154456ae4728cf54cbe00834846d43ba</t>
  </si>
  <si>
    <t>Trabajo realizado se espera con tdv que abran muelle 1 se gestiona permisos se da ingresos se entra a cuarto sait se entra a modo supervisor se mira status sale falla en dispensador e impresora cuando se ve está sin papel y no se encuentra rollo por ningún lado del cuarto sait se entra a NH pero aplicativo no arranca después de 5 minutos de espera se trabaja a ciegas encontrando en la tsk el papel atascado y en el csm el billete de 100 por retiro se revisan demás modulos se retira polución se revisan gavetas provisión ok gaveta de 10.000 vacía se deja ATM en línea se informa  a ingeniero Yeferson se le comenta de las novedades encontradas y que ATM queda sin entregar recibos y por estado de gaveta de purga se pide cambio de provisión ya esta casi llena y la gaveta de 100 llena y la de 10000 vacia 
Bc: retiro de polución 
CSM retiro de polución 
Tsk:ok retiro de polución y de recibo  mantenimiento 
Front T: ok retiro de polución y limpieza de balineras 
Top T:ok retiro de polución y limpieza de balineras
Estado final: en línea pagando y consignando 
Detalles adicionales: 
Tiempo de espera 20 minutos 
# de parte del modulo:N/A
Serial de la parte 
instalada:N/A
Serial dela parte retirada:N/A
Conclusión  se llega al atm se observa impresora sin papel en el cuarto no hay rollo por lo cual se deja así en la tsk se encuentra recibo de redeban lo que generó la falla y en el csm un billete de 100 que estaban retirando se revisan demás módulos y gavetas todo ok se deja ATM en línea 
Tickets 2605020429
Atm 2832
Fecha 03-05-26
Atiende: Diego.castrillon@belltech.la</t>
  </si>
  <si>
    <t>Cordial saludo,   Se solicita slm para el ATM 2832  Multiservicios Mall Buenavista Barranquilla   para el dia 03/05/2026 07:45:00.     TDV y Técnico para solventar falla en dispensador / aceptador. (Adicional se requiere certificar que el audio del ATM se encuentre funcionando de manera correcta) | Proveedor: BELLTECH  Gracias.</t>
  </si>
  <si>
    <t>2605020415</t>
  </si>
  <si>
    <t>4de012664728cf54cbe00834846d43a0</t>
  </si>
  <si>
    <t>9736COL</t>
  </si>
  <si>
    <t>*Problema ENCONTRADO*: falla dispensador
*SOLUCION*: se llega al cajero el cual se encuentra fuera de servicio, se miran módulos encontrando qué dispensador se encuentra alarmado, se mira su estatus el cual se evidencia tsk y csm alarmados en sensores. Al mirar físicamente se evidencia atasco en tsk y consignación en csm. Se hacen retiro de las notas las cuales hace pasar inicialización sin ninguna novedad al cajero. Se gestionan pruebas tanto de aceptación y dispensación las cuales pasa satisfactoriamente. Se sube a servicios espera que usuarios usen cajero el cual paga y consigna sin ninguna novedad. Cajero que da operativo y pagando
*ERROR NH*: falla dispensador
*VOLTAJE*:
1. FASE-NEUTRO____120v____2.FASE-TIERRA__120v________3.NEUTRO-TIERRA__0v_____
*Estado final maquina:* en servicio o pagando 
*# maquina*: 9736 único Cali
*Fecha*: 02/05/2026
*Tiempo y Motivo de espera*: 20 minutos esperando apertura 
*Hora de ingreso*: 14:20
*Hora de salida*: 15:10
*Nombre Parte*:  
*número de parte*: 
*Serial de la parte instalada*:  
*Serial de la parte retirada*:</t>
  </si>
  <si>
    <t>Cordial saludo,   Se solicita slm para el ATM 9736  MULTISERVICIOS UNICO CALI   para el dia 02/05/2026 14:00:00.     Nivel 6 y Técnico para solventar falla en dispensador / aceptador. (Adicional se requiere certificar que el audio del ATM se encuentre funcionando de manera correcta) | Proveedor: BELLTECH  Gracias.</t>
  </si>
  <si>
    <t>2605020382</t>
  </si>
  <si>
    <t>ca6b46a697e08b5483defaf3a253af25</t>
  </si>
  <si>
    <t>Facatativa</t>
  </si>
  <si>
    <t>1090COL</t>
  </si>
  <si>
    <t>calibración Antiskimming</t>
  </si>
  <si>
    <t>*Problema ENCONTRADO:*ATM fuera de servicio por bloqueo en antiskimming. 
*SOLUCION:*se llega a sitio,  se gestiona permisos de ingreso, se ingresa a site en compañía de personal Thomas,  se realiza verificación de falla encontrando cajero bloqueado y en reinicios constantes por bloqueo en antiskimming,  se apaga cajero,  se realiza desmonte de lectora,  se realiza limpieza de componentes,  se monta ,se enciende cajero ,se deja que suba a servicio,  se realiza cambio de clave el cual es exitoso,  se realiza seguimiento en transacciones quedando operativo. 
Se confirma estado de cajero con monitoreo davivienda y el sr jefferson baron confirma cajero operativo con todos los módulos 
*ERROR NH*ninguno 
Cajero bloqueado por bloqueo de antiskimming. 
*Voltaje*
Fase-neutro: 0
Neutro- tierra: 0
Fase-tierra: 0
*Estado final maquina:* en servicio 
*Tiempo y Motivo de espera* 10 minuto validando ingresos 
*Hora de ingreso:* 14:10
*Hora de salida:* 15:10
*Nombre Parte:* na
*número de parte:* na
*Serial de la parte instalada:* na
*Serial de la parte retirada:* na</t>
  </si>
  <si>
    <t>Cordial saludo,   Se solicita slm para el ATM 1090  MULTISERVICIOS FACATATIVA   para el dia 02/05/2026 14:00:00.     Thomas y Técnico para solventar falla en lectora / antiskimmer. (Adicional se requiere certificar que el audio del ATM se encuentre funcionando de manera correcta) | Proveedor: BELLTECH  Gracias.</t>
  </si>
  <si>
    <t>2605020313</t>
  </si>
  <si>
    <t>08ad79a24724cf54cbe00834846d43b3</t>
  </si>
  <si>
    <t>Problema ENCONTRADO: FALLA EN DISPENSADOR 
Una vez en el ATM, se procede a validar estado del equipo y fallas recurrentes se evidencia troque entre los contadores y la cantidad de dinero que hay en las gavetas ya que solo había dinero el al gaveta de denominación de 100 mil y en los contadores aparece como si estuvieran todas con dinero, equipo no se le realizó rutina de provisión en su momento, adicionalmente se  encontraron 3 monedas  de 50 pesos  en el  CSM  se retiran y se dejan el parte posterior del cajero (techo) se realiza limpieza  y mantenimiento a todos los módulos se requiere cambio de provisión. Posteriormente, se sube el equipo a servicio y se le entrega a funcionario de TDV   Finalizada la labor , se deja el ATM en operación y se contacta a Monitoreo Davivienda para informar la gestión realizada.
1.FASE-NEUTRO________2.FASE-TIERRA________3.NEUTRO-TIERRA________
*Estado final maquina:  operativo 
*# maquina: 4233
*Fecha: 02/05/2026
*Tiempo y Motivo de espera 15 min, gestion de permisos.
*Hora de ingreso: 02:45 pm
*Hora de salida: 03:40 pm 
*Nombre Parte: n/a 
número de parte: n/a
*Serial de la parte instalada: n/a
*Serial de la parte retirada: n/a</t>
  </si>
  <si>
    <t>Cordial saludo,   Se solicita slm para el ATM 4233  SOLEDEN   para el dia 02/05/2026 14:30:00.     TDV y Técnico para solventar falla en dispensador / aceptador. (Adicional se requiere certificar que el audio del ATM se encuentre funcionando de manera correcta) | Proveedor: BELLTECH  Gracias.</t>
  </si>
  <si>
    <t>2605020293</t>
  </si>
  <si>
    <t>1969f1a697ec4b5483defaf3a253af1c</t>
  </si>
  <si>
    <t>ENCONTRADO: incumplimiento Thomas 
*SOLUCION: se valida ingresos  una vez en el  ATM , no se evidencia presencia de thomas  en el sitio nivel 6 si se encuentra se esperan tiempos (40 min) pero Thomas no llega al punto y me retiro
*ERROR    NH:  n/a
*VOLTAJE:  
P1.FASE-NEUTRO___120____2.FASE-TIERRA____9.8____3.NEUTRO-TIERRA_0.1_____
*Estado final maquina: operativo 
*# maquina:4209
*Fecha: 02/05/2026
*Tiempo y Motivo de espera 40 min, gestión de permisos.
*Hora de ingreso: 3:00 pm
Hora de salida: 3:40 pm
*Nombre Parte: n/a
*número de parte: n/a
*Serial de la parte instalada: n/a
*Serial de la parte retirada: n/a</t>
  </si>
  <si>
    <t>Cordial saludo,   Se solicita slm para el ATM 4209  MULTISERVICIOS LA FLORESTA   para el dia 02/05/2026 15:00:00.     Nivel 6 y Técnico para solventar falla en dispensador / aceptador. (Adicional se requiere certificar que el audio del ATM se encuentre funcionando de manera correcta) | Proveedor: BELLTECH  Gracias.</t>
  </si>
  <si>
    <t>2605020211</t>
  </si>
  <si>
    <t>a0b2e5a697684b5483defaf3a253afd0</t>
  </si>
  <si>
    <t>CAMBIO DE SF INFERIOR</t>
  </si>
  <si>
    <t>Problema Encontrado: Daño en SF
Solución: Se reemplazo el SF el cuál tenía unos seguros rotos he irresponsable, se realizan pruebas de funcionamiento ok, se deja ATM en servicio y seguimiento evidenciando transacciones realizadas por los clientes sin novedad, me comunico con el señor Yeferson Varón quien me confirma operatividad. 
Error NH:  94A6107
Voltaje.
1. Fase-Neutro: 120.7
2.Fase-Tierra: 120.9
3.Neutro-Tierra: 0.1
Estado Final Maquina: Operativa 
# Maquina: 7988
Fecha:  5 de Mayo
Tiempo y Motivo de Espera: 7 minutos de espera gestión de permisos y apertura del cofre
Hora de Ingreso: 11:52
Hora de Salida: 12:45
Nombre Parte: CDU30_SF
Número de parte: 7430005261
Serial de la Parte Instalada: CGGC200801
Serial de la Parte Retirada: CGGC200792</t>
  </si>
  <si>
    <t>94A6107</t>
  </si>
  <si>
    <t>Cordial saludo,   Se solicita slm para el ATM 7988  MALL PLAZA MANIZALES 2   para el dia 05/05/2026 11:45:00.     , Nivel 6 y Técnico para realizar cambio de modulo</t>
  </si>
  <si>
    <t>2605020094</t>
  </si>
  <si>
    <t>8891e7161b64c75443ad0d88624bcb2d</t>
  </si>
  <si>
    <t>*Cliente:*Davivienda 
*Código ATM:2739
*Nombre ATM:yarumal
*Ciudad:*medellin
*Marca:*hyosung
*Modelo:8600
*Falla:falla en dispensador 
*problema encontrado:roller desviados y prisma de apilador tapado  
Solucion: se llega al punto cajero se encuentra en servicio, se ingresa a modo supervisor, sale sin falla, se ingresa a nh y se revisan errores en los cuales se evidencia que ha tenido fallas de atasco y se evidencia sensor alertado , subgerente indica que el ATM presenta novedad de que suben los billetes torcidos  y hay se presenta el atasco , se apaga ATM y se realiza revisión física encontrando, que los roller de los sf al girar no ll están haciendo le la manera correcta ya que las gomas están torcidas y al girar se mueven de un lado a otro ocacionando errores al subir el dinero, se realiza cambio de roller y se desmonta mainbody, para realizar inspección física en el cual se encuentra prisma de apilador tapado en polvo, motivo por el cual estaba alertando se realiza limpieza a correas y a módulos de mainbody, luego se sube a servicio y se realizan pruebas con cliente, las cuales pasan sin novedad, me comunico con cci yeferson varón me informa cajero en servicio y pagando sin novedad en módulos, me quedo en punto desde las 11:30 haciendo seguimiento a ATM ya wue es reiterativo el ATM 
*Verificación/Corrección de alineación  (BRM) con JIG:*s
*Error NH:
*Voltaje:*
*1. FASE-NEUTRO:*120.5v
*2.FASE-TIERRA:*130.7v
*3.NEUTRO-TIERRA:0.2v
*Estado final maquina:*en servicio 
*Fecha:29/04/2026
*Tiempo y Motivo de espera:40 minutos a la espera de ingreso por  parte de personal de oficina 
*Hora de ingreso:*10:00 am
*Hora de salida:01:00 pm
*Nombre Parte:
*Número de parte:*
*Serial de la parte instalada:
*Serial de la parte retirada:
*# Ticket:*2605020094
*Atiende:*Robinson Sepúlveda duque</t>
  </si>
  <si>
    <t>Cordial saludo,   Se solicita slm para el ATM 2739  YARUMAL   para el dia 04/05/2026 10:00:00.     Oficina Nivel 5 y Técnico para solventar falla en dispensador. (Adicional se requiere certificar que el audio del ATM se encuentre funcionando de manera correcta) | Proveedor: BELLTECH  Gracias.</t>
  </si>
  <si>
    <t>2605011211</t>
  </si>
  <si>
    <t>68edbe5e4720cf5438ca3e62846d43c6</t>
  </si>
  <si>
    <t>Problema ENCONTRADO:*  falla en epp 
*SOLUCION:* 
1. Revisión inicial: Al llegar al punto se evidencia que nivel 6 ya había realizado la primera línea. Durante la revisión inicial no se encuentran fallas en el dispensador.
Diagnóstico: Posteriormente se detecta novedad en el EPP, condición que impedía la correcta ejecución de la transacción. Se revisa además el historial de errores para validar eventos asociados.
Intervención: Se realiza el ajuste correspondiente sobre el EPP para corregir la anomalía identificada. Adicionalmente, se ejecutan ajustes preventivos en el top transport con el fin de reducir recurrencias y optimizar el desempeño del equipo.
Pruebas y resultado: Luego de las intervenciones se ejecutan validaciones funcionales, restableciendo la operación normal y dejando el ATM operativo.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*Tiempo y Motivo de espera:* 
*Hora de ingreso:* 12:00
*Hora de salida:* 13:30</t>
  </si>
  <si>
    <t>Cordial saludo,   Se solicita slm para el ATM 2504  MULTISERVICIOS LA PLAZUELA CTG   para el dia 02/05/2026 12:00:00.     Nivel 6 y Técnico para solventar falla en dispensador / aceptador. (Adicional se requiere certificar que el audio del ATM se encuentre funcionando de manera correcta) | Proveedor: BELLTECH  Gracias.</t>
  </si>
  <si>
    <t>2605011202</t>
  </si>
  <si>
    <t>49bcfa9a4720cf5438ca3e62846d4329</t>
  </si>
  <si>
    <t>Problema ENCONTRADO: Falla en dispensador ( cambio de repuesto) 
*SOLUCION : se llega a sitio se evidencia atm apagado, tdv hace apertura y se inicia cambio de allshutter, se enciende la maquina, se pasa a nh diagnostic, se realizan pruebas de aceptacion escrow y rollback siendo exitosas, se valida status, se reinicia el atm de manera correcta y se pasa a servicio,  cliente realiza tx real siendo exitoso valida yeferson varon.
*ERROR NH: 
*VOLTAJE:
 1.FASE-NEUTRO: 120.8
2.FASE-TIERRA: 120.9
3.NEUTRO TIERRA:___* 0.8
*Estado final maquina: en servicio
*# maquina: 8621
*Fecha: 2 de mayo de 2026
*Tiempo y Motivo de espera : 3 minutos espera a tdv
* Hora de llegada: 2:58 pm
*Hora de ingreso: 3:03 pm
*Hora de salida: 3:58 pm 
*TICKET: 2605011202
*Nombre Parte: na
*número de parte: na
*Serial de la parte instalada: na
*Serial de la parte retirada:. Na</t>
  </si>
  <si>
    <t>Cordial saludo,   Se solicita slm para el ATM 8621  MULTISERVICIOS UNICENTRO GIRARDOT   para el dia 02/05/2026 15:00:00.     TDV y Técnico para realizar cambio de repuesto. (Adicional se requiere certificar que el audio del ATM se encuentre funcionando de manera correcta) | Proveedor: BELLTECH  Gracias.</t>
  </si>
  <si>
    <t>2605011181</t>
  </si>
  <si>
    <t>f645be1247ec8f5438ca3e62846d43cd</t>
  </si>
  <si>
    <t>Monterrey Medellin</t>
  </si>
  <si>
    <t>1325COL</t>
  </si>
  <si>
    <t>Problema ENCONTRADO: falla en dispensador 
SOLUCION :  Se llega al punto se encuentra el cajero fuera de servicio.
Se ingresa al site se imprime contadores y log de errores 
Se evidencia errores de CSM y en el transporte 
Se procede a revisar el ATM y se encuentra un billete de 100 mil atorado en el CSM y una banda elástica en el transporte 
se le realiza mantenimiento al CSM, TSK y BC 
Al revisar la utility se encuentra dinero  billetes de diferentes denominación los cuáles TDV los ingresa a la gaveta de porga
Se sube el cajero a servicio y todo quedó operativo, 
Se realiza consignación exitoso 
Se observa pagar varios a varios clientes
Monitoreo: 
ERROR NH: 5D6G100 
VOLTAJE:
1. FASE-NEUTRO: 118.1
2.FASE-TIERRA: 118.2
3.NEUTRO TIERRA: 0.1
Estado final maquina: operativo y pagando 
# maquina: 1325
Fecha: 2/5/2026
Tiempo y Motivo de espera: 
Hora de ingreso: 9:00
Hora de salida: 10:20
TICKET: 
Nombre Parte: 
número de parte: 
Serial de la parte instalada: 
Serial de la parte retirada:</t>
  </si>
  <si>
    <t>Cordial saludo,   Se solicita slm para el ATM 1325  MULTISERVICIOS MONTERREY MEDELLÍN   para el dia 02/05/2026 09:00:00.     TDV y Técnico para solventar falla en dispensador / aceptador. (Adicional se requiere certificar que el audio del ATM se encuentre funcionando de manera correcta) | Proveedor: BELLTECH  Gracias.</t>
  </si>
  <si>
    <t>2605011165</t>
  </si>
  <si>
    <t>2600fe1247ac8f5438ca3e62846d438e</t>
  </si>
  <si>
    <t>Olimpica Baranoa</t>
  </si>
  <si>
    <t>5493COL</t>
  </si>
  <si>
    <t>Revisión inicial: se llega al punto ATM y se valida ingreso  cajero en servicio se revisa visualmente  se baja a supervisor para revisión por nh operativo sin falla 
*Tomas de voltajes:ok
*Extracción de historial de errores y trazas: N/A operador: Dv5493
Acciones tomadas: se llegó al punto se válido ingreso el cajero en servicio operativo
*RC1, RC2, RC3, RC4, RC5,RJC* : n/a
MB: n/a
THROAT: n/a
SF1234; n/a
Otros:  n/a
Estado final: se revisa visualmente operativo y se procede a bajarlo de supervisor se revisa cada módulo se encuentra en falla en la gaveta de purga desenganchada se ajusta se realiza prueba por NH queda sin falla operativo  quedando operativo se prende y se deja subir a modo supervisor luego se realiza prueba en  el sistema quedando operativo sin falla se sube a modo cliente realizando transacciones sin novedad
Tiempo y motivo de espera: 15 minutos validación de correo de ingreso 
Número de parte: N/A
Serial de la parte instalada:n/a
Serial de la parte retirada:n/a
Conclusión: gaveta de purga desenganchada operativo en servicio 
Tickets:2605011165
Atm : Dv5493
Fecha:02/05/26
Atiende: Alfonso.jimenez@belltech.la</t>
  </si>
  <si>
    <t>Cordial saludo,   Se solicita slm para el ATM 5493  OLIMPICA BARANOA   para el dia 02/05/2026 14:00:00.     TDV y Técnico para solventar falla en gaveta(s). MIISING DESPUES DE PROVISION (Adicional se requiere certificar que el audio del ATM se encuentre funcionando de manera correcta) | Proveedor: BELLTECH  Gracias.</t>
  </si>
  <si>
    <t>2605011147</t>
  </si>
  <si>
    <t>Mall Plaza Cali</t>
  </si>
  <si>
    <t>5145COL</t>
  </si>
  <si>
    <t>CAMBIO DE GAVETA DE RECHAZOS</t>
  </si>
  <si>
    <t>*Problema ENCONTRADO:  cambio de repuesto
*SOLUCION: Se llega a sitio y se valida ingreso con sede se logre evidenciar cajero se encuentra en servicio se ingresa por primera línea donde se logra evidenciar módulos funcionales se procede a ingresar por aplicativo de diagnóstico nh se valía sensores e historial de error se procede a realizar el cambio de la gaveta utc se retira gaveta antigua con valores billete cien mil y se ingresa a gaveta nueva se procede a realizar pruebas de inicialización sin novedades finalizados se procede a colocar cajero en modo cliente se evidencian TX reales se comunica con monitoreo cajero funcional.
*ERROR NH: Na
*VOLTAJE: 
1.FASE-NEUTRO: 121.8
2.FASE-TIERRA:  121.6
3.NEUTRO-TIERRA: 0.2
*Estado final maquina: Funcional 
*#maquina: 5145
*Fecha: 02/05/2026
*Tiempo y Motivo de espera: Na
*Hora de ingreso: 08:30
*Hora de salida:  09:30
* Nombre Parte: Na
*número de parte: Na
*Serial de la parte instalada: Na
*Serial de la parte retirada: Na</t>
  </si>
  <si>
    <t>Thomas y Técnico para realizar cambio de repuesto. (Adicional se requiere certificar que el audio del ATM se encuentre funcionando de manera correcta) | Proveedor: BELLTECH
coordinar  	2/05/2026	8:30	INC1522225</t>
  </si>
  <si>
    <t>2605011099</t>
  </si>
  <si>
    <t>9633221a47e88f5438ca3e62846d43f5</t>
  </si>
  <si>
    <t>Carulla Zazue</t>
  </si>
  <si>
    <t>7021COL</t>
  </si>
  <si>
    <t>El Ticket ID: 2605011099 ha actualizado su Fecha de Coordinación por el Usuario: stephanie.roncancio@belltech.la.</t>
  </si>
  <si>
    <t>TDV y Técnico para realizar cambio de repuesto. (Adicional se requiere certificar que el audio del ATM se encuentre funcionando de manera correcta) | Proveedor: BELLTECH
coordinar  07/05/2026 a las 07:00,	INC1526494</t>
  </si>
  <si>
    <t>2605011089</t>
  </si>
  <si>
    <t>9d426a161ba8875443ad0d88624bcbd6</t>
  </si>
  <si>
    <t>Multiservicios Chiquinquira</t>
  </si>
  <si>
    <t>CHIQUINQUIRA</t>
  </si>
  <si>
    <t>3474COL</t>
  </si>
  <si>
    <t>*CLIENTE: Davivienda 
*CÓDIGOATM: 3474
*NOMBRE ATM: Chiquinquirá 
*CAUSA DE LA FALLA: falla en dispensador
*CIUDAD: Chiquinquirá 
*MARCA: Hyosung 
*MODELO: 8600
*FALLA: falla en dispensador 
*PROBLEMA ENCONTRADO: falla en rc5 por Home posición 
SOLUCIÓN: se realiza revisión de dispensador, oficina se encuentra en provision, se espera que finalicen provision para ingresar a revisar y se evidencia falla en gaveta 5 por Home posición al revisar los códigos de error por lo tanto se realiza revisión de gaveta de 100, se desensambla y se valida selenoide, se hace limpieza del mismo y se procede a realizar mantenimiento interno de gaveta luego se ensambla y se reinicia cajero para colocarlo en servicio y en seguimiento por transacciones, se informa a Jeferson varón de monitoreo, cajero pendiente a más pagos y transacciones 
VERIFICACIÓN/CORRECCIÓN DE unaALINEACIÓN (BRM) CON JIG: 
*ERROR NHΗ: 
*VOLTAJE: 
*1. FASE-NEUTRO: 121.2
*2.FASE-TIERRA: 121.1
*3.NEUTRO-TIERRA: 0.02
*ESTADO FINAL MÁQUINA: en servicio 
*FECHA: 2 de mayo del 2026
*TIEMPO y MOTIVO DE ESPERA: 
*HORA DE INGRESO 10:00 am 
*HORA DE SALIDA: 12:00 pm 
*NOMBRE PARTE: 
*NÚMERO DE PARTE: 
SERIAL DE LA PARTE INSTALADA: 
*SERIAL DE LA PARTE RETIRADA: 
*# TICKET: 2605011089
*ATIENDE: Jairo Abril Carvajal</t>
  </si>
  <si>
    <t>Cordial saludo,   Se solicita slm para el ATM 3474  CHIQUINQUIRA   para el dia 02/05/2026 10:00:00.     Oficina Nivel 5 y Técnico para solventar falla en dispensador / aceptador. (Adicional se requiere certificar que el audio del ATM se encuentre funcionando de manera correcta) | Proveedor: BELLTECH  Gracias.</t>
  </si>
  <si>
    <t>2605011086</t>
  </si>
  <si>
    <t>dca1a2d247e88f5438ca3e62846d4337</t>
  </si>
  <si>
    <t>Cc Acropolis Bmanga</t>
  </si>
  <si>
    <t>8505COL</t>
  </si>
  <si>
    <t>**Problema ENCONTRADO:*  mal procedimiento de usuario 
**SOLUCION:*  - Se llega al punto y se encuentra el cajero fuera de servicio, se realiza revisión y se evidencia un atasco producido en una consignación, por un mal procedimiento del usuario, ingresa billetes doblados, se retira el atasco, se realiza revisión general y todo está ok.
**ERROR NH:*  000000
VOLTAJE:
1. FASE-NEUTRO: 120.6V
2.FASE-TIERRA: 120.4V
3.NEUTRO-TIERRA: 0.1V
**Estado final maquina:*  operativo
**# maquina:* 8505COL
**Fecha:* 02/05/2026
**Tiempo y Motivo de espera:*   N/A
**Hora de ingreso: * 12:00PM
**Hora de salida: * 12:30PM
**Nombre Parte:*  
**número de parte:* 
**Serial de la parte instalada:* 
**Serial de la parte retirada:*</t>
  </si>
  <si>
    <t>Cordial saludo,   Se solicita slm para el ATM 8505  MULTISERVICIOS C.C. ACRÓPOLIS   para el dia 02/05/2026 12:00:00.     Thomas, Nivel 6 y Técnico para solventar falla en dispensador / aceptador. (Adicional se requiere certificar que el audio del ATM se encuentre funcionando de manera correcta) | Proveedor: BELLTECH  Gracias.</t>
  </si>
  <si>
    <t>2605011071</t>
  </si>
  <si>
    <t>33efd61e47a88f5438ca3e62846d4313</t>
  </si>
  <si>
    <t>Se e dentra al site se baja el ATM a modo supervisor se validan códigos de errores Se realiza revisión a gaveta número 1 de 100 000 se realiza ajuste de provisión y verificación del pusplay se realiza limpieza de consumibles se realiza varias pruebas de dispensación queda operativo sin falla</t>
  </si>
  <si>
    <t>Cordial saludo,   Se solicita slm para el ATM 4224  MILAN MANIZALES   para el dia 02/05/2026 14:30:00.     TDV y Técnico para solventar falla en gaveta(s). 100K INOPERATIVA  (Adicional se requiere certificar que el audio del ATM se encuentre funcionando de manera correcta) | Proveedor: BELLTECH  Gracias.</t>
  </si>
  <si>
    <t>2605011046</t>
  </si>
  <si>
    <t>a02c569e1b28875443ad0d88624bcbeb</t>
  </si>
  <si>
    <t>Comfamdi Morichal</t>
  </si>
  <si>
    <t>5124COL</t>
  </si>
  <si>
    <t>*Problema ENCONTRADO*: cajero no reporta en KTC y atasco en impresora
*SOLUCION*:se llega al cajero el cual se encuentra en servicio, se miran módulos, impresora sale en falla y ktc no reporta. Se despeja atasco en impresora y se hacen reinicios y calibración de hora BIOS para recuperar ktc en servicio, se visualiza cable de reset conectado por posibles reinicios constantes, ss pide hacer seguimiento para desconectar cable. Se gestiona cita sin más novedades, quedando el cajero operativo y pagando 
*ERROR NH*: falla de aplicativo inicialización 
*VOLTAJE*:
1. FASE-NEUTRO____120v____2.FASE-TIERRA__120v________3.NEUTRO-TIERRA__0v_____
*Estado final maquina:* en servicio o pagando 
*# maquina*: 5174 Comfandi Morichal 
*Fecha*: 02/05/2026
*Tiempo y Motivo de espera*: 10 minutos validando ingreso 
*Hora de ingreso*: 08:10
*Hora de salida*: 09:30
*Nombre Parte*:  
*número de parte*: 
*Serial de la parte instalada*:  
*Serial de la parte retirada*:</t>
  </si>
  <si>
    <t>Cordial saludo,   Se solicita slm para el ATM 5124  COMFAMDI MORICHAL   para el dia 02/05/2026 08:00:00.     Thomas y Técnico para solventar falla en aplicativo. (Adicional se requiere certificar que el audio del ATM se encuentre funcionando de manera correcta) | Proveedor: BELLTECH  Gracias.</t>
  </si>
  <si>
    <t>2605011045</t>
  </si>
  <si>
    <t>1f0cde9e47688f5438ca3e62846d4346</t>
  </si>
  <si>
    <t>*Problema Encontrado: fajilla y atasco shutter 
*SOLUCION: se llega al punto se observa maquina fuera de servicio se ingresa con tdv se realiza primera linea modulo en falla dispensador, se ingresa NH SHOW STATUS Alertado, se inspecciona modulos atasco en aceptador billetes, se revisa y en top transport se observa fajilla banco occidente, se toma evidencia y retira. En modulo UTC se observa billete 2 mil doblado por cliente el cual se retira.
Se reinicia maquina y sube a servicio.
Externamente se realiza Tx real pagando.
Se escribe a Yeferson Varon quien confirma status 
Se sube recbo de pago. 
*ERROR NH: 
*VOLTAJE:
1. FASE-NEUTRO 120.9V
1.FASE-TIERRA 121.2V
1.NEUTRO-TIERRA 0.2V
*Estado final maquina: operativo
*# maquina: 7409
*Fecha: 02/05/2026
*Tiempo y Motivo d espera: N/A
*Hora de ingreso: 15:00 pm
*Hora de salida: 15:30 pm
*Nombre Parte:
*número de parte: 
*Serial de la parte instalada: 
*Serial de la parte retirada:</t>
  </si>
  <si>
    <t>Cordial saludo,   Se solicita slm para el ATM 7409  MULTISERVICIOS TERRA PLAZA 3   para el dia 02/05/2026 15:00:00.     TDV y Técnico para solventar falla en dispensador / aceptador. (Adicional se requiere certificar que el audio del ATM se encuentre funcionando de manera correcta) | Proveedor: BELLTECH  Gracias.</t>
  </si>
  <si>
    <t>2605011009</t>
  </si>
  <si>
    <t>a957dede47288f5438ca3e62846d4353</t>
  </si>
  <si>
    <t>Problema ENCONTRADO: mal diagnóstico servicio FLM 
SOLUCION: se encuentra cajero fuera de servicio, se valida encontrando billetes ingresados doblados, en TSK otro atascado en BP, se retira atasco se hace limpieza se valida historial de errores con 5D0LH00 atasco en el trasporte, se hacen pruebas de aceptación y rollback con 100 billetes solo rechaza 3, se sube a servicio se hacen pruebas auditivas ok, cajero en servicio sin falla confirma yeferson varon 
ERROR NH: 5D0LH00
FASE-NEUTRO: 120.5V
FASE-TIERRA: 120.7V
NEUTRO-TIERRA: 0.1 
Estado final maquina: en servicio
# maquina: 8462 
Fecha: 2-05-2026 
Tiempo y Motivo de espera: N/A
Hora de ingreso: 8:00 
Hora de salida: 9:00 
Nombre Parte: N/A
número de parte: N/A
Serial de la parte instalada: N/A
Serial de la parte retirada: N/A</t>
  </si>
  <si>
    <t>5D0LH00</t>
  </si>
  <si>
    <t>Cordial saludo,   Se solicita slm para el ATM 8462  MULTISERVICIOS LA GRAN COLOMBIA   para el dia 02/05/2026 08:00:00.     Thomas, Nivel 6 y Técnico para solventar falla en dispensador / aceptador. (Adicional se requiere certificar que el audio del ATM se encuentre funcionando de manera correcta) | Proveedor: BELLTECH  Gracias.</t>
  </si>
  <si>
    <t>2605011000</t>
  </si>
  <si>
    <t>c5265eda1be4875443ad0d88624bcb7e</t>
  </si>
  <si>
    <t>Problema ENCONTRADO: Dispensador 
SOLUCIÓN: Se realiza limpieza de módulos mediante sopleteo. Durante la inspección, se evidencia que la lectora se encuentra vandalizada, por lo cual se procede a desmontarla para retirar residuos de pegamento. Asimismo, se identifican pines considerablemente doblados. Posteriormente, se ingresa al sistema NH, donde se validan los módulos sin presentar fallas funcionales. Se ejecutan pruebas de dispensación con resultados exitosos, dejando el cajero en estado operativo y realizando transacciones con normalidad. Se notifica a Sergio Luna del área de monitoreo; sin embargo, no se obtiene respuesta.
1.FASE-NEUTRO________2.FASE-TIERRA________3.NEUTRO-TIERRA_______
*Estado final maquina:  
*# maquina: 6749
*Fecha: 02/05/2026
*Tiempo y Motivo de espera 10min, gestión de permisos. 
*Hora de ingreso: 10:00 am
Hora de salida: 12: 40pm
*Nombre Parte: 
*número de parte: 
*Seria de la parte instalada: 
*Serial de la parte retirada:</t>
  </si>
  <si>
    <t>Cordial saludo,   Se solicita slm para el ATM 6749  MULTISERVICIOS FUSAGASUGÁ   para el dia 02/05/2026 10:00:00.     Oficina Nivel 5 y Técnico para solventar falla en dispensador / aceptador. (Adicional se requiere certificar que el audio del ATM se encuentre funcionando de manera correcta) | Proveedor: BELLTECH  Gracias.</t>
  </si>
  <si>
    <t>2605010999</t>
  </si>
  <si>
    <t>dcf5dada47288f5438ca3e62846d435a</t>
  </si>
  <si>
    <t>1510COL</t>
  </si>
  <si>
    <t>Problema ENCONTRADO: FALLA EN DISPENSADOR 
Una vez en el ATM, se procede a revisar estado del equipo y  fallas recurrentes se evidencia falla en sensores de transporte durante el retiro se realiza revisión y limpieza en toda la parte de transporte, revisión y mantenimiento de resto de módulos se hacen varias pruebas de dispensación y aceptación las cuales pasan de manera exitosa Posteriormente, se sube el equipo a servicio y se le entrega a funcionario de TDV  Finalizada la labor, se verifica el correcto funcionamiento, se deja el ATM en operación y se contacta a Monitoreo DAVIVIENDA para informar la gestión realizada.
1.FASE-NEUTRO________2.FASE-TIERRA________3.NEUTRO-TIERRA________
*Estado final maquina:  operativo 
*# maquina: 1510
*Fecha: 02/05/2026
*Tiempo y Motivo de espera 20 min, gestion de permisos.
*Hora de ingreso: 11:50 am
*Hora de salida: 12:50 pm 
*Nombre Parte: n/a 
número de parte: n/a
*Serial de la parte instalada: n/a
*Serial de la parte retirada: n/a</t>
  </si>
  <si>
    <t>5D0L300</t>
  </si>
  <si>
    <t>Cordial saludo,   Se solicita slm para el ATM 1510  MULTISERVICIOS METRÓPOLIS   para el dia 02/05/2026 11:30:00.     TDV y Técnico para solventar falla en dispensador / aceptador. (Adicional se requiere certificar que el audio del ATM se encuentre funcionando de manera correcta) | Proveedor: BELLTECH  Gracias.</t>
  </si>
  <si>
    <t>2605010903</t>
  </si>
  <si>
    <t>30e60ada47648f5438ca3e62846d4342</t>
  </si>
  <si>
    <t>Ciudad Victoria Pei</t>
  </si>
  <si>
    <t>3756COL</t>
  </si>
  <si>
    <t>Problema Encontrado: Mala Coordinación 
Solución: Se llega al punto antes de la hora programada, sin embargo se visualiza el ATM totalmente operativo, se escala con nivel 6 quien me indica que solicitó la cancelación del servicio porque le hizo primera línea, se cierra el servicio como una mala coordinación...
Error NH:  (N/A)
Voltaje.
1. Fase-Neutro: (N/A)
2.Fase-Tierra: (N/A)
3.Neutro-Tierra: (N/A)
Estado Final Maquina: Visualmente Operativa 
# Maquina: 3756
Fecha:  1 de Mayo 
Tiempo y Motivo de Espera: Sin tiempo de espera 
Hora de Ingreso: 16:00
Hora de Salida: 16:30
Nombre Parte: (N/A)
Número de parte: (N/A)
Serial de la Parte Instalada: (N/A)
Serial de la Parte Retirada: (N/A)</t>
  </si>
  <si>
    <t>Cordial saludo,   Se solicita slm para el ATM 3756  MULTISERVICIOS CIUDAD VICTORIA   para el dia 01/05/2026 16:30:00.     Thomas, Nivel 6 y Técnico para solventar falla en dispensador / aceptador. (Adicional se requiere certificar que el audio del ATM se encuentre funcionando de manera correcta) | Proveedor: BELLTECH  Gracias.</t>
  </si>
  <si>
    <t>2605010894</t>
  </si>
  <si>
    <t>dda5069647240f54cbe00834846d438b</t>
  </si>
  <si>
    <t>Soledad</t>
  </si>
  <si>
    <t>3737COL</t>
  </si>
  <si>
    <t>Voltaje:
Fase- Neutro:ok
Fase- Tierra: ok
Neutro- Tierra: ok
Acciones tomadas: se llega al punto se realizó la validación con la subgerente se espera la hora y 15 minutos al personal N6 sr Alberto Mario  se ingresa al sai se baja a supervisor problema encontrado atasco en la entrada de la gaveta #3 billetes doblados mala operación consignación del cliente se retira el atascó se realiza un rest para borrar el status quedando operativo 
CSM: ok
TSK: ok
FRONT T:ok
TOP T: ok
IF:  ok
MID:ok
BC: ok
RC1, RC2, RC3, RC4, RC5,RJC: ok
COIN:  ok
Lectora: ok
Otros: sin falla 
Estado final:  En servicio operativo 
Detalles Adicionales : acompañamiento con N6 personal de Davivienda queda operativo en provisión 
Tiempo y motivo de espera: 1 hora y 15 minutos  a N6 por disponibilidad me informa torre y el sr Jeferson baron de Davivienda 
Número de parte: n/a
Serial de la parte instalada: n/a
Serial de la parte retirada: n/a
Ticket: 2605010894
ATM: dv3737
Hora de Ingreso: 09:00
Hora de salida: 11:00
Atiende: Alfonso.jimenez@belltech.la
Fecha: 02-05-2026</t>
  </si>
  <si>
    <t>Cordial saludo,   Se solicita slm para el ATM 3737  MULTISERVICIOS SOLEDAD II   para el dia 02/05/2026 09:30:39.     Nivel 6 y Técnico para solventar falla en dispensador / aceptador. (Adicional se requiere certificar que el audio del ATM se encuentre funcionando de manera correcta) | Proveedor: BELLTECH  Gracias.</t>
  </si>
  <si>
    <t>2605010879</t>
  </si>
  <si>
    <t>f422ce1a47248f5438ca3e62846d43ec</t>
  </si>
  <si>
    <t>*Problema ENCONTRADO: falla en dispensador 
*SOLUCION: se llega a sitio se valída ingreso, se evidencia ATM fuera de servicio, se hace revisión y se encuentra estatus pegado en la controladora,  así como fajilla en el Canal 4 denominación 20,000, se retira fajilla y se retiran billetes que también estaban en el troath,  tres billetes de cien mil 1 de 50 mil  para un total de 350,000 que se deposita en gaveta de purga, se hacen limpieza,  se hacen pruebas de dispensación sin fallas se sube a servicio clientes hacen transacciones reales sin problema, se valída con monitoreo quien confirma ATM en servicio y operativo
*ERROR NH: 94A6100
*VOLTAJE:
1. FASE-NEUTRO 119
2.FASE-TIERRA 119
3.NEUTRO-TIERRA 0.2
*Estado final maquina: operativo 
*# maquina:
*Fecha: 1-5-26
*Tiempo y Motivo de espera 
*Hora de ingreso: 16:00
*Hora de salida: 17:00
*Nombre Parte:
*número de parte: 
*Serial de la parte instalada:  
*Serial de la parte retirada:</t>
  </si>
  <si>
    <t>Cordial saludo,   Se solicita slm para el ATM 7849  PARQUE SOACHA 2   para el dia 01/05/2026 16:00:00.     TDV y Técnico para solventar falla en dispensador. (Adicional se requiere certificar que el audio del ATM se encuentre funcionando de manera correcta) | Proveedor: BELLTECH  Gracias.</t>
  </si>
  <si>
    <t>2605010874</t>
  </si>
  <si>
    <t>a7a1c6d647248f5438ca3e62846d436f</t>
  </si>
  <si>
    <t>*Problema ENCONTRADO*: sin fallas detectada al momento de realizar el servicio 
*Solución*: se llega al ATM el cual tiene reporte de falla en dispensador, pero al momento de validar fallas el cajero se encuentra operativo y los módulos ok, segun los contadores el cajero se encuentra resien provisionado es muy posible que en el proceso hayan solventado la falla, se realizó un mantenimiento preventivo de los módulos, realizando limpieza del csm,BC, fron trasport, TSK y gavetas, se realizó una prueba de dispensador sin fallas , cajero sube a servicio y queda operativo como se encontró.
*ERROR NH*: 5D0L300, 526G900
*VOLTAJE*:
1. FASE-NEUTRO____122v____2.FASE-TIERRA__122v________3.NEUTRO-TIERRA__0v_____
*Estado final maquina*: en servicio y realizando transacciones 
*# maquina*: 2626 Santander de Quilichao 
*Fecha*: 02/05/2026
*Tiempo y Motivo de espera*: 15 minutos esperando a TDV 
*Hora de ingreso*: 12:00
*Hora de salida*: 13:00
*Nombre Parte*: 
*número de parte* : 
*Serial de la parte instalada*:  
*Serial de la parte retirada*:</t>
  </si>
  <si>
    <t>5D0L300, 526G900</t>
  </si>
  <si>
    <t>Cordial saludo,   Se solicita slm para el ATM 2626  MULTISERVICIOS SANTANDER DE QUILICHAO   para el dia 02/05/2026 12:00:00.     TDV y Técnico para solventar falla en dispensador / aceptador. (Adicional se requiere certificar que el audio del ATM se encuentre funcionando de manera correcta) | Proveedor: BELLTECH  Gracias.</t>
  </si>
  <si>
    <t>2605010868</t>
  </si>
  <si>
    <t>b70102129768875483defaf3a253af50</t>
  </si>
  <si>
    <t>Problema ENCONTRADO: CAMBIO DE REPUESTO
Una vez en el ATM, se procede a desmontar módulo CSM y se reemplaza por el enviado por Rebook por tiempos de cita nose realizan pruebas de funcionamiento  Posteriormente, se sube el equipo a servicio y se le entrega a funcionario de TDV  Finalizada la labor, se verifica el correcto funcionamiento, se deja el ATM en operación y se contacta a Monitoreo DAVIVIENDA para informar la gestión realizada.
1.FASE-NEUTRO________2.FASE-TIERRA________3.NEUTRO-TIERRA________
*Estado final maquina:  operativo 
*# maquina: 2761
*Fecha: 04/05/2026
*Tiempo y Motivo de espera 20 min, gestion de permisos.
*Hora de ingreso: 03:50 pm
*Hora de salida: 04:50 pm 
*Nombre Parte: CSM 
número de parte: 7430007979
*Serial de la parte instalada: CGPS400034
*Serial de la parte retirada: CGPS200507</t>
  </si>
  <si>
    <t>TDV y Técnico para realizar cambio de repuesto. (Adicional se requiere certificar que el audio del ATM se encuentre funcionando de manera correcta) | Proveedor: BELLTECH
coordinar   15:30     04-may
TASK0256680</t>
  </si>
  <si>
    <t>2605010848</t>
  </si>
  <si>
    <t>1dbdfd9e47a00f54cbe00834846d4352</t>
  </si>
  <si>
    <t>Metro Autopista Sur</t>
  </si>
  <si>
    <t>7654COL</t>
  </si>
  <si>
    <t>Davivienda metro autopista sur
ATM 7654
2605010948
1 de mayo 2026 , 4 pm - 5 pm 
Fals lectora
Si llega al punto con tomas se valía ingreso okay se revisa cajero se evidencia falla electoral debido a vandalismo se evidencia también pegante en los pines y alrededor de la electrónica okay se procede a desmontarla y realizarle el respectivo mantenimiento limpieza general a la unión de lectura o qué se instala nuevamente se le realizan según el servicio se realizan pruebas de transacción okay se realizan pruebas con usuarios okay ATM se deja operativo y pagando sin novedad servicio cerrado</t>
  </si>
  <si>
    <t>Cordial saludo,   Se solicita slm para el ATM 7654  METRO AUTOPISTA SUR   para el dia 01/05/2026 16:00:04.     Thomas y Técnico para solventar falla en lectora / antiskimmer. (Adicional se requiere certificar que el audio del ATM se encuentre funcionando de manera correcta) | Proveedor: BELLTECH  Gracias.</t>
  </si>
  <si>
    <t>2605010832</t>
  </si>
  <si>
    <t>4c9bfd1a1ba0875443ad0d88624bcb13</t>
  </si>
  <si>
    <t>se realiza gestión de permisos en el punto, se dentra al site, se baja el ATM a modo supervisor, se apaga el cajero, se realiza cambio de CSM por falla, no se lleva todo el fajo, se enciende el cajero, se dentra al nh, se realiza pruebas las pasa todas ok, queda a pendiente por verificación de pago ya que se encontraba entulado, queda operativo a la espera de provicion</t>
  </si>
  <si>
    <t>Cordial saludo,   Se solicita slm para el ATM 8619  MULTISERVICIOS LA CASONA ZIPAQUIRÁ   para el dia 05/05/2026 10:00:00.     Oficina Nivel 5 y Técnico para realizar cambio de modulo</t>
  </si>
  <si>
    <t>2605010779</t>
  </si>
  <si>
    <t>8622b91247200f54cbe00834846d431c</t>
  </si>
  <si>
    <t>Problema ENCONTRADO: Falla en lectora 
SOLUCION: se llega al punto a la hora efectiva, Thomas cumple cita, se esperan los tiempos en trámite de ingreso y se cumplen por lo que me retiro del punto. 
ERROR NH: 
VOLTAJE:
1. FASE-NEUTRO: 120.4V
2.FASE-TIERRA: 120.3V
3.NEUTRO TIERRA: 0.1 V
Estado final maquina: en servicio 
# maquina: 4930
Fecha: 04/05/2026
Tiempo y Motivo de espera: sin novedad 
Hora de llegada: 7:54
Hora de ingreso: 7:58
Hora de salida: 8:37
TICKET: 2605010779
Nombre Parte: 
número de parte: 
Serial de la parte instalada: 
Serial de la parte retirada</t>
  </si>
  <si>
    <t>Cordial saludo,   Se solicita slm para el ATM 4930  AEROPUERTO SIMON BOLIVAR   para el dia 04/05/2026 08:00:00.     Thomas y Técnico para solventar falla en lectora / antiskimmer. (Adicional se requiere certificar que el audio del ATM se encuentre funcionando de manera correcta) | Proveedor: BELLTECH  Gracias.</t>
  </si>
  <si>
    <t>2605010665</t>
  </si>
  <si>
    <t>7c72255697a0875483defaf3a253afc0</t>
  </si>
  <si>
    <t>Jamundi</t>
  </si>
  <si>
    <t>JAMUNDI</t>
  </si>
  <si>
    <t>2662COL</t>
  </si>
  <si>
    <t>*Problema ENCONTRADO*:  cambio de gaveta 1
*SOLUCION*:  se llega al ATM el cual se encuentra en servicio, se realiza el cambio de la gaveta 1 la cual fue diagnosticada en cita anterior, se realiza seteo y configuración de la gaveta de 10 , quedando seteo en 10, 20,50,50,100,  TDV realizo la rutina de provision sin fallas ya que estaba pendiente por guardar contadores, se realizó mantenimiento de CSM,TSK,  BC los cuales tiene exceso de polución, cajero queda en servicio y operativo 
*ERROR NH*: 571C100
*VOLTAJE*:
1. FASE-NEUTRO____108v____2.FASE-TIERRA__108v________3.NEUTRO-TIERRA__0v_____
*Estado final maquina:* cajero en servicio, y transando 
*# maquina*: 2662 Jamundi 
*Fecha*: 04/05/2025
*Tiempo y Motivo de espera*: 10 minutos validando ingreso al ATM 
*Hora de ingreso*: 12:30
*Hora de salida*: 13:10
*Nombre Parte*: gaveta de efectivo 1
*número de parte*: 7430006721
*Serial de la parte instalada*:  CGJX516098
*Serial de la parte retirada*:</t>
  </si>
  <si>
    <t>571C100</t>
  </si>
  <si>
    <t>TDV y Técnico para realizar cambio de moduilo . (Adicional se requiere certificar que el audio del ATM se encuentre funcionando de manera correcta) | Proveedor: BELLTECH NO PERMITE HACER RUTINA DE PROVISION	4/05/2026	12:30	INC1524744</t>
  </si>
  <si>
    <t>2605010640</t>
  </si>
  <si>
    <t>77cf195a9760875483defaf3a253af30</t>
  </si>
  <si>
    <t>Solución: ProblemaENCONTRADO: cambio de repuesto 
*SOLUCION : Se llega al punto y se encuentra ATM operativo se ingresa al nh todo los módulos se encuentra ok se procede a cambiar la gaveta 100k se configura el seteo se valía en el nh se reinicia en cajero y nivel 06 se realiza rutina de arqueo se sube ATM a servicio los clientes realizan transacciones siendo esta exitosa ATM queda en servicio y pagando sin status de falla 
*ERROR NH: 5D0LB00
*VOLTAJE:
1.FASE-NEUTRO:124.8V
2.FASE-TIERRA:123.0V
3.NEUTRO TIERRA: 0.1 V
*Estado final maquina: en servicio y pagando 
*# maquina: 8453
*Fecha: 02/05/26
*Tiempo y Motivo de espera : validación de ingreso 
*Hora de ingreso: 14:08
*Hora de salida: 15:26
*Nombre Parte:
*número de parte:
*Serial de la parte instalada:CGJX516166
*Serial de la parte retirada:CGJX515373
Pendiente:</t>
  </si>
  <si>
    <t>Cordial saludo,   Se solicita slm para el ATM 8453  MULTISERVICIOS UNICENTRO PEREIRA   para el dia 02/05/2026 14:00:00.     Nivel 6 y Técnico para solventar falla en dispensador / aceptador. (Adicional se requiere certificar que el audio del ATM se encuentre funcionando de manera correcta) | Proveedor: BELLTECH  Gracias.</t>
  </si>
  <si>
    <t>2605010630</t>
  </si>
  <si>
    <t>e57e911247e8cb54cbe00834846d4315</t>
  </si>
  <si>
    <t>Pensilvania</t>
  </si>
  <si>
    <t>PENSILVANIA</t>
  </si>
  <si>
    <t>9265COL</t>
  </si>
  <si>
    <t>Problema ENCONTRADO: soporte remoto 
‎*SOLUCION : soporte remoto de realiza soporte remoto con el subgerente cesar Giraldo el cual informar que solventó la falla se valía status con Yeferson de monitoreo quién confirma ATM operativo y sin status de falla 
‎*ERROR NH: 5D0LZ00
‎*VOLTAJE:
‎1.FASE-NEUTRO:
‎2.FASE-TIERRA:
‎3.NEUTRO TIERRA:
‎*Estado final maquina: fuera de servicio 
‎*# maquina:9265
‎*Fecha: 02/05/26
‎*Tiempo y Motivo de espera :
‎*Hora de ingreso:
‎*Hora de salida: 
‎*Nombre Parte:
‎*número de parte:
‎*Serial de la parte instalada:
‎*Serial de la parte retirada:
‎pendiende:</t>
  </si>
  <si>
    <t>Cordial saludo,   Se solicita slm para el ATM 9265  MULTISERVICIOS PENSILVANIA   para el dia 02/05/2026 09:00:00.     Oficina Nivel 5 y Técnico para solventar falla en dispensador / aceptador. (Adicional se requiere certificar que el audio del ATM se encuentre funcionando de manera correcta) | Proveedor: BELLTECH  Gracias.</t>
  </si>
  <si>
    <t>2605010599</t>
  </si>
  <si>
    <t>8aa9d9969720875483defaf3a253afb0</t>
  </si>
  <si>
    <t>*Problema Encontrado: Trozo de Carton Aceptador
*SOLUCION: Se llega al punto atm fuera de servicio se procede a ingresar citq con tdv, se realiza primera linea modulo dispensador en fall se ingresa a NH se revisa show status alertado, se imprime log de errores, se revisa modulo se observa trozo de carton atascado en aceptador, se retira, se procede apagar atm se baja CSM se realiza limpieza en sensores, valineras, solenoide y se valida alineacion tapa shutter. Tdv procede con provision se revisa ajustes y se enciende maquina se realiza validacion primera linea modulos ok, tdv realiza rutina y se sube a servicio.
Externamente se realiza Tx real deposito y pago ok.
Se escribe  a Yeferson Varon quien confirma status
*ERROR NH: 
*VOLTAJE:
1. FASE-NEUTRO V
2.FASE-TIERRA V
3.NEUTRO-TIERRA V
*Estado final maquina: operativo
*# maquina: 4938
*Fecha:01/05/2026
*Tiempo y Motivo de espera: 20 mn esperando a tdv
*Hora de ingreso: 13:50 pm
*Hora de salida: 14:30 pm
*Nombre Parte:
*número de parte: 
*Serial de la parte instalada: 
*Serial de la parte retirada:</t>
  </si>
  <si>
    <t>carton el aceptador</t>
  </si>
  <si>
    <t>Cordial saludo,   Se solicita slm para el ATM 4938  MULTISERVICIOS COLONIAL POPAYÁN   para el dia 01/05/2026 13:30:00.     TDV y Técnico para solventar falla por descuento y no pago reiterativos. (Adicional se requiere certificar que el audio del ATM se encuentre funcionando de manera correcta) | Proveedor: BELLTECH  Gracias.</t>
  </si>
  <si>
    <t>2605010590</t>
  </si>
  <si>
    <t>2a17dd164768cb54cbe00834846d43c0</t>
  </si>
  <si>
    <t>Cordial saludo,   Se solicita slm para el ATM 5846  U NACIONAL SEDE ADM   para el dia 04/05/2026 10:00:19.     Thomas y Tecnico belltech para reinstalacion de app  Gracias.</t>
  </si>
  <si>
    <t>2605010540</t>
  </si>
  <si>
    <t>1b60d9da47e4cb54cbe00834846d4393</t>
  </si>
  <si>
    <t>se realiza gestion de permisos en el punto, de baja el ATM a modo supervisor se validan módulos, se realiza limpieza a lectora por vandalismo, se sube a servicio, se realiza TX de prueba y Tx con cliente queda operativo sin falla</t>
  </si>
  <si>
    <t>Cordial saludo,   Se solicita slm para el ATM 0528  CHIA 1   para el dia 01/05/2026 13:30:00.     Thomas y Técnico para solventar falla en lectora / antiskimmer. (Adicional se requiere certificar que el audio del ATM se encuentre funcionando de manera correcta) | Proveedor: BELLTECH  Gracias.</t>
  </si>
  <si>
    <t>2605010487</t>
  </si>
  <si>
    <t>e296c11e4764cb54cbe00834846d437e</t>
  </si>
  <si>
    <t>Problema ENCONTRADO: FALLA EN LECTORA 
Una vez en el ATM, se procede a desmontar la tarjeta lectora se evidencia vandalismo con pegante se procede a retirar residuos de pegante se sopletea parte superior del ATM  Posteriormente, se sube el equipo a servicio y se le entrega a funcionario de Thomas a Greg Finalizada la labor, se verifica el correcto funcionamiento, se deja el ATM en operación y se contacta a Monitoreo Davivienda para informar la gestión realizada.
1.FASE-NEUTRO________2.FASE-TIERRA________3.NEUTRO-TIERRA________
*Estado final maquina:  operativo 
*# maquina: 9748
*Fecha: 01/05/2026
*Tiempo y Motivo de espera 12 min, gestion de permisos.
*Hora de ingreso: 12:42 pm
*Hora de salida: 1:40pm 
*Nombre Parte: n/a 
número de parte: n/a
*Serial de la parte instalada: n/a
*Serial de la parte retirada: n/a</t>
  </si>
  <si>
    <t>Cordial saludo,   Se solicita slm para el ATM 9748  MULTISERVICIOS GRAN ESTACION BOGOTA   para el dia 01/05/2026 12:00:00.     Thomas y Técnico para solventar falla en lectora / antiskimmer. (Adicional se requiere certificar que el audio del ATM se encuentre funcionando de manera correcta) | Proveedor: BELLTECH  Gracias.</t>
  </si>
  <si>
    <t>2605010479</t>
  </si>
  <si>
    <t>e3c441de97e8475483defaf3a253afd6</t>
  </si>
  <si>
    <t>9271COL</t>
  </si>
  <si>
    <t>Davivienda Alkosto autopista sur 
ATM 9271 
2605010479 
2 de mayo 2026., 8 am - 9 am 
Falla dispensador 
Si llega al punto con personas de transportadora valores se evidencia ATM fuera de servicio se procede a revisar dispensador se retira gaveta 1 y se evidencia billetes de 50 al fondo de dispensador y en el módulo dispensador 1 se procede a retirar a Taxco okay se realiza con transportadora todas las provisiones okay de cada módulo y banda transportadoras okay se revisa shooter apertura y cierre okay pruebas de inicialización okay por modo nh y supervisor okay ATM se sube a servicio y se realizan pruebas de transacción con usuarios ATM se deja operativo y pagando sin novedad servicio cerrado</t>
  </si>
  <si>
    <t>Cordial saludo,   Se solicita slm para el ATM 9271  ALKOSTO VENECIA I   para el dia 02/05/2026 08:00:00.     TDV y Técnico para solventar falla en dispensador. (Adicional se requiere certificar que el audio del ATM se encuentre funcionando de manera correcta) | Proveedor: BELLTECH  Gracias.</t>
  </si>
  <si>
    <t>2605010450</t>
  </si>
  <si>
    <t>9a5f701e97a8475483defaf3a253afb3</t>
  </si>
  <si>
    <t>*Problema ENCONTRADO: Falla en dispensador 
*SOLUCION: 
se llega al punto y se encuentra ATM en servicio. Se valdia dispensador y no observan novedades. Se valdia log de errores y se encuentra multiples fallas de miss pickup en gaveta 5. Se realiza mantenimiento y limpieza interna de gaveta. Se hace limpieza superficial de bmu. N6 queda en el punto realizan arqueo y provincion. 
*ERROR NH:  000000
*Estado final maquina: operativo 
*# maquina: 1589
*Fecha:  2/05/2026
*Tiempo y Motivo de espera  n/a
*Hora de ingreso: 
08:30am
*Hora de salida: 
09:30am
*Nombre Parte:
*número de parte: 
*Serial de la parte instalada:  
*Serial de la parte retirada:</t>
  </si>
  <si>
    <t>Cordial saludo,   Se solicita slm para el ATM 1589  MULTISERVICIOS PPAL BUCARAMANGA   para el dia 02/05/2026 08:30:00.     Thomas, Nivel 6 y Técnico para solventar falla por descuento y no pago reiterativos. (Adicional se requiere certificar que el audio del ATM se encuentre funcionando de manera correcta) | Proveedor: BELLTECH  Gracias.</t>
  </si>
  <si>
    <t>2605010441</t>
  </si>
  <si>
    <t>db9d741e47e0cb54cbe00834846d4307</t>
  </si>
  <si>
    <t>Problema ENCONTRADO: Falla en lectora 
SOLUCION: Se llega al punto y no se encontró al proveedor. Se esperan los tiempos y Thomas no hace presencia por lo que me retiro del punto.
ERROR NH: 
VOLTAJE:
1. FASE-NEUTRO: 
2.FASE-TIERRA: 
3.NEUTRO TIERRA: 0.1 V
Estado final maquina: fuera de servicio 
# maquina: 4930
Fecha: 01/05/2026
Tiempo y Motivo de espera: 30min, proveedor incumple cita
Hora de llegada: 11:28
Hora de ingreso: 11:28
Hora de salida: 12:03
TICKET: 2605010441
Nombre Parte: 
número de parte: 
Serial de la parte instalada: 
Serial de la parte retirada</t>
  </si>
  <si>
    <t>Cordial saludo,   Se solicita slm para el ATM 4930  AEROPUERTO SIMON BOLIVAR   para el dia 01/05/2026 11:00:00.     Thomas y Técnico para solventar falla en lectora / antiskimmer. (Adicional se requiere certificar que el audio del ATM se encuentre funcionando de manera correcta) | Proveedor: BELLTECH  Gracias.</t>
  </si>
  <si>
    <t>2605010430</t>
  </si>
  <si>
    <t>8c1db49e9768475483defaf3a253af5c</t>
  </si>
  <si>
    <t>*Problema ENCONTRADO:*ATM fuera de servicio por falla en gaveta 1 por homeposition. 
*SOLUCION:*se llega a sitio,  se gestiona permisos de ingreso,  se ingresa a site en compañía de transportadora,  se realiza verificación de historial de fallas encontrando falla reiterativa en gaveta 1 por homeposition,  se realiza desarme de gaveta,  se realiza limpieza de todos los componentes,  se arma, se realiza verificación de módulos sin encontrar novedad,  se realiza pruebas de dispensacion, aceptación las cuales son exitosas,  se sube a servicio cajero,  se realiza seguimiento en transaccion quedando operativo. 
Se trata de confirmar estado de cajero con monitoreo davivienda pero no fue posible se deja mensaje vía teams 
*ERROR NH*571G700,5D1G700,591G700
Se realiza verificación de falla encontrando gaveta 1 con homeposition , se realiza desarme y limpieza de todos los componentes,  se realiza armado, se realiza pruebas  de dispensacion, aceptación sin novedad. 
*Voltaje*
Fase-neutro: 0
Neutro- tierra: 0
Fase-tierra: 0
*Estado final maquina:* en servicio 
*Tiempo y Motivo de espera* 13 minuto validando ingresos 
*Hora de ingreso:* 8:43
*Hora de salida:* 9:30
*Nombre Parte:* na
*número de parte:* na
*Serial de la parte instalada:* na
*Serial de la parte retirada:* na</t>
  </si>
  <si>
    <t>Cordial saludo,   Se solicita slm para el ATM 1745  PORTAL DE LA 80 BOG   para el dia 02/05/2026 08:30:00.      TDV y Técnico para solventar falla en dispensador / aceptador. (Adicional se requiere certificar que el audio del ATM se encuentre funcionando de manera correcta) | Proveedor: BELLTECH  Gracias.</t>
  </si>
  <si>
    <t>2605010405</t>
  </si>
  <si>
    <t>31c7385e9728475483defaf3a253af9a</t>
  </si>
  <si>
    <t>PROBLEMA ENCONTRADO: Dispensador
SOLUCIÓN:
Una vez en el punto, se validan los permisos de ingreso. Al acceder al ATM, se verifican los contadores y el estado general de la máquina, la cual presentaba falla en el dispensador.
Se ingresa a NH, donde se evidencian sensores alarmados en los módulos CSM y TSK, debido a billetes doblados y en mal estado por manipulación inadecuada por parte del usuario.
Se procede a retirar el atasco, realizar limpieza general de los módulos, incluyendo sopleteo, limpieza del transporte, rodillos, gomas y rodamientos. Adicionalmente, se despegan los rubbers de las gavetas.
Se ejecutan pruebas de dispensación y aceptación con resultados exitosos. Posteriormente, se sube el equipo a servicio y se realizan transacciones reales, las cuales resultan satisfactorias.
Finalmente, se establece comunicación con monitoreo de Davivienda, quienes confirman el correcto funcionamiento del ATM.
*ERROR    NH:  n/a 
*VOLTAJE:  
P1.FASE-NEUTRO_______2.FASE-TIERRA________3.NEUTRO-TIERRA_______
*Estado final maquina: operativo 
*# maquina: 1041
*Fecha: 02/05/2026
*Tiempo y Motivo de espera 10 min, gestión de permisos 
*Hora de ingreso: 7:10 am 
Hora de salida: 8:00 am
*Nombre Parte: n/a
*número de parte: n/a
*Serial de la parte instalada: n/a
*Serial de la parte retirada: n/a.</t>
  </si>
  <si>
    <t>Cordial saludo,   Se solicita slm para el ATM 1041  MULTISERVICIOS CEDRITOS   para el dia 02/05/2026 07:00:00.     TDV y Técnico para solventar falla en dispensador / aceptador. (Adicional se requiere certificar que el audio del ATM se encuentre funcionando de manera correcta) | Proveedor: BELLTECH  Gracias.</t>
  </si>
  <si>
    <t>2605010395</t>
  </si>
  <si>
    <t>0b25b0969728475483defaf3a253af48</t>
  </si>
  <si>
    <t>Terminal Norte Mde</t>
  </si>
  <si>
    <t>1371COL</t>
  </si>
  <si>
    <t>Problema ENCONTRADO: Falla en  dispensador.
*SOLUCION : Se llega al sitio a las  3:30 p.m.
-Personal de tdv , hace presencia en el sitio a las 4:34 , p.m.
- Se ingresa a NH, se revisa el  estado, sin novedad, de los módulos  ok, limpieza con soplador a los módulos CSM , BC, TSK y gavetas., se sube a servicio.
-En sitio se dispensando.
*Monitoreo: Valida; ,Operativo con transacciónes  realizada, realizadas .
*ERROR NH: 
*VOLTAJE DEL PUNTO DE ATENCION:
1.FASE-NEUTRO:        vca.
2.FASE-TIERRA:          vca.
3.NEUTRO TIERRA:    vca.
TICKET: 2605010395
*Estado final de la máquina : Operativo y en servicio.
*# maquina:  1371Davivienda  terminal del norte  Medellín.
*Fecha:  01/05/2026
*Tiempo y Motivo de espera : 
*Hora de ingreso:     4:30 pm.
*Hora de salida:        5: 30 p, m</t>
  </si>
  <si>
    <t>Cordial saludo,   Se solicita slm para el ATM 1371  MULTISERVICIOS TERMINAL NORTE MDE   para el dia 01/05/2026 16:30:00.     TDV y Técnico para solventar falla en dispensador / aceptador. (Adicional se requiere certificar que el audio del ATM se encuentre funcionando de manera correcta) | Proveedor: BELLTECH  Gracias.</t>
  </si>
  <si>
    <t>2605010390</t>
  </si>
  <si>
    <t>eff33c529728475483defaf3a253afbb</t>
  </si>
  <si>
    <t>Revisión inicial: 120v - 120v - 01
Extracción de historial de errores trazas:Si
Observaciones del operador: *Oficina*
Acciones tomadas: se llega al sitio se encuentra caro para servicio se procede hacer una verificación al verificar notamos que se encuentra el billete en el ccm y en la tsk el billete en la tc que se encuentran doblado procedemos a revisar la gaveta y procedemos a realizar un análisis. 
CCM: se retiran billetes
TSK:  se encuentra billete doblado atascado
TOP T: se retira costra de la rueda metálica y colisión
IF:  se hace un desarme se hace una limpieza profunda también se hace una calibración  
MID: se realiza limpieza y retira de costra del módulo 
RC1:ok gaveta son novedad 
RC2:ok gaveta sin novedad 
RC3:ok gaveta sin novedad
RC4:ok gaveta sin novedad
RC5: ok gaveta sin novedad
RJC: bien sin novedad 
COIN:ok
Otros: 
Estado final: se declaró en servicio funcionando normalmente 
Detalles adicionales: 
Tiempo y motivo de espera: 
Conclusión: se llevé la conclusión el análisis que estos billetes son porque cuando el cliente ingresa los billetes no los estira y los ingresa doblados como están guardados en la cartera o vencillos esto provoca que el cajero tome el billete pero cuando intente pagarlo nuevamente o cuando intenta depositarlo se ataca provocando estos errores se deja el cajero en servicio y se realizan la revisión se realizan pruebas luego se realizan transacciones reales queda operativo y funcionando normalmente 
Atiende: Leonardy.yepez@belltech.la</t>
  </si>
  <si>
    <t>Cordial saludo,   Se solicita slm para el ATM 3232  MULTISERVICIOS MAYALES PLAZA   para el dia 01/05/2026 13:00:00.     Nivel 6 y Técnico para solventar falla en dispensador / aceptador. (Adicional se requiere certificar que el audio del ATM se encuentre funcionando de manera correcta) | Proveedor: BELLTECH  Gracias.</t>
  </si>
  <si>
    <t>2605010363</t>
  </si>
  <si>
    <t>122074124720cb54cbe00834846d438c</t>
  </si>
  <si>
    <t>Problema ENCONTRADO: Falla en dispensador
SOLUCION: TDV cumple cita. Se baja el cajero a supervisor y a Windows, se accede a NH y se verifica Show Status encontrando alertas en TSK, CSM, gaveta 5 e interface. Se verifica gaveta TSK sin encontrar atascos ni objetos extraños. Al interior del CSM en la bandeja removible se encontró un fragmento de pitillo de plástico, que fue retirado inmediatamente. Se levantaron tanto TSK como CSM y en la zona de transporte no se encontro nada extraño, pero si bastante polución por lo que se hizo mantenimiento con sopladora. Se verificó gaveta 5 y tenía un fragmento de fajilla en la ranura de salida de los billetes, retirada. Se desmontó interface y se encontró muy contaminado con polución, se hizo mantenimiento con sopladora y se limpiaron cuidadosamente los sensores. Se dejó todo bien armado, se cambió el dip switch y se hizo prueba de dispensación completa, exitosa. Se reinició la máquina y al cargar la aplicación se hizo prueba de dispensación, exitosa. Al subir a servicio se validaron múltiples transacciones, todas exitosas. Yeferson de monitoreo confirma ATM operativo, en línea abierta y en servicio, pagando.
ERROR NH: 
VOLTAJE:
1. FASE-NEUTRO: 120.4V
2.FASE-TIERRA: 120.3V
3.NEUTRO TIERRA: 0.1 V
Estado final maquina: en servicio 
# maquina: 7681
Fecha: 02/05/2026
Tiempo y Motivo de espera: sin novedad 
Hora de llegada: 12:52
Hora de ingreso: 12:58
Hora de salida: 14:17
TICKET: 2605010363
Nombre Parte: 
número de parte: 
Serial de la parte instalada: 
Serial de la parte retirada</t>
  </si>
  <si>
    <t>Cordial saludo,   Se solicita slm para el ATM 7681  CIENAGA 2   para el dia 02/05/2026 13:00:00.     TDV y Técnico para solventar falla en dispensador / aceptador. (Adicional se requiere certificar que el audio del ATM se encuentre funcionando de manera correcta) | Proveedor: BELLTECH  Gracias.</t>
  </si>
  <si>
    <t>2605010342</t>
  </si>
  <si>
    <t>bf7b281247ec8b54cbe00834846d43f8</t>
  </si>
  <si>
    <t>*Cierre de servicio:*
*Problema ENCONTRADO:* Falla en lectora vandalismo 
*Solución:*  se llega al punto, se encuentra ATM en servicio, reportado por falla en lectora.
-Se verifica módulo y se evidencia vandalismo, lectora floja sin tornilleria.
Se desmonta módulo, se verifican roscas de tornillos ok, se instala de ajustan tornillos, se realizan pruebas de test todo ok, se sube a servicio, ATM realiza pagos con medio sin falla, se toma fotografía de evidencia haciendo tx de prueba ok, se informa a monitoreo módulo operativo,  ATM queda operativo pagando.
*Nota:* PRUEBAS ADUTIVIDAS OK
*ERROR NH:* N/A
*VOLTAJE:*
- *1. Fase-neutro:* 120.1 V
- *2. Fase-Tierra:* 120.2 V
- *3. Fase-Tierra:* 0.1 V
*Estado final maquina:* en servicio sin falla pagando 
*# maquina:* 7869
*Fecha:* 02/Mayo/2026
*Tiempo y Motivo de espera* 
*Hora de inicio:* 10:00 am
 *Hora de salida:* 10:30 am
*Nombre Parte:* lectora
*Número de parte:* 5645000052
*Serial de la parte instalada:* 
*Serial de la parte retirada:*
*#Ticket:* 2605010342
*Atiende:* Edwar Ricardo Jiménez</t>
  </si>
  <si>
    <t>Cordial saludo,   Se solicita slm para el ATM 7869  APARTADO 2   para el dia 02/05/2026 10:00:00.     Oficina y Técnico para solventar falla en lectora / antiskimmer. (Adicional se requiere certificar que el audio del ATM se encuentre funcionando de manera correcta) | Proveedor: BELLTECH  Gracias.</t>
  </si>
  <si>
    <t>2605010303</t>
  </si>
  <si>
    <t>9831e81e472c8b54cbe00834846d431f</t>
  </si>
  <si>
    <t>Davivienda Normandía 
ATM 8219 
2605010303
1 de mayo 2026 , 9:30 am - 11 am 
Falla dispensador 
Se llega al punto con personal de n6 y Thomas okay se revisa ATM presenta falla en la gaveta 3 modo en operativo se retira gaveta se le retiran valores se le realiza su respectivo mantenimiento rollers y solenoide se limpia generalmente la gaveta se instala nuevamente se hace red de controladora se hacen pruebas de inicialización se recupera la gaveta que a operativa se vuelven a introducir los valores se hacen varias pruebas okay ATM se sube a servicio se hacen pruebas de transacción con usuarios okay ATM se deja operativo y pagando sin novedad servicio cerrado demás módulos okay</t>
  </si>
  <si>
    <t>Cordial saludo,   Se solicita slm para el ATM 8219  MULTISERVICIOS NORMANDIA   para el dia 01/05/2026 09:30:36.     Thomas, Nivel 6 y Técnico para solventar falla en dispensador. (Adicional se requiere certificar que el audio del ATM se encuentre funcionando de manera correcta) | Proveedor: BELLTECH  Gracias.</t>
  </si>
  <si>
    <t>2605010299</t>
  </si>
  <si>
    <t>72106c1a472c8b54cbe00834846d4352</t>
  </si>
  <si>
    <t>Revisión inicial: Medición de voltaje 
Observaciones del operador : Falla dispensador 
Accione tomadas :llegó a el punto procedo a esperar que encargada me de ingreso, luego de 20 min me permite ingreso, se procede ingresar a el site se encuentra billete atascado en tsk se evidencia fajilla en transporte de tsk, se procede a imprimir códigos de error se procede a realizar mantenimiento y limpieza a csm y tsk y transporte encontrando pedazos de hilos en rodamientos obstruyendo el paso de los billetes se toman evidencias fotográficas se hacen pruebas y se sube atm a servicio sin novedad operativo 
 *RC1, RC2, RC3, RC4, RC5, RCJ:Gavetas Ok se evidencia gavetas sin fallas 
Tsk: se realiza limpieza 
Front T: Se realiza revisión ok sin novedad 
Top T: Se realiza revisión sin novedad  y limpieza 
Bc:  Polución En Bc se realiza limpieza y mantenimiento
Mid: Revisión a módulos a todo ok sin novedad guías sin novedad limpieza 
Coin: N/A
Otros: Modulos Ok 
Estado final: Servicio 
Detalles adicionales: 
Tiempo y motivo de espera:
Número de parte:
Serial de la parte instalada 
Serial de la parte retirada:
Conclusión: 
Tickets:2605010299
Atm:4945
Hora de Salida :10:25 
Atiende: Yirigan.Aguilar@belltech.la</t>
  </si>
  <si>
    <t>Cordial saludo,   Se solicita slm para el ATM 4945  MULTISERVICIOS FUNDACIÓN   para el dia 02/05/2026 10:00:00.     Oficina Nivel 5 y Técnico para solventar falla en dispensador / aceptador. (Adicional se requiere certificar que el audio del ATM se encuentre funcionando de manera correcta) | Proveedor: BELLTECH  Gracias.</t>
  </si>
  <si>
    <t>2605010140</t>
  </si>
  <si>
    <t>0149d2c247204b54cbe00834846d43a8</t>
  </si>
  <si>
    <t>Megacentro</t>
  </si>
  <si>
    <t>2424COL</t>
  </si>
  <si>
    <t>Problema ENCONTRADO: nivel 06 incumple el servicio 
‎*SOLUCION :se llega al punto y se encuentra ATM fuera de servicio y se espera a nivel 06 y se dan los tiempos de espera y nivel 06 no llega se le informa la novedad a monitoreo y me retiro del servicio 
‎*ERROR NH: 
‎*VOLTAJE:
‎1.FASE-NEUTRO:
‎2.FASE-TIERRA:
‎3.NEUTRO TIERRA:
‎*Estado final maquina: fuera de servicio 
‎*# maquina:2424
‎*Fecha: 01/05/26
‎*Tiempo y Motivo de espera :
‎*Hora de ingreso:11:00
‎*Hora de salida: 11:32
‎*Nombre Parte:
‎*número de parte:
‎*Serial de la parte instalada:
‎*Serial de la parte retirada:
‎pendiende:</t>
  </si>
  <si>
    <t>000009</t>
  </si>
  <si>
    <t>Cordial saludo,   Se solicita slm para el ATM 2424  MULTISERVICIOS MEGACENTRO   para el dia 01/05/2026 11:00:00.     Thomas, Nivel 6 y Técnico para solventar falla en dispensador / aceptador. (Adicional se requiere certificar que el audio del ATM se encuentre funcionando de manera correcta) | Proveedor: BELLTECH  Gracias.</t>
  </si>
  <si>
    <t>2605010110</t>
  </si>
  <si>
    <t>a0839e0e476c8b5438ca3e62846d4387</t>
  </si>
  <si>
    <t>se realiza gestión de permisos en el punto se de entra al site se baja el ATM a modo supervisor se valida módulos en el nh ATM se encuentra con error en la tsk se realiza el debido mantenimiento y limpieza se encuentra una fajilla atascada en uno de los sensores mala operación de oficina se realizan pruebas se sube a servicio queda operativo sin falla</t>
  </si>
  <si>
    <t>Cordial saludo,   Se solicita slm para el ATM 1167  MULTISERVICIOS MEGACITY   para el dia 02/05/2026 09:00:32.     Oficina Nivel 5 y Técnico para solventar falla en dispensador / aceptador. (Adicional se requiere certificar que el audio del ATM se encuentre funcionando de manera correcta) | Proveedor: BELLTECH  Gracias.</t>
  </si>
  <si>
    <t>2605010109</t>
  </si>
  <si>
    <t>c623d6c647ac0b54cbe00834846d43fe</t>
  </si>
  <si>
    <t>*Fecha:02 de MAYO 2026
*TICKET:2605010109
*EQUIPO: ATM 2410COL
*CLIENTE: DAVIVIENDA 
*MARCA: HYOSUNG 
*MODELO: 8600ST MONIMAX 
*PROBLEMA ENCONTRADO: falla en dispensador.
SOLUCION:Se inicia  trabajo llegando al punto donde se evidencia atm fuera de  servicio, se continúa ingresando con personal de tdv Carlos gallardo,  realizando verificación de log de errores en el nh y se procede a imprimir los codigos de error, se realiza verificación,se validan error relacionados al csm y tsk,se procede a verificar y se encuentra un atasco en la l gaveta de purga,en el top trasport,se procede a realizar limpieza general en los roller y en los g roller se verifica estado del front y back plate se limpian los sensores y se revisa alineación del interface. En el BC se hace limpieza en el doble detect y los rodillos.Se hace limpieza general en la TSK y se revisan las Stack sheet, limpieza en gavetas,se limpia solenoide.se le retira polución de todos los módulos y se verifica mapa de sensores los cuales se encuentran sin alertamientos, y se valida seteo físico y se realizan pruebas de dispensador de todas las gavetas pruebas que realiza sin novedad, se solicita a Jeferson baron status del atm quien confirma atm sin módulos sin falla y con una transmisión realizada.
Asesor Monitoreo:
Código de cierre:
*Estado:en servicio 
*VOLTAJE:
1.FASE-NEUTRO: 
2.FASE-TIERRA: 
3.NEUTRO TIERRA:
*Nombre Parte:
*número de parte:
*Serial de la parte instalada: 
*Serial de la parte retirada: 
*maquina: 2410COL
*Hora de llegada:  08:00 a.m
*Hora de ingreso:  08:00 am
*Tiempo y Motivo de espera:
*Hora de salida: 09:00 a.m</t>
  </si>
  <si>
    <t>Cordial saludo,   Se solicita slm para el ATM 2410  MULTISERVICIOS SAN ANTONIO DE PITALITO   para el dia 02/05/2026 08:00:00.     TDV y Técnico para solventar falla en dispensador / aceptador. (Adicional se requiere certificar que el audio del ATM se encuentre funcionando de manera correcta) | Proveedor: BELLTECH  Gracias.</t>
  </si>
  <si>
    <t>2605010097</t>
  </si>
  <si>
    <t>f681960247ac0b54cbe00834846d4338</t>
  </si>
  <si>
    <t>Multiservicios Primavera Urbana</t>
  </si>
  <si>
    <t>3706COL</t>
  </si>
  <si>
    <t>Problema ENCONTRADO:  alerta en gaveta 5 por homr position en retiro. Alerta en tsk por sensor GS701 por atasco.
*SOLUCIÓN: Se llega al punto, de valida ingreso con el personal de seguridad del banco.
Se ingresa al atm con nivel 6, se coloca en modo supervisor y se hace una primera linea. Se observa dispensador en falla y se observa que esta recién provisinado.
Se ingresa al aplicativo NHVDM se revisa status mostrando en alerta el CSM y la TSK,  se hace revisión de la tirilla de errores en donde aparece alertado el CSM en deposito y la tsk.
Se revisan los modulos en donde se encuentra billetes en la tsk, se encontraron las siguientes denominaciones, donde se evidencia un billete de 20 en mala calidad con dobles en la mitad.
1. 20.000 se encontraron 4
2. 10.000 se encontraron 36
3. 5.000 se encontraron 63
Se apaga el atm, se hace retiro de la tsk se hace limpieza de los sensores,  se cambian rubers y se cambian stack sheet completas. Se arma y se deja en su lugar. Se retira el CSM se hace limpieza y se cambian los rubers. Se limpija pickrolles y G-rollers de la tsk y el CSM.
Se hace apertura de la boveda en donde se retira la gavetas 5, se le realiza mantenimiento a la gavega, se le cambian rubers ya desgastados y se arma y se coloca nuevamente en su lugar.
Se reinicia y se hacen pruebas de dispesandor y aceptador en donde el atm evidencia correcto funcionamiento 
*ERROR NH: 5D7P200; 5D7M300
*VOLTAJE: 
1.FASE-NEUTRO:  
2.FASE-TIERRA: 
3.NEUTRO-TIERRA:  
*Estado final maquiinia: ATM operativo y pagando. Pendiente por repuesto 
SE VALIDA AUDIO DEL ATM EVIDENCIANDO BUEN SONIDO.
*#ATM: 3706
*#ticket: 2605010097
*Fecha:   01-05-2026
*Tiempo y Motivo de espera: 
*Hora de ingreso: 
*Hora de salida: 10:46 am 
*Nombre Parte: 12:36 pm 
*número de parte: 
*Serial de la parte instalada: 
*Serial de la parte retirada:</t>
  </si>
  <si>
    <t>5D7P200</t>
  </si>
  <si>
    <t>Cordial saludo,   Se solicita slm para el ATM 3706  MULTISERVICIOS PRIMAVERA URBANA   para el dia 01/05/2026 10:00:00.     Thomas, Nivel 6 y Técnico para solventar falla en dispensador / aceptador. (Adicional se requiere certificar que el audio del ATM se encuentre funcionando de manera correcta) | Proveedor: BELLTECH  Gracias.</t>
  </si>
  <si>
    <t>2605010092</t>
  </si>
  <si>
    <t>ed1fca8e472c0b54cbe00834846d43cd</t>
  </si>
  <si>
    <t>Unicentro Villavicencio 2</t>
  </si>
  <si>
    <t>7006COL</t>
  </si>
  <si>
    <t>Problema ENCONTRADO:  alerta en gaveta 4 por miss-pickud en retiro. Alerta en tsk por sensor GS701 por atasco en el CSM
*SOLUCIÓN: Se llega al punto, de valida ingreso con el personal de seguridad del banco.
Se ingresa al atm con nivel 6, se coloca en modo supervisor y se hace una primera linea. Se observa dispensador en falla y se observa que esta recién provisinado.
Se ingresa al aplicativo NHVDM se revisa status mostrando en alerta el CSM y la TSK,  se hace revisión de la tirilla de errores en donde aparece alertado el CSM en deposito. 
Se hace revisión de los modulos alertados, en la tsk no se encuentra dinero, en el CSM se encuentra un billete de 100 cortado, se retira y no se observa que este rasgado por la máquina.
Se apaga el atm, se hace retiro del CSM se desarma parte por parte el modulo, se hace limpieza, se limpian se cambian consumibles de rubers del CSM y hace limpieza de los G-rollers y de los pickrolles.
Se arma nuevamente y se deja en su lugar y se reinicia para pruebas, se hace pruebas de dispensador evidenciando correcto funcionamiento de las gavetas.
*ERROR NH: 5D7C200
*VOLTAJE: 
1.FASE-NEUTRO:  
2.FASE-TIERRA: 
3.NEUTRO-TIERRA:  
*Estado final maquiinia: ATM operativo y pagando. Pendiente por repuesto 
SE VALIDA AUDIO DEL ATM EVIDENCIANDO BUEN SONIDO.
*#ATM: 7006
*#ticket: 2605010092
*Fecha:   01-05-2026
*Tiempo y Motivo de espera: 
*Hora de ingreso: 8:08 am 
*Hora de salida: 10:00 am 
*Nombre Parte: 
*número de parte: 
*Serial de la parte instalada: 
*Serial de la parte retirada:</t>
  </si>
  <si>
    <t>5D7C200</t>
  </si>
  <si>
    <t>Cordial saludo,   Se solicita slm para el ATM 7006  MULTISERVICIOS UNICENTRO VILLAVICENCIO   para el dia 01/05/2026 08:00:00.     Thomas, Nivel 6 y Técnico para solventar falla en dispensador / aceptador. (Adicional se requiere certificar que el audio del ATM se encuentre funcionando de manera correcta) | Proveedor: BELLTECH  Gracias.</t>
  </si>
  <si>
    <t>2605010087</t>
  </si>
  <si>
    <t>54bec20e472c0b54cbe00834846d4372</t>
  </si>
  <si>
    <t>se solicita reprogramar para 01/05/2026 14:00</t>
  </si>
  <si>
    <t>Cordial saludo,   Se solicita slm para el ATM 7862  RESTREPO META   para el dia 01/05/2026 09:00:00.     TDV y Técnico para solventar falla en dispensador. (Adicional se requiere certificar que el audio del ATM se encuentre funcionando de manera correcta) | Proveedor: BELLTECH  Gracias.</t>
  </si>
  <si>
    <t>2605010085</t>
  </si>
  <si>
    <t>f66ece4a472c0b54cbe00834846d4359</t>
  </si>
  <si>
    <t>Puerto Boyaca</t>
  </si>
  <si>
    <t>PUERTO BOYACA</t>
  </si>
  <si>
    <t>5800COL</t>
  </si>
  <si>
    <t>*Problema ENCONTRADO: 
- VANDALISMO POR SILICONA
- EPP EN ESTADO DE REMOCION 
*SOLUCION:  Se llega a la actividad se evidencia que el ATM esta pagando solamente con medio digital, continuamente se gestionan permisos de ingreso siendo ok, se escucha la novedad de oficina y se procede a intervenir el ATM, se da ingreso a la herramienta de diagnóstico nH la cual muestra que el estado del EPP no se encuentra autorizado, se ajusta el estado del EPP y se apaga el ATM de forma segura, continúan te se válida el lector de tarjetas encontrando vandalismo por silicona en el banco de pines, continuamente se hace limpieza general del modulo, se hace limpieza al BMU, se enciende el ATM nuevamente y se hacen múltiples tx de prueba con medio físico siendo ok, se confirma operatividad y lectura de tarjetas con Yeferson varón .
*ERROR NH: na
*VOLTAJE:
1. FASE-NEUTRO: 121.8 V
   2.FASE-TIERRA: 122.0 V
3. NEUTRO-TIERRA: 0.4 v
*Estado final maquina: 
- En servicio 
*# maquina: 5800COL
*Fecha: 02/05/2026
*Tiempo y Motivo de espera: 30 MIN / Desplazamiento al sitio.
*Hora de ingreso: 10:30 am
*Hora de salida: 11:28 am
*Nombre Parte: na
*número de parte: na
*Serial de la parte instalada:  na
*Serial de la parte retirada: na</t>
  </si>
  <si>
    <t>Cordial saludo,   Se solicita slm para el ATM 5800  MULTISERVICIOS PUERTO BOYACÁ   para el dia 02/05/2026 10:00:00.     Oficina y Técnico para solventar falla en el atm debido a que no realiza pagos con medio. (Adicional se requiere certificar que el audio del ATM se encuentre funcionando de manera correcta) | Proveedor: BELLTECH  Gracias.</t>
  </si>
  <si>
    <t>2604301428</t>
  </si>
  <si>
    <t>f65b394247280b54cbe00834846d43e8</t>
  </si>
  <si>
    <t>PROBLEMA ENCONTRADO:
Dispensador
SOLUCIÓN:
Una vez en el punto, se validan los permisos de ingreso. Al acceder al ATM, se verifican los contadores y el estado general de la máquina, la cual presentaba falla en el dispensador.
Se ingresa a NH, donde se evidencian sensores alarmados en el Main Body. Se procede a realizar revisión física, encontrando una nota atascada en el stripper.
Se retira el atasco, evidenciando que la nota se encontraba doblada debido a un procedimiento inadecuado por parte de TDV durante la provisión, dejando billetes en mal estado en la gaveta de denominación 100.
Se realiza:
Retiro de la nota atascada
Acomodo adecuado de la provisión en la gaveta 1
Sopleteo general de módulos
Posteriormente, se ejecutan pruebas de dispensación, las cuales resultan exitosas. Se sube el equipo a servicio y se realizan transacciones reales con usuarios, confirmando su correcto funcionamiento.
Finalmente, se establece comunicación con monitoreo Davivienda, quienes confirman la operatividad del ATM.
*ERROR    NH:  n/a 
*VOLTAJE:  
P1.FASE-NEUTRO_______2.FASE-TIERRA________3.NEUTRO-TIERRA_______
*Estado final maquina: operativo 
*# maquina: 1848
*Fecha: 02/05/2026
*Tiempo y Motivo de espera 10 min, gestión de permisos 
*Hora de ingreso: 9:30 am 
Hora de salida: 10:30 am
*Nombre Parte: n/a
*número de parte: n/a
*Serial de la parte instalada: n/a
*Serial de la parte retirada: n/a.</t>
  </si>
  <si>
    <t>Cordial saludo,   Se solicita slm para el ATM 1848  FUNDACION SANTAFE   para el dia 02/05/2026 09:30:00.     TDV y Técnico para solventar falla en dispensador. (Adicional se requiere certificar que el audio del ATM se encuentre funcionando de manera correcta) | Proveedor: BELLTECH  Gracias.</t>
  </si>
  <si>
    <t>2604301423</t>
  </si>
  <si>
    <t>651af10e47e40b54cbe00834846d4399</t>
  </si>
  <si>
    <t>Problema ENCONTRADO: sin ingreso 
SOLUCION :  Se llega al punto se encuentra el cajero fuera de servicio.
Se valida ingreso, y seguridad del centro comercial indica que no tengo ingreso a Davivienda 
Se comunica con torre pero no se logra ingresar 
Cajero fuera de servicio 
Monitoreo: 
Cierre 
ERROR NH: 
VOLTAJE:
1. FASE-NEUTRO: 
2.FASE-TIERRA: 
3.NEUTRO TIERRA: 
Estado final maquina: operativo fuera de servicio 
# maquina: 1325
Fecha: 1/5/2026
Tiempo y Motivo de espera: 15 minutos 
Hora de ingreso: 1:00
Hora de salida: 2:00
TICKET: 
Nombre Parte: 
número de parte: 
Serial de la parte instalada: 
Serial de la parte retirada:</t>
  </si>
  <si>
    <t>Cordial saludo,   Se solicita slm para el ATM 1325  MULTISERVICIOS MONTERREY MEDELLÍN   para el dia 01/05/2026 13:00:00.     TDV y Técnico para solventar falla en dispensador. (Adicional se requiere certificar que el audio del ATM se encuentre funcionando de manera correcta) | Proveedor: BELLTECH  Gracias.</t>
  </si>
  <si>
    <t>2604301360</t>
  </si>
  <si>
    <t>350fe10e47240b54cbe00834846d4310</t>
  </si>
  <si>
    <t>Corabastos Bogota</t>
  </si>
  <si>
    <t>3773COL</t>
  </si>
  <si>
    <t>Davivienda corabastos 
ATM 3773
2604301360
1 mayo 2025 , 8 am - 9:30 am 
Falla dispensador 
Se revisa atm presenta atasco en la tsk y en el ccm y en la gaveta de 10 debido a que ingresaron billetes de mala calidad y doblados se procede a retirar Taxco se hace una breve limpieza con sopladora se limpian rodamientos okay se hacen pruebas de inicialización por modo nh okay ATM se sube al servicio se hacen pruebas de con usuarios okay ATM se deja operativo y pagando sin nada servicio cerrado</t>
  </si>
  <si>
    <t>Cordial saludo,   Se solicita slm para el ATM 3773  MULTISERVICIOS CORABASTOS   para el dia 01/05/2026 08:00:00.     Thomas, Nivel 6 y Técnico para solventar falla en dispensador / aceptador. (Adicional se requiere certificar que el audio del ATM se encuentre funcionando de manera correcta) | Proveedor: BELLTECH  Gracias.</t>
  </si>
  <si>
    <t>2604301358</t>
  </si>
  <si>
    <t>ae5e690a47240b54cbe00834846d4310</t>
  </si>
  <si>
    <t>Cerradura Tdv / Oficina</t>
  </si>
  <si>
    <t>ESCALADO A CLIENTE</t>
  </si>
  <si>
    <t>Solución: *Problema ENCONTRADO: mal procedimiento de nivel 06 se requiere proveedor de cerradura 
*SOLUCION:  al llegar al punto se evidencia que la cerradura del cofre del ATM se encuentra fuera de su posicion por mal procedimiento de nivel 06 el cual impide abrirse la puerta del cofre en este caso se requiere proveedor de cerradura para solventar la falla 
*ERROR NH:
*Estado final maquina:en servicio 
*# maquina:2403
*Fecha: 01/05/2026
*Tiempo y Motivo de espera: validación de ingreso 
*Hora de ingreso:08:00
*Hora de inicio:08:30
*Hora de salida: 08:50
*Nombre Parte:
*número de parte:
*Serial de la parte instalada:
*Serial de la parte retirada: 
Pendiente:</t>
  </si>
  <si>
    <t>Cordial saludo,   Se solicita slm para el ATM 2403  MULTISERVICIOS PARQUE ARBOLEDA   para el dia 01/05/2026 08:00:00.     Thomas, Nivel 6 y Técnico para solventar falla en cerradura. (Adicional se requiere certificar que el audio del ATM se encuentre funcionando de manera correcta) | Proveedor: BELLTECH  Gracias.</t>
  </si>
  <si>
    <t>2604301342</t>
  </si>
  <si>
    <t>9c4ce9021be4835443ad0d88624bcba4</t>
  </si>
  <si>
    <t>Oficina Calle 100</t>
  </si>
  <si>
    <t>5600COL</t>
  </si>
  <si>
    <t>se realiza gestión de permisos, se dentra al site, se baja el ATM a Modo supervisor, se dentra al nh, se valida códigos De Error, se encuentra un Atasco en El Top transport por billete doblado, se realiza el debido retiro, se realiza Pruebas de dispensación y aceptación con 50 billetes, pasa todo ok, se sube a servicio queda operativo sin falla</t>
  </si>
  <si>
    <t>Cordial saludo,   Se solicita slm para el ATM 5600  MULTISERVICIOS CALLE 100   para el dia 01/05/2026 08:00:17.     Thomas, Nivel 6 y Técnico para solventar falla en dispensador / aceptador. (Adicional se requiere certificar que el audio del ATM se encuentre funcionando de manera correcta) | Proveedor: BELLTECH  Gracias.</t>
  </si>
  <si>
    <t>2604301332</t>
  </si>
  <si>
    <t>8e2a6d0647e00b54cbe00834846d43f1</t>
  </si>
  <si>
    <t>Gran Plaza Bosa 2</t>
  </si>
  <si>
    <t>6008COL</t>
  </si>
  <si>
    <t>*Problema ENCONTRADO: falla en dispensador 
*SOLUCION: se llega al sitio se valida ingreso, se espera que llegue nivel 6, se hace revisión y se encuentra ATM con atasco en el clamp debido a correas descarriladas, se hace retiro de 21 billetes de 100,000 para 2,100,000 los cuales Se entregan a nivel 6 sr Andrés que los deposita la gaveta de purga, se hace tensión de correas y se hacen pruebas de dispensación sin falla, se sube a servicio y clientes hacen transacciones reales, se valída con monitoreo que en confirma ATM operativo
*ERROR NH: 94A6100
*VOLTAJE:
1. FASE-NEUTRO 119
2.FASE-TIERRA 119
3.NEUTRO-TIERRA 0.2
*Estado final maquina: operativo 
*# maquina: 6008
*Fecha: 1-5-26
*Tiempo y Motivo de espera  35 minutos espera a nivel 6 
*Hora de ingreso: 08:30
*Hora de salida: 10:00
*Nombre Parte:
*número de parte: 
*Serial de la parte instalada:  
*Serial de la parte retirada:</t>
  </si>
  <si>
    <t>atasco</t>
  </si>
  <si>
    <t>Cordial saludo,   Se solicita slm para el ATM 6008  GRAN PLAZA BOSA 2   para el dia 01/05/2026 08:00:00.     Thomas, Nivel 6 y Técnico para solventar falla en dispensador. (Adicional se requiere certificar que el audio del ATM se encuentre funcionando de manera correcta) | Proveedor: BELLTECH  Gracias.</t>
  </si>
  <si>
    <t>2604301317</t>
  </si>
  <si>
    <t>0868290e47a00b54cbe00834846d4302</t>
  </si>
  <si>
    <t>Problema ENCONTRADO:*  cambio de repuesto 
*SOLUCION:* 
1. Revisión inicial: Durante la inspección se identifica anomalía mecánica en el componente LEVER_DAMPER.
Diagnóstico: Se evidencia que el LEVER_DAMPER se encontraba flojo, generando afectación en la operación del equipo.
Intervención: Se realiza ajuste y aseguramiento del componente para restablecer su correcta posición y funcionamiento.
Pruebas y resultado: Se ejecutan pruebas funcionales con resultados satisfactorios, dejando el equipo operativo.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*Tiempo y Motivo de espera:* 
*Hora de ingreso:* 11:30
*Hora de salida:* 12:30</t>
  </si>
  <si>
    <t>Cordial saludo,   Se solicita slm para el ATM 4706  MULTISERVICIOS LA PLAZUELA   para el dia 01/05/2026 11:30:00.     Thomas nivel 6 y tecncio  por falla en dispensador | Proveedor: BELLTECH  Gracias.</t>
  </si>
  <si>
    <t>2604301284</t>
  </si>
  <si>
    <t>6da12dc647200b54cbe00834846d43d9</t>
  </si>
  <si>
    <t>Unicentro Occidente</t>
  </si>
  <si>
    <t>1753COL</t>
  </si>
  <si>
    <t>Problema ENCONTRADO: FALLA EN DISPENSADOR 
Una vez en el ATM, se procede a revisar estado del equipo y fallas recurrentes se evidencian fallas en TSK a la hora de realizar el apilamiento de notas durante el depósito de verifican estado de stack sheets de TSK y limpienza de módulo se realiza despejó de efectivo encontrado en el CSM y limpieza de los demás módulos se hacen pruebas de dispensación y aceptación las cuales realiza de manera exitosa Posteriormente, se sube el equipo a servicio y se le entrega al encargado de  realiza la carga de efectivo. Finalizada la labor, se verifica el correcto funcionamiento, se deja el ATM en operación y se contacta a Monitoreo Davivienda para informar la gestión realizada.
1.FASE-NEUTRO________2.FASE-TIERRA________3.NEUTRO-TIERRA________
*Estado final maquina:  operativo 
*# maquina: 1753
*Fecha: 01/05/2026
*Tiempo y Motivo de espera 30 min, gestion de permisos. Y espera de personal de TDV 
*Hora de ingreso: 9:30 am
*Hora de salida: 10:30 am
*Nombre Parte: n/a 
número de parte: n/a
*Serial de la parte instalada: n/a
*Serial de la parte retirada: n/a</t>
  </si>
  <si>
    <t>Cordial saludo,   Se solicita slm para el ATM 1753  MULTISERVICIOS UNICENTRO OCCIDENTE   para el dia 01/05/2026 09:00:00.     TDV y Técnico para solventar falla en dispensador / aceptador. (Adicional se requiere certificar que el audio del ATM se encuentre funcionando de manera correcta) | Proveedor: BELLTECH  Gracias.</t>
  </si>
  <si>
    <t>2604301272</t>
  </si>
  <si>
    <t>c3ff994e47ecc754cbe00834846d43fa</t>
  </si>
  <si>
    <t>La Matuna Iii</t>
  </si>
  <si>
    <t>1052COL</t>
  </si>
  <si>
    <t>Problema ENCONTRADO:* Cambio de repuesto 
*SOLUCION:* 
1. Revisión inicial: 
- al llegar al punto Encuentro ATM en servicio y pagando 
- Realizó Tomas de voltajes
 - Extracción de historial de errores y trazas
2. Acciones tomadas:
- CSM: Cambio de Inner Shutter y Bill Stoper 
- TSK: Limpieza y revisión de mecanismos, Rubbert y Stack sheets 
- VALIDADOR: Cambio de Modulo 
- FRONT T: Limpieza y revisión 
- TOP T: Limpieza y revisión 
- IF: Limpieza y revisión 
- MID: Limpieza y revisión 
- RC1: ok
- RC2: ok
- RC3: ok
- RC4: ok
- RC5: ok
- RJC: Revisión de Rubbert y limpieza 
- Otros: Como Lectora, Impresora, EPP,CE, Fuentes de Modulo, sensores y controladoras: Sin novedad 
Estado final: ATM sin fallas, Nivel 6 queda en proceso de provisión del ATM 
Detalles adicionales: cierro servicio por finalización de actividades sin embrago continuó en el punto por seguimiento de ATM 
Tiempo y motivo de espera: 30 por acceso 
*ERROR NH:
*VOLTAJE:*
*1. FASE-NEUTRO:* 120
*2.FASE-TIERRA:* 120
*3.NEUTRO-TIERRA:*
0.2
*Estado final maquina:* en servicio
*# maquina:* 1052
*Fecha:* 05/05/2026
*Hora de ingreso:* 09:40
*Hora de salida:* 10:15
*Nombre Parte:* Bill Cheker 
*número de parte:* 7000000484
*Serial de la parte instalada:* CJAZ011383  
*Serial de la parte retirada:* CJAZ030086</t>
  </si>
  <si>
    <t>Nivel 6 y Técnico para realizar cambio de repuesto. (Adicional se requiere certificar que el audio del ATM se encuentre funcionando de manera correcta) | Proveedor: BELLTECH
coordinar  	5/05/2026	9:00	TASK0256375</t>
  </si>
  <si>
    <t>2604301265</t>
  </si>
  <si>
    <t>720e51c247ecc754cbe00834846d43ec</t>
  </si>
  <si>
    <t>*Problema ENCONTRADO:*ATM fuera de servicio por falla en tope de level damper. 
*SOLUCION:*se llega a sitio,  se gestiona permisos de ingreso,  se ingresa a site en compañía de transportadora, se realiza verificación de falla encontrando daño en tope de level damper por lo cual el realiza un movimiento mas hacia atrás y se queda bloqueado,  se realiza ajuste , se realiza pruebas de funcionamiento las cuales son exitosas,  se realiza pruebas de dispensacion, scrow, rollback y stack Cash las cuales son exitosas,  se sube a servicio cajero,  se realiza seguimiento en transacciones quedando operativo.
Se trata de confirmar estado de cajero con monitoreo davivienda pero no fue posible se deja mensaje vía teams. 
*ERROR NH*5D6M900, 5D6G100
Se realiza verificación de falla encontrando falla en tope de level damper,  se realiza ajuste , se realiza pruebas de dispensacion, scrow, rollback, stack Cash sin novedad. 
*Voltaje*
Fase-neutro: 0
Neutro- tierra: 0
Fase-tierra: 0
*Estado final maquina:* en servicio 
*Tiempo y Motivo de espera*10 minuto validando ingresos 
*Hora de ingreso:* 10:10
*Hora de salida:* 11:00
*Nombre Parte:* na
*número de parte:* na
*Serial de la parte instalada:* na
*Serial de la parte retirada:* na</t>
  </si>
  <si>
    <t>5D6M900,5D6G100</t>
  </si>
  <si>
    <t>Cordial saludo,   Se solicita slm para el ATM 2761  MULTISERVICIOS FUNZA   para el dia 01/05/2026 10:00:00.     TDV y Técnico para solventar falla en dispensador / aceptador. (Adicional se requiere certificar que el audio del ATM se encuentre funcionando de manera correcta) | Proveedor: BELLTECH  Gracias.</t>
  </si>
  <si>
    <t>2604301211</t>
  </si>
  <si>
    <t>851715c247e8c754cbe00834846d430d</t>
  </si>
  <si>
    <t>*Problema ENCONTRADO:  proveedor incumple tdv.
*SOLUCION: Se llega a sitio y se valida ingreso con sede se procede a realizar espera de proveedor tdv en punto siendo las 12:15 se comunica con monitoreo proveedor no hace presencia en punto se comunica realizar los tiempos de espera siendo las 12:30 se realiza cierre del ticket proveedor incumple.
*ERROR NH: Na
*VOLTAJE: 
1.FASE-NEUTRO: Na
2.FASE-TIERRA:  Na
3.NEUTRO-TIERRA: Na
*Estado final maquina: Fuera servicio.
*#maquina: 2626
*Fecha: 01/05/2026
*Tiempo y Motivo de espera: 30min
*Hora de ingreso: 12:00
*Hora de salida:  12:30
* Nombre Parte: Na
*número de parte: Na
*Serial de la parte instalada: Na
*Serial de la parte retirada: Na</t>
  </si>
  <si>
    <t>Cordial saludo,   Se solicita slm para el ATM 2626  MULTISERVICIOS SANTANDER DE QUILICHAO   para el dia 01/05/2026 12:00:00.     TDV y Técnico para solventar falla en dispensador / aceptador. (Adicional se requiere certificar que el audio del ATM se encuentre funcionando de manera correcta) | Proveedor: BELLTECH  Gracias.</t>
  </si>
  <si>
    <t>2604301140</t>
  </si>
  <si>
    <t>4c3f014a47a04b5438ca3e62846d432a</t>
  </si>
  <si>
    <t>*Problema ENCONTRADO: 
Sin ingreso
*SOLUCION: 
Se llega al punto, se gestiona el ingreso con el personal de seguridad me informan que no hay correo de autorización y el personal de thomas tampoco tiene correo además informan que de administración no se encuentra nadie que reciba el correo, el personal de thomas se retira del punto, se informa la novedad al señor Yefferson Varón pero no hay respuesta por 30min, se espera los tiempos correspondientes y procedo a retirarme del punto 
*ERROR NH: 0000000
*VOLTAJE:
1. FASE-NEUTRO________
2. FASE-TIERRA__________
3. NEUTRO-TIERRA_______
*Estado final maquina: Fuera de servicio 
*# maquina:5846
*Fecha: 1/05/2026
*Tiempo y Motivo de espera: 35min validado el ingreso 
*Hora de ingreso: 08:00
*Hora de salida: 08:30
*Nombre Parte: N/A
*número de parte: N/A
*Serial de la parte instalada: N/A
*Serial de la parte retirada: N/A</t>
  </si>
  <si>
    <t>Cordial saludo,   Se solicita slm para el ATM 5846  U NACIONAL SEDE ADM   para el dia 01/05/2026 08:00:08.     Thomas y Técnico para realizar reinstalación de aplicativo. | Proveedor: BELLTECH  Gracias.</t>
  </si>
  <si>
    <t>2604301130</t>
  </si>
  <si>
    <t>f08e818a4724c754cbe00834846d432e</t>
  </si>
  <si>
    <t>8720COL</t>
  </si>
  <si>
    <t>*ticket* 2604301130
*Titulo* falla en gavetas
*problema encontrado* tdv incumple cita
*Cliente* Davivienda 
*Solución* se encontró cajero en servicio,luego de 47minutos de espera al proveedor de tdv en el sitio,me retiro del lugar ya qué estos incumple cita.Se le informo a zonal encargado y a Yeferson Varón.
*# maquina reportada*  8720 los molinos medellin
*estado final de cajero* en servicio
*Fecha* 01-05-2026
*Hora de ingreso* 11:30am
*Hora de salida* 12:17</t>
  </si>
  <si>
    <t>Cordial saludo,   Se solicita slm para el ATM 8720  LOS MOLINOS   para el dia 01/05/2026 11:30:00.     TDV y Técnico para solventar falla en gaveta(s). (Adicional se requiere certificar que el audio del ATM se encuentre funcionando de manera correcta) | Proveedor: BELLTECH  Gracias.</t>
  </si>
  <si>
    <t>2604301129</t>
  </si>
  <si>
    <t>6c7ec50e1be4435443ad0d88624bcb75</t>
  </si>
  <si>
    <t>Caucasia</t>
  </si>
  <si>
    <t>CAUCASIA</t>
  </si>
  <si>
    <t>9746COL</t>
  </si>
  <si>
    <t>Revisión inicial: Validación de log
Observaciones del operador: Se encuentra ATM operativo pagando sin novedad. Informa director de oficina que ATM presentaba purga llena por lo cual estaba fuera de servicio. Se realiza revisión de log encontrando status de CSM, se realiza desmonte de inershutter, limpieza de CSM, rodamientos, sensores y bandas. Se realizan pruebas. Se realiza revisión de demás módulos. Revisión de gavetas ok. Se deja ATM operativo. No es posible validar status con monitoreo 
*RC1, RC2, RC3, RC4, RC5,RJC* :
MB: 
THROAT:
SF1234:
Otros:
Estado final: En servicio 
Detalles adicionales:
Tiempo y motivo de espera: 30min de espera  por ingreso
Número de parte:
Serial de la parte instalada:
Serial de la parte retirada:
Conclusión:
Atiende: Diego Medina</t>
  </si>
  <si>
    <t>526G900</t>
  </si>
  <si>
    <t>Cordial saludo,   Se solicita slm para el ATM 9746  MULTISERVICIOS CAUCASIA   para el dia 02/05/2026 10:00:00.     Oficina Nivel 5 y Técnico para solventar falla en dispensador / aceptador. (Adicional se requiere certificar que el audio del ATM se encuentre funcionando de manera correcta) | Proveedor: BELLTECH  Gracias.</t>
  </si>
  <si>
    <t>2604301047</t>
  </si>
  <si>
    <t>a0f545ce47ac8754cbe00834846d43c1</t>
  </si>
  <si>
    <t>El Poblado Medellin</t>
  </si>
  <si>
    <t>4004COL</t>
  </si>
  <si>
    <t>*Problema ENCONTRADO:* desmonte y monte de dispensador.
*SOLUCION :* Se realiza presencia en sitio, junto con N6, Thomas y proveedor de alarmas. 
Encontrando el ATM en servicio N6 inicia el entule de 2 ATM de la oficina y se toma 1h y 40 min realizando el entule, al finalizar se retira del punto y se inician labores del desmonte del dispensador para que proveedor puede iniciar el paso del cableado.
Al finalizar el paso del cableado proveedor deja cable en la parte superior mientras se retira para ir por un material y me retiro del punto ya que labores las continúan con la oficina.
Se deja ATM encendido pero fuera de servicio ya que se encuentra entulado hasta que N6 realice provisión.
*ERROR NH:*
*VOLTAJE:*
1.FASE-NEUTRO: 128 v
2.FASE-TIERRA: 128 v
3.NEUTRO TIERRA: 0.2 v
*Estado final maquina:* pendiente provisión 
*# maquina:* 4004 
*Fecha:* 05/05/2026
*Tiempo y Motivo de espera :* 1h 40min mientras N6 realizaba el entule de 2 ATM.
*Hora de ingreso:* 06:10 am
*Hora de salida:* 08:28 am
*TICKET:* 2604301047
*Nombre Parte:* 
*número de parte:*
*Serial de la parte instalada:*
*Serial de la parte retirada:*</t>
  </si>
  <si>
    <t>Cordial saludo,   Se solicita slm para el ATM 4004  MULTISERVICIOS EL POBLADO MEDELLÍN   para el dia 05/05/2026 06:10:41.      Buenas tardes, se requiere acompañamiento a nivel 6 para entule de ATM, belltech  desmonte del dispensador y posteriormente realizar el montaje del dispensador acompañamiento a proveedor de alarmas para apertura de carca y fascia de ATM por cambio de cámaras de perfil y paso de cableado por el cofre de atm. Nota realizar este servicio en ruta con el ATM 4004   Gracias.</t>
  </si>
  <si>
    <t>2604300928</t>
  </si>
  <si>
    <t>04b2780e47648754cbe00834846d43f8</t>
  </si>
  <si>
    <t>Sao Hipodromo</t>
  </si>
  <si>
    <t>7515COL</t>
  </si>
  <si>
    <t>CAMBIO DE MAIN BODY</t>
  </si>
  <si>
    <t>Cliente: Davivienda olímpica Sao hipódromo 
Revisión inicial: *Tomas de voltajes: fase neutro 121.0  fase tierra 121.4 neutro tierra 0.6
Observaciones del operador: N/A
Acciones tomadas:
*RC1, RC2, RC3, RC4, RC5,RJC* : N/A. 
MB: Se realiza cambio de Main body 
THROAT: N/A
SF1234: N/A
Otros: *Como* Lectora, Impresora, EPP,CE, Fuentes de Modulo, sensores y controladoras: ok
Estado final: en servicio 
Detalles adicionales:  Se realiza cambio de Main body, y se ingresa a NH se realiza dos pruebas con resultados satisfactorios, se acaba el tiempo con tdv se sube a servicio atm operativo.
Motivo de espera: 15 en espera de ingreso 
Número de parte:
Serial de la parte instalada: 
Serial de la parte retirada: 
Conclusión: 
Ticket: 2604300928
Atm: 7515
Hora llegada: 12:30
Hora salida: 13:40
Fecha: Mayo - 04  2025 
Atiende: Jose.vivero@belltech.la</t>
  </si>
  <si>
    <t>TDV y Técnico para realizar cambio de repuesto. (Adicional se requiere certificar que el audio del ATM se encuentre funcionando de manera correcta) | Proveedor: BELLTECH	
coordinar  4/05/2026	12:30	TASK0256273</t>
  </si>
  <si>
    <t>2604300864</t>
  </si>
  <si>
    <t>4609a08647a08754cbe00834846d43d8</t>
  </si>
  <si>
    <t>*Cierre de servicio:*
*Problema ENCONTRADO:* Falla en impresora
*Solución:* Se llega al punto se encuentra atm en servicio pagando con falla en impresora
Presentando atasco recibo tx.
Se apaga atm, Se desmonta impresora el cual se realiza retiro de polusion y ajuste a tornillería, también se modifica de posición el sensor de papel el cual se encontraba abajo mal posicionado, luego de instalar, Se prende ATM, se realiza test de prueba en supervisor a la impresora pruebas ok.
se sube ATM en servicio, impresora operativa sin falla , se informa a monitoreo, ATM queda operativo pasando sin falla en módulos.
*Nota*: Se realiza prueba a parte auditiva del ATM ok sin falla.
*ERROR NH:* 
*VOLTAJE:*
* *1. Fase-Neutro:* 120.1 V
* *2. Fase-Tierra:* 120.2V
* *3. Neutro-Tierra:* 0.1 V
*Estado final maquina:*  en servicio pagando 
*# maquina:* 7868
*Fecha:* 02/Mayo/2026
*Tiempo y Motivo de espera* 20 minutos ala espera de ingreso 
*Hora de llegada:* 09:00 am
*Hora de ingreso:* 09:20 am
 *Hora de salida:* 10:00 m
*Nombre Parte:* 
*Número de parte:*
*Serial de la parte instalada:* 
*Serial de la parte retirada:*
*#Ticket:* 2604300864
*Atiende:* Edwar Ricardo Jiménez</t>
  </si>
  <si>
    <t>Cordial saludo,   Se solicita slm para el ATM 7868  MULTISERVICIOS APARTADO   para el dia 02/05/2026 10:00:00.      Oficina y Técnico para solventar falla en impresora. (Adicional se requiere certificar que el audio del ATM se encuentre funcionando de manera correcta) | Proveedor: BELLTECH  FALLA REITERATIVA   Gracias.</t>
  </si>
  <si>
    <t>2604300847</t>
  </si>
  <si>
    <t>1ae7acc297a0435483defaf3a253affc</t>
  </si>
  <si>
    <t>1116COL</t>
  </si>
  <si>
    <t>Problema ENCONTRADO: CAMBIO DE REPUESTO 
*SOLUCION: Una vez en sitio, se procede a desmontar la tapa del outshutter y se reemplaza por la enviada por Rebook. Luego, se bajan las gavetas RC2, RC3 y RC5; el personal de N6 retira los valores y se procede a setear las gavetas enviadas por Rebook. Posteriormente, se instalan en sus respectivas ubicaciones.
Se espera a que el personal de N6 realice la provisión del ATM. Finalmente, se sube a servicio, donde se realizan pruebas exitosas con usuarios. Se contacta a CCI Davivienda para validar estatus y seteo confirmando transacciones ok y confirma SETEO 10-20-50-50-100
1.FASE-NEUTRO________2.FASE-TIERRA________3.NEUTRO-TIERRA________
*Estado final maquina:   operativo 
*# maquina: 1116col
*Fecha: 04/05/2026
*Tiempo y Motivo de espera 20 min, gestion de permisos.
*Hora de ingreso: 07:50 am
*Hora de salida: 09:50 am 
*Nombre Parte: out shutter/ gavetas 
número de parte: S7430007603/S7430006721
*Serial de la parte instalada: cgjx516132/cgjx516224/cgjx51548/s/s
*Serial de la parte retirada: cgjx515039/cgjx515182/cgjx517605/s/s</t>
  </si>
  <si>
    <t>Nivel 6 y Técnico para realizar cambio de repuesto. (Adicional se requiere certificar que el audio del ATM se encuentre funcionando de manera correcta) | Proveedor: BELLTECH
coordinar 	4/05/2026	7:40	TASK0256347</t>
  </si>
  <si>
    <t>2604300844</t>
  </si>
  <si>
    <t>d267244a47608754cbe00834846d4397</t>
  </si>
  <si>
    <t>se incumple servicio, por disponibilidad operativa</t>
  </si>
  <si>
    <t>Cordial saludo,   Se solicita slm para el ATM 3116  TUMACO MULTISERVICIOS   para el dia 02/05/2026 11:00:00.     TDV y Técnico para solventar falla en dispensador / aceptador. (Adicional se requiere certificar que el audio del ATM se encuentre funcionando de manera correcta) | Proveedor: BELLTECH  Gracias.</t>
  </si>
  <si>
    <t>2604300796</t>
  </si>
  <si>
    <t>7f146cc21b64035443ad0d88624bcb7d</t>
  </si>
  <si>
    <t>*Problema ENCONTRADO: 
- SIN FALLA
*SOLUCION:  Se llega a la actividad en compañía de Thomas grec y N6 los cuales brindan apertura al site y al cofre, al llegar a la actividad se evidencia que el ATM esta en servicio, se escucha la novedad de N6 el cual comenta que el día anterior se despeja atasco en CSM donde se encuentran billetes en mal estado por parte del cliente, se válida historial de errores mostrando notas atascadas durante el recorrido, no se evidencian sensores activos más sin embargo se apaga ella tkd e forma segura , se valida el motor del csm todo ok, out shutter sin novedad, alienación de módulos ok, se hacen pruebas de aceptación y dispensacion siendo ok, se sostiene seguimiento de tx reales sin novedad y finalmente se confirma con Yeferson varón.
*ERROR NH: 5D0LH00
*VOLTAJE:
1. FASE-NEUTRO: 121.0 V
   2.FASE-TIERRA: 120.4 V
3. NEUTRO-TIERRA: 0.2 V
*Estado final maquina: 
- En servicio 
*# maquina: 3363COL
*Fecha: 01/05/2026
*Tiempo y Motivo de espera: 20 min llegada de N6
*Hora de ingreso: 9:20 am
*Hora de salida: 10:30 am
*Nombre Parte: na
*número de parte: na
*Serial de la parte instalada:  na
*Serial de la parte retirada: na</t>
  </si>
  <si>
    <t>Cordial saludo,   Se solicita slm para el ATM 3363  MULTISERVICIOS LA ESTACION   para el dia 30/04/2026 15:00:00.     Nivel 6 y Técnico para solventar falla en dispensador / aceptador. (Adicional se requiere certificar que el audio del ATM se encuentre funcionando de manera correcta) | Proveedor: BELLTECH  Gracias.</t>
  </si>
  <si>
    <t>2604300783</t>
  </si>
  <si>
    <t>8382a48a47ec4754cbe00834846d4385</t>
  </si>
  <si>
    <t>Farmatodo Villa Del Prado</t>
  </si>
  <si>
    <t>5443COL</t>
  </si>
  <si>
    <t>Ticket 2604300783 
Problema Econtrado: Falla Dispensador 
Solución : Llegó a el punto junto a personal de tdv, procedo a realizar revisión encontrando gaveta de purga desajuatada por mala manipulación de tdv en el momento de provisionar, realizó pruebas ok sin novedad atm operativo 
 *VOLTAJE
* FASE -TIERRA:0.7V 
* FASE - NEUTRO :120.6V 
* NUETRO - TIERRA :120.9V
*ERROR NH: 
*Estado final maquina:Servicio 
*# maquina:5443
*Fecha:01 de mayo 2026
*Tiempo y Motivo de espera:
*Hora de ingreso:10:01
*Hora de salida :10:45 
*Nombre Parte: 
*número de parte: 
*Serial de la parte instalada: 
*Serial de la parte  retirada:</t>
  </si>
  <si>
    <t>Cordial saludo,   Se solicita slm para el ATM 5443  FARMATODO VILLA DEL PRADO   para el dia 01/05/2026 09:30:00.     TDV y Técnico para solventar falla en gaveta(s).MISSING  (Adicional se requiere certificar que el audio del ATM se encuentre funcionando de manera correcta) | Proveedor: BELLTECH  Gracias.</t>
  </si>
  <si>
    <t>2604300731</t>
  </si>
  <si>
    <t>427f940247ac4754cbe00834846d4361</t>
  </si>
  <si>
    <t>se realiza gestión de permisos, se dentra al site, se baja el ATM a Modo supervisor, se dentra al nh, se valida códigos De Error, se encuentra un Atasco en la TSK  por billete doblado, mala operación de usuario, se realiza el debido retiro, se realiza Pruebas de dispensación y aceptación con 50 billetes, pasa todo ok, se sube a servicio queda operativo sin falla</t>
  </si>
  <si>
    <t>Cordial saludo,   Se solicita slm para el ATM 3295  MULTISERVICIOS GALERIAS   para el dia 01/05/2026 10:00:00.     TDV y Técnico para solventar falla en dispensador / aceptador. (Adicional se requiere certificar que el audio del ATM se encuentre funcionando de manera correcta) | Proveedor: BELLTECH  Gracias.</t>
  </si>
  <si>
    <t>2604300708</t>
  </si>
  <si>
    <t>74abdc821b60035443ad0d88624bcbaf</t>
  </si>
  <si>
    <t>C.C. Plaza Centro Compartir</t>
  </si>
  <si>
    <t>5922COL</t>
  </si>
  <si>
    <t>Cliente: Davivienda
Número de ticket :2604300708
Se llega a sitio en acompañamiento de Thomas, se solicita permiso de ingreso, se ingresa al cajero sin novedad.
SOLUCIÓN se procede a realizar el diagnóstico del cajero, se encuentra el cajero fuera de servicio se realiza pruebas de funcionamiento y muestra lectora fuera su funcionalidad, se procede a bajar la lectora se desarma y muestra gran cantidad de pegamento en los pines del mecanismo del ship y banda macnetica, se retira y se limpia con alcohol isopropilico se sopletea la lectora quitando todo residuo existente, se vuelve a armar la lectora e instalar en el cajero se reinicia el cajero, se realiza pruebas de funcionamiento de lectora ok
Se pide estatus a monitoreo davivienda módulos ok y pago exitoso.</t>
  </si>
  <si>
    <t>5D6P200</t>
  </si>
  <si>
    <t>Cordial saludo,   Se solicita slm para el ATM 5922  C.C. PLAZA CENTRO COMPARTIR   para el dia 30/04/2026 14:00:00.     Thomas y Técnico para solventar falla en aplicativo. (Adicional se requiere certificar que el audio del ATM se encuentre funcionando de manera correcta) | Proveedor: BELLTECH  Gracias.</t>
  </si>
  <si>
    <t>2604300654</t>
  </si>
  <si>
    <t>bb17d48e47284754cbe00834846d433b</t>
  </si>
  <si>
    <t>Salitre Plaza</t>
  </si>
  <si>
    <t>1608COL</t>
  </si>
  <si>
    <t>Problema ENCONTRADO: ACTIVIDAD ESPECIAL SOLICITUD CLIENTE 
Una vez en el ATM, se procede a validar permisos de ingreso, personal de seguridad informa que no hay correos de autorización de ingreso para proceder a realizar la actividad  se  contacta al área de monitoreo y se informa acerca de la novedad Posteriormente, me retiro del punto   Finalizada la labor, se   contacta a Monitoreo Davivienda para informar la gestión realizada.
1.FASE-NEUTRO________2.FASE-TIERRA________3.NEUTRO-TIERRA________
*Estado final maquina:  operativo 
*# maquina: 1608
*Fecha: 05/04/2026
*Tiempo y Motivo de espera 20 m gestion de permisos.
*Hora de ingreso: 6:20am
*Hora de salida: 07:03 am
*Nombre Parte: n/a 
número de parte: n/a
*Serial de la parte instalada: n/a
*Serial de la parte retirada: n/a</t>
  </si>
  <si>
    <t>Cordial saludo,   Se solicita slm para el ATM 1608  MULTISERVICIOS SALITRE PLAZA BOGOTA   para el dia 05/05/2026 06:00:14.     Buenas tardes, se requiere acompañamiento a nivel 6 para entule de ATM, Belltech desmonte del dispensador y posteriormente realizar el montaje del dispensador acompañamiento a proveedor de alarmas para apertura de carca y fascia de ATM por cambio de cámaras de perfil y paso de cableado por el cofre de atm.  Gracias.</t>
  </si>
  <si>
    <t>2604300649</t>
  </si>
  <si>
    <t>ecc6500e47284754cbe00834846d4380</t>
  </si>
  <si>
    <t>**Problema ENCONTRADO:*  n6 incumple 
**SOLUCION:*  - Se llega al punto y se encuentra el cajero en servicio operativo y transando, se gestionan permisos con el proveedor de cámaras, el cual me menciona que es necesaria la presencia de n6 para la apertura de cofre, se dan tiempos de espera  y n6 no asiste, me retiro del punto.
-Me comunico con monitoreo Davivienda y les informo la novedad ( Yeferson Barón )
**ERROR NH:*  000000
VOLTAJE:
1. FASE-NEUTRO: N/A
2.FASE-TIERRA: N/A
3.NEUTRO-TIERRA: N/A
**Estado final maquina:*  operativo
**# maquina:* 1589COL
**Fecha:* 04/05/2026
**Tiempo y Motivo de espera:*   1h a N6 
**Hora de ingreso: * 9:00AM
**Hora de salida: * 10:00AM
**Nombre Parte:*  
**número de parte:* 
**Serial de la parte instalada:* 
**Serial de la parte retirada:*</t>
  </si>
  <si>
    <t>Cordial saludo,   Se solicita slm para el ATM 1589  MULTISERVICIOS PPAL BUCARAMANGA   para el dia 04/05/2026 09:00:38.     Se solicita acompañamiento a proveedor de alarmas y video SDS  para revision de la cámara frontal atm 1589 sin visual.  Gracias.</t>
  </si>
  <si>
    <t>2604300633</t>
  </si>
  <si>
    <t>aed358ca47a44754cbe00834846d4311</t>
  </si>
  <si>
    <t>Problema ENCONTRADO: Falla en dispensador ( visita fallida)
*SOLUCION : se llega a sitio se evidencia atm apagado, se habla con torre ya que personal de quick no se encuentra en bodega, no se puede realizar el cambio ya que quick nunca envía el repuesto, se confirma con sebastian de torre de control y se deja la novedad.
*ERROR NH: 
*VOLTAJE:
 1.FASE-NEUTRO: 120.8
2.FASE-TIERRA: 120.9
3.NEUTRO TIERRA:___* 0.8
*Estado final maquina: en servicio
*# maquina: 8621
*Fecha: 1 de mayo de 2026
*Tiempo y Motivo de espera : na
* Hora de llegada: 8:58 am
*Hora de salida: 9:30 am
*TICKET: 2604300633
*Nombre Parte: na
*número de parte: na
*Serial de la parte instalada: na
*Serial de la parte retirada:. Na</t>
  </si>
  <si>
    <t>Cordial saludo,   Se solicita slm para el ATM 8621  MULTISERVICIOS UNICENTRO GIRARDOT   para el dia 30/04/2026 13:20:00.      TDV y Técnico para solventar falla en dispensador / aceptador que presenta fallas en los depositos proque toma el dinero pero no abona los recursos, en las tirillas sale transaccion rechazada. (Adicional se requiere certificar que el audio del ATM se encuentre funcionando de manera correcta) | Proveedor: BELLTECH  FALLA REITERATIVA    Gracias.</t>
  </si>
  <si>
    <t>2604300605</t>
  </si>
  <si>
    <t>a6bf844a97a4035483defaf3a253af5f</t>
  </si>
  <si>
    <t>Cll 19 Bogota</t>
  </si>
  <si>
    <t>1098COL</t>
  </si>
  <si>
    <t>Cliente Davivienda
Número de ticket : 2604300605
Se llega a sitio en acompañamiento de oficina, se solicita permiso de ingreso, se espera de ingreso, se ingresa al cajero sin novedad, se procede a realizar el cambio de de shutter se desinstala en shutter defectuoso se procede a realizar la instalación de de nuevo shutter se ajusta toda la tornillrria se ahustan conecciones de los sensores, se procede a realizar pruebas de funcionamiento con pruebas positivas se espera a que clientes realizarán transacciones exitosas, se confirma con monitoreo davivienda estatus ok
Operativo y realizando transacciones.</t>
  </si>
  <si>
    <t>Thomas y Técnico para realizar cambio de repuesto. (Adicional se requiere certificar que el audio del ATM se encuentre funcionando de manera correcta) | Proveedor: BELLTECH
coordinar  	1/05/2026	9:00	INC1523596</t>
  </si>
  <si>
    <t>2604300596</t>
  </si>
  <si>
    <t>515e44ce47a04754cbe00834846d4311</t>
  </si>
  <si>
    <t>Kennedy Bogota</t>
  </si>
  <si>
    <t>5540COL</t>
  </si>
  <si>
    <t>Davivienda Kennedy 
ATM 5540 
2604300596 
4 de mayo 2026 , 12 pm - 1:30 pm 
Acompañamiento proveedor de alarma
Se llega al punto con personal de sds alarmas , se espera a N6 y le informan a personal de alarmas que se debe cancelar el servicio debido a que no programaron cita con personal de N6 y les ordenan retirar el servicio se va programar nuevamente el servicio 
Servicio cerrado</t>
  </si>
  <si>
    <t>Cordial saludo,   Se solicita slm para el ATM 5540  MULTISERVICIOS KENNEDY   para el dia 04/05/2026 12:00:43.     Se solicita acompañamiento a proveedor de alarmas y video SDS  para revisión de la zona 96 magnético fascia atm 5540  Gracias.</t>
  </si>
  <si>
    <t>2604300594</t>
  </si>
  <si>
    <t>1bed48ca47a04754cbe00834846d437f</t>
  </si>
  <si>
    <t>Davivienda cc plaza mercurio 
Atm 1971
2604300594
4 de mayo 2026. 8 am - 10 am 
Acompañamiento proveedor de alarmas 
Se llega al punto con personal de alarmas sds se procede a recuperar un rato mientras personal dn6 hace producción al cajero después de media hora se ingresa se procede con un personal a revisar alarma a las conexiones de alarma en el cofre y arreglan las horas 54 que se contraen falla le hacen pruebas con éxito okay reportan su central con normalidad operativo y pagando sin nada servicio cerrado</t>
  </si>
  <si>
    <t>Cordial saludo,   Se solicita slm para el ATM 1971  MULTISERVICIOS MERCURIO BOGOTA   para el dia 04/05/2026 08:00:08.     Se solicita acompañamiento a proveedor de alarmas y video SDS  para revision de la zona 54 magnético fascia atm 1971 por constantes activaciones  Gracias.</t>
  </si>
  <si>
    <t>2604300495</t>
  </si>
  <si>
    <t>95c30c86476c0754cbe00834846d43df</t>
  </si>
  <si>
    <t>Alfagres</t>
  </si>
  <si>
    <t>4191COL</t>
  </si>
  <si>
    <t>Davivienda alfagres 
ATM 4191 
2604300495 
30 abril 2026 , 1:30 pm -2:50 pm 
Falla dispensador 
Se llega al punto con transportadora de valores se evidencia cajero operativo y pagano sin novedad se revisa ATM se encuentra con exceso de población dispensador se realiza mecanismos okay bandas okay se procede a hacer una limpieza breve con el soplador a los mecanismos de dispensador okay se revisan gavetas sin novedad se evidencia que tiene nueva provisión se hacen pruebas de inicialización okay ATM no presenta ninguna falla se suba servicio se hacen pruebas de transacción con usuarios sin novedad ATM se deja operativo y pagando sin novedad servicio cerrado</t>
  </si>
  <si>
    <t>Cordial saludo,   Se solicita slm para el ATM 4191  ALFAGRES   para el dia 30/04/2026 13:30:00.     TDV y Técnico para solventar falla por descuento y no pago reiterativos. (Adicional se requiere certificar que el audio del ATM se encuentre funcionando de manera correcta) | Proveedor: BELLTECH  Gracias.</t>
  </si>
  <si>
    <t>2604300474</t>
  </si>
  <si>
    <t>42600c8647e80754cbe00834846d43f3</t>
  </si>
  <si>
    <t>NCR</t>
  </si>
  <si>
    <t>PROBLEMA ENCONTRADO: Reinstalación de aplicativo.
SOLUCIÓN:
Una vez en el punto, se validan los permisos de ingreso. Al acceder al ATM, se evidencia el cajero apagado y entulado. Se procede a encenderlo, observando que el sistema presenta lentitud.
Se realizan respaldos y toma de parámetros, y posteriormente se ejecuta la reinstalación del aplicativo. Luego de la instalación, se configuran los parámetros; sin embargo, el equipo no reconoce el dispensador.
Se procede a realizar reseteo de controladoras, logrando la correcta detección del módulo. Se realizan pruebas y se sube el cajero a servicio.
Finalmente, se establece comunicación con monitoreo de Davivienda, quienes confirman el correcto funcionamiento del ATM. Queda pendiente el envío de paquetes para completar la actualización.
*VOLTAJE:  
P1.FASE-NEUTRO_______2.FASE-TIERRA________3.NEUTRO-TIERRA_______
*Estado final maquina: operativo 
*# maquina: 7998
*Fecha: 30/04/2026
*Tiempo y Motivo de espera 15 min gestión de permisos.
*Hora de ingreso:  02:15 pm
Hora de salida: 6:00 pm
*Nombre Parte: n/a
*número de parte: n/a
*Serial de la parte instalada:</t>
  </si>
  <si>
    <t>10</t>
  </si>
  <si>
    <t>Cordial saludo,   Se solicita slm para el ATM 7998  PERSONERIA   para el dia 30/04/2026 14:00:00.     Thomas y Técnico para realizar reinstalación de aplicativo. ATM entulado | Proveedor: BELLTECH  Gracias.</t>
  </si>
  <si>
    <t>2604300464</t>
  </si>
  <si>
    <t>a54ebbb51bec8f1443ad0d88624bcb2d</t>
  </si>
  <si>
    <t>Problema Encontrado: Miss-pickup 
Solución: Se llega ATM reportado con falla en dispensador por intermitencia en los pagos, se valida la novedad evidenciando qué tenía miss-pickup en la gaveta posición numero cuatro, se realiza mantenimiento, ajustes y pruebas ok, deja en servicio y seguimiento evidenciando transacciones realizadas por los clientes, me comunico con el señor Yeferson Varón quien me confirma operatividad.
Error NH: 574C1
Voltaje.
1. Fase-Neutro: 121.7
2.Fase-Tierra: 121.8
3.Neutro-Tierra: 0.1
Estado Final Maquina: Operativa 
# Maquina: 2573
Fecha:  30 de Abril 
Tiempo y Motivo de Espera: 42 minutos de espera apertura del cofre, novedad con Dial Digital 
Hora de Ingreso: 14:42
Hora de Salida: 15:25
Nombre Parte: (N/A)
Número de parte: (N/A)
Serial de la Parte Instalada: (N/A)
Serial de la Parte Retirada: (N/A)</t>
  </si>
  <si>
    <t>574C1</t>
  </si>
  <si>
    <t>Cordial saludo,   Se solicita slm para el ATM 2573  MULTISERVICIOS AV SANTANDER MANIZALES   para el dia 30/04/2026 14:00:00.     Nivel 6 y Técnico para solventar falla por descuento y no pago reiterativos. (Adicional se requiere certificar que el audio del ATM se encuentre funcionando de manera correcta) | Proveedor: BELLTECH  Gracias.</t>
  </si>
  <si>
    <t>2604300463</t>
  </si>
  <si>
    <t>6d2e7b7547a80754cbe00834846d439e</t>
  </si>
  <si>
    <t>1649COL</t>
  </si>
  <si>
    <t>Cliente: Davivienda
Código ATM: 1649
Nombre ATM: principal Armenia 
Causa de la falla: provisión zunchada 
Ciudad: armenia 
Marca: Hyosung
Modelo: 8600 
Falla:  falla en dispensador 
Solución :
Se llega al punto, se valida logs de errores y se valida errores de gavetas 
Falla por plata nueva en varias gavetas 
Se solicita a oficina cambiar esa provisión 
Se hacen pruebas y queda ok 
Yeferson Osorio confirma tx y status vía WhatsApp 
Verificación/Corrección de alineación (BRM) con JIG: n/a
Error NHΗ: evidenciaa
Estado final maquina: operativo 
Fecha: 30/04/2026
Tiempo y Motivo de espera:  todo ok
Hora de ingreso: 11:30 am
Hora de salida: 12:40 am
Nombre Parte: 
Número de parte: 
Serial de la parte instalada:
Serial de la parte retirada:</t>
  </si>
  <si>
    <t>Cordial saludo,   Se solicita slm para el ATM 1649  MULTISERVICIOS PRINCIPAL ARMENIA   para el dia 30/04/2026 11:00:00.     Nivel 6 y Técnico para solventar falla en dispensador. (Adicional se requiere certificar que el audio del ATM se encuentre funcionando de manera correcta) | Proveedor: BELLTECH  Gracias.</t>
  </si>
  <si>
    <t>2604300450</t>
  </si>
  <si>
    <t>Chinchina</t>
  </si>
  <si>
    <t>CHINCHINA</t>
  </si>
  <si>
    <t>7452COL</t>
  </si>
  <si>
    <t>Problema Encontrado: Cambio de Parte 
Solución: Se llega ATM por cambio de parte, se reemplazo la gaveta posición dos, tres, cuatro las cuales venían presentando intermitencia y atascos constantes, se realiza seteo, marcación, al finalizar se deja ATM en servicio y seguimiento evidenciando transacciones realizadas por los clientes sin novedad, me confirma operatividad y seteo el señor Yeferson Varón.
Error NH: 594GD 
Voltaje.
1. Fase-Neutro: 120.0
2.Fase-Tierra: 120.1
3.Neutro-Tierra: 0.2
Estado Final Maquina: Operativa 
# Maquina: 7452
Fecha:  6 de Mayo
Tiempo y Motivo de Espera: 43 minutos de espera 
Hora de Ingreso: 08:43
Hora de Salida: 09:25
Nombre Parte: RC50
Número de parte: 7430006721
Serial de la Parte Instalada: CGJX515550
Serial de la Parte Retirada: CGJX513760
Nombre Parte: RC50
Número de parte: 7430006721
Serial de la Parte Instalada: CGJX546560
Serial de la Parte Retirada: CGJX515505
Nombre Parte: RC50
Número de parte: 7430006721
Serial de la Parte Instalada: CGJX517691
Serial de la Parte Retirada: CGJX515519</t>
  </si>
  <si>
    <t>594GD</t>
  </si>
  <si>
    <t>Cordial saludo,   Se solicita slm para el ATM 7452  MULTISERVICIOS CHICHINA   para el dia 01/05/2026 08:00:00.      TDV y Técnico para solventar falla en dispensador / aceptador. (Adicional se requiere certificar que el audio del ATM se encuentre funcionando de manera correcta)  FALLA REINCIDENTE | Proveedor: BELLTECH   Gracias.</t>
  </si>
  <si>
    <t>2604300423</t>
  </si>
  <si>
    <t>cde8b7751b2c8f1443ad0d88624bcb27</t>
  </si>
  <si>
    <t>Bombona</t>
  </si>
  <si>
    <t>2834COL</t>
  </si>
  <si>
    <t>Se realiza revisión de audio en aplicativo solo emitiendo audio por bocina en el momento de realizar transacción, se desmonta tarjeta se realiza limpieza de contactos y ajustes en conexiones pero no hay éxito, falla en tarjeta de salida del Jack 3.5mm. cajero se encuentra operativo y pagando, se procederá a realizar solicitud de parte para cambio y solventar falla de audio por audifonos.</t>
  </si>
  <si>
    <t>Cordial saludo,   Se solicita slm para el ATM 2834  C.C. VALLE DE ATRIZ   para el dia 30/04/2026 11:30:00.     Thomas y Técnico para solventar falla en aplicativo. (Adicional se requiere certificar que el audio del ATM se encuentre funcionando de manera correcta) | Proveedor: BELLTECH  Gracias.</t>
  </si>
  <si>
    <t>2604300397</t>
  </si>
  <si>
    <t>46a6f7359768cf1483defaf3a253afaa</t>
  </si>
  <si>
    <t>*Problema ENCONTRADO: 
Sensor suelto
*SOLUCION: 
Se llega al punto, se gestiona el ingreso me permiten el ingreso y se espera a la tdv, se sube el atm a modo supervisor se revisa estado de dispositivos sale todos los módulos en OK se ingresa al NHvdm y se revisa el show status sale sale el sensor PS006 en amarillo, se revisa el sensor y se encuentra que se encuentra flojo, se le cambia el tornillo de sujeción, se hace prueba de dispensador sale satisfactorio se reinicia el atm y se sube a servicio y se realiza tx de prueba con la ayuda auditiva sale exitosa 
*ERROR NH: 000000
*VOLTAJE:
1. FASE-NEUTRO________
2. FASE-TIERRA__________
3. NEUTRO-TIERRA_______
*Estado final maquina: En Servicio 
*# maquina: 7849
*Fecha: 30/04/2026
*Tiempo y Motivo de espera: 10min validado ingreso 
*Hora de ingreso: 13:00
*Hora de salida: 14:00
*Nombre Parte: N/A
*número de parte: N/A
*Serial de la parte instalada: N/A
*Serial de la parte retirada: N/A</t>
  </si>
  <si>
    <t>Cordial saludo,   Se solicita slm para el ATM 7849  PARQUE SOACHA 2   para el dia 30/04/2026 13:00:00.     TDV y Técnico para solventar falla en gaveta(s). (Adicional se requiere certificar que el audio del ATM se encuentre funcionando de manera correcta) | Proveedor: BELLTECH  Gracias.</t>
  </si>
  <si>
    <t>2604300389</t>
  </si>
  <si>
    <t>1dc573f11ba88f1443ad0d88624bcb75</t>
  </si>
  <si>
    <t>Problema ENCONTRADO:  alerta en gaveta 1 y 2 por dispesador.
*SOLUCIÓN: Se llega al punto, de valida ingreso con el personal de seguridad del banco.
Se ingresa al atm con nivel 6, se coloca en modo supervisor y se hace una primera linea. Se observa modulos ok y se observa que esta recién provisinado.
Se ingresa al aplicativo NHVDM se revisa status mostrando todo en ok, se revisa la tirilla de errores en donde aparece alertado la gaveta 1 y 2 por dispensador.
Se apaga el atm, se procede hacer apertura de boveda, se retiran las dos gavetas. Se les realiza mantenimiento a las dos, limpiando sensores y solenoide, así mismo se cambian consumibles ya desgastados de las dos gavetas los rubers y se colocan unos nuevos. Se arman, se convocan en su lugar y se procede a reiniciar para pruebas.
Se hace 3 prueba en donde las gavetas realizan el proceso de dispensador correctamente y de aceptador también.
*ERROR NH: 571J200; 572C100
*VOLTAJE: 
1.FASE-NEUTRO:  121.3 V
2.FASE-TIERRA: 121.4 V
3.NEUTRO-TIERRA:  0.1 V
*Estado final maquiinia: ATM operativo y pagando. Pendiente por repuesto 
SE VALIDA AUDIO DEL ATM EVIDENCIANDO BUEN SONIDO.
*#ATM: 9915
*#ticket: 2604300389
*Fecha:   30-04-2026
*Tiempo y Motivo de espera: 
*Hora de ingreso: 2:17 pm 
*Hora de salida: 4:00 pm 
*Nombre Parte: 
*número de parte: 
*Serial de la parte instalada: 
*Serial de la parte retirada:</t>
  </si>
  <si>
    <t>571J200</t>
  </si>
  <si>
    <t>Cordial saludo,   Se solicita slm para el ATM 9915  MULTISERVICIOS VIVA VILLAVICIENCIO   para el dia 30/04/2026 14:00:00.     Nivel 6 y Técnico para solventar falla por descuento y no pago reiterativos. (Adicional se requiere certificar que el audio del ATM se encuentre funcionando de manera correcta) | Proveedor: BELLTECH  Gracias.</t>
  </si>
  <si>
    <t>2604300334</t>
  </si>
  <si>
    <t>Problema ENCONTRADO:  terminación de configuración, validación de touch de pantalla, dispensador y denominación de gavetas.
*SOLUCIÓN: Se llega al punto, se valida ingreso con el personal de Thomas, se ingresa al atm,  se verifica los parámetros ya suministraron, se valida comunico con KTC en donde comenta que no esta comunicando.
Me comunico con N2 Yonny Blandón, reportando la novedad y comentando lo datos diligenciados. Se reinstala nuevamente la imagen, se hace configuración de parámetros corrigiendo unos que se encontraban mal, con la ayuda de Yonny, se hace verificación del touch, el cual es detectado correctamente, también se valida el dispensador y el seteo de las gavetas.
Quedando la denominación 
1. 100.000
2. 50.000
3. 50.000
4. 20.000
Se valida nuevamente la comunicación con KTC despues de la reinstalacion de imagen en donde reportan qué ya se encuentra reportando en TKC.
Se deja atm en servicio,  pendiente por paquetes.
*ERROR NH: 
*VOLTAJE: 
1.FASE-NEUTRO:  
2.FASE-TIERRA: 
3.NEUTRO-TIERRA:  
*Estado final maquiinia: atm pendiente por envío de paquetes.
*#ATM: 7862
*#ticket: 260430034
*Fecha:   02-05-2026
*Tiempo y Motivo de espera: 
*Hora de ingreso: 7:07 am 
*Hora de salida: 2:22 pm 
*Nombre Parte: 
*número de parte: 
*Serial de la parte instalada: 
*Serial de la parte retirada:</t>
  </si>
  <si>
    <t>Cordial saludo, Se solicita slm para el ATM 7862 RESTREPO META para el dia 02/05/2026 07:00:00. se requiere continuar labores el día 2/05/2026 7:00 Gracias.</t>
  </si>
  <si>
    <t>2604300333</t>
  </si>
  <si>
    <t>7d03b3bd1b288f1443ad0d88624bcbac</t>
  </si>
  <si>
    <t>Colegio Nueva Granada</t>
  </si>
  <si>
    <t>9406COL</t>
  </si>
  <si>
    <t>Problema ENCONTRADO: ATM no reporta a KTC
SOLUCIÓN: Se arriba al punto y se evidencia el cajero en estado offline. Se realizan validaciones físicas del cable patch cord, confirmando que las conexiones se encuentran en condiciones normales.
Durante la inspección, se observa que el transceiver no presenta actividad (LEDs apagados), lo cual indica ausencia de señal y/o potencia hacia el router.
Se establece comunicación con el proveedor de red Lybert, quienes informan la existencia de un corte de fibra óptica en la zona.
La novedad es reportada al área de monitoreo, específicamente a Sergio Luna, para el respectivo seguimiento.
1.FASE-NEUTRO________2.FASE-TIERRA________3.NEUTRO-TIERRA_______
*Estado final maquina:  
*# maquina: 9406
*Fecha: 30/04/2026
*Tiempo y Motivo de espera 10min, gestión de permisos. 
*Hora de ingreso: 11:00 am
Hora de salida: 02:00 pm
*Nombre Parte: 
*número de parte: 
*Seria de la parte instalada: 
*Serial de la parte retirada:</t>
  </si>
  <si>
    <t>Cordial saludo,   Se solicita slm para el ATM 9406  COLEGIO NUEVA GRANADA   para el dia 30/04/2026 11:00:00.     Thomas y Técnico para solventar falla de ATM que no reporta en aplicativo KTC. (Adicional se requiere certificar que el audio del ATM se encuentre funcionando de manera correcta) | Proveedor: BELLTECH  Gracias.</t>
  </si>
  <si>
    <t>2604300325</t>
  </si>
  <si>
    <t>8352b73d47e00754cbe00834846d43bb</t>
  </si>
  <si>
    <t>Anapoima</t>
  </si>
  <si>
    <t>ANAPOIMA</t>
  </si>
  <si>
    <t>8474COL</t>
  </si>
  <si>
    <t>Problema ENCONTRADO:   ATM fuera de servicio
 SOLUCIÓN : se llega al punto se valida autorización de ingreso con personal de oficina se espera autorización y acompañamiento de ingreso al site, en llegada se identifica ATM fuera de servicio se interviene ATM se verifica en modo supervisor indicando falla el dispensador se pasa a nhvdm donde se evidencia falla en sensores de csm y tsk Se imprime historial de errores donde se evidencia falla recurrente en rc2, se procede a realizar inspección de ruta de billetes encontrando billetes en csm y tsk los cuales son tomados por personal del banco, al despejar a Taxco se realiza pruebas de dispensación la cual se puede identificar plenamente falla en rc2 quedando inoperativa y cancelando la transacción, se procede a apagar ATM se montan módulos de BMU se realiza mantenimientos, se realiza cambios de ruber de csm y tsk se verifican láminas del csm stopper en buen estado,  brazo de level damper ajustado ruta del  pusplay en condiciones operativas y resortes debacle en condiciones operativas, se desmonta parte inferior del csm se realiza limpieza se verifica from transport en condiciones operativas, se continúa con top transport realizando el Monte de trigate  realizando mantenimiento Y ensamblando nuevamente se realiza limpieza a disco de tiempos de top transport se verifican starship de tsk y se realiza cambio de Ruber, se continúa con bmd realizando limpieza con sopladora y se interviene rc2 realizando desmonte completo se identifica exceso de polución en solenoide y motas en gomas parte frontal, se procede a realizar limpieza general se identifican engranajes en condiciones operativas se ensambla gaveta se energiza ATM y se procede a realizar pruebas técnicas dispensación y aceptación siendo estas exitosas, se sube a tm a servicio se valían un total de 10 transacciones con clientes reales las cuales son exitosas Se confirma con monitoreo sr Jefferson varón quien indica ATM sin fallas en módulos operativo y pagando. 
   1.FASE-NEUTRO: V
   2.FASE-TIERRA :  V
   3.NEUTRO TIERRA: V
Estado final maquina: operativo y pagando
TICKET:   2604300325
Código ATM: 8474
Fecha: 30/04/2026
Tiempo y Motivo de espera: gestión de permisos 
Hora de llegada: 13:00
Hora de inicio: 13:23
Hora de salida:15:30
Nombre Parte: 
número de parte: 
Serial de la parte retirada: 
Serial de la parte intalada: 
Atiende: nylson.susa@belltech.la</t>
  </si>
  <si>
    <t>Cordial saludo,   Se solicita slm para el ATM 8474  MULTISERVICIOS ANAPOIMA   para el dia 30/04/2026 13:00:00.     Oficina Nivel 5 y Técnico para solventar falla en dispensador / aceptador. (Adicional se requiere certificar que el audio del ATM se encuentre funcionando de manera correcta) | Proveedor: BELLTECH  Gracias.</t>
  </si>
  <si>
    <t>2604300293</t>
  </si>
  <si>
    <t>Cartago</t>
  </si>
  <si>
    <t>3767COL</t>
  </si>
  <si>
    <t>Problema ENCONTRADO: cambió de repuestos 
‎*SOLUCION: se llega al punto y se encuentra ATM fuera de servicio se ingresa al NH se imprime el historial de errores y se apaga el ATM se desconecta el csm y el bc se desmontan estos módulos y se procede a bajar el front transport se cambia el módulo y se conectan se ponen los otros módulos csm bc se conectan y se enciende el cajero se realiza primera línea y el ATM no muestra falla se sube a servicio los clientes realizan transacciones siendo estás éxitos ATM queda en serio y pagando 
‎*ERROR NH:
Face neutro:121.1v
Face tierra :121.5v
Face Neutro tierra :01V
*Estado final maquina: en servicio 
‎*# maquina: 3767
‎*Fecha: 05/05/26
‎*Tiempo y Motivo de espera :validación de ingreso 
‎*Hora de ingreso:09:20
‎*Hora de salida: 10:20
‎*Nombre Parte: 
‎*número de parte:
‎*Serial de la parte instalada: 
‎*Serial de la parte retirada:</t>
  </si>
  <si>
    <t>Se coordina servicio oficna /Belltech para realizar cambio de modulo 
coordinar 05/05/2026 9:00am</t>
  </si>
  <si>
    <t>2604300262</t>
  </si>
  <si>
    <t>c5c7abb547ecc354cbe00834846d43b2</t>
  </si>
  <si>
    <t>Ticket 2604300262
Problema Econtrado: Falla en dispensador 
Solución :llegó a el punto personal de tdv se encuentra en punto pero se válida ingresó y me informa personal de seguridad que no tengo ingresos  ya se encuentran vencidos en el sistema por ende no me permiten ingresos le escaló novedad a yeferson de monitoreo y me ayuda gestionando permisos se válida nuevamente y personal de seguridad me informa que todavía sale sin ingresos en sistema escaló a yeferson y me informa que espere tiempos y me retire del punto 
 *VOLTAJE
* FASE -TIERRA
* FASE - NEUTRO :
* NUETRO - TIERRA :
*ERROR NH: 
*Estado final maquina
*# maquina:7021
*Fecha: 01 de mayo 2026
*Tiempo y Motivo de espera:
*Hora de ingreso:09:00
*Hora de salida :09:40 
*Nombre Parte: 
*número de parte: 
*Serial de la parte instalada: 
*Serial de la parte  retirada:</t>
  </si>
  <si>
    <t>TDV SOLICITA REPROGRAMACION</t>
  </si>
  <si>
    <t>Cordial saludo,   Se solicita slm para el ATM 7021  CARULLA ZAZUÉ   para el dia 01/05/2026 06:30:00.     TDV y Técnico para solventar falla en dispensador. (Adicional se requiere certificar que el audio del ATM se encuentre funcionando de manera correcta) | Proveedor: BELLTECH  FALLA REINCIDENTE   Gracias.</t>
  </si>
  <si>
    <t>2604300245</t>
  </si>
  <si>
    <t>c4646bf147acc354cbe00834846d433c</t>
  </si>
  <si>
    <t>Gran Plaza Soacha</t>
  </si>
  <si>
    <t>6105COL</t>
  </si>
  <si>
    <t>*Problema Reportado:* Falla dispensador 
*Problema encontrado:* Falla en gaveta #2 
*Solución:* se llega al punto , se validan permisos de ingreso , se imprime código de errores evidenciando alertamientos en Gaveta #2 , se realiza mantenimiento y ajuste a módulo ( Limpieza Solenoide - Émbolo , limpieza C.E , Cambio de Rubbers ) Solventando la novedad , se efectúan pruebas de funcionamiento exitosas, se realizó seguimiento transaccional por medio de clientes sin novedad , ATM operativo (En caso de volver a fallar el mismo módulo se recomienda realizar cambio del mismo)
*ERROR NH:* N/A
*VOLTAJE:*
1.FASE-NEUTRO: 0V 
2.FASE-TIERRA: 0V  3.NEUTRO- TIERRA: 0V
*Estado final maquina:*   servicio 
*# maquina:* 6105
*NFC:* Ok
*Fecha:30/04/2026*
*Tiempo y Motivo espera :* 
*Hora de ingreso:* 14:05 Pm
*Hora de salida:* 15:05 Pm
*TICKET:* 2604300245
*Número de parte:* 
*Serial instalado:* 
*Serial Retirado:*</t>
  </si>
  <si>
    <t>Cordial saludo,   Se solicita slm para el ATM 6105  MULTISERVICIOS GRAN PLAZA SOACHA   para el dia 30/04/2026 13:30:00.     TDV y Técnico para solventar falla en dispensador / aceptador. (Adicional se requiere certificar que el audio del ATM se encuentre funcionando de manera correcta) | Proveedor: BELLTECH  Gracias.</t>
  </si>
  <si>
    <t>2604300228</t>
  </si>
  <si>
    <t>00fd5bb997ec8f1483defaf3a253af81</t>
  </si>
  <si>
    <t>Se brinda solución remota ya que los tiempos de desplazamiento no coinciden, se le deja la novedad a delivery y Yeferson Varón
Al brindar soporte remoto la oficina menciona qué despeja atasco por mala calidad del billete del cliente, que realiza provisión y deja el atm en servicio. N5 menciona novedades con el lector de tarjetas.</t>
  </si>
  <si>
    <t>Cordial saludo,   Se solicita slm para el ATM 5800  MULTISERVICIOS PUERTO BOYACÁ   para el dia 30/04/2026 15:30:00.     Oficina Nivel 5 y Técnico para solventar falla en dispensador / aceptador. (Adicional se requiere certificar que el audio del ATM se encuentre funcionando de manera correcta) | Proveedor: BELLTECH  Gracias.</t>
  </si>
  <si>
    <t>2604300032</t>
  </si>
  <si>
    <t>cc8bf4f91be8cb1443ad0d88624bcbad</t>
  </si>
  <si>
    <t>Davivienda mercurio 
ATM 4376
2604300032
30 abril 2026 , 10 am - 11 am 
Falla dispensador 
Se llega al punto con personal de transportadora de valores se procede a revisar ATM se evidencia falla en el trovat dispensador falla en el sensor 07 se procede a desmontar troat se realiza ajuste de mecanismos y limpieza okay se valían conexiones okay se hace reset a la controladora se realizan pruebas desde el módulo nh okay atmc sube a servicio se realizan pruebas de transacción de usuarios okay ATM se deja operativo y pagando sin novedad servicio cerrado</t>
  </si>
  <si>
    <t>Cordial saludo,   Se solicita slm para el ATM 4376  CAV MERCURIO BOGOTA   para el dia 30/04/2026 10:00:00.     TDV y Técnico para solventar falla en dispensador. (Adicional se requiere certificar que el audio del ATM se encuentre funcionando de manera correcta) | Proveedor: BELLTECH  Gracias.</t>
  </si>
  <si>
    <t>2604300009</t>
  </si>
  <si>
    <t>29c5b8354728835438ca3e62846d435b</t>
  </si>
  <si>
    <t>Aguachica</t>
  </si>
  <si>
    <t>AGUACHICA</t>
  </si>
  <si>
    <t>9186COL</t>
  </si>
  <si>
    <t>**Cliente:* Davivienda 
**Código ATM:* 9186
**Nombre ATM:* MF Aguachica 
**Causa de la falla:* Aceptador 
**Ciudad:* Aguachica 
**Marca:* Hyosung 
**Modelo:*MX8600ST 
**Falla:* atm fuera de servicio, mala operación sucursal 
**Problema encontrado:* Atasco en bmu, billete de 100k con grapa daña flujo de retiro.
**Solución:* - se encuentra atm fuera de  servicio 
-se hace revisión del módulos por NHVDM 
Se inicializa brm y falla, arrojando falla x atasco en la entrada del BC. 
-se hace validacion de los senores y se encuentra alertamiento en el csm, tsk, bc, front e IF. 
-se hace revisión de log de errores y se evidencia que las últimas falla fueron x atasco. 
-se hace revisión física, y se encuentra billetes en el shutter del csm, se encuentran 45 billetes de 50k, 19 billetes de 20k, 17 billetes de 10k y 10 billetes de 100k. 
-se encuentra también 5 billetes de 100k en la tsk, 3 billetes de 100k en el IF y 2 billetes de 50k en la entrada del BC, en donde además se evidencia que el atasco en la entrada del bc se produce porque unos de los billetes tenía una grapa generando atasco e impidiendo así el paso correcto de los demás billetes. Al ser un retiro se evidencia que es mala operación de la suc por novedad de provision. 
-se hace retiró del atasco. Se revisa bmu y no se encuentra anomalías. Se hace limpieza de polvo al interior del csm y se ajusta tapa shutter la cual estaba desalineada. 
-se hace validacion de la alineación del bmu y bmd y están ok. 
-se espera apertura de del cofre y se hace revisión de las rc ok. 
-Se hace limpieza de consumibles de las RC y quedan ok. Se hace destrabe de G-rollers de la rc 3 y rc2 
-se hacen pruebas de esfuerzo al atm de dispensación y aceptación con 50 billetes y las pasa. 
-se sube atm a Servicio y clientes hacen x reales ok 
-se valida estatus con Yeferson Varón de Gestión Cci Davivienda. 
**Verificación/Corrección de alineación (BRM) con JIG:*  N/A 
**Error NHΗ:* 5D0L100 5701100 
**Voltaje:* 
**1. FASE-NEUTRO:* 120.0V
**2.FASE-TIERRA:* 120.3V
**3.NEUTRO-TIERRA:* 0.2V 
**Estado final maquina:* en servicio 
**Fecha:* 30/04/2026
**Tiempo y Motivo de espera:* 50 min validando ingresos  y espera de apertura del cofre.
**Hora de ingreso:* 09:20AM
**Hora de salida:* 11:27AM
**Nombre Parte:* 
**Número de parte:*
**Serial de la parte instalada:*
**Serial de la parte retirada:*
**# Ticket:* 2604300009
**Atiende:* Julian Salcedo</t>
  </si>
  <si>
    <t>Cordial saludo,   Se solicita slm para el ATM 9186  MULTISERVICIOS AGUACHICA   para el dia 30/04/2026 11:00:45.     Oficina Nivel 5 y Técnico para solventar falla en dispensador / aceptador. (Adicional se requiere certificar que el audio del ATM se encuentre funcionando de manera correcta) | Proveedor: BELLTECH  Gracias.</t>
  </si>
  <si>
    <t>2604300006</t>
  </si>
  <si>
    <t>509438f91b68cb1443ad0d88624bcbea</t>
  </si>
  <si>
    <t>se incumple servicio mal coordinado</t>
  </si>
  <si>
    <t>Cordial saludo,   Se solicita slm para el ATM 2410  MULTISERVICIOS SAN ANTONIO DE PITALITO   para el dia 30/04/2026 15:00:00.     TDV y Técnico para solventar falla en dispensador. (Adicional se requiere certificar que el audio del ATM se encuentre funcionando de manera correcta) | Proveedor: BELLTECH  Gracias.</t>
  </si>
  <si>
    <t>2604291119</t>
  </si>
  <si>
    <t>b963b8351b68cb1443ad0d88624bcb7a</t>
  </si>
  <si>
    <t>*Problema ENCONTRADO: falla en dispensador 
*SOLUCION: se llega a sitio se valida ingreso, se evidencia ATM fuera de servicio, se hace revisión y se encuentra atasco de billete en el csm por mala posición por parte del cliente, se evidencia también billetes en la tsk por la misma razón los cuales se retiran y Se entregan a transportadora para un total de nueve billetes de 50, $450,000. se hace revisión de transporte no se encuentra ninguna irregularidad, se hace soplado de módulos, Se revisan las gavetas se hace revisión de errores, revisión de efectivo el cual todo se encuentra en orden, se hacen pruebas de dispensación y de aceptación sin falla con 50 billetes, se sube a servicio y clientes hacen transacciones reales, se valída con monitoreo quien confirma ATM operativo
*ERROR NH: 5D0LZ00 
*VOLTAJE:
1. FASE-NEUTRO 119
2.FASE-TIERRA 119
3.NEUTRO-TIERRA 0.2
*Estado final maquina: operativo 
*# maquina: 
*Fecha: 30-4-26
*Tiempo y Motivo de espera 
*Hora de ingreso: 09:30
*Hora de salida: 10:40
*Nombre Parte:
*número de parte: 
*Serial de la parte instalada:  
*Serial de la parte retirada:</t>
  </si>
  <si>
    <t>mala manipulación</t>
  </si>
  <si>
    <t>Cordial saludo,   Se solicita slm para el ATM 6264  Multiservicios Universidad Externado   para el dia 30/04/2026 09:30:00.     TDV y Técnico para solventar falla en dispensador. (Adicional se requiere certificar que el audio del ATM se encuentre funcionando de manera correcta) | Proveedor: BELLTECH  Gracias.</t>
  </si>
  <si>
    <t>2604291080</t>
  </si>
  <si>
    <t>d585a03d1b64cb1443ad0d88624bcb09</t>
  </si>
  <si>
    <t>Farmatodo Las Ceibas</t>
  </si>
  <si>
    <t>7905COL</t>
  </si>
  <si>
    <t>Problema ENCONTRADO: billete en salida de gaveta 1
SOLUCION: en punto cajero en servicio y pagando, indica punto que solo ayer presentó novedad en 3 pagos con clientes y no les entrego, se valida historial y no muestra falla en sensores, se revisan rubber están ok y pegados, se revisa provisión y evidencia billete obstruyendo la salida de la gaveta de 100 se retira atasco y se hacen múltiples pruebas de dispensacion presentación y retrac ok, valida status en monitoreo yeferson varón cajero operativo sin falla 
ERROR NH: N/A
FASE-NEUTRO: 120.2
FASE-TIERRA: 120.6
NEUTRO-TIERRA: 0.2
Estado final maquina: en servicio 
# maquina: 7905
Fecha: 30-04-2026
Tiempo y Motivo de espera: N/A
Hora de ingreso: 14:00
Hora de salida: 15:00
Nombre Parte: N/A
número de parte: N/A
Serial de la parte instalada: N/A
Serial de la parte retirada: N/A</t>
  </si>
  <si>
    <t>Cordial saludo,   Se solicita slm para el ATM 7905  Farmatodo Las Ceibas   para el dia 30/04/2026 14:00:00.     TDV y Técnico para solventar falla por descuento y no pago reiterativos. (Adicional se requiere certificar que el audio del ATM se encuentre funcionando de manera correcta) | Proveedor: BELLTECH  Gracias.</t>
  </si>
  <si>
    <t>2604291074</t>
  </si>
  <si>
    <t>8a43ec311b64cb1443ad0d88624bcb41</t>
  </si>
  <si>
    <t>*TICKET* 2604291074
*Titulo* falla en dispensador
*problema encontrado* cajero se encontró en servicio,fajilla obstruyendo el transporte
*Cliente* Davivienda
*Solución* Se encontró cajero en servicio,se revisa status sin alertamientos en módulos del nhvdm,al revisar la gaveta de purga se halla un pedazo de fajilla de las que usa tdv con un billete de 50mil pesos,el otro trozo se halló en las correas del transporte superior,se ajustó el piñón principal del motor que estaba desajustado,queda girando con la tolerancia adecuada junto con el sf,se retiran ambas obstrucciones y se hace prueba de dispensacion exitosa con extracción de billetes de las 4 gavetas,se habilita cajero al servicio
*monitoreo* Yeferson Varón confirma cajero operativo y pagando 
*# maquina* 7643 san cristobal
*Fecha* 30-04-2026
*Hora de ingreso*  2:16pm
*Hora de salida* 2:42pm</t>
  </si>
  <si>
    <t>Cordial saludo,   Se solicita slm para el ATM 7643  SAN CRISTOBAL   para el dia 30/04/2026 13:15:00.     TDV y Técnico para solventar falla en dispensador. (Adicional se requiere certificar que el audio del ATM se encuentre funcionando de manera correcta) | Proveedor: BELLTECH  Gracias.</t>
  </si>
  <si>
    <t>2604291071</t>
  </si>
  <si>
    <t>bf92a4f91b24cb1443ad0d88624bcb29</t>
  </si>
  <si>
    <t>Informe de Cierre de Servicio
Detalles del servicio:
Se llegó al punto, ATM en servicio, se valida ingreso con sub directora, se se espera a nivel 6, estos no realizan presencia, se llama a monitoreo, no se obtiene respuesta, se llama a personal de n6 estos indican que atendieron el ATM por primera linea ya que no tenían disponibilidad a las 11:00am, en el cual encontraron una fajilla en el ATM, retiraron la fajilla y el ATM está operativo y pagando sin fallas.
Ticket: 2604291071
ATM:5279
Hora de Ingreso: 11:00
Hora de salida: 11:40
Atiende: Edgar de oro</t>
  </si>
  <si>
    <t>Cordial saludo,   Se solicita slm para el ATM 5279  MULTISERVICIOS BUENAVISTA 2 BQUILLA   para el dia 30/04/2026 11:00:00.     Nivel 6 y Técnico para solventar falla en dispensador. (Adicional se requiere certificar que el audio del ATM se encuentre funcionando de manera correcta) | Proveedor: BELLTECH  Gracias.</t>
  </si>
  <si>
    <t>2604291053</t>
  </si>
  <si>
    <t>ca7e503d1ba0cb1443ad0d88624bcb92</t>
  </si>
  <si>
    <t>Cliente: DAVIVIENDA SOLEDAD CCIAL CARNAVAL 
Revisión inicial: *Tomas de voltajes:  
Fase neutro: 122.7
Fase tierra 123.0
neutro tierra 0.3
Observaciones del operador:
CSM: CAMBIO DE CSM POR DESGASTE EN PINZA PLÁSTICAS DE AJUSTE DE PLATINAS, NO SE PUEDE REALIZAR RESET YA QUE EL COFRE ESTA CERRADO POR LA CITA LA COLOCARON CON THOMAS, EL ATM TIENE ATASCÓ EN GAVETA LA CUAL SE SOLICITA N6 PARA SOLUCIONAR FALLA.
TSK:
FRONT T:  
BC: 
TOP T: 
IF: 
MID: 
RC1: 
RC2: 
RC3: 
RC4: 
RC5: 
RJC: 
COIN: 
Otros: Como Lectora, Impresora, EPP,CE, Fuentes de Modulo, sensores , controladoras y Audio: OK
Estado final: FUERA DE SERVICIO 
Detalles adicionales: 
1. Se llega al sitio se solicita ingreso con la oficina da ingreso pero el cajero no se encuentra entulado, se llama a monitoreo Yeferson Varón se le informa lo sucedido y se requiere a N6, se deja ATM pendiente por N6.
Tiempo y motivo de espera:
Número de parte: 7430007979
Serial de la parte instalada:  CGPS200538
Serial de la parte retirada: 
Conclusión: CGPS200486
Ticket: 2604291053
ATM: 3737
Hora de ingreso: 8:50
Hora de salida: 10:40
Fecha: 01/05/2026
Atiende: Juan.ayazo@belltech.la</t>
  </si>
  <si>
    <t>Thomas y Técnico para realizar cambio de repuesto. (Adicional se requiere certificar que el audio del ATM se encuentre funcionando de manera correcta) | Proveedor: BELLTECH
coordinar  	1/05/2026	9:00	TASK0255926</t>
  </si>
  <si>
    <t>2604291007</t>
  </si>
  <si>
    <t>f986dcb51bac8b1443ad0d88624bcb03</t>
  </si>
  <si>
    <t>*Problema ENCONTRADO*: atasco en el Throad, y polución en sesnores
*SOLUCION*: se llega al ATM el cual se encuentra fuera de servicio al momento de validar fallas se detecta un atasco en el throad , el caul es retirado y entregado a la TDV , se procede realizando un ajuste de bandas la cual se encuentra descarrilada, se se realizó limpieza de sesnores los cual tiene polución, no se detecta exceso de purga , se evidencia gaveta 1 de 100 vacia , se realizan pruebas de dispensador y presentador sin fallas , se sube cajero a servicio y se realizó una transacción real de prueba sin fallas, cajero queda en servicio y operativo.
nota : prueba con auriculares, funciona correctamente las ayudas auditiva
*ERROR NH*: 94A6107
*VOLTAJE*:
1. FASE-NEUTRO____120v____2.FASE-TIERRA__120v________3.NEUTRO-TIERRA__0v_____
*Estado final maquina*: en servicio y transando 
*# maquina*: 5126 comfandi torres 
*Fecha*: 30/04/2026
*Tiempo y Motivo de espera*: 10 minutos esperando ingreso al ATM 
*Hora de ingreso*:12:00
*Hora de salida*: 13:00
*Nombre Parte*: 
*número de parte*:
*Serial de la parte instalada*:  
*Serial de la parte retirada*:</t>
  </si>
  <si>
    <t>Cordial saludo,   Se solicita slm para el ATM 5126  COMFANDI TORRES   para el dia 30/04/2026 12:00:00.     TDV y Técnico para solventar falla en dispensador. (Adicional se requiere certificar que el audio del ATM se encuentre funcionando de manera correcta) | Proveedor: BELLTECH  Gracias.</t>
  </si>
  <si>
    <t>2604290992</t>
  </si>
  <si>
    <t>faa354b51b2c8b1443ad0d88624bcb55</t>
  </si>
  <si>
    <t>Revisión inicial: se llega al punto ATM  en servicio se revisa visualmente se ingresa al sai se baja a supervisor para revisión se encuentra la falla en el módulo de lectora vandalizada se procede limpieza básica en zona norte segura porque tdv no realizó el entule se visualiza que está  operativo sin falla 
*Tomas de voltajes:ok
*Extracción de historial de errores y trazas: N/A operador: BBVA 2078
Acciones tomadas: se llegó al punto con proveedor Thomas cajero en servicio operativo
*RC1, RC2, RC3, RC4, RC5,RJC* : n/a
MB: n/a
THROAT: n/a
SF1234; n/a
Otros:  n/a
Estado final: se revisa visualmente operativo y se procede a bajarlo de supervisor se revisa cada módulo se encuentra en falla el módulo de lectora por vandalismo  queda sin falla operativo 
Detalles vandalizada la
Lectora se realiza limpieza en el módulo goma pegada  en el pin quedando operativo conecta se prende se deja subir a modo supervisor luego se realiza pruebaen el sistema quedando operativo sin falla se sube a modo cliente realizando transacciones sin novedad
Tiempo y motivo de espera: 15 minutos validación de correo de ingreso 
Número de parte: N/A
Serial de la parte instalada:n/a
Serial de la parte retirada:n/a
Conclusión: mantenimiento básico operativo en servicio 
Tickets:2604290992
Atm : Dv5121
Fecha:30/04/26
Atiende: Alfonso.jimenez@belltech.la</t>
  </si>
  <si>
    <t>Cordial saludo,   Se solicita slm para el ATM 5121  OLÍMPICA JARDÍN DEL RÍO   para el dia 30/04/2026 09:00:35.     Thomas y Técnico para solventar falla en lectora / antiskimmer. (Adicional se requiere certificar que el audio del ATM se encuentre funcionando de manera correcta) | Proveedor: BELLTECH  Gracias.</t>
  </si>
  <si>
    <t>2604290986</t>
  </si>
  <si>
    <t>374218b51be88b1443ad0d88624bcb19</t>
  </si>
  <si>
    <t>SHUTTER</t>
  </si>
  <si>
    <t>Davivienda metro banderas 
ATM 7663
2604290986
30 abril 2026 , 7 am - 8 am 
Falla shutter 
Se llega al punto con personal de transportador de valores se procede a revisar shooter se realizan pruebas de apertura y cierre y se evidencia que el sute la deja el chuta no está bien lindo bien como se ve el mecanismo se encuentra suelto debido a que forzaron el shooter para abrirlo se procede a realizar ajuste el mecanismo y piñones okay se realizan pruebas de apertura y cierre del shooter varias veces y se deja cajero operativo y pagando sin novedad servicio cerrado</t>
  </si>
  <si>
    <t>Cordial saludo,   Se solicita slm para el ATM 7663  METRO BANDERAS   para el dia 30/04/2026 07:00:00.     TDV y Técnico para solventar falla en aceptador. (Adicional se requiere certificar que el audio del ATM se encuentre funcionando de manera correcta) | Proveedor: BELLTECH atm con descuento y no pago   Gracias.</t>
  </si>
  <si>
    <t>2604290978</t>
  </si>
  <si>
    <t>68c118b11be88b1443ad0d88624bcb99</t>
  </si>
  <si>
    <t>Cliente: Davivienda
Número de ticket: 2604290978
Se llega a sitio en acompañamiento de transportadora se solicitan permisos para el ingreso, se espera el tiempo de ingreso, se ingresa al cajero sin novedad 
Se procede a realizar el diagnóstico del cajero el cual estaba apagado, se reinicia el atm mostrando que el sistema operativo esta dañado, se procede a realizar validación de disco el cual muestra un estado bueno, se realiza pruebas de inicio en ninguna carga el sistema operativo mostrando solo una pantalla en rojo. Se procede a a pedir entule del cajero para reinstalacion de imagen.</t>
  </si>
  <si>
    <t>Cordial saludo,   Se solicita slm para el ATM 5846  U NACIONAL SEDE ADM   para el dia 30/04/2026 10:00:00.     TDV y Técnico para solventar falla en dispensador. (Adicional se requiere certificar que el audio del ATM se encuentre funcionando de manera correcta) | Proveedor: BELLTECH  Gracias.</t>
  </si>
  <si>
    <t>2604290956</t>
  </si>
  <si>
    <t>Ciclo Cafetero</t>
  </si>
  <si>
    <t>GARZON</t>
  </si>
  <si>
    <t>7852COL</t>
  </si>
  <si>
    <t>OCCA</t>
  </si>
  <si>
    <t>*Fecha: 30 de Abril 2026
*TICKET:2604290956
*EQUIPO: ATM 7852COL
CLIENTE: DAVIVIENDA 
PROBLEMA ENCONTRADO:CERTIFICACION DE ATM Y CERTIFICACIÓN DE AUDIO
SOLUCION: Se inicia  trabajo llegando al site, se encuentra personal de occa se realiza apertura del site.
se realiza verificación visual dónde evidenciamos que el atm ya se encuentra provisionado ya que realizó una prueba de retiro la cual se realizó sin novedad,se valida seteo de gavetas en NH y supervisor la cual es 50,50,20,10 no se logra validar seteo físico ya que como se informo anteriormente no se tenía acceso a cofre ya que está provisionado.
se valida que no tiene ningún error de funcionamiento,
se realiza verificación de audio y se deja en 08 nivel de volúmen,retiro de polución,
se sube a servicio y se realiza una  transacción siendo está ok.
se llama a Jeferson varón para validar status,quien confirma equipo en servicio sin módulos en falla.
Asesor Monitoreo:
Código de cierre:
*Estado: en servicio 
*VOLTAJE: 120v
1.FASE-NEUTRO: 120v
2.FASE-TIERRA: 120v
3.NEUTRO TIERRA: 0.0v
*Nombre Parte:
*número de parte: 
*Serial de la parte instalada: 
*Serial de la parte retirada: 
*maquina: 7852COL
*Hora de llegada: 07:40 a.m
*Hora de ingreso: 08:15 a.m
*Tiempo y Motivo de espera:   
*Hora de salida: 09:10 a.m</t>
  </si>
  <si>
    <t>32</t>
  </si>
  <si>
    <t>OFICINA GARZÓN y Técnico para realizar certificación.  despues de envio de paquetes y seteo (Adicional se requiere certificar que el audio del ATM se encuentre funcionando de manera correcta) | Proveedor: BELLTECH
Paquetes completos e instalados correctamente.
OCCA POR FAVOR TENER EN CUENTA QUE EL ANS DEL TÉCNICO ES DE 4 HORAS	30/04 a las 08:00 hrs.	TASK0255075</t>
  </si>
  <si>
    <t>2604290931</t>
  </si>
  <si>
    <t>df79043d47a4435438ca3e62846d4334</t>
  </si>
  <si>
    <t>1129COL</t>
  </si>
  <si>
    <t>*Problema ENCONTRADO: 
Atasco en la Utility 
*SOLUCION: 
Se llega al punto, se gestiona el ingreso y me permite el ingreso, se ingresa al site y se sube el atm a modo supervisor se revisa estado de dispositivos sale falla en dispensador, se ingresa al NHvdm y se revisa el log de errores sale el error 5A01400, se revisa el BMU  y se encuentra 2 billetes en la entrada de la Utility, se revisa la Utility y se evidencia que el piño tiene polucion, se limpian y se realiza mantenimiento general a los modulos, se deja que N6 realiza rutina de provisión, se sube a servicio y se espera que usuario realice una tx sale exitosa 
*ERROR NH: 5A01400
*VOLTAJE:
1. FASE-NEUTRO________
2. FASE-TIERRA__________
3. NEUTRO-TIERRA_______
*Estado final maquina: En Servicio 
*# maquina: 1129
*Fecha: 30/04/2026
*Tiempo y Motivo de espera: 10min validado ingreso 
*Hora de ingreso: 10:00
*Hora de salida: 11:00
*Nombre Parte: N/A
*número de parte: N/A
*Serial de la parte instalada: N/A
*Serial de la parte retirada: N/A</t>
  </si>
  <si>
    <t>5A01400</t>
  </si>
  <si>
    <t>Cordial saludo,   Se solicita slm para el ATM 1129  MULTISERVICIOS 2 TERREROS   para el dia 30/04/2026 10:00:00.     Nivel 6 y Técnico para solventar falla en dispensador / aceptador. (Adicional se requiere certificar que el audio del ATM se encuentre funcionando de manera correcta) | Proveedor: BELLTECH  Gracias.</t>
  </si>
  <si>
    <t>2604290930</t>
  </si>
  <si>
    <t>eb6948f51b648b1443ad0d88624bcb50</t>
  </si>
  <si>
    <t>*Problema ENCONTRADO: billetes en CSM  - gaveta 4 con provision de billetes nuevos sin abanicar
*SOLUCION:
Se verifica el estado del dispensador por NH, se muestran sensores de CSM alertados,  se revisan los módulos y se encuentran billetes apilados en CSM, se retiran 7 billetes de 10k 9 de 20k y 7 de 50k, los cuales se dejan en la gaveta de purga.
Se revisa el historial de errores, códigos indican miss pickup en gaveta 4, se revisa para la provision, se encuentra que en gaveta 4 tiene billetes nuevos sin abanicar, se limpian los rubbers y se abanica y acomoda la provision.
Se hace limpieza al CSM tsk BC y ruta de transporte, se verifica la alineación de la tapa shutter y se limpia el solenoide.
Se hacen pruebas de dispensación y aceptación.
Se reinicia el cajero y se espera a que suba a servicio, se hace transacción de prueba y se verifica que el audio funciona correctamente, el cajero queda en servicio
*ERRORES NH:
*VOLTAJE:
1.FASE-NEUTRO: 121.6
2.FASE-TIERRA: 121.8
3.NEUTRO-TIERRA: 0.1
*Estado final maquina: en servicio
*# maquina: 1284
*Fecha: 30/4/2026
*Tiempo y Motivo de espera: na
*Hora de ingreso: 10:57 am
*Hora de salida: 12:03 pm
*Nombre Parte:  
*número de parte: 
*Serial de la parte instalada: 
*Serial de la parte retirada:</t>
  </si>
  <si>
    <t>Cordial saludo,   Se solicita slm para el ATM 1284  YUMBO   para el dia 30/04/2026 11:00:00.     TDV y Técnico para solventar falla en dispensador / aceptador. (Adicional se requiere certificar que el audio del ATM se encuentre funcionando de manera correcta) | Proveedor: BELLTECH  Gracias.</t>
  </si>
  <si>
    <t>2604290929</t>
  </si>
  <si>
    <t>ee5908b51b648b1443ad0d88624bcb00</t>
  </si>
  <si>
    <t>Valledupar</t>
  </si>
  <si>
    <t>3020COL</t>
  </si>
  <si>
    <t>Revisión inicial:  se  toman voltajes
119.8
119.9
0.2
Observaciones del operador: 
oficina/occa
Acciones tomadas:
CSM: se valida modulo.
TSK:  se valida modulo ok.
FRONT T:  se valida modulo ok.
TOP T:se valida modulo ok
IF: se valida módulo 
MID:se valida módulo
RC1, RC2, RC3, RC4, RC5,RJC: se valida modulos
COIN: NA
Otros: estan operativos
Estado final: En servicio
Detalles adicionales: 
Tiempo y motivo de espera: 60 minutos esperando ingreso al atm
Conclusión: se realiza el reemplazo de la gaveta rc3 de 50000, se configura la gaveta se valida configuracion en nh, se espera que funcionario d eocca realice la provision del atm, se valida ayuda auditiva con audífono, se deja atm en servicio 
Ticket: 2604290929
ATM:3020
Hora de salida: 16:21
Atiende: Ramiro Ramos
Mauricio.vital@belltech.la</t>
  </si>
  <si>
    <t>Cordial saludo, Se solicita slm para el ATM 3020 MULTISERVICIOS VALLEDUPAR para el dia 05/05/2026 14:00:20. Nivel 6 y Técnico para realizar cambio de repuesto. (Adicional se requiere certificar que el audio del ATM se encuentre funcionando de manera correcta) Gracias.</t>
  </si>
  <si>
    <t>2604290918</t>
  </si>
  <si>
    <t>455708bd1be08b1443ad0d88624bcbcf</t>
  </si>
  <si>
    <t>Problema ENCONTRADO: FALLA EN DISPENSADOR 
*SOLUCION: Una vez en sitio, se procede a revisar los módulos, encontrando un billete doblado en el CSM y 10 en la TSK. Se realiza limpieza (sopleteo) de los módulos del BMD y BMU. Posteriormente, se revisan los rubbers de las gavetas.
Se ejecutan pruebas de dispensación, aceptación, escrow, rollback y stack cash con 50 billetes, obteniendo resultados exitosos. Luego, se sube el equipo a modo cliente, donde realiza transacciones sin novedad.
Finalmente, se intenta establecer comunicación con CCI Davivienda para validar el estatus, pero no fue posible el contacto.
1.FASE-NEUTRO________2.FASE-TIERRA________3.NEUTRO-TIERRA________
*Estado final maquina:   operativo 
*# maquina: 3295COL
*Fecha: 30/04/2026
*Tiempo y Motivo de espera 20 min, gestion de permisos.
*Hora de ingreso: 08:00 am
*Hora de salida: 12:00 pm 
*Nombre Parte: n/a
número de parte: n/a
*Serial de la parte instalada: n/a
*Serial de la parte retirada: n/a</t>
  </si>
  <si>
    <t>Cordial saludo,   Se solicita slm para el ATM 3295  MULTISERVICIOS GALERIAS   para el dia 30/04/2026 07:00:00.     TDV y Técnico para solventar falla en dispensador / aceptador. (Adicional se requiere certificar que el audio del ATM se encuentre funcionando de manera correcta) | Proveedor: BELLTECH  Gracias.</t>
  </si>
  <si>
    <t>2604290914</t>
  </si>
  <si>
    <t>8027443d97e4cb1483defaf3a253af0b</t>
  </si>
  <si>
    <t>*Problema ENCONTRADO: falla dispensador 
 *SOLUCION:  sé hace presencia en el punto se validan permisos de ingreso con  personal de vigilancia pero nos informa que el momento no hay correos con autorización de ingreso, se informa novedad a Jeferson varon quien informa esperar tiempos  y retirarnos 
 *ERROR NH: 000000 
FASE-NEUTRO 0.0 voltios
 2.FASE-TIERRA  0.0  voltios
3.NEUTRO-TIERRA 0.0 voltios 
*Estado final maquina: en servicio 
*# maquina:  7998
*Fecha: 30/04/2026
*Tiempo y Motivo de espera: 50 minutos validando permisos de ingreso 
*Hora de ingreso: 08:00
*Hora de salida: 08:55
*Nombre Parte: N/A 
*número de parte: 
*Serial de la parte instalada: N/A 
*Serial de la parte retirada: N/A</t>
  </si>
  <si>
    <t>Cordial saludo,   Se solicita slm para el ATM 7998  PERSONERIA   para el dia 30/04/2026 08:00:51.     Thomas y Tecnico Belltech para reinstalacion de app | Proveedor: BELLTECH  Gracias.</t>
  </si>
  <si>
    <t>2604290909</t>
  </si>
  <si>
    <t>3246c8714764435438ca3e62846d43e3</t>
  </si>
  <si>
    <t>Centro Andino Bog</t>
  </si>
  <si>
    <t>1798COL</t>
  </si>
  <si>
    <t>Problema ENCONTRADO: FALLA EN DISPENSADOR 
*SOLUCIÓN:  Una vez en el ATM, se procede a esperar al personal de N6, pero no hace presencia. Se espera el tiempo correspondiente y se informa a CCI Davivienda. Posteriormente, me retiro.
1.FASE-NEUTRO________2.FASE-TIERRA________3.NEUTRO-TIERRA_______
*Estado final maquina:   En Servicio 
*# maquina: 1738col
*Fecha: 30/04/2026
*Tiempo y Motivo de espera 30 min, gestión de permisos.
*Hora de ingreso: 10:00 am
Hora de salida: 10:30 am
*Nombre Parte: n/a
*número de parte: n/a
*Seria de la parte instalada: n/a
*Serial de la parte retirada: n/a</t>
  </si>
  <si>
    <t>Cordial saludo,   Se solicita slm para el ATM 1798  MULTISERVICIOS CENTRO ANDINO BOG   para el dia 30/04/2026 10:00:00.     Nivel 6 y Técnico para solventar falla en dispensador / aceptador. (Adicional se requiere certificar que el audio del ATM se encuentre funcionando de manera correcta) | Proveedor: BELLTECH  Gracias.</t>
  </si>
  <si>
    <t>2604290868</t>
  </si>
  <si>
    <t>8f6184f91bec4b1443ad0d88624bcba2</t>
  </si>
  <si>
    <t>Vipasa Cali</t>
  </si>
  <si>
    <t>1330COL</t>
  </si>
  <si>
    <t>*Problema ENCONTRADO*: cambio de repuesto interlock
*SOLUCION*: se llega al cajero el cual se encuentra en servicio, se hace la gestión de repuestos, y se empieza a cambiar módulo interlock por falla del anterior en no apretar switch. Se gestionan pruebas con el nuevo interlock el cual pasa satisfactoriamente sin presentar ninguna novedad al momento de la instalación. Se gestiona servicio y el cajero queda en funcionamiento sin falla
*ERROR NH*: no aplica 
*VOLTAJE*:no se toman
*Estado final maquina:* en servicio o pagando 
*# maquina*: 1330 vipasa
*Fecha*: 03/05/2026
*Tiempo y Motivo de espera*: no aplica 
*Hora de ingreso*: 13:15
*Hora de salida*: 13:50
*Nombre Parte*: 
*número de parte*: 
*Serial de la parte instalada*:  
*Serial de la parte retirada*:</t>
  </si>
  <si>
    <t>Cordial saludo, Se solicita slm para el ATM 1330 MULTISERVICIOS VIPASA CALI para el dia 03/05/2026 13:30:00. Thomas, Nivel 6 y Técnico para realizar cambio de repuesto. (Adicional se requiere certificar que el audio del ATM se encuentre funcionando de manera correcta) | Proveedor: BELLTECH Gracias.</t>
  </si>
  <si>
    <t>2604290832</t>
  </si>
  <si>
    <t>19fa332147ec035438ca3e62846d431b</t>
  </si>
  <si>
    <t>Centro Suba</t>
  </si>
  <si>
    <t>3246COL</t>
  </si>
  <si>
    <t>*Problema ENCONTRADO: Nivel 6 retira atasco y limpieza general
*SOLUCION: Se llega al punto y me presento para validación de ingreso, el personal de nivel 6 en el punto me indica que se encuentra realizando provisión a los cajeros por lo que es necesario esperar, ya con ingreso al site el personal de nivel 6 me indica que retiró un atasco bajo la TSK, se procede posteriormente a realizar revisión del BMU y se realiza limpieza general del CSM del validador y del Tsk, se realiza posteriormente prueba de dispensación de 10 billetes por cada gaveta correctamente, se verifica prueba de depósito con fajos de 50 40 y 10 billetes correctamente, se envían billetes a sus respectivas gavetas y posteriormente se realiza reinicio de las controladoras debido a que genera brm50, se procede a realizar reinicio del cajero para verificar brm55 y posteriormente se cierra el cofre se realiza reinicio verificando teste de dispositivos correctamente, se sube el café de servicio y diciendo clientes que realizan transacciones sin inconvenientes y se valida estatus con Yeferson Varón de monitoreo Davivienda.
*# maquina: 5396
*ERROR NH: NA
*Estado final maquina: En servicio 
*Fecha: 2026/04/30
*Tiempo y Motivo de espera: NA
*Hora de inicio: 10:00
*Hora de salida: 11:20
*Nombre Parte: NA
*número de parte: NA
*Serial de la parte instalada: NA
*Serial de la parte retirada: NA</t>
  </si>
  <si>
    <t>Cordial saludo,   Se solicita slm para el ATM 3246  MULTISERVICIOS CENTRO SUBA   para el dia 30/04/2026 10:00:00.     Nivel 6 y Técnico para solventar falla en dispensador / aceptador. (Adicional se requiere certificar que el audio del ATM se encuentre funcionando de manera correcta) | Proveedor: BELLTECH  Gracias.</t>
  </si>
  <si>
    <t>2604290829</t>
  </si>
  <si>
    <t>59f9ffe547ac035438ca3e62846d43c7</t>
  </si>
  <si>
    <t>*Problema Reportado:* Falla dispensador 
*Problema encontrado:* Sin ingreso
*Solución:* se llega al punto , se validan permisos de ingreso los cuales no fueron permitidos debido a que el personal de N6 no llego al sitio , indican que el servicio fue cancelado el día de ayer , no se atiende servicio, se informa a Monitoreo Davivienda el cual informa esperar tiempos y retirarnos
*ERROR NH:* N/A
*VOLTAJE:*
1.FASE-NEUTRO: 0V 
2.FASE-TIERRA: 0V  3.NEUTRO- TIERRA: 0V
*Estado final maquina:*   servicio 
*# maquina:* 1971
*NFC:* Ok
*Fecha:30/04/2026*
*Tiempo y Motivo espera :* 
*Hora de ingreso:* 10:45 Am
*Hora de salida:* 10:45  Am
*TICKET:* 2604290829
*Número de parte:* 
*Serial instalado:* 
*Serial Retirado:*</t>
  </si>
  <si>
    <t>Cordial saludo,   Se solicita slm para el ATM 1971  MULTISERVICIOS MERCURIO BOGOTA   para el dia 30/04/2026 10:00:00.     Nivel 6 y Técnico para solventar falla en dispensador / aceptador. (Adicional se requiere certificar que el audio del ATM se encuentre funcionando de manera correcta) | Proveedor: BELLTECH  Gracias.</t>
  </si>
  <si>
    <t>2604290825</t>
  </si>
  <si>
    <t>03b97f251ba84b1443ad0d88624bcbe3</t>
  </si>
  <si>
    <t>CAMBIO DE CABLE USB</t>
  </si>
  <si>
    <t>*Problema ENCONTRADO:  Cambio repuesto.
*SOLUCION: Se llega al sitio y se valida el ingreso con la sede se procede a validar cajero por primera línea Sin novedad de módulos ingresa por aplicativo diagnóstico nh y se procede a validar el módulo de las cámaras se logra evidenciar módulo cámara facial sin novedad cámara cofre con novedad se procede a realizar el cambio del cable USB se retira cable Antiguo y se procede a realizar el enrutamiento del cable nuevo se ajustan las conexiones finalizados se normalizan los módulos se realiza prueba la cámara sin novedades y reportando imagen finalizado se normaliza el cajero se coloca en modo cliente se evidencian reales se comunica con monitoreo cajero funcional. 
*ERROR NH: Na
*VOLTAJE: 
1.FASE-NEUTRO: Na
2.FASE-TIERRA:  Na
3.NEUTRO-TIERRA: Na
*Estado final maquina: Funcional 
*#maquina: 2119
*Fecha: 07/05/2026
*Tiempo y Motivo de espera: Na
*Hora de ingreso: 08:00
*Hora de salida:  09:20
* Nombre Parte: Na
*número de parte: Na
*Serial de la parte instalada: Na
*Serial de la parte retirada: Na</t>
  </si>
  <si>
    <t>Cordial saludo, Se solicita slm para el ATM 2119 SUPER INTER INDEPENDENCIA para el dia 07/05/2026 08:00:56. TDV y Técnico para realizar cambio de repuesto. (Adicional se requiere certificar que el audio del ATM se encuentre funcionando de manera correcta) | Proveedor: BELLTECH Gracias.</t>
  </si>
  <si>
    <t>2604290774</t>
  </si>
  <si>
    <t>5d2fe3a9472ccf14cbe00834846d43c7</t>
  </si>
  <si>
    <t>Cliente Davivienda
Número de ticket: 2604290774
Problema encontrado: falla gavetas 
SOLUCION: se ingresa a site con apertura de personal de tdv sin falla y diagnóstico de módulos ATM recién provisionado sin rutina y con gavetas missing.
Se toma evidencia fotografica del log de errores.
Se realiza soplado de módulos y reinicio de controladora
Se realiza verificación de gavetas, limpieza de sistema de arrastre de billete y pruebas de dispense delivery y retract exitosas.
Personal de tdv realiza rutina de provisión e ingreso de contadores automáticos y se reinicia el ATM que sube a servicio con tx cliente exitosa y seguimiento sin novedad.
Nota: se requiere urgente flm por papeleria agotada. 
Nota: se realiza video de operatividad con audífonos. 
Tensiones fase-neutro: 121 v.
Fase-tierra: 121.2 v.
Neutro-tierra: 0.2 v.
Valida status: yefferson varon
Estado final maquina: operativo
Número CI maquina: 9270 primavera 
Fecha: 30 abril 2026
Hora de llegada: 08:30
Hora de salidas: 09:30</t>
  </si>
  <si>
    <t>Cordial saludo,   Se solicita slm para el ATM 9270  C.C. PRIMAVERA II   para el dia 30/04/2026 08:30:00.     TDV y Técnico para solventar falla en gaveta(s) missing (Adicional se requiere certificar que el audio del ATM se encuentre funcionando de manera correcta) | Proveedor: BELLTECH  Gracias.</t>
  </si>
  <si>
    <t>2604290768</t>
  </si>
  <si>
    <t>b02eafa1472ccf14cbe00834846d43b9</t>
  </si>
  <si>
    <t>Problema ENCONTRADO: FALLA EN DISPENSADOR 
Una vez en el ATM, se procede a revisar estado del equipo se encuentra falla en el transporte durante depósito por fajillas en top transport, se realiza retiro de efectivo y que se encontraba en CSM   y fajillas en top transport se realiza mantenimiento a CSM TSK y gavetas, se realizan pruebas de dispensación y aceptación las cuales realiza de manera exitosa  Posteriormente, se sube el equipo a servicio y se le entrega  al  encargado  de realizar la carga de efectivo. Finalizada la labor, se verifica el correcto funcionamiento, se deja el ATM en operación y se contacta a Monitoreo Davivienda para informar la gestión realizada.
1.FASE-NEUTRO________2.FASE-TIERRA________3.NEUTRO-TIERRA________
*Estado final maquina:  operativo 
*# maquina: 1744 
*Fecha: 29/04/2026
*Tiempo y Motivo de espera 10 min, gestion de permisos.
*Hora de ingreso: 10:10pm
*Hora de salida: 11:00 pm 
*Nombre Parte: n/a 
número de parte: n/a
*Serial de la parte instalada: n/a
*Serial de la parte retirada: n/a</t>
  </si>
  <si>
    <t>Cordial saludo,   Se solicita slm para el ATM 1744  MULTISERVICIOS PORTAL DE LA 80 BOG   para el dia 30/04/2026 10:00:00.     TDV y Técnico para solventar falla en dispensador / aceptador. (Adicional se requiere certificar que el audio del ATM se encuentre funcionando de manera correcta) | Proveedor: BELLTECH  Gracias.</t>
  </si>
  <si>
    <t>2604290697</t>
  </si>
  <si>
    <t>4b06e3ed4768cf14cbe00834846d4383</t>
  </si>
  <si>
    <t>Villanueva</t>
  </si>
  <si>
    <t>4941COL</t>
  </si>
  <si>
    <t>Revisión inicial: 120v - 120v - 01
Extracción de historial de errores trazas:Si
Observaciones del operador: *Oficina*
Acciones tomadas: se llega al sitio se encuentra caer un operativo en servicio procedemos a hacer la solicitud de entule procedemos a reemplazar la gaveta rc4 denominación 50,000 por la nueva gaveta realizamos el cto y dejamos la configuración en la gaveta rs4 valor 50,000 luego de eso procedemos a verificar el seteo luego de eso procedemos a revisar las pruebas realizamos la prueba de la gaveta y esta prueba se pasan exitosamente
CCM: se revisan y limpian sin novedad 
TSK:  se revisan y limpian sin novedad
FRONT T:  se revisan y limpian sin novedad
TOP T: se revisan y limpian sin novedad
IF:   se revisan y limpian sin novedad
MID: se revisan y limpian sin novedad
RC1:ok gaveta son novedad 
RC2:ok gaveta sin novedad 
RC3:ok gaveta sin novedad
RC4: se procede a realizar el cambio de esta gaveta por una nueva gaveta procede hacer la prueba y esta pasa exitosamente
RC5: ok gaveta sin novedad
RJC: bien sin novedad 
COIN:ok
Otros: 
Estado final: se declaró en servicio funcionando normalmente 
Detalles adicionales: 
Tiempo y motivo de espera: 
Conclusión: se procede a revisar el cambio de la gaveta número 4 denominación 50,000 por una nueva gaveta se realizan las pruebas hasta las pasa exitosamente dejamos el carro operativo funcionando normalmente
Atiende: Leonardy.yepez@belltech.la</t>
  </si>
  <si>
    <t>Cordial saludo,   Se solicita slm para el ATM 4941  MULTISERVICIOS VILLANUEVA   para el dia 06/05/2026 10:00:00.     Oficina Nivel 5 y Técnico para  realizar cambio de modulo</t>
  </si>
  <si>
    <t>2604290657</t>
  </si>
  <si>
    <t>96f0e7e197248b1483defaf3a253af39</t>
  </si>
  <si>
    <t>Soleden</t>
  </si>
  <si>
    <t>4225COL</t>
  </si>
  <si>
    <t>Cliente: Davivienda
Código ATM: 4225
Nombre ATM: soleden
Causa de la falla: falla en la cámara frontal 
Ciudad: armenia 
Marca: Hyosung
Modelo: 5600 
Falla: falla en cámara 
Problema encontrado: falla cámara 
SOLUCION :
 Se llega a punto se valida camara descolgada , se ajusta soporte y se asegura bien 
Se envía a servicio y queda ok 
Se valida por WhatsApp con Yeferson varón de monitoreo 
Se valida con alarmas posición de cámara marlli Triana confirma posición ok 
Verificación/Corrección de alineación (BRM) con JIG: N/A
Error NHΗ: evidencia 
Estado final maquina: operativo
Fecha: 30/04/2026
Tiempo y Motivo de espera: ok
Hora de ingreso: 9:00 AM
Hora de salida: 10:00 aM
Nombre Parte: 
Número de parte: 
Serial de la parte instalada: 
Serial de la parte retirada:</t>
  </si>
  <si>
    <t>Cordial saludo,   Se solicita slm para el ATM 4225  SOLEDEN   para el dia 30/04/2026 09:00:13.     Se requiere personal de BELLTECH para revision de la cámara frontal 4225 desenfocada. NOTA: Para este servicio no se requiere SDS  Gracias.</t>
  </si>
  <si>
    <t>2604290641</t>
  </si>
  <si>
    <t>be0f1f2997e08b1483defaf3a253afe9</t>
  </si>
  <si>
    <t>*Problema ENCONTRADO: Acompañamiento a proveedor de cámaras 
*SOLUCION: 
Se llega al punto con proveedor y se encuentra ATM en servicio. Proveedor realiza revisión de cámara de fascia la cual se encuentra intermitente ya que alarmas no ve imagen. Se necesita reprogramar cita ya que proveedor necesita validar conexiones que se encuentran en la parte del cofre del ATM  
*ERROR NH:  00000
*Estado final maquina: operativo 
*# maquina:  1589
*Fecha:  30/04/2026
*Tiempo y Motivo de espera 10 minutos validando ingresos 
*Hora de ingreso: 
09:00am
*Hora de salida: 
10:00am
*Nombre Parte:
*número de parte: 
*Serial de la parte instalada:  
*Serial de la parte retirada:</t>
  </si>
  <si>
    <t>Cordial saludo,   Se solicita slm para el ATM 1589  MULTISERVICIOS PPAL BUCARAMANGA   para el dia 30/04/2026 09:00:23.     Se solicita acompañamiento a proveedor de alarmas y video SDS  para revision de la cámara frontal atm 1589 sin visual.  Gracias.</t>
  </si>
  <si>
    <t>2604290614</t>
  </si>
  <si>
    <t>ee8adb694760035438ca3e62846d43ac</t>
  </si>
  <si>
    <t>La Mesa</t>
  </si>
  <si>
    <t>LA MESA</t>
  </si>
  <si>
    <t>2519COL</t>
  </si>
  <si>
    <t>Problema ENCONTRADO:   ATM en servicio
 SOLUCIÓN : se llega al punto se valida autorización de ingreso con personal de oficina, al ingresar al site en compañía de personal de oficina, se pasa ATM a modo supervisor donde se identifica falla en dispensador, se procede a pasar a modo nh al verificar estado de sensores indican falla en csm,  se procede a imprimir historial de errores dónde se evidencia falla recurrente en rc1, se procede a pagar ATM a verificar ruta de billetes sin encontrar obstrucciones, se inicia proceso con desmonte csm identificando polución excesiva se procede a realizar validación de láminas encontrándose en óptimo estado se verifica brazo de level damper ajustado stopper sin fallas backplay con resortes operativos se procede a realizar limpieza de ruta de pusplay y realizar cambio de ruber, se desmonta parte inferior de csm identificando polución se realiza limpieza se verifican conexiones de sensores y se ensambla csm se continúa con front transport identificando engranajes en condiciones operativas se realiza mantenimiento y se continúa con top transport se realiza el Monte de trigate encontrando papel en la parte interna del engranaje y polución excesiva se procede a retirar trozo de papel y a realizar mantenimiento y ensamble, se continúa con desmonte de tsk realizando retiro de polución verificando conexiones y limpiándose sensores, se continúa con mid transport realizando desmonte de engranajes encontrando abundante polución y engranaje interno suelto, se procede a realizar mantenimiento general ajuste de posicionamiento de engranaje interno y se ensambla engranajes de mid transport, se continúa con desensamble completo de RC1 encontrando polución excesiva, se realizan verificación de gomas parte frontal se realiza limpieza se cambian ruber se despegan g-roller, se realiza limpieza de engranajes, se ensambla rc y se energiza ATM, se realizan pruebas técnicas tanto de dispensación como de aceptación siendo estas exitosas, se sube atm a servicio se realiza seguimiento a 10 transacciones con clientes siendo estas todas exitosas, Se confirma status con monitoreo sr Jefferson varón quién indica ATM operativo y pagando sin fallas en módulos.
   1.FASE-NEUTRO: V
   2.FASE-TIERRA :  V
   3.NEUTRO TIERRA: V
Estado final maquina: operativo y pagando
TICKET:   2604290614
Código ATM: 2519
Fecha: 30/04/2026
Tiempo y Motivo de espera: gestión de permisos 
Hora de llegada: 10:00
Hora de inicio: 10:12
Hora de salida:12:15
Nombre Parte: 
número de parte: 
Serial de la parte retirada: 
Serial de la parte intalada: 
Atiende: nylson.susa@belltech.la</t>
  </si>
  <si>
    <t>Cordial saludo,   Se solicita slm para el ATM 2519  MULTISERVICIOS LA MESA   para el dia 30/04/2026 10:00:00.     Oficina Nivel 5 y Técnico para solventar falla en dispensador / aceptador. (Adicional se requiere certificar que el audio del ATM se encuentre funcionando de manera correcta) | Proveedor: BELLTECH  Gracias.</t>
  </si>
  <si>
    <t>2604290587</t>
  </si>
  <si>
    <t>85485fed4724cf14cbe00834846d4310</t>
  </si>
  <si>
    <t>Problema ENCONTRADO: falla en dispensador 
SOLUCION :  Se llega al punto se encuentra el cajero en servicio.
Se ingresa al site se imprime contadores y log de errores 
Se evidencia que el cajero presento falla en gaveta 4 de 50 mil 
se le realiza mantenimiento al CSM, TSK y BC se revisa la alineación ok
Al revisar la utility se encuentra dinero 37 billetes de diferentes denominación 
Se sube el cajero a servicio y todo quedó operativo, 
Se realiza retiro exitoso 
Se observa pagar varios a varios clientes
Monitoreo: 
ERROR NH: 574C100
VOLTAJE:
1. FASE-NEUTRO: 118.1
2.FASE-TIERRA: 118.2
3.NEUTRO TIERRA: 0.1
Estado final maquina: operativo y pagando 
# maquina: 1371
Fecha: 29/12/2025
Tiempo y Motivo de espera: 
Hora de ingreso: 5:30
Hora de salida: 6:20
TICKET: 
Nombre Parte: 
número de parte: 
Serial de la parte instalada: 
Serial de la parte retirada:</t>
  </si>
  <si>
    <t>Cordial saludo,   Se solicita slm para el ATM 1371  MULTISERVICIOS TERMINAL NORTE MDE   para el dia 29/04/2026 17:30:00.     TDV y Técnico para solventar falla por descuento y no pago reiterativos. (Adicional se requiere certificar que el audio del ATM se encuentre funcionando de manera correcta) | Proveedor: BELLTECH  Gracias.</t>
  </si>
  <si>
    <t>2604290523</t>
  </si>
  <si>
    <t>ed11d3ed97e84b1483defaf3a253afdb</t>
  </si>
  <si>
    <t>Premium Plaza Mde</t>
  </si>
  <si>
    <t>7569COL</t>
  </si>
  <si>
    <t>*ticket* 2604290523
*Titulo* falla en dispensador
*Cliente* Davivienda 
*Solución* se encontró cajero en medio de provisión por peste de n6,se intervino la máquina,status en nhvdm con alertamientos en aceptador,tsk y utility,se hallan dos billetes de 10mil pesos en el transporte al ingreso de la utility,tirilla de errores con constantes alertamientos 5D0L400 por falla en el sensor del recorrido a la utc.Se realizó mtto a todo el transporte del bmu,se corrigió la posición de la entrada del efectivo a la utc.Se intervino el aceptador y la tsk,se instalan rubers nuevos en el csm,se repara front plate que estaba picado en sus puntas,se ajustó el disco de tiempo de la tsk.Se arma todo nuevamente,se habilita cajero al servicio con status exitoso sin alertamientos en módulos
*Estado final de cajero* en servicio
*# maquina reportada*  7569 premium plaza medellin
*Fecha* 29-04-2026
*Hora de ingreso* 3:04pm
*Hora de salida* 4:17pm</t>
  </si>
  <si>
    <t>Cordial saludo,   Se solicita slm para el ATM 7569  MULTISERVICIOS PREMIUM PLAZA MDE   para el dia 29/04/2026 15:00:41.     Nivel 6 y Técnico para solventar falla en dispensador. (Adicional se requiere certificar que el audio del ATM se encuentre funcionando de manera correcta) | Proveedor: BELLTECH  Gracias.</t>
  </si>
  <si>
    <t>2604290512</t>
  </si>
  <si>
    <t>f8101bad47ec8f14cbe00834846d435c</t>
  </si>
  <si>
    <t>1832COL</t>
  </si>
  <si>
    <t>Problema ENCONTRADO: desmonte de dispensador 
SOLUCION :  Se llega al punto se encuentra el cajero fuera de servicio.
Se ingresa al site en  compañía de Thomas greey 
se revisa el cajero se le borran llaves y se formatea el disco
Se procede hacer el desmonté del dispensador para que el proveedor de alarmas retiré los cables de alarma, se espera que obra civil desmonté el cajero para montar el dispensador nuevamente para el transporte del ATM por parte de aliadas carga 
Monitoreo: 
Cierre 
ERROR NH: 
VOLTAJE:
1. FASE-NEUTRO: 
2.FASE-TIERRA: 
3.NEUTRO TIERRA: 
Estado final maquina: fuera de servicio 
# maquina: 1832
Fecha: 4/30/2025
Tiempo y Motivo de espera: 
Hora de ingreso: 6:00
Hora de salida: 1:00
TICKET: 
Nombre Parte: 
número de parte: 
Serial de la parte instalada: 
Serial de la parte retirada:</t>
  </si>
  <si>
    <t>Cordial saludo,   Se solicita slm para el ATM 1832  MULTISERVICIOS LOS MOLINOS   para el dia 30/04/2026 18:00:00.     Programar asistencia de funcionario de Thomas Greg con el fin de abrir el cajero y realizar acompañamiento a Belltech, obra, abloy y TDV | Proveedor: BELLTECH  Gracias.</t>
  </si>
  <si>
    <t>2604290502</t>
  </si>
  <si>
    <t>a1ee872d4768cf1438ca3e62846d4332</t>
  </si>
  <si>
    <t>Hospital San Pedro</t>
  </si>
  <si>
    <t>7699COL</t>
  </si>
  <si>
    <t>Se realiza cambio de throat, se verifica estado de conexiones quedan Correctas, se realizan pruebas quedan operativo, se sube ATM a servicio realizan transaccion real efectiva se confirma con monitoreo. Se finaliza actividad de cambio de parte.</t>
  </si>
  <si>
    <t>Cordial saludo,   Se solicita slm para el ATM 7699  HOSPITAL SAN PEDRO   para el dia 29/04/2026 12:00:00.     TDV y Técnico para solventar falla en dispensador. (Adicional se requiere certificar que el audio del ATM se encuentre funcionando de manera correcta) | Proveedor: BELLTECH  Gracias.</t>
  </si>
  <si>
    <t>2604290501</t>
  </si>
  <si>
    <t>f69ec3e147ec8f14cbe00834846d4304</t>
  </si>
  <si>
    <t>*Problema ENCONTRADO:  proveedor incumple tdv.
*SOLUCION: Se llega a sitio y se valida ingreso con sede se procede a realizar espera de proveedor tdv en punto siendo las 09:15 se comunica con monitoreo proveedor no hace presencia en punto se comunica realizar los tiempos de espera siendo las 09:30 se realiza cierre del ticket proveedor incumple.
*ERROR NH: Na
*VOLTAJE: 
1.FASE-NEUTRO: Na
2.FASE-TIERRA:  Na
3.NEUTRO-TIERRA: Na
*Estado final maquina: Fuera servicio.
*#maquina: 2662
*Fecha: 01/05/2026
*Tiempo y Motivo de espera: 30min
*Hora de ingreso: 09:00
*Hora de salida:  09:30
* Nombre Parte: Na
*número de parte: Na
*Serial de la parte instalada: Na
*Serial de la parte retirada: Na</t>
  </si>
  <si>
    <t>Cordial saludo,   Se solicita slm para el ATM 2662  MULTISERVICIOS JAMUNDI   para el dia 30/04/2026 09:00:00.     TDV y Técnico para solventar falla por descuento y no pago reiterativos. (Adicional se requiere certificar que el audio del ATM se encuentre funcionando de manera correcta) | Proveedor: BELLTECH  Gracias.</t>
  </si>
  <si>
    <t>2604290486</t>
  </si>
  <si>
    <t>9d5bcf6547a4cf1438ca3e62846d4392</t>
  </si>
  <si>
    <t>Se llega al sitio se procede a hacer la espera de n6 y occa se espera durante un tiempo se avisa monitorea se esperan los tiempos luego se hace una espera más y no logran llegar por lo cual se cierra el servicio con incumplimiento por parte de N6 y occa</t>
  </si>
  <si>
    <t>Cordial saludo,   Se solicita slm para el ATM 3020  MULTISERVICIOS VALLEDUPAR   para el dia 29/04/2026 14:00:00.     Nivel 6 y Técnico para solventar falla en dispensador / aceptador. (Adicional se requiere certificar que el audio del ATM se encuentre funcionando de manera correcta) | Proveedor: BELLTECH  Gracias.</t>
  </si>
  <si>
    <t>2604290469</t>
  </si>
  <si>
    <t>b968cf654724cf1438ca3e62846d4380</t>
  </si>
  <si>
    <t>Palmetto Cali</t>
  </si>
  <si>
    <t>1907COL</t>
  </si>
  <si>
    <t>Se llega al cajero el cual se encuentra en servicio. Se hace los tiempos de espera, Nivel 6 no hace presencia en el punto</t>
  </si>
  <si>
    <t>Cordial saludo,   Se solicita slm para el ATM 1907  PALMETTO CALI   para el dia 29/04/2026 14:00:00.     Nivel 6 y Técnico para solventar falla por descuento y no pago reiterativos. (Adicional se requiere certificar que el audio del ATM se encuentre funcionando de manera correcta) | Proveedor: BELLTECH  Gracias.</t>
  </si>
  <si>
    <t>2604290465</t>
  </si>
  <si>
    <t>e9c707ad47e0cf1438ca3e62846d43b2</t>
  </si>
  <si>
    <t>Problema Encontrado: mala operacio 
*SOLUCION: se revisa log de errores donde evidencia rc1 vacia se revisa csm bc tsk transporte se hace limpieza se hace pruebas de dispensado sin falla al revisar contadores se ve que en sistema  ai tiene contadores nivel 6 informa que ellos al realizar provision ingresan contadores y sacan los billetes en mal estado generando jn faltante al momento de dispensar por lo cual genera la falla y no paga se hace arqueo y el cajero queda pagando sin falla 
*ERROR NH:571j200
*VOLTAJE:
1. FASE-NEUTRO: 121.6
2.FASE-TIERRA:121.9
3.NEUTRO-TIERRA:0.6
*Estado final maquina: operativo 
*# maquina: 2117
*Fecha:29/04/2026
*Tiempo y Motivo de espera: 10 mns 
Ticket : 2604280622
*Hora de ingreso:13:50
*Hora de salida:15:40
*Nombre Parte
*número de parte: 
*Serial de la parte instalada:
*Serial de la parte retirada:</t>
  </si>
  <si>
    <t>Cordial saludo,   Se solicita slm para el ATM 2117  MULTISERVICIOS PLAZA CAICEDO CALI   para el dia 29/04/2026 14:00:00.     Thomas, Nivel 6 y Técnico para solventar falla por descuento y no pago reiterativos. (Adicional se requiere certificar que el audio del ATM se encuentre funcionando de manera correcta) | Proveedor: BELLTECH  Gracias.</t>
  </si>
  <si>
    <t>2604290439</t>
  </si>
  <si>
    <t>ee34cba547a88f14cbe00834846d4385</t>
  </si>
  <si>
    <t>Alegra I</t>
  </si>
  <si>
    <t>9350COL</t>
  </si>
  <si>
    <t>Voltaje:
Fase- Neutro: 
Fase- Tierra: 
Neutro- Tierra: 
 Extracción de historial de errores y trazas: 
Observaciones del operador: Ninguna  
Acciones tomadas: 
Main Body:
THROAT:
RJC:
RC1:
RC2:
RC3:
RC4:
Otros:  
Estado final: 
Número de parte:  
Serial de la parte instalada: 
Serial de la parte retirada:  
Conclusión: 
1. Se llega al sitio, se solicita permiso con el centro comercial, no da el permiso por motivos de que está fuera del horario de servicio que es de 6 AM a 9 AM, se encuentra TDV en el punto, se llama a monitoreo Stefania Serrano, se deja ATM Pendiente por nueva cita.
Ticket: 2604290439
NOMBRE ATM: DAVIVIENDA PARQUE ALEGRA 
ATM: 9350
Hora de salida:  11:00
Atiende: Juan Manuel Ayazo yazo Calle</t>
  </si>
  <si>
    <t>Cordial saludo,   Se solicita slm para el ATM 9350  MULTISERVICIOS PARQUE ALEGRA   para el dia 30/04/2026 10:30:00.     TDV y Técnico para solventar falla por descuento y no pago reiterativos. (Adicional se requiere certificar que el audio del ATM se encuentre funcionando de manera correcta) | Proveedor: BELLTECH  Gracias.</t>
  </si>
  <si>
    <t>2604290418</t>
  </si>
  <si>
    <t>c9220b6147ec8f1438ca3e62846d434f</t>
  </si>
  <si>
    <t>*Problema ENCONTRADO: Falla en Gaveta 5 y exceso de polución 
*SOLUCION: Se llega al punto y me presento para validación de ingreso y ya con autorización me dirijo al cajero junto con personal de Nivel 6, realiza apertura del site y se ingresa a modo supervisor y se realiza test de dispositivos correctamente, se procede a ingresar al aplicativo NHVDM identificando código de error 5D5G700 que indica feed roller en gaveta 5 sin embargo el personal de nivel 6 me indica que el ATM se encuentra bastante sucio por las obras, se procede posteriormente a realizar limpieza del CSM el validador y la TSK debido a que se encuentran con exceso de polución, se retira polución adherida rodamientos mecanismos sensores y posteriormente se retira polución del mid transport, se procede a intervenir gaveta 5 y se realiza despiece el módulo retirando polución en el módulo en los sensores y en el solenoide, se realicé nuevamente acople de todas las piezas y se ingresa la provisión, se procede a realizar pruebas de dispensación de 10 billetes por cada gaveta correctamente, se realiza prueba de depósito en donde se verifica escrow rollback y stack cash correctamente con fajos de 50 40 y 10 billetes sin inconvenientes. se realiza reinicio del cajero verificando nuevamente test de dispositivos y se sube cajero a servicio evidenciando clientes que realizan transacciones sin inconvenientes. Se valida status con Yeferson Varón de monitoreo Davivienda.
*# maquina: 9254
*ERROR NH: NA
*Estado final maquina: En servicio 
*Fecha: 2026/04/29
*Tiempo y Motivo de espera: NA
*Hora de inicio: 14:00
*Hora de salida: 15:55
*Nombre Parte: NA
*número de parte: NA
*Serial de la parte instalada: NA
*Serial de la parte retirada: NA</t>
  </si>
  <si>
    <t>Cordial saludo,   Se solicita slm para el ATM 9254  MULTISERVICIOS MULTIDRIVE COLINA   para el dia 29/04/2026 14:00:00.     Nivel 6 y Técnico para solventar falla en dispensador / aceptador / no solventó en FLM  (Adicional se requiere certificar que el audio del ATM se encuentre funcionando de manera correcta) | Proveedor: BELLTECH  Gracias.</t>
  </si>
  <si>
    <t>2604290404</t>
  </si>
  <si>
    <t>70118f2547ac8f1438ca3e62846d4303</t>
  </si>
  <si>
    <t>La Plata</t>
  </si>
  <si>
    <t>LA PLATA</t>
  </si>
  <si>
    <t>4937COL</t>
  </si>
  <si>
    <t>Problema encontrando: dispensador 
Solución:  por novedad en desplazamiento al punto de coordina soporte telefónico a oficina para solventar novedad de ATM, oficina ingreso y retirar atasco se valida con Jeferson status de máquina quien indica ATM pagando sin novedad.
Error NH: N/A
Voltaje 
F/N:117.9
F/T: 118.4
N/T:  0.5
Estado final de la Máquina: en servicio 
# de máquina: 4937
Fecha: 29 abril 2026
Tiempo y motivo de espera: 
Hora de ingreso: 3:30 pm
Hora de salida:  4:26 pm
Nombre de parte:
Número de parte: 
Serial de la parte instalada:</t>
  </si>
  <si>
    <t>Cordial saludo,   Se solicita slm para el ATM 4937  MULTISERVICIOS LA PLATA   para el dia 29/04/2026 14:40:00.     Oficina Nivel 5 y Técnico para solventar falla en dispensador / aceptador. (Adicional se requiere certificar que el audio del ATM se encuentre funcionando de manera correcta) | Proveedor: BELLTECH  Gracias.</t>
  </si>
  <si>
    <t>2604290261</t>
  </si>
  <si>
    <t>CAMBIO DE SF SUPERIOR</t>
  </si>
  <si>
    <t>Cliente: Davivienda olímpica galapa 
Revisión inicial: *Tomas de voltajes: fase neutro 121.5  fase tierra 122.1 neutro tierra 0.6
Observaciones del operador: N/A
Acciones tomadas:
*RC1, RC2, RC3, RC4, RC5,RJC* : Se valida provision y se encuentra billetes zunchados en la RC4 de 10 mil. 
MB: se realiza limpieza 
THROAT: limpieza 
SF1234: Se realiza cambio de SF
Otros: *Como* Lectora, Impresora, EPP,CE, Fuentes de Modulo, sensores y controladoras: ok
Estado final: en servicio 
Detalles adicionales: Se realiza cambio de SF y se realiza pruebas de dispensacion con resultados satisfactorios, se sube atm a servicio operativo.
Se encuentra la gaveta de 10 mil con billetes zunchados 
Motivo de espera:
Número de parte:
Serial de la parte instalada: 
Serial de la parte retirada: 
Conclusión: 
Ticket: 2604290261
Atm: 7516
Hora llegada: 14:30
Hora salida: 15:30
Fecha: Mayo - 02   2025 
Atiende: Jose.vivero@belltech.la</t>
  </si>
  <si>
    <t>Cordial saludo, Se solicita slm para el ATM 7516 OLÍMPICA GALAPA para el dia 02/05/2026 14:30:00. TDV y Técnico para realizar cambio de repuesto. (Adicional se requiere certificar que el audio del ATM se encuentre funcionando de manera correcta) | Proveedor: BELLTECH Gracias.</t>
  </si>
  <si>
    <t>2604290208</t>
  </si>
  <si>
    <t>e86996e197a8c71483defaf3a253af19</t>
  </si>
  <si>
    <t>Problema ENCONTRADO: SIN CONTACTO CON ATM 
Una vez en el ATM, se procede a validar estado del equipo   el cual se encuentra apagado se realizan mediciones de voltaje de ingreso al cajero las cuales se encuentran sobre los 118V en condiciones normales se deja el interruptor apagado un rato se retira polusion en parte superior del atm equipo se encuentra sin papel se enciende el equipo el cual queda reportando  con ktc pero presenta falla en el DISPENSADOR  se le informa acerca de la novedad a monitoreo Davivienda se deja el equipo en modo supervisor según indicación de monitoreo Davivienda  posteriormente se le entrega a personal de Thomas an  Greg informadole que el equipo queda fuera de servicio por falla en dispesador  Finalizada la labor,  se contacta a Monitoreo Davivienda para informar la gestión realizada.
1.FASE-NEUTRO________2.FASE-TIERRA________3.NEUTRO-TIERRA________
*Estado final maquina:  operativo 
*# maquina: 9270 
*Fecha: 29 /04/2026
*Tiempo y Motivo de espera 10  min, gestion de permisos.
*Hora de ingreso: 10:20  am
*Hora de salida: 11:20 am 
*Nombre Parte: n/a 
número de parte: n/a
*Serial de la parte instalada: n/a
*Serial de la parte retirada: n/a</t>
  </si>
  <si>
    <t>Cordial saludo,   Se solicita slm para el ATM 9270  C.C. PRIMAVERA II   para el dia 29/04/2026 09:45:00.     Thomas y Técnico para solventar falla de ATM que no reporta en aplicativo KTC que no permite realizar rutina de provisión, presenta pantalla negra y reinicios. (Adicional se requiere certificar que el audio del ATM se encuentre funcionando de manera correcta) | Proveedor: BELLTECH  Gracias.</t>
  </si>
  <si>
    <t>2604290154</t>
  </si>
  <si>
    <t>5f144aa59724c71483defaf3a253afb4</t>
  </si>
  <si>
    <t>*Problema Reportado:* Reinstalacion de aplicativo 
*Problema encontrado:* Sin ingreso
*Solución:* se llega al punto , se validan permisos de ingreso los cuales no fueron autorizados por falta de correos de autorización, se informa a Monitoreo el cual indica realizó el escalamiento al banco , monitoreo Davivienda autoriza el retiro , se requiere reprogramar visita técnica 
*ERROR NH:* N/A
*VOLTAJE:*
1.FASE-NEUTRO: 0V 
2.FASE-TIERRA: 0V  3.NEUTRO- TIERRA: 0V
*Estado final maquina:*   servicio 
*# maquina:* 7998
*NFC:* Ok
*Fecha:29/04/2026*
*Tiempo y Motivo espera :* 
*Hora de ingreso:* 12:20 Pm
*Hora de salida:* 12:20 Pm
*TICKET:* 2604290154
*Número de parte:* 
*Serial instalado:* 
*Serial Retirado:*</t>
  </si>
  <si>
    <t>Cordial saludo,   Se solicita slm para el ATM 7998  PERSONERIA   para el dia 29/04/2026 11:30:00.     Thomas y Técnico para realizar reinstalación de aplicativo. ATM entulado | Proveedor: BELLTECH  Gracias.</t>
  </si>
  <si>
    <t>2604290077</t>
  </si>
  <si>
    <t>0f6208654764cb14cbe00834846d4340</t>
  </si>
  <si>
    <t>Multiservicios Tame</t>
  </si>
  <si>
    <t>3714COL</t>
  </si>
  <si>
    <t>Problema ENCONTRADO:  Cambio de repuesto CSM y alerta en gaveta 4 y 5 por retiro.
*SOLUCIÓN: Se llega al punto, se valida ingreso con el personal de seguridad del banco.
Se ingresa al atm con personal encargada del atm, se observa que se encuentra operativo, se coloca en modo supervisor, se hace una primera linea, en donde se observa que muestra los modulos ok, se revisan contadores, mostrando las dos primeras gavetas vacías y con poco dinero las últimas 3 gavetas.
Se ingresa al diagnóstico del aplicativo NHVDM, se revisa status del atm mostrando modulos en ok, se revisa la tirilla de errores y aparece alertado el CSM por BP en deposito.
Y gaveta 4 y 5 alerta por retiro.
Se apaga el atm, se hace retira el CSM del BMU y se instala el nuevo CSM, se procede a hacer apertura de la boveda, se hace limpieza de las dos gavetas y se les cambia los consumibles.
Se reinicia el atm y se hace pruebas de aceptador con dos montos de 100 billetes. En la dos primeras pruebas el modulo nuevo levanta billetes nuevos, en las 3 pruebas siguientes el atm toma los billetes nuevos sin novedad.
También se hace prueba del dispensador, evidenciando correcto funcionamiento.
*ERROR NH: 526G100; 5D6G100; 
*VOLTAJE: 
1.FASE-NEUTRO:  
2.FASE-TIERRA: 
3.NEUTRO-TIERRA:  
*Estado final maquiinia: atm operativo y pagando.
*#ATM: 3714
*#ticket: 2604290077
*Fecha:   04-05-2026
*Tiempo y Motivo de espera: 
*Hora de ingreso: 2:19 pm 
*Hora de salida: 4:18 pm
*Nombre Parte: BRM55_CSM 
*número de parte: 7430007979
*Serial de la parte instalada: CGPS200386
*Serial de la parte retirada: CGPS200521</t>
  </si>
  <si>
    <t>Oficina y Técnico para realizar cambio de repuesto. (Adicional se requiere certificar que el audio del ATM se encuentre funcionando de manera correcta) | Proveedor: BELLTECH
coordinar  	4/05/2026	14:00	TASK0255551</t>
  </si>
  <si>
    <t>2604290075</t>
  </si>
  <si>
    <t>35086f954720cb14cbe00834846d433c</t>
  </si>
  <si>
    <t>*Problema ENCONTRADO* 
Falla de dispensador/aceptador
*SOLUCION*: se imprimen códigos de errores en el NH y se verifican sensores en alerta, se evidencia atasco en CSM y TSK, se retiran 21 de 50mil, 14 de 10mil,  8 de 5mil y 1 de 20mil de losodulos mencionados, en el módulo tsk se encontraron billetes doblados apilados, se hacen pruebas de dispensador y de aceptación con 75 billetes y paso de manera correcta, se hace limpieza en módulos y sensores y se verifica que no estén partidas las láminas 3n el CSM, se verifica provision, se hace prueba de tarjeta lectora con audífonos de manera correcta y el ATM queda operativo y en servicio 
*VOLTAJE*:
1. FASE-NEUTRO____110v____0.FASE-TIERRA__110v________3.NEUTRO-TIERRA__0v_____
*Estado final maquina*: operativo y en servicio 
*# maquina*: 4108 davivienda 
*Fecha*: 29/4/2026
*Tiempo y Motivo de espera*: 10 min gestión de ingresos 
*Hora de ingreso*: 8:10
*Hora de salida*: 8:50
*Nombre Parte*: 
*número de parte *: 
*Serial de la parte instalada*:
*Serial de la parte retirada*:</t>
  </si>
  <si>
    <t>5d0lh00</t>
  </si>
  <si>
    <t>Cordial saludo, Se solicita slm para el ATM 4108 MULTISERVICIOS UNICENTRO PALMIRA para el dia 29/04/2026 08:00:00. TDV y Técnico para solventar falla en dispensador / aceptador. (Adicional se requiere certificar que el audio del ATM se encuentre funcionando de manera correcta) | Proveedor: BELLTECH FALLA REITERATIVA Gracias.</t>
  </si>
  <si>
    <t>2604290058</t>
  </si>
  <si>
    <t>815d33194724cb14cbe00834846d434e</t>
  </si>
  <si>
    <t>Barzal V/Cencio</t>
  </si>
  <si>
    <t>6571COL</t>
  </si>
  <si>
    <t>*Problema ENCONTRADO:
Billete atascados en el CSM y el BC 
*SOLUCION:
Se ingresa con la señorita Paola Hernández funcionarío de Davivienda nivel 6 
Se procede a validar el atm y se encuentra  billetes en el CSM así: 
20.000 cantidad 1 billete
10.000 cantidad 4 billetes 
En el BC  se encuentran billetes 
20.000 cantidad  2 billetes , uno con cinta pegante suelta
Se revisa status de error y presenta falla en el transporte y error en el GS021 
Se procede a desmontar módulos del BMU y realizar mantenimiento y ajustes 
Se revisa BMD y se realizan limpieza y ajustes se valía provisión de las gavetas
La persona encargada de cajero realiza ajustes a la provisión
Se realizan pruebas satisfactorias por NH
*** SE VALIDA  FUNCIONAMIENTO DEL SISTEMA DE AUDIO PARA PERSONAS CON DISCAPACIDAD VISUAL ***
Se válida status con Yeferson Varón en monitoreo Davivienda  
*ERROR NH: 5D6G100 - 5700200
*VOLTAJE: 
1.FASE-NEUTRO:  121,3 V
2.FASE-TIERRA: 121,4 V
3.NEUTRO-TIERRA: 0,1 V
*Estado final maquina: operativo 
*#maquina: 6571
*Fecha:29/04/2026
*Tiempo y Motivo de espera: 
*Hora de ingreso:11:00
*Hora de salida: 12:50
* Nombre Parte:   
*número de parte: 
*Serial de la parte instalada: 
*Serial de la parte retirada:</t>
  </si>
  <si>
    <t>5D6G100 - 5700200</t>
  </si>
  <si>
    <t>Cordial saludo,   Se solicita slm para el ATM 6571  Multiservicios Barzal   para el dia 29/04/2026 11:00:41.     Nivel 6 y Técnico para solventar falla en dispensador / aceptador. (Adicional se requiere certificar que el audio del ATM se encuentre funcionando de manera correcta) | Proveedor: BELLTECH  Gracias.</t>
  </si>
  <si>
    <t>2604290056</t>
  </si>
  <si>
    <t>cd3cb7154724cb14cbe00834846d43f1</t>
  </si>
  <si>
    <t>Buga Plaza</t>
  </si>
  <si>
    <t>8877COL</t>
  </si>
  <si>
    <t>*Problema ENCONTRADO: oficina hace FLM 
*SOLUCION:
Al llegar al punto se encuentra el cajero en servicio, se valida con directora quien indica que al llegar realizo primera linea y retiro un billete deteriorado atascado en el dispensador.
Se verifica el estado del dispensador por NH, no se muestran sensores alertado, se revisan los módulos, no se encuentran atascos ni obstrucciones.
Se hace limpieza al CSM tsk BC y ruta de transporte, se verifica la alineación de la tapa shutter y se limpia el solenoide.
Se hacen pruebas, se reinicia el cajero y se espera a que suba a servicio, se hace transacción de prueba y se verifica que el audio funciona correctamente, el cajero queda en servicio
*ERRORES NH: 5D0LB00 
*VOLTAJE:
1.FASE-NEUTRO: 120.5
2.FASE-TIERRA: 120.8
3.NEUTRO-TIERRA: 0.2
*Estado final maquina: en servicio
*# maquina: 8877
*Fecha: 29/4/2026
*Tiempo y Motivo de espera: na
*Hora de ingreso: 10:01 am
*Hora de salida: 11:40 am
*Nombre Parte:  
*número de parte: 
*Serial de la parte instalada: 
*Serial de la parte retirada:</t>
  </si>
  <si>
    <t>Cordial saludo,   Se solicita slm para el ATM 8877  MULTISERVICIOS BUGA PLAZA   para el dia 29/04/2026 10:00:48.     Oficina Nivel 5 y Técnico para solventar falla en dispensador / aceptador. (Adicional se requiere certificar que el audio del ATM se encuentre funcionando de manera correcta)  Gracias.</t>
  </si>
  <si>
    <t>2604290002</t>
  </si>
  <si>
    <t>d32b27114760cb14cbe00834846d43d3</t>
  </si>
  <si>
    <t>Proveedor de nivel 6</t>
  </si>
  <si>
    <t>sin ingreso</t>
  </si>
  <si>
    <t>Cordial saludo,   Se solicita slm para el ATM 3041  MULTISERVICIOS CENTRO MAYOR   para el dia 29/04/2026 11:00:22.     Nivel 6 y Técnico para solventar falla en dispensador / aceptador. (Adicional se requiere certificar que el audio del ATM se encuentre funcionando de manera correcta) | Proveedor: BELLTECH  Gracias.</t>
  </si>
  <si>
    <t>2604281051</t>
  </si>
  <si>
    <t>39292f594720cb14cbe00834846d4358</t>
  </si>
  <si>
    <t>Problema ENCONTRADO: Cambio de CSM por garantía
SOLUCION:
1.1. Revisión inicial:
Al llegar se encuentra ATM en servicio y dispensando correctamente.
En revisión de historial de errores se identifican fallas en CSM posteriores a su instalación el día 26-04-2026.
Desde la reparación provisional realizada el día 29-04-2026 a la fecha no se evidencian nuevas fallas registradas.
2. Acciones tomadas:
CSM: Se realiza cambio del módulo por garantía, seriales registrados al final del cierre.
TSK: Revisión de rubberts y stack sheets.
VALIDADOR: Limpieza.
FRONT T: Limpieza.
TOP T: Limpieza.
IF: Limpieza.
MID: Limpieza e inspección del módulo.
RC1, RC2, RC3, RC4, RC5, RJC: Revisión de provisión, rubberts y groller.
COIN: N/A.
Otros (Lectora, impresora, EPP, CE, fuentes de módulo, sensores y controladoras): Sin novedad.
3. Estado final:
No fue posible realizar pruebas de dinero desde diagnóstico debido a que Nivel 6 no autoriza.
ATM queda en servicio y sin fallas, se evidencia pago con tarjeta durante la estancia en el punto.
No se garantiza funcionamiento debido a que no se realizan pruebas por restricción de N6.</t>
  </si>
  <si>
    <t>Thomas, Nivel 6 y Técnico para realizar cambio de repuesto. (Adicional se requiere certificar que el audio del ATM se encuentre funcionando de manera correcta) | Proveedor: BELLTECH
cordinar  	1/05/2026	 13:00pm.	TASK0255684</t>
  </si>
  <si>
    <t>2604281027</t>
  </si>
  <si>
    <t>03532bd547ec8b14cbe00834846d439d</t>
  </si>
  <si>
    <t>Cliente: Davivienda
Número de ticket : 2604281027
Se llega a sitio en acompañamiento de transportadora se solicitan permisos para el ingreso, se espera el tiempo de confirmación, se ingresa al cajero sin novedad. Se procede a realizar el diagnóstico se encuentra un atasco en el csm con billetes doblados al ingresarlos el usuario, se procede a retirar el atasco se limpian sensores se lializa reinicio de cajero se realiza pruebas de dispensacion y aceptación en presencia de transportadora pruebas positivas se pide estatus con monitoreo davivienda cajero operativo y pagando. 
Se cierra cajero se espera a que clientes realicen transacción ok.</t>
  </si>
  <si>
    <t>Cordial saludo,   Se solicita slm para el ATM 3295  MULTISERVICIOS GALERIAS   para el dia 29/04/2026 10:00:00.     TDV y Técnico para solventar falla en dispensador / aceptador. (Adicional se requiere certificar que el audio del ATM se encuentre funcionando de manera correcta) | Proveedor: BELLTECH  Gracias.</t>
  </si>
  <si>
    <t>2604280978</t>
  </si>
  <si>
    <t>9ba79751472c8b14cbe00834846d43b9</t>
  </si>
  <si>
    <t>Santa Ana</t>
  </si>
  <si>
    <t>7967COL</t>
  </si>
  <si>
    <t>* ATM :  # 7967 Davivienda santa Ana.
Problema Reportado : Certificación del dispensador.
Solución: Cita técnica ingreso por oficina,Se realiza mantenimiento de CDU,se revisa tensión en bandas y correas,limpieza de sf, verificación de componentes de ruta de transportes, revisión y limpieza de gavetas,pruebas de dispensación, presentación y envio a retract con billetes de prueba, se verifica seteo físico, en NH y KTC 50,50,50,20,ATM en servicio pendiente provicion.Se deja mensaje vía WhatsApp a monitoreo.
 1.FASE-NEUTRO : 120.3
ñ2.FASE-TIERRA :121.2
3.NEUTRO TIERRA: 0.1
* Fecha: 28 - 04 -2026
* Hora de llegada : 11 : 20 
* Espera - motivo : 10   por ingreso.
* Hora de salida : 15 : 00 
* Nombre de parte : 
* Serial desmontado :
* Serial instalado :</t>
  </si>
  <si>
    <t>Cordial saludo,   Se solicita slm para el ATM 7967  SANTA ANA 1   para el dia 29/04/2026 11:00:47.     Oficina y Técnico para realizar certificación. (Adicional se requiere certificar que el audio del ATM se encuentre funcionando de manera correcta)  Gracias.</t>
  </si>
  <si>
    <t>2604280955</t>
  </si>
  <si>
    <t>58e19b5d9768071483defaf3a253afb5</t>
  </si>
  <si>
    <t>*Problema ENCONTRADO*: cambio de gaveta
*SOLUCION*: se llega al cajero el cual se encuentra fuera de servicio, se validan módulos ninguno se encuentra alarmado, se hace la gestión de cambio de gaveta 4 tanto física como de software, se hacen pruebas las cuales pasa satisfactoriamente sin ninguna novedad, tanto de aceptación y dispensación, se visualiza qué es la cabeza trabaja bien. Se gestiona servicio quedando el cajero operativo y pagando
*ERROR NH*: no aplica 
*VOLTAJE*:
1. FASE-NEUTRO____120v____2.FASE-TIERRA__120v________3.NEUTRO-TIERRA__0v_____
*Estado final maquina:* en servicio o pagando 
*# maquina*: 1907 jardín plaza
*Fecha*: 01/05/2026
*Tiempo y Motivo de espera*: 10 minutos validando ingreso
*Hora de ingreso*: 08:50
*Hora de salida*: 10:30
*Nombre Parte*: RC50
*número de parte*: 7430006721
*Serial de la parte instalada*: CGJX510615 
*Serial de la parte retirada*: CGJX514599</t>
  </si>
  <si>
    <t>Thomas, Nivel 6 y Técnico para realizar cambio de repuesto. (Adicional se requiere certificar que el audio del ATM se encuentre funcionando de manera correcta) | Proveedor: BELLTECH
coordinar  	01/05 - 8:40	TASK0255498</t>
  </si>
  <si>
    <t>2604280876</t>
  </si>
  <si>
    <t>7305cf911bac831443ad0d88624bcbb7</t>
  </si>
  <si>
    <t>Club Campestre Ibague</t>
  </si>
  <si>
    <t>7644COL</t>
  </si>
  <si>
    <t>*Problema ENCONTRADO: 
- ATM SIN FALLA
- THOMAS GREC MENCIONA INACTIVIDAD 
*SOLUCION:  Se llega a la actividad en sitio en compañía de Thomas Grec, quien brinda apertura y reporta novedad relacionada con el lector de tarjetas; sin embargo, al llegar este se evidencia operativo. Thomas informa que desde monitoreo no se visualiza actividad transaccional por ningún medio. Adicionalmente, menciona que en el club campestre se han realizado modificaciones y arreglos en zonas comunes, motivo por el cual no se permite el ingreso de clientes, afectando la generación de transacciones. Se ejecutan múltiples pruebas de TX real con medio, todas satisfactorias; se valida status del equipo operativo y se confirma condición OK con Yeferson Varón.
*ERROR NH: na
*VOLTAJE:
1. FASE-NEUTRO: 119.0 V 
   2.FASE-TIERRA: 120.7 V
3. NEUTRO-TIERRA: 0.7 V
*Estado final maquina: 
- En servicio 
*# maquina: 7644COL
*Fecha: 29/04/2026
*Tiempo y Motivo de espera: 22 min llegada de Thomas grec 
*Hora de ingreso: 8:22 am
*Hora de salida: 9:00 am
*Nombre Parte: na
*número de parte: na
*Serial de la parte instalada:  na
*Serial de la parte retirada: na</t>
  </si>
  <si>
    <t>Cordial saludo,   Se solicita slm para el ATM 7644  CLUB CAMPESTRE IBAGUE   para el dia 29/04/2026 08:00:35.     Thomas y Técnico para solventar falla en el atm debido a que no realiza pagos con medio. (Adicional se requiere certificar que el audio del ATM se encuentre funcionando de manera correcta)  Gracias.</t>
  </si>
  <si>
    <t>2604280783</t>
  </si>
  <si>
    <t>732e3a5597acc31483defaf3a253af82</t>
  </si>
  <si>
    <t>Olímpica Villa Olímpica</t>
  </si>
  <si>
    <t>5521COL</t>
  </si>
  <si>
    <t>Voltaje:
Fase- Neutro: 122.3
Fase- Tierra:122.4
Neutro- Tierra:  0.2
 Extracción de historial de errores y trazas: 
Observaciones del operador: Ninguna  
Acciones tomadas: impresora ok, lectora y se deja operativo 
Main Body: OK 
THROAT: OK
RJC: SE ENCUENTRO PURGA DESEGACHADA DESPUÉS DE PROVISIONAR
RC1: OK
RC2: OK
RC3: OK
RC4: OK
Otros:  
Estado final: EN SERVICIO 
Número de parte:  
Serial de la parte instalada: 
Serial de la parte retirada:  
Conclusión: se llega al punto, se solicita permiso, se encuentra a TDV en el punto, se llama a Yeferson Varón de monitoreo se dejá ATM operativo y pagando con tarjeta.
Ticket: 2604280783
NOMBRE ATM: DAVIVIENDA VILLA OLÍMPICA GALAPA 
ATM: 5521
Hora de salida:  14:00
Atiende: Juan Manuel Ayazo Calle</t>
  </si>
  <si>
    <t>Cordial saludo,   Se solicita slm para el ATM 5521  OLIMPICA VILLA OLIMPICA   para el dia 29/04/2026 13:30:00.     TDV y Técnico para solventar falla en gaveta(s). MISSING DESPUES DE PROVISION  (Adicional se requiere certificar que el audio del ATM se encuentre funcionando de manera correcta)  | Proveedor: BELLTECH  Gracias.</t>
  </si>
  <si>
    <t>2604280728</t>
  </si>
  <si>
    <t>6051b21597a4c31483defaf3a253af49</t>
  </si>
  <si>
    <t>Problema Encontrado: TDV Incumple 
Solución: Se llega a sitio a la hora programada, sin embargo TDV incumple cita programada y no llegaron, se brindan los tiempos de espera y me retiro del punto, sin embargo el ATM visualmente se observan totalmente operativo y pagando, los dos ATMs contiguos se observan que no están funcionando, le informa al señor Yeferson Varón vía mensajería...
Error NH:  (N/A)
Voltaje.
1. Fase-Neutro: (N/A)
2.Fase-Tierra: (N/A)
3.Neutro-Tierra: (N/A)
Estado Final Maquina: Visualmente Operativa 
# Maquina: 7452
Fecha:  29 de Abril 
Tiempo y Motivo de Espera: 30 minutos de espera a la TDV 
Hora de Ingreso: 13:00
Hora de Salida: 13:38
Nombre Parte: (N/A)
Número de parte: (N/A)
Serial de la Parte Instalada: (N/A)
Serial de la Parte Retirada: (N/A)</t>
  </si>
  <si>
    <t>(N/A).</t>
  </si>
  <si>
    <t>Cordial saludo,   Se solicita slm para el ATM 7452  MULTISERVICIOS CHICHINA   para el dia 29/04/2026 13:00:00.     TDV y Técnico para solventar falla en dispensador / aceptador. (Adicional se requiere certificar que el audio del ATM se encuentre funcionando de manera correcta) | Proveedor: BELLTECH  Gracias.</t>
  </si>
  <si>
    <t>2604280670</t>
  </si>
  <si>
    <t>2e36e6151b68431443ad0d88624bcbbd</t>
  </si>
  <si>
    <t>Envigado</t>
  </si>
  <si>
    <t>4005COL</t>
  </si>
  <si>
    <t>*Cliente:*Davivienda 
*Código ATM:4005
*Nombre ATM:envigado
*Ciudad:*medellin
*Marca:*hyosung
*Modelo:8600
*Falla:falla en lectora 
*problema encontrado:sin ingreso  
Solucion: se llega al punto cajero se encuentra en servicio, cita a las 08:00 am pero no hay ingreso se encuentra cerrado se esperan los tiempos reportando a los grupos indicados pero no se obtiene respuesta motivo por el cual luego de esperar los tiempos me retiro del punto ya que tengo más servicios por atender se informa a grupo operaciones y a cci
*Verificación/Corrección de alineación  (BRM) con JIG:*s
*Error NH:
*Voltaje:*
*1. FASE-NEUTRO:*
*2.FASE-TIERRA:*
*3.NEUTRO-TIERRA:
*Estado final maquina:*en servicio 
*Fecha:29/04/2026
*Tiempo y Motivo de espera:40 minutos a la espera de ingreso por  parte de personal de oficina 
*Hora de ingreso:*08:00 am
*Hora de salida:08:40 am
*Nombre Parte:
*Número de parte:*
*Serial de la parte instalada:
*Serial de la parte retirada:
*# Ticket:*2604280670
*Atiende:*Robinson Sepúlveda duque</t>
  </si>
  <si>
    <t>Cordial saludo,   Se solicita slm para el ATM 4005  MULTISERVICIOS ENVIGADO   para el dia 29/04/2026 08:00:00.     Oficina y Técnico para solventar falla en lectora / antiskimmer. (Adicional se requiere certificar que el audio del ATM se encuentre funcionando de manera correcta) | Proveedor: BELLTECH  Gracias.</t>
  </si>
  <si>
    <t>2604280655</t>
  </si>
  <si>
    <t>fae3aa5d976c831483defaf3a253af8f</t>
  </si>
  <si>
    <t>Olímpica Suba Salitre</t>
  </si>
  <si>
    <t>5396COL</t>
  </si>
  <si>
    <t>*Problema ENCONTRADO: Polución general y falla en retract intermitente 
*SOLUCION: Se llega al punto y me presento para validación de ingreso y ya con autorización me dirijo al cajero a la espera del personal de transportadora que ya en el punto realizan apertura del site, se ingresa a modo supervisor verificando test de dispositivos correctamente, se ingresa al aplicativo NHVDM y el realizar apertura del cofre se evidencia un tornillo sobre el Main Body y exceso de polución en todo el dispensador, se procede a realizar limpieza general con sopladora y brocha, posteriormente se verifica inicialización correcta del dispensador y se procede a realizar limpieza del SF se retira el motor lateral para realizar limpieza de sensores del clamp y se procede a realizar limpieza de sensores del Shutter,  se comprueba apertura y cierre del Shooter en repetidas ocasiones y se procede a realizar constantes pruebas de dispensación delivery y retract correctamente, personal de transportadora revisa revisión de la provisión se realiza reinicio del cajero verificando nuevamente el test de dispositivos. Se sube cajero a servicio y se evidencian clientes realizando transacciones sin inconvenientes.
*# maquina: 5396
*ERROR NH: NA
*Estado final maquina: En servicio 
*Fecha: 2026/04/30
*Tiempo y Motivo de espera: NA
*Hora de inicio: 07:00
*Hora de salida: 08:15
*Nombre Parte: NA
*número de parte: NA
*Serial de la parte instalada: NA
*Serial de la parte retirada: NA</t>
  </si>
  <si>
    <t>Cordial saludo,   Se solicita slm para el ATM 5396  OLÍMPICA SUBA SALITRE   para el dia 30/04/2026 07:00:00.     TDV y Técnico para solventar falla en dispensador generado por alertamiento en la purga. (Adicional se requiere certificar que el audio del ATM se encuentre funcionando de manera correcta) | Proveedor: BELLTECH  Gracias.</t>
  </si>
  <si>
    <t>2604280622</t>
  </si>
  <si>
    <t>2878d6511b64431443ad0d88624bcb01</t>
  </si>
  <si>
    <t>Cali</t>
  </si>
  <si>
    <t>8471COL</t>
  </si>
  <si>
    <t>Problema Encontrado: vandalismo lectora
*SOLUCION: se revisa lectora esta evidencia pegamento en su mecanismo se retira pegamento se limpia lectora se valida ppr nh se hace pruebas el cajero queda operativo sin falla
*ERROR NH:
*VOLTAJE:
1. FASE-NEUTRO: 121.1
2.FASE-TIERRA:121.2
3.NEUTRO-TIERRA:0.1
*Estado final maquina: operativo 
*# maquina: 8471
*Fecha:28/04/2026
*Tiempo y Motivo de espera: 10 mns 
Ticket : 2604280622
*Hora de ingreso:15:20
*Hora de salida:16:20
*Nombre Parte
*número de parte: 
*Serial de la parte instalada:
*Serial de la parte retirada:</t>
  </si>
  <si>
    <t>Cordial saludo,   Se solicita slm para el ATM 8471  MULTISERVICIOS CALI   para el dia 28/04/2026 15:20:54.     Thomas y Técnico para solventar falla en lectora / antiskimmer. (Adicional se requiere certificar que el audio del ATM se encuentre funcionando de manera correcta) | Proveedor: BELLTECH  Gracias.</t>
  </si>
  <si>
    <t>2604280604</t>
  </si>
  <si>
    <t>6d25dedd1be0431443ad0d88624bcba3</t>
  </si>
  <si>
    <t>Piedecuesta</t>
  </si>
  <si>
    <t>2486COL</t>
  </si>
  <si>
    <t>*Problema ENCONTRADO: falla en dispensador 
*SOLUCION: 
se llega al punto y se encuentra ATM fuera de servicio. Se valida bmu y se encuentra atasco en CSM. Se retira atasco y se hace limpieza de posibles fagillas. Se hacen pruebas de aceptación con 100 billetes y no se observan novedades. Se sube ATM a servicio y se hace tx real. ATM operativo 
*ERROR NH:  000000
*Estado final maquina: operativo 
*# maquina:  2486
*Fecha:  28/04/2026
*Tiempo y Motivo de espera  n/a
*Hora de ingreso: 
04:00pm
*Hora de salida: 
05:00pm
*Nombre Parte:
*número de parte: 
*Serial de la parte instalada:  
*Serial de la parte retirada:</t>
  </si>
  <si>
    <t>Cordial saludo,   Se solicita slm para el ATM 2486  MULTISERVICIOS PIEDECUESTA   para el dia 28/04/2026 16:00:00.     TDV y Técnico para solventar falla en dispensador / aceptador. (Adicional se requiere certificar que el audio del ATM se encuentre funcionando de manera correcta) | Proveedor: BELLTECH  Gracias.</t>
  </si>
  <si>
    <t>2604280469</t>
  </si>
  <si>
    <t>816cf15d47e4c71438ca3e62846d43c6</t>
  </si>
  <si>
    <t>1044COL</t>
  </si>
  <si>
    <t>*Problema ENCONTRADO: 
Falla en gaveta 3 y 4
*SOLUCION: 
Se llega al punto se espera el ingreso con el personal de la oficina,  se ingresa al site con N6, se ingresa al site con N6, se sube el atm a modo supervisor se revisa estado de dispositivos sale todos los módulos en OK se ingresa al NHvdm y se revisa el log de errores sale el error 573C100 se revisa las gavetas 3 y 4 y se encuentra los rollers bastante sucios por lo que se deduce que la causa que provoca el descuento y no pago y por que las gavetas 3 y 4 no estaban dispensando correctamente,  se realiza limpieza de los rollers y mantenimiento general a los demás módulos, se le cambia un star sheet de la tsk por daño en las elices, se hace prueba de dispensador y aceptador sale satisfactorio se reinicia el atm y se sube a modo supervisor se revisa estado de dispositivos sale todos los módulos en OK se sube a servicio y se espera que usuario realice una tx sale exitosa 
*ERROR NH: 573C100
*VOLTAJE:
1. FASE-NEUTRO________
2. FASE-TIERRA__________
3. NEUTRO-TIERRA_______
*Estado final maquina: En Servicio 
*# maquina:1044
*Fecha: 29/04/2026
*Tiempo y Motivo de espera: 35min validando el ingreso 
*Hora de ingreso: 08:15
*Hora de salida: 09:30
*Nombre Parte: N/A
*número de parte: N/A
*Serial de la parte instalada: N/A
*Serial de la parte retirada: N/A</t>
  </si>
  <si>
    <t>Cordial saludo,   Se solicita slm para el ATM 1044  MULTISERVICIOS KENNEDY BOGOTÁ   para el dia 28/04/2026 14:00:00.     Nivel 6 y Técnico para solventar falla por descuento y no pago reiterativos. (Adicional se requiere certificar que el audio del ATM se encuentre funcionando de manera correcta) | Proveedor: BELLTECH  Gracias.</t>
  </si>
  <si>
    <t>2604280428</t>
  </si>
  <si>
    <t>c6e5e69d97ac831483defaf3a253af48</t>
  </si>
  <si>
    <t>Se confirma reprogramación de acuerdo a solicitud de: BELLTECH</t>
  </si>
  <si>
    <t>Cordial saludo,   Se solicita slm para el ATM 8356  MULTISERVICIOS MANGA   para el dia 28/04/2026 14:00:00.     Nivel 6 y Técnico para solventar falla por descuento y no pago reiterativos. (Adicional se requiere certificar que el audio del ATM se encuentre funcionando de manera correcta) | Proveedor: BELLTECH  Gracias.</t>
  </si>
  <si>
    <t>2604280418</t>
  </si>
  <si>
    <t>c087391d4724c71438ca3e62846d4350</t>
  </si>
  <si>
    <t>Problema  ENCONTRADO falla de lectora sin ingresos 
*SOLUCION Se llega al sitio ATM 4005 por falla de lectora. Se visualiza que esta funcionando. Me informa la seguridad oncor. Se visualiza que la sugerente no se encuenta para validar permisos. Se informa monitoreo. De la novedad. Sin respeta de monitoreo para validar el estatus. Se espera los tiempos y me retiro del punto 
ERROR 
*VOLTAJE: 
 1.FASE-NEUTRO 
2.FASE-TIERRA: 
3.NEUTRO TIERRA:
*Estado final maquina: operativo 
*# maquina 5117
*Fecha: 28/04/2026
*Tiempo y Motivo de espera :  38
*Hora de ingreso:  1:00 pm
*Hora de salida:    1:30 pm
*TICKET:  2604280418
*Nombre Parte:  
*número de parte:  
*Serial de la parte instalada: 
Serial de la parte</t>
  </si>
  <si>
    <t>Cordial saludo,   Se solicita slm para el ATM 4005  MULTISERVICIOS ENVIGADO   para el dia 28/04/2026 13:00:00.     Oficina y Técnico para solventar falla en lectora / antiskimmer. (Adicional se requiere certificar que el audio del ATM se encuentre funcionando de manera correcta) | Proveedor: BELLTECH  Gracias.</t>
  </si>
  <si>
    <t>2604280362</t>
  </si>
  <si>
    <t>d73ead5d97ac031483defaf3a253af09</t>
  </si>
  <si>
    <t>Seminario Baquilla</t>
  </si>
  <si>
    <t>1137COL</t>
  </si>
  <si>
    <t>Voltaje:
Fase- Neutro:  119.6
Fase- Tierra: 119.9
Neutro- Tierra: 0.3
 Extracción de historial de errores y trazas: 
Observaciones del operador:  
Acciones tomadas:  
CSM:  ok
TSK: ok
FRONT T:   ok
TOP T:   ok
IF:  ok
MID: ok
BC: ok
RC1, RC2, RC3, RC4,RC5,RJC:  ok
COIN:  ok
Lectora: ok
Otros: 
Estado final:  En servicio 
Detalles Adicionales :  Audio sin novedad 
Tiempo y motivo de espera:  llegada al punto a las 10:59 am
Número de parte:
Serial de la parte instalada: 
Serial de la parte retirada:
Conclusión: se encuentra ATM operativo, se procede a revisión física de la conexión de Audio, sin fallas. Revisión de módulos, revisión de audio sin novedad. Se realizan pruebas de ingreso y retiro de tarjeta y el audio funciona correctamente. Se le informa a Jeferson Varón de monitoreo. 
Ticket: 2604280362
ATM:  1137
Hora de Ingreso: 11:22
Hora de salida: 11:50
Atiende: Luis Serrano
Fecha: 28-04-2026</t>
  </si>
  <si>
    <t>Cordial saludo,   Se solicita slm para el ATM 1137  MULTISERVICIOS SEMINARIO BARRANQUILLA   para el dia 28/04/2026 12:00:00.     Oficina y Técnico para validar falla intermitente en el audio del ATM. (Adicional se requiere certificar que el audio del ATM se encuentre funcionando de manera correcta) | Proveedor: BELLTECH  Gracias.</t>
  </si>
  <si>
    <t>2604280251</t>
  </si>
  <si>
    <t>90f895d197accfd083defaf3a253af8f</t>
  </si>
  <si>
    <t>Cuatro Milpas</t>
  </si>
  <si>
    <t>7703COL</t>
  </si>
  <si>
    <t>Problema Encontrado: Gaveta RJC Desenganchada
Solución: Se llega ATM reportado por falla en dispensador, se valida la novedad evidenciando qué la gaveta RJC se encontraba en estado missing, se encuentra toda la provisión completa, se determina que TDV después de la provisión no ajustaron la gaveta, se realizan pruebas de funcionamiento ok, se deja ATM en servicio y seguimiento evidenciando pagos, me comunico con el señor Yeferson Varón quien me confirma operatividad. 
Error NH:  94A6102
Voltaje.
1. Fase-Neutro: 119.4
2.Fase-Tierra: 119.5
3.Neutro-Tierra: 0.5
Estado Final Maquina: Operativa 
# Maquina: 7703
Fecha:  28 de abril 
Tiempo y Motivo de Espera: Sin tiempo de espera 
Hora de Ingreso: 10:00
Hora de Salida: 10:45
Nombre Parte: (N/A)
Número de parte: (N/A)
Serial de la Parte Instalada: (N/A)
Serial de la Parte Retirada: (N/A)</t>
  </si>
  <si>
    <t>94A6102</t>
  </si>
  <si>
    <t>Cordial saludo,   Se solicita slm para el ATM 7703  CUATRO MIL PAS   para el dia 29/04/2026 13:30:00.     TDV y Tecnico para validacion de  provision y falla en dispensador | Proveedor: BELLTECH  Gracias.</t>
  </si>
  <si>
    <t>2604280240</t>
  </si>
  <si>
    <t>01851d9d47ec471438ca3e62846d4395</t>
  </si>
  <si>
    <t>Pablo Vi Bogota</t>
  </si>
  <si>
    <t>1184COL</t>
  </si>
  <si>
    <t>Davivienda Pablo VI
ATM 1184
2604280240 
28 abril 2026 , 10:15 am - 11-15 am 
Falla dispensador 
Se llega al punto con transportadora de valores se vale ingreso okay se revisa ATM se le hace una limpieza a los rovers de la tkm y las sm okay se revisan gavetas se le realiza mantenimiento de la gaveta 1 se hace mantenimiento de los fit rollers okay se realiza limpieza okay se realizan pruebas gavetas quedan operativas se sube a servicio se valía estatus con Jefferson módulos okay ATM se deja operativo y pagando sin novedad servicio cerrado</t>
  </si>
  <si>
    <t>Cordial saludo,   Se solicita slm para el ATM 1184  MULTISERVICIOS PABLO VI   para el dia 28/04/2026 10:15:00.     TDV y Técnico para solventar falla en gaveta(s) 1 en estado inoperativo. (Adicional se requiere certificar que el audio del ATM se encuentre funcionando de manera correcta) | Proveedor: BELLTECH  Gracias.</t>
  </si>
  <si>
    <t>2604280214</t>
  </si>
  <si>
    <t>17409995476c471438ca3e62846d432e</t>
  </si>
  <si>
    <t>Cliente: Davivienda 
Número de ticket: 2604280214
Se llega a sitio, se solicita permisos de ingreso se llega a oficina en la cual se tenía programada cita con nivel 6, se espera el tiempo y no hizo presencia se esperan 45 minutos se procede a retirarse del sitio</t>
  </si>
  <si>
    <t>Cordial saludo,   Se solicita slm para el ATM 1384  MULTISERVICIOS HAYUELOS   para el dia 28/04/2026 11:00:00.     Nivel 6 y Técnico para solventar falla en dispensador / aceptador. (Adicional se requiere certificar que el audio del ATM se encuentre funcionando de manera correcta) | Proveedor: BELLTECH  Gracias.</t>
  </si>
  <si>
    <t>2604280205</t>
  </si>
  <si>
    <t>2e4e4599472c471438ca3e62846d433a</t>
  </si>
  <si>
    <t>**Problema ENCONTRADO:*  Sin falla 
**SOLUCION:*  - Se llega al punto y se encuentra el cajero en servicio operativo y transando, subgerente me informa que le realizo provisión en horario de la mañana y no ha presentado fallas nuevamente, tenía billetes nuevos y pegados en la gaveta #5, se realiza revisión y no se  evidencia fallas el día de hoy, se realiza limpieza general del BMD / BMD, se realiza revisión de consumibles los cuales se encuentran ok, se realiza ajuste de provisión, pruebas y todo ok.
-Se observa tranzar el ATM durante 30m y no hay novedad.
-Me comunico con monitoreo Davivienda los cuales me informan que todo está ok ( Yeferson Barón )
**ERROR NH:*  000000
VOLTAJE:
1. FASE-NEUTRO: 120.6V
2.FASE-TIERRA: 120.4V
3.NEUTRO-TIERRA: 0.1V
**Estado final maquina:*  operativo
**# maquina:* 9186COL
**Fecha:* 29/04/2026
**Tiempo y Motivo de espera:*   N/A
**Hora de ingreso: * 10:00AM
**Hora de salida: * 12:00PM
**Nombre Parte:*  
**número de parte:* 
**Serial de la parte instalada:* 
**Serial de la parte retirada:*</t>
  </si>
  <si>
    <t>Cordial saludo,   Se solicita slm para el ATM 9186  MULTISERVICIOS AGUACHICA   para el dia 28/04/2026 14:00:00.     Oficina y Técnico para solventar falla en gaveta(s). 100K INOPERATIVA  (Adicional se requiere certificar que el audio del ATM se encuentre funcionando de manera correcta) | Proveedor: BELLTECH   Gracias.</t>
  </si>
  <si>
    <t>2604280202</t>
  </si>
  <si>
    <t>f7fc855d47e8471438ca3e62846d436d</t>
  </si>
  <si>
    <t>Problema ENCONTRADO: Dispensador 
SOLUCIÓN: Se encuentra atasco en csm, se encuentran billetes en la TSK doblados, se retiran y TDV los ingresa a gaveta de purga, realiza limpieza de módulos y sensores mediante sopleteo. Posteriormente, se ingresa a NH y se ejecutan pruebas de funcionamiento, obteniendo resultados satisfactorios. 
Se reporta la gestión a Sergio Luna del área de monitoreo, quien confirma que el cajero queda operativo y realizando transacciones sin novedad.
1.FASE-NEUTRO________2.FASE-TIERRA________3.NEUTRO-TIERRA_______
*Estado final maquina:  
*# maquina: 1041
*Fecha: 28/04/2026
*Tiempo y Motivo de espera 10min, gestión de permisos. 
*Hora de ingreso: 10:00 am
Hora de salida: 11:00 am
*Nombre Parte: 
*número de parte: 
*Seria de la parte instalada: 
*Serial de la parte retirada:</t>
  </si>
  <si>
    <t>Cordial saludo,   Se solicita slm para el ATM 1041  MULTISERVICIOS CEDRITOS   para el dia 28/04/2026 10:00:00.     TDV y Técnico para solventar falla en dispensador. (Adicional se requiere certificar que el audio del ATM se encuentre funcionando de manera correcta) | Proveedor: BELLTECH  Gracias.</t>
  </si>
  <si>
    <t>2604280185</t>
  </si>
  <si>
    <t>96c7c95947a8471438ca3e62846d4349</t>
  </si>
  <si>
    <t>Problema ENCONTRADO:  cambio repuesto 
*Solución:* atm en servicio, se hace cambio de BC, se hacen pruebas de atm, 10 billetes denominación 20-10-50, pasa pruebas, luego solo se hacen pruebas con billetes de 50.000 50 pasa pruebas rechazando billetes de mala calidad, billetes con manchas, marcas, rayones o sellos en marcas de agua. Se deja atm en servicio, pendiente por transacciones. 
*ERROR NH:* 
*VOLTAJE:*
- *1. Fase-neutro:*
- *2. Fase-Tierra:*
- *3. Fase-Tierra:
*Estado final maquina:*  en servicio  
*# maquina: 7569
*Fecha:* 28/04/2026
*Tiempo y Motivo de espera
 *Hora de inicio: 14:00
 *Hora de salida:*16:30
*Nombre Parte: 
*Número de parte:*
*Serial de la parte instalada:*
*Serial de la parte retirada:*
*#Ticket:*</t>
  </si>
  <si>
    <t>Cordial saludo,   Se solicita slm para el ATM 7569  MULTISERVICIOS PREMIUM PLAZA MDE   para el dia 28/04/2026 14:00:00.     Nivel 6 y Técnico para realizar cambio de repuesto. (Adicional se requiere certificar que el audio del ATM se encuentre funcionando de manera correcta) | Proveedor: BELLTECH  Gracias.</t>
  </si>
  <si>
    <t>2604280060</t>
  </si>
  <si>
    <t>bc05bec947a8c314cbe00834846d4319</t>
  </si>
  <si>
    <t>*Problema ENCONTRADO: Cambio de repuesto 
*SOLUCION: 
se llega al punto y se encuentra ATM fuera de servicio. N6 realiza cambio de provicion mientras se hace el cambio de las gavetas 2,3,4. Se hace seteo de gavetas. ATM queda fuera de servicio mientras N6 finaliza arqueo y provincion para ATM 
*ERROR NH:  000000
*Estado final maquina: operativo 
*# maquina:  8505
*Fecha:  30/04/2026
*Tiempo y Motivo de espera n/a
*Hora de ingreso: 
10:50am
*Hora de salida: 
11:20am
*Nombre Parte: RC 
*número de parte: 
7430006721
*Serial de la parte instalada:  
CGJX517714, CGJX518008, CGJX518287
*Serial de la parte retirada: CGJX515550, CGJX5152721, CGJX515324</t>
  </si>
  <si>
    <t>Nivel 6 y Técnico para realizar cambio de repuesto. (Adicional se requiere certificar que el audio del ATM se encuentre funcionando de manera correcta) | Proveedor: BELLTECH	30/04/2026	11:00	TASK0255098</t>
  </si>
  <si>
    <t>2604280056</t>
  </si>
  <si>
    <t>3d74fa4947a8c314cbe00834846d4360</t>
  </si>
  <si>
    <t>Problema ENCONTRADO: FALLA EN DISPENSADOR 
Una vez en el ATM, se procede a realizar fallas recurrentes de realiza mantenimiento general al equipo limpienza en gavetas, TSK, CSM, revisión de módulos limpienza de rodamientos y pickup rollers se realizan pruebas de dispensación. Y aceptación equipo presento falla recurrente durante prueba de consignación se hace mantenimiento en BC y revisión a detalle en top transport se desmonta y limpia interfase se encuentra atasco y obstrucción en sensores del mismo se monta y calibra interfase se hacen pruebas de funcionalidad las cuales pasa satisfactoriamente Posteriormente, se sube el equipo a servicio y se le entrega a funcionario de oficina subgerente  . Finalizada la labor, se verifica el correcto funcionamiento, se deja el ATM en operación y se contacta a Monitoreo Davivienda para informar la gestión realizada.
1.FASE-NEUTRO________2.FASE-TIERRA________3.NEUTRO-TIERRA________
*Estado final maquina:  operativo 
*# maquina: 6749
*Fecha: 28/04/2026
*Tiempo y Motivo de espera 20 min, gestion de permisos.
*Hora de ingreso: 11:00 am 
*Hora de salida: 04:00 pm 
*Nombre Parte: n/a 
número de parte: n/a
*Serial de la parte instalada: n/a
*Serial de la parte retirada: n/a</t>
  </si>
  <si>
    <t>5300A00</t>
  </si>
  <si>
    <t>Cordial saludo,   Se solicita slm para el ATM 6749  MULTISERVICIOS FUSAGASUGÁ   para el dia 28/04/2026 10:00:55.     Oficina Nivel 5 y Técnico para solventar falla en dispensador / aceptador. (Adicional se requiere certificar que el audio del ATM se encuentre funcionando de manera correcta)  Gracias.</t>
  </si>
  <si>
    <t>2604280039</t>
  </si>
  <si>
    <t>adbeeac94728c314cbe00834846d4344</t>
  </si>
  <si>
    <t>Problema ENCONTRADO: nivel 06 incumple el servicio 
‎*SOLUCION :se llega al punto y se encuentra ATM fuera de servicio y se espera a nivel 06 y se dan los tiempos de espera nivel 06 informa que lede más tiempo seledan 30 horas más pero nivel 06 no llega ATM queda fuera de servicio 
‎*ERROR NH: 
‎*VOLTAJE:
‎1.FASE-NEUTRO:
‎2.FASE-TIERRA:
‎3.NEUTRO TIERRA:
‎*Estado final maquina: fuera de servicio 
‎*# maquina: 8453
‎*Fecha: 01/05/26
‎*Tiempo y Motivo de espera : validación de ingreso 
‎*Hora de ingreso:09:00
‎*Hora de salida: 10:00
‎*Nombre Parte:
‎*número de parte:
‎*Serial de la parte instalada:
‎*Serial de la parte retirada:
‎pendiende:</t>
  </si>
  <si>
    <t>Thomas, Nivel 6 y Técnico para realizar cambio de modulo . (Adicional se requiere certificar que el audio del ATM se encuentre funcionando de manera correcta) | Proveedor: BELLTECH
coordinar  	1/05/2026	9:00	INC1523778</t>
  </si>
  <si>
    <t>2604280024</t>
  </si>
  <si>
    <t>2c896a4547e4c314cbe00834846d43ac</t>
  </si>
  <si>
    <t>se realiza gestión de permisos en el punto se dentra al site se baja a modo supervisor se ingresa al nh se validan códigos de error ATM presenta atasco en el csm debido a fajilla obstruyendo sensores de transporte se realiza el debido retiro de fajillas se le entrega efectivo a oficina se realizan pruebas se sube a servicio se valida que quede pagando normalmente ATM operativo sin falla</t>
  </si>
  <si>
    <t>Cordial saludo,   Se solicita slm para el ATM 6362  TOCANCIPA OFICINA   para el dia 28/04/2026 11:00:58.     Oficina Nivel 5 y Técnico para solventar falla en dispensador / aceptador. (Adicional se requiere certificar que el audio del ATM se encuentre funcionando de manera correcta) | Proveedor: BELLTECH  Gracias.</t>
  </si>
  <si>
    <t>2604271220</t>
  </si>
  <si>
    <t>29df960d4724c314cbe00834846d438a</t>
  </si>
  <si>
    <t>Problema encontrando: reinstalación de aplicativo 
Solución: se llega al ATM se procede a realizar cargue de aplicativo, se solitan parámetros de configuración a Jeferson se continúa con configuración de parámetros y se espera que confirme que está reportando KTC, se recibe soporte de Lewis ya que ATM no reportaba KTC se solventa novedad y se confirma con Jeferson además se valida seteo de físico y logíco 50- 50- 20 - 10 finalmente autoriza retiro de ATM y que se deje en servicio a la espera de paquete y provision.
Error NH: N/A
Voltaje 
F/N:117.9
F/T: 118.4
N/T:  0.5
Estado final de la Máquina: en servicio 
# de máquina: 7852
Fecha: 28 abril 2026
Tiempo y motivo de espera: 
Hora de ingreso: 12:00 am
Hora de salida:  5:15 pm
Nombre de parte:
Número de parte: 
Serial de la parte instalada:</t>
  </si>
  <si>
    <t>Cordial saludo,   Se solicita slm para el ATM 7852  CICLO CAFETERO   para el dia 28/04/2026 13:00:34.     Thomas y Técnico para realizar reinstalación de aplicativo. | Proveedor: BELLTECH INC1522205  Gracias.</t>
  </si>
  <si>
    <t>2604271165</t>
  </si>
  <si>
    <t>80505e0197a80fd083defaf3a253af1a</t>
  </si>
  <si>
    <t>*Problema ENCONTRADO*: sin acceso al ATM
*SOLUCION*: se llega al centro comercial y se validan ingresos con la seguridad del centro comercial, a lo que informan que el ingreso los domingos y festivos es a partir de las 8:30 para proveedores externos , y debe estar el correo de ingreso actualizado, se deja la novedad por escrito ya que no fue posible la comunicación con torre de control, se requiere reprogramar el servicio en otro horario, que se pueda ingresar al centro comercial.
*ERROR NH*: n/a
*VOLTAJE*:
1. FASE-NEUTRO____120v____2.FASE-TIERRA__120v________3.NEUTRO-TIERRA__0v_____
*Estado final maquina*: en servicio y realizando transacción
*# maquina*: 5145 mall plaza cali
*Fecha*: 01/05/2026
*Tiempo y Motivo de espera*: 50 minutos de espera en punto sin acceso
*Hora de ingreso*: 6:00
*Hora de salida*: 7:00
*Nombre Parte*:
*número de parte*:
*Serial de la parte instalada*:
*Serial de la parte retirada*:</t>
  </si>
  <si>
    <t>Thomas y Técnico para realizar cambio de repuesto. (Adicional se requiere certificar que el audio del ATM se encuentre funcionando de manera correcta) | Proveedor: BELLTECH	
coordinar  1/05/2026	6:00	TASK0255063</t>
  </si>
  <si>
    <t>2604271154</t>
  </si>
  <si>
    <t>9cbb8ac197280fd083defaf3a253afa2</t>
  </si>
  <si>
    <t>Cordial saludo,   Se solicita slm para el ATM 2834  C.C. VALLE DE ATRIZ   para el dia 28/04/2026 09:00:00.      Se solicita SLM para garantizar la funcionalidad de ayudas auditivas en los atms piloto. Nota : Para realizar las txs deberán hacer uso de audífonos y  escuchar todo el flujo de acuerdo a la instrucción del audio que emite el ATM. Agradecemos en lo posible realizar txs de retiro cta ahorros, retiro daviplata y cambio de clave.   Gracias.</t>
  </si>
  <si>
    <t>2604271143</t>
  </si>
  <si>
    <t>9a584a4947688314cbe00834846d433f</t>
  </si>
  <si>
    <t>*Problema ENCONTRADO: Falla en dispensador 
*SOLUCION: 
se hace soporte telefónico a la oficina para solventar falla. Se encuentra billetes determinados en TSK. Oficina informa que un billete de 5.000 en mal estado generó el atasco. Se sube ATM a servicio
*ERROR NH:  000000
*Estado final maquina: operativo 
*# maquina:  7746
*Fecha:  28/04/2026
*Tiempo y Motivo de espera  n/a
*Hora de ingreso: n/a
*Hora de salida: n/a
*Nombre Parte:
*número de parte: 
*Serial de la parte instalada:  
*Serial de la parte retirada:</t>
  </si>
  <si>
    <t>Cordial saludo,   Se solicita slm para el ATM 7746  MULTISERVICIOS SAN SILVESTRE   para el dia 28/04/2026 10:00:00.     Oficina Nivel 5 y Técnico para solventar falla en dispensador / aceptador. (Adicional se requiere certificar que el audio del ATM se encuentre funcionando de manera correcta) | Proveedor: BELLTECH  FALLA REITERATIVA  Gracias.</t>
  </si>
  <si>
    <t>2604271138</t>
  </si>
  <si>
    <t>eda78e4147688314cbe00834846d435c</t>
  </si>
  <si>
    <t>Roger Galeano &lt;ROGER.GALEANO@belltech.la&gt;</t>
  </si>
  <si>
    <t>Multiserv Principal Ibague</t>
  </si>
  <si>
    <t>3739COL</t>
  </si>
  <si>
    <t>*Problema ENCONTRADO: 
- perdida de comunicaciones.
- Vandalismo por silicona.
- vandalismo por forcejeo 
*SOLUCION: Empiezo a gestionar permisos 9:02 am, se inician actividades 9:09 am, el cajero se encontraba fuera de servicio, se entra en modo supervisor, se encuentra vandalismo por forcejeo en el  lector de tarjetas, se apaga el ATM de manera segura y se procede a abrir la fascia para revisar físicamente la tarjeta , encontrabdo vandalismo por silicona en el banco de pines, se desconecta el modulo MCU y se limpia, se vuelve a armar, se ensambla y se reinicia el cajero entrando en servicio, se verifica audio funcionando bien. Se hace seguimiento de tx reales con ambos medios siendo ok, se confirma operatividad con Yeferson varon.
*ERROR NH: na
*VOLTAJE:
1. FASE-NEUTRO: 119.9v
   2.FASE-TIERRA: 120v
3. NEUTRO-TIERRA: 0.1v
*Estado final maquina: En servicio
*# maquina: 3739 col
*Fecha: 28 de abril del 2026
*Tiempo y Motivo de espera: na
*Hora de ingreso: 9:02
*Hora de salida: 11:00 am
*Nombre Parte: na
*número de parte: na
*Serial de la parte instalada:  na
*Serial de la parte retirada: na</t>
  </si>
  <si>
    <t>Cordial saludo,   Se solicita slm para el ATM 3739  MULTISERVICIOS PRINCIPAL IBAGUE   para el dia 28/04/2026 09:00:00.     Oficina y Técnico para solventar falla en lectora / antiskimmer. (Adicional se requiere certificar que el audio del ATM se encuentre funcionando de manera correcta) | Proveedor: BELLTECH  Gracias.</t>
  </si>
  <si>
    <t>2604271136</t>
  </si>
  <si>
    <t>1ee6c20997640fd083defaf3a253af5b</t>
  </si>
  <si>
    <t>Carulla Santa Barbara</t>
  </si>
  <si>
    <t>5444COL</t>
  </si>
  <si>
    <t>Cliente Davivienda
Número de ticket: 2604271136
Problema encontrado: falla gavetas 
SOLUCION: se ingresa a site con apertura de personal de thomas seguridad sin falla y diagnóstico de módulos ATM entulado y cofre abierto
Se toma evidencia fotografica del log de errores.
Se evidencia ATM con seteo de gavetas 50-50-20-10 
Se realiza ingreso a NH y se configura el seteo 50-50-50-20 y se realizan inicializaciones sin falla. 
Se reinicia ATM y se valida seteo por supervisor 50-50-50-20 que no sube a servicio y se reporta a monitoreo quienes liberan el ATM del supervisor remoto y sube a servicio en espera de provisión 
Nota: se realiza video de operatividad con audífonos 
Tensiones fase-neutro: 121.4 v.
Fase-tierra: 121.6 v.
Neutro-tierra: 0.2 v.
Valida status: yefferson varon
Estado final maquina: operativo y pendiente por provisión.
Número CI maquina: 5444 carulla santa barbara 
Fecha: 28 abril 2026
Hora de llegada: 09:20
Hora de salidas: 10:30</t>
  </si>
  <si>
    <t>Cordial saludo,   Se solicita slm para el ATM 5444  CARULLA SANTA BARBARA   para el dia 28/04/2026 09:00:00.     Thomas y Técnico para solventar falla en gaveta(s). ATM pagando mal, se coordina Entule | Proveedor: BELLTECH    Gracias.</t>
  </si>
  <si>
    <t>2604271125</t>
  </si>
  <si>
    <t>8c54c2cd47a48314cbe00834846d4370</t>
  </si>
  <si>
    <t>1761COL</t>
  </si>
  <si>
    <t>Problema ENCONTRADO: FALLA EN DISPENSADOR 
*SOLUCION: Una vez en sitio, se procede a revisar los módulos, encontrando dinero en el 3-way N6. Se retira y se desmonta el 3-way, realizando el cambio del solenoide. Posteriormente, se efectúan pruebas de esfuerzo en NH, las cuales resultan exitosas. Se sube el equipo a servicio y se realiza seguimiento durante un día, evidenciando un funcionamiento correcto. Se informa estatus a CCI Davivienda: módulos y transacciones OK.
1.FASE-NEUTRO________2.FASE-TIERRA________3.NEUTRO-TIERRA________
*Estado final maquina:   operativo 
*# maquina: 1761
*Fecha: 28/04/2026
*Tiempo y Motivo de espera 20 min, gestion de permisos.
*Hora de ingreso: 08:00 am
*Hora de salida: 12:00 pm 
*Nombre Parte: n/a
número de parte: n/a
*Serial de la parte instalada: n/a
*Serial de la parte retirada: n/a</t>
  </si>
  <si>
    <t>Cordial saludo,   Se solicita slm para el ATM 1761  MULTISERVICIOS PALATINO BOGOTA   para el dia 28/04/2026 07:45:00.     Nivel 6 y Técnico para solventar falla en dispensador / aceptador. (Adicional se requiere certificar que el audio del ATM se encuentre funcionando de manera correcta) | Proveedor: BELLTECH  FALL REITERATIVA   Gracias.</t>
  </si>
  <si>
    <t>2604271115</t>
  </si>
  <si>
    <t>d6e1ca891ba4cbd043ad0d88624bcb0d</t>
  </si>
  <si>
    <t>*Problema ENCONTRADO: 
- CAMBIO DE CSM
*SOLUCION:  Se llega a la actividad en compañía de N6 el cual brinda apertura al site y al cofre, se ingresa a nH se confirma la falla en el home posición del back plate, se imprime status, continuamente se apaga el ATM de forma segura y se procede a realiAr cambio de CSM sin novedad, se enciende nuevamente el ATM y se hacen pruebas de aceptación y dispensacion desde la herramienta de diagnóstico nH siendo las pruebas ok, se sube el ATM a servicio se sostiene seguimiento de tx reales sin novedad, se confirma status con Yeferson varón en monitoreo validando ATM operativo.
*ERROR NH: 5D6G100
*VOLTAJE:
1. FASE-NEUTRO: 120.9 V
   2.FASE-TIERRA: 120.9 V
3. NEUTRO-TIERRA: 0.0 V
*Estado final maquina: 
- En servicio 
*# maquina: 3974COL
*Fecha: 29/04/2026
*Tiempo y Motivo de espera: 10 min apertura del site 
*Hora de ingreso: 2:10 pm
*Hora de salida: 2:55 pm
*Nombre Parte: BRM_50_CSM
*número de parte: 7430007979
*Serial de la parte instalada:  CGPS400111
*Serial de la parte retirada: CGPS200536</t>
  </si>
  <si>
    <t>Nivel 6 y Técnico para realizar cambio de repuesto. (Adicional se requiere certificar que el audio del ATM se encuentre funcionando de manera correcta) | Proveedor: BELLTECH	
coordinar  29/04/2026	14:00	INC1521996</t>
  </si>
  <si>
    <t>2604271092</t>
  </si>
  <si>
    <t>a0bdb18197eccbd083defaf3a253af95</t>
  </si>
  <si>
    <t>ENCONTRADO: sin ingreso 
*SOLUCION: se valida ingresos  pero seguridad indica que no se cuentan con correos de ingreso se comunica con monitoreo Davivienda el cual informa esperar tiempos y me retiro 
*ERROR    NH:  n/a
*VOLTAJE:  
P1.FASE-NEUTRO___120____2.FASE-TIERRA____9.8____3.NEUTRO-TIERRA_0.1_____
*Estado final maquina: operativo 
*# maquina:3295
*Fecha: 28/04/2026
*Tiempo y Motivo de espera 40 min, gestión de permisos.
*Hora de ingreso: 12:00 pm
Hora de salida: 12:40 pm
*Nombre Parte: n/a
*número de parte: n/a
*Serial de la parte instalada: n/a
*Serial de la parte retirada: n/a</t>
  </si>
  <si>
    <t>Cordial saludo,   Se solicita slm para el ATM 3295  MULTISERVICIOS GALERIAS   para el dia 28/04/2026 12:00:00.     TDV y Técnico para solventar falla en dispensador / aceptador. (Adicional se requiere certificar que el audio del ATM se encuentre funcionando de manera correcta) | Proveedor: BELLTECH  Gracias.</t>
  </si>
  <si>
    <t>2604271090</t>
  </si>
  <si>
    <t>8d4db5c147608314cbe00834846d4340</t>
  </si>
  <si>
    <t>Revisión inicial: Medición de voltaje 
Observaciones del operador : Falla Dispensador 
Accione tomadas : Llegó a el punto junto a personal de N6 se procede ingresar a el site, ingreso a nh y encuentro error en sensores de csm, procedo a desmontar csm y se encuentra bill stopper por fuera y sin seguro se toman evidencias fotográfica le ajustó bill stopper le colocó seguro realizó limpieza a módulo, a tsk a top transpor, y limpieza a rodamiento procedo a realizar pruebas ok sin novedad atm. Operativo en servicio 
 *RC1, RC2, RC3, RC4, RC5, RCJ:Gavetas Ok sin novedad 
Tsk: se realiza limpieza 
Front T: Se realiza revisión ok sin novedad 
Top T: Se realiza revisión sin novedad  y limpieza 
Bc:  Polución En Bc se realiza limpieza y mantenimiento
Mid: Revisión a módulos a todo ok sin novedad guías sin novedad limpieza 
Coin: N/A
Otros: Modulos Ok 
Estado final: Servicio 
Detalles adicionales: 
Tiempo y motivo de espera:
Número de parte:
Serial de la parte instalada 
Serial de la parte retirada:
Conclusión: 
Tickets:2604271090
Atm:5489
Hora de Salida :12:00
Atiende: Yirigan.Aguilar@belltech.la</t>
  </si>
  <si>
    <t>Cordial saludo,   Se solicita slm para el ATM 5489  MULTISERVICIOS VIVA WAJIRA   para el dia 28/04/2026 11:00:00.     Nivel 6 y Técnico para solventar falla en dispensador / aceptador. (Adicional se requiere certificar que el audio del ATM se encuentre funcionando de manera correcta) | Proveedor: BELLTECH  Gracias.</t>
  </si>
  <si>
    <t>2604271079</t>
  </si>
  <si>
    <t>610b790d4764831438ca3e62846d4370</t>
  </si>
  <si>
    <t>*Problema Reportado:* Falla En Dispensador 
*Problema encontrado:* Sin ingreso
*Solución:* se llega al punto , se validan permisos de ingreso , subdirector Andrés Celis indica el cajero se encuentra operativo, en la mañana presento fallas por comunicaciones pero en el día ha trabajado normalmente razón por la cual no permite el ingreso al mismo .
*ERROR NH:* N/A
*VOLTAJE:*
1.FASE-NEUTRO: 120 V 
2.FASE-TIERRA: 120V  3.NEUTRO- TIERRA: 0V
*Estado final maquina:*   servicio 
*# maquina:* 2519
*NFC:* Ok
*Fecha:28/04/2026*
*Tiempo y Motivo espera :* 
*Hora de ingreso:* 14:30 Pm
*Hora de salida:* 15:00Pm
*TICKET:* 2604271079
*Número de parte:* 
*Serial instalado:* 
*Serial Retirado:*</t>
  </si>
  <si>
    <t>Cordial saludo,   Se solicita slm para el ATM 2519  MULTISERVICIOS LA MESA   para el dia 28/04/2026 10:00:00.     Oficina Nivel 5 y Técnico para solventar falla en dispensador / aceptador. (Adicional se requiere certificar que el audio del ATM se encuentre funcionando de manera correcta) | Proveedor: BELLTECH  Gracias.</t>
  </si>
  <si>
    <t>2604271065</t>
  </si>
  <si>
    <t>dbd8b9054724831438ca3e62846d43d3</t>
  </si>
  <si>
    <t>8874COL</t>
  </si>
  <si>
    <t>*Problema ENCONTRADO: 
Sin falla 
*SOLUCION: 
Se llega al punto se gestiona el ingreso con la directora, me indica la directora que N6 ya se encuentra en el site provisionando los ATMs, se ingresa al site y me informa N6 que le encontró unos billetes en el top transport, se sube el atm a modo supervisor se revisa estado de dispositivos sale todos los módulos en OK se ingresa al NHvdm y se revisa el log de errores no se encuentra ningún error de gavetas, el último error es 5A01400, se realiza mantenimiento general y se desmonta el BC y se limpian internamente por polusion, se vuelve a montar y se realiza prueba de dispensador y aceptador sale satisfactorio se reinicia el atm y se sube a modo supervisor se revisa estado de dispositivos sale todos los módulos en OK se sube a servicio y se espera que usuario realice una tx sale exitosa
*ERROR NH: 5A01700
*VOLTAJE:
1. FASE-NEUTRO________
2. FASE-TIERRA__________
3. NEUTRO-TIERRA_______
*Estado final maquina: En Servicio 
*# maquina: 8874
*Fecha: 28/04/2026
*Tiempo y Motivo de espera: 15min validando el ingreso y esperando a N6 
*Hora de ingreso: 10:10
*Hora de salida: 11:30
*Nombre Parte: N/A
*número de parte: N/A
*Serial de la parte instalada: N/A
*Serial de la parte retirada: N/A</t>
  </si>
  <si>
    <t>Cordial saludo,   Se solicita slm para el ATM 8874  MULTISERVICIOS  TINTAL PLAZA   para el dia 28/04/2026 10:00:00.     Nivel 6 y Técnico para solventar falla en gaveta(s). (Adicional se requiere certificar que el audio del ATM se encuentre funcionando de manera correcta) | Proveedor: BELLTECH  Gracias.</t>
  </si>
  <si>
    <t>2604271064</t>
  </si>
  <si>
    <t>• Cliente= Davivienda 
• Código ATM= 3975 
• Nombre ATM= Los molinos Medellín 
• Ciudad= Medellín 
• Marca= Hyosung 
• Modelo= MX 8600ST
• Falla reportada= Desmonte temporal 
• Problema encontrado= Sin novedad 
• Solución= Se se baja el dispensador se desmonte la máquina por parte de obras civiles y luego se vuelve a montar el dispensador, se entrega a aliados cargo.
• Verificación/Corrección de alineación (BRM) con JIG= 
• Error NHΗ=
• Voltaje:
• 1. FASE-NEUTRO= 119.9
• 2.FASE-TIERRA= 120.1
• 3.NEUTRO-TIERRA= 0.2
• Estado final maquina= En servicio y pagando sin novedad
• Valida= Sin contacto 
• Fecha: 30/04/2026
• Tiempo y Motivo de espera:17:51
• Hora de ingreso:18:20
• Hora de salida:12:30 del 01-05-2025
• Nombre Parte: 
• Número de parte:
• Serial de la parte instalada:
• Serial de la parte retirada:
• # Ticket= 2604271064
• Atiende= Victor Jose Plaza Soraca</t>
  </si>
  <si>
    <t>Coordinar la presencia del proveedor  Belltech quienes deben dejar las máquinas listas para el respectivo desmonte y traslado
-  Respaldar auditoría.
-  Certificar amarre del trampeo realizado por tdv y validar que no se haya retirado ninguna parte (Resorte, lámina, vidrio u otros)
-  Retirar dispensadores para poder desanclar la máquina.
 Fecha programada                    jueves 30 de abril de 2026
          Hora                                                     6:00 p.m.</t>
  </si>
  <si>
    <t>2604271062</t>
  </si>
  <si>
    <t>8e48b98d47e0831438ca3e62846d4396</t>
  </si>
  <si>
    <t>*Problema ENCONTRADO: falla en dispensador 
*SOLUCION: se llega a sitio y se valida ingreso se evidencia de ATM fuera de servicio nivel 6 se encuentra  realizando provisión en sitio por lo que hay que esperar disponibilidad,  se ingresa sobre las 10:30 se encuentra atasco en el clamp así como billete en el doble detect, se hace retiro de atasco de siete billetes de 50,000 por valor de 350,000 se entrega al nivel 6 quien lo deposita en gaveta de purga,  se hace revisión de correas en las cuales se ven bastante distensionadas, se hace tensión en correas se hace armado de main Body pruebas de dispensación sin falla y se entrega a nivel 6 al señor Andrés  para hacer provisión del cajero,  luego de un rato y hacer provisión al cajero se evidencia en servicio y clientes haciendo en transacciones reales ATM me queda en servicio
*ERROR NH: 94A6100
*VOLTAJE:
1. FASE-NEUTRO 119
 2.FASE-TIERRA 119
3.NEUTRO-TIERRA 0.2
*Estado final maquina: operativo 
*# maquina: 6008
*Fecha: 28-4-26
*Tiempo y Motivo de espera 30 minutos espera a nivel 6 provision
*Hora de ingreso: 10:30
*Hora de salida: 11:50
*Nombre Parte:
*número de parte: 
*Serial de la parte instalada:  
*Serial de la parte retirada:</t>
  </si>
  <si>
    <t>Cordial saludo,   Se solicita slm para el ATM 6008  GRAN PLAZA BOSA 2   para el dia 28/04/2026 10:00:00.     Nivel 6 y Técnico para solventar falla en gaveta(s). (Adicional se requiere certificar que el audio del ATM se encuentre funcionando de manera correcta) | Proveedor: BELLTECH  Gracias.</t>
  </si>
  <si>
    <t>2604271061</t>
  </si>
  <si>
    <t>3af731c5476c4314cbe00834846d432e</t>
  </si>
  <si>
    <t>8213COL</t>
  </si>
  <si>
    <t>Problema ENCONTRADO:   ATM en servicio
 SOLUCIÓN : se llega la punto se valida ATM en funcionamiento, se realiza seguimiento y se identifica ATM declina algunas transacciones, se valida ingreso con personal de oficina y N6, al ingresar al site se interviene ATM , se ingresa a modo supervisor y se identifica módulos operativos, se pasa a modo nh y se realiza validación de sensores sin falla, se imprime historial de errores dónde se identifica código 593G700 y 5D3G700 los cuales indica falla RC3, se realiza validación de ruta de billetes sin encontrar obstrubsiones, se apaga ATM y se inicia interviniendo csm, se verifican láminas en condiciones operativas, resortes de backplay en condiciones operativas , stopper completo sin fallas, brazo de level damper ajustado, se realiza limpieza de ruta de push plate , se realiza desmonte y limpieza de solenoide tapa Shutter, se realiza cambio de ruber,  se continúa con front transport se valida engranajes en condiciones operativas , se realiza limpieza, se continua con limpieza superficial de bc, se pasa a top transporte realizando desmobte de trigate  en cobtrabdobexceso de polución , se realuza mantenimiento y se ensambla , se realiza limpieza de disco de tiempos de de top transport, se realiza validación de ruber de tsk los cuales se realiza limpieza, se desmonta tsk y se realiza mantenimiento ,se ensambla BMU y se verifican conexiones, se continúa con mid transport, se realiza desmonte de engranajes se realuza mantenimiento y se ensamblan, se verifican correas y se interviene RC3 , se realiza desmonte total de RC 3  se realiza limpieza de solenoide elncualnse encuentra con exceso de polución , se realiza limpieza de engranajes , se realiza limpieza de gomas internas parte frontal de RC , se realiza despegue de g-roller, se relaiza cambio de ruber, se verifican conexiones y se ensambla gaveta , se energiza ATM y se realizan pruebas tecnicas de dispensación y aceptación las cuales ATM solventa sin nivedad , se sube ATM a servicio se realiza seguimiento a varias transacciones con clientes reales las cuales ATM realiza con satisfacción, Se informa monitoreo señor Jefferson varón  quien indica ATM operativo y pagando con transacciones exitosas
   1.FASE-NEUTRO: V
   2.FASE-TIERRA :  V
   3.NEUTRO TIERRA: V
Estado final maquina: operativo y pagando
TICKET:   2604271061
Código ATM: 8213
Fecha: 26/04/2026
Tiempo y Motivo de espera: gestión de permisos 
Hora de llegada: 13:00
Hora de inicio: 13:30
Hora de salida:15:30
Nombre Parte: 
número de parte: 
Serial de la parte retirada: 
Serial de la parte intalada: 
Atiende: nylson.susa@belltech.la</t>
  </si>
  <si>
    <t>Cordial saludo,   Se solicita slm para el ATM 8213  MULTISERVICIOS VIVA VILLAVICENCIO   para el dia 28/04/2026 09:00:00.      Nivel 6 y Técnico para solventar falla en dispensador / aceptador. (Adicional se requiere certificar que el audio del ATM se encuentre funcionando de manera correcta) | Proveedor: BELLTECH  FALLA REITERATIVA   Gracias.</t>
  </si>
  <si>
    <t>2604271057</t>
  </si>
  <si>
    <t>• Cliente= Davivienda 
• Código ATM= 1832 
• Nombre ATM= Los molinos Medellín 
• Ciudad= Medellín 
• Marca= Hyosung 
• Modelo= MX 8600ST
• Falla reportada= Desmonte definitivo 
• Problema encontrado= Sin novedad 
• Solución= Se borra el disco duro, se desmonta el dispensador y se espera que obras civiles desancle el cajero, y luego se vuelve a montar el dispensador se entrega a aliados cargo
• Error NΗ= 
• Voltaje:
• 1. FASE-NEUTRO= 
• 2.FASE-TIERRA= 
• 3.NEUTRO-TIERRA= 
• Estado final maquina= En manos de aliadas cargo
• Valida= Sin contacto 
• Fecha: 30/04/2026
• Tiempo y Motivo de espera: 17:51 
• Hora de ingreso: 18:21
• Hora de salida: 12:37 del 01-05-2026
• Nombre Parte:
 • Número de parte:
• Serial de la parte instalada:
• Serial de la parte retirada:
• # Ticket= 2604271057
• Atiende= Victor Jose Plaza Soraca</t>
  </si>
  <si>
    <t>Coordinar la presencia del proveedor Belltech quien debe dejar la máquina lista para el respectivo desmonte:
-  Respaldar auditoría.
-  Borrado de llaves de encripción.
-  Formatear disco duro.
-  Certificar amarre del trampeo realizado por tdv y validar que no se haya retirado ninguna parte (Resorte, lámina, vidrio u otros)
-  Retirar dispensadores para desanclar la máquina 
              Fecha programada               jueves 30 de abril de 2026
                       Hora                                             6:00 p.m.</t>
  </si>
  <si>
    <t>2604271052</t>
  </si>
  <si>
    <t>783739c147e0831438ca3e62846d4330</t>
  </si>
  <si>
    <t>PROVISION MEZCLADA</t>
  </si>
  <si>
    <t>*CLIENTE: Davivienda 
*CÓDIGOATM: 6044
*NOMBRE ATM: principal Tunja 
*CAUSA DE LA FALLA: falla en dispensador
*CIUDAD: Tunja 
*MARCA: Hyosung 
*MODELO: 8600
*FALLA: falla en dispensador 
*PROBLEMA ENCONTRADO: RC2 en miss pickup 
SOLUCIÓN: se realiza revisión de dispensador encontrando en los códigos de error falla por miss pickup en gaveta de dinero de 20, se evidencia mala operación en la provision por billetes acostados en la gaveta, se ajusta provision y se procede a realizar limpieza de los g rollers y ruberts de todas las gavetas, luego se realiza revisión física del aceptador a paso del efectivo, se realiza reinicio de la máquina y se coloca en servicio para seguimiento a transacciones, se informa a Jeferson varón 
VERIFICACIÓN/CORRECCIÓN DE unaALINEACIÓN (BRM) CON JIG: 
*ERROR NHΗ: 
*VOLTAJE: 
*1. FASE-NEUTRO: 121.2
*2.FASE-TIERRA: 121.1
*3.NEUTRO-TIERRA: 0.02
*ESTADO FINAL MÁQUINA: en servicio 
*FECHA: 28 de abril del 2026
*TIEMPO y MOTIVO DE ESPERA: 
*HORA DE INGRESO 11:00 am 
*HORA DE SALIDA: 1 pm 
*NOMBRE PARTE: 
*NÚMERO DE PARTE: 
SERIAL DE LA PARTE INSTALADA: 
*SERIAL DE LA PARTE RETIRADA: 
*# TICKET: 2604271052
*ATIENDE: Jairo Abril Carvajal</t>
  </si>
  <si>
    <t>Cordial saludo,   Se solicita slm para el ATM 6044  MULTISERVICIOSR PRINCIPAL TUNJA   para el dia 28/04/2026 10:00:00.     Nivel 6 y Técnico para solventar falla en dispensador / aceptador. (Adicional se requiere certificar que el audio del ATM se encuentre funcionando de manera correcta) BELLTECH  Gracias.</t>
  </si>
  <si>
    <t>2604271046</t>
  </si>
  <si>
    <t>03b6b54597a8cbd083defaf3a253af34</t>
  </si>
  <si>
    <t>Multiservicios Unicentro Armenia</t>
  </si>
  <si>
    <t>1185COL</t>
  </si>
  <si>
    <t>Cliente: Davivienda
Código ATM: 1185
Nombre ATM: REFUERZO PRINCIPAL 
Causa de la falla: diferentes módulos  
Ciudad: ARMENIA UNICENTRO 
Marca: Hyosung
Modelo: 8600 
Falla: Falla en dispensador 
Problema encontrado: 
Se llega a punto , se encuentra cajero en servicio , se valida logs de errores con falla en gaveta rc1 por misspickup estaba INOPERATIVA , falla en pussplate de la TSK , falla sensor 004, falla en shutter, se realiza mnto correctivo limpiado shutter , cambiando rubers de manera y TSK , y dejando ok el top trasport, se finaliza con preventivo y luego se hacen pruebas de:
Shutter apertura y cerrar 
Dispensador , aceptacion , rollback y stack .
Y se deja cajero calibrado y en estado óptimo para funcionamiento 
Se espera varias tx y se valida con Yeferson varón   
Vía WhatsApp 
Verificación/Corrección de alineación (BRM) con JIG: 
Error NH: evidencia 
Estado final maquina: operativo
Fecha: 28/04/2026
Tiempo y Motivo de espera:  todo ok
Hora de ingreso: 9:20am
Hora de salida: 11:55 am
Nombre Parte:  
Número de parte: 
Serial de la parte instalada:
Serial de la parte retirada:</t>
  </si>
  <si>
    <t>Cordial saludo,   Se solicita slm para el ATM 1185  MULTISERVICIOS UNICENTRO ARMENIA   para el dia 28/04/2026 09:00:00.     Nivel 6 y Técnico para solventar falla en dispensador / aceptador. (Adicional se requiere certificar que el audio del ATM se encuentre funcionando de manera correcta) | Proveedor: BELLTECH  Gracias.</t>
  </si>
  <si>
    <t>2604270977</t>
  </si>
  <si>
    <t>INC2042026LP</t>
  </si>
  <si>
    <t>*Problema Reportado:* Falla En gavetas
*Problema encontrado:* Sin falla
*Solución:* se llega al punto , se validan permisos de ingreso , se observa ATM en servicio, se imprime código de errores , se verifica seteo físico - Lógico de ATM evidenciando módulo CDU comunicando todos las gavetas sin novedad , se realiza inspeccion visual de gavetas S/N , se realizan pruebas de. Funcionamiento (Exitosas) ATM operativo 
*ERROR NH:* N/A
*VOLTAJE:*
1.FASE-NEUTRO: 120 V 
2.FASE-TIERRA: 120V  3.NEUTRO- TIERRA: 0V
*Estado final maquina:*   servicio 
*# maquina:* 7952
*NFC:* Ok
*Fecha:27/04/2026*
*Tiempo y Motivo espera :* 
*Hora de ingreso:* 09:20Am
*Hora de salida:* 10:20 Am
*TICKET:* 2604271079
*Número de parte:* 
*Serial instalado:* 
*Serial Retirado:*</t>
  </si>
  <si>
    <t>TDV y Técnico para solventar falla en gaveta(s) 1 en estado inoperativo. (Adicional se requiere certificar que el audio del ATM se encuentre funcionando de manera correcta) | Proveedor: BELLTECH	28/04/2026	9:00</t>
  </si>
  <si>
    <t>2604270971</t>
  </si>
  <si>
    <t>6439a5859760cbd083defaf3a253af16</t>
  </si>
  <si>
    <t>Problema Encontrado: Billetes con Pegamento 
Solución: Se llega ATM reportado con falla reiterativa en aceptador y dispensador, se valida la novedad encontrando unos billetes en el slot del CSM, uno en la TSK y tres billetes con pegamento en la gaveta de 100,000, se retira el atasco, se realizan múltiples pruebas de funcionamiento ok, se deja ATM nuevamente en servicio, falla se atribuye  a usuario externo por mala manipulación e ingresar billetes con pegamento, se confirma operatividad con el señor Yeferson Varón. 
NOTA: Se encuentran 71 billetes de 50,000, 30 billetes de 10,000, 30 billetes de 20,000 y 17 billetes de 100,000. 
Error NH:  5D0LZ 
Voltaje.
1. Fase-Neutro: 120.0
2.Fase-Tierra: 120.1
3.Neutro-Tierra: 0.2
Estado Final Maquina: Operativa 
# Maquina: 7452
Fecha: 28 de abril 
Tiempo y Motivo de Espera: 13 minutos de espera 
Hora de Ingreso: 08:43
Hora de Salida: 09:30
Nombre Parte: (N/A)
Número de parte: (N/A)
Serial de la Parte Instalada: (N/A)
Serial de la Parte Retirada: (N/A)</t>
  </si>
  <si>
    <t>Cordial saludo,   Se solicita slm para el ATM 7452  MULTISERVICIOS CHICHINA   para el dia 28/04/2026 08:30:00.      TDV y Técnico para solventar falla en dispensador / aceptador. (Adicional se requiere certificar que el audio del ATM se encuentre funcionando de manera correcta) | Proveedor: BELLTECH  FALLA REITERATIVA   Gracias.</t>
  </si>
  <si>
    <t>2604270967</t>
  </si>
  <si>
    <t>a948e54d4768431438ca3e62846d4390</t>
  </si>
  <si>
    <t>El Tesoro Medellín</t>
  </si>
  <si>
    <t>1870COL</t>
  </si>
  <si>
    <t>Cordial saludo,   Se solicita slm para el ATM 1870  MULTISERVICIOS EL TESORO MEDELLÍN   para el dia 28/04/2026 10:00:00.     Nivel 6  Y Técnico para solventar falla en dispensador / aceptador. BELLTECH  Gracias.</t>
  </si>
  <si>
    <t>2604270958</t>
  </si>
  <si>
    <t>6547ad099720cbd083defaf3a253afb1</t>
  </si>
  <si>
    <t>Problema ENCONTRADO: sin falla 
SOLUCION: en punto por reporte de falla en gavetas, se encuentra cajero en servicio se hace primera linea y muestra todos los módulos ok, gaveta 1 y 2 vacías se revisa físico y gavetas si están vacías, se hacen pruebas de enganche de gaveta y todo ok, se toman voltajes estando en parámetros se hacen pruebas auditivas confirma status yeferson varón 
ERROR NH: N/A
FASE-NEUTRO: 121.5V
FASE-TIERRA: 121.6V
NEUTRO-TIERRA: 0.1
Estado final maquina: en servicio
# maquina: 1780
Fecha: 29-04-2026
Tiempo y Motivo de espera: N/A
Hora de ingreso: 9:00
Hora de salida: 10:00
Nombre Parte: N/A
número de parte: N/A
Serial de la parte instalada: N/A
Serial de la parte retirada: N/A</t>
  </si>
  <si>
    <t>Cordial saludo,   Se solicita slm para el ATM 1780  AEROPUERTO CAMILO DAZA   para el dia 28/04/2026 09:30:00.     TDV y Técnico para solventar falla en gaveta(s) por perdida de contadores. (Adicional se requiere certificar que el audio del ATM se encuentre funcionando de manera correcta) | Proveedor: BELLTECH  Gracias.</t>
  </si>
  <si>
    <t>2604270869</t>
  </si>
  <si>
    <t>e198d9454720431438ca3e62846d433b</t>
  </si>
  <si>
    <t>Manzanares Ii</t>
  </si>
  <si>
    <t>MANZANARES</t>
  </si>
  <si>
    <t>9266COL</t>
  </si>
  <si>
    <t>Problema Encontrado: Billete Mojado 
Solución: Se realiza soporte remoto con el subdirector de la oficina, quien a su vez encuentra un atasco en el middle transport y un billete mojado y en muy mal estado en la gaveta de 50,000 el cuál era un depósito realizado por un cliente y al momento que de acerco otro cliente hacer un retiro por el mal estado generó el atasco, la falla se le atribuye a usuario externo por mala manipulación e inserción de billetes en mal estado.
Error NH:  (N/A)
Voltaje.
1. Fase-Neutro: (N/A)
2.Fase-Tierra: (N/A)
3.Neutro-Tierra: (N/A)
Estado Final Maquina: Operativa 
# Maquina: 9266
Fecha:  28 de Abril 
Tiempo y Motivo de Espera: (N/A)
Hora de Ingreso: 09:40
Hora de Salida: 09:50
Nombre Parte: (N/A)
Número de parte: (N/A)
Serial de la Parte Instalada: (N/A)
Serial de la Parte Retirada: (N/A)</t>
  </si>
  <si>
    <t>Cordial saludo,   Se solicita slm para el ATM 9266  MULTISERVICIOS MANZANARES   para el dia 28/04/2026 14:00:00.     Oficina Nivel 5 y Técnico para solventar falla en dispensador / aceptador. (Adicional se requiere certificar que el audio del ATM se encuentre funcionando de manera correcta) | Proveedor: BELLTECH  Gracias.</t>
  </si>
  <si>
    <t>2604270840</t>
  </si>
  <si>
    <t>93f259c147ac031438ca3e62846d431c</t>
  </si>
  <si>
    <t>Davivienda 7 de agosto 
ATM 4232
2604270840
27 abril 2026 , 3:30 pm - 4:30 pm.
Falla lectora 
Si llega al punto se valía ingreso se realiza unidad electora no presenta vandalismo se hace una hora de limpieza okay se instala nuevamente se hacen pruebas por modo supervisor okay se sube a servicio se realizan pruebas de consulta okay se realizan pruebas de transacción con usuarios ATM se deja operativo y pagando sin novedad servicio cerrado</t>
  </si>
  <si>
    <t>Cordial saludo,   Se solicita slm para el ATM 4232  SIETE DE AGOSTO 3   para el dia 27/04/2026 15:30:00.     Oficina y Técnico para solventar falla en lectora / antiskimmer. (Adicional se requiere certificar que el audio del ATM se encuentre funcionando de manera correcta) | Proveedor: BELLTECH  Gracias.</t>
  </si>
  <si>
    <t>2604270795</t>
  </si>
  <si>
    <t>306b094547a00314cbe00834846d43ca</t>
  </si>
  <si>
    <t>*Problema ENCONTRADO: falla en dispensador 
*SOLUCION: se llega al sitio y se valida ingreso, se evidencia ATM con falla en el dispensador, se hace revisión y se encuentran billetes en el csm los cuales se retiran y Se entregan a nivel 6 que los depositen gaveta de purga, se hace revisión pero no se detecta ningún atasco y nada extraño los transportes, Se revisa el log de errores y nos evidencia error en el sistema de transporte, se hace revisión y limpieza de transporte de la máquina limpieza de gavetas, despegada los roller de las gavetas se limpia el csm así como la tsk y el bc,   se hacen pruebas de dispensación de 50 billetes sin falla así como de aceptación de 50 billetes sin inconveniente,  se sube el cajero a servicio y clientes hacen transacciones reales se valida con monitoreo y se entrega operativo la señora Fanery Riaño de nivel 6
*ERROR NH: 
*VOLTAJE:
1. FASE-NEUTRO 121
2.FASE-TIERRA 121
3.NEUTRO-TIERRA 0.3
*Estado final maquina: operativo 
*# maquina:
*Fecha: 27-2-26
*Tiempo y Motivo de espera 
*Hora de ingreso: 14:50
*Hora de salida: 16:50
*Nombre Parte:
*número de parte: 
*Serial de la parte instalada:  
*Serial de la parte retirada:</t>
  </si>
  <si>
    <t>Cordial saludo,   Se solicita slm para el ATM 1972  MULTISERVICIOS MERCURIO   para el dia 27/04/2026 14:50:00.     Nivel 6 y Técnico para solventar falla en dispensador / aceptador. (Adicional se requiere certificar que el audio del ATM se encuentre funcionando de manera correcta) | Proveedor: BELLTECH  FALLA REITERATIVA  Gracias.</t>
  </si>
  <si>
    <t>2604270789</t>
  </si>
  <si>
    <t>6caa81c947a8031438ca3e62846d43ca</t>
  </si>
  <si>
    <t>1172COL</t>
  </si>
  <si>
    <t>*Problema ENCONTRADO: Cambio de gaveta 3
*SOLUCION:
En sitio por cambio de repuesto diagnosticado anteriormente, se verifica el estado del dispensador por NH, no se muestran sensores alertados, se procede con el cambio de repuesto.
Se realiza seteo de dsw de gaveta para denominación 50k, se marca para posición 3 y la denominación correspondiente, se verifica el seteo por NH y aplicativo.
Nivel 6 se encarga de hacer el arqueo y provision al cajero.
Se hacen pruebas de dispensación y aceptación.
Se reinicia el cajero y se espera a que suba a servicio, se hace transacción de prueba y se verifica que el audio funciona correctamente, el cajero queda en servicio
*ERRORES NH: 570DG00
*VOLTAJE:
1.FASE-NEUTRO: 121.8
2.FASE-TIERRA: 122.0
3.NEUTRO-TIERRA: 0.3
*Estado final maquina: en servicio
*# maquina: 1172
*Fecha: 30/4/2026
*Tiempo y Motivo de espera: espera a que nivel 6 termine provision
*Hora de ingreso: 2:25 pm
*Hora de salida: 3:29 pm
*Nombre Parte:  RC50
*número de parte: 7430006721
*Serial de la parte instalada: CGJX517858
*Serial de la parte retirada: CGJX656341</t>
  </si>
  <si>
    <t>570DG00</t>
  </si>
  <si>
    <t>Nivel 6 y Técnico para realizar cambio de repuesto. (Adicional se requiere certificar que el audio del ATM se encuentre funcionando de manera correcta) | Proveedor: BELLTECH INC1522017	29/04/2026	11:00	INC1522017</t>
  </si>
  <si>
    <t>2604270775</t>
  </si>
  <si>
    <t>1ec7890d47200314cbe00834846d43a7</t>
  </si>
  <si>
    <t>Solución: ProblemaENCONTRADO: mal procedimiento del cliente final 
*SOLUCION : Se llega al punto y se encuentra ATM fuera de servicio se ingresa al nh se imprime el historial de errores y se realiza el ATM encontrando billete doblado en la gaveta tsk por mal procedimiento del cliente final en el momento de ingresar los billetes ingresan doblado y al salir generan la falla se acomodan la provisión y se pasan pruebas del dispensador y de aceptación siendo estás exitosas se sube ATM a servicio los clientes realizan transacciones siendoestás exitosas ATM queda en servicio y pagando 
*ERROR NH: 5D0LB00
*VOLTAJE:
1.FASE-NEUTRO:124.8V
2.FASE-TIERRA:123.0V
3.NEUTRO TIERRA: 0.1 V
*Estado final maquina: en servicio y pagando 
*# maquina: 8453
*Fecha: 27/04/26
*Tiempo y Motivo de espera : validación de ingreso 
*Hora de ingreso: 15:00
*Hora de salida: 16:15
*Nombre Parte:
*número de parte:
*Serial de la parte instalada:
*Serial de la parte retirada:
Pendiente:</t>
  </si>
  <si>
    <t>Cordial saludo,   Se solicita slm para el ATM 8453  MULTISERVICIOS UNICENTRO PEREIRA   para el dia 27/04/2026 15:00:00.     Nivel 6 y Técnico para solventar falla en dispensador / aceptador. (Adicional se requiere certificar que el audio del ATM se encuentre funcionando de manera correcta) | Proveedor: BELLTECH  FALLA REITERATIVA  Gracias.</t>
  </si>
  <si>
    <t>2604270747</t>
  </si>
  <si>
    <t>e85705c547200314cbe00834846d434c</t>
  </si>
  <si>
    <t>*Problema ENCONTRADO: 
- ATASCO EN CSM
- SENSOR DE HERRADURA 668
*SOLUCION:  Se llega a la actividad,base realiza gestión de permisos de ingreso siendo ok, se evidencia ATM fuera de servicio. N6 brinda apertura al site y al cofre, se ingresa a la herramienta de diagnóstico nH el cual arroja atasco en CSM, se válida el atasco se encuentran 2 billetes de 10k en buen estado, se despeja el atasco, se inicializa el ATM escuchando sonidos extraños desde el CSM pero pasando pruebas, se apaga el ATM de forma segura, se desmonta el CSM se hace validación minusiosa encontrando que el sensor de herradura 688 perteneciente al billar stopper se encuentra fuera de posición probablemente por mala manipulación por parte del cliente al retirar el dinero manipuló internamente el mecanismo del de el shutter, se brinda ajuste al sensor, limpieza de rodillos y rollers, se hacen múltiples pruebas de aceptación con 200 notas que brinda N6, este pasa pruebas sin novedad, continuamente se sube el ATM a servicio y se hace seguimiento de tx reales pero se evidencia que al momento de un depósito la falla vuelve a persistir, se le comenta la novedad a Yeferson Varón confirmando la falla
Se espera respuesta por parte de técnico SLM N2 Yony Blandón por diagnóstico técnico 
No se solventa falla quedando pendiente por nueva cita
El ATM pasa pruebas de nH sin novedad.
*ERROR NH: 5D6G100
*VOLTAJE:
1. FASE-NEUTRO: 120.8 V
   2.FASE-TIERRA: 120.8V
3. NEUTRO-TIERRA: 0.3 V
*Estado final maquina: 
- Fuera de servicio 
*# maquina: 3974COL
*Fecha: 27
*Tiempo y Motivo de espera: 10 min llegada de N6
*Hora de ingreso: 3:10 pm
*Hora de salida: 4:20 pm
*Nombre Parte: na
*número de parte: na
*Serial de la parte instalada:  na
*Serial de la parte retirada: na</t>
  </si>
  <si>
    <t>Cordial saludo,   Se solicita slm para el ATM 3974  MULTISERVICIOS MULTICENTRO   para el dia 27/04/2026 15:00:00.     Nivel 6 y Técnico para solventar falla en dispensador / aceptador. (Adicional se requiere certificar que el audio del ATM se encuentre funcionando de manera correcta) | Proveedor: BELLTECH  FALLA REITERATIVA  Gracias.</t>
  </si>
  <si>
    <t>2604270736</t>
  </si>
  <si>
    <t>6a66c1cd47eccfd0cbe00834846d434f</t>
  </si>
  <si>
    <t>Problema ENCONTRADO:   ATM fuera de servicio
 SOLUCIÓN : se llega al punto se valida ingreso con personal de oficina y n6, se ingresa al site en llegada se identifica ATM fuera de servicio se pasa ATM a modo supervisor se verifica dispensador en falla se pasa a modo nh, se identifica sensor alertado de csm Se imprime historial de errores se apaga ATM y se inicia validación de ruta de billetes encontrando billetes en csm y top transport, se identifica claramente mala operatividad de usuario ya que en el ingreso de billetes en el presentador se identifica una bola de papel la cual generó el atascamiento y la inoperatividad en el ATM, se retira bola de papel se realiza una validación general de csm se retira polución se realiza limpieza de ruber se continúa con front traspo realizando retiro de polución se continúa con top transport realizando retiro de polución se verifican starship de tsk y se realiza limpieza de rubber, se continúa con ruta en bmd sin identificar obstrucciones, se realiza retiro de polución tanto engranajes como de correas superficialmente, se realizan pruebas técnicas tanto de dispensación como de aceptación las cuales ATM realiza sin inconvenientes, se sube ATM a servicio se valían cuatro transacciones las cuales son exitosas Se confirma con monitoreo sr Jefferson varón quién indica ATM con módulos sin fallas y con transacciones exitosas.
   1.FASE-NEUTRO: V
   2.FASE-TIERRA :  V
   3.NEUTRO TIERRA: V
Estado final maquina: operativo y pagando
TICKET:   2604230889
Código ATM: 2713
Fecha: 26/04/2026
Tiempo y Motivo de espera:
Hora de llegada: 15:18
Hora de inicio: 15:30
Hora de salida:16:30
Nombre Parte: 
número de parte: 
Serial de la parte retirada: 
Serial de la parte intalada:</t>
  </si>
  <si>
    <t>Cordial saludo,   Se solicita slm para el ATM 2713  MULTISERVICIOS TINTAL PLAZA   para el dia 27/04/2026 15:00:00.      Nivel 6 y Técnico para solventar falla en dispensador / aceptador. (Adicional se requiere certificar que el audio del ATM se encuentre funcionando de manera correcta) | Proveedor: BELLTECH  FALLA REITERATIVA   Gracias.</t>
  </si>
  <si>
    <t>2604270699</t>
  </si>
  <si>
    <t>42a2c10147a4031438ca3e62846d43ab</t>
  </si>
  <si>
    <t>Cliente:  Davivienda 
Número de ticket: 2604270699
Se llega a sitio en acompañamiento de transportadora se solicitan permisos para el ingreso, se espera el tiempo de ingreso, se ingresa al cajero sin novedad, se procede a realizar el diagnóstico del cajero, se encuentra el cajero apagado, se realiza reinicio de cajero y no responde el sistema operativo, se realiza pruebas de funcionamiento en y validación de sistema y no cargo en ningún momento, se valida disco sólido ok, se solicita validación de monitoreo N2 y microinformatica con aval, se pide entule del cajero para reinstalacion de aplicativo.</t>
  </si>
  <si>
    <t>Cordial saludo,   Se solicita slm para el ATM 7998  PERSONERIA   para el dia 27/04/2026 14:00:00.     TDV y Técnico para solventar falla en dispensador. (Adicional se requiere certificar que el audio del ATM se encuentre funcionando de manera correcta) | Proveedor: BELLTECH  Gracias.</t>
  </si>
  <si>
    <t>2604270556</t>
  </si>
  <si>
    <t>762ab04d47eccfd038ca3e62846d4393</t>
  </si>
  <si>
    <t>Cliente: Davivienda caribe plaza 
Revisión inicial: *Tomas de voltajes:  Fase neutro 120.1  Fase tierra  120.2  neutro tierra 0.1
Observaciones del operador: 
CSM: Se encuentra un billete en mal estado atascado entre el front plate y los Groller, se retira de realiza limpieza, se validan las láminas y se le realiza ajuste. 
TSK: , ok
FRONT T: ok
BC:  ok
TOP T: ok
IF: ok
MID: ok
RC1, RC2, RC3, RC4, RC5,RJC: se revisa provision y esta ok
COIN: ok
Otros: Como Lectora, Impresora, EPP,CE, Fuentes de Modulo, sensores , controladoras y Audio.  Ok se valida audio ok
Estado final: en servicio 
Detalles adicionales: 
Número de parte: 
Serial de la parte instalada:  
Serial de la parte retirada: 
Tiempo de espera: 
Ticket: 2604270556
ATM: 9729
Hora de ingreso: 14:00
Hora de salida: 15:00
Fecha: 04/27/ 2026
Atiende: Jose.vivero@belltech.la</t>
  </si>
  <si>
    <t>Cordial saludo,   Se solicita slm para el ATM 9729  MULTISERVICIOS CARIBE PLAZA   para el dia 27/04/2026 14:00:00.     TDV y Técnico para solventar falla en dispensador / aceptador. (Adicional se requiere certificar que el audio del ATM se encuentre funcionando de manera correcta) | Proveedor: BELLTECH  Gracias.</t>
  </si>
  <si>
    <t>2604270555</t>
  </si>
  <si>
    <t>e20a340d47eccfd038ca3e62846d43a9</t>
  </si>
  <si>
    <t>Pamplona Calle Real</t>
  </si>
  <si>
    <t>PAMPLONA</t>
  </si>
  <si>
    <t>7298COL</t>
  </si>
  <si>
    <t>**Cliente:* Davivienda 
**Código ATM:* 7298
**Nombre ATM:* Calle real Pamplona 
**Causa de la falla:* Aceptador 
**Ciudad:* Pamplona 
**Marca:* Hyosung 
**Modelo:*MX5600S
**Falla:* no reporta en ktc
**Problema encontrado:* validaciones de conexiónes, configuración en bios y estado el dd
**Solución:* - se encuentra atm operativo y transando 
-se hace revisión de módulos por supervisor y están ok. 
-se valida conectividad y mensajería, ktc y dvr están ok.
-se hace validacion del Dd y encontramos la novedad de que El dd es de 500gb pero solamente están utilizando 240gb. 
-se validan las particiones y se evidencia que la utilización de las 240gb el dd tiene 5 particiones y tiene 244 gb sin asignar. 
-Se valida el estado de vida del dd y se evidencia que esta al 97% y sin sectores dañados. 
-Se valida estado de conectividad de los cables Sata y se evidencia ok, se le hace limpieza con limpia contacto y se conectan nuevamente. 
-se valida power supply debido a suc informa que el Cajero por veces se reinicia sin estar presentando falla en algún módulo y al inicializar no reconoce el boot  device. 
-se evidencia power supply con exceso de polucion y polvo. Se le hace limpieza ok. 
-se llega a la conclusión de que al Dd tener tantas particiones y solo estar utilizando 240gb se requiere realizar Formateo del dd y reisntalacion de app. 
-se le comente a la suc que se dejara el atm apagado y ellos indican que por ser fin de mes, no le dejemos el atm fuera de servicio. 
-se escala  novedad con Zonal y Yeferson Varón. 
-se realiza Meer con Felipe de Microinformatoca dvda se le comenta la novedades del Dd y se le indica si aprueba la reinstalacion y ordenan dejar el atm en servicio ya que por ser fin de mes no se es viable entular el atm y que si la falla se vuelve a presentar después de las acciones tomadas hoy, realizar nuevamente la meet y para aprobar la reinstalacion. 
-se sube atm a servicio y queda operativo y transando. 
-se informa novedad  con Yeferson Varón de Gestión Cci Davivienda 
Código de Cierre: N/aa 
**Verificación/Corrección de alineación (BRM) con JIG:*  
**Error NHΗ:* 
**Voltaje:* 
**1. FASE-NEUTRO:* 120.9V
**2.FASE-TIERRA:* 121.0V
**3.NEUTRO-TIERRA:* 0.1V 
**Estado final maquina:* en servicio
**Fecha:* 28/04/2026
**Tiempo y Motivo de espera:*  
**Hora de ingreso:* 10:00AM
**Hora de salida:* 12:30AM
**Nombre Parte:  
**Número de parte:* 
**Serial de la parte instalada:*
**Serial de la parte retirada:*
**# Ticket:* 2604270555
**Atiende:* Julian Salcedo</t>
  </si>
  <si>
    <t>Cordial saludo,   Se solicita slm para el ATM 7298  PAMPLONA CALLE REAL   para el dia 28/04/2026 10:00:00.     Occa y Técnico para solventar falla de ATM que no reporta en aplicativo KTC. (Adicional se requiere certificar que el audio del ATM se encuentre funcionando de manera correcta) | Proveedor: BELLTECH  Gracias.</t>
  </si>
  <si>
    <t>2604270492</t>
  </si>
  <si>
    <t>8e93300547e8cfd038ca3e62846d4312</t>
  </si>
  <si>
    <t>*Problema ENCONTRADO: falla en dispensador 
*SOLUCION: se llega a sitio y se valída ingreso, se evidencia ATM fuera de servicio, se hace revisión y se encuentran correas del troath sueltas y billetes enganchados en las correas, se retiran billetes y Se entregan a transportadora los cuales son depositados en gaveta de purga, se hace corrección de correas y se desmonta tapa de Shutter se corrige posición de tapa se hacen pruebas de dispensación sin problema, se hace transacción real sin falla, se valida con monitoreo quien confirma ATM operativo
*ERROR NH: 94A6100
*VOLTAJE:
1. FASE-NEUTRO 119
 2.FASE-TIERRA 119
3.NEUTRO-TIERRA 0.2
*Estado final maquina: operativo 
*# maquina: 
*Fecha: 27-4-26
*Tiempo y Motivo de espera 
*Hora de ingreso: 13:00
*Hora de salida: 14:00
*Nombre Parte:
*número de parte: 
*Serial de la parte instalada:  
*Serial de la parte retirada:</t>
  </si>
  <si>
    <t>correas</t>
  </si>
  <si>
    <t>Cordial saludo,   Se solicita slm para el ATM 4376  CAV MERCURIO BOGOTA   para el dia 27/04/2026 13:00:00.     TDV y Técnico para solventar falla en dispensador. (Adicional se requiere certificar que el audio del ATM se encuentre funcionando de manera correcta) | Proveedor: BELLTECH  Gracias.</t>
  </si>
  <si>
    <t>2604270430</t>
  </si>
  <si>
    <t>b1dbe8894724cfd038ca3e62846d430b</t>
  </si>
  <si>
    <t>Revisión inicial: Medición de voltaje 
Observaciones del operador : Falla Dispensador 
Accione Tomada : Llegó a el punto procedo a esperar a personal de N6 realice apertura de site, se procede a ingresar a ael atm encontrando módulo de Aceptador desajustado interlock por fuera mala manipulación de n6 en el momento de provisionar atm el día de ayer, procedo a realizar limpieza hago pruebas y válido audio ok sin novedad atm operativo mala manipulación de n6 
 *RC1, RC2, RC3, RC4, RC5, RCJ:Gavetas Ok sin novedad 
Tsk: se realiza limpieza 
Front T: Se realiza revisión ok sin novedad 
Top T: Se realiza revisión sin novedad  y limpieza 
Bc:  Polución En Bc se realiza limpieza y mantenimiento
Mid: Revisión a módulos a todo ok sin novedad guías sin novedad limpieza 
Coin: N/A
Otros: Modulos Ok 
Estado final: Servicio 
Detalles adicionales: 
Tiempo y motivo de espera:
Número de parte:
Serial de la parte instalada 
Serial de la parte retirada:
Conclusión: 
Tickets:2604270430
Atm:1392
Hora de Salida :13:30 
Atiende: Yirigan.Aguilar@belltech.la</t>
  </si>
  <si>
    <t>Cordial saludo,   Se solicita slm para el ATM 1392  MULTISERVICIOS LAS PALMAS   para el dia 27/04/2026 12:30:00.     Nivel 6 y Técnico para solventar falla en dispensador. (Adicional se requiere certificar que el audio del ATM se encuentre funcionando de manera correcta) | Proveedor: BELLTECH  Gracias.</t>
  </si>
  <si>
    <t>2604270276</t>
  </si>
  <si>
    <t>3ef6500947e48fd038ca3e62846d43c0</t>
  </si>
  <si>
    <t>Multiserv La 14 Valle De Lili</t>
  </si>
  <si>
    <t>0754COL</t>
  </si>
  <si>
    <t>*Problema ENCONTRADO*: lectora vandalizada
*SOLUCION*: se llega al cajero el cual se encuentra en servicio, se miran módulos el cual lectora e impresora se encuentran alarmadas. Impresora genero atasco, la cual se libera y queda de nuevo en servicio. Se mira lectora la cual fue vandalizada por pegante, se limpia y se hace pruebas la cual pasa satisfactoriamente. Cajero queda operativo y pagando desde todas las modalidades 
*ERROR NH*: no aplica
*VOLTAJE*:
1. FASE-NEUTRO____120v____2.FASE-TIERRA__120v________3.NEUTRO-TIERRA__0v_____
*Estado final maquina:* en servicio o pagando 
*# maquina*:0754 14 valle de lili
*Fecha*: 27/04/2026
*Tiempo y Motivo de espera*: no aplica
*Hora de ingreso*: 10:50
*Hora de salida*: 11:20
*Nombre Parte*:  
*número de parte*: 
*Serial de la parte instalada*:  
*Serial de la parte retirada*:</t>
  </si>
  <si>
    <t>Cordial saludo,   Se solicita slm para el ATM 0754  MULTISERVICIOS LA 14 VALLE DE LILI   para el dia 27/04/2026 11:00:00.     Oficina y Técnico para solventar falla en lectora / antiskimmer. (Adicional se requiere certificar que el audio del ATM se encuentre funcionando de manera correcta) | Proveedor: BELLTECH  Gracias.</t>
  </si>
  <si>
    <t>2604270223</t>
  </si>
  <si>
    <t>f55c8c4547608fd038ca3e62846d4398</t>
  </si>
  <si>
    <t>Voltaje:
Fase- Neutro:120.0
Fase- Tierra: 120.2
Neutro- Tierra: 0.2
Extracción de historial de errores y trazas: si
Observaciones del operador: 
Acciones tomadas:
BC: sin novedad
CSM: limpieza de balineras 
TSK: manteniento 
FRONT T: sin novedad
TOP T: sin novedad
IF: limpieza de sensores
MID: limpieza de sensores
RC1: revisión 
RC2: revision
RC3: revisión 
RC4: revision
RC5: revision
RJC: revision 
COIN: N/A
Lectora:sin novedad
Otros: sin novedad
Estado final: en servicio
Detalles Adicionales : alineación de BMU
Conclusión: se llega al punto, ATM fuera de servicio, se valida log de errores encontrando múltiples fallas en transporte y tsk, se realiza validación visual enrcontrando atasco en tsk y CSM, se realiza retiro del mismo, se realiza limpieza de sensores y balinerss en csm, al igual que en la tsk , se valida alineación de BMU y bmd encontrando el bmu desalineado, se realiza ajuste dejando este en su posición, se realizan pruebas por NH saliendo satisfacotorias del CSM a la tsk, se sube ATM a servicio y este queda operativo y sin fallas en seguimiento a pago real.
Nombe del repuesto:  
Número de partes:
Número de serie instalado:
Número de serie retirado:
Ticket: 2604270223
ATM: 2832
Hora de Ingreso: 7:22
Hora de salida: 8:45
Atiende: Edgar de oro</t>
  </si>
  <si>
    <t>Cordial saludo,   Se solicita slm para el ATM 2832  Multiservicios Mall Buenavista Barranquilla   para el dia 28/04/2026 07:00:00.     TDV y Técnico para solventar falla en dispensador / aceptador. (Adicional se requiere certificar que el audio del ATM se encuentre funcionando de manera correcta)  Gracias.</t>
  </si>
  <si>
    <t>2604270218</t>
  </si>
  <si>
    <t>c59a80c947208fd038ca3e62846d4368</t>
  </si>
  <si>
    <t>*Problema ENCONTRADO: 
Fajilla en tsk
*SOLUCION: 
Se llega al punto se gestiona el ingreso con el personal de seguridad me permiten el ingreso se llega al site y se espera apertura del atm, se sube el atm a modo supervisor se revisa estado de dispositivos sale falla en dispensador se ingresa al NHvdm y se revisa el log de errores sale el error 5770100, se inspecciona el BMU se encuentra una fajilla en la tsk y se encuentra unos billetes acomodados en el csm y 1 billete en la utc, se encuentran 4 billetes de 10K 4 billetes de 20K y 2 billetes de 50K,se realiza mantenimiento general a los modulos y se hace prueba de dispensador y aceptador sale satisfactorio, se reinicia el atm y se sube a modo supervisor se revisa estado de dispositivos sale todos los módulos en OK se sube a servicio y se espera que usuario realice una tx sale exitosa 
*ERROR NH: 5770100
*VOLTAJE:
1. FASE-NEUTRO________
2. FASE-TIERRA__________
3. NEUTRO-TIERRA_______
*Estado final maquina: En Servicio 
*# maquina: 5635
*Fecha: 28/04/2026
*Tiempo y Motivo de espera: 15min validando el ingreso y esperando apertura del atm 
*Hora de ingreso: 07:15
*Hora de salida: 08:00
*Nombre Parte: N/A
*número de parte: N/A
*Serial de la parte instalada: N/A
*Serial de la parte retirada: N/A</t>
  </si>
  <si>
    <t>5770100</t>
  </si>
  <si>
    <t>Cordial saludo,   Se solicita slm para el ATM 5635  MULTISERVICIOS ÉXITO NUEVO KENNEDY   para el dia 28/04/2026 07:00:00.     TDV y Técnico para solventar falla en dispensador / aceptador. (Adicional se requiere certificar que el audio del ATM se encuentre funcionando de manera correcta) | Proveedor: BELLTECH  Gracias.</t>
  </si>
  <si>
    <t>2604270177</t>
  </si>
  <si>
    <t>599a373c47e84fd038ca3e62846d4318</t>
  </si>
  <si>
    <t>8211COL</t>
  </si>
  <si>
    <t>*Problema Reportado:* Falla en Dispensador 
*Problema encontrado:* mal procedimiento usuario 
*Solución:* se llega al punto , se validan permisos de ingreso , se observa ATM fuera de servicio, se imprime código de errores evidenciando alertamientos en módulo CSM , se desenergiza ATM desmontando módulo encontrando objeto extraño en la parte frontal del BP ,se retira , se realiza limpieza y ajuste a módulos CSM - TSK - ruta de transporte, Midd transport, BC  limpieza de Grollers gavetas solventando la novedad , se ejecutan pruebas de funcionamiento (Aceptación - Dispensación) Sin novedad, se realiza seguimiento transaccional por medio de clientes, ATM operativo 
*ERROR NH:* N/A
*VOLTAJE:*
1.FASE-NEUTRO: 120 V 
2.FASE-TIERRA: 120V  3.NEUTRO- TIERRA: 0V
*Estado final maquina:*   servicio 
*# maquina:* 8211
*NFC:* Ok
*Fecha:27/04/2026*
*Tiempo y Motivo espera :* 
*Hora de ingreso:* 11:30 Am
*Hora de salida:* 13:27 Pm
*TICKET:* 2604270177
*Número de parte:* 
*Serial instalado:* 
*Serial Retirado:*</t>
  </si>
  <si>
    <t>Cordial saludo,   Se solicita slm para el ATM 8211  MULTISERVICIOS TERREROS   para el dia 27/04/2026 11:00:00.     Nivel 6 y Técnico para solventar falla en dispensador. (Adicional se requiere certificar que el audio del ATM se encuentre funcionando de manera correcta) | Proveedor: BELLTECH  Gracias.</t>
  </si>
  <si>
    <t>2604270174</t>
  </si>
  <si>
    <t>9f883f3447e84fd038ca3e62846d4319</t>
  </si>
  <si>
    <t>*Cliente: Davivienda 
*Código ATM: 9922
*Nombre ATM: Iwoka
*Causa de falla: Sin falla 
*Ciudad: Sogamoso 
*Marca: Hyosung 
*Modelo: 8600
*Falla: Falla en el dispensador 
*Solución: Se llega al sitio y se encuentra el ATM en servicio, se ingresa a modo supervisor, se ingresa a nhv y se valida el error history, se realizan pruebas de dispensador y de aceptación las cuales son satisfactorias, se sube nuevamente ATM a servicio, se realiza prueba de retiro y depósito con cliente real, me comunico con el área de monitoreo para validar el status del ATM, atiende en el área de monitoreo Yeferson Varón 
*Verificación/Corrección de alineación (BRM) con JIG: N/A
*Error NHΗ: N/A
*Voltaje:*
            *1. FASE-NEUTRO: 119.5
            *2.FASE-TIERRA: 119.4
            *3.NEUTRO-TIERRA: 0.5
*Estado final maquina: En servicio 
*Fecha: 28 de  Abril 2026
*Tiempo y Motivo de espera: N/A
*Hora de ingreso: 11:00
*Hora de salida: 11:50
*Nombre Parte: N/A
*Número de parte: N/A
*Serial de la parte instalada: N/A
*Serial de la parte retirada: N/A</t>
  </si>
  <si>
    <t>Cordial saludo,   Se solicita slm para el ATM 9922  MULTISERVICIOS IWOKA   para el dia 28/04/2026 11:00:00.      TDV y Técnico para solventar falla en dispensador / aceptador. (Adicional se requiere certificar que el audio del ATM se encuentre funcionando de manera correcta)  FALLA REITERATIVA | Proveedor: BELLTECH   Gracias.</t>
  </si>
  <si>
    <t>2604270028</t>
  </si>
  <si>
    <t>02a1217447ec8bd0cbe00834846d432b</t>
  </si>
  <si>
    <t>El Prado Bquilla</t>
  </si>
  <si>
    <t>3054COL</t>
  </si>
  <si>
    <t>Voltaje:
Fase- Neutro:ok
Fase- Tierra: ok
Neutro- Tierra: ok
Acciones tomadas: se llega al punto se realizó la validación con la subgerente se espera la hora y 15 minutos al personal N6 sr Alberto Mario  se ingresa al sai se baja a supervisor problema encontrado de la gaveta #3 se cambio la  gaveta de nominación de 50.000quedando operativo 
CSM: ok
TSK: ok
FRONT T:ok
TOP T: ok
IF:  ok
MID:ok
BC: ok
RC1, RC2, RC3: cambio de gaveta RC4, RC5,RJC: ok
COIN:  ok
Lectora: ok
Otros: sin falla 
Estado final:  En servicio operativo 
Detalles Adicionales : acompañamiento con N6 personal y Thomas Davivienda queda operativo en provisión 
Tiempo y motivo de espera: 10 minutos  a N6 Jairo 
Número de parte: 
Serial de la parte instalada: 
Serial de la parte retirada: n/a
Ticket: 2604270028
ATM: dv3054
Hora de Ingreso: 16:10
Hora de salida: 17:00
Atiende: Alfonso.jimenez@belltech.la
Fecha: 02-05-2026</t>
  </si>
  <si>
    <t>Thomas, Nivel 6 y Técnico para realizar cambio de repuesto. (Adicional se requiere certificar que el audio del ATM se encuentre funcionando de manera correcta) | Proveedor: BELLTECH
coordinar     14:30 el día de hoy 2/05/2026.    TASK0254687</t>
  </si>
  <si>
    <t>2604260681</t>
  </si>
  <si>
    <t>083e85b447e88bd0cbe00834846d431a</t>
  </si>
  <si>
    <t>Problema ENCONTRADO: Dispensador 
SOLUCIÓN: Se realiza limpieza de módulos y sensores mediante sopleteo. Posteriormente, se ingresa a NH y se ejecutan pruebas de funcionamiento, obteniendo resultados satisfactorios. se hace retiro con audio de auriculares, exitosos.
Durante la validación, se evidencia que las gavetas 1 y 2 se encuentran vacías, se requiere provisión.
Se reporta la gestión a Sergio Luna del área de monitoreo, quien confirma que el cajero queda operativo y realizando transacciones sin novedad.
1.FASE-NEUTRO________2.FASE-TIERRA________3.NEUTRO-TIERRA_______
*Estado final maquina:  
*# maquina: 9271
*Fecha: 27/04/2026
*Tiempo y Motivo de espera 10min, gestión de permisos. 
*Hora de ingreso: 10:00 am
Hora de salida: 11:00 am
*Nombre Parte: 
*número de parte: 
*Seria de la parte instalada: 
*Serial de la parte retirada:</t>
  </si>
  <si>
    <t>Cordial saludo,   Se solicita slm para el ATM 9271  ALKOSTO VENECIA I   para el dia 27/04/2026 10:00:00.     TDV y Técnico para solventar falla en gaveta(s) 1 en estado inoperativo. (Adicional se requiere certificar que el audio del ATM se encuentre funcionando de manera correcta) | Proveedor: BELLTECH  Gracias.</t>
  </si>
  <si>
    <t>2604260658</t>
  </si>
  <si>
    <t>87d6c1341b6047d043ad0d88624bcb1b</t>
  </si>
  <si>
    <t>oblema  ENCONTRADO falla de aceptador 
*SOLUCION Se llega al sitio ATM 7965 por falla de aceptador en la tsk en picke rolles manchados y se encuenta con polución en tsk. Csm. Rodamientos. Se realizó mantenimiento preventivo. Y se sube a servicio operativo y se entrega a nivel 6.. No se permite puebas. Se requiere un seguimiento al ATM. Operativo. 
ERROR 
*VOLTAJE: 
 1.FASE-NEUTRO 
2.FASE-TIERRA: 
3.NEUTRO TIERRA:
*Estado final maquina: operativo 
*# maquina 7965
*Fecha: 27/04/2026
*Tiempo y Motivo de espera :  10
*Hora de ingreso:  11:00 am
*Hora de salida:    12:30 am
*TICKET:  2604260658
*Nombre Parte:  
*número de parte:  
*Serial de la parte instalada: 
Serial de la parte</t>
  </si>
  <si>
    <t>Cordial saludo,   Se solicita slm para el ATM 7965  MULTISERVICIOS VIVA ENVIGADO   para el dia 27/04/2026 11:00:00.     Nivel 6 y Técnico para solventar falla en dispensador / aceptador. (Adicional se requiere certificar que el audio del ATM se encuentre funcionando de manera correcta)  ATM REINCIDENTE | Proveedor: BELLTECH  Gracias.</t>
  </si>
  <si>
    <t>2604260655</t>
  </si>
  <si>
    <t>60460db01b6047d043ad0d88624bcb6f</t>
  </si>
  <si>
    <t>Problema Encontrado: Factores Externos 
Solución: Se llega ATM reportado con falla en aceptador y dispensador, al llegar al punto la oficina ya había resuelto la falla, el subdirector administrativo me indica que retiro dos billetes de 20,000 en muy mal estado los cuales generaron un atasco en el aceptador, sin embargo se realiza una limpieza del BRM el cuál se encontraba con exceso de polusion, al finalizar se deja el ATM en servicio y seguimiento evidenciando transacciones realizadas por los clientes sin novedad, me comunico con el señor Yeferson Varón quien me confirma operatividad. 
Error NH: 5D0LZ 
Voltaje.
1. Fase-Neutro: 120.1
2.Fase-Tierra: 120.4
3.Neutro-Tierra: 0.1
Estado Final Maquina: Operativa 
# Maquina: 5688
Fecha:  27 de Abril 
Tiempo y Motivo de Espera: 45 minutos de espera apertura del site, subdirector se encontraba en provision de otro ATM 
Hora de Ingreso: 14:45
Hora de Salida: 16:16
Nombre Parte: (N/A)
Número de parte: (N/A)
Serial de la Parte Instalada: (N/A)
Serial de la Parte Retirada: (N/A)</t>
  </si>
  <si>
    <t>Cordial saludo,   Se solicita slm para el ATM 5688  MULTISERVICIOS MARIQUITA   para el dia 27/04/2026 10:00:00.     Oficina Nivel 5 y Técnico para solventar falla en dispensador / aceptador. (Adicional se requiere certificar que el audio del ATM se encuentre funcionando de manera correcta) | Proveedor: BELLTECH  Gracias.</t>
  </si>
  <si>
    <t>2604260609</t>
  </si>
  <si>
    <t>fb05f43047a48bd0cbe00834846d43c7</t>
  </si>
  <si>
    <t>*Problema ENCONTRADO: ingreso de billetes doblados 
*SOLUCION: Se llega al punto y me presento para validación de ingreso y ya con autorización me dirijo al cajero junto con personal de Transportadora, realizan apertura del site y se ingresa a modo supervisor y se realiza test de dispositivos con dispensador en falla, se procede a ingresar al aplicativo NHVDM identificando código de error 5A6B700 se procede posteriormente a realizar revisión de la tsk y el csm, se retira billete doblado en el csm y se realiza toma de evidencia, se procede posteriormente a realizar inicialización correcta del dispensador escuchando sonido extraño en el stopper, se realiza desmonte del out Shutter evidenciando exceso de polución en el CSM se procede a retirar polución aérea en rodamientos mecanismos y sensores y posteriormente se realiza limpieza general del validador para realizar pruebas de dispensación de 10 billetes por cada gaveta correctamente, se realiza prueba de depósito en donde se verifica escrow rollback y stack cash correctamente con fajos de 50 40 y 10 billetes sin inconvenientes. Personal de transportadora realiza revisión de la provisión se realiza reinicio del cajero verificando nuevamente test de dispositivos y se sube cajero a servicio evidenciando clientes que realizan transacciones sin inconvenientes. Se valida status con Yeferson Varón de monitoreo Davivienda.
*# maquina: 2836
*ERROR NH: NA
*Estado final maquina: En servicio 
*Fecha: 2026/04/27
*Tiempo y Motivo de espera: NA
*Hora de inicio: 10:00
*Hora de salida: 11:15
*Nombre Parte: NA
*número de parte: NA
*Serial de la parte instalada: NA
*Serial de la parte retirada: NA</t>
  </si>
  <si>
    <t>Cordial saludo,   Se solicita slm para el ATM 2836  CC SANTA LUCIA CHÍA II   para el dia 27/04/2026 10:00:00.     TDV y Técnico para solventar falla en dispensador / aceptador. (Adicional se requiere certificar que el audio del ATM se encuentre funcionando de manera correcta) | Proveedor: BELLTECH  Gracias.</t>
  </si>
  <si>
    <t>2604260585</t>
  </si>
  <si>
    <t>271ea83047248bd0cbe00834846d43a3</t>
  </si>
  <si>
    <t>2463COL</t>
  </si>
  <si>
    <t>Problema Encontrado: Cambio de Parte 
Solución: Se remplazo el CSM el cuál presentaba fallas en el stopper y el back plate, se realizan pruebas ok, al finalizar se deja en servicio y seguimiento evidenciando transacciones realizadas por los clientes, me comunico con el señor Yeferson Varón quien me confirma operatividad. 
Error NH:  5D6M9 
Voltaje.
1. Fase-Neutro: 120.3
2.Fase-Tierra: 120.6
3.Neutro-Tierra: 0.3
Estado Final Maquina: Operativa 
# Maquina: 2463
Fecha:  30 de Abril
Tiempo y Motivo de Espera: Sin tiempo de espera 
Hora de Ingreso: 07:00
Hora de Salida: 07:53
Nombre Parte: BRM53_CSM
Número de parte: 7430007979
Serial de la Parte Instalada: CGPS200490
Serial de la Parte Retirada: CGPS200788</t>
  </si>
  <si>
    <t>5D6M9</t>
  </si>
  <si>
    <t>Cordial saludo,   Se solicita slm para el ATM 2463  MULTISERVICIOS CARTAGO   para el dia 30/04 a las 0700HRS.     TDV y Técnico para  realizar cambio de modulo</t>
  </si>
  <si>
    <t>2604260577</t>
  </si>
  <si>
    <t>214cecfc1be807d043ad0d88624bcb3d</t>
  </si>
  <si>
    <t>*Problema ENCONTRADO* 
Falla de lectora
*SOLUCION*: Se revisa modulo lectora, se limpia pegante de vandalismo en los pines,  se sube nuevamente a servicio, se hacen pruebas con tarjeta en el ATM y queda trabajando correctamente, se hace prueba de audio exitosa, el ATM queda en servicio y operativo 
*VOLTAJE*:  
F-N: 120 VAC
F-T: 120 VAC 
T-N: 0 VAC
*Estado final maquina: en servicio y operativo
*# maquina*:   davivienda 5124
*Fecha*: 27/4/2026
*Tiempo y Motivo de espera*:  10 minutos esperando apertura 
*Hora de ingreso*: 11:40
*Hora de salida*:  12:00
*Nombre Parte*: 
*número de parte*
*Serial de la parte instalada*:
*Serial de la parte retirada*:</t>
  </si>
  <si>
    <t>Cordial saludo,   Se solicita slm para el ATM 5124  COMFAMDI MORICHAL   para el dia 27/04/2026 11:30:00.     Thomas y Técnico para solventar falla en el atm debido a que no realiza pagos con medio. (Adicional se requiere certificar que el audio del ATM se encuentre funcionando de manera correcta) | Proveedor: BELLTECH  Gracias.</t>
  </si>
  <si>
    <t>2604260568</t>
  </si>
  <si>
    <t>INC260420260LP</t>
  </si>
  <si>
    <t>*Problema Reportado:* Falla en Dispensador 
*Problema encontrado:* Sin ingreso 
*Solución:* se llega al punto , se validan permisos de ingreso los cuales no fueron autorizados por falta de correo de autorización, se informa a monitoreo Davivienda ,  se evidencia ATM operativo 
*ERROR NH:* N/A
*VOLTAJE:*
1.FASE-NEUTRO: 120 V 
2.FASE-TIERRA: 120V  3.NEUTRO- TIERRA: 0V
*Estado final maquina:*   servicio 
*# maquina:* 7952
*NFC:* Ok
*Fecha:27/04/2026*
*Tiempo y Motivo espera :* 
*Hora de ingreso:* 09:30 Am
*Hora de salida:* 09:30 Am
*TICKET:* 2604260568
*Número de parte:* 
*Serial instalado:* 
*Serial Retirado:*</t>
  </si>
  <si>
    <t>TDV y Técnico para solventar falla en gaveta(s) 1 en estado inoperativo. (Adicional se requiere certificar que el audio del ATM se encuentre funcionando de manera correcta) | Proveedor: BELLTECH
27/04 a las 0900hrs</t>
  </si>
  <si>
    <t>2604260562</t>
  </si>
  <si>
    <t>ad37207c1ba807d043ad0d88624bcb52</t>
  </si>
  <si>
    <t>Problema ENCONTRADO: FALLA EN DISPENSADOR 
*SOLUCION: Una vez en sitio, se procede a revisar los módulos sin encontrar atascos ni objetos extraños. Se inicializa el equipo; aunque el proceso se realiza correctamente, se presenta un error en el sensor 652. Se sopletea el módulo y se evidencia que el sensor está fuera de su posición, posiblemente por manipulación del BP por parte del usuario durante una consignación.
Se procede a posicionar y asegurar el sensor, se alinea el inner shutter y se ensambla nuevamente el equipo. Posteriormente, se sube a NH, donde inicializa de forma correcta. Se pasa a modo cliente y se realizan pruebas exitosas con usuarios.
Se realiza seguimiento durante dos horas, en las cuales no se generan fallas. Finalmente, se contacta a CCI Davivienda para validar el estatus, donde informan que los módulos y las transacciones se encuentran OK.
1.FASE-NEUTRO________2.FASE-TIERRA________3.NEUTRO-TIERRA________
*Estado final maquina:   operativo 
*# maquina: 1761
*Fecha: 27/04/2026
*Tiempo y Motivo de espera 20 min, gestion de permisos.
*Hora de ingreso: 08:05 am
*Hora de salida: 11:40 am 
*Nombre Parte: n/a
número de parte: n/a
*Serial de la parte instalada: n/a
*Serial de la parte retirada: n/a</t>
  </si>
  <si>
    <t>Cordial saludo,   Se solicita slm para el ATM 1761  MULTISERVICIOS PALATINO BOGOTA   para el dia 27/04/2026 07:40:00.     Nivel 6 y Técnico para solventar falla en dispensador / aceptador. (Adicional se requiere certificar que el audio del ATM se encuentre funcionando de manera correcta) | Proveedor: BELLTECH  ATM REINCIDENTE  Gracias.</t>
  </si>
  <si>
    <t>2604260529</t>
  </si>
  <si>
    <t>544edcfc1b2807d043ad0d88624bcb7f</t>
  </si>
  <si>
    <t>Cll 82 Barranquilla</t>
  </si>
  <si>
    <t>1168COL</t>
  </si>
  <si>
    <t>Voltaje:
Fase- Neutro:ok
Fase- Tierra: ok
Neutro- Tierra: ok
Acciones tomadas: se llega al punto se realizó la validación con la subgerente se ingresa al sai se baja a supervisor se revisa por medio del NH todo operativo todos los sensores en verde se revisa el módulo de la lectora con goma se retira la goma y se realiza limpieza de los pines se realiza prueba quedando operativo sin falla 
CSM: ok
TSK: ok
FRONT T:ok
TOP T: ok
IF:  ok
MID:ok
BC: ok
RC1, RC2, RC3, RC4, RC5,RJC: ok
COIN:  ok
Lectora: ok
Otros: sin falla 
Estado final:  En servicio operativo 
Detalles Adicionales : vandalismo en la lectora se realiza limpieza de la goma y queda operativo en servicio 
Tiempo y motivo de espera: 10 minutos 
Número de parte:  
Serial de la parte instalada: n/a
Serial de la parte retirada: n/a
 Mid Transport, Top Transport, Front Transport, impresora, BC, CSM y TSK,: ok
Ticket: 2604260529
ATM: Dv 1168
Hora de Ingreso:11:30
Hora de salida:12:25
Atiende: Alfonso.jimenez@belltech.la
Fecha: 27-04-2026</t>
  </si>
  <si>
    <t>Cordial saludo,   Se solicita slm para el ATM 1168  MULTISERVICIOS CALLE 82   para el dia 27/04/2026 09:00:00.     Oficina y Técnico para solventar falla en el atm debido a que no realiza pagos con medio. (Adicional se requiere certificar que el audio del ATM se encuentre funcionando de manera correcta) | Proveedor: BELLTECH  Gracias.</t>
  </si>
  <si>
    <t>2604260517</t>
  </si>
  <si>
    <t>596b50b41b2807d043ad0d88624bcb46</t>
  </si>
  <si>
    <t>*Problema ENCONTRADO: falla dispensador 
*SOLUCION:  en sitio  dado una vez el ingreso se interviene se toman voltajes los cuales están dentro de los parámetros, se ingresa al nh se validan módulos sensores historial de errores observando código en  CSM  al validar módulo se observa atasco billete de 20.000 - 1,  se retira limpieza de módulos g-rrollers de todas las gavetas,  limpieza de tsk, disco tiempos, sensores  de top transport,  se realizan pruebas de dispensador aceptación con 100 billetes sin novedad, se reinicia ATM se sube a servicioal realiza pruebas auditiva presenta falla no se logra ingresar nuevamente para revisar ya que se termina tiempos con n6 transacciones con clientes finales sin novedad Se deja mensaje en teams al señor Jeferson varon status ok. 
 *ERROR NH: 000000
 *FASE-NEUTRO. 119.7 voltios 
 *2.FASE-TIERRA. 119.7  voltios 
 *3.NEUTRO-TIERRA. 0.2 voltios 
 *Estado final maquina: en servicio  
*# maquina: 1085
*Fecha: 27/04/2026
*Tiempo y Motivo de espera.  25 minutos validando permisos de ingreso 
*Hora de ingreso:  08:20
*Hora de salida: 10:00
*Nombre Parte:   
*número de parte:  
*Serial de la parte instalada: 
*Serial de la parte retirada:</t>
  </si>
  <si>
    <t>Cordial saludo,   Se solicita slm para el ATM 1085  MULTISERVICIOS VEINTE DE JULIO   para el dia 27/04/2026 07:40:00.     Nivel 6 y Técnico para solventar falla en dispensador. (Adicional se requiere certificar que el audio del ATM se encuentre funcionando de manera correcta) | Proveedor: BELLTECH  Gracias.</t>
  </si>
  <si>
    <t>2604260507</t>
  </si>
  <si>
    <t>9bf998b01b2807d043ad0d88624bcb65</t>
  </si>
  <si>
    <t>Problema Encontrado:incumple
*SOLUCION: proveedor thomas no llega yeferson autoriza retiro
*ERROR NH:
*VOLTAJE:
1. FASE-NEUTRO: 
2.FASE-TIERRA:
3.NEUTRO-TIERRA:
*Estado final maquina: operativo
*# maquina: 7867
*Fecha:26/04/2026
*Tiempo y Motivo de espera: 30 mns 
Ticket : 2604160507
*Hora de ingreso:16:30
*Hora de salida:17:00
*Nombre Parte:
*número de parte
*Serial de la parte instalada:
*Serial de la parte retirada:</t>
  </si>
  <si>
    <t>Cordial saludo,   Se solicita slm para el ATM 5124  COMFAMDI MORICHAL   para el dia 26/04/2026 16:35:00.     Thomas y Técnico para solventar falla en el atm debido a que no realiza pagos con medio. (Adicional se requiere certificar que el audio del ATM se encuentre funcionando de manera correcta) | Proveedor: BELLTECH  Gracias.</t>
  </si>
  <si>
    <t>2604260490</t>
  </si>
  <si>
    <t>06b3587c1ba407d043ad0d88624bcbe7</t>
  </si>
  <si>
    <t>*Problema ENCONTRADO* 
Falla de lectora
*SOLUCION*: Se revisa modulo lectora, se limpia pegante de vandalismo en los pines,  se sube nuevamente a servicio, se hacen pruebas con tarjeta en el ATM y queda trabajando correctamente, el ATM queda en servicio y operativo 
*VOLTAJE*:  
F-N: 120 VAC
F-T: 120 VAC 
T-N: 0 VAC
*Estado final maquina: en servicio y operativo
*# maquina*:   davivienda 5127
*Fecha*: 26/4/2026
*Tiempo y Motivo de espera*:  10 minutos esperando apertura 
*Hora de ingreso*: 4:28
*Hora de salida*:  4:55
*Nombre Parte*: 
*número de parte*
*Serial de la parte instalada*:
*Serial de la parte retirada*:</t>
  </si>
  <si>
    <t>Cordial saludo,   Se solicita slm para el ATM 5127  COMFAMDI GUADALUPE   para el dia 26/04/2026 16:15:00.     Thomas y Técnico para solventar falla en lectora / antiskimmer. (Adicional se requiere certificar que el audio del ATM se encuentre funcionando de manera correcta) | Proveedor: BELLTECH  Gracias.</t>
  </si>
  <si>
    <t>2604260478</t>
  </si>
  <si>
    <t>b95058f4472c4bd0cbe00834846d43a0</t>
  </si>
  <si>
    <t>Informe de Cierre de Servicio
Detalles del servicio:
Se llegó al punto y se espera apertura y cambio de turno por parte de vigilancia de centro comercial, se valida ingreso luego de aproximados 30 minutos, estos indican que tdv no puede ingresar, ya que el ingreso de ellos es apartir de las 7:00 am, se llama a monitoreo, no se obtiene respuesta, tdv espera sus tiempos y nos retiramos del punto.
Ticket: 2604260478
ATM:2832
Hora de Ingreso: 6:00
Hora de salida: 6:35
Atiende: Edgar de oro</t>
  </si>
  <si>
    <t>Cordial saludo,   Se solicita slm para el ATM 2832  Multiservicios Mall Buenavista Barranquilla   para el dia 27/04/2026 06:00:00.     TDV y Técnico para solventar falla en dispensador / aceptador. (Adicional se requiere certificar que el audio del ATM se encuentre funcionando de manera correcta) | Proveedor: BELLTECH  Gracias.</t>
  </si>
  <si>
    <t>2604260411</t>
  </si>
  <si>
    <t>702ef32c1ba007d043ad0d88624bcb6d</t>
  </si>
  <si>
    <t>*Problema ENCONTRADO:* ATM fuera de servicio por dinero en CSM y polucion. 
*SOLUCION:*se llega a sitio,  se gestiona permisos de ingreso,  se ingresa a site en compañía de personal nivel 6 , se realiza verificación de falla encontrando 1 billete de 50mil,1 de 10mil, 1 de 20 mil, se retiran y se entrega a transportadora,  se realiza verificación de módulos encontrando polucion,  se realiza limpieza de modulos , se realiza pruebas de dispensacion, scrow, rollback, stack Cash las cuales son exitosas,  se sube a servicio cajero,  se realiza seguimiento en transacciones quedando operativo. 
Se confirma estado de cajero con monitoreo davivienda y el sr jefferson baron confirma cajero operativo con todos los módulos. 
*ERROR NH*5DOLZ00,5D0LE00
Se realiza verificación de módulos encontrando dinero en CSM,  se retira y se entrega a nivel 6, se realiza limpieza de módulos,  se realiza pruebas de dispensacion, scrow, rollback, stack Cash sin novedad. 
*Voltaje*
Fase-neutro: 0
Neutro- tierra: 0
Fase-tierra: 0
*Estado final maquina:* en servicio 
*Tiempo y Motivo de espera*7 minuto validando ingresos 
*Hora de ingreso:* 8:07
*Hora de salida:* 9:00
*Nombre Parte:* na
*número de parte:* na
*Serial de la parte instalada:* na
*Serial de la parte retirada:* na</t>
  </si>
  <si>
    <t>Cordial saludo,   Se solicita slm para el ATM 7783  MULTISERVICIOS MOSQUERA   para el dia 27/04/2026 07:45:00.     Nivel 6 y Técnico para solventar falla en dispensador / aceptador. (Adicional se requiere certificar que el audio del ATM se encuentre funcionando de manera correcta) | Proveedor: BELLTECH  Gracias.</t>
  </si>
  <si>
    <t>2604260399</t>
  </si>
  <si>
    <t>2d4c332447688bd038ca3e62846d4336</t>
  </si>
  <si>
    <t>Jumbo Plaza Imperial</t>
  </si>
  <si>
    <t>7664COL</t>
  </si>
  <si>
    <t>*Problema ENCONTRADO: Corrosión en tarjeta 
*SOLUCION: Se llega al punto y me presento para validación de ingreso Y ya con autorización me dirijas el cajero junto con personal de Thomas, posteriormente realizamos apertura del site y de la fascia se ingresa a modo supervisor y se realiza textos de dispositivos con lectora en falla, se procede a realizar apagado el cajero para posteriormente realizar desmonte y desconexión de lectora, se realiza despiece para revisión encontrando corrosión adherida en las tarjetas, se procede a realizar limpieza retirando corrosión adherida y posteriormente se realiza acople de todas las piezas, reconexión y reinstalación del módulo. Se realiza encendido del cajero y se procede posteriormente a realizar test de dispositivos correctamente si sube cajero a servicio y se realiza transacción de cambio de clave exitoso verificando funcionamiento correcto de la lectora. Se valida status con Yeferson Varón de monitoreo Davivienda.
*# maquina: 7664
*ERROR NH: NA
*Estado final maquina: En servicio 
*Fecha: 2026/04/27
*Tiempo y Motivo de espera: Thomas tarda en asistir al punto
*Hora de inicio: 07:00
*Hora de salida: 08:00
*Nombre Parte: NA
*número de parte: NA
*Serial de la parte instalada: NA
*Serial de la parte retirada: NA</t>
  </si>
  <si>
    <t>Cordial saludo,   Se solicita slm para el ATM 7664  JUMBO PLAZA IMPERIAL   para el dia 27/04/2026 07:00:00.     Thomas y Técnico para solventar falla en el atm debido a que no realiza pagos con medio. (Adicional se requiere certificar que el audio del ATM se encuentre funcionando de manera correcta) | Proveedor: BELLTECH  Gracias.</t>
  </si>
  <si>
    <t>2604260354</t>
  </si>
  <si>
    <t>0cf1f76447644bd0cbe00834846d4346</t>
  </si>
  <si>
    <t>*Problema ENCONTRADO:  alerta tsk por sensor GS701 y alerta de gaveta 5 por home position. Dos billetes en mal estado en consignación.
*SOLUCIÓN: Se llega al punto, se valida ingreso con el personal de seguridad del banco. Se ingresa al atm, se hace una primera linea y se observa falla en el dispensador.
Se ingresa al aplicativo NHVDM,  se revisa status mostrando alertado la tsk y el CSM.
Se revisa la tirilla de errores en donde aparece alertado la tsk por sensor GS701 y la gaveta 5 por home position.
Se revisan los modulos alertados encontrando en la tsk las siguientes denominaciones.
1. 5.000 se encuentra 1
2. 10.000 se encuentran 1
3. 20.000 se encuentran 17
4. 50.000 se encuentran 2
5. 100.000 se encuentran 2
Se apaga el atm, se procede a realizar apertura de la boveda, se retira la gaveta 5 qué es de 100 y se procede a realizar mantenimiento al atm. Se arma y se deja en su lugar.
Se procede a realizar limpieza de la tsk,  limpiando los sensores y pickrolles y rubers también G-rollers.
Se reinicia para pruebas. De dispesandor y aceptaron, evidenciando correcto funcionamiento.
*ERROR NH: 5D7M300; 5DAAA00; 5271100; 595G700
*VOLTAJE: 
1.FASE-NEUTRO:  120.4 V
2.FASE-TIERRA: 120.4 V
3.NEUTRO-TIERRA:  0.3 V
*Estado final maquiinia: ATM operativo y pagando.
SE VALIDA AUDIO DEL ATM EVIDENCIANDO BUEN SONIDO.
*#ATM: 3991
*#ticket: 2604260354
*Fecha:   27-04-2026
*Tiempo y Motivo de espera: 
*Hora de ingreso: 10:22 am 
*Hora de salida: 12:08 pm
*Nombre Parte: 
*número de parte: 
*Serial de la parte instalada: 
*Serial de la parte retirada:</t>
  </si>
  <si>
    <t>5D7M300</t>
  </si>
  <si>
    <t>Cordial saludo,   Se solicita slm para el ATM 3991  MULTISERVICIOS TAME   para el dia 27/04/2026 10:00:00.     Oficina Nivel 5 y Técnico para solventar falla en dispensador / aceptador. (Adicional se requiere certificar que el audio del ATM se encuentre funcionando de manera correcta) | Proveedor: BELLTECH  Gracias.</t>
  </si>
  <si>
    <t>2604260324</t>
  </si>
  <si>
    <t>0b9b27681becc3d043ad0d88624bcb98</t>
  </si>
  <si>
    <t>* ATM :  #  1761 Davivienda cc palatino.
Problema Reportado : falla en dispensador.
Solución: Se asiste al punto con personal de nivel 6 y personal de Thomas, confirma personal de seguridad que permisos de ingreso se encuentran desactualizados para el personal de nivel 6, Thomas y técnicos de Belltech,personal de nivel 6 realiza gestión con administración del centro comercial pero confirman que permisos se deben tramitar con 24 horas de anticipación, personal de nivel 6 se retira del punto sin ingreso.
 1.FASE-NEUTRO :
ñ2.FASE-TIERRA :
3.NEUTRO TIERRA:
* Fecha: 26 - 04 -2026
* Hora de llegada : 14 : 30
* Espera - motivo : 45 minutos sin ingreso.
* Hora de salida : 15 : 15 
* Nombre de parte : 
* Serial desmontado : 
* Serial instalado :</t>
  </si>
  <si>
    <t>Cordial saludo,   Se solicita slm para el ATM 1761  MULTISERVICIOS PALATINO BOGOTA   para el dia 26/04/2026 14:30:00.     Thomas, Nivel 6 y Técnico para solventar falla en dispensador. (Adicional se requiere certificar que el audio del ATM se encuentre funcionando de manera correcta) | Proveedor: BELLTECH  Gracias.</t>
  </si>
  <si>
    <t>2604260286</t>
  </si>
  <si>
    <t>af03abac1b6cc3d043ad0d88624bcbc3</t>
  </si>
  <si>
    <t>*Problema Reportado:* Falla en Dispensador 
*Problema encontrado:* Falla en Dispensador 
*Solución:* se llega al punto , se validan permisos de ingreso , se  evidencia ATM con atasco en módulos TSK - CSM por valor de  9 Notas 100000 - 17 Notas 50000 - 9 Notas 20000 - 9 Notas 10000 , se retira por parte de N6 , se realiza limpieza y ajuste de equipamiento electrónico, CSM - TSK - RUTA TRANSPORTE - MID TRANSPORT - GAVETAS , se ejecutan pruebas de funcionamiento (Aceptación - Dispensación) exitosas , se realiza seguimiento transaccional por medio de clientes sin novedad, ATM operativo 
*ERROR NH:* N/A
*VOLTAJE:*
1.FASE-NEUTRO: 120 V 
2.FASE-TIERRA: 120V  3.NEUTRO- TIERRA: 0V
*Estado final maquina:*   servicio 
*# maquina:* 1146
*NFC:* Ok
*Fecha:26/04/2026*
*Tiempo y Motivo espera :* 
*Hora de ingreso:* 15:20 Pm
*Hora de salida:* 17:20 Pm
*TICKET:* 2604260286
*Número de parte:* 
*Serial instalado:* 
*Serial Retirado:*</t>
  </si>
  <si>
    <t>Cordial saludo,   Se solicita slm para el ATM 1146  MULTISERVICIOS BARRIO RESTREPO BOG   para el dia 26/04/2026 15:00:00.     Thomas, Nivel 6 y Técnico para solventar falla en dispensador / aceptador. (Adicional se requiere certificar que el audio del ATM se encuentre funcionando de manera correcta) | Proveedor: BELLTECH  Gracias.</t>
  </si>
  <si>
    <t>2604260283</t>
  </si>
  <si>
    <t>d7a2e36c1b6cc3d043ad0d88624bcbd7</t>
  </si>
  <si>
    <t>Cordial saludo,   Se solicita slm para el ATM 2410  MULTISERVICIOS SAN ANTONIO DE PITALITO   para el dia 27/04/2026 14:00:00.     TDV y Técnico para solventar falla por descuento y no pago reiterativos. (Adicional se requiere certificar que el audio del ATM se encuentre funcionando de manera correcta) | Proveedor: BELLTECH  Gracias.</t>
  </si>
  <si>
    <t>2604260256</t>
  </si>
  <si>
    <t>382a5b241b2cc3d043ad0d88624bcb8f</t>
  </si>
  <si>
    <t>Davivienda cc tréboles la capellanía 
ATM 5066
2604260256
27 abril 2026, 9 am - 9:37 am 
Actividad especial (validación audio ).
Se llega al punto con Thomas se espera casi más de media hora para validación de ingreso okay se realizan las pruebas de audio con audífonos se hace transacción con Dave plata y cajero responde bien a la transacción cajero bota recibo pruebas con el cajero de audio okay ATM se deja operativo y pagando sin novedad servicio cerrado</t>
  </si>
  <si>
    <t>Cordial saludo,   Se solicita slm para el ATM 5066  C.C. Trébolis Capellanía   para el dia 27/04/2026 09:00:00.     Se solicita SLM a Thomas y Belltech para garantizar la funcionalidad de ayudas auditivas en los atms piloto.Nota : Para realizar las txs deberán hacer uso de audífonos y  escuchar todo el flujo de acuerdo a la instrucción del audio que emite el ATM. Agradecemos en lo posible realizar txs de retiro cta ahorros, retiro daviplata y cambio de clave.  RUTA con el 6577  Gracias.</t>
  </si>
  <si>
    <t>2604260251</t>
  </si>
  <si>
    <t>d0691fa01b2cc3d043ad0d88624bcbeb</t>
  </si>
  <si>
    <t>Clínica Nuestra Señora De La Paz</t>
  </si>
  <si>
    <t>6577COL</t>
  </si>
  <si>
    <t>Davivienda clínica nuestra señora de la paz 
ATM 6577
2604260251
27 abril 2026, 8 am - 8:30 am 
Actividad especial (validación audio ).
Se llega al punto con Thomas se espera casi más de media hora para validación de ingreso okay se realizan las pruebas de audio con audífonos se hace transacción con Dave plata y cajero responde bien a la transacción cajero bota recibo pruebas con el cajero de audio okay ATM se deja operativo y pagando sin novedad servicio cerrado</t>
  </si>
  <si>
    <t>Cordial saludo,   Se solicita slm para el ATM 6577  Clínica Nuestra Señora de la Paz   para el dia 27/04/2026 08:00:00.     Se solicita SLM a Thomas y Belltech para garantizar la funcionalidad de ayudas auditivas en los atms piloto. Nota : Para realizar las txs deberán hacer uso de audífonos y  escuchar todo el flujo de acuerdo a la instrucción del audio que emite el ATM. Agradecemos en lo posible realizar txs de retiro cta ahorros, retiro daviplata y cambio de clave.  RUTA con el 6577  Gracias.</t>
  </si>
  <si>
    <t>2604260241</t>
  </si>
  <si>
    <t>659713ac1be8c3d043ad0d88624bcbf3</t>
  </si>
  <si>
    <t>Eliot Sede Calle 19</t>
  </si>
  <si>
    <t>6580COL</t>
  </si>
  <si>
    <t>Davivienda Elliot calle 19 
ATM 6580
2604260241
27 abril 2026, 7 am - 8 am 
Actividad especial (validación audio ).
Se llega al punto con Thomas se espera casi más de media hora para validación de ingreso okay se realizan las pruebas de audio con audífonos se hace transacción con Dave plata y cajero responde bien a la transacción cajero bota recibo pruebas con el cajero de audio okay ATM se deja operativo y pagando sin novedad servicio cerrado</t>
  </si>
  <si>
    <t>Cordial saludo,   Se solicita slm para el ATM 6580  Eliot Sede Calle 19   para el dia 27/04/2026 07:00:00.     Se solicita SLM a Thomas y Belltech para garantizar la funcionalidad de ayudas auditivas en los atms piloto. Nota : Para realizar las txs deberán hacer uso de audífonos y  escuchar todo el flujo de acuerdo a la instrucción del audio que emite el ATM. Agradecemos en lo posible realizar txs de retiro cta ahorros, retiro daviplata y cambio de clave.  Gracias.</t>
  </si>
  <si>
    <t>2604260200</t>
  </si>
  <si>
    <t>837e8ba447ec4bd038ca3e62846d4300</t>
  </si>
  <si>
    <t>Problema encontrando: lectora 
Solución: se llega al ATM se encuentra con vandalismo en lectura se procede a realizar desmonte de lectura, se hace limpieza de Banco de pines y se vuelve a instalar, se hacen pruebas de retiró con cliente ATM operativo y pagando sin novedad.
Error NH: N/A
Voltaje 
F/N:117.9
F/T: 118.4
N/T:  0.5
Estado final de la Máquina: en servicio 
# de máquina: 4937
Fecha: 28 abril 2026
Tiempo y motivo de espera: 
Hora de ingreso: 8:50 am
Hora de salida:  9:15 am
Nombre de parte:
Número de parte: 
Serial de la parte instalada:</t>
  </si>
  <si>
    <t>Cordial saludo,   Se solicita slm para el ATM 4937  MULTISERVICIOS LA PLATA   para el dia 28/04/2026 10:00:00.     Oficina y Técnico para solventar falla en lectora / antiskimmer. (Adicional se requiere certificar que el audio del ATM se encuentre funcionando de manera correcta) | Proveedor: BELLTECH  Gracias.</t>
  </si>
  <si>
    <t>2604260194</t>
  </si>
  <si>
    <t>be0dc32047ec4bd038ca3e62846d43b8</t>
  </si>
  <si>
    <t>Duitama</t>
  </si>
  <si>
    <t>6050COL</t>
  </si>
  <si>
    <t>*CLIENTE: Davivienda 
*CÓDIGOATM: 6050
*NOMBRE ATM: Duitama 
*CAUSA DE LA FALLA: falla en dispensador y vandalismo 
*CIUDAD: Duitama 
*MARCA: Hyosung 
*MODELO: 8600
*FALLA: falla en dispensador y vandalismo en lectora con pegamento en pines 
*PROBLEMA ENCONTRADO: falla en dispensador y vandalismo en lectora con pegamento en pines 
SOLUCIÓN: se realiza revisión de dispensador, por falla en tsk, stopper, encontrando atasco en el módulo en mención, se procede a realizar retiro del atasco y validación de estado el de gavetas físicamente, luego se procede a realizar revisión de la tsk, para limpieza stopper y se finaliza realizando pruebas de ingreso de billetes y rollback para evaluar el funcionamiento de la tsk, la cual después de hacer la limpieza supera la falla, cajero se realiza intervención por vandalismo de lectora la cual se desmonta y se evidencia vandalismo con pegamento en pines, se realiza retiro y reparación de lectora y luego se coloca cajero en servicio el cual se hace seguimiento presencial y funciona sin fallas y también se informa a Jeferson varón para seguimiento remoto
VERIFICACIÓN/CORRECCIÓN DE unaALINEACIÓN (BRM) CON JIG: 
*ERROR NHΗ: 
*VOLTAJE: 
*1. FASE-NEUTRO: 121.2
*2.FASE-TIERRA: 121.1
*3.NEUTRO-TIERRA: 0.02
*ESTADO FINAL MÁQUINA: en servicio 
*FECHA: 27 de abril del 2026
*TIEMPO y MOTIVO DE ESPERA: 
*HORA DE INGRESO 11:00 am
*HORA DE SALIDA: 12:40 pm 
*NOMBRE PARTE: 
*NÚMERO DE PARTE: 
SERIAL DE LA PARTE INSTALADA: 
*SERIAL DE LA PARTE RETIRADA: 
*# TICKET: 2604260194
*ATIENDE: Jairo Abril Carvajal</t>
  </si>
  <si>
    <t>Cordial saludo,   Se solicita slm para el ATM 6050  MULTISERVICIOS DUITAMA   para el dia 27/04/2026 10:00:00.     Oficina y Técnico para solventar falla en lectora / antiskimmer. (Adicional se requiere certificar que el audio del ATM se encuentre funcionando de manera correcta) | Proveedor: BELLTECH  Gracias.</t>
  </si>
  <si>
    <t>2604260179</t>
  </si>
  <si>
    <t>0e89c3ec1b28c3d043ad0d88624bcb2b</t>
  </si>
  <si>
    <t>*Problema ENCONTRADO: falla dispensador 
*SOLUCION:  en sitio  dado una vez el ingreso se interviene se toman voltajes los cuales están dentro de los parámetros, se ingresa al nh se validan módulos sensores historial de errores observando código de error de consignación al validar CSM y TSK se encuentra mala inserción de billetes doblados  se retiran en entregan N6 100.000-48, 50.000-4, sopleteo de módulos, no se tiene acceso a cofre, se reinicia ATM se sube a servicio transacciones con clientes finales sin novedad Se deja mensaje en teams al señor Jeferson varon status ok. 
 *ERROR NH: 000000
 *FASE-NEUTRO. 121.8 voltios 
 *2.FASE-TIERRA. 121.8  voltios 
 *3.NEUTRO-TIERRA. 0.3 voltios 
 *Estado final maquina: en servicio  
*# maquina: 1972
*Fecha: 26/04/2026
*Tiempo y Motivo de espera.  25 minutos validando permisos de ingreso 
*Hora de ingreso:  12:00
*Hora de salida: 13:20
*Nombre Parte:   
*número de parte:  
*Serial de la parte instalada: 
*Serial de la parte retirada:</t>
  </si>
  <si>
    <t>Cordial saludo,   Se solicita slm para el ATM 1972  MULTISERVICIOS MERCURIO   para el dia 26/04/2026 11:30:00.     Thomas, Nivel 6 y Técnico para solventar falla en dispensador / aceptador. (Adicional se requiere certificar que el audio del ATM se encuentre funcionando de manera correcta) | Proveedor: BELLTECH  Gracias.</t>
  </si>
  <si>
    <t>2604260170</t>
  </si>
  <si>
    <t>3677c7a4472c0bd0cbe00834846d43b2</t>
  </si>
  <si>
    <t>Multiservcios Cajicá</t>
  </si>
  <si>
    <t>CAJICA</t>
  </si>
  <si>
    <t>1654COL</t>
  </si>
  <si>
    <t>*Problema ENCONTRADO: Vandalismo en lectora 
*SOLUCION: Se llega al punto a la espera de personal de Thomas, que ya en el punto realiza apertura del site, se ingresa a modo supervisor verificando test de dispositivos correctamente, se procede posteriormente a realizar apagado del ATM y se realiza apertura de la fascia para desconexión y desmonte de la lectora, se evidencia con pegamento en los pines y en el antiskiming, se procede a retirar pegamento adherido y posteriormente se realiza limpieza general, se realiza nuevamente instalación y reconexión del módulo y posteriormente se realiza encendido del cajero, se procede a subir cajero a servicio y se verifica prueba de tarjeta derogada. Se deja ATM en servicio y me comunico con Stephania Serrano de monitoreo Davivienda pero no se encuentra. Se deja ATM pendiente a pagos con medio.
*# maquina: 1654
*ERROR NH: NA
*Estado final maquina: En servicio 
*Fecha: 2026/04/26
*Tiempo y Motivo de espera: Thomas tarda en asistir al punto
*Hora de inicio: 11:00
*Hora de salida: 12:20
*Nombre Parte: NA
*número de parte: NA
*Serial de la parte instalada: NA
*Serial de la parte retirada: NA</t>
  </si>
  <si>
    <t>Cordial saludo,   Se solicita slm para el ATM 1654  CAJICA   para el dia 26/04/2026 12:30:00.     Thomas y Técnico para solventar falla en lectora / antiskimmer. (Adicional se requiere certificar que el audio del ATM se encuentre funcionando de manera correcta) | Proveedor: BELLTECH  Gracias.</t>
  </si>
  <si>
    <t>2604260165</t>
  </si>
  <si>
    <t>18660720476c4bd038ca3e62846d43ce</t>
  </si>
  <si>
    <t>*Cliente: Davivienda 
*Código ATM: 2389
*Nombre ATM: Barbosa
*Causa de falla: Vandalismo en la lectora 
*Ciudad: Barbosa
*Marca: Hyosung 
*Modelo: 8600
*Falla: Falla en la lectora 
*Solución: Se llega al sitio y se encuentra el ATM en servicio, se ingresa a modo supervisor y se realiza apagado de ATM, se desmonta la lectora y se evidencia que se encuentra recubierta de pegamento en sus pines y demas partes, se retira el exceso de pegamento, se instala nuevamente la lectora, se enciende ATM y se sube a servicio, se realiza n pruebas de retiro con cliente real, me comunico  con el área de monitoreo para validar el status del ATM, atiende en el área de monitoreo Yeferson Varón 
*Verificación/Corrección de alineación (BRM) con JIG: N/A
*Error NHΗ: N/A
*Voltaje:*
            *1. FASE-NEUTRO: 120.6
            *2.FASE-TIERRA: 120.9
            *3.NEUTRO-TIERRA: 0.1
*Estado final maquina: En servicio 
*Fecha: 27 de  Abril 2026
*Tiempo y Motivo de espera: N/A
*Hora de ingreso: 10:15
*Hora de salida: 11:30
*Nombre Parte: N/A
*Número de parte: N/A
*Serial de la parte instalada: N/A
*Serial de la parte retirada: N/A</t>
  </si>
  <si>
    <t>Cordial saludo,   Se solicita slm para el ATM 2389  MULTISERVICIOS BARBOSA   para el dia 27/04/2026 10:00:00.     Oficina y Técnico para solventar falla en lectora / antiskimmer. (Adicional se requiere certificar que el audio del ATM se encuentre funcionando de manera correcta)  Gracias.</t>
  </si>
  <si>
    <t>2604260162</t>
  </si>
  <si>
    <t>bbd3832c1be4c3d043ad0d88624bcbdb</t>
  </si>
  <si>
    <t>Voltaje:
Fase- Neutro: 131.7
Fase- Tierra: 131.8
Neutro- Tierra:  0.1
 Extracción de historial de errores y trazas: 
Observaciones del operador: Ninguna  
Acciones tomadas:
Main Body: ok
THROAT: SE REALIZA CAMBIO DE REPUESTO Y SE REALIZA RESET Y PRUEBAS Y LAS PASA CORRECTAMENTE.
RJC: ok
RC1: 100K OK
RC2: 50k OK
RC3: 50K OK 
RC4: 20k OK
Otros:  
Estado final: Ok
Número de parte:  7430006163
Serial de la parte instalada: CHGH200227
Serial de la parte retirada:  CGGH200234
Conclusión: 
1. Se llega al sitio, se solicita permiso en el centro comercial dan ingreso, se espera a TDV, se encuentra ATM en servicio, se realiza Cambio de Throat, se realiza pruebas las pasa correctamente, se realiza test de estado la cual está todo ok, se llama a monitoreo Yeferson Varón, se deja ATM operativo y pagando con tarjeta.
Ticket: 2604260162
NOMBRE ATM: DAVIVIENDA ZAZUE 
ATM: 7021
Hora de salida:  9:50
Atiende: Juan Manuel Ayazo Calle</t>
  </si>
  <si>
    <t>Cordial saludo,   Se solicita slm para el ATM 7021  CARULLA ZAZUÉ   para el dia 28/04/2026 a las 09:00.     TDV y Técnico para realizar cambio de modulo</t>
  </si>
  <si>
    <t>2604260160</t>
  </si>
  <si>
    <t>8f538fa81be4c3d043ad0d88624bcb29</t>
  </si>
  <si>
    <t>*Problema ENCONTRADO: Falla dispensador. 
*SOLUCION: Se llega al sitio y se valida el ingreso con la sede. Se procede a validar el cajero, el cual se encuentra fuera de servicio. Se procede a validar por primera línea donde se logre evidenciar presenta novedad con el módulo del dispensador se procede a validar por aplicativo de diagnóstico nh se valía sensores e historial de error se logra evidenciar sensores alertados en el presentador se procede a validar el módulo dispensador en cofre donde se logra evidenciar billetes apilados en throat se retiran los billetes y se logre evidenciar un billete de 50,000 el cual se encuentra Doblado generando la detención de la transacción se produce a retirar y se ingresa a la purga se procede a gestionar limpieza de polución en el módulo Se revisa gaveta recicladora y gavetas de efectivo finalizado Se normaliza el cajero y se procede a gestionar múltiples pruebas de dispensación sin novedades en la ruta finalizado se normaliza el cajero se coloca en modo cliente seguimiento TX reales apertura supermercado al publico a las 8 a.m.
*ERROR NH: Na
*VOLTAJE: 
1.FASE-NEUTRO: 119.1
2.FASE-TIERRA:  119.4
3.NEUTRO-TIERRA: 0.1
*Estado final maquina: Funcional
*#maquina: 5471
*Fecha: 27/04/2026
*Tiempo y Motivo de espera: Sn
*Hora de ingreso: 06:00
*Hora de salida: 07:00
* Nombre Parte: Na
*número de parte: Na
*Serial de la parte instalada: Na
*Serial de la parte retirada: Na</t>
  </si>
  <si>
    <t>Cordial saludo,   Se solicita slm para el ATM 5471  ÉXITO NORTE CALI   para el dia 27/04/2026 06:00:00.     TDV y Técnico para solventar falla en dispensador. (Adicional se requiere certificar que el audio del ATM se encuentre funcionando de manera correcta) | Proveedor: BELLTECH  Gracias.</t>
  </si>
  <si>
    <t>2604260159</t>
  </si>
  <si>
    <t>caf24f681be4c3d043ad0d88624bcbce</t>
  </si>
  <si>
    <t>Buenos días,
Por novedad en coordinación técnico no logra llegar por favor validar nuevo estimado.</t>
  </si>
  <si>
    <t>Cordial saludo,   Se solicita slm para el ATM 5635  MULTISERVICIOS ÉXITO NUEVO KENNEDY   para el dia 27/04/2026 07:00:00.     TDV y Técnico para solventar falla en dispensador / aceptador. (Adicional se requiere certificar que el audio del ATM se encuentre funcionando de manera correcta) | Proveedor: BELLTECH  Gracias.</t>
  </si>
  <si>
    <t>2604260145</t>
  </si>
  <si>
    <t>8dbe7a6c1ba4c3d043ad0d88624bcb6a</t>
  </si>
  <si>
    <t>Problema ENCONTRADO:  Billetes nuevos atascados en el validador alertando sensor GS801 y GS802.
*SOLUCIÓN: Se llega al punto, se valida ingreso con el personal de seguridad del banco.
Se ingresa al atm, se coloca en modo supervisor, se hace una primera línea mostrando dispensador en falla.
Se ingresa al aplicativo NHVDM,  se revisa status alertando sensor del validador, CSM y TSK.
Se revisa la tirilla de errores mostrando alerta en el validador en la entrada y en la salida. Se revisan los modulos encontrando billetes en el BMU. Se encuentran de las siguientes denominaciones:
1. 10.000 se encontraron 7
2. 20.000 se encontraron 8
3. 50.000 se encontraron 13
4. 100.000 se encontraron 12
Se retiran, se procede a apagar el atm, se hace retiro del BMU el validador 
Se desarma el validador y se hace limpieza de los rodamientos y sensores. Se arma y se coloca nuevamente en su lugar.
Se retira el front-transport y se le hace limpieza de los rodamientos y sensores, se hace cambio de un sensor el cual ya se encontraba internamente cubierto de suciedad.
Se coloca en su lugar, se reinicia y se hacen pruebas del aceptador En donde se observa que los billetes pasan correctamente por el transporte.
*ERROR NH: 5DA2C00; 5D0L100; 5200W00
*VOLTAJE: 
1.FASE-NEUTRO:  119.8 V
2.FASE-TIERRA: 120.0 V
3.NEUTRO-TIERRA:  0.2 V
*Estado final maquiinia: ATM operativo y pagando.
SE VALIDA AUDIO DEL ATM EVIDENCIANDO BUEN SONIDO.
*#ATM: 3714
*#ticket: 2604260145
*Fecha:   27-04-2026
*Tiempo y Motivo de espera: 
*Hora de ingreso: 8:15 am 
*Hora de salida: 10:15 am
*Nombre Parte: 
*número de parte: 
*Serial de la parte instalada: 
*Serial de la parte retirada:</t>
  </si>
  <si>
    <t>5DA2C00</t>
  </si>
  <si>
    <t>Cordial saludo,   Se solicita slm para el ATM 3714  MULTISERVICIOS TAME   para el dia 27/04/2026 10:00:00.     Oficina Nivel 5 y Técnico para solventar falla en dispensador / aceptador. (Adicional se requiere certificar que el audio del ATM se encuentre funcionando de manera correcta) | Proveedor: BELLTECH  Gracias.</t>
  </si>
  <si>
    <t>2604260129</t>
  </si>
  <si>
    <t>9f5236ec1be0c3d043ad0d88624bcbec</t>
  </si>
  <si>
    <t>Problema ENCONTRADO: falla en dispensador 
SOLUCION: se baja ATM a supervisor y a Windows, se accedió a NH, se verificó Show Status encontrando alertas en gaveta TSK, CSM y g la gaveta 5. Se verificó aceptador encontrando billetes acumulados en CSM más no atascados, tenía una camilla de cartulina perfumada de las que entregan para promocionar en el cierre de la compuerta del shutter, también un billete de $100k atascado en los rodillos de la gaveta TSK, todos los billetes fueron entregados a Melissa Larios funcionaria de OCCA. Se verificó gaveta 5, rollers en buen estado pero con carga excesiva de billetes, en gaveta de purga se encontraron 301 billetes de $100k, por lo que es mala operación. De todos modos se desmontó gaveta TSK y se hizo mantenimiento al igual que al retirar la cubierta del CSM. Se cambió dip switch y se hizo prueba de dispensación completa con prueba de apertura y cierre del shutter, exitosa. Se retornó dip switch a su posición normal, se inicializó, aprobado. Se reinició la máquina y al cargar la aplicación se hizo prueba de dispensación, exitosa. ATM operativo y sin fallas. Se validaron varias transacciones, exitosas.
ERROR NH: 
VOLTAJE:
1. FASE-NEUTRO: 120.3 V
2.FASE-TIERRA: 120.5 V
3.NEUTRO TIERRA: 0.1 V
Estado final maquina: en servicio
# maquina: 4943
Fecha: 26/04/2026
Tiempo y Motivo de espera: sin novedades 
Hora de llegada: 8:25
Hora de ingreso: 8:41
Hora de salida: 10:26
TICKET: 2604260127
Nombre Parte: 
número de parte: 
Serial de la parte instalada: 
Serial de la parte retirada</t>
  </si>
  <si>
    <t>Cordial saludo,   Se solicita slm para el ATM 4943  MULTISERVICIOS CENTRO HISTÓRICO   para el dia 26/04/2026 09:00:00.     Thomas, Nivel 6 y Técnico para solventar falla en dispensador / aceptador. (Adicional se requiere certificar que el audio del ATM se encuentre funcionando de manera correcta)  | Proveedor: BELLTECH  FALLA REINCIDENTE  Gracias.</t>
  </si>
  <si>
    <t>2604260072</t>
  </si>
  <si>
    <t>6b6ca0ac1be043d043ad0d88624bcbbd</t>
  </si>
  <si>
    <t>Davivienda secretaria de hacienda 
ATM 9823 
2604260072 
27 abril 2026, 12 pm - 1 pm 
Actividad especial (validación audio ).
Se llega al punto con Thomas se espera casi más de media hora para validación de ingreso okay se realizan las pruebas de audio con audífonos se hace transacción con Dave plata y cajero responde bien a la transacción cajero bota recibo pruebas con el cajero de audio okay ATM se deja operativo y pagando sin novedad servicio cerrado</t>
  </si>
  <si>
    <t>Cordial saludo,   Se solicita slm para el ATM 9823  SECRETARIA DISTRITAL DE HACIENDA   para el dia 27/04/2026 12:00:00.     Se solicita SLM para garantizar la funcionalidad de ayudas auditivas en los atms piloto. Nota : Para realizar las txs deberán hacer uso de audífonos y  escuchar todo el flujo de acuerdo a la instrucción del audio que emite el ATM. Agradecemos en lo posible realizar txs de retiro cta ahorros, retiro daviplata y cambio de clave // Proveedor: BELLTECH  Gracias.</t>
  </si>
  <si>
    <t>2604260049</t>
  </si>
  <si>
    <t>35e0ace41b6043d043ad0d88624bcbc5</t>
  </si>
  <si>
    <t>Fresno</t>
  </si>
  <si>
    <t>FRESNO</t>
  </si>
  <si>
    <t>2476COL</t>
  </si>
  <si>
    <t>Problema ENCONTRADO: falla en dispensador ( mala manipulación de cliente)
*SOLUCION : se llega a sitio y subdirector me menciona realizar primera linea de atasco csm,  se retira el atasco se valida status estando todo ok, se realiza limpieza a modulos e interface estando los dos sensores llenos de polucion, impresora con atasco se retira el atasco, se realiza tx real siendo este exitoso, se llama a monitoreo validando yeferson varon atm operativo y pagando. 
*ERROR NH: 
*VOLTAJE:
 1.FASE-NEUTRO: 120.4
2.FASE-TIERRA: 120.4
3.NEUTRO TIERRA: 0.0
*Estado final maquina: en servicio
*# maquina: 2476
*Fecha: 28 de abril de 2026
*Tiempo y Motivo de espera : na 
*Hora de ingreso: 8:27 am
*Hora de salida: 9:14 am
*TICKET: 2604260049
*Nombre Parte: na
*número de parte: na
*Serial de la parte instalada: na
*Serial de la parte retirada:. Na</t>
  </si>
  <si>
    <t>Cordial saludo,   Se solicita slm para el ATM 2476  MULTISERVICIOS FRESNO   para el dia 28/04/2026 09:00:00.     Oficina Nivel 5 y Técnico para solventar falla en dispensador / aceptador. (Adicional se requiere certificar que el audio del ATM se encuentre funcionando de manera correcta) | Proveedor: BELLTECH  BELLTECH POR FAVOR ATENDER A PRIMERA HORA TENIENDO EN CUENTA QUE SE ESTÁ COORDINANDO CON 2 DÍAS DE ANTICIPACIÓN  Gracias.</t>
  </si>
  <si>
    <t>2604260047</t>
  </si>
  <si>
    <t>5dffd0641b6043d043ad0d88624bcba7</t>
  </si>
  <si>
    <t>7421COL</t>
  </si>
  <si>
    <t>*CLIENTE: Davivienda 
*CÓDIGOATM: 7421
*NOMBRE ATM: Duitama 
*CAUSA DE LA FALLA: falla en dispensador 
*CIUDAD: Duitama 
*MARCA: Hyosung 
*MODELO: 8600
*FALLA: falla en dispensador 
*PROBLEMA ENCONTRADO: falla en dispensador 
SOLUCIÓN: se realiza revisión de dispensador, oficina había realizado retiro de atasco, a primera hora del día, se realiza revisión de los códigos de error y se procede a realizar intervención del aceptador, con revisión del validador, para el cual se apaga cajero y se procede a realizar revisión del módulo en mención realizando desmonte, desensamble, verificación de estado de prismas y sensores así como de rodillos de transporte del efectivo, se realiza ensamble del módulo y luego se realiza encendido de la máquina para posteriormente dejar en seguimiento, cajero en seguimiento por transacciones se informa a Jeferson varón, pero también se hace seguimiento presencial y atm se encuentra funcionando sin problema 
VERIFICACIÓN/CORRECCIÓN DE unaALINEACIÓN (BRM) CON JIG: 
*ERROR NHΗ: 
*VOLTAJE: 
*1. FASE-NEUTRO: 121.2
*2.FASE-TIERRA: 121.1
*3.NEUTRO-TIERRA: 0.02
*ESTADO FINAL MÁQUINA: en servicio 
*FECHA: 27 de abril del 2026
*TIEMPO y MOTIVO DE ESPERA: 
*HORA DE INGRESO 9:00 AM 
*HORA DE SALIDA: 11:00 AM 
*NOMBRE PARTE: 
*NÚMERO DE PARTE: 
SERIAL DE LA PARTE INSTALADA: 
*SERIAL DE LA PARTE RETIRADA: 
*# TICKET: 2604260047
*ATIENDE: Jairo Abril Carvajal</t>
  </si>
  <si>
    <t>Cordial saludo,   Se solicita slm para el ATM 7421  MULTISERVICIOS DUITAMA   para el dia 27/04/2026 09:00:00.     Oficina Nivel 5 y Técnico para solventar falla en dispensador / aceptador. (Adicional se requiere certificar que el audio del ATM se encuentre funcionando de manera correcta) | Proveedor: BELLTECH  Gracias.</t>
  </si>
  <si>
    <t>2604260032</t>
  </si>
  <si>
    <t>60a714a81bec03d043ad0d88624bcbd4</t>
  </si>
  <si>
    <t>*Problema ENCONTRADO: 
Sin ingreso 
*SOLUCION: 
Se llega al punto, se gestiona el ingreso con la directora administrativa, la directora me indica que cuando llegó realizo una primera línea y retiro una fajilla y desde entonces el atm ha estado en servicio por lo que no ve necesario intervenir el atm, se le informa la novedad al señor Yefferson Varón quien me indica solicitar ingresar para imprimir el log de errores para tenerlo en seguimiento,  se le solicita el acceso al atm a la directora pero me indica que no me dejar ingresar ya que ha tenido mala experiencia con otro tecnico por lo que me indica que haría falta que le envíen un correo indicando la tarea específica que se le va hacer al atm, se hace tx de prueba sale exitoso y se espera los tiempos correspondientes y procedo a retirarme del punto 
*ERROR NH: N/A
*VOLTAJE:
1. FASE-NEUTRO________
2. FASE-TIERRA__________
3. NEUTRO-TIERRA_______
*Estado final maquina: En Servicio 
*# maquina:6749
*Fecha: 27/04/2026
*Tiempo y Motivo de espera: 45min validado ingreso 
*Hora de ingreso: 09:45
*Hora de salida: 10:30
*Nombre Parte: N/A
*número de parte: N/A
*Serial de la parte instalada: N/A
*Serial de la parte retirada: N/A</t>
  </si>
  <si>
    <t>Cordial saludo,   Se solicita slm para el ATM 6749  MULTISERVICIOS FUSAGASUGÁ   para el dia 27/04/2026 10:00:00.     Oficina Nivel 5 y Técnico para solventar falla en dispensador / aceptador. (Adicional se requiere certificar que el audio del ATM se encuentre funcionando de manera correcta) | Proveedor: BELLTECH  Gracias.</t>
  </si>
  <si>
    <t>2604250958</t>
  </si>
  <si>
    <t>8c1c0ca4472487d0cbe00834846d4308</t>
  </si>
  <si>
    <t>* ATM :  # 5405 Davivienda portal el Dorado.
Problema Reportado : Cambio de repuesto.
Solución: Cita tecnica con tdv , ATM se encuentra operativo,se realiza cambio de gaveta de rechazos, ingreso a NH,se verifica funcionamiento de módulos sin novedad, pruebas de dispensación, presentación y envio a retract sin novedad,ATM operativo.
 1.FASE-NEUTRO : 121.2
ñ2.FASE-TIERRA :120.1
3.NEUTRO TIERRA: 0.1
* Fecha: 27 - 04 -2026
* Hora de llegada : 12 : 00 am
* Espera - motivo : 5 por ingreso.
* Hora de salida : 12 : 40 am
* Nombre de parte : RJRT
* Serial desmontado : CGH0200113
* Serial instalado : CGH0200080</t>
  </si>
  <si>
    <t>Cordial saludo,   Se solicita slm para el ATM 5405  TRANSMILENIO PORTAL DEL DORADO   para el dia 26/04/2026 00:01:00.     TDV y Técnico para solventar falla en dispensador. (Adicional se requiere certificar que el audio del ATM se encuentre funcionando de manera correcta) | Proveedor: BELLTECH  Gracias.</t>
  </si>
  <si>
    <t>2604250945</t>
  </si>
  <si>
    <t>4da84ca847e087d0cbe00834846d4389</t>
  </si>
  <si>
    <t>Cliente: DAVIVIENDA
Código ATM: 5471COL
Nombre ATM: Exito Norte Cali
Causa de la falla: FALLA EN DISPENSADOR
Ciudad: CALI
Marca: Hyosung
Modelo: MX-5600
Falla: G-CDU - MODULE
Solución: *Problema ENCONTRADO: sin autorización para ingreso
*SOLUCION:
Se validan permisos de ingreso con seguridad del almacén, indican que no se cuenta con autorización de ingreso en plataforma, se informa a delivery para escalamiento con el banco.
Se esperan los tiempos y se vuelve a validar pero todavía no se cuenta con autorización para ingresar.
Se cumplen los tiempos, tdv se retira del punto.
El cajero queda fuera de servicio, pendiente por nueva cita con tdv para revisión de dispensador, después de confirmar la gestión de permisos.
*ERRORES NH:
*VOLTAJE:
1.FASE-NEUTRO: @
2.FASE-TIERRA: @
3.NEUTRO-TIERRA: @
*Estado final maquina: fuera de servicio
*# maquina: 5471
*Fecha: 26/4/2026
*Tiempo y Motivo de espera:
*Hora de ingreso: 6:30 am
*Hora de salida: 7:07 am
*Nombre Parte:
*número de parte:
*Serial de la parte instalada:
*Serial de la parte retirada:
Ticket: 2604250945
Hora de salida: 2026-04-26 07:09:31
Atiende: Mauricio.Borja@belltech.la</t>
  </si>
  <si>
    <t>Cordial saludo,   Se solicita slm para el ATM 5471  ÉXITO NORTE CALI   para el dia 26/04/2026 06:30:00.     TDV y Técnico para solventar falla en dispensador. (Adicional se requiere certificar que el audio del ATM se encuentre funcionando de manera correcta) FALLA REINCIDENTE | Proveedor: BELLTECH  Gracias.</t>
  </si>
  <si>
    <t>2604250923</t>
  </si>
  <si>
    <t>3cc1842047a087d0cbe00834846d4321</t>
  </si>
  <si>
    <t>*Problema ENCONTRADO:  Sin ingreso 
*SOLUCION: Se llega al punto, ATM fuera de servicio, se valida ingreso con tdv, se entra al site y se encuentra que la iluminación se encuentra fatal, no hay buena iluminación en el site, por lo que tdv indica que no se puede abrir el cofre, se le informa la novedad al zonal Mauricio y a CCI.
*ERROR NH: 
*VOLTAJE:
 1.FASE-NEUTRO: 
2.FASE-TIERRA: 
3.NEUTRO TIERRA: 
*Estado final maquina: Fuera de servicio.
*# maquina: 7643 san Cristóbal 
*Fecha: 26/04/2026
*Tiempo y Motivo de espera : 
*Hora de ingreso: 2:15 pm
*Hora de salida: 2:35 pm
*TICKET: 2604250923
*Nombre Parte: 
*número de parte: 
*Serial de la parte instalada:
*Serial de la parte retirada:</t>
  </si>
  <si>
    <t>Cordial saludo,   Se solicita slm para el ATM 7643  SAN CRISTOBAL   para el dia 26/04/2026 14:15:00.     TDV y Técnico para solventar falla en dispensador. (Adicional se requiere certificar que el audio del ATM se encuentre funcionando de manera correcta) | Proveedor: BELLTECH  Gracias.</t>
  </si>
  <si>
    <t>2604250916</t>
  </si>
  <si>
    <t>1f30082c476087d0cbe00834846d4353</t>
  </si>
  <si>
    <t>6492COL</t>
  </si>
  <si>
    <t>Voltaje:
Fase- Neutro:  
Fase- Tierra: 
Neutro- Tierra: 
 Extracción de historial de errores y trazas: 
Observaciones del operador:  
Acciones tomadas:  
CSM:  
TSK: 
FRONT T:   
TOP T:   
IF:  
MID: 
BC: 
RC1, RC2, RC3, RC4,RC5,RJC:  
COIN:  
Lectora: 
Otros: 
Estado final:  En servicio 
Detalles Adicionales :  Sin ingreso 
Tiempo y motivo de espera:  llegada al punto a las 8:25 am
Número de parte:
Serial de la parte instalada: 
Serial de la parte retirada:
Conclusión: se llega al punto  pero la guarda de seguridad del centro comercial informa que los permisos están vencidos desde el 09-04. Se le informa a Jeferson Varón de monitoreo. 
Ticket: 2604250916
ATM:  6492
Hora de Ingreso: 
Hora de salida: 9:12
Atiende: Luis Serrano
Fecha: 27-04-2026</t>
  </si>
  <si>
    <t>Cordial saludo,   Se solicita slm para el ATM 6492  ALEGRA I   para el dia 27/04/2026 08:30:00.     TDV y Técnico para solventar falla en dispensador / aceptador. (Adicional se requiere certificar que el audio del ATM se encuentre funcionando de manera correcta) | Proveedor: BELLTECH TDV por favor confirmar para el 27/04/2026 por permisos de ingreso  Gracias.</t>
  </si>
  <si>
    <t>2604250847</t>
  </si>
  <si>
    <t>3630335447ac47d0cbe00834846d4349</t>
  </si>
  <si>
    <t>*Problema Reportado:* Falla en Dispensador 
*Problema encontrado:* gaveta #5 en falla
*Solución:* se llega al punto , se validan permisos de ingreso, se imprime código de errores observando alertamientos en Gaveta #5 , se desenergiza ATM realizando limpieza y ajuste a módulo gaveta #5 (Limpieza C.E , limpieza ajuste Rollers, limpieza solenoide - émbolo , Cambio Rubbers) solventando la novedad, se realiza limpieza a módulo BMD , Se ejecutan pruebas de funcionamiento (Dispensación)exitosas, ATM  operativo 
*ERROR NH:* N/A
*VOLTAJE:*
1.FASE-NEUTRO: 120 V 
2.FASE-TIERRA: 120V  3.NEUTRO- TIERRA: 0V
*Estado final maquina:*   servicio 
*# maquina:* 3295
*NFC:* Ok
*Fecha:26/04/2026*
*Tiempo y Motivo espera :* 
*Hora de ingreso:* 09:20 Am
*Hora de salida:* 10:20 Am
*TICKET:* 2604250847
*Número de parte:* 
*Serial instalado:* 
*Serial Retirado:*</t>
  </si>
  <si>
    <t>Cordial saludo,   Se solicita slm para el ATM 3295  MULTISERVICIOS GALERIAS   para el dia 26/04/2026 09:00:00.     TDV y Técnico para solventar falla en dispensador / aceptador. (Adicional se requiere certificar que el audio del ATM se encuentre funcionando de manera correcta) FALLA REINCIDENTE | Proveedor: BELLTECH  Gracias.</t>
  </si>
  <si>
    <t>2604250841</t>
  </si>
  <si>
    <t>ebee2bdc476c47d0cbe00834846d43d3</t>
  </si>
  <si>
    <t>Candelaria La Nueva</t>
  </si>
  <si>
    <t>8220COL</t>
  </si>
  <si>
    <t>*Problema ENCONTRADO: falla dispensador 
*SOLUCION: se validan permisos,  se interviene,  se toman voltajes los cuales están dentro de los parámetros, se ingresa al nh se validan sensores historial de errores , se valida dispensador con atasco en throat y Main body billetes doblados, se retira se valida provisión de gavetas, reset de controladora, pruebas de dispensador delivery cash y retract sin novedad, tarjeta pruebas de chip antiskimming sin novedad, se sube a servicio transacciones con clientes finales sin novedad, se deja mensaje en teams al señor Jeferson varon de la actividad realizada status ok.   
 *ERROR NH: 000000
 *FASE-NEUTRO. 120.5 voltios 
 *2.FASE-TIERRA. 120.5 voltios 
 *3.NEUTRO-TIERRA. 0.1 voltios 
 *Estado final maquina: en servicio 
*# maquina: 8220
*Fecha: 26/04/2026
*Tiempo y Motivo de espera. 25 minutos validando permisos de ingreso 
*Hora de ingreso: 08:15
*Hora de salida: 09:10
*Nombre Parte:     
*número de parte:  
*Serial de la parte instalada: 
*Serial de la parte retirada:</t>
  </si>
  <si>
    <t>Cordial saludo,   Se solicita slm para el ATM 8220  CANDELARIA LA NUEVA   para el dia 26/04/2026 08:00:00.     TDV y Técnico para solventar falla en dispensador. (Adicional se requiere certificar que el audio del ATM se encuentre funcionando de manera correcta) | Proveedor: BELLTECH  Gracias.</t>
  </si>
  <si>
    <t>2604250834</t>
  </si>
  <si>
    <t>c9fcef18476c47d0cbe00834846d437d</t>
  </si>
  <si>
    <t>2201COL</t>
  </si>
  <si>
    <t>Voltaje:
Fase- Neutro: 131.7
Fase- Tierra: 131.8
Neutro- Tierra:  0.1
 Extracción de historial de errores y trazas: OK
Observaciones del operador: Ninguna  
Acciones tomadas: SIN FALLA EN LA FASCIA 
Main Body: OK
THROAT: OK
RJC: OK LLENÓ 
RC1: 50K VACÍO 
RC2: 50K VACÍO 
RC3: 20K OK
RC4: 10K OK
Otros:  
Estado final: EN SERVICIO 
Número de parte:  
Serial de la parte instalada: 
Serial de la parte retirada:  
Conclusión: 
1. Se llega al sitio se solicita ingreso con el centro comercial dan el permiso, se encuentra ATM fuera de servicio, se realiza revisión se encuentra purga llena, se revisa la fascia la cual no tiene problema se revisa la tapa cofre la cual no tiene problema, se realizó prueba las pasa correctamente, se llama a monitoreo Yeferson Varón, se deja ATM operativo y pagando con tarjeta y pendiente por provisión.
Ticket: 2604250834
NOMBRE ATM: DAVIVIENDA NUESTRO ATLANTICO SOLEDAD 
ATM: 2201
Hora de salida:  10:20
Atiende: Juan Manuel Ayazo Calle</t>
  </si>
  <si>
    <t>Cordial saludo,   Se solicita slm para el ATM 2201  NUESTRO SOLEDAD   para el dia 26/04/2026 09:30:00.     SLM TDV y Técnico para validar falla en la fascia del ATM. (Adicional se requiere certificar que el audio del ATM se encuentre funcionando de manera correcta) | Proveedor: BELLTECH 26/04/2026 9:30  Gracias.</t>
  </si>
  <si>
    <t>2604250831</t>
  </si>
  <si>
    <t>82bceb941be403d043ad0d88624bcb25</t>
  </si>
  <si>
    <t>*Problema ENCONTRADO:
Vandalismo en lectora 
*SOLUCION:
Se realiza presencia en el punto con el señor Ovidio Adán funcionario de Thomas Greg 
Se ingresa al  atm  que se encuentra fuera de servicio por comunicación 
Se revisa la lectora con serie R-5050167 y presenta falla estructural , pegamento en lectora de chip
se realizan pruebas satisfactorias por NH 
Se realizan varias veces test de conexión y el resultado es intermitente , se logra subir atm a servicio 
La falla de comunicación la está presentando desde diciembre del 2025 a la fecha 
La transacción se toma mucho tiempo en realizarla por lo cual las declina por time out de comunicación 
Se realiza transacción de pruebas  ok 
ATM CONTINUA CON PROBLEMAS DEL MEDIO DE COMUNICACIÓN 
Se revisa la parte eléctrica las tomas reguladas presentan voltajes 
1.FASE-NEUTRO: 98,9 V
2.FASE-TIERRA: 99,5  V
3.NEUTRO-TIERRA: 0,1 V
Se revisa la salida de la UPS y presentan voltajes 
1.FASE-NEUTRO: 99,6 V
2.FASE-TIERRA: 99,7  V
3.NEUTRO-TIERRA: 0,1 V
Se revisa la entrada  del transformador de aislamiento y presentan voltajes 
1.FASE-NEUTRO: 123,4 V
2.FASE-TIERRA: 123,5  V
3.NEUTRO-TIERRA: 0,1 V
Los equipos de comunicación están conectados a la red normal 
Se escala novedad a Mauricio Vital zonal encargado y nos informa que con esos voltajes no debemos dejar atm operativo, y nos informa que escale el tema al banco 
Y solicitar mantenimiento de la ups
*** SE VALIDA  FUNCIONAMIENTO DEL SISTEMA DE AUDIO PARA PERSONAS CON DISCAPACIDAD VISUAL ***
Se válida status con Stephanie Serrano en monitoreo Davivienda y se escala el tema al banco 
*ERROR NH: 97231Ff
*VOLTAJE: 
1.FASE-NEUTRO:98,9V
2.FASE-TIERRA: 99,5  V
3.NEUTRO-TIERRA: 0,1 V
*Estado final maquina: operativo 
*#maquina: 7862
*Fecha:26/04/2026
*Tiempo y Motivo de espera: 
*Hora de ingreso:09:45
*Hora de salida:12:00
* Nombre Parte: 
*número de parte: 
*Serial de la parte instalada: 
*Serial de la parte retirada:</t>
  </si>
  <si>
    <t>97231FF</t>
  </si>
  <si>
    <t>Cordial saludo,   Se solicita slm para el ATM 7862  RESTREPO META   para el dia 26/04/2026 10:00:00.     Thomas y Técnico para solventar falla en lectora / antiskimmer. (Adicional se requiere certificar que el audio del ATM se encuentre funcionando de manera correcta) | Proveedor: BELLTECH  Gracias.</t>
  </si>
  <si>
    <t>2604250813</t>
  </si>
  <si>
    <t>4f99a39c472c47d0cbe00834846d434f</t>
  </si>
  <si>
    <t>*Problema ENCONTRADO: Billetes arrugados en tsk - stack sheet deterioradas y dañadas
*SOLUCION:
Se verifica el estado del dispensador por NH, se muestran sensores de CSM y tsk alertados, se revisan los módulos y se encuentran billetes de depósito de usuario en CSM y arrugados en la tsk.
Se retiran 68 billetes de 50k, 12 de 100k y 1 de 10k, los cual se dejan en la gaveta de purga.
Se revisa el historial de errores y módulos, se observa que las stack sheet de la tsk se encuentran deterioradas y dañadas, se hace el cambio de las stack sheet blancas y amarillas con stack sheet de stock del maletín.
Se hace limpieza al CSM tsk y ruta de transporte, se verifica la alineación de la tapa shutter y se limpia el solenoide.
Se hacen pruebas de dispensación y aceptación, se sacan trazas de los últimos cinco días.
Se reinicia el cajero y se espera a que suba a servicio, se hace transacción de prueba y se verifica que el audio funciona correctamente, el cajero queda en servicio.
*ERRORES NH: 547C100, 5271100, 5B7M500, 5D7P200
*VOLTAJE:
1.FASE-NEUTRO: 121.7
2.FASE-TIERRA: 121.8
3.NEUTRO-TIERRA: 0.1
*Estado final maquina: en servicio 
*# maquina: 1907
*Fecha: 26/4/2026
*Tiempo y Motivo de espera: espera a personal de Thomas y nivel 6
*Hora de ingreso: 8:56 am
*Hora de salida: 10:35 am
*Nombre Parte:  stack sheet blanca - stack sheet amarilla 
*número de parte: 4995000666 - 4995000667
*Serial de la parte instalada: na
*Serial de la parte retirada: na</t>
  </si>
  <si>
    <t>Cordial saludo,   Se solicita slm para el ATM 1907  PALMETTO CALI   para el dia 26/04/2026 08:30:00.     Thomas, Nivel 6 y Técnico para solventar falla en dispensador / aceptador. (Adicional se requiere certificar que el audio del ATM se encuentre funcionando de manera correcta) FALLA REINCIDENTE | Proveedor: BELLTECH  Gracias.</t>
  </si>
  <si>
    <t>2604250801</t>
  </si>
  <si>
    <t>89e7e318472c47d0cbe00834846d4306</t>
  </si>
  <si>
    <t>*Problema ENCONTRADO: ATM no conectaba a red
*SOLUCION: Se llega al punto y me presento para validación de ingreso, ya con autorización me dirijo al cajero a la espera de personal de Thomas quién me indica que asiste al punto equivocado y me solicita esperarlo para realizar el servicio, ya con el personal en punto procedimos a ingresar y realizar apertura del site, se evidencia ATM fuera de servicio y se ingresa a modo supervisor verificando de dispositivos correctamente, y al realizar test de conexiones se evidencia no conectado en ktc y mensajería, se procede posteriormente a ingresar a Windows y se procede a realizar revisión del estado de la capacidad del disco, posteriormente se procede a realizar revisión de la configuración de red realizando reinicio de las controladoras de red, y se realiza reinicio del cajero, nuevamente se ingresa a modo supervisor verificando test de dispositivos y test de conexiones correctamente, se cierra la fascia para subir cajero a servicio correctamente. Se valida estatus con Stephania Serrano de monitoreo Davivienda.
*# maquina: 7010
*ERROR NH: NA
*Estado final maquina: En servicio 
*Fecha: 2026/04/26
*Tiempo y Motivo de espera: Thomas tarda en asistir al punto
*Hora de inicio: 08:00
*Hora de salida: 09:40
*Nombre Parte: NA
*número de parte: NA
*Serial de la parte instalada: NA
*Serial de la parte retirada: NA</t>
  </si>
  <si>
    <t>Cordial saludo,   Se solicita slm para el ATM 7010  OLIMPICA AUTOPISTA NORTE   para el dia 26/04/2026 08:00:00.     SLM Thomas y Técnico para solventar falla de ATM que no reporta en aplicativo KTC. (Adicional se requiere certificar que el audio del ATM se encuentre funcionando de manera correcta) | Proveedor: BELLTECH 26/04/2026 8:00  Gracias.</t>
  </si>
  <si>
    <t>2604250778</t>
  </si>
  <si>
    <t>5372ab941b6403d043ad0d88624bcb34</t>
  </si>
  <si>
    <t>Pinar Del Rio</t>
  </si>
  <si>
    <t>8841COL</t>
  </si>
  <si>
    <t>Problema ENCONTRADO: disco lleno 
SOLUCION: en punto cajero en servicio, se ingresa a NH se busca ruta de videos y se borran meses anteriores solo se dejan este mes, se sube a servicio y se hace primera linea todo ok, se toman voltajes estando en parametros se hacen pruebas de audio sin novedad y lectura de tarjeta ok, cajero en servicio 
ERROR NH: N/A
FASE-NEUTRO: 120.5
FASE-TIERRA: 120.7
NEUTRO-TIERRA: 0.1
Estado final maquina: en servicio
# maquina: 8841
Fecha: 29-04-2026
Tiempo y Motivo de espera: N/A
Hora de ingreso: 7:00
Hora de salida: 8:00
Nombre Parte: N/A
número de parte: N/A
Serial de la parte instalada: N/A
Serial de la parte retirada: N/A</t>
  </si>
  <si>
    <t>Cordial saludo,   Se solicita slm para el ATM 8841  PINAR DEL RIO   para el dia 29/04/2026 07:00:00.     Thomas y Técnico para solventar falla por disco D lleno. (Adicional se requiere certificar que el audio del ATM se encuentre funcionando de manera correcta) | Proveedor: BELLTECH  Gracias.</t>
  </si>
  <si>
    <t>2604250772</t>
  </si>
  <si>
    <t>99d1e7141b6403d043ad0d88624bcb65</t>
  </si>
  <si>
    <t>Problema ENCONTRADO:  borrado de videos  
‎*SOLUCION : Se llega el punto y se encuentra ATM operativo  se realiza una primera linea y todo se encuentra ok se ingresa a la ruta y se realiza borrado de videos y se deja el último mes y se reinicia el ATM y se sube a servicio se realiza una transacción con tarjeta derogada siendo esta exitosa ATM queda en servicio y pendiente apagados 
Prueba de audio exitosa 
‎*ERROR NH: 
‎*VOLTAJE:
‎1.FASE-NEUTRO:120.4V
‎2.FASE-TIERRA:120.5V
‎3.NEUTRO TIERRA: 0.1V
‎*Estado final maquina: en servicio 
‎*# maquina: 7881
‎*Fecha: 30/04/26
‎*Tiempo y Motivo de espera : validación de ingreso con los de la seguridad del centro comercial 
‎*Hora de ingreso:07:00
‎*Hora de salida: 07:45
‎*Nombre Parte:
‎*número de parte:
‎*Serial de la parte instalada:
‎*Serial de la parte retirada:
‎pendiende:</t>
  </si>
  <si>
    <t>Cordial saludo,   Se solicita slm para el ATM 7881  VICTORIA CENTRO COMERCIAL   para el dia 30/04/2026 07:00:00.     Thomas y Técnico para solventar falla por disco D lleno. (Adicional se requiere certificar que el audio del ATM se encuentre funcionando de manera correcta) | Proveedor: BELLTECH  Gracias.</t>
  </si>
  <si>
    <t>2604250769</t>
  </si>
  <si>
    <t>9e6163d01b6403d043ad0d88624bcb89</t>
  </si>
  <si>
    <t>Problema ENCONTRADO: ACTIVIDAD ESPECIAL 
Una vez en el ATM, se  validar permisos de ingreso y se espera a proveedor el cual no hace  presencia en el lugar se esperan los tiempos estipulados pero no llega personal de Thomas se informa la novedad al área de monitoreo  Posteriormente, me retiro del punto  Finalizada la labor, se   contacta a Monitoreo Davivienda para informar la gestión realizada.
1.FASE-NEUTRO________2.FASE-TIERRA________3.NEUTRO-TIERRA________
*Estado final maquina:  operativo 
*# maquina: 7844
*Fecha: 01/05/2026
*Tiempo y Motivo de espera 35 min, gestion de permisos y espera de personal de Thomas 
*Hora de ingreso: 07:10am 
*Hora de salida: 07:35 pm 
*Nombre Parte: n/a 
número de parte: n/a
*Serial de la parte instalada: n/a
*Serial de la parte retirada: n/a</t>
  </si>
  <si>
    <t>n/@</t>
  </si>
  <si>
    <t>Cordial saludo,   Se solicita slm para el ATM 7844  HOMECENTER CALLE 80   para el dia 01/05/2026 07:00:00.     Thomas y Técnico para solventar falla por disco D lleno. (Adicional se requiere certificar que el audio del ATM se encuentre funcionando de manera correcta) | Proveedor: BELLTECH  Gracias.</t>
  </si>
  <si>
    <t>2604250765</t>
  </si>
  <si>
    <t>bb01eb501b6403d043ad0d88624bcb29</t>
  </si>
  <si>
    <t>Cc Caracas</t>
  </si>
  <si>
    <t>7843COL</t>
  </si>
  <si>
    <t>Problema ENCONTRADO: DD lleno
SOLUCIÓN: Se ingresa al sistema de configuración del DD (Disco Duro) y se realiza la gestión de almacenamiento, efectuando el borrado de videos hasta la fecha del 31 de abril, con el fin de liberar espacio y mantener la continuidad operativa del sistema de grabación.
Posteriormente, se accede al módulo HH para la ejecución de pruebas funcionales, las cuales se realizan de manera satisfactoria, sin evidenciar fallas en el sistema.
1.FASE-NEUTRO________2.FASE-TIERRA________3.NEUTRO-TIERRA_______
*Estado final maquina:  
*# maquina: 7843
*Fecha: 30/04/2026
*Tiempo y Motivo de espera 10min, gestión de permisos. 
*Hora de ingreso: 08:00 am
Hora de salida: 07:30 am
*Nombre Parte: 
*número de parte: 
*Seria de la parte instalada: 
*Serial de la parte retirada:</t>
  </si>
  <si>
    <t>Cordial saludo,   Se solicita slm para el ATM 7843  C.C CARACAS   para el dia 30/04/2026 07:00:00.     Thomas y Técnico para solventar falla por disco D lleno. (Adicional se requiere certificar que el audio del ATM se encuentre funcionando de manera correcta) | Proveedor: BELLTECH  Gracias.</t>
  </si>
  <si>
    <t>2604250761</t>
  </si>
  <si>
    <t>9ac027101b6403d043ad0d88624bcb22</t>
  </si>
  <si>
    <t>*Cliente: Davivienda 
*Código ATM: 7824
*Nombre ATM: Jumbo Duitama 
*Causa de falla: Borrado de videos de seguridad 
*Ciudad: Duitama 
*Marca: Hyosung 
*Modelo: 5600
*Falla: Actividad Especial 
*Solución: Se llega al sitio y se encuentra el ATM en servicio, se ingresa a modo supervisor, se ingresa al disco local D, se ingresa a la carpeta de videos de seguridad del ATM, se procede a eliminar los vídeos, se sube nuevamente ATM a servicio, se realiza prueba de retiro con cliente real, me comunico con el área de monitoreo para validar el status del ATM atiende en el área de monitoreo Yeferson Varón 
*Verificación/Corrección de alineación (BRM) con JIG: N/A
*Error NHΗ: N/A
*Voltaje:*
            *1. FASE-NEUTRO: 121.0
            *2.FASE-TIERRA: 121.1
            *3.NEUTRO-TIERRA: 0.1
*Estado final maquina: En servicio 
*Fecha: 28 de  Abril 2026
*Tiempo y Motivo de espera: N/A
*Hora de ingreso: 07:00
*Hora de salida: 08:40
*Nombre Parte: N/A
*Número de parte: N/A
*Serial de la parte instalada: N/A
*Serial de la parte retirada: N/A</t>
  </si>
  <si>
    <t>Cordial saludo,   Se solicita slm para el ATM 7824  JUMBO DUITAMA   para el dia 28/04/2026 07:00:00.     Thomas y Técnico para solventar falla por disco D lleno. (Adicional se requiere certificar que el audio del ATM se encuentre funcionando de manera correcta) | Proveedor: BELLTECH  Gracias.</t>
  </si>
  <si>
    <t>2604250752</t>
  </si>
  <si>
    <t>f0af5b981b2403d043ad0d88624bcba4</t>
  </si>
  <si>
    <t>Jumbo Tunja</t>
  </si>
  <si>
    <t>7823COL</t>
  </si>
  <si>
    <t>*Cliente: Davivienda 
*Código ATM: 7823
*Nombre ATM: Jumbo Tunja 
*Causa de falla: Borrado de videos en el disco D 
*Ciudad: Tunja
*Marca: Hyosung 
*Modelo: 5600
*Falla: Actividad especial 
*Solución: Se llega al sitio y se encuentra el ATM en servicio, se ingresa a modo supervisor y se ingresa al disco D, se ingresa a la carpeta de videos y se procede a eliminar los vídeos con un mes de anterioridad, se sube nuevamente ATM a servicio, se realiza prueba de retiro con cliente real, me comunico con el área de monitoreo para validar el status del ATM, atiende en el área de monitoreo Yeferson Varón 
*Verificación/Corrección de alineación (BRM) con JIG: N/A
*Error NHΗ: N/A
*Voltaje:*
            *1. FASE-NEUTRO: 120.5
            *2.FASE-TIERRA: 120.4
            *3.NEUTRO-TIERRA: 0.1
*Estado final maquina: En servicio 
*Fecha: 27 de  Abril 2026
*Tiempo y Motivo de espera: N/A
*Hora de ingreso: 07:00
*Hora de salida: 08:15
*Nombre Parte: N/A
*Número de parte: N/A
*Serial de la parte instalada: N/A
*Serial de la parte retirada: N/A</t>
  </si>
  <si>
    <t>Cordial saludo,   Se solicita slm para el ATM 7823  JUMBO TUNJA   para el dia 27/04/2026 07:00:00.     Thomas y Técnico para solventar falla por disco D lleno. (Adicional se requiere certificar que el audio del ATM se encuentre funcionando de manera correcta) | Proveedor: BELLTECH  Gracias.</t>
  </si>
  <si>
    <t>2604250748</t>
  </si>
  <si>
    <t>8b5f53581b2403d043ad0d88624bcb11</t>
  </si>
  <si>
    <t>Davivienda metro banderas 
ATM 7663 
2604250748 
30 abril 2026 , 7 am - 8 am 
Actividad especial borrado disco duro 
Si llega al punto se valía ingreso se procede a realizar borrado de disco desde la fecha de enero hasta el 10 de Abril se hace reinicio a TV se sube a servicio cajero queda operativo y pagando sin novedad servicio cerrado</t>
  </si>
  <si>
    <t>Cordial saludo,   Se solicita slm para el ATM 7663  METRO BANDERAS   para el dia 30/04/2026 07:00:00.     Thomas y Técnico para solventar falla por disco D lleno. (Adicional se requiere certificar que el audio del ATM se encuentre funcionando de manera correcta) | Proveedor: BELLTECH  Gracias.</t>
  </si>
  <si>
    <t>2604250745</t>
  </si>
  <si>
    <t>2dae93941b2403d043ad0d88624bcbc8</t>
  </si>
  <si>
    <t>La Central 2</t>
  </si>
  <si>
    <t>7003COL</t>
  </si>
  <si>
    <t>Problema ENCONTRADO: Actividad especial.
*SOLUCION :
-Se hace la validación con la seguridad del c.c.
-Se realiza la  validación con oficina, con el señor Jhon Jairo director administrativo.
- Se ingresa al ATM, se inicia el PC , se hace borrado de videos desde enero hasta el 31/03/2026, se hace validación de las fechas con el señor Yeferson de soporte Davivienda.
Se inicia el ATM , se sube al servicio.
-Se valida con el señor Yeferson Davivienda operativo y dispensando.
Monitoreo :  
*ERROR NH: 
*VOLTAJE DEL PUNTO DE ATENCION:
1.FASE-NEUTRO:              vca.
2.FASE-TIERRA:                 vca
3.NEUTRO TIERRA:            vca.
TICKET:   2604250845
*Estado final de la máquina : Operativo 
*# maquina:  7003 Davivienda c.c La central.
*Fecha:  30/04/2026
*Tiempo y Motivo de espera :
*Hora de ingreso:     2:00 p.m.
*Hora de salida:        2:35 p .m.</t>
  </si>
  <si>
    <t>Cordial saludo,   Se solicita slm para el ATM 7003  LA CENTRAL 2   para el dia 30/04/2026 14:00:00.     Oficina y Técnico para solventar falla por disco D lleno. (Adicional se requiere certificar que el audio del ATM se encuentre funcionando de manera correcta) | Proveedor: BELLTECH  Gracias.</t>
  </si>
  <si>
    <t>2604250744</t>
  </si>
  <si>
    <t>725ed3541b2403d043ad0d88624bcb95</t>
  </si>
  <si>
    <t>*Problema ENCONTRADO:*  cambio de modulo
*SOLUCION:* 
Revisión inicial: Se atiende servicio orientado a liberar espacio de almacenamiento en el equipo debido a saturación del disco D, ocasionada por acumulación de archivos de grabación de cámaras USB de Davivienda.
Intervención: Se accede a la ruta de almacenamiento correspondiente y se eliminan los archivos acumulados, liberando espacio en el disco D y normalizando la capacidad disponible del sistema.
Pruebas y resultado: Finalizada la actividad, el equipo queda operando con normalidad y con espacio restablecido. Estatus confirmado por Yeferson Varón.
*ERROR NH:* 
*VOLTAJE:*
*1. FASE-NEUTRO:* 120
*2.FASE-TIERRA:* 120
*3.NEUTRO-TIERRA:*
0.2
*Estado final maquina:* en servicio 
*Fecha:* 28/4/2026
*Tiempo y Motivo de espera:*
*Hora de ingreso:* 7:00
*Hora de salida:* 15:20
*Nombre Parte:*
*número de parte:*
*Serial de la parte instalada:* 
*Serial de la parte retirada:*</t>
  </si>
  <si>
    <t>Cordial saludo,   Se solicita slm para el ATM 6854  C.C. LA GRAN MANZANA   para el dia 28/04/2026 07:00:00.     Thomas y Técnico para solventar falla por disco D lleno. (Adicional se requiere certificar que el audio del ATM se encuentre funcionando de manera correcta) | Proveedor: BELLTECH  Gracias.</t>
  </si>
  <si>
    <t>2604250736</t>
  </si>
  <si>
    <t>582d5fdc1be003d043ad0d88624bcbda</t>
  </si>
  <si>
    <t>C.C Plaza Central 3</t>
  </si>
  <si>
    <t>6231COL</t>
  </si>
  <si>
    <t>Davivienda plaza central 
ATM 6231
2604250736 
28 abril 2026 , 3 pm - 3:40 pm 
Actividad especial borrado disco duro lleno 
Se procede a realizar borrado de disco lleno de videos desde la fecha de enero hasta el 10 de Abril 2026 se realiza reinicio ATM y ATM suda servicio sea operativo pagando sin novedad servicio cerrado</t>
  </si>
  <si>
    <t>Cordial saludo,   Se solicita slm para el ATM 6231  PLAZA CENTRAL 3   para el dia 28/04/2026 14:00:00.     Oficina y Técnico para solventar falla por disco D lleno. (Adicional se requiere certificar que el audio del ATM se encuentre funcionando de manera correcta) | Proveedor: BELLTECH  Gracias.</t>
  </si>
  <si>
    <t>2604250734</t>
  </si>
  <si>
    <t>c9dc539c1be003d043ad0d88624bcb38</t>
  </si>
  <si>
    <t>Davivienda Transmilenio estación banderas 
ATM 5408
2604250734
29 abril 2026 , 7 am - 8 am 
Actividad especial borrado disco 
@se llega al punto se espera por más de media hora el ingreso se autoriza okay se realiza borrado de disco desde el mes de marzo hasta el 10 de Abril se deja unidad operativa y pagando sin novedad servicio cerrado</t>
  </si>
  <si>
    <t>Cordial saludo,   Se solicita slm para el ATM 5408  TRANSMILENIO ESTACION BANDERAS   para el dia 29/04/2026 07:00:00.     Thomas y Técnico para solventar falla por disco D lleno. (Adicional se requiere certificar que el audio del ATM se encuentre funcionando de manera correcta) | Proveedor: BELLTECH  Gracias.</t>
  </si>
  <si>
    <t>2604250732</t>
  </si>
  <si>
    <t>ec4c131c1be003d043ad0d88624bcb3c</t>
  </si>
  <si>
    <t>Armenia Cafetera 2</t>
  </si>
  <si>
    <t>3285COL</t>
  </si>
  <si>
    <t>Cliente: Davivienda
Código ATM: 3285
Nombre ATM: cafetera 3  
Causa de la falla: solicitud cliente 
Ciudad: armenia 
Marca: Hyosung
Modelo: 5600 
Falla: disco duro lleno 
Problema encontrado: videos ocupan el espacio del disco 
Solución: Se llega al punto en  , se borran videos del disco duro dejando el último mes 
Al subir se espera que realice a varias tx
Se confirma con yeferson varón 
Se adjuntan evidencias
Verificación/Corrección de alineación (BRM) con JIG: N/A
Error NHΗ: N/A
Estado final maquina: operativo
Fecha: 27/04/2026
Tiempo y Motivo de espera: ok
Hora de ingreso: 2:00 pM
Hora de salida: 2:30 pm
Nombre Parte: N/A
Número de parte: N/A
Serial de la parte instalada: N/A
Serial de la parte retirada: N/A</t>
  </si>
  <si>
    <t>Cordial saludo,   Se solicita slm para el ATM 3285  ARMENIA CAFETERA 3   para el dia 27/04/2026 14:00:00.     Oficina y Técnico para solventar falla por disco D lleno. (Adicional se requiere certificar que el audio del ATM se encuentre funcionando de manera correcta) | Proveedor: BELLTECH  Gracias.</t>
  </si>
  <si>
    <t>2604250730</t>
  </si>
  <si>
    <t>9deb1f981be003d043ad0d88624bcbf9</t>
  </si>
  <si>
    <t>1983COL</t>
  </si>
  <si>
    <t>*Problema ENCONTRADO:*ATM operativo, borrado de videos a solicitud de cliente.
*SOLUCION:*se llega a sitio,  se gestiona permisos de ingreso,  se ingresa a site en compañía de personal Thomas, se realiza borrado de videos según solicitud de cliente , quedando solo videos del mes en curso,se realiza test de 1era línea quedando cajero operativo.
Se confirma estado de cajero con monitoreo davivienda y el sr jefferson baron confirma cajero operativo con todos los módulos 
*ERROR NH*ninguno 
Borrado se videos a solicitud de cliente 
*Voltaje*
Fase-neutro: 0
Neutro- tierra: 0
Fase-tierra: 0
*Estado final maquina:* en servicio 
*Tiempo y Motivo de espera* 5 minuto validando ingresos.
*Hora de ingreso:* 14:05
*Hora de salida:* 15:10
*Nombre Parte:* na
*número de parte:* na
*Serial de la parte instalada:* na
*Serial de la parte retirada:* na</t>
  </si>
  <si>
    <t>Cordial saludo,   Se solicita slm para el ATM 1983  SUBACHOQUE   para el dia 28/04/2026 14:00:00.     Oficina y Técnico para solventar falla por disco D lleno. (Adicional se requiere certificar que el audio del ATM se encuentre funcionando de manera correcta) | Proveedor: BELLTECH  Gracias.</t>
  </si>
  <si>
    <t>2604250729</t>
  </si>
  <si>
    <t>ca9b1f581be003d043ad0d88624bcb21</t>
  </si>
  <si>
    <t>Clinica Palermo</t>
  </si>
  <si>
    <t>1663COL</t>
  </si>
  <si>
    <t>Problema ENCONTRADO: DD lleno
SOLUCIÓN: Al llegar al punto, se verifica que el cajero se encuentra en línea y operando (dispensando). Se realizan pruebas a los módulos sin evidenciar novedades.
Se realiza borrado de DD. 
1.FASE-NEUTRO________2.FASE-TIERRA________3.NEUTRO-TIERRA_______
*Estado final maquina:  
*# maquina: 1663
*Fecha: 29/04/2026
*Tiempo y Motivo de espera 10 min, gestión de permisos. 
*Hora de ingreso: 07:00 am
Hora de salida: 07:40 am
*Nombre Parte: 
*número de parte: 
*Seria de la parte instalada:
*Serial de la parte retirada:</t>
  </si>
  <si>
    <t>Cordial saludo,   Se solicita slm para el ATM 1663  CLÍNICA PALERMO   para el dia 29/04/2026 07:00:00.     Thomas y Técnico para solventar falla por disco D lleno. (Adicional se requiere certificar que el audio del ATM se encuentre funcionando de manera correcta) | Proveedor: BELLTECH  Gracias.</t>
  </si>
  <si>
    <t>2604250717</t>
  </si>
  <si>
    <t>021a9f901be003d043ad0d88624bcb5d</t>
  </si>
  <si>
    <t>se realiza gestión de permisos en el punto se de entrada al site se baja la t de mi modo supervisor se realiza logueo para borrado de videos de disco duro se realiza borrado dejando un mes de grabación se realiza reinicio se sube a servicio queda operativo sin falla</t>
  </si>
  <si>
    <t>Cordial saludo,   Se solicita slm para el ATM 0528  CHIA 1   para el dia 27/04/2026 14:00:00.     Oficina y Técnico para solventar falla por disco D lleno. (Adicional se requiere certificar que el audio del ATM se encuentre funcionando de manera correcta) | Proveedor: BELLTECH  Gracias.</t>
  </si>
  <si>
    <t>2604250706</t>
  </si>
  <si>
    <t>ffb8d75c1ba003d043ad0d88624bcbfe</t>
  </si>
  <si>
    <t>Ocaña</t>
  </si>
  <si>
    <t>8140COL</t>
  </si>
  <si>
    <t>**Problema ENCONTRADO:*  Mal procedimiento de oficina 
**SOLUCION:*  - Se llega al punto y se encuentra el cajero en servicio, se realiza revisión y se evidencia un exceso de provision en todas las gavetas, lo cual está generando fallas al momento de realizar transacciones, se solicita arqueo a la oficina, los cuales retiran varios fajos de efectivo, se realizan pruebas y todo ok.
-Me comunico con monitoreo Davivienda los cuales me informan que todo está ok ( Yeferson Barón)
**ERROR NH:*  000000
VOLTAJE:
1. FASE-NEUTRO: 120.6V
2.FASE-TIERRA: 120.4V
3.NEUTRO-TIERRA: 0.1V
**Estado final maquina:*  operativo
**# maquina:* 8140COL
**Fecha:* 27/04/2026
**Tiempo y Motivo de espera:*   N/A
**Hora de ingreso: * 2:00PM
**Hora de salida: * 3:00PM
**Nombre Parte:*  
**número de parte:* 
**Serial de la parte instalada:* 
**Serial de la parte retirada:*</t>
  </si>
  <si>
    <t>Cordial saludo,   Se solicita slm para el ATM 8140  MULTISERVICIOS OCAÑA   para el dia 27/04/2026 10:00:00.     Oficina Nivel 5 y Técnico para solventar falla en dispensador / aceptador. (Adicional se requiere certificar que el audio del ATM se encuentre funcionando de manera correcta)  Gracias.</t>
  </si>
  <si>
    <t>2604250686</t>
  </si>
  <si>
    <t>dd5653541ba003d043ad0d88624bcba1</t>
  </si>
  <si>
    <t>Exito Calle 28</t>
  </si>
  <si>
    <t>2837COL</t>
  </si>
  <si>
    <t>Problema ENCONTRADO: Falla en lectora
*SOLUCION : Se llega al sitio se evidencia atm operativo, se hace espera a thomas pero no hace presencia, se llama a torre contestando Sergio concediendo en retiro y el cierre.
*ERROR NH: na
*VOLTAJE: 
 1.FASE-NEUTRO: 121.5
2.FASE-TIERRA: 121.8
3.NEUTRO TIERRA:___* 1.2
*Estado final maquina: en servicio
*# maquina: 2837
*Fecha: 26 de abril de 2026
*Tiempo y Motivo de espera: 34 minutos de espera por documentos 
*Hora de llegada: 6:58 am
*Hora de ingreso: 7:00 am
*Hora de salida: 7:31 am
*TICKET: 2604250686
*Nombre Parte: na
*número de parte: na
*Serial de la parte instalada: na
*Serial de la parte retirada: na</t>
  </si>
  <si>
    <t>Cordial saludo,   Se solicita slm para el ATM 2837  Exito Calle 28   para el dia 26/04/2026 07:00:00.     Thomas y Técnico para solventar falla en lectora / antiskimmer. (Adicional se requiere certificar que el audio del ATM se encuentre funcionando de manera correcta) | Proveedor: BELLTECH  Gracias.</t>
  </si>
  <si>
    <t>2604250670</t>
  </si>
  <si>
    <t>a664dbd4472847d0cbe00834846d43f3</t>
  </si>
  <si>
    <t>*Cliente:*Davivienda 
*Código ATM:1325
*Nombre ATM:monterrey
*Ciudad:*Medellín 
*Marca:*hyosung
*Modelo:8600
*Falla:dispensador y aceptador 
*problema encontrado:vandalismo fajillas en módulos 
Solucion: se llega el punto cajero se encuentra en servicio pero sin opción de retiro ni ingresamos supervisor se sale sin falla ingreso a nh se revisan los errores se evidencian sensores alertados en ccm al revisar físicamente se encuentran fajilla en csm se encuentran fajillas en la gaveta de rechazos y en la gaveta 1 de 10,000 se retira la fajilla y se realiza limpieza los módulos luego se prende ATM y sube a servicio sin novedad se realizan pruebas con cliente las cuales pasan sin falta en forma cci y me retiro del punto  
Código cierre:
*Verificación/Corrección de alineación  (BRM) con JIG:*s
*Error NH:
*Voltaje:*
*1. FASE-NEUTRO:*120.6v
*2.FASE-TIERRA:*120.8v
*3.NEUTRO-TIERRA:0.2v
*Estado final maquina:*en servicio pendiente por repuesto
*Fecha:26/04/2026
*Tiempo y Motivo de espera:0 minutos a la espera de ingreso por parte de personal de cc
*Hora de ingreso:*11:15 am
*Hora de salida:12:10 pm
*Nombre Parte:*
*Número de parte:*
*Serial de la parte instalada
*Serial de la parte retirada:
*# Ticket:*2604250670
*Atiende:*Robinson Sepúlveda duque,</t>
  </si>
  <si>
    <t>Cordial saludo,   Se solicita slm para el ATM 1325  MULTISERVICIOS MONTERREY MEDELLÍN   para el dia 26/04/2026 11:15:00.     TDV y Técnico para solventar falla en dispensador / aceptador. (Adicional se requiere certificar que el audio del ATM se encuentre funcionando de manera correcta) FALLA INTERMITENTE | Proveedor: BELLTECH  Gracias.</t>
  </si>
  <si>
    <t>2604250636</t>
  </si>
  <si>
    <t>c21d8f5047e447d0cbe00834846d4399</t>
  </si>
  <si>
    <t>Cliente Davivienda
Número de ticket: 2604250636
Problema encontrado: falla dispensador 
SOLUCION: se ingresa a site con apertura de personal de tdv sin falla y diagnóstico de módulos ATM falla dispensador atasco de 23 billetes total 7 billetes 50 mil, 9 billetes 20 mil, 7 billetes 20 mil en CSM por causa de una fajilla adelante del BC y se toma evidencia fotografica.
Se toma evidencia fotografica del log de errores.
Se evidencia atasco que se retira a gaveta rjc.
Se realiza soplado de módulos. 
Se realiza verificación de gavetas y g-roller pegados que se soluciona. 
Se realiza inspección de efectivo y se encuentra el otro pedazo de fajilla en gaveta número 3. 
Se reinicia ATM que sube a servicio con tx cliente exitosa.
Tensiones fase-neutro: 120.2 v.
Fase-tierra: 120.4 v.
Neutro-tierra: 0.2 v.
Valida status: Stephanie serrano 
Estado final maquina: operativo 
Número CI maquina: 1510 multifuncional metropolis
Fecha: 26 abril 2026
Hora de llegada: 10:00
Hora de ingreso: 10:25
Hora de salida: 11:00</t>
  </si>
  <si>
    <t>Cordial saludo,   Se solicita slm para el ATM 1510  MULTISERVICIOS METRÓPOLIS   para el dia 26/04/2026 10:00:00.     TDV y Técnico para solventar falla en dispensador / aceptador. (Adicional se requiere certificar que el audio del ATM se encuentre funcionando de manera correcta) FALLA REINCIDENTE | Proveedor: BELLTECH  Gracias.</t>
  </si>
  <si>
    <t>2604250623</t>
  </si>
  <si>
    <t>e7d887541beccf9043ad0d88624bcb18</t>
  </si>
  <si>
    <t>Problema ENCONTRADO:  falla en dispensador    
*Solución:* atm en servicio sin falla al llegar, revisando me informa la directora que el atm presentó atasco le hicieron FLM y solventó un billete de 100.000 en el transporte. Revisando a fondo evidenció que en el SF parte superior donde están los sujetadores el émbolo estaba salido de posición, se corrige ya que estaba por salirse, se asegura con C-Click para no dejar que se salga de posición hago pruebas de dispensación de atm, funciona sin novedad el atm, hago mantenimiento con sopladora y brocha, se deja atm en servicio a espera de retiro por cliente. 
*ERROR NH:* 
*VOLTAJE:*
- *1. Fase-neutro:*
- *2. Fase-Tierra:*
- *3. Fase-Tierra:
*Estado final maquina:*  en servicio  
*# maquina: 2739
*Fecha:* 27/04/2026
*Tiempo y Motivo de espera
 *Hora de inicio: 13:10
 *Hora de salida:*14:25
*Nombre Parte: 
*Número de parte:*
*Serial de la parte instalada:*
*Serial de la parte retirada:*
*#Ticket:*</t>
  </si>
  <si>
    <t>Cordial saludo,   Se solicita slm para el ATM 2739  YARUMAL   para el dia 27/04/2026 13:00:00.     Oficina Nivel 5 y Técnico para solventar falla en dispensador. (Adicional se requiere certificar que el audio del ATM se encuentre funcionando de manera correcta) | Proveedor: BELLTECH  Gracias.</t>
  </si>
  <si>
    <t>2604250620</t>
  </si>
  <si>
    <t>8118875c476447d0cbe00834846d4304</t>
  </si>
  <si>
    <t>*Problema Reportado:* Falla en gavetas 
*Problema encontrado:* gaveta RJC desenganchada 
*Solución:* se llega al punto , se validan permisos de ingreso, personal de TDV llegó al rededor de las 7:28 Am , se imprime código de errores observando alertamientos en gaveta RJC , se realiza inspección visual encontrado gaveta RJC desenganchada debido a mala manipulación luego de provisión por parte de TDV , se ajusta módulos CDU , se ejecutan pruebas de funcionamiento exitosas, ATM operativo 
*ERROR NH:* N/A
*VOLTAJE:*
1.FASE-NEUTRO: 120 V 
2.FASE-TIERRA: 120V  3.NEUTRO- TIERRA: 0V
*Estado final maquina:*   servicio 
*# maquina:* 7894
*NFC:* Ok
*Fecha:26/04/2026*
*Tiempo y Motivo espera :* 
*Hora de ingreso:* 07:28 Am
*Hora de salida:* 08:05  Am
*TICKET:* 2604250620
*Número de parte:* 
*Serial instalado:* 
*Serial Retirado:*</t>
  </si>
  <si>
    <t>Cordial saludo,   Se solicita slm para el ATM 7849  PARQUE SOACHA 2   para el dia 26/04/2026 07:00:00.     TDV y Técnico para solventar falla en gaveta(s) en estado missing. (Adicional se requiere certificar que el audio del ATM se encuentre funcionando de manera correcta) | Proveedor: BELLTECH 26/04/2026  Gracias.</t>
  </si>
  <si>
    <t>2604250533</t>
  </si>
  <si>
    <t>a779b61447a047d0cbe00834846d4354</t>
  </si>
  <si>
    <t>Cliente: Davivienda
Número de ticket :2604250533
Se llega a sitio en acompañamiento de Thomas y Nivel 6 se solicita permiso de ingreso el cual me demoran un poco hasta que enviaron planilla de parafiscales, se ingresa a site se procede a realizar validación de atm el cual mostaba dos sensores alertados, se realiza mantenimiento de y ajuste de sensores, se realiza limpieza de sensores y limpieza de partes electrónicas y mecánicas se realiza reset de controladoras, se reinicia el cajero, se realiza pruebas de funcionamiento en presencia de N6 pruebas y Thomas pruebas de dispensacion y aceptación positivas, se realiza pruebas de pago y consignación ok
Se confirma estatus de pago efectivas con monitoreo Davivienda ok.</t>
  </si>
  <si>
    <t>Cordial saludo,   Se solicita slm para el ATM 4209  MULTISERVICIOS LA FLORESTA   para el dia 26/04/2026 11:00:00.     Thomas, Nivel 6 y Técnico para solventar falla en dispensador / aceptador. /  EXCESO DE PURGA  (Adicional se requiere certificar que el audio del ATM se encuentre funcionando de manera correcta) | Proveedor: BELLTECH  Gracias.</t>
  </si>
  <si>
    <t>2604250508</t>
  </si>
  <si>
    <t>a9d5b6d41be8cf9043ad0d88624bcb4c</t>
  </si>
  <si>
    <t>*Problema ENCONTRADO:*ATM fuera de servicio por falla en gaveta 5 por homeposition.
*SOLUCION:*se llega a sitio, se gestiona permisos de ingreso, se ingresa a site en compañía de personal nivel 6, se realiza verificación de falla encontrando falla en gaveta 5 por homeposition,  se realiza limpieza de componentes,se realiza verificación de tapa out shutter,  se evidencia en buen funcionamiento,  se realiza pruebas de dispensacion, aceptación las cuales son exitosas, se sube a servicio cajero, se realiza seguimiento en transacciones quedando operativo. 
Se trata de confirmar estado de cajero con monitoreo davivienda pero no fue posible se deja mensaje vía teams. 
*ERROR NH*575G700, 595G700,5D5G700 
Se realiza verificación de falla encontrando falla en gaveta 5 por homeposition,  se realiza limpieza de componentes, se realiza pruebas de dispensacion y aceptación sin novedad. 
*Voltaje*
Fase-neutro: 0
Neutro- tierra: 0
Fase-tierra: 0
*Estado final maquina:* en servicio 
*Tiempo y Motivo de espera 0  minuto validando ingresos 
*Hora de ingreso:* 13:30
*Hora de salida:* 14:30
*Nombre Parte:* na
*número de parte:* na
*Serial de la parte instalada:* na
*Serial de la parte retirada:* na</t>
  </si>
  <si>
    <t>Cordial saludo,   Se solicita slm para el ATM 3475  Multiservicios Carrera Segunda   para el dia 27/04/2026 08:00:00.     Nivel 6 y Técnico para validar la declinación en los depósitos. (Adicional se requiere certificar que el audio del ATM se encuentre funcionando de manera correcta) | Proveedor: BELLTECH  Gracias.</t>
  </si>
  <si>
    <t>2604250456</t>
  </si>
  <si>
    <t>a1de26dc1b68cf9043ad0d88624bcb3b</t>
  </si>
  <si>
    <t>Problema ENCONTRADO:   ATM fuera de servicio
 SOLUCIÓN : se llega al punto se valida ATM externamente se identifica ATM fuera de servicio se procede a validar identificación con personal de thomas y n6, se ingresa al site se interviene ATM en modo supervisor indica dispensador en falla se pasa a modo nhvdm dónde se identifican sensores de tsk, csm y interface alertados, se apaga tm se inician validación de ruta de billetes encontrando billetes en csm y en tsk los cuales son tomados por personal n6, se termina validación de ruta de billetes sin encontrar más obstrucciones, se inició interviniendo BMU realizando desmonte dcsm se verifican láminas, stopper, brazo de level damper ajustado, resortes del backplay en óptimas condiciones de operación se realiza limpieza parte superior de csm, se desmonta parte inferior de csm realizando retiro de excesiva polución y verificando sensores, se ensambla csm y se continúa con front transport realizando validación de engranajes en condiciones operativas se retira exceso de polución se pasa a BC donde se realiza retiro de polución superficial, se continúa con top transport realizando desmonte de trigate realizando retiro de excesiva polución se continúa con desmonte de tsk encontrando polución excesiva, se realiza cambio de rubberg de tsk y csm, se verifican starships de tsk en condiciones operativas, se ensambla BMW completo y se verifican conexiones, se continúa con BMD iniciando por mid transport realizando desmonte de engranajes encontrando excesiva polución se realiza mantenimiento completo ajustes y validación de correas se ensambla nuevamente y se termina con mantenimiento de interface, se energiza ATM se procede a realizar pruebas técnicas tanto de dispensación como de aceptación las cuales son exitosas se sube ATM a servicio se valían cinco transacciones con clientes reales las cuales ATM ejecuta sin problema Se informa a monitoreo sra Estefanía quienes indican ATM con módulo sin fallas operativo y pagando.
   1.FASE-NEUTRO: V
   2.FASE-TIERRA :  V
   3.NEUTRO TIERRA: V
Estado final maquina: operativo y pagando
TICKET:   2604250456
Código ATM: 3773
Fecha: 26/04/2026
Tiempo y Motivo de espera:
Hora de llegada: 08:00
Hora de inicio: 08:15
Hora de salida:10:15
Nombre Parte: 
número de parte: 
Serial de la parte retirada: 
Serial de la parte intalada:</t>
  </si>
  <si>
    <t>Cordial saludo,   Se solicita slm para el ATM 3773  MULTISERVICIOS CORABASTOS   para el dia 26/04/2026 08:00:00.     Thomas, Nivel 6 y Técnico para solventar falla en dispensador / aceptador. (Adicional se requiere certificar que el audio del ATM se encuentre funcionando de manera correcta) | Proveedor: BELLTECH  Gracias.</t>
  </si>
  <si>
    <t>2604250449</t>
  </si>
  <si>
    <t>c37de6981b68cf9043ad0d88624bcb41</t>
  </si>
  <si>
    <t>Cliente: Davivienda
Código ATM: 2463
Nombre ATM: cartago
Causa de la falla: Interpol  
Ciudad: valle cartago
Marca: Hyosung
Modelo: 8600mx
Falla: falla en dispensador 
Problema encontrado:  
Se llega al punto,  imprimímos logs de errores y interlook falla , se encontraba reventado
Se procede a reparar y hacer pruebas las cuales son ok
Stefanía cerrado via WhatsApp se le envían evidencias y se le solicita status y tx las cuales son verificadas 
Verificación/Corrección de alineación (BRM) con JIG: si ok 
Error NHΗ: evidencia 
Estado final maquina: operativo
Fecha: 26/04/2026
Tiempo y Motivo de espera:  todo ok
Hora de ingreso: 8:15 am
Hora de salida: 10:00 am
Nombre Parte: 
Número de parte:
Serial de la parte instalada:
Serial de la parte retirada:</t>
  </si>
  <si>
    <t>Cordial saludo,   Se solicita flm para el ATM 2463  MULTISERVICIOS CARTAGO   para el dia 26/04/2026 09:00:00.     TDV y Técnico para solventar falla en dispensador. (Adicional se requiere certificar que el audio del ATM se encuentre funcionando de manera correcta) | Proveedor: BELLTECH  Gracias.</t>
  </si>
  <si>
    <t>2604250407</t>
  </si>
  <si>
    <t>df12461c1b20cf9043ad0d88624bcb63</t>
  </si>
  <si>
    <t>Problema ENCONTRADO*
Pendiente proveedor eléctrico
*SOLUCION*: se realiza gestión de permisos en el punto se se validan módulos todo se encuentra bien Se realiza revisión a voltajes de ATM neutrotierra se encuentra muy elevado al punto de llegar a 9.3 voltios la Tierra Se informa a n2 y zonal se deja apagado y desconectado para espera de Revicion por parte de proveedor electrico, se envían correos correspondientes
*ERROR NH: N/A
*VOLTAJE*:
Fase - Neutro = 120 Vac
Fase - Tierra = 121Vac
Neutro - Tierra = 0 Vac
*Estado final maquina*: apagado a la espera de proveedor
*# maquina*: 4224 Milán Plaza
*Fecha*: 27/04/2026
*Tiempo y Motivo de espera*:
*Hora de ingreso*: 9:30
*Hora de salida*: 10:20
*Nombre Parte*:
*número de parte*:
*Serial de la parte instalada*:
*Serial de la parte retirada*:</t>
  </si>
  <si>
    <t>Cordial saludo, Se solicita slm para el ATM 4224 MILAN MANIZALES para el dia 27/04/2026 09:30:00.. TDV y Técnico para solventar falla en gaveta(s). (Adicional se requiere certificar que el audio del ATM se encuentre funcionando de manera correcta) | Proveedor: BELLTECH Gracias.</t>
  </si>
  <si>
    <t>2604250280</t>
  </si>
  <si>
    <t>700dc2dc1ba0cf9043ad0d88624bcbf9</t>
  </si>
  <si>
    <t>Multiservicios Turbaco</t>
  </si>
  <si>
    <t>6262COL</t>
  </si>
  <si>
    <t>Problema ENCONTRADO:* mala calidad de billetes 
*SOLUCION:* 
1. Revisión inicial: Al llegar al punto se encuentra el ATM con novedad asociada a billete atascado.
Diagnóstico: Se identifica un billete de mala calidad, partido, como causa principal de la falla. Durante la revisión de la gaveta de 20 se evidencian billetes con cinta y en condiciones inadecuadas para la dispensación.
Intervención: Se realiza limpieza a la ruta de transporte para retirar residuos y mejorar la circulación de billetes. Adicionalmente, se solicita a TDV reorganizar la provisión y retirar los billetes en mal estado para garantizar mejores condiciones de operación del módulo.
Pruebas y resultado: Se realizan validaciones posteriores, evidenciando mejora en el funcionamiento. El ATM queda en servicio, condicionado a la correcta gestión de la provisión por parte de TDV.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*ERROR NH:* 
*VOLTAJE:*
*1. FASE-NEUTRO:* 120
*2.FASE-TIERRA:* 120
*3.NEUTRO-TIERRA:*
 0.4
*Estado final maquina:* en servicio
*Tiempo y Motivo de espera:* 
*Hora de ingreso:* 15:30
*Hora de salida:* 17:20</t>
  </si>
  <si>
    <t>Cordial saludo,   Se solicita slm para el ATM 6262  TURBACO CTG   para el dia 25/04/2026 15:30:00.     TDV y Técnico para solventar falla en dispensador. (Adicional se requiere certificar que el audio del ATM se encuentre funcionando de manera correcta) | Proveedor: BELLTECH  Gracias.</t>
  </si>
  <si>
    <t>2604250268</t>
  </si>
  <si>
    <t>663b02581ba0cf9043ad0d88624bcb5a</t>
  </si>
  <si>
    <t>Problema ENCONTRADO: sin autorización de ingreso por parte de seguridad del almacén éxito.
SOLUCIÓN : se llega al punto con personal de TDV, sí valía ingreso con personal de seguridad de almacén el cual indica no autorizar ingreso hasta la llegada de personal de seguridad de planta y organización en sus puestos, se espera por aproximadamente 40 minutos y se indaga con personal nuevamente de seguridad del almacén éxito quién indica aún no dar autorización de ingresos, y se procede a retirar del punto.
Personal que restrije ingreso sr. Omar Guevara personal de ingreso almacén éxito.
Sí informa a monitoreo.
1.FASE-NEUTRO: V
2.FASE-TIERRA : V
3.NEUTRO TIERRA: V
Estado final maquina:
TICKET: 2604250268
Código ATM: 5635
Fecha: 26/04/2026
Tiempo y Motivo de espera: sin autorización de ingreso por parte de personal del almacén éxito
Hora de llegada: 05:58
Hora de inicio: 06:40
Hora de salida:06:40
Nombre Parte:
número de parte:
Serial de la parte retirada:
Serial de la parte intalada:</t>
  </si>
  <si>
    <t>Cordial saludo,   Se solicita slm para el ATM 5635  MULTISERVICIOS ÉXITO NUEVO KENNEDY   para el dia 26/04/2026 06:00:00.     TDV y Técnico para solventar falla en dispensador. (Adicional se requiere certificar que el audio del ATM se encuentre funcionando de manera correcta) | Proveedor: BELLTECH  Gracias.</t>
  </si>
  <si>
    <t>2604250231</t>
  </si>
  <si>
    <t>6c55ca541b60cf9043ad0d88624bcbe0</t>
  </si>
  <si>
    <t>Problema encontrando: no reporta en KTC 
Solución: se llega al ATM se  encuentra con novedad en aplicativo, se escala con Jeferson quien indica que se debe escalar con microinformática para que autorice reinstalación de aplicativo se requiere entule de ATM para reinstalación.
Se queda a la espera de nueva cita 
Error NH: N/A
Voltaje 
F/N:117.9
F/T: 118.4
N/T:  0.5
Estado final de la Máquina: en servicio 
# de máquina: 7852
Fecha: 27 abril 2026
Tiempo y motivo de espera: 
Hora de ingreso: 10:00 am
Hora de salida:  11:10 am
Nombre de parte:
Número de parte: 
Serial de la parte instalada:</t>
  </si>
  <si>
    <t>Cordial saludo,   Se solicita slm para el ATM 7852  CICLO CAFETERO   para el dia 27/04/2026 10:30:00.     TDV y Técnico para solventar falla de ATM que no reporta en aplicativo KTC. (Adicional se requiere certificar que el audio del ATM se encuentre funcionando de manera correcta) | Proveedor: BELLTECH  Gracias.</t>
  </si>
  <si>
    <t>2604250228</t>
  </si>
  <si>
    <t>d904c6501b60cf9043ad0d88624bcb0a</t>
  </si>
  <si>
    <t>Caney</t>
  </si>
  <si>
    <t>3780COL</t>
  </si>
  <si>
    <t>*Problema ENCONTRADO: rubbers de sf desgastados y girandose
*SOLUCION:
Se hace primera linea, no se muestra falla en dispensador, se verifica el estado por NH, no hay falla en sensores, se revisa gaveta de purga, se observa que bastantes billetes de 50k.
Se revisan los módulos, se observa que una de las correas del sf está descarrilada, se desmonta el SF para revisarlo, se observa que los rubbers están desgastados y girandose sobre su eje, se acomoda la correa descarrilada y se hace el cambio de los rubbers con rubbers de stock del maletín.
Se reinicia el cajero y se espera a que suba a servicio,  se hace transacción de prueba.
El cajero queda servicio.
*ERRORES NH: 
*VOLTAJE:
1.FASE-NEUTRO: @
2.FASE-TIERRA: @
3.NEUTRO-TIERRA: @
*Estado final maquina: en servicio 
*# maquina: 3780
*Fecha: 25/4/2026
*Tiempo y Motivo de espera: na
*Hora de ingreso: 10:58 am
*Hora de salida: 12:43 pm
*Nombre Parte:  rubbers 
*número de parte: 4441000048
*Serial de la parte instalada: 
*Serial de la parte retirada:</t>
  </si>
  <si>
    <t>dne</t>
  </si>
  <si>
    <t>Cordial saludo,   Se solicita slm para el ATM 3780  CANEY   para el dia 25/04/2026 11:00:00.     TDV y Técnico para solventar falla por descuento y no pago reiterativos. (Adicional se requiere certificar que el audio del ATM se encuentre funcionando de manera correcta) | Proveedor: BELLTECH  Gracias.</t>
  </si>
  <si>
    <t>2604250217</t>
  </si>
  <si>
    <t>81e04e98476407d0cbe00834846d4356</t>
  </si>
  <si>
    <t>El Ticket ID: 2604250217 ha actualizado su Fecha de Coordinación por el Usuario: sergio.salas@belltech.la.</t>
  </si>
  <si>
    <t>Cordial saludo,   Se solicita slm para el ATM 7700  VIVA LA CEJA 1   para el dia 25/04/2026 12:00:00.     Oficina y Técnico para solventar falla por descuento y no pago reiterativos. (Adicional se requiere certificar que el audio del ATM se encuentre funcionando de manera correcta) | Proveedor: BELLTECH  Gracias.</t>
  </si>
  <si>
    <t>2604250209</t>
  </si>
  <si>
    <t>f2ccf59c1bec8f9043ad0d88624bcb9b</t>
  </si>
  <si>
    <t>Multiserv Medellin Centro</t>
  </si>
  <si>
    <t>4001COL</t>
  </si>
  <si>
    <t>• Cliente= Davivienda 
• Código ATM= 4001
• Nombre ATM= Multiservicios Medellín centro.
• Ciudad= Medellín 
• Marca= Hyosung 
• Modelo= MX 8600ST
• Falla reportada= Falla en dispensador 
• Problema encontrado= Monedas en el CSM
• Solución= Se retiran las monedas, se analiza el log de errores y se hacen pruebas sin novedad.
• Verificación/Corrección de alineación (BRM) con JIG= 
• Error NHΗ=5D6GB00
• Voltaje:
• 1. FASE-NEUTRO= 119.9
• 2.FASE-TIERRA= 120.1
• 3.NEUTRO-TIERRA= 0.2
• Estado final maquina= En servicio y pagando sin novedad,
• Valida= Se realiza retiro 
• Fecha: 25/04/2026
• Tiempo y Motivo de espera:12:22
• Hora de ingreso:12:32
• Hora de salida:12:58
• Nombre Parte: 
• Número de parte:
• Serial de la parte instalada:
• Serial de la parte retirada:
• # Ticket= 2604250209
• Atiende= Victor Jose Plaza Soraca</t>
  </si>
  <si>
    <t>Cordial saludo,   Se solicita slm para el ATM 4001  MULTISERVICIOS MEDELLIN CENTRO   para el dia 25/04/2026 12:30:00.     Thomas, Nivel 6 y Técnico para solventar falla en dispensador / aceptador. (Adicional se requiere certificar que el audio del ATM se encuentre funcionando de manera correcta) | Proveedor: BELLTECH  Gracias.</t>
  </si>
  <si>
    <t>2604250196</t>
  </si>
  <si>
    <t>la	
Se solicita reprogramar Ticket ID: 2604250196 para las 27/04/2026 4:30:00 a. m. a solicitud de: THOMAS GREG
Motivo:
Solicitud de reprogramación para el: 27/04/2026 09:30:00.</t>
  </si>
  <si>
    <t>Cordial saludo,   Se solicita slm para el ATM 4224  MILAN MANIZALES   para el dia 25/04/2026 11:30:00.     TDV y Técnico para solventar falla en gaveta(s). (Adicional se requiere certificar que el audio del ATM se encuentre funcionando de manera correcta) | Proveedor: BELLTECH  Gracias.</t>
  </si>
  <si>
    <t>2604250172</t>
  </si>
  <si>
    <t>125d61901b2c8f9043ad0d88624bcb78</t>
  </si>
  <si>
    <t>*Problema ENCONTRADO* 
Falla de aceptador 
*SOLUCION*: se llega al punto para revisar ATM el cual se encontró trabajando al momento de llegar, durante los 20 min de espera a TDV se observa ATM operativo pagando y recibiendo consignaciónes, me indica el guarda de seguridad que tdv provisión el ATM antes q yo llegara y quedó operativo, se revisa NH, se verifican sensores en alerta y se imprimen códigos de error, todo ok, se hace limpieza de módulos y se encontró en el BC una grapa metálica, se limpian demás módulos, se hace prueba de aceptación y dispensador exitosa y el ATM queda operativo y en servicio 
*VOLTAJE*:
1. FASE-NEUTRO____120v____0.FASE-TIERRA__120v________3.NEUTRO-TIERRA__0v_____
*Estado final maquina*: Operativo y en servicio 
*# maquina*: Davivienda 8138
*Fecha*: 25/4/2026
*Tiempo y Motivo de espera*: 23 min esperando tdv
*Hora de ingreso*: 3:23
*Hora de salida*: 4:10
*Nombre Parte*: 
*número de parte *: 
*Serial de la parte instalada*:
*Serial de la parte retirada*:</t>
  </si>
  <si>
    <t>Cordial saludo,   Se solicita slm para el ATM 8138  MULTISERVICIOS BUENAVENTURA   para el dia 25/04/2026 15:00:00.     TDV y Técnico para solventar falla en dispensador / aceptador. (Adicional se requiere certificar que el audio del ATM se encuentre funcionando de manera correcta) | Proveedor: BELLTECH  Gracias.</t>
  </si>
  <si>
    <t>2604250170</t>
  </si>
  <si>
    <t>378c61101b2c8f9043ad0d88624bcb1e</t>
  </si>
  <si>
    <t>**Cliente:* Davivienda 
**Código ATM:* 2486
**Nombre ATM:* MF Piedecuesta 
**Causa de la falla:* Aceptador 
**Ciudad:* Piedecuesta 
**Marca:* Hyosung 
**Modelo:*MX8600ST 
**Falla:* Cambio de modulo 
**Problema encontrado:* cambio de rc1, cambio de Bill Stopper.
**Solución:* - se encuentra atm apagado ya que suc apago el atm. 
-se enciende atm se hace validacion del brm por NHVDM 
-se hace inicializacion y es ok. 
-se validan sensores y se evidencian ok. 
-se hace revioson de log de errores y se evidencian últimas fallas en el Bill stopper y out shutter. 
-se hace cambio de Rc 1, se hace seteo fisico y marcaje a la Rc ok.
-se valida el resto de rc ok, se evidencia provision chunzada y billetes sin ábanicar en el rc5, se opta por cambiar pickup rollers por desgaste y exceso de tinta. 
-se hace revisión del out shutter en donde se encuentra que el módulo presentó Vandalismo, se evidencia arañazos en el módulo, lo cual provocó falla en el out Shutter. 
-se hace ajsute al shutter ok, limpieza al Selonoide ok. 
-se evidencia bill stopper con pestaña partida y stopper con desgaste. Se hace cambio del mismo. 
-se elimina polvo de csm ok. 
-por tiempos no se logra hacer pruebas de esfuerzo. 
-NOTA: ATM QUEDA EN MODO SUPERVISOR POR PÉRDIDA DE CONTADORES EN LA RC 1
-se informa novedad  con Yeferson Varón de Gestión Cci Davivienda 
Código de Cierre: N/aa 
**Verificación/Corrección de alineación (BRM) con JIG:*  
**Error NHΗ:* 591G700, 5D6M400 5D6M900 
**Voltaje:* 
**1. FASE-NEUTRO:* 119.9V
**2.FASE-TIERRA:* 120.2V
**3.NEUTRO-TIERRA:* 0.2V 
**Estado final maquina:* en servicio, pendiente por provision 
**Fecha:* 27/04/2026
**Tiempo y Motivo de espera:*  12 minutos de espera de acceso al site y apertura del cofre 
**Hora de ingreso:* 14:12PM
**Hora de salida:* 15:30PM
**Nombre Parte: RC 
**Número de parte:* 7430006721
**Serial de la parte instalada:*CGJX517922
**Serial de la parte retirada:*CGJX515516
**# Ticket:* 2604250170
**Atiende:* Julian Salcedo</t>
  </si>
  <si>
    <t>TDV y Técnico para realizar cambio de repuesto. (Adicional se requiere certificar que el audio del ATM se encuentre funcionando de manera correcta) | Proveedor: BELLTECH	
coordinar  27/04/2026	14:00	TASK0254080</t>
  </si>
  <si>
    <t>2604250085</t>
  </si>
  <si>
    <t>CAMBIO DE NIVEL</t>
  </si>
  <si>
    <t>Cliente Davivienda
 Número de ticket 2604250085
Se llega a sitio se solicita permiso de ingreso se espera el tiempo de ingreso me envían a diferentes dependencias Hasta llegar a la sede administrativa
Se ingresa al cajero.
Se procede a realizar las pruebas de guía de sonido del cajero se realiza gravacion de video con pruebas con resultados positivos.</t>
  </si>
  <si>
    <t>Se solicita SLM para garantizar la funcionalidad de ayudas auditivas en los atms piloto.
Nota : Para realizar las txs deberán hacer uso de audífonos y escuchar todo el flujo de acuerdo a la instrucción del audio que emite el ATM. Agradecemos en lo posible realizar txs de retiro cta ahorros, retiro daviplata y cambio de clave.
25/04/2026	11:30:00</t>
  </si>
  <si>
    <t>2604250084</t>
  </si>
  <si>
    <t>Revision inicial:
Voltaje:
Fase- Neutro: 126.7
Fase- Tierra:126.5
Neutro- Tierra:0.4
final: En servicio 
Conclusión: se llega al punto, ATM en servicio y pagando, se realizan pruebas de audio el cual el ATM se escucha satisfactoriamente, deja seleccionar las opciones hasta cierto punto y indica que la transacción fue rechazada e intenté nuevamente, tanto en retiros con tarjetas como retiros daviplata. Se realiza retiro con tarjeta sin audio y este si dispensa sin problema. ATM queda pendiente y escalado por falla en software.
Ticket:2604250084
ATM: 7573
Hora de Ingreso: 7:14
Hora de salida: 8:10
Atiende: Edgar de oro</t>
  </si>
  <si>
    <t>Se solicita SLM para garantizar la funcionalidad de ayudas auditivas en los atms piloto.
Nota : Para realizar las txs deberán hacer uso de audífonos y escuchar todo el flujo de acuerdo a la instrucción del audio que emite el ATM. Agradecemos en lo posible realizar txs de retiro cta ahorros, retiro daviplata y cambio de clave.
25/04/2026	7:00:00</t>
  </si>
  <si>
    <t>2604250080</t>
  </si>
  <si>
    <t>Hospital Troconis</t>
  </si>
  <si>
    <t>7296COL</t>
  </si>
  <si>
    <t>Problema ENCONTRADO: actividad especial (solicitud del cliente)
SOLUCION: se baja ATM a supervisor y a Windows, se verifica audio y estaba en nivel 67 por lo que se incrementó al 100%. Se reinició la máquina y al subir a servicio se iniciaron las pruebas con audífonos pero no se contaba con tarjetas del banco, solo con unas de prueba, ni dinero en Daviplata. De todos modos en el audio da las 3 opciones de Daviplata, tarjeta y cambio de clave. Se hizo prueba de Daviplata y solicitó número celular y prosiguió la TX hasta que se canceló. Con tarjeta dice que no fue reconocida pero el audio es correcto.
ERROR NH: 
VOLTAJE:
1. FASE-NEUTRO: 120.3 V
2.FASE-TIERRA: 120.5 V
3.NEUTRO TIERRA: 0.1 V
Estado final maquina: en servicio
# maquina: 7296
Fecha: 25/04/2026
Tiempo y Motivo de espera: sin novedades 
Hora de llegada: 5:46
Hora de ingreso: 5:57
Hora de salida: 8:18
TICKET: 2604250080
Nombre Parte: 
número de parte: 
Serial de la parte instalada: 
Serial de la parte retirada</t>
  </si>
  <si>
    <t>Se solicita SLM para garantizar la funcionalidad de ayudas auditivas en los atms piloto.
Nota : Para realizar las txs deberán hacer uso de audífonos y escuchar todo el flujo de acuerdo a la instrucción del audio que emite el ATM. Agradecemos en lo posible realizar txs de retiro cta ahorros, retiro daviplata y cambio de clave.
25/04/2026	6:00:00</t>
  </si>
  <si>
    <t>2604250077</t>
  </si>
  <si>
    <t>Problema ENCONTRADO: cambio de repuesto 
SOLUCION :  Se llega al punto se encuentra el cajero fuera de servicio, 
Se imprime log de errores y se evidencia errores de transporte con atascó de billete de 50 mil doblado en el transporte 
Se realiza revisión de todos los módulos y gavetas, Main body y el SF se le encuentra las bases de los tornillos reventadas se deja en seguimiento 
Se retira polución del cajero 
Se cambió el módulo de comunicación y se realiza pruebas de ayudas auditivas 
Se sube el cajero a servicio y se hace un retiro exitoso se observa clientes utilizar el cajero 
Monitoreo 
ERROR NH: 42B2200
VOLTAJE: 
1. FASE-NEUTRO: 119.6
2.FASE-TIERRA: 120.0
3.NEUTRO TIERRA: 0.3
Estado final maquina: operativo y pagando 
# maquina: 2834
Fecha: 7/5/2026
Tiempo y Motivo de espera:
Hora de ingreso: 8:15
Hora de salida: 9:20
TICKET: 
Nombre Parte: módulo de audio 
número de parte: 7650000257
Serial de la parte instalada: 
Serial de la parte retirada:</t>
  </si>
  <si>
    <t>94C700</t>
  </si>
  <si>
    <t>TDV y Técnico para realizar cambio de repuesto. (Adicional se requiere certificar que el audio del ATM se encuentre funcionando de manera correcta) | Proveedor: BELLTECH
coordinar  	7/05/2026	8:15	INC1524442</t>
  </si>
  <si>
    <t>2604250075</t>
  </si>
  <si>
    <t>Problema ENCONTRADO: Actividad especial
*SOLUCION : Se llega al sitio después de un reporte por daño en motocicleta, con una demora de 20 minutos, atm encendido se realiza proceso para personas incidentes, atm deja realizar el.proceso pero no dispensa, se intenta realizar transacción con tarjeta pero persiste la falla. Se ingresa a nh diagnostic mostrando todo ok en show status, se reinicia el atm y persiste la falla, thomas no puede realizar apertura de cofre, se comunica todo a stefania de monitoreo, atm en seguimiento. 
*ERROR NH: na
*VOLTAJE: 
 1.FASE-NEUTRO: 121.5
2.FASE-TIERRA: 121.8
3.NEUTRO TIERRA:___* 1.2
*Estado final maquina: fuera de servicio
*# maquina: 2837
*Fecha: 25 de abril de 2026
*Tiempo y Motivo de espera: 34 minutos de espera por documentos 
*Hora de llegada: 1:22 pm
*Hora de ingreso: 1:24 pm
*Hora de salida: 2:47 pm
*TICKET: 2604250075
*Nombre Parte: na
*número de parte: na
*Serial de la parte instalada: na
*Serial de la parte retirada: na</t>
  </si>
  <si>
    <t>2604250071</t>
  </si>
  <si>
    <t>f41ad7041bec0f9043ad0d88624bcb97</t>
  </si>
  <si>
    <t>6048COL</t>
  </si>
  <si>
    <t>*Cliente: Davivienda 
*Código ATM: 6048
*Nombre ATM: Principal Sogamoso 
*Causa de falla: Oficina retira atascos de billetes 
*Ciudad: Sogamoso 
*Marca: Hyosung 
*Modelo: 8600
*Falla: Falla en el dispensador 
*Solución: Se llega al sitio y se encuentra el ATM en servicio, se ingresa a modo supervisor, se ingresa a nhv y se valida el error history, me indica el subgerente de la oficina que en horas de la mañana es retirado un atasco de billetes el cual es retirado y nuevamente es puesto en servicio el ATM, se realizan pruebas de dispensador y aceptación las cuales son satisfactorias, se sube nuevamente ATM a servicio, se realiza prueba de retiro y depósito con cliente real, me comunico con el área de monitoreo para validar el status del ATM, atiende en el área de monitoreo Yeferson Varón 
*Verificación/Corrección de alineación (BRM) con JIG: N/A
*Error NHΗ: N/A
*Voltaje:*
            *1. FASE-NEUTRO: 120.1
            *2.FASE-TIERRA: 120.3
            *3.NEUTRO-TIERRA: 0.4
*Estado final maquina: En servicio 
*Fecha: 25 de  Abril 2026
*Tiempo y Motivo de espera: N/A
*Hora de ingreso: 10:00
*Hora de salida: 11:00
*Nombre Parte: N/A
*Número de parte: N/A
*Serial de la parte instalada: N/A
*Serial de la parte retirada: N/A</t>
  </si>
  <si>
    <t>Cordial saludo,   Se solicita slm para el ATM 6048  MULTISERVICIOS SOGAMOSO   para el dia 25/04/2026 10:00:07.     Oficina Nivel 5 y Técnico para solventar falla en dispensador / aceptador. (Adicional se requiere certificar que el audio del ATM se encuentre funcionando de manera correcta) | Proveedor: BELLTECH  Gracias.</t>
  </si>
  <si>
    <t>2604250062</t>
  </si>
  <si>
    <t>00f497801bac0f9043ad0d88624bcb7a</t>
  </si>
  <si>
    <t>*Problema ENCONTRADO: Falla en dispensador 
*SOLUCION: 
Se llega al punto y se encuentra ATM en servicio. Se válida con oficina los cuales indican que realizaron primera línea y retiran atasco y que encuentran fagillas las cuales ocasionaron el atasco. Se válida dispensador y se encuentra polución en BC. Se retira y se hace limpieza interna. Se limpia IF el cual también tenía polución. Se sube ATM a servicio y se hacen tx reales. Todas ok 
*ERROR NH:  000000
*Estado final maquina: operativo 
*# maquina:  7746
*Fecha:  27/03/2026
*Tiempo y Motivo de espera n/a
*Hora de ingreso: 
09:00am
*Hora de salida: 
10:00am
*Nombre Parte:
*número de parte: 
*Serial de la parte instalada:  
*Serial de la parte retirada:</t>
  </si>
  <si>
    <t>Cordial saludo,   Se solicita slm para el ATM 7746  MULTISERVICIOS SAN SILVESTRE   para el dia 27/04/2026 12:00:49.     Oficina Nivel 5 y Técnico para solventar falla en dispensador / aceptador. (Adicional se requiere certificar que el audio del ATM se encuentre funcionando de manera correcta) | Proveedor: BELLTECH  Gracias.</t>
  </si>
  <si>
    <t>2604241699</t>
  </si>
  <si>
    <t>f4318b0c476803d0cbe00834846d43d4</t>
  </si>
  <si>
    <t>Cliente: Davivienda
Número de ticket :2604241699
Se llega a sitio en acompañamiento de transportadora, se procede a solicitar el permiso de ingreso, se espera el tiempo de ingreso, se ingresa al cajero sin novedad, se procede a realizar el mantenimiento de atm, se realiza apertura de cofre, se encuentran dos sensores alertados por polucion, se realiza limpieza de sensores y limpieza de partes electrónicas de partes mecánicas se realiza reset de controladoras se reinicia el cajero, se realiza pruebas de funcionamiento en presencia de personal de transportadora pruebas positivas de dispensacion y aceptación.
Se confirma estatus con monitoreo davivienda ok.</t>
  </si>
  <si>
    <t>Cordial saludo,   Se solicita slm para el ATM 3295  MULTISERVICIOS GALERIAS   para el dia 25/04/2026 09:00:00.     TDV y Técnico para solventar falla en dispensador / aceptador. (Adicional se requiere certificar que el audio del ATM se encuentre funcionando de manera correcta) | Proveedor: BELLTECH  Gracias.</t>
  </si>
  <si>
    <t>2604241660</t>
  </si>
  <si>
    <t>1a1932c4476403d0cbe00834846d4347</t>
  </si>
  <si>
    <t>Colegio Andino</t>
  </si>
  <si>
    <t>5462COL</t>
  </si>
  <si>
    <t>se realiza gestión de permisos en el punto, se realiza validación de módulos, ATM no permite bajar a modo supervisor, se realiza cambio de PNC, validacion de cableado, se enciende el ATM, deja bajar a modo Supervisor, se encuentra con error en el Dispensador, ATM NO se encuentra entulado, quedaría pendiente Revicion de dispensador por primera línea de TDV</t>
  </si>
  <si>
    <t>Cordial saludo,   Se solicita slm para el ATM 5462  COLEGIO ANDINO   para el dia 25/04/2026 08:45:00.     TDV y Técnico para solventar falla en dispensador. (Adicional se requiere certificar que el audio del ATM se encuentre funcionando de manera correcta) | Proveedor: BELLTECH  Gracias.</t>
  </si>
  <si>
    <t>2604241645</t>
  </si>
  <si>
    <t>cce576c847e003d0cbe00834846d430c</t>
  </si>
  <si>
    <t>Comfandi Candelaria</t>
  </si>
  <si>
    <t>5123COL</t>
  </si>
  <si>
    <t>FACTORES EXTERNOS  ACTIVACIÓN DEL COFRE</t>
  </si>
  <si>
    <t>Problema Encontrado:revision dial
*SOLUCION: se revisa dial baterias y conecciones en dial el cual este no presenta falla tdv hace apertura de cofre sin novedad la falla que tiene tdv es que la clave master de ellos para cambio de contraseña no le toma se le informa a yeferson indicando que requiere proverdor para asignacion de clave master a tdv cajero operativo audio funcional
*ERROR NH:
*VOLTAJE:
1. FASE-NEUTRO: na
2.FASE-TIERRA:na
3.NEUTRO-TIERRA:na
*Estado final maquina: operativo
*# maquina: 5123
*Fecha:25/04/2026
*Tiempo y Motivo de espera: 05 mns 
Ticket : 2604241645
*Hora de ingreso:10;50
*Hora de salida:11:25
*Nombre Parte:
*número de parte:
*Serial de la parte instalada:
*Serial de la parte retirada:</t>
  </si>
  <si>
    <t>Cordial saludo,   Se solicita slm para el ATM 5123  COMFANDI CANDELARIA   para el dia 25/04/2026 11:00:00.     TDV y Técnico para solventar falla en cerradura. (NO ES POSIBLE REALIZAR CAMBIO DE CLAVES DE DIAL DIGITAL COFRE, PORQUE PRESENTA FALLA EN LA MASTER, REQUIERE CITA CON PROVEEDOR PARA PODER CAMBIAR CLAVES, CAJERO ESTA OPERATIVO Y EN SERVICIO.) | Proveedor: BELLTECH  Gracias.</t>
  </si>
  <si>
    <t>2604241640</t>
  </si>
  <si>
    <t>74f4768047e003d0cbe00834846d43ef</t>
  </si>
  <si>
    <t>Se llega al sitio y se realiza la verificación inicial del cajero, identificando fallas intermitentes en la operación del servicio relacionadas con la gaveta N.° 4 de denominación $50.000.
Debido a esta novedad, se procede con el cambio de la gaveta afectada. Se realiza el desarme correspondiente del módulo para retirar la gaveta que presentaba inconsistencias y posteriormente se instala una nueva gaveta en reemplazo, configurándola nuevamente como gaveta N.° 4 para denominación de $50.000.
Una vez finalizada la instalación, se verifica el seteo y configuración de la nueva gaveta para asegurar su correcta parametrización dentro del sistema. Posteriormente, se ejecutan pruebas funcionales y de validación, confirmando el correcto funcionamiento del equipo y la estabilidad en la operación.
Finalmente, el cajero queda en servicio y operando con normalidad.</t>
  </si>
  <si>
    <t>Cordial saludo,   Se solicita slm para el ATM 3232  MULTISERVICIOS MAYALES PLAZA   para el dia 25/04/2026 08:30:00.     Thomas, Nivel 6 y Técnico para solventar falla en dispensador / aceptador. (Adicional se requiere certificar que el audio del ATM se encuentre funcionando de manera correcta) | Proveedor: BELLTECH  Gracias.</t>
  </si>
  <si>
    <t>2604241626</t>
  </si>
  <si>
    <t>24327e80476003d0cbe00834846d4381</t>
  </si>
  <si>
    <t>Quimbaya</t>
  </si>
  <si>
    <t>2591COL</t>
  </si>
  <si>
    <t>Cliente: Davivienda
Código ATM: 2591
Nombre ATM: quimbaya 
Causa de la falla: falla en dial 
Ciudad: armenia 
Marca: Hyosung
Modelo: 8600 
Falla: falla en dial 
Problema encontrado: 
Se llega al punto , llega también proveedor de cerradura la empresa (la casa de la cerradura)
El compañero no tenía permisos , por el cual se gestionan con Stefany Serrano
Compañero corrige y queda ok 
Verificación/Corrección de alineación (BRM) con JIG: ni
Error NHΗ:  evidencia 
Estado final maquina: operativo
Fecha: 25/04/2026
Tiempo y Motivo de espera:ok, 
Hora de ingreso: 10:00 am
Hora de salida: 12:00am
Nombre Parte: N/A
Número de parte: N/A
Serial de la parte instalada: N/A
Serial de la parte retirada: N/A</t>
  </si>
  <si>
    <t>Cordial saludo,   Se solicita slm para el ATM 2591  MULTISERVICIOS QUIMBAYA   para el dia 24/04/2026 17:42:05.     Oficina Nivel 5 y Técnico para solventar falla en cerradura. Revisión del dial con proveedor | Proveedor: BELLTECH  Gracias.</t>
  </si>
  <si>
    <t>2604241606</t>
  </si>
  <si>
    <t>ccdc2608476ccf90cbe00834846d4325</t>
  </si>
  <si>
    <t>Farmatodo Barro Blanco</t>
  </si>
  <si>
    <t>4891COL</t>
  </si>
  <si>
    <t>*Problema ENCONTRADO: Cambio de batería del dial 
*SOLUCION: Se llega al punto, ATM apagado, se valida ingreso, se toman status, se observa que tiene contadores completos, se revisa dial, se mide batería y está baja de voltaje, se realiza cambio de batería, se abre la bóveda sin novedad, se procede a revisar gavetas, la 1 está vacía, 2, 3 y 4 cuentan con efectivo, no se puede dejar en servicio ya que tiene contadores completos pero no la provisión, se revisa dispensador, todo ok, ATM queda apagado y pendiente por cambio de provisión.
*ERROR NH: 
*VOLTAJE:
 1.FASE-NEUTRO: 
2.FASE-TIERRA: 
3.NEUTRO TIERRA: 
*Estado final maquina: En servicio 
*# maquina: 4891 Farmatodo barro blanco 
*Fecha: 25/04/2026
*Tiempo y Motivo de espera : 
*Hora de ingreso: 8:10 am
*Hora de salida: 9:10 am 
*TICKET: 2604241606
*Nombre Parte:
*número de parte: 
*Serial de la parte instalada: 
*Serial de la parte retirada:</t>
  </si>
  <si>
    <t>Cordial saludo,   Se solicita slm para el ATM 4891  FARMATODO BARRO BLANCO   para el dia 25/04/2026 08:00:00.     TDV y Técnico para solventar falla en cerradura. (NO ES POSIBLE REALIZAR PROVISION YA QUE EL DIAL DIGITAL DEL COFRE SE ENCUENTRA CON FALLA DE BATERIAS Y NO ES POSIBLE QUE SE MUEVAN LOS MECANISMOS, REQUIERE CITA CON PROVEEDOR) | Proveedor: BELLTECH  Gracias.</t>
  </si>
  <si>
    <t>2604241597</t>
  </si>
  <si>
    <t>e38b260497e40f9083defaf3a253af23</t>
  </si>
  <si>
    <t>Se realiza cambio de lectora sin presentar novedad en proceso, se procede a realizar pruebas quedando operativa se realiza transacción de prueba de lectura de manera exitosa, se confirma actividad de cambio de parte finalizada.</t>
  </si>
  <si>
    <t>Thomas y Técnico para realizar cambio de repuesto. (Adicional se requiere certificar que el audio del ATM se encuentre funcionando de manera correcta) | Proveedor: BELLTECH
coordinar  	29/04/2026	08:00	TASK0253886</t>
  </si>
  <si>
    <t>2604241592</t>
  </si>
  <si>
    <t>b1da2e8c97a40f9083defaf3a253aff3</t>
  </si>
  <si>
    <t>*Cliente:*Davivienda 
*Código ATM:8726
*Nombre ATM:city plaza 
*Ciudad:*medellin
*Marca:*hyosung
*Modelo:5600
*Falla:falla en epp
*problema encontrado:sin acceso a red  
Solucion: se llega al punto cajero se encuentra fuera de servicio se ingresa a modo supervisor y sale sin fallas, se ingresa a nh y sale sin novedad y con las llaves de encriptación bien, se valida estado de red sale con novedad se desconecta cable de red por un tiempo y se conecta y se solventa la falla se sube a servicio y se realizan pruebas las cuales pasan sin novedad me comunico con monitoreo Davivienda"cci" Stefany me confirma cajero en servicio y pagando 
*Verificación/Corrección de alineación  (BRM) con JIG:*s
*Error NH:
*Voltaje:*
*1. FASE-NEUTRO:*120.5v
*2.FASE-TIERRA:*120.7v
*3.NEUTRO-TIERRA:0.1v
*Estado final maquina:*en servicio 
*Fecha:25/04/2026
*Tiempo y Motivo de espera: minutos a la espera de ingreso por  parte de personal de oficina 
*Hora de ingreso:*08:00 am
*Hora de salida:09:30 am
*Nombre Parte:
*Número de parte:*
*Serial de la parte instalada:
*Serial de la parte retirada:
*# Ticket:*2604241592
*Atiende:*Robinson Sepúlveda duque</t>
  </si>
  <si>
    <t>Cordial saludo,   Se solicita slm para el ATM 8726  REMOTO C.C. CITY PLAZA ENVIGADO   para el dia 25/04/2026 08:00:00.     Thomas y Técnico para solventar falla en el encriptor EPP y lectora. (Adicional se requiere certificar que el audio del ATM se encuentre funcionando de manera correcta) | Proveedor: BELLTECH  Gracias.</t>
  </si>
  <si>
    <t>2604241587</t>
  </si>
  <si>
    <t>321ae6041ba00f9043ad0d88624bcbfd</t>
  </si>
  <si>
    <t>*Problema ENCONTRADO:
Thomas Greg no llega a la cita 
*SOLUCION:
Se realiza presencia en el punto con el señor  Manuel Mendoza de tdv Transbank  quien nos informa que tienen revisión de dispensador por falla 
Se escala novedad a Yeferson Varón y nos informa que Thomas Greg no llega a la cita y solicita reprogramar
ATM CONTINUA CON PROBLEMAS DEL MEDIO DE COMUNICACIÓN 
Se revisa la parte eléctrica las tomas reguladas presentan voltajes 
1.FASE-NEUTRO: 119,2  V
2.FASE-TIERRA: 119,3  V
3.NEUTRO-TIERRA: 0,1 V
*** SE VALIDA  FUNCIONAMIENTO DEL SISTEMA DE AUDIO PARA PERSONAS CON DISCAPACIDAD VISUAL ***
Se válida status con Stephanie Serrano en monitoreo Davivienda y se escala el tema al banco 
*ERROR NH: 
*Estado final maquina: fuera de servicio por nueva cita
*#maquina: 7862
*Fecha:30/04/2026
*Tiempo y Motivo de espera: 
*Hora de ingreso:07:35
*Hora de salida:08:20
* Nombre Parte: 
*número de parte: 
*Serial de la parte instalada: 
*Serial de la parte retirada:</t>
  </si>
  <si>
    <t>Thomas y Técnico para realizar cambio de repuesto. (Adicional se requiere certificar que el audio del ATM se encuentre funcionando de manera correcta) | Proveedor: BELLTECH
coordinar  	30/04/2026	08:00	INC1521372</t>
  </si>
  <si>
    <t>2604241577</t>
  </si>
  <si>
    <t>4d5722cc47a8cf90cbe00834846d4323</t>
  </si>
  <si>
    <t>*Problema ENCONTRADO: cajero apagado
*SOLUCION:
Al llegar al punto se encuentra el cajero apagado, según indica tdv el cajero no deja hacer rutina de provision.
Se hace primera linea, se muestra falla en dispensador, se verifica el estado por NH y se revisan el historial de errores, los códigos de error indican que el BMU está en estado abierto, se revisa y se observa que el BMU no está bien ingresado por un mal procedimiento de tdv.
Se ingresa el BMU y se verifica que no muestra falla en dispensador, se reinicia y tdv hace la rutina de provision.
Se reinicia el cajero y se espera a que suba a servicio,  se hace transacción de prueba.
El cajero queda servicio.
*ERRORES NH: 5FAA300, 5VAA400
*VOLTAJE:
1.FASE-NEUTRO: 121.7
2.FASE-TIERRA: 122.0
3.NEUTRO-TIERRA: 0.2
*Estado final maquina: en servicio 
*# maquina: 2662
*Fecha: 25/4/2026
*Tiempo y Motivo de espera: espera a tdv
*Hora de ingreso: 8:46 am
*Hora de salida: 9:32 am
*Nombre Parte:   
*número de parte: 
*Serial de la parte instalada: 
*Serial de la parte retirada:</t>
  </si>
  <si>
    <t>5Vaa400</t>
  </si>
  <si>
    <t>Cordial saludo,   Se solicita slm para el ATM 2662  MULTISERVICIOS JAMUNDI   para el dia 25/04/2026 08:30:00.      TDV y Técnico para solventar falla de ATM que no reporta en aplicativo KTC. (Adicional se requiere certificar que el audio del ATM se encuentre funcionando de manera correcta)  ATM no reporta posterior a manipulación de TDV en provisión | Proveedor: BELLTECH   Gracias.</t>
  </si>
  <si>
    <t>2604241571</t>
  </si>
  <si>
    <t>c1266ac01b200f9043ad0d88624bcbaa</t>
  </si>
  <si>
    <t>Problema ENCONTRADO: FALLA LECTORA 
*SOLUCION:   cita pero no es posible  realizar actividad THOMAS sin estimado para atención , torre indica cerrar servicio por incumplimiento 
*ERROR NH: 000000 
*FASE-NEUTRO. N/A
 *2.FASE. N/A
*3.NEUTRO. N/A
*Estado final maquina: en servicio 
*# maquina: 7862
*Fecha: 25/04/2026
*Tiempo y Motivo de espera 
 *Hora de ingreso: 16:00
 *Hora de salida: 16:30
*Nombre Parte: N/A 
*número de parte:
 *Serial de la parte instalada: N/A</t>
  </si>
  <si>
    <t>Cordial saludo,   Se solicita slm para el ATM 7862  RESTREPO META   para el dia 25/04/2026 12:00:23.     Thomas y Técnico para solventar falla en lectora / antiskimmer. (Adicional se requiere certificar que el audio del ATM se encuentre funcionando de manera correcta) | Proveedor: BELLTECH  Gracias.</t>
  </si>
  <si>
    <t>2604241499</t>
  </si>
  <si>
    <t>9c8ade40972ccb9083defaf3a253af29</t>
  </si>
  <si>
    <t>*Problema ENCONTRADO: cambio denominación 
*SOLUCION: se validan permisos, se toman voltajes los cuales están dentro de los parámetros, se realiza cambio denominación, se cambias guías de gaveta  quedando de la siguiente manera 100.50.50.20, se valida por aplicativo, físico, pruebas de delivery cash retract sin novedad, sopleteo de módulos, prueba chip antiskimming sin novedad, audio sin novedad nos comunicamos con Jeferson varon  quién nos confirma seteo correcto, status ok 
 *ERROR NH: 000000
 *FASE-NEUTRO. 120.6 voltios 
 *2.FASE-TIERRA. 120.6 voltios 
 *3.NEUTRO-TIERRA. 0.2 voltios 
 *Estado final maquina: en servicio 
*# maquina: 8220
**Fecha: 28/04/2026 
*Tiempo y Motivo de espera.  15 minutos validando permisos 
*Hora de ingreso: 11:50
*Hora de salida: 13:40
*Nombre Parte: gaveta: 
*número de parte:  
*Serial de la parte instalada: 
*Serial de la parte retirada:</t>
  </si>
  <si>
    <t>Cordial saludo,   Se solicita slm para el ATM 8220  CANDELARIA LA NUEVA   para el dia 28/04/2026 11:30:00.     Thomas y Técnico para cambio de seteo de gavetas aumento de cupo (100 50 50 20). ATM entulado | Proveedor: BELLTECH  Gracias.</t>
  </si>
  <si>
    <t>2604241491</t>
  </si>
  <si>
    <t>c7a95e4c4724cf90cbe00834846d435a</t>
  </si>
  <si>
    <t>Revision inicial:
Voltaje:
Fase- Neutro: 120.3
Fase- Tierra:120.1
Neutro- Tierra:0.2
Extracción de historial de errores y trazas: si
Observaciones del operador: Ninguna
Acciones tomadas:  
Main Body: limpieza de sensores
THROAT: limpieza de sensores 
RJC:  billetes sin aderiar nuevos
RC1: billetes sin aderiar nuevos
RC2: provisión mezclada
RC3: provision mezclada
RC4: sin novedad 
Otros: sin novedad
Estado final: En servicio
Número de parte:
Serial de la parte instalada:
Serial de la parte retirada:
Conclusión: se llega al punto, ATM fuera de servicio, se validan módulos sin encontrar atasco, se realiza revisión visual encontrando purga alta por billetes nuevos, se valida provisión encontrando en la gaveta 1 billetes sin aderiar, se realiza ajuste en la provision, se validan las demás gavetas encontrando billetes mezclados, entre billetes sin aderiar y billetes en buen estado. Se realiza validación de rubers de sf encontrando alguno de estos deslizándose, se procede a desmontar sf y realizar cambio de ruber en canal 1 y 2, se realiza limpieza de sensores y se realizan pruebas por NH persistiendo el problema en la gaveta 1 al no sacar billetes, se solicita entule para certificación de máquina sin embargo el ATM queda operativo y pagando sin fallas. 
Ticket:2604241491
ATM: 7516
Hora de Ingreso: 13:45
Hora de salida: 14:40
Atiende: Edgar de oro</t>
  </si>
  <si>
    <t>Cordial saludo,   Se solicita slm para el ATM 7516  OLÍMPICA GALAPA   para el dia 25/04/2026 13:30:00.     TDV y Técnico para solventar falla en dispensador. (Adicional se requiere certificar que el audio del ATM se encuentre funcionando de manera correcta) | Proveedor: BELLTECH  Gracias.</t>
  </si>
  <si>
    <t>2604241488</t>
  </si>
  <si>
    <t>0989de0c4724cf90cbe00834846d4366</t>
  </si>
  <si>
    <t>*Problema ENCONTRADO:
Billete en el CSM  
*SOLUCION:
Se ingresa con el señor Jennis Adriana  Jiménez funcionarío de Davivienda 
Se procede a validar el atm y se encuentra  billetes en el CSM así: 
20.000 cantidad 2 billete
10.000 cantidad 1 billetes 
En la gaveta UTC se encuentran billetes 
50.000 cantidad 47 billetes 
20.000 cantidad  14 billetes 
10.000 cantidad 12 billetes 
Se revisa status de error y presenta falla en el transporte y error en el GS021 
Se procede a desmontar módulos del BMU y realizar mantenimiento,ajustes y cambio de consumibles 
Se revisa BMD y se realizan limpieza y ajustes se valía provisión de las gavetas encontrando billetes con curva en la gaveta 3 de 50,000 por consignación mala calidad 
La persona encargada de cajero realiza ajustes a la provisión
Se realizan pruebas satisfactorias por NH
*** SE VALIDA  FUNCIONAMIENTO DEL SISTEMA DE AUDIO PARA PERSONAS CON DISCAPACIDAD VISUAL ***
Se válida status con Stephanie Serrano en monitoreo Davivienda  
*ERROR NH: 5D0LZ00 
*VOLTAJE: 
1.FASE-NEUTRO: 119,3  V
2.FASE-TIERRA: 119,4 V
3.NEUTRO-TIERRA: 0,1 V
*Estado final maquina: operativo 
*#maquina: 3714
*Fecha:25/04/2026
*Tiempo y Motivo de espera: 
*Hora de ingreso:08:00
*Hora de salida: 12:15
* Nombre Parte:   
*número de parte: 
*Serial de la parte instalada: 
*Serial de la parte retirada:</t>
  </si>
  <si>
    <t>5D0LZ00</t>
  </si>
  <si>
    <t>Cordial saludo,   Se solicita slm para el ATM 3714  MULTISERVICIOS TAME   para el dia 25/04/2026 10:00:28.     Oficina Nivel 5 y Técnico para solventar falla en dispensador. (Adicional se requiere certificar que el audio del ATM se encuentre funcionando de manera correcta) | Proveedor: BELLTECH  Gracias.</t>
  </si>
  <si>
    <t>2604241482</t>
  </si>
  <si>
    <t>4b789ec04724cf90cbe00834846d43a4</t>
  </si>
  <si>
    <t>Cliente Davivienda
Número de ticket: 2604241482
Problema encontrado: falla dispensador 
SOLUCION: se ingresa a site con apertura de personal de tdv sin falla y diagnóstico de módulos ATM falla dispensador y atasco 5 billetes de 100 mil, 9 billetes de 50 mil, 2 billetes de 20 mil en CSM y un billete de 100 mil vertical en la TSK por un papel en la rampa salida CSM.
Se toma evidencia fotografica del log de errores y extracción de trazas sin novedad.
Se evidencia ATM con polución y se realiza soplado de módulos.
Se realiza verificación de gavetas y g-roller pegados que se soluciona y se realizan pruebas de dispense y accept sin falla.
Se reinicia el ATM que sube a servicio con tx cliente exitosa y seguimiento sin novedad
Tensiones fase-neutro: 120.4 v.
Fase-tierra: 120.6 v.
Neutro-tierra: 0.2 v.
Valida status: Stephanie serrano 
Estado final maquina: operativo 
Número CI maquina: 2761 funza 
Fecha: 25 abril 2026
Hora de llegada: 12:00
Hora de salida: 13:00</t>
  </si>
  <si>
    <t>Cordial saludo,   Se solicita slm para el ATM 2761  MULTISERVICIOS FUNZA   para el dia 25/04/2026 11:00:00.     TDV y Técnico para solventar falla en dispensador / aceptador. (Adicional se requiere certificar que el audio del ATM se encuentre funcionando de manera correcta) | Proveedor: BELLTECH  Gracias.</t>
  </si>
  <si>
    <t>2604241459</t>
  </si>
  <si>
    <t>14b552849728cb9083defaf3a253afa6</t>
  </si>
  <si>
    <t>Cliente Davivienda
Número de ticket: 2604241459
Problema encontrado: falla aceptador 
SOLUCION: se ingresa a site con apertura de personal de Thomas seguridad sin falla y diagnóstico de módulos ATM sin falla. 
Se toma evidencia fotografica del log de errores direccionada a fallas en gaveta número 5 y extracción de trazas sin novedad.
Se evidencia ATM con polución y se realiza soplado de módulos.
Se realizan inicializaciones sin novedad y no se puede realizar certificación por cofre cerrado.
Se reinicia el ATM que sube a servicio con tx cliente exitosa y seguimiento sin novedad
Nota: se requiere cita con apertura de cofre para realizar revisión de la gaveta y para realizar pruebas de apertura y cierre del shutter. 
Tensiones fase-neutro: 119.6 v.
Fase-tierra: 119.8 v.
Neutro-tierra: 0.2 v.
Valida status: Stephanie serrano 
Estado final maquina: operativo 
Número CI maquina: 3475 carrera segunda facatativá 
Fecha: 25 abril 2026
Hora de llegada: 10:00
Hora de salida: 10:50</t>
  </si>
  <si>
    <t>Cordial saludo,   Se solicita slm para el ATM 3475  Multiservicios Carrera Segunda   para el dia 25/04/2026 10:00:00.     Thomas y Técnico para solventar falla en aceptador / no permte realizar deposito, arroja error (Adicional se requiere certificar que el audio del ATM se encuentre funcionando de manera correcta) | Proveedor: BELLTECH  Gracias.</t>
  </si>
  <si>
    <t>2604241443</t>
  </si>
  <si>
    <t>45c3da44472443d038ca3e62846d43ce</t>
  </si>
  <si>
    <t>Problema ENCONTRADO:  alerta en gaveta 1,2 y 3 al momento de dispensar. Alerta de tsk en sensor GS701 cuando se hace retiro y deposito. Alerta CSM por separete disorden jam.
*SOLUCIÓN: Se llega al punto, se valida ingreso con el personal de seguridad del banco.
Se ingresa al atm, se coloca en modo supervisor, se hace primera linea en donde se observa que muestra modulos operativos, se revisan contadores.
Se ingresa al aplicativo NHVDM en donde se revisa status del atm mostrando todo en OK, se revisa la tirilla de errores en donde alerta, gaveta 1,2 y 3 por dispensador junto con tsk por sensor GS701 por depósito y retiro y CSM por separate disorden jam.
Se apaga el atm, se hace apertura de la boveda, se hace limpieza de las 3 gavetas en donde se limpia de polucion, se despegan los G-rollers,  se limpian sensores y pickrolles y rubers.
Se deja en su lugar. Se retira del BMU la tsk y el CSM, se hace limpieza de cada modulo y se arma y se coloca en su lugar.
Se cambian las stack sheet de la tsk 4 blancas 2 dos amarillas.
Se reinicia y se coloca en servicio.
*ERROR NH:573J200; 571J200; 572J200; 5D7M500; 5D2L500
*VOLTAJE: 
1.FASE-NEUTRO:  120. 0 V
2.FASE-TIERRA: 120. 2 V
3.NEUTRO-TIERRA:  0.3 V
*Estado final maquiinia: ATM operativo y pagando.
SE VALIDA AUDIO DEL ATM EVIDENCIANDO BUEN SONIDO.
*#ATM: 4997
*#ticket: 2604241443
*Fecha:   25-04-2026
*Tiempo y Motivo de espera: 
*Hora de ingreso: 9:05 am
*Hora de salida: 11:30 am
*Nombre Parte: 
*número de parte: 
*Serial de la parte instalada: 
*Serial de la parte retirada:</t>
  </si>
  <si>
    <t>Cordial saludo,   Se solicita slm para el ATM 4997  MULTISERVICIOS SARAVENA   para el dia 25/04/2026 10:00:00.     Oficina Nivel 5 y Técnico para solventar falla en dispensador / aceptador. (Adicional se requiere certificar que el audio del ATM se encuentre funcionando de manera correcta) | Proveedor: BELLTECH  Gracias.</t>
  </si>
  <si>
    <t>2604241327</t>
  </si>
  <si>
    <t>a00cb98847e48f90cbe00834846d43f9</t>
  </si>
  <si>
    <t>*Problema Reportado:* Certificación Dispensador 
*Problema encontrado:* Certificación Dispensador
*Solución:* se llega al punto , se validan permisos de ingreso, se evidencia ATM sin valores , se procede a realizar Certificación de Dispensador CDU ejecutando las siguientes actividades 
* Limpieza Ajuste Main Body
* Limpieza ajuste Troath
* Limpieza ajuste SF
* Limpieza ajuste Gavetas 
* Limpieza ajuste ruta de transporte 
*  Certificación de audio mediante auricular - Envío de soporte al coordinador zonal 
 Se efectúan pruebas de funcionamiento (Dispensación) con billetes de prueba y envío a gaveta rechazo , ATM operativo y listo para provisión 
*ERROR NH:* N/A
*VOLTAJE:*
1.FASE-NEUTRO: 120 V 
2.FASE-TIERRA: 120V  3.NEUTRO- TIERRA: 0V
*Estado final maquina:*   servicio 
*# maquina:* 5444
*NFC:* Ok
*Fecha:25/04/2026*
*Tiempo y Motivo espera :* 
*Hora de ingreso:* 08:30 Am
*Hora de salida:* 12:28 Pm
*TICKET:* 2604241327</t>
  </si>
  <si>
    <t>Cordial saludo,   Se solicita slm para el ATM 5444  CARULLA SANTA BARBARA   para el dia 25/04/2026 08:00:00.     Thomas y Técnico para realizar certificación posterior a envío de paquetes (Adicional se requiere certificar que el audio del ATM se encuentre funcionando de manera correcta) | Proveedor: BELLTECH  Gracias.</t>
  </si>
  <si>
    <t>2604241301</t>
  </si>
  <si>
    <t>620b354447e48f90cbe00834846d435f</t>
  </si>
  <si>
    <t>Contador Bogota</t>
  </si>
  <si>
    <t>1230COL</t>
  </si>
  <si>
    <t>Cliente Davivienda
Número de ticket: 2604241301
Problema encontrado: falla dispensador 
SOLUCION: se ingresa a site con apertura de personal de oficina sin falla y diagnóstico de módulos ATM falla dispensador 
Se toma evidencia fotografica del log de errores y extracción de trazas sin novedad 
Se evidencia pestaña del lever damper rota y se suplementa 
Se realizan inicializaciones sin novedad y no se puede realizar certificación por no presencia de n6
Se reinicia el ATM que sube a servicio con tx cliente exitosa y seguimiento sin novedad 
Tensiones fase-neutro: 120.4 v.
Fase-tierra: 120.6 v.
Neutro-tierra: 0.2 v.
Valida status: yefferson varon
Estado final maquina: operativo 
Número CI maquina: 1230 contador 
Fecha: 24 abril 2026
Hora de llegada: 15:10
Hora de salida: 16:20</t>
  </si>
  <si>
    <t>Cordial saludo,   Se solicita slm para el ATM 1230  MULTISERVICIOS CONTADOR   para el dia 24/04/2026 15:40:00.     Nivel 6 y Técnico para solventar falla en dispensador / aceptador. (Adicional se requiere certificar que el audio del ATM se encuentre funcionando de manera correcta) | Proveedor: BELLTECH  Gracias.</t>
  </si>
  <si>
    <t>2604241265</t>
  </si>
  <si>
    <t>39527d8897a08b9083defaf3a253afb7</t>
  </si>
  <si>
    <t>Bulevar Santander</t>
  </si>
  <si>
    <t>8622COL</t>
  </si>
  <si>
    <t>*Problema ENCONTRADO: Falla en dispensador 
*SOLUCION: 
Se llega al punto y se encuentra ATM fuera de servicio. Se válida dispensador y se encuentra atasco en CSM y tsk. Se retira atasco y se encuentra fajilla la cual generó atasco. Se hace limpieza de posibles fajillas y se sube ATM a servicio. N6 queda dentro del cajero realizando arqueo 
*ERROR NH:  00000
*Estado final maquina: en servicio 
*# maquina:  8622
*Fecha:  24/04/2026
*Tiempo y Motivo de espera  15 minutos validando ingresos 
*Hora de ingreso: 
03:30pm
*Hora de salida: 
04:40pm
*Nombre Parte:
*número de parte: 
*Serial de la parte instalada:  
*Serial de la parte retirada:</t>
  </si>
  <si>
    <t>Cordial saludo,   Se solicita slm para el ATM 8622  MULTISERVICIOS BULEVAR SANTANDER   para el dia 24/04/2026 15:30:00.     Nivel 6 y Técnico para solventar falla REITERATIVA en dispensador / aceptador. (Adicional se requiere certificar que el audio del ATM se encuentre funcionando de manera correcta) | Proveedor: BELLTECH  Gracias.</t>
  </si>
  <si>
    <t>2604241200</t>
  </si>
  <si>
    <t>3dcaa1cc47e8cf9038ca3e62846d4351tmp</t>
  </si>
  <si>
    <t>Se llega al sitio para realizar cambio de parte, TDV no realiza presencia, se esperan tiempos estimados sin asistencia. Tiempos cumplidos me retiro del sitio.</t>
  </si>
  <si>
    <t>Cordial saludo,   Se solicita slm para el ATM 7699  HOSPITAL SAN PEDRO   para el dia 29/04/2026 a las 09:30     TDV y Técnico para realizar cambio de modulo</t>
  </si>
  <si>
    <t>2604241181</t>
  </si>
  <si>
    <t>5b0aa10c97ac4b9083defaf3a253af5e</t>
  </si>
  <si>
    <t>Cliente Davivienda
Número de ticket: 2604241181
Problema encontrado: cambio de repuesto 
SOLUCION: se ingresa a site con apertura de personal de thomas seguridad sin falla y diagnóstico de módulos ATM sin falla.
Se toma evidencia fotografica del log de errores.
Se realiza reemplazo de barcode por avería en su funcionamiento 
Se ingresa a NH y se realizan pruebas de lectura con cédula exitosas e inicializaciones sin novedad.
Se reinicia el ATM que sube a servicio con depósito daviplata exitoso y seguimiento sin novedad.
Tensiones fase-neutro: 120.6 v.
Fase-tierra: 120.8 v.
Neutro-tierra: 0.2 v.
Valida status: Stephanie serrano 
Estado final maquina: operativo 
Número CI maquina: 1744 portal 80 
Fecha: 26 abril 2026
Hora de llegada: 07:00
Hora de salida: 08:10
número de parte barcode: 131104-1
Serial parte instalada: TS01060325
Serial parte retirada: TS01013470</t>
  </si>
  <si>
    <t>Cordial saludo,   Se solicita slm para el ATM 1744  MULTISERVICIOS PORTAL DE LA 80 BOG   para el dia 24/04/2026 14:30:00.     Thomas y Técnico para solventar falla en el lector de código de barras. (Adicional se requiere certificar que el audio del ATM se encuentre funcionando de manera correcta) | Proveedor: BELLTECH  Gracias.</t>
  </si>
  <si>
    <t>2604241178</t>
  </si>
  <si>
    <t>bb89a58447e8cf9038ca3e62846d43ab</t>
  </si>
  <si>
    <t>*PROBLEMA ENCONTRADO:* falla en lectora 
*SOLUCION :* se llegó al lugar en compañía de tvs se encuentra ATM en  servicio, se pide permisos de ingreso ok, se ingresa al cuarto técnico se desmonta lectora de tarjetas se encuentra vandalismo en pines con pegamento se hace limpieza y reparación de la pieza todo ok se hacen pruebas con clientes todo ok se llama a monitoreo Davivienda no contestan ATM operativo.
*ERROR NH:* 
*VOLTAJE:*
*1.FASE-NEUTRO:* 121.6
*2.FASE-TIERRA:*   121.7
*3.NEUTRO TIERRA:* 0.1
*Estado final maquina:* operativo
*# maquina:* 6261
*Fecha:* 25-Abril-2026
*Tiempo y Motivo de espera :* permisos de ingreso
*Hora de ingreso:* 09:45
*Hora de salida:* 10:45
*TICKET:* 2604241178
*Atiende:* Carlos Andrés Ramírez 
*Nombre Parte:*
*número de parte:*
*Serial de la parte instalada:*
*Serial de la parte retirada:*</t>
  </si>
  <si>
    <t>xxxxxxx</t>
  </si>
  <si>
    <t>Cordial saludo,   Se solicita slm para el ATM 6261  Multiservicios Gran Plaza Ipiales   para el dia 25/04/2026 10:00:00.     TDV y Técnico para solventar falla en lectora / antiskimmer. (Adicional se requiere certificar que el audio del ATM se encuentre funcionando de manera correcta) | Proveedor: BELLTECH  Gracias.</t>
  </si>
  <si>
    <t>2604241174</t>
  </si>
  <si>
    <t>033969c047e8cf9038ca3e62846d4322</t>
  </si>
  <si>
    <t>ProblemaENCONTRADO: billetes en el CSM y gaveta tsk 
*SOLUCION : Se llega al punto y se evidencia ATM fuera de servicio se ingresa al nh y se evidencia billetes en el CSM y gaveta tsk se imprime el historial de errores y se quitan los billetes se revisa la provisión la cual se evidencia ATM tiene billetes manchados se realizan pruebas de aceptación pero el cajero rechaza algunas por los billetes manchados se sube ATM a servicio los clientes realizan transacciones siendo esta exitosa ATM queda en servicio y pagando 
‎*ERROR NH: 5D0LZ00 
‎*VOLTAJE:
‎1.FASE-NEUTRO:119.V
‎2.FASE-TIERRA:120.V
‎3.NEUTRO TIERRA: 0.1 V
‎*Estado final maquina: en servicio 
‎*# maquina: 7452
‎*Fecha: 25/04/25
‎*Tiempo y Motivo de espera :
‎*Hora de ingreso: 10:56
‎*Hora de salida: 12:10
‎*Nombre Parte: 
‎*número de parte:
‎*Serial de la parte instalada: 
‎*Serial de la parte retirada:
Pendiente:</t>
  </si>
  <si>
    <t>Cordial saludo,   Se solicita slm para el ATM 7452  MULTISERVICIOS CHICHINA   para el dia 25/04/2026 11:00:00.     TDV y Técnico para solventar falla en dispensador / aceptador. (Adicional se requiere certificar que el audio del ATM se encuentre funcionando de manera correcta) | Proveedor: BELLTECH  Gracias.</t>
  </si>
  <si>
    <t>2604241173</t>
  </si>
  <si>
    <t>8e292dc097ac4b9083defaf3a253af56</t>
  </si>
  <si>
    <t>Parque Nariño Pasto</t>
  </si>
  <si>
    <t>2584COL</t>
  </si>
  <si>
    <t>Se realiza revisión encontrando estatus de no conectado el lector de código de barras, se procede a realizar revisión y ajustes en conexiones de dispositivos, además limpieza en parte frontal, finalizado el proceso dispositivo recupera conectividad, se realizan pruebas de manera exitosa. Se sube ATM a servicio, quedando operativo sin fallas y pagando, se confirma estado con monitoreo exitosp</t>
  </si>
  <si>
    <t>Cordial saludo,   Se solicita slm para el ATM 2584  MULTISERVICIOS PARQUE NARINO PASTO   para el dia 24/04/2026 14:30:00.     Oficina y Técnico para solventar falla en el lector de código de barras. (Adicional se requiere certificar que el audio del ATM se encuentre funcionando de manera correcta) | Proveedor: BELLTECH  Gracias.</t>
  </si>
  <si>
    <t>2604241145</t>
  </si>
  <si>
    <t>ec9221c097a84b9083defaf3a253afa1</t>
  </si>
  <si>
    <t>Itagui</t>
  </si>
  <si>
    <t>1214COL</t>
  </si>
  <si>
    <t>Problema  ENCONTRADO cambio de repuesto 
*SOLUCION    Se llega al sitio ATM 1214 por cambio de repuesto. Se visualiza el ATM en errores. 592G700 en rolles en la posición. Se Realiza realiza el seteo físico. Se visualiza que el repuesto llego setiado. 3 arriba y dos abajo para valor de 20.. Se realiza el seteo con nivel 6 .nivel 6 valida rutina. Se sube a servicio operativo 
ERROR 
*VOLTAJE: 
 1.FASE-NEUTRO 
2.FASE-TIERRA: 
3.NEUTRO TIERRA:
*Estado final maquina: operativo 
*# maquina 1214 
*Fecha: 26/04/2026
*Tiempo y Motivo de espera :  1 horas 10 minutos  repuesto 
*Hora de ingreso:  9:50am
*Hora de salida:    12:30 pm
*TICKET:  2604241145
*Nombre Parte:  
*número de parte:  
*Serial de la parte instalada: 
Serial de la parte</t>
  </si>
  <si>
    <t>Cordial saludo, Se solicita slm para el ATM 1214 MULTISERVICIOS ITAGUI para el dia 24/04/2026 14:00:00. Nivel 6 y Técnico para solventar falla REITERATIVA en dispensador / aceptador. (Adicional se requiere certificar que el audio del ATM se encuentre funcionando de manera correcta) | Proveedor: BELLTECH Gracias.</t>
  </si>
  <si>
    <t>2604241098</t>
  </si>
  <si>
    <t>cb3069c897284b9083defaf3a253af80</t>
  </si>
  <si>
    <t>Usme Centro</t>
  </si>
  <si>
    <t>7725COL</t>
  </si>
  <si>
    <t>Problema ENCONTRADO: Lectora 
SOLUCIÓN: Se encuentra el cajero en estado bloqueado. Se procede a desmontar la lectora de tarjetas y realizar limpieza preventiva. Posteriormente, se reinicia el equipo y se ingresa a NH, donde se ejecutan pruebas de funcionamiento de la lectora, obteniendo resultados satisfactorios.
El módulo dispensador se valida sin presentar fallas.
Se informa a Sergio Luna del área de monitoreo, quien confirma que el cajero queda operativo y realizando transacciones sin novedad.
1.FASE-NEUTRO________2.FASE-TIERRA________3.NEUTRO-TIERRA_______
*Estado final maquina:  
*# maquina: 7725
*Fecha: 24/04/2026
*Tiempo y Motivo de espera 10min, gestión de permisos. 
*Hora de ingreso: 13:45 pm
Hora de salida: 15:00 pm
*Nombre Parte: 
*número de parte: 
*Seria de la parte instalada: 
*Serial de la parte retirada:</t>
  </si>
  <si>
    <t>Cordial saludo,   Se solicita slm para el ATM 7725  USME CENTRO   para el dia 24/04/2026 13:45:00.     Thomas y Técnico para solventar falla en lectora / antiskimmer y posible falla en aplicativo (Adicional se requiere certificar que el audio del ATM se encuentre funcionando de manera correcta) | Proveedor: BELLTECH  Gracias.</t>
  </si>
  <si>
    <t>2604241084</t>
  </si>
  <si>
    <t>1f0e910c4764cf9038ca3e62846d43a9</t>
  </si>
  <si>
    <t>Davivienda secretaria de hacienda 
Atm 9823 
2604241084 
24 abril 2026 , 4 pm - 4:35 pm
Falla.fispenssor 
Si llega al punto se valía ingreso okay personal de transportadora no llegó al punto se esperan los tiempos cajeros de evidencia operativo y pagando sin novedad no se evidencia falla ninguna se informa novedad jeferson después de los tiempos se hace retiro el punto servicio cerrado cajero sin falla</t>
  </si>
  <si>
    <t>Cordial saludo,   Se solicita slm para el ATM 9823  SECRETARIA DISTRITAL DE HACIENDA   para el dia 24/04/2026 16:00:00.     TDV y Técnico para solventar falla en dispensador / aceptador. (Adicional se requiere certificar que el audio del ATM se encuentre funcionando de manera correcta) | Proveedor: BELLTECH  Gracias.</t>
  </si>
  <si>
    <t>2604241062</t>
  </si>
  <si>
    <t>46bad98c47e0cf9038ca3e62846d4329</t>
  </si>
  <si>
    <t>*Problema ENCONTRADO: Falla aplicativo 
*SOLUCION: se validan permisos, se interviene  se toman voltajes los cuales están dentro de los parámetros, se ingresa al nh se valida sensores al validar barcode no lee códigos de barras se apaga ATM  se valida módulo cableado ajustando conector de corriente ya que se encontraba haciendo un falso contacto y no encendia modulo, inicializamos ATM nuevamente validamos por nh pruebas satifactorias, demás módulos sin falla, test de conexión ok, se sube ATM a servicio pruebas de consignación por daviplata sin novedad transacciones con clientes finales sin novedad, se deja mensaje en teams al señor Jeferson varon de la actividad realizada ATM operativo y pagando status ok 
 *ERROR NH: 
 *FASE-NEUTRO. 121.1 voltios 
 *2.FASE-TIERRA. 121.1 voltios 
 *3.NEUTRO-TIERRA. 0.2 voltios 
 *Estado final maquina: en servicio 
*# maquina: 4233
*Fecha: 24/04/2026 
*Tiempo y Motivo de espera.  25 minutos validando permisos 
*Hora de ingreso:  14:30
*Hora de salida: 16:00
*Nombre Parte: 
*número de parte:  
*Serial de la parte instalada: 
*Serial de la parte retirada:</t>
  </si>
  <si>
    <t>Cordial saludo,   Se solicita slm para el ATM 4233  SOLEDEN   para el dia 24/04/2026 14:00:00.     Thomas y Técnico para realizar revision del Bardcode que no esta dejando realizar pagos de facturas (Adicional se requiere certificar que el audio del ATM se encuentre funcionando de manera correcta) | Proveedor: BELLTECH  Gracias.</t>
  </si>
  <si>
    <t>2604241015</t>
  </si>
  <si>
    <t>ef84198097204b9083defaf3a253af68</t>
  </si>
  <si>
    <t>Calle 94</t>
  </si>
  <si>
    <t>7983COL</t>
  </si>
  <si>
    <t>*Problema ENCONTRADO:* ATM operativo, novedad en epp por bloqueo. 
*SOLUCION:*se llega a sitio , se gestiona permisos de ingreso,  se ingresa a site ,  se realiza verificación de falla encontrando lectora operativa,  se ingresa a nh , se realiza pruebas de lectura las cuales son exitosas,  se realiza verificación de antiskimming el cual esta operativo,  se realiza verificación de epp el cual se encontraba bloqueado por lo cual declinaba transacciones,  se realiza cambio de estado de trabajo de epp, se sube a servicio cajero,  se realiza pruebas de cambio de clave las cuales son exitosas,  se realiza seguimiento en transacciones quedando operativo.
Se trata de confirmar estado de cajero con monitoreo davivienda pero no fue posible se deja mensaje vía teams 
*ERROR NH*ninguno 
Se realiza verificación de falla encontrando lectora operativa sin novedad,  se realiza pruebas de lectura en nh sin novedad , se realiza verificación de epp, el cual contaba con estado de unautorized state , se realiza cambio de estado instalation state , se sube a servicio cajero,  se realiza pruebas de cambio de clave sin novedad. 
*Voltaje*
Fase-neutro: 0
Neutro- tierra: 0
Fase-tierra: 0
*Estado final maquina:* en servicio 
*Tiempo y Motivo de espera 7 minuto validando ingresos 
*Hora de ingreso:* 14:57
*Hora de salida:* 15:55
*Nombre Parte:* na
*número de parte:* na
*Serial de la parte instalada:* na
*Serial de la parte retirada:* na</t>
  </si>
  <si>
    <t>Cordial saludo,   Se solicita slm para el ATM 7983  MULTISERVICIOS CALLE 94   para el dia 24/04/2026 13:00:00.     Oficina y Técnico para solventar falla en lectora / antiskimmer. (Adicional se requiere certificar que el audio del ATM se encuentre funcionando de manera correcta) | Proveedor: BELLTECH  Gracias.</t>
  </si>
  <si>
    <t>2604241002</t>
  </si>
  <si>
    <t>df31558c976c0b9083defaf3a253afe5</t>
  </si>
  <si>
    <t>*Problema ENCONTRADO: 
Falla en lectora 
*SOLUCION: 
Se llega al punto, se gestiona el ingreso con el personal de seguridad me permiten el ingreso se llega al site con personal de Thomas,  se hace prueba de lectora y sale que no está leyendo el chip, se sube el atm a modo supervisor se revisa estado de dispositivos sale todos los módulos en OK se ingresa al NHvdm, se revisa la lectora y se hace prueba de lectura del chip y banda, presenta error 9311100 cuando lee el chip,  se apaga el atm y se encuentra la lectora suelta por un tornillo, se desmonta la lectora y se hace limpieza del banco de pines, se sopletea de la polucion, se vuelve a montar la lectora y se enciende el atm, se ingresa al NHvdm y se hace prueba de lectora sale error cuando se utiliza una tarjeta de otro banco, se utiliza una tarjeta de davivienda y si lee el chip, se reinicia el atm y se sube a modo supervisor se revisa estado de dispositivos sale todos los módulos en OK se sube a servicio y realiza tx de prueba con medio sale exitoso 
*ERROR NH: 9311100
*VOLTAJE:
1. FASE-NEUTRO________
2. FASE-TIERRA__________
3. NEUTRO-TIERRA_______
*Estado final maquina: En Servicio 
*# maquina:6715
*Fecha: 24/04/2026
*Tiempo y Motivo de espera: 25min validado el ingreso 
*Hora de ingreso: 12:50
*Hora de salida: 13:50
*Nombre Parte: N/A
*número de parte: N/A
*Serial de la parte instalada: N/A
*Serial de la parte retirada: N/A</t>
  </si>
  <si>
    <t>9311100</t>
  </si>
  <si>
    <t>Cordial saludo,   Se solicita slm para el ATM 6715  SURTIMAX LEON XIII   para el dia 24/04/2026 12:45:00.     Thomas y Técnico para solventar falla en lectora / antiskimmer. (Adicional se requiere certificar que el audio del ATM se encuentre funcionando de manera correcta) | Proveedor: BELLTECH  Gracias.</t>
  </si>
  <si>
    <t>2604240999</t>
  </si>
  <si>
    <t>8290d544976c0b9083defaf3a253af0d</t>
  </si>
  <si>
    <t>Cliente Davivienda
Número de ticket: 2604240999
Problema encontrado: reinstalación de imagen
SOLUCION: se llega a punto con personal de Thomas seguridad Henry Vargas y se realiza validación de ingreso.
Informa personal de seguridad que para el punto existe restricción de horario ya establecido hasta las 09 am. 
Se ingresa como cliente para validar ATM en modo cliente y se informa al monitoreo. 
Tensiones fase-neutro:  v.
Fase-tierra:  v.
Neutro-tierra:  v.
Valida status: yefferson varon
Estado final maquina: sin ingreso 
Número CI maquina: 5444 carulla santa barbara 
Fecha: 24 abril 2026
Hora de llegada: 13:00
Hora de salida: 13:30</t>
  </si>
  <si>
    <t>Cordial saludo,   Se solicita slm para el ATM 5444  CARULLA SANTA BARBARA   para el dia 24/04/2026 12:45:00.     Thomas y Técnico para realizar certificación posterior a envío de paquetes (Adicional se requiere certificar que el audio del ATM se encuentre funcionando de manera correcta) | Proveedor: BELLTECH  Gracias.</t>
  </si>
  <si>
    <t>2604240998</t>
  </si>
  <si>
    <t>62609d48476c8f9038ca3e62846d43cb</t>
  </si>
  <si>
    <t>Cliente : Davivienda
Número de ticket : 2604240998
Se llega a sitio en acompañamiento de oficina, se solicita permiso de ingreso, se espera el tiempo de ingreso ya qué la gerente estaba en hora de almuerzo.
Se ingresa al cajero sin novedad
Se valida operatividad se procede a realizar el mantenimiento de modulos se realiza un reset de controladora electrónica, se observa un atasco en la impresora se retira atasco se procede a se iniciar el atm, se sube  a servicio cajero operativo y realizando pagos,
Se confirma Status con monitoreo confirman módulos operativos y realizando pagos ok.</t>
  </si>
  <si>
    <t>Cordial saludo,   Se solicita slm para el ATM 2445  MULTISERVICIOS PUERTA GRANDE BOGOTA   para el dia 24/04/2026 13:00:00.     Oficina y Técnico para solventar falla de ATM que no reporta en aplicativo KTC. (Adicional se requiere certificar que el audio del ATM se encuentre funcionando de manera correcta) | Proveedor: BELLTECH  Gracias.</t>
  </si>
  <si>
    <t>2604240996</t>
  </si>
  <si>
    <t>9e309d4047204f90cbe00834846d43e0</t>
  </si>
  <si>
    <t>Bazar Alsacia</t>
  </si>
  <si>
    <t>3662COL</t>
  </si>
  <si>
    <t>Problema ENCONTRADO:   ATM fuera servicio.
 SOLUCIÓN : se llega al punto se valía autorización de ingreso por personal del banco se ingresa con personal de N6 al site , en llegada se identifica ATM fuera de servicio al ingresar se pasa ATM a modo supervisor se verifica dispensador en fallar se pasa a modo nhvdm Se identifica falla en sensores del csm y interface, se apaga ATM se procede a verificar ruta de billetes sin atascos se desmonta csm se realiza mantenimiento general se verifican láminas se verifica brazo de leve del dámper ajustado se verifica resorte del backplay en condiciones operativas se realiza limpieza de ruta del pusplay se desmonta parte inferior del csm se retira por alusión excesiva de csm se ensambla y se continúa con frontras por realizando retiro de polución y verificando engranajes en condiciones operativas se prosigue con top transform realizando desmonte de trigate y ejecutando mantenimiento general y retiro de polución excesiva se continúa con desmonte de tsk se realiza limpieza de sensores y retiro de polución se realiza limpieza de discos de tiempos de top transport se ensambla BMU se verifican conexiones y se continúa con validación de mid transport realizando desmonte engranajes retirando polución excesiva y realizando ajustes se verifican correas que se realiza limpieza y se ensambla nuevamente BMD , se continúa con verificación de interface donde se identifica riego por parte de usuarios y excesiva polución se procede a realizar retiro de sustancia pegajosa se realiza mantenimiento limpieza se verifican sensores y se procede a energizar ATM y a realizar pruebas técnicas tanto de dispensación como de aceptación las cuales son exitosas, se sube a tm a servicio se verifican un total de seis transacciones las cuales son todas exitosas Se confirma con monitoreo señor Jefferson barón que indica ATM como óvulo sin fallas operativo y pagando.
   1.FASE-NEUTRO: V
   2.FASE-TIERRA :  V
   3.NEUTRO TIERRA: V
Estado final maquina: 
TICKET:   2604240996
Código ATM: 3662
Fecha: 24/04/2026
Tiempo y Motivo de espera: 
Hora de llegada: 15:30
Hora de inicio: 15:40
Hora de salida:17:00
Nombre Parte: 
número de parte: 
Serial de la parte retirada: 
Serial de la parte intalada:</t>
  </si>
  <si>
    <t>Cordial saludo,   Se solicita slm para el ATM 3662  MULTISERVICIOS BAAZAR ALSACIA   para el dia 24/04/2026 15:00:20.     Nivel 6 y Técnico para solventar falla en dispensador. (Adicional se requiere certificar que el audio del ATM se encuentre funcionando de manera correcta) | Proveedor: BELLTECH  Gracias.</t>
  </si>
  <si>
    <t>2604240984</t>
  </si>
  <si>
    <t>ff2ecdc497e80b9083defaf3a253af20</t>
  </si>
  <si>
    <t>Ticket 2604240984
Problema Econtrado: Falla lectora 
Solución : Llegó a el punto  procedo a esperar ingresos por parte de la encargada, procedo a revisar lectora encontrando lectora con vandalismo de pegante se toman evidencias fotográficas retiro vandalismo realizó pruebas y atm en servicio sin novedad operativo 
 *VOLTAJE
* FASE -TIERRA:0.7V 
* FASE - NEUTRO :120.6V 
* NUETRO - TIERRA :120.9V
*ERROR NH: 
*Estado final maquina:Servicio 
*# maquina:4945
*Fecha: 24  de abril 2026
*Tiempo y Motivo de espera:
*Hora de ingreso:14:51 
*Hora de salida :16:00 
*Nombre Parte: 
*número de parte: 
*Serial de la parte instalada: 
*Serial de la parte  retirada:</t>
  </si>
  <si>
    <t>Cordial saludo,   Se solicita slm para el ATM 4945  MULTISERVICIOS FUNDACIÓN   para el dia 24/04/2026 14:30:00.     Oficina y Técnico para solventar falla en lectora / antiskimmer. (Adicional se requiere certificar que el audio del ATM se encuentre funcionando de manera correcta) | Proveedor: BELLTECH  Gracias.</t>
  </si>
  <si>
    <t>2604240920</t>
  </si>
  <si>
    <t>a894c50847a48f9038ca3e62846d437f</t>
  </si>
  <si>
    <t>*Problema ENCONTRADO*: mantenimiento preventivo
*SOLUCION*: se llega al ATM el cual se encuentra sin valores , con el cofre abierto , se procede validando códigos de error y se  realizo el mantenimiento de los diferentes módulos del ATM , se realizo limpieza de TSK, CSM, front transport, top transport y BC , gavetas , mid transport, lectora de tarjetas, sensores , se valida alineación con herramienta git ,  se deja el ATM con todos los módulos operativos, se  valida apertura y cierre de tapa shutter correctamente funcionando, se deja ATM en servicio y realizando transacción la oficina realiza el  aprovisionamiento del mismo sin fallas ,se realizó una transacción de prueba ok , nivel N6 realizó el acompañamiento en el mantenimiento, por lo que  no fue necesario entular el cajero, el ATM quedo en servicio y operativo.
*ERROR NH*: 526BC00
*VOLTAJE*:
1. FASE-NEUTRO____120v____2.FASE-TIERRA__120v________3.NEUTRO-TcIERRA__0.3v_____
*Estado final maquina*: en servicio y operativo 
*# maquina*: 3232 mayales 
*Fecha*: 24/04/2026
*Tiempo y Motivo de espera*: 30 minutos validando ingreso 
*Hora de ingreso*: 10:00
*Hora de salida*: 14:30
*Nombre Parte*: 
*número de parte*: 
*Serial de la parte instalada*: 
*Serial de la parte retirada*:</t>
  </si>
  <si>
    <t>526BC00</t>
  </si>
  <si>
    <t>Cordial saludo,   Se solicita slm para el ATM 3232  MULTISERVICIOS MAYALES PLAZA   para el dia 24/04/2026 14:30:00.     Oficina y Técnico para realizar mantenimiento preventivo en el ATM. (Adicional se requiere certificar que el audio del ATM se encuentre funcionando de manera correcta) | Proveedor: BELLTECH  Gracias.</t>
  </si>
  <si>
    <t>2604240872</t>
  </si>
  <si>
    <t>27bbb8c497acc79083defaf3a253af8b</t>
  </si>
  <si>
    <t>Problema ENCONTRADO: DD lleno
SOLUCIÓN: Se realiza borrado de DD, dejando disponible la grabación más reciente correspondiente a un mes. Posteriormente, se validan los módulos en NH sin presentar novedades y se ejecutan pruebas de funcionamiento, las cuales resultan satisfactorias. Se informa a Sergio Luna del área de monitoreo, quien confirma que el cajero se encuentra operativo y sin novedades.
1.FASE-NEUTRO________2.FASE-TIERRA________3.NEUTRO-TIERRA_______
*Estado final maquina:  
*# maquina: 5066
*Fecha: 24/04/2026
*Tiempo y Motivo de espera 10min, gestión de permisos. 
*Hora de ingreso: 11:30 am
Hora de salida: 12:20 pm
*Nombre Parte: 
*número de parte: 
*Seria de la parte instalada: 
*Serial de la parte retirada:</t>
  </si>
  <si>
    <t>Cordial saludo,   Se solicita slm para el ATM 5066  C.C. Trébolis Capellanía   para el dia 24/04/2026 11:30:00.     Thomas y Técnico para solventar falla por disco D lleno. (Adicional se requiere certificar que el audio del ATM se encuentre funcionando de manera correcta) | Proveedor: BELLTECH  Gracias.</t>
  </si>
  <si>
    <t>2604240861</t>
  </si>
  <si>
    <t>caaa300c47208f9038ca3e62846d43ab</t>
  </si>
  <si>
    <t>*Problema ENCONTRADO: ajustes de guias gaveta 100K
*SOLUCION: Se llega al punto atm fuera de servicio sin presencia de tdv, pasado 25 mn se inicia ingreso, se realiza primera linea modulo en falla dispensador, se inspecciona con atascos en mecanismo de transporte, se retiran billetes 100k y entregan a tdv, se revisa gavetas y se observa billete 100k no ajusta bien en sus guias por lo cual se ajustan y validan ingresando billetes.
Se srma y reinicia, se espera fuera del punto y pasa cliente X TX real pagando
Se escribe a Yeferson Varon sin repuesta
*ERROR NH: 
*VOLTAJE:
1. FASE-NEUTRO V
2.FASE-TIERRA V
3.NEUTRO-TIERRA V_
*Estado final maquina: operativo
*# maquina: 7299
*Fecha: 24/04/2026
*Tiempo y Motivo de espera: 25 mn tarda tdv en llegar
*Hora de ingreso: 17:00 
*Hora de salida: 17:45 pm
*Nombre Parte: 
*número de parte:
*Serial de la parte instalada:
*Serial de la parte retirada:</t>
  </si>
  <si>
    <t>ajustes guias</t>
  </si>
  <si>
    <t>Cordial saludo,   Se solicita slm para el ATM 7299  PALMERA PLAZA   para el dia 24/04/2026 17:00:00.     TDV y Técnico para solventar falla en dispensador. (Adicional se requiere certificar que el audio del ATM se encuentre funcionando de manera correcta) | Proveedor: BELLTECH  Gracias.</t>
  </si>
  <si>
    <t>2604240808</t>
  </si>
  <si>
    <t>9990380c47684f9038ca3e62846d4378</t>
  </si>
  <si>
    <t>Petecuy Cali</t>
  </si>
  <si>
    <t>8454COL</t>
  </si>
  <si>
    <t>*Problema ENCONTRADO* 
Cambio de repuesto 
*SOLUCION*: se cambia tarjeta lectora en el punto debido a dañó por vandalismo, se hacen pruebas con tarjeta de prueba en y el ATM queda operativo y en servicio 
*VOLTAJE*:
1. FASE-NEUTRO____120v____0.FASE-TIERRA__120v________3.NEUTRO-TIERRA__0v_____
*Estado final maquina*: Operativo y en servicio 
*# maquina*: 8454 davivienda 
*Fecha*: 25/4/2026
*Tiempo y Motivo de espera*: 18 min gestión de ingresos
*Hora de ingreso*: 8:48
*Hora de salida*: 9:10
*Nombre Parte*: 
*número de parte *: 
*Serial de la parte instalada*:
*Serial de la parte retirada*:</t>
  </si>
  <si>
    <t>Cordial saludo,   Se solicita slm para el ATM 8454  MULTISERVICIOS PETECUY   para el dia 24/04/2026 14:00:00.     Nivel 6 y Técnico para solventar falla por descuento y no pago reiterativos. (Adicional se requiere certificar que el audio del ATM se encuentre funcionando de manera correcta) | Proveedor: BELLTECH  Gracias.</t>
  </si>
  <si>
    <t>2604240785</t>
  </si>
  <si>
    <t>917de4cc47e44f9038ca3e62846d433a</t>
  </si>
  <si>
    <t>* ATM :  #  7967 Davivienda Santa Ana.
Problema Reportado : Instalación de aplicativo.
Solución: Cita técnica con personal de Thomas, desmonte, limpieza de CE,se realiza instalación de imagen, configuración de parámetros, limpieza de módulos,denominación se confirma por NH ,se confirma con monitoreo reportando en KTC y denominación 50,50,50,20, pendiente envío de paquetes.
 1.FASE-NEUTRO : 120.3
ñ2.FASE-TIERRA :120.1
3.NEUTRO TIERRA: 0.2
* Fecha: 28 - 04 -2026
* Hora de llegada : 8 : 00 am
* Espera - motivo : 20 por ingreso.
* Hora de salida : 11: 45 am
* Nombre de parte : 
* Serial desmontado :
* Serial instalado :</t>
  </si>
  <si>
    <t>Cordial saludo,   Se solicita slm para el ATM 7967  SANTA ANA 1   para el dia 28/04/2026 08:00:00.     Thomas y Técnico para realizar reinstalación de aplicativo por temas del paquete Q3. | Proveedor: BELLTECH    Gracias.</t>
  </si>
  <si>
    <t>2604240737</t>
  </si>
  <si>
    <t>b583a00047644f9038ca3e62846d43ec</t>
  </si>
  <si>
    <t>*Problema ENCONTRADO:*  falla en comunicación 
*SOLUCION:* 
Servicio reportado por falla en comunicación. Durante el seguimiento se identificó que la novedad estaba asociada a problemas eléctricos externos en la zona debido a un corte de energía.
Se realizó espera y monitoreo hasta el restablecimiento del servicio eléctrico. Una vez normalizado el suministro, el ATM recuperó su operatividad y comunicación de manera correcta.
No se requirió intervención técnica, ya que la causa correspondía a una falla externa.
*# maquina:* 8482
*ERROR NH:* 
*VOLTAJE:*
*1. FASE-NEUTRO:* 
*2.FASE-TIERRA:* 
*3.NEUTRO-TIERRA:*
*Estado final maquina:* en servicio 
*Fecha:* 24/4/2026
*Tiempo y Motivo de espera:*
*Hora de ingreso:* 09:30
*Hora de salida:* 09:48
*Nombre Parte:*
*número de parte:*
*Serial de la parte instalada:* 
*Serial de la parte retirada:*</t>
  </si>
  <si>
    <t>Cordial saludo,   Se solicita slm para el ATM 8356  MULTISERVICIOS MANGA   para el dia 24/04/2026 09:30:00.     Oficina y Técnico para solventar falla de ATM que no reporta en aplicativo KTC. (Adicional se requiere certificar que el audio del ATM se encuentre funcionando de manera correcta) | Proveedor: BELLTECH  Gracias.</t>
  </si>
  <si>
    <t>2604240617</t>
  </si>
  <si>
    <t>Problema ENCONTRADO:*  cambio de repuesto 
*SOLUCION:* 
1. Revisión inicial: Se identifica necesidad de reemplazo de componentes para restablecer condiciones óptimas de operación del equipo.
Intervención: Se instalan los siguientes módulos P/N 7430006721:
TYPE RC50, S/N CGJX517856.
TYPE RC50, S/N CGJX516215.
Rc2 y Rc3
Pruebas y resultado: Se realizan pruebas funcionales sin novedad, confirmando correcto funcionamiento del equipo y dejándolo operativo.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*Tiempo y Motivo de espera:* 
*Hora de ingreso:* 11:30
*Hora de salida:* 12:45</t>
  </si>
  <si>
    <t>Cordial saludo,   Se solicita slm para el ATM 2504  MULTISERVICIOS LA PLAZUELA CTG   para el dia 24/04/2026 11:00:00.     Nivel 6 y Técnico para solventar falla en dispensador / aceptador. (Adicional se requiere certificar que el audio del ATM se encuentre funcionando de manera correcta)  FALLA REINCIDENTE | Proveedor: BELLTECH  Gracias.</t>
  </si>
  <si>
    <t>2604240565</t>
  </si>
  <si>
    <t>Problema ENCONTRADO:*  cambio de repuesto 
*SOLUCION:* 
1. Revisión inicial: Se identifica necesidad de reemplazo de gavetas para garantizar la correcta operación del equipo. Durante la visita también se detecta falla en el módulo CSM.
Intervención: Se realiza cambio de tres gavetas correspondientes a RC2, RC3 y RC4, todas P/N 7430006721.
RC2 S/N CGJX513336.
RC3 S/N CGJX513654.
RC4 S/N CGJX514418.
Adicionalmente, se corrige la falla detectada en el módulo CSM durante la misma atención.
Pruebas y resultado: Se ejecutan pruebas funcionales con resultados satisfactorios, dejando el equipo operativo.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*Tiempo y Motivo de espera:* 
*Hora de ingreso:* 09:00
*Hora de salida:* 11:00</t>
  </si>
  <si>
    <t>Cordial saludo,   Se solicita slm para el ATM 4706  MULTISERVICIOS LA PLAZUELA   para el dia 24/04/2026 11:00:00.     Nivel 6 y Técnico para solventar falla en dispensador. (Adicional se requiere certificar que el audio del ATM se encuentre funcionando de manera correcta) | Proveedor: BELLTECH  FALLA REINCIDENTE  Gracias.</t>
  </si>
  <si>
    <t>2604240529</t>
  </si>
  <si>
    <t>fafb4e3f475c8b9038ca3e62846d43bc</t>
  </si>
  <si>
    <t>*Cliente: Davivienda 
*Código ATM: 3474
*Nombre ATM: Multiservicios Chiquinquira 
*Causa de falla: Oficina retira atasco de billete 
*Ciudad: Chiquinquira 
*Marca: Hyosung 
*Modelo: 8600
*Falla: Falla en el dispensador 
*Solución: Me comunico con la subgerente de la oficina Sandra Pinilla, indicando que le realiza una primera línea al ATM encontrando un billete de 100k en mal estado atascado en el presentador del ATM, ella retira el atasco y luego sube nuevamente el ATM a servicio, me comunico con el área de monitoreo para validar el status del ATM, atiende en el área de monitoreo Yeferson Varón 
*Verificación/Corrección de alineación (BRM) con JIG: N/A
*Error NHΗ: N/A
*Voltaje:*
            *1. FASE-NEUTRO: N/A
            *2.FASE-TIERRA: N/A
            *3.NEUTRO-TIERRA: N/A
*Estado final maquina: En servicio 
*Fecha: 24 de  Abril 2026
*Tiempo y Motivo de espera: N/A
*Hora de ingreso: N/A
*Hora de salida: N/A
*Nombre Parte: N/A
*Número de parte: N/A
*Serial de la parte instalada: N/A
*Serial de la parte retirada: N/A</t>
  </si>
  <si>
    <t>Cordial saludo,   Se solicita slm para el ATM 3474  CHIQUINQUIRA   para el dia 24/04/2026 10:30:00.     Oficina Nivel 5 y Técnico para solventar falla en dispensador / aceptador. (Adicional se requiere certificar que el audio del ATM se encuentre funcionando de manera correcta) | Proveedor: BELLTECH  Gracias.</t>
  </si>
  <si>
    <t>2604240317</t>
  </si>
  <si>
    <t>91e946bf9790479083defaf3a253afe4</t>
  </si>
  <si>
    <t>Hall Virtual Ubate 1</t>
  </si>
  <si>
    <t>UBATE</t>
  </si>
  <si>
    <t>8477COL</t>
  </si>
  <si>
    <t>*Problema ENCONTRADO: Falla en stopper
*SOLUCION: Se llega al punto y junto con personal de transportadora ingresamos al site, se baja ATM a modo supervisor, se verifica test de dispositivos con dispensador en falla, se procede a ingresar al aplicativo para visualizar código de error 5D6M900 lo que indica falla en el stopper se procede a realizar desmonte del out Shutter y posteriormente se realiza limpieza general del CSM desde su parte superior hasta su parte inferior, se evidencia sonido extraño en el stopper al realizar la inicialización, se procede a realizar limpieza de sensores y revisar mecanismos plásticos completos y correctamente ajustados, se procede a realizar ajuste del tornillo del brazo del stopper, se realiza ajuste de conector del out Shutter que durante la manipulación se desconectó, posteriormente se evidencia inicialización correcta del dispensador y se procede a realizar pruebas de dispensación de 10 billetes por cada gaveta correctamente, se realiza prueba de depósito de 40 y 10 billetes a sus respectivas gavetas, personal de transportadora realiza revisión de la provisión se realiza reinicio del cajero verificando test de dispositivos correctamente, el carro de valores asiste al punto para realizar provisión a los cajeros por lo que se deja a la espera de transacción real informando la novedad a Stephania Serrano de monitoreo Davivienda.
*# maquina: 8577
*ERROR NH: NA
*Estado final maquina: En servicio 
*Fecha: 2026/04/25
*Tiempo y Motivo de espera: NA
*Hora de inicio: 10:30
*Hora de salida: 11:40
*Nombre Parte: NA
*número de parte: NA
*Serial de la parte instalada: NA
*Serial de la parte retirada: NA</t>
  </si>
  <si>
    <t>Cordial saludo,   Se solicita slm para el ATM 8477  MULTISERVICIOS HALL VIRTUAL UBATÉ   para el dia 25/04/2026 10:30:00.     TDV y Técnico para solventar falla en dispensador / aceptador. (Adicional se requiere certificar que el audio del ATM se encuentre funcionando de manera correcta) | Proveedor: BELLTECH  Gracias.</t>
  </si>
  <si>
    <t>2604240068</t>
  </si>
  <si>
    <t>b15d31fb97dc079083defaf3a253af4c</t>
  </si>
  <si>
    <t>*Problema Reportado:* Falla en Dispensador 
*Problema encontrado:*  objeto extraño  CSM
*Solución:* se llega al punto , se validan permisos de ingreso , se evidencia ATM fuera de servicio, se imprime código de errores observando alertamientos en módulo CSM , se desarma módulo encontrando papel higiénico en el mismo , se retira vandalismo , se ensambla módulo nuevamente, se realiza limpieza y ajuste a módulos BMD - BMU solventando la novedad , personal de TDV no permite realizar pruebas de funcionamiento, se sube a servicio realizando seguimiento transaccional por medio de clientes (exitosas) , ATM operativo 
*ERROR NH:* N/A
*VOLTAJE:*
1.FASE-NEUTRO: 120 V 
2.FASE-TIERRA: 120V  3.NEUTRO- TIERRA: 0V
*Estado final maquina:*   servicio 
*# maquina:* 9586
*NFC:* Ok
*Fecha:24/04/2026*
*Tiempo y Motivo espera :* 
*Hora de ingreso:* 11:20 M
*Hora de salida:* 12:15 Pm 
*TICKET:* 2604240068
*Número de parte:* 
*Serial instalado:* 
*Serial Retirado:*</t>
  </si>
  <si>
    <t>Cordial saludo,   Se solicita slm para el ATM 9586  MULTISERVICIOS SIBATE II   para el dia 24/04/2026 11:00:00.     TDV y Técnico para solventar falla en dispensador / aceptador. (Adicional se requiere certificar que el audio del ATM se encuentre funcionando de manera correcta) | Proveedor: BELLTECH  Gracias.</t>
  </si>
  <si>
    <t>2604240058</t>
  </si>
  <si>
    <t>bbdcfdf347588b9038ca3e62846d434f</t>
  </si>
  <si>
    <t>Ventura Cucuta</t>
  </si>
  <si>
    <t>9343COL</t>
  </si>
  <si>
    <t>Problema ENCONTRADO: antieskimin alertado 
SOLUCION: cajero fuera de servicio con atieskiming alertado por cliente que no retira la tarjeta en tiempos establecidos, se realiza reset, se reinicia ATM y sube a servicio, se ingresa a NH y se valida lectora todo ok, se toman voltajes estando en parámetros, se hace pago real valida status yeferson varón, cajero sin falla en módulos y pagando
ERROR NH: N/A 
FASE-NEUTRO: 120
FASE-TIERRA: 120.3
NEUTRO-TIERRA: 0.4 
Estado final maquina: en servicio 
# maquina: 9343 
Fecha: 24-04-2026 
Tiempo y Motivo de espera: N/A
Hora de ingreso: 12:00 
Hora de salida: 13:00 
Nombre Parte: N/A
número de parte: N/A
Serial de la parte instalada: N/A
Serial de la parte retirada: N/A</t>
  </si>
  <si>
    <t>Cordial saludo,   Se solicita slm para el ATM 9343  MULTISERVICIOS VENTURA   para el dia 24/04/2026 09:00:00.     Oficina y Técnico para solventar falla en lectora / antiskimmer. (Adicional se requiere certificar que el audio del ATM se encuentre funcionando de manera correcta) | Proveedor: BELLTECH  Gracias.</t>
  </si>
  <si>
    <t>2604231096</t>
  </si>
  <si>
    <t>ffc439f347d48b9038ca3e62846d4322</t>
  </si>
  <si>
    <t>se incumple servicio por novedad operativa, solicitamos de su colaboracion coordinar nuevo servicio</t>
  </si>
  <si>
    <t>Cordial saludo,   Se solicita slm para el ATM 4997  MULTISERVICIOS SARAVENA   para el dia 24/04/2026 10:00:00.     Oficina Nivel 5 y Técnico para solventar falla en dispensador / aceptador. (Adicional se requiere certificar que el audio del ATM se encuentre funcionando de manera correcta) | Proveedor: BELLTECH  Gracias.</t>
  </si>
  <si>
    <t>2604231023</t>
  </si>
  <si>
    <t>1d5a297f9718079083defaf3a253af0c</t>
  </si>
  <si>
    <t>*Problema ENCONTRADO: 
Sin falla 
*SOLUCION: 
Se llega al punto, se gestiona el ingreso con el personal de seguridad me permiten el ingreso se llega al site y se espera a la tdv, se encuentra atm en servicio, se sube a modo supervisor y se revisa estado de dispositivos sale todos los módulos en OK se ingresa al NHvdm y se revisa el show status no sale ningún sensor alertado, se revisa el dispensador y solo se ve polusion, se realiza mantenimiento general y limpieza en los rollers del SF, se hace prueba de dispensación sale satisfactorio se reinicia el atm y se sube a modo supervisor se revisa estado de dispositivos sale todos los módulos en OK se sube a servicio y realiza tx de prueba sale exitoso 
*ERROR NH: 000000
*VOLTAJE:
1. FASE-NEUTRO________
2. FASE-TIERRA__________
3. NEUTRO-TIERRA_______
*Estado final maquina: En Servicio 
*# maquina: 6580
*Fecha: 24/04/2026
*Tiempo y Motivo de espera: 10min validado ingreso y esperando a la tdv 
*Hora de ingreso: 09:05
*Hora de salida: 10:00
*Nombre Parte: N/A
*número de parte: N/A
*Serial de la parte instalada: N/A
*Serial de la parte retirada: N/A</t>
  </si>
  <si>
    <t>Cordial saludo,   Se solicita slm para el ATM 6580  Eliot Sede Calle 19   para el dia 24/04/2026 09:00:00.     TDV y Técnico para solventar falla en gaveta(s). (Adicional se requiere certificar que el audio del ATM se encuentre funcionando de manera correcta) | Proveedor: BELLTECH  Gracias.</t>
  </si>
  <si>
    <t>2604231005</t>
  </si>
  <si>
    <t>e1b66dff9794079083defaf3a253af4c</t>
  </si>
  <si>
    <t>Cliente Davivienda
Número de ticket: 2604231005
Problema encontrado: falla dispensador 
SOLUCION: se ingresa a site con apertura de personal de tdv sin novedad y diagnóstico de módulos ATM falla dispensador.
Se toma evidencia fotográfica del log de errores.
Se evidencia gaveta de purga con un billete de 50 mil presionado contra la persiana y se retira y ajusta la gaveta 
Se realiza limpieza de Main body
Se realiza limpieza de mecanismo de arrastre de billete y verificación de gavetas sin falla 
Se realizan pruebas de dispense exitosas y simulación de fajo grande para el troath sin novedad 
Personal de tdv realiza ajuste de provisión y se reinicia el ATM que sube a servicio en espera de transaccion.
Tensiones fase-neutro:  v.
Fase-tierra:  v.
Neutro-tierra:  v.
Valida status:
Estado final maquina: operativo 
Número CI maquina: 5405 portal dorado
Fecha: 24 abril 2026
Hora de llegada: 00:10
Hora de salida: 01:10</t>
  </si>
  <si>
    <t>Cordial saludo,   Se solicita slm para el ATM 5405  TRANSMILENIO PORTAL DEL DORADO   para el dia 24/04/2026 00:01:00.     TDV y Técnico para solventar falla en dispensador y gavetas con exceso de purga (Adicional se requiere certificar que el audio del ATM se encuentre funcionando de manera correcta) | Proveedor: BELLTECH  Gracias.</t>
  </si>
  <si>
    <t>2604231004</t>
  </si>
  <si>
    <t>INC1520367</t>
  </si>
  <si>
    <t>*Problema ENCONTRADO: 
- FALLA RC3 (50K)
- PELO ENREDADO 
*SOLUCION:  Se llega a la actividad, se evidencia ATM en servicio, continuamente hace presencia N6 el cual menciona que Thomas grec no asiste a la actividad, que se debe ingresar por oficina, continuamente se válida el show status en modo diagnóstico nH el cual no arroja ninguna sensor en alerta, se válida el log de errores y se encuentra que la gaveta C de 50k está intermitente, continuamente se válida físicamente la gaveta se le solicita a N6 vaciarla y al desarmar se encontraban pelo enredado en los rollers y exceso de polución, se hace mantenimiento general de la gaveta, se guarda nuevamente el dinero y se hacen pruebas de dispensacion de la gaveta siendo está prueba ok,continuamente se sube el ATM a servicio se hacen múltiples tx reales y se confirma status con Yeferson varón.
*ERROR NH: 593G700, 5D3G700
*VOLTAJE:
1. FASE-NEUTRO: na
   2.FASE-TIERRA: na
3. NEUTRO-TIERRA: na
*Estado final maquina: 
- EN SERVICIO 
*# maquina:  3363COL
*Fecha: 24/04/2026
*Tiempo y Motivo de espera: 20 MIN APERUTA DEL BANCO 
*Hora de ingreso: 8:05 AM
*Hora de salida: 9:00 AM
*Nombre Parte: na
*número de parte: na
*Serial de la parte instalada:  na
*Serial de la parte retirada: na</t>
  </si>
  <si>
    <t>Thomas, Nivel 6 y Técnico para solventar falla REITERATIVA en dispensador / aceptador. (Adicional se requiere certificar que el audio del ATM se encuentre funcionando de manera correcta) | Proveedor: BELLTECH	24/04/2026	7:45m</t>
  </si>
  <si>
    <t>2604230982</t>
  </si>
  <si>
    <t>6ff1edbb97d0079083defaf3a253afa7</t>
  </si>
  <si>
    <t>Problema Encontrado:cambio repuesto
*SOLUCION: se realiza cambio de repuesto ppr garantia ya que se habia cambiado y la falla persitia se hizo pruebas de presentacion con mad de 60 billetes sin falla se prueba audio funcional se sube a servicio el cajero queda operativo 
*ERROR NH:94c7200
*VOLTAJE:
1. FASE-NEUTRO: 120.3
2.FASE-TIERRA:110.6
3.NEUTRO-TIERRA:0.5
*Estado final maquina: operativo
*# maquina: 7867
*Fecha:26/04/2026
*Tiempo y Motivo de espera: 10 mns 
Ticket : 2604230982
*Hora de ingreso:08:00
*Hora de salida:09:05
*Nombre Parte:throat
*número de parte:7430006163
*Serial de la parte instalada:cggh200056
*Serial de la parte retirada:cggh200230</t>
  </si>
  <si>
    <t>Cordial saludo,   Se solicita slm para el ATM 7867  LA HERRADURA TULUA   para el dia 24/04/2026 13:00:00.     TDV y Técnico para solventar falla en dispensador. (Adicional se requiere certificar que el audio del ATM se encuentre funcionando de manera correcta) | Proveedor: BELLTECH  Gracias.</t>
  </si>
  <si>
    <t>2604230974</t>
  </si>
  <si>
    <t>b990617347108b9038ca3e62846d4307</t>
  </si>
  <si>
    <t>Rozo</t>
  </si>
  <si>
    <t>7705COL</t>
  </si>
  <si>
    <t>*Problema ENCONTRADO: cambio de seteo gaveta 1
*SOLUCION:
En punto se encuentra el cajero entulado con cofre abierto, se procede con el cambio de denominación de gaveta 1, se hace el seteo por NH para denominación 100k, se ajustan las guías y se marca para la denominación correspondiente.
Se reinicia el cajero, se espera a cargue el aplicativo y se verifica el seteo.
Se sube a servicio y se hace transacción de prueba, se verifica que el audio funciona correctamente.
Se valida el estatus con Yeferson varón, confirma seteo 100 50 50 20, el cajero se deja en modo supervisor, queda PENDIENTE POR PROVISION.
*ERRORES NH:
*VOLTAJE:
1.FASE-NEUTRO: 121.0
2.FASE-TIERRA: 121.0
3.NEUTRO-TIERRA: 0.3
*Estado final maquina: pendiente por provision 
*# maquina: 7705
*Fecha: 26/4/2026
*Tiempo y Motivo de espera: espera a personal de Thomas 
*Hora de ingreso: 1:11 pm
*Hora de salida: 2:10 pm
*Nombre Parte:  
*número de parte: 
*Serial de la parte instalada: na
*Serial de la parte retirada: na</t>
  </si>
  <si>
    <t>denominación</t>
  </si>
  <si>
    <t>Cordial saludo,   Se solicita slm para el ATM 7705  ROZO   para el dia 27/04/2026 13:00:00.     Thomas y Técnico para cambio de seteo de gavetas aumento de cupo (100 50 50 20). ATM entulado | Proveedor: BELLTECH  Gracias.</t>
  </si>
  <si>
    <t>2604230944</t>
  </si>
  <si>
    <t>7bea5db797dcc39083defaf3a253af88</t>
  </si>
  <si>
    <t>Cliente: Davivienda
Código ATM: 3767
Nombre ATM: Cartago
Causa de la falla:  epp desautorizado 
Ciudad: Cartago
Marca: Hyosung
Modelo: 8600 
Falla: falla en lectora  
Solución :se llega al punto, se valida con falla en medio y se. Encuentra EPP desautorizado, se instala y queda ok 
Se procede a validar status y tx con Yeferson  varón 
Se descarta vandalismo 
Se espera que realice tx y son correctas 
Verificación/Corrección de alineación (BRM) con JIG: no
Error NHΗ: n/a
Estado final maquina: operativo
Fecha: 
01/04/2026
Tiempo y Motivo de espera:  todo ok
Hora de ingreso: 1:00 pm
Hora de salida: 1:30 pm
Nombre Parte:  
Número de parte: 
Serial de la parte instalada:   
Serial de la parte retirada:</t>
  </si>
  <si>
    <t>Cordial saludo,   Se solicita slm para el ATM 3767  MULTISERVICIOS CARTAGO   para el dia 24/04/2026 11:00:00.      TDV y Técnico para solventar falla en dispensador / aceptador. (Adicional se requiere certificar que el audio del ATM se encuentre funcionando de manera correcta)  SUCURSAL REPORTA QUE EL ATM SUENA RARO Y FUERTE AL ENTREGAR EL DINERO | Proveedor: BELLTECH   Gracias.</t>
  </si>
  <si>
    <t>2604230941</t>
  </si>
  <si>
    <t>TASK0252786</t>
  </si>
  <si>
    <t>*Problema ENCONTRADO: Falla dispensador.
*SOLUCION: Se llega al sitio y se valida el ingreso con la sede. Se procede a validar el cajero, el cual se encuentra fuera de servicio. Se procede a continuar las labores de cambio de repuesto con el módulo del CSM. Se procede a realizar la verificación de las láminas Front Play, se encuentran con láminas nuevas. Se procede a normalizar el módulo. Se realiza el ensamble del CSM. Se realiza el ajuste de tornillería. Se realiza la instalación de la placa y se procede a ajustar las conexiones. Se realizan pruebas de movimiento de los mecanismos sin novedades. Finalizado, se normaliza el módulo. Se realiza la instalación en el aceptador y se procede a realizar el encendido del cajero. Se realizan múltiples pruebas por el aplicativo de diagnóstico NH sin novedades en la ruta. Se realizan pruebas de inicialización. Se validan sensores e historial de error. Finalizado, se procede a normalizar el cajero. Se coloca en modo cliente. Se evidencian TX reales. Se comunica con monitoreo. Cajero funcional.
*ERROR NH: Na
*VOLTAJE: 
1.FASE-NEUTRO: 120.0
2.FASE-TIERRA:  120.4
3.NEUTRO-TIERRA: 0.2
*Estado final maquina: Funcional
*#maquina: 0754
*Fecha: 24/04/2026
*Tiempo y Motivo de espera: Sn
*Hora de ingreso: 08:00
*Hora de salida: 10:00
* Nombre Parte: Na
*número de parte: Na
*Serial de la parte instalada: Na
*Serial de la parte retirada: Na</t>
  </si>
  <si>
    <t>Nivel 6 y Técnico para realizar cambio de repuesto. (Adicional se requiere certificar que el audio del ATM se encuentre funcionando de manera correcta) | Proveedor: BELLTECH
coordinar  	24/04/2026	7:40</t>
  </si>
  <si>
    <t>2604230933</t>
  </si>
  <si>
    <t>Revisión inicial:  se  toman voltajes
120.8
120.9
0.3
Observaciones del operador: 
oficina /occa
Acciones tomadas:
CSM: se valida modulo se le realiza limpieza 
TSK:  se le realiza limpieza,se valida modulo ok
FRONT T: se le realiza limpieza se valida modulo ok
TOP T:se valida modulo ok 
IF: se realiza limpieza al módulo y se valida 
MID:se valida módulo 
RC1, RC2, RC3, RC4, RC5,RJC: se valida modulo, se realiza mantenimiento y limpieza general.
COIN: NA
Otros: estan operativos
Estado final: En servicio
Detalles adicionales: 
Tiempo y motivo de espera: 71 minutos esperando ingreso al atm
Conclusión:se realiza mantenimiento al atm en compañía del N2 Jhony Blandon y limpieza general a los módulos, se valida alineación ,se deja atm en servicio, se espera realice transacciones reales 
Ticket: 2604230933
ATM:3232
Hora de salida:13:47
Atiende: Ramiro Ramos
Mauricio.vital@belltech.la</t>
  </si>
  <si>
    <t>Se requiere slm con Ofcina /Belltech para realizar revision del cajero 
coordinar  24/04/2026 9:00am</t>
  </si>
  <si>
    <t>2604230900</t>
  </si>
  <si>
    <t>b313ddb747900b90cbe00834846d433e</t>
  </si>
  <si>
    <t>se incumple servicio ya que no se logro viajar por novedad operativa</t>
  </si>
  <si>
    <t>Cordial saludo,   Se solicita slm para el ATM 3714  MULTISERVICIOS TAME   para el dia 23/04/2026 14:00:00.     Oficina Nivel 5 y Técnico para solventar falla en dispensador / aceptador. (Adicional se requiere certificar que el audio del ATM se encuentre funcionando de manera correcta) | Proveedor: BELLTECH  Gracias.</t>
  </si>
  <si>
    <t>2604230889</t>
  </si>
  <si>
    <t>259195f31b10c39043ad0d88624bcbeb</t>
  </si>
  <si>
    <t>El Ricaurte</t>
  </si>
  <si>
    <t>1122COL</t>
  </si>
  <si>
    <t>Problema ENCONTRADO:   ATM fuera de servicio
 SOLUCIÓN : se llega al punto se valía autorización de ingreso con personal de thomas y n6, se llega con repuesto csm, al llegar se identifica ATM apagado se ingresa al site al abrir la parte superior del ATM en bandeja del BMU se identifica pieza rota, al realizar validaciones se evidencia que la parte encontrada en la bandeja pertenece a la parte tapa inferior del csm, se interviene verificando obstrucciones en ruta de billetes encontrando ruta de billetes despejada, se procede a realizar desmonte y cambio de csm, al realizar cambio se identifica bc desalineado del cual genera obstrucción con uñas de la tapa de la parte inferior del csm, se procede a desmonte completo debe ser y se identifica tapa superior trasera desajustada y desalineada, se procede a alinear tapa y ajustar, se ensambla BC verificando correcta posición y se ajusta, se procede a realizar varias verificaciones de cerrado de csm quedando operativo y sin falla en ajuste de csm y BC, se verifica from transport encontrando engranajes operativos se retira excesiva polución se continúa con top transport realizando desmonte de trigate encontrando polución excesiva se procede a desmonte y validación de tsk encontrando bastante polución y starship averiada la cual se realiza cambio, se realiza cambio de ruber de tsk, se realiza limpieza de disco de tiempos de top transport se ensambla BMU completo y se verifican conexiones, se continúa validando BMD realizando desmonte de engranajes del mid transport encontrando mota y excesiva polución, se verifican correas se ensambla nuevamente engranajes se ajustan se energiza ATM, se ingresa a modo nhvdm se realiza inicialización siendo esta exitosa, se verifican módulos totalmente operativos Se imprime historial de errores el cual se identifica código recurrente 5D7C200,  se procede a realizar pruebas técnicas de dispensación y aceptación las cuales son exitosas, se sube ATM a servicio se realiza seguimiento a transacciones reales con clientes las cuales son exitosas, se procede a confirmar con monitoreo Sra Stephanie quien indica ATM módulos sin fallas y con transacción exitosa.
   1.FASE-NEUTRO: V
   2.FASE-TIERRA :  V
   3.NEUTRO TIERRA: V
Estado final maquina: operativo y pagando
TICKET:   2604230889
Código ATM: 1122
Fecha: 26/04/2026
Tiempo y Motivo de espera:
Hora de llegada: 11:00
Hora de inicio: 11:16
Hora de salida:13:15
Nombre Parte: CSM 
número de parte: 7430007979
Serial de la parte retirada: CGPS200653
Serial de la parte intalada: CGPS200626</t>
  </si>
  <si>
    <t>Cordial saludo,   Se solicita slm para el ATM 1122  MULTISERVICIOS RICAURTE BOGOTA   para el dia 24/04/2026 09:00:18.     Nivel 6 y Técnico para solventar falla en aceptador. (Adicional se requiere certificar que el audio del ATM se encuentre funcionando de manera correcta) | Proveedor: BELLTECH  Gracias.</t>
  </si>
  <si>
    <t>2604230827</t>
  </si>
  <si>
    <t>4e6749f3471cc790cbe00834846d43b8</t>
  </si>
  <si>
    <t>*Problema Reportado:* Reinicios reiterativos 
*Problema encontrado:* Reinicios reiterativos
*Solución:* se llega al punto , se validan permisos de ingreso los cuales se demoraron 35 Minutos debido a que el personal de Thomas no tiene correo de ingreso actualizado, se ingresa a ATM evidenciando en estado Follback, se desenergiza , Se realiza limpieza y ajuste a C.E (Memoria Ram , salida de periféricos , sistema refrigeración) solventando la novedad , se ensambla nuevamente realizando Tx de prueba exitosa , se realiza seguimiento alrededor de 20  minutos sin observar más reinicios , ATM operativo 
*ERROR NH:* N/A
*VOLTAJE:*
1.FASE-NEUTRO: 120 V 
2.FASE-TIERRA: 120V  3.NEUTRO- TIERRA: 0V
*Estado final maquina:*   servicio 
*# maquina:* 7654
*NFC:* Ok
*Fecha:24/04/2026*
*Tiempo y Motivo espera :* 
*Hora de ingreso:* 07:35 Am 
*Hora de salida:* 08:15 Am
*TICKET:* 2604230827
*Número de parte:* 
*Serial instalado:* 
*Serial Retirado:*</t>
  </si>
  <si>
    <t>Cordial saludo,   Se solicita slm para el ATM 7654  METRO AUTOPISTA SUR   para el dia 24/04/2026 07:00:00.     Thomas y Técnico para solventar falla en aplicativo, atm se ha reiniciado varias veces. (Adicional se requiere certificar que el audio del ATM se encuentre funcionando de manera correcta) | Proveedor: BELLTECH  Gracias.</t>
  </si>
  <si>
    <t>2604230807</t>
  </si>
  <si>
    <t>6a040db74798c790cbe00834846d43e0</t>
  </si>
  <si>
    <t>Plaza Claro 8 Y Plaza Claro 9</t>
  </si>
  <si>
    <t>5703COL</t>
  </si>
  <si>
    <t>*Problema ENCONTRADO: vandalismo 
*SOLUCION:  : se validan permisos, se interviene, ATM con provisión pero sin contadores test de dispensador en modo supervisor en falla, se toman volatejes los cuales están dentro de los parámetros, se ingresa al NH observando sensores , se validan módulos, gabetas  conexiones, historial de errores observando falla en shutter al validar se observa Inner shutter desalineado esto se produce al forzar la tapa shutter tratar de abrirlo se alinea pruebas apertura y cierre sin novedad, se sopletean módulos, se ingresan contadores pos tiempos no se logran hacer pruebas de dispensador, se sube ATM a servicio transacciones con clientes finales sin novedad, se deja mensaje en teams al señor Jeferson varon de la actividad realizada ATM operativo y pagando status ok. 
 *ERROR NH: 000000
 *FASE-NEUTRO. 121.9 voltios 
 *2.FASE-TIERRA. 121.9 voltios 
 *3.NEUTRO-TIERRA. 0.2 voltios 
 *Estado final maquina: en servicio 
*# maquina: 5703
*Fecha: 23/04/2026
*Tiempo y Motivo de espera.   
*Hora de ingreso: 09:00
*Hora de salida: 10:10
*Nombre Parte:   
*número de parte:  
*Serial de la parte instalada: 
*Serial de la parte retirada:</t>
  </si>
  <si>
    <t>Cordial saludo,   Se solicita slm para el ATM 5703  MULTISERVICIOS PLAZA CLARO 8   para el dia 24/04/2026 10:00:00.     Nivel 6 y Técnico para solventar falla en dispensador / aceptador, NO DEJA INGRESAR CONTADORES  (Adicional se requiere certificar que el audio del ATM se encuentre funcionando de manera correcta) | Proveedor: BELLTECH  Gracias.</t>
  </si>
  <si>
    <t>2604230748</t>
  </si>
  <si>
    <t>686afcf79754839083defaf3a253af1e</t>
  </si>
  <si>
    <t>•	PROBLEMA ENCONTRADO: FALLA EN LECTORA
SOLUCION:Se hace la revisión del ATM y se observa que la lectora se encuentra en falla . Se realiza ruta de diagnóstico y se evidencia que la lectora no reconoce tarjetas , se realiza desensamble y mantenimiento a lectora de tarjetas como también ajuste de conexiones . Se realizan pruebas de funcionamiento y queda operativa. Cajero queda operativo realizando transacciones con tarjeta correctamente .
•	ERROR NH: 
•	VOLTAJE:
1.FASE-NEUTRO: 119.2 VAC
2.FASE-TIERRA: 120.4 VAC
3.NEUTRO –TIERRA:01 VAC
•	ESTADO FINAL MAQUINA: OPERATIVO 
•	# NUMERO DE MAQUINA:DAVIVIENDA 4938 COLONIAL POPAYAN 
•	FECHA: 24/04/2026
•	TIEMPO Y MOTIVO DE ESPERA: NINGUNO 
•	HORA DE INGRESO: 13:00 PM
•	HORA DE SALIDA: 14:10 PM
•	TIKET:2604230748
•	NOMBRE DE PARTE:NINGUNA
•	NUMERO DE PARTE: N/A
•	SERIAL DE PARTE INSTALADA: N//A
•	SERIAL DE PARTE RETIRADA: N/A</t>
  </si>
  <si>
    <t>N</t>
  </si>
  <si>
    <t>Cordial saludo,   Se solicita slm para el ATM 4938  MULTISERVICIOS COLONIAL POPAYÁN   para el dia 24/04/2026 13:00:00.     TDV y Técnico para solventar falla en lectora / antiskimmer. (Adicional se requiere certificar que el audio del ATM se encuentre funcionando de manera correcta) | Proveedor: BELLTECH  Gracias.</t>
  </si>
  <si>
    <t>2604230740</t>
  </si>
  <si>
    <t>9bd9f4b39754839083defaf3a253af3f</t>
  </si>
  <si>
    <t>*Problema ENCONTRADO: fajilla en BC de usuario externo
*SOLUCION: se llega al punto se observa atm fuera de servicio, se ingresa site con tdv se realiza primera linea modulos dispensador en falla, se ingresa NH show status alertado, se imprime log de errores. Se procede a revisar modulos se observa fajilla en modulo BC se toma evidencia, se revisa modulo Aceptador con atasco de billetes 10 y 20 k se inspeccios sin novedad.
Se revisa dispensador gavetas llenas hasta el tope se solicita a tdv retirar 1 fajo.
Se reinicia y sube a servicio, pasan 2 usuarios X Tx real pagando
Se escribe a Yeferso Varon sin respuesta a la hora, se sube recibo de Tx real.
*ERROR NH: 
*VOLTAJE:
1. FASE-NEUTRO 120.0 V
1.FASE-TIERRA 121.4V
1.NEUTRO-TIERRA 0.0 V
*Estado final maquina: operativo
*# maquina: 1866
*Fecha: 24/04/2026
*Tiempo y Motivo de espera: N/A
*Hora de ingreso: 13:00 pm
*Hora de salida: 13:45 pm
*Nombre Parte:
*número de parte:
*Serial de la parte instalada:
*Serial de la parte retirada:</t>
  </si>
  <si>
    <t>fajilla externa del cliente</t>
  </si>
  <si>
    <t>Cordial saludo,   Se solicita slm para el ATM 1866  MULTISERVICIOS CAMPANARIO POPAYÁN   para el dia 24/04/2026 13:00:00.     TDV y Técnico para solventar falla en dispensador / aceptador. (Adicional se requiere certificar que el audio del ATM se encuentre funcionando de manera correcta) | Proveedor: BELLTECH  Gracias.</t>
  </si>
  <si>
    <t>2604230705</t>
  </si>
  <si>
    <t>a524b87f4750c790cbe00834846d43ac</t>
  </si>
  <si>
    <t>*Problema ENCONTRADO* 
Falla de dispensador 
*SOLUCION*: Se llega al punto y se evidencia ATM operativo con usuarios operandolo exitosamente, se espera en el banco mientras llega el N6 y cuando llega me indica que la cita se había cancelado el día de ayer en la tarde cuando dejaron el ATM operativo el día 23 de abril al finalizar la jornada en una primera cita y que vino pero a hacer provisión de los ATM, me retiro del punto con la novedad y el ATM quedó operativo y en servicio 
*VOLTAJE*:  
*Estado final maquina: en servicio y operativo
*# maquina*:  1908 Davivienda 
*Fecha*: 24/4/2026
*Tiempo y Motivo de espera*:   20 min esperando n6
*Hora de ingreso*: 10:20
*Hora de salida*:  10:40
*Nombre Parte*: 
*número de parte*
*Serial de la parte instalada*:
*Serial de la parte retirada*:</t>
  </si>
  <si>
    <t>Cordial saludo,   Se solicita slm para el ATM 1908  MULTISERVICIOS JARDIN PLAZA CALI   para el dia 24/04/2026 10:00:00.     Nivel 6 y Técnico para solventar falla en dispensador / aceptador. (Adicional se requiere certificar que el audio del ATM se encuentre funcionando de manera correcta) | Proveedor: BELLTECH  Gracias.</t>
  </si>
  <si>
    <t>2604230690</t>
  </si>
  <si>
    <t>c2bee0f34710c790cbe00834846d4325</t>
  </si>
  <si>
    <t>Problema ENCONTRADO: falla en dispensador 
SOLUCION: al llegar al punto se encontró el ATM en servicio y pagando, transacción en proceso, efectiva. Se todos modos se válidó con la Directora quien confirmó que el ATM no presenta falla. Se validan varias transacciones más entre las que se hicieron depósitos, exitosos. Yeferson de monitoreo confirma ATM operativo, en línea abierta y en servicio, sin fallas y pagando. Última transacción 15:33. Cajero sin fallas, maquina no intervenida.
ERROR NH: 
VOLTAJE:
1. FASE-NEUTRO: 120.3 V
2.FASE-TIERRA: 120.5 V
3.NEUTRO TIERRA: 0.1 V
Estado final maquina: en servicio
# maquina: 
Fecha: 23/04/2026
Tiempo y Motivo de espera: sin novedades 
Hora de llegada: 3:16
Hora de ingreso: 3:25
Hora de salida: 15:45
TICKET: 2604230690
Nombre Parte: 
número de parte: 
Serial de la parte instalada: 
Serial de la parte retirada</t>
  </si>
  <si>
    <t>Cordial saludo,   Se solicita slm para el ATM 4819  MULTISERVICIOS BUENAVISTA STA MARTA   para el dia 23/04/2026 15:30:00.     Nivel 6 y Técnico para solventar falla en dispensador / aceptador. (Adicional se requiere certificar que el audio del ATM se encuentre funcionando de manera correcta) | Proveedor: BELLTECH  Gracias.</t>
  </si>
  <si>
    <t>2604230671</t>
  </si>
  <si>
    <t>201becfb47100b9038ca3e62846d43a5</t>
  </si>
  <si>
    <t>*Problema ENCONTRADO: 
- SIN INGRESO
- N6 NO HACE PRESENCIA EN SITIO
*SOLUCION:  Se llega a la actividad en compañía de Thomas grec, se procede a realizar gestión de permisos de ingreso en el muelle de carga del centro comercial la estación ibagué siendo ok , continuamente se procede a esperar al compañero N6 el cual no hace presencia en punto, tras la espera de los tiempos establecidos se hace retiro del punto informando al área correspondiente (delivery - gestión cci Yeferson Varón )
Durante la estancia en la actividad se evidencia que el ATM esta en servicio.
*ERROR NH: na
*VOLTAJE:
1. FASE-NEUTRO: na
   2.FASE-TIERRA: na
3. NEUTRO-TIERRA: na
*Estado final maquina: 
- En servicio 
*# maquina: 3363COL
*Fecha: 23/04/2026
*Tiempo y Motivo de espera: 30 MINUTOS 
*Hora de ingreso: 4:00 pm
*Hora de salida: 4:30 pm
*Nombre Parte: na
*número de parte: na
*Serial de la parte instalada:  na
*Serial de la parte retirada: na</t>
  </si>
  <si>
    <t>Cordial saludo,   Se solicita slm para el ATM 3363  MULTISERVICIOS LA ESTACION   para el dia 23/04/2026 16:00:00.     Thomas, Nivel 6 y Técnico para solventar falla REITERATIVA en dispensador / aceptador. (Adicional se requiere certificar que el audio del ATM se encuentre funcionando de manera correcta) | Proveedor: BELLTECH  Gracias.</t>
  </si>
  <si>
    <t>2604230619</t>
  </si>
  <si>
    <t>0af3603f471c8790cbe00834846d4371</t>
  </si>
  <si>
    <t>Voltaje:
Fase- Neutro: 120.2
Fase- Tierra: 120.6
Neutro- Tierra:  0.2
 Extracción de historial de errores y trazas: 
Observaciones del operador: Ninguna  
Acciones tomadas: se certificar audio la cual está Ok, LIMPIEZA DE SENSORES 
Main Body: OK 
THROAT: OK
RJC: OK
RC1: 50k OK
RC2:  50K OK
RC3: 20K OK SE REALIZÓ AJUSTE DE PROVISIÓN
RC4: 10k OK
Otros:  
Estado final: Ok
Número de parte:  
Serial de la parte instalada: 
Serial de la parte retirada:  
Conclusión: 
1. Se llega al sitio, se solicita permiso en el centro comercial dan ingreso, se encuentra a TDV, se encuentra ATM en servicio, se realiza revisión la cual se encuentra sin falla, se le realiza ajuste de provisión de billetes de 20k , se realiza pruebas de billetes las pasa correctamente, se realiza limpieza, se realiza test de estado la cual está todo ok, se llama a monitoreo Yeferson Varón, se deja ATM en servicio y pagando con tarjeta.
Ticket: 2604230619
NOMBRE ATM: DAVIVIENDA SOLEDAD 2000
ATM: 7513
Hora de salida:  14:00
Atiende: Juan Manuel Ayazo Calle</t>
  </si>
  <si>
    <t>Cordial saludo,   Se solicita slm para el ATM 7513  OLIMPICA SOLEDAD 2000   para el dia 24/04/2026 13:30:00.     TDV y Técnico para solventar falla por descuento y no pago reiterativos. (Adicional se requiere certificar que el audio del ATM se encuentre funcionando de manera correcta)  Gracias.</t>
  </si>
  <si>
    <t>2604230613</t>
  </si>
  <si>
    <t>2a136cb7471c8790cbe00834846d43ab</t>
  </si>
  <si>
    <t>Se llega la sitio para atención TDV presenta novedad con llave gloip y no es posible realizar apertura para revisión y atención.</t>
  </si>
  <si>
    <t>Cordial saludo,   Se solicita slm para el ATM 7699  HOSPITAL SAN PEDRO   para el dia 24/04/2026 09:15:00.     TDV y Técnico para solventar falla por descuento y no pago reiterativos. (Adicional se requiere certificar que el audio del ATM se encuentre funcionando de manera correcta) | Proveedor: BELLTECH  Gracias.</t>
  </si>
  <si>
    <t>2604230574</t>
  </si>
  <si>
    <t>0fc89cf74718c79038ca3e62846d4398</t>
  </si>
  <si>
    <t>*Problema ENCONTRADO:
Se encuentra en la gaveta de 50.000 daños , en sensor de posición y deja la gaveta inoperativa 
*SOLUCION:
Se ingresa con el nivel 6  señorita Paola Hernández funcionaría de Davivienda 
Se procede a validar atm y presenta status de falla en sensor  de posición y deja inoperativa por lo cual se procede a realizar cambio de gaveta con serie CGJX546560  y se instala con serie CGJX515441
Se realizan pruebas satisfactorias por NH 
Personal de nivel 6 realiza corte y actualización de contadores 
*** SE VALIDA  FUNCIONAMIENTO DEL SISTEMA DE AUDIO PARA PERSONAS CON DISCAPACIDAD VISUAL ***
Se válida status con  Yeferson Varón en monitoreo Davivienda 
*ERROR NH: 594GF00 - 5D4GF00
*VOLTAJE: 
1.FASE-NEUTRO:120,9 V
2.FASE-TIERRA: 121,1 V
3.NEUTRO-TIERRA: 0,2  V
*Estado final maquina: operativo 
*#maquina: 9915
*Fecha:27/04/2026
*Tiempo y Motivo de espera: 
*Hora de ingreso:09:15
*Hora de salida:11:25
* Nombre Parte: RC50 
*número de parte: 7430006721
*Serial de la parte instalada: CGJX515441
*Serial de la parte retirada:CGJX546560</t>
  </si>
  <si>
    <t>594GF00 - 5D4GF00</t>
  </si>
  <si>
    <t>Cordial saludo, Se solicita slm para el ATM 9915 MULTISERVICIOS VIVA VILLAVICIENCIO para el dia 23/04/2026 15:00:00. Nivel 6 y Técnico para solventar falla REITERATIVA en dispensador / aceptador. (Adicional se requiere certificar que el audio del ATM se encuentre funcionando de manera correcta) | Proveedor: BELLTECH Gracias.</t>
  </si>
  <si>
    <t>2604230547</t>
  </si>
  <si>
    <t>2d761c3747548790cbe00834846d4357</t>
  </si>
  <si>
    <t>Personal de nivel 6 no llega a el punto, se dan tiempos de espera, se informa a Sergio luna de monitoreo.</t>
  </si>
  <si>
    <t>Cordial saludo,   Se solicita slm para el ATM 4209  MULTISERVICIOS LA FLORESTA   para el dia 23/04/2026 14:00:00.     Nivel 6 y Técnico para solventar falla en dispensador / aceptador. (Adicional se requiere certificar que el audio del ATM se encuentre funcionando de manera correcta) BELLTECH  Gracias.</t>
  </si>
  <si>
    <t>2604230545</t>
  </si>
  <si>
    <t>48461cf74794c79038ca3e62846d4358</t>
  </si>
  <si>
    <t>*Problema Reportado:* Falla en impresora 
*Problema encontrado:* Sin falla
*Solución:* se llega al punto , se validan permisos de ingreso, se evidencia ATM totalmente operativo, se ingresa a aplicativo diagnóstico NH validando status de módulo impresor sin falla , se realiza test de impresión exitoso , se sube ATM a servicio nuevamente ejecutando Tx de prueba exitosa , ATM operativo 
*ERROR NH:* N/A
*VOLTAJE:*
1.FASE-NEUTRO: 120 V 
2.FASE-TIERRA: 120V  3.NEUTRO- TIERRA: 0V
*Estado final maquina:*   servicio 
*# maquina:* 1972
*NFC:* Ok
*Fecha:24/04/2026*
*Tiempo y Motivo espera :* 
*Hora de ingreso:* 09:20 Am
*Hora de salida:* 10:00 Am
*TICKET:* 2604230545
*Número de parte:* 
*Serial instalado:* 
*Serial Retirado:*</t>
  </si>
  <si>
    <t>Cordial saludo,   Se solicita slm para el ATM 1972  MULTISERVICIOS MERCURIO   para el dia 23/04/2026 14:45:00.     Oficina y Técnico para solventar falla en impresora. NOTA: Solicitado por la sucursal (Adicional se requiere certificar que el audio del ATM se encuentre funcionando de manera correcta) | Proveedor: BELLTECH  Gracias.</t>
  </si>
  <si>
    <t>2604230540</t>
  </si>
  <si>
    <t>3d45d4bb47148790cbe00834846d4310</t>
  </si>
  <si>
    <t>Problema ENCONTRADO:*  cambio de repuesto 
*SOLUCION:* 
1. Revisión inicial: Al llegar al punto se realiza verificación del ATM, identificando novedad en el módulo BC.
Diagnóstico: Se evidencia falla en el funcionamiento del módulo BC que afecta la operación del equipo.
Intervención: Se procede a realizar mantenimiento al módulo BC, incluyendo limpieza y ajuste de sus componentes para restablecer su correcto funcionamiento.
Pruebas y resultado: Se ejecutan pruebas funcionales con resultados exitosos, dejando el ATM operativo.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*Tiempo y Motivo de espera:* 
*Hora de ingreso:* 15:30
*Hora de salida:* 16:30</t>
  </si>
  <si>
    <t>Cordial saludo,   Se solicita slm para el ATM 2504  MULTISERVICIOS LA PLAZUELA CTG   para el dia 23/04/2026 15:00:00.     Nivel 6 y Técnico para solventar falla por descuento y no pago reiterativos. (Adicional se requiere certificar que el audio del ATM se encuentre funcionando de manera correcta)  BELLTECH  Gracias.</t>
  </si>
  <si>
    <t>2604230538</t>
  </si>
  <si>
    <t>a135947b1b50439043ad0d88624bcb68</t>
  </si>
  <si>
    <t>Cliente: Davivienda
Código ATM: 1649
Nombre ATM: principal Armenia 
Causa de la falla: atazco  
Ciudad: armenia 
Marca: Hyosung
Modelo: 8600 
Falla:  falla en dispensador 
Solución :
Se llega al punto, se valida logs de errores y se valida errores de CSM 
Se valida atazco , posiblemente al hacer un rollback 
Lo que es cuando el cliente consinga pero el billete no está óptimo y se lo devuelve al cliente 
Se hacen pruebas con 100 billetes las cuales exitosas y por ende se tipificara como atribuible al cliente 
Verificación/Corrección de alineación (BRM) con JIG: n/a
Error NHΗ: evidenciaa
Estado final maquina: operativo 
Fecha: 23/04/2026
Tiempo y Motivo de espera:  todo ok
Hora de ingreso: 2:00 pm
Hora de salida: 3:30 pm
Nombre Parte: cam
Número de parte: 
Serial de la parte instalada:
Serial de la parte retirada:</t>
  </si>
  <si>
    <t>Cordial saludo,   Se solicita slm para el ATM 1649  MULTISERVICIOS PRINCIPAL ARMENIA   para el dia 23/04/2026 14:00:23.     Nivel 6 y Técnico para solventar falla en dispensador / aceptador. (Adicional se requiere certificar que el audio del ATM se encuentre funcionando de manera correcta) | Proveedor: BELLTECH  Gracias.</t>
  </si>
  <si>
    <t>2604230534</t>
  </si>
  <si>
    <t>a38490374754c79038ca3e62846d439b</t>
  </si>
  <si>
    <t>Voltaje:
Fase- Neutro:  
Fase- Tierra: 
Neutro- Tierra: 
 Extracción de historial de errores y trazas: 
Observaciones del operador:  Proveedor OCCA incumple 
Acciones tomadas:  
CSM:  
TSK: 
FRONT T:   
TOP T:   
IF:  ok
MID: 
BC: 
RC1, RC2, RC3, RC4,RC5,RJC: 
COIN:  
Lectora: 
Otros: 
Estado final:  En servicio 
Detalles Adicionales :  
Tiempo y motivo de espera:  llegada al punto a las 2:58
Número de parte:
Serial de la parte instalada: 
Serial de la parte retirada:
Conclusión: se llega al punto, en comunicación vía telefónica con Jairo Sánchez de OCCA indica que no llegará nadie para atender el servicio. Se esperan los tiempos y se cierra servicio por incumplimiento. Se le informa a Jeferson Varón de monitoreo 
Ticket: 2604230534
ATM:  5034
Hora de Ingreso: 
Hora de salida: 3:30
Atiende: Luis Serrano
Fecha: 23-04-2026</t>
  </si>
  <si>
    <t>Cordial saludo,   Se solicita slm para el ATM 3054  MULTISERVICIOS EL PRADO BARRANQUILLA   para el dia 23/04/2026 15:00:00.     Nivel 6 y Técnico para solventar falla por descuento y no pago reiterativos. (Adicional se requiere certificar que el audio del ATM se encuentre funcionando de manera correcta) | Proveedor: BELLTECH  Gracias.</t>
  </si>
  <si>
    <t>2604230524</t>
  </si>
  <si>
    <t>9c4d0cbb47108790cbe00834846d43ac</t>
  </si>
  <si>
    <t>Problema ENCONTRADO: falla en dispensador 
SOLUCION: se encontró el cajero operativo y pagando, sin embargo TDV hizo apertura del cofre, se imprimió log de errores, se procedió con la revisión del dispensador sin encontrar atascos o fajillas, se desmontaron los SF y se hizo mantenimiento con sopladora, brocha y paño limpio, se reinstaló, se hizo inicialización, aprobada. Se cambió dip switch y se hicieron varias pruebas de dispensación completas con extracción de billetes de todas las gavetas. Al terminar se reinició la máquina y se esperó que subiera servicio. Sin clientes para validar transacciones, cajero interno en almacén Carulla. Cajero operativo y sin fallas.
ERROR NH: 
VOLTAJE:
1. FASE-NEUTRO: 120.3 V
2.FASE-TIERRA: 120.5 V
3.NEUTRO TIERRA: 0.1 V
Estado final maquina: en servicio
# maquina: 
Fecha: 24/04/2026
Tiempo y Motivo de espera: sin novedades 
Hora de llegada: 7:4
Hora de ingreso: 7:587
Hora de salida: 9:24
TICKET: 2604230524
Nombre Parte: 
número de parte: 
Serial de la parte instalada: 
Serial de la parte retirada</t>
  </si>
  <si>
    <t>Cordial saludo, Se solicita slm para el ATM 7021 CARULLA ZAZUÉ para el dia 24/04/2026 08:00:00. TDV y Técnico para solventar falla en gaveta(s). (Adicional se requiere certificar que el audio del ATM se encuentre funcionando de manera correcta) | Proveedor: BELLTECH Gracias.</t>
  </si>
  <si>
    <t>2604230515</t>
  </si>
  <si>
    <t>e2d150bb47d0c79038ca3e62846d43e7</t>
  </si>
  <si>
    <t>Parque Washington I</t>
  </si>
  <si>
    <t>5298COL</t>
  </si>
  <si>
    <t>Voltaje:
Fase- Neutro:120.2
Fase- Tierra: 120.4
Neutro- Tierra: 0.1
Extracción de historial de errores y trazas: si
Observaciones del operador: n6 no permite realizar pruebas.
Acciones tomadas:
BC: manteniento
CSM: limpieza de sensores
TSK: limpieza de sensores 
FRONT T: limpieza de sensores
TOP T: limpieza de sensores 
IF: limpieza de sensores
MID: limpieza de sensores
RC1: revisión 
RC2: revisión 
RC3: revisión 
RC4: mantenimiento
RC5: revision
RJC: limpieza de sensores
COIN: N/A
Lectora:sin novedad
Otros: sin novedad
Estado final: en servicio
Detalles Adicionales : 
Tiempo y motivo de espera: 10 minutos para espera de apertura de cofre
Conclusión: se llega al punto, ATM en servicio, se valida log de errores encontrando multiples fallas en CSM y gaveta #4, se valida Csm encontrando polución en sensores, se realiza manteniento, demás de esto se realiza validación y mantenimiento en la gaveta #4. Por último se realiza manteniento en BC por rechazos constantes, se sube ATM a servicio ya que n6 no permite realizar pruebas, este queda operativo y pagando sin fallas 
Nombe del repuesto:
Número de partes:
Número de serie instalado:
Número de serie retirado:
Ticket: 2604230515
ATM: 5298
Hora de Ingreso: 15:10
Hora de salida: 16:45
Atiende: Edgar de oro</t>
  </si>
  <si>
    <t>Cordial saludo,   Se solicita slm para el ATM 5298  MULTISERVICIOS PARQUE WASHINGTON I   para el dia 23/04/2026 15:00:00.     Nivel 6 y Técnico para solventar falla por descuento y no pago reiterativos. (Adicional se requiere certificar que el audio del ATM se encuentre funcionando de manera correcta) | Proveedor: BELLTECH  Gracias.</t>
  </si>
  <si>
    <t>2604230486</t>
  </si>
  <si>
    <t>084b0c7747dc4790cbe00834846d4397</t>
  </si>
  <si>
    <t>Falla en la gav5 100. 
Voltaje:
Fase- Neutro:  119
Fase- Tierra: 119
Neutro- Tierra:  0.0
 Extracción de historial de errores y trazas: se imprime historial de errores 
Observaciones del operador: NA 
*ACCIONES TOMADAS:
Atm CON FALLA EN ACEPTADOR. 
*ATM fuera de servicio, impresión de errores, revisión de sensores,
* revisión de módulos, encuentro billete de 100 en el CSM doblado 
* APROVECHO PARA Realizar limpieza de módulos.
* Reviso RC 5 , despegar rollers, realizl cambio de Rubers en mal estado y revisión de Sharf roller ok. 
* Limpieza de balineras de transporte b
* Relaizo barrido con sopladora en los demás módulos. 
* ATM queda en servicio , sensores ok. 
Espero varias tx sin falla. 
Main Body: NA
THROAT:NA 
RJC: Revisión y despegar rollers 
RC1: Revisión y despegar rollers 
RC2: Revisión, despegar rollers 
RC3;Revisión y despegar rollers 
RC4: Revisión,despegar rollers
Otros:  impresora y lectora OK
Estado final: n servicio 
Número de parte: na
Serial de la parte instalada:na
Serial de la parte retirada: C
*CONCLUSIÓN 
Atm queda operativo , pagando
Ticket:  2604230486
ATM: 3940
Tiempo de espera : 20 min  MINUTOS esperando por ingreso. ( Inicié labor a las 14:30 pm, nivel 6 no había llegado. 
Fecha : 23  04-2026
Hora ingreso: 14:23pm 
Hora de salida:  15:20 pm. 
Atiende: Mauricio Yanez</t>
  </si>
  <si>
    <t>5751500</t>
  </si>
  <si>
    <t>Cordial saludo,   Se solicita slm para el ATM 3940  MULTISERVICIOS BUNEAVISTA MONTERÍA   para el dia 23/04/2026 14:00:00.     Nivel 6 y Técnico para solventar falla en dispensador / aceptador. (Adicional se requiere certificar que el audio del ATM se encuentre funcionando de manera correcta) | Proveedor: BELLTECH  Gracias.</t>
  </si>
  <si>
    <t>2604230440</t>
  </si>
  <si>
    <t>c124483b47d84790cbe00834846d432f</t>
  </si>
  <si>
    <t>Revisión inicial: 120v - 120v - 01
Extracción de historial de errores trazas:Si
Observaciones del operador: *Oficina*
Acciones tomadas: se llega al sitio se procede a hacer una verificación se encuentra cajero en servicio procedemos a hacer un cambio de ccm ya que el cm anterior presentaba bastante error intermitente en el servicio se procede hacer el cambio del ccm también se aprovecha y se hace la validación y se hace mantenimiento al BC se le hace una limpieza profunda se les retira todas las costras luego se procedanse las pruebas las pruebas las pasa exitosamente se deja el cajero en servicio operativo funcionando normalmente con su nuevo repuesto.
CCM: se realiza cambio el módulo por otro módulo porque la anterior presentada inconvenientes de intermitencias en servicio 
TSK:  se retira polución ya que tenía bastante costra y polvo 
FRONT T: se retira costra de las ruedas metálicas y polución 
TOP T: se retira costra de la rueda metálica y colisión
IF:  se revisa Y se retira a polvo
MID: se realiza limpieza y retira de costra del módulo 
BC: se realizó mantenimiento de una limpieza y se deja el módulo operativo funcionando normalmente 
RC1:ok gaveta son novedad 
RC2:ok gaveta sin novedad 
RC3:ok gaveta sin novedad
RC4:ok gaveta sin novedad
RC5: ok gaveta sin novedad
RJC: bien sin novedad 
COIN:ok
Otros: 
Estado final: se declaró en servicio funcionando normalmente 
Detalles adicionales: 
Tiempo y motivo de espera: 
Conclusión: se realiza cambio de repuesto en este caso del módulo csm por un otro módulo nuevo ya que el anterior procesador de intermitencia en el servicio
Atiende: Leonardy.yepez@belltech.la</t>
  </si>
  <si>
    <t>Nivel 6 y Técnico para realizar cambio de repuesto. (Adicional se requiere certificar que el audio del ATM se encuentre funcionando de manera correcta) | Proveedor: BELLTECH
coordinar  	28/04/2026	9:00	TASK0253266</t>
  </si>
  <si>
    <t>2604230420</t>
  </si>
  <si>
    <t>9b20003f47584790cbe00834846d43b5</t>
  </si>
  <si>
    <t>Problema ENCONTRADO: FALLA DE DISPENSADOR 
Una vez en el ATM, se procede a revisar estado del equipo se realiza limpieza a módulo de la parte superior ya que no hay personal de acompañamiento para apertura de cofre se revisa se hace primera línea equipo queda operativo se hace transaccion  de prueba para validar operatividad   Finalizada la labor, se verifica el correcto funcionamiento, se deja el ATM en operación y se contacta a Monitoreo Davivienda para informar la gestión realizada.
1.FASE-NEUTRO________2.FASE-TIERRA________3.NEUTRO-TIERRA________
*Estado final maquina:  operativo 
*# maquina: 1122
*Fecha: 23/04/2026
*Tiempo y Motivo de espera 20 min, gestion de permisos.
*Hora de ingreso: 12:40 pm
*Hora de salida: 1:40 pm 
*Nombre Parte: n/a 
número de parte: n/a
*Serial de la parte instalada: n/a
*Serial de la parte retirada: n/a</t>
  </si>
  <si>
    <t>Cordial saludo,   Se solicita slm para el ATM 1122  MULTISERVICIOS RICAURTE BOGOTA   para el dia 23/04/2026 12:30:00.     Oficina / Técnico para revisión del BC, el cual se encuentra mal armado ( Comunicarse con Técnico especialista, para soporte ). Adicionalmente, se requiere realizar limpieza por exceso de polución en la parte superior del ATM | Proveedor: BELLTECH  Gracias.</t>
  </si>
  <si>
    <t>2604230377</t>
  </si>
  <si>
    <t>fae1336347504790cbe00834846d43ed</t>
  </si>
  <si>
    <t>Revisión inicial: se llega al punto  con tdv al punto se visualiza en servicio y se baja a supervisor para revisión de módulos se encuentra la falla en la gaveta #1 la provisión zunchada y pegada 
*Tomas de voltajes:ok
*Extracción de historial de errores y trazas: N/A operador: Dv7516
Acciones tomadas: se le recomienda a tdv que aire la provisión 
*RC1, RC2, RC3, RC4, RC5,RJC* :  ok
MB: ok
THROAT: ok
SF1234; ok
Otros:  ok
Estado final: se revisa visualmente modo consulta y se procede a bajarlo de supervisor se revisa cada módulo falla encontrada gaveta # 1 provisión zunchada no airada y exceso de purga por la misma falla se recomiendo a tdv airar la provisión y se realiza prueba con todo los módulos de las gavetas pasado prueba y se coloca modo cliente retiro de cliente sin novedad 
Tiempo y motivo de espera: 10 minutos validación de correo de ingreso 
Número de parte: N/A
Serial de la parte instalada:n/a
Serial de la parte retirada:n/a
Conclusión: purga llena por la provisión zunchada 
Tickets:2604230377
Atm : Dv7516
Fecha:23/04/26
Atiende: Alfonso.jimenez@belltech.la</t>
  </si>
  <si>
    <t>Cordial saludo, Se solicita slm para el ATM 7516 OLÍMPICA GALAPA para el dia 23/04/2026 14:00:00. TDV y Técnico para solventar falla en gaveta(s) por exceso de purga. (Adicional se requiere certificar que el audio del ATM se encuentre funcionando de manera correcta) | Proveedor: BELLTECH Gracias.</t>
  </si>
  <si>
    <t>2604230338</t>
  </si>
  <si>
    <t>239f232f47dc0790cbe00834846d43cf</t>
  </si>
  <si>
    <t>PROBLEMA ENCONTRADO: Mantenimiento
SOLUCIÓN:
Una vez en el punto, se validan los permisos de ingreso. Al acceder al ATM, se verifican los contadores y el estado general de la máquina, evidenciando que se encontraba entulada.
Se procede a realizar mantenimiento general del cajero, incluyendo limpieza interna y desmontaje del módulo CE, al cual se le realiza mantenimiento preventivo.
Posteriormente, se ingresa a NH sin evidenciar novedades. Se intenta subir a servicio, pero el equipo no reporta en KTC, por lo que se procede a configurar hora y fecha en BIOS.
Finalmente, se sube nuevamente a servicio sin novedad. Se realiza comunicación con monitoreo Davivienda, quienes confirman el correcto funcionamiento del cajero.
*ERROR    NH:  n/a 
*VOLTAJE:  
P1.FASE-NEUTRO_______2.FASE-TIERRA________3.NEUTRO-TIERRA_______
*Estado final maquina: operativo 
*# maquina: 2101 
*Fecha: 24/04/2026
*Tiempo y Motivo de espera 10 min, gestión de permisos.
*Hora de ingreso: 9:10 am 
Hora de salida: 11:30  am
*Nombre Parte: n/a
*número de parte: n/a
*Serial de la parte instalada: n/a
*Serial de la parte retirada: n/a.</t>
  </si>
  <si>
    <t>Cordial saludo,   Se solicita slm para el ATM 6008  GRAN PLAZA BOSA 2   para el dia 23/04/2026 11:00:00.     Oficina y Técnico para realizar mantenimiento preventivo en el ATM. (Adicional se requiere certificar que el audio del ATM se encuentre funcionando de manera correcta) | Proveedor: BELLTECH  Gracias.</t>
  </si>
  <si>
    <t>2604230254</t>
  </si>
  <si>
    <t>76fcdb6b47540790cbe00834846d437b</t>
  </si>
  <si>
    <t>Torre Central Bogota</t>
  </si>
  <si>
    <t>1871COL</t>
  </si>
  <si>
    <t>Problema ENCONTRADO:   ATM fuera servicio.
 SOLUCIÓN : se llega al punto se valida identificación con personal de oficina se procede a espera de nivel 6 por 30 minutos sin realizar presencia en el punto Se informa a monitoreo señor Jefferson varón quién indica retirarnos del punto transcurridos los tiempos de espera.
   1.FASE-NEUTRO: V
   2.FASE-TIERRA :  V
   3.NEUTRO TIERRA: V
Estado final maquina: 
TICKET:   2604230254
Código ATM: 1871
Fecha: 23/04/2026
Tiempo y Motivo de espera:  sin llegada de personal N6
Hora de llegada: 12:57
Hora de inicio: 13:28
Hora de salida:13:29
Nombre Parte: 
número de parte: 
Serial de la parte retirada: 
Serial de la parte intalada:</t>
  </si>
  <si>
    <t>Cordial saludo,   Se solicita slm para el ATM 1871  TORRE CENTRAL   para el dia 23/04/2026 11:00:00.     Nivel 6 y Técnico para solventar falla en dispensador. (Adicional se requiere certificar que el audio del ATM se encuentre funcionando de manera correcta) | Proveedor: BELLTECH  Gracias.</t>
  </si>
  <si>
    <t>2604230096</t>
  </si>
  <si>
    <t>c098c12797980f5083defaf3a253af5b</t>
  </si>
  <si>
    <t>* ATM :  # 7967 Davivienda Santa Ana.
Problema Reportado : Confirma monitoreo Davivienda que la falla del ticket fue mal generada,la falla que presenta el ATM es revisión de lectora e impresora.
Solución: Cita tecnica ingreso por oficina,ATM se encuentra fuera de servicio, se procede a realizar validación de log de errores,módulo dispensador sin novedad,se realiza apagado de ATM desmonte de lectora se encuentra con pegamento,se remueve vandalismo, limpieza,se realiza revisión de impresora se remueve atasco de papel en salida de cabezote de impresora, limpieza de rodillo,se enciende ATM carga aplicación sin novedad,se realizan pruebas de impresión,pruebas a lectora sin novedad,ATM queda operativo realizando transacciones efectivas se confirma con monitoreo Davivienda.
 1.FASE-NEUTRO : 120.3
ñ2.FASE-TIERRA : 119.2
3.NEUTRO TIERRA:0.1
* Hora de llegada : 14 : 00 
* Espera - motivo : 20   minutos por ingreso.
* Hora de salida : 15 : 30 
* Nombre de parte :
* Serial desmontado :
* Serial instalado :</t>
  </si>
  <si>
    <t>Cordial saludo,   Se solicita slm para el ATM 7967  SANTA ANA 1   para el dia 23/04/2026 09:00:34.     Oficina y Técnico para realizar reinstalación de aplicativo.  Gracias.</t>
  </si>
  <si>
    <t>2604230085</t>
  </si>
  <si>
    <t>7b34c1a797580f5083defaf3a253af8e</t>
  </si>
  <si>
    <t>5226COL</t>
  </si>
  <si>
    <t>Problema ENCONTRADO:   ATM fuera servicio.
 SOLUCIÓN : se llega a la oficina y Se confirma autorización de ingreso con personal de N6, se ingresa al site en llegadas identificadas ATM fuera de servicio al intervenir ATM se pasa a modo supervisor encontrando falla en dispensador se continúa pasando ATM a modo nhvdm se identifica sensores alertados de csm y tsk, Se imprime historial de errores, se procede a intervenir ATM físicamente en validación de ruta de billetes se encuentran un billete de nominación de 100 000 y un billete de nominación de 10,000 en csm y en bc se encuentra un billete de denominación de 10,000 doblado, se procede a retirar obstrucciones de ruta de billetes los cuales los toma personal de N6, se apaga ATM y se inicia interviniendo csm se realiza desmonte completo verificando láminas en condiciones operativas resortes del back play en condiciones operativas se realiza limpieza de ruta del pusplay, se realizan validación de level dumper ajustado y stopper con sus componentes completos en condiciones operativas, se procede a desensamblar parte inferior de csm y se realiza mantenimiento completo con brocha trapo y sopladora, se continúa con front transport se verifican engranajes en condiciones operativas se retira polución y se continúa interviniendo bc se realiza desmonte completo se retira exceso de polución en rodamientos retirando costra de rodamientos, se realiza mantenimiento general se ensambla nuevamente se continúa con top transport realizando el Monte de trigate se retira polución excesiva se verifican sensores se ensambla nuevamente se realiza limpieza de disco de tiempos de tsk y se continúa con validación de starship de tsk en condiciones operativas se realiza cambio de ruber tanto de tsk y se realiza limpieza de Ruber de CSM, se culmina con mantenimiento del BMU se verifican conexiones y se continúa con mid transport se realiza desmonte engranajes realizando mantenimiento general y ajuste de engranajes, se verifican correas y se continúa con validación de gavetas encontrando en gaveta de denominación de 10,000 billetes desorganizados nivel 6 procede a organizar provisión de gaveta de denominación de 10,000, se realiza limpieza de Rubber y g-roller de rc1, rc2, rc3, r4 y rc5, se verifican ajuste de módulos y conexiones y se procede a energizar ATM y a realizar pruebas técnicas tanto de dispensación como de aceptación las cuales ATM solventa con éxito, se procede a realizar seguimiento a transacciones con clientes reales siendo estas exitosas Se informa monitoreo señor Jefferson varón quién indica ATM sin fallas en módulos operativo y pagando.
   1.FASE-NEUTRO: V
   2.FASE-TIERRA :  V
   3.NEUTRO TIERRA: V
Estado final maquina: operativo y pagando
TICKET:   2604230085
Código ATM: 5226
Fecha: 23/04/2026
Tiempo y Motivo de espera: autorizaciones de ingreso
Hora de llegada: 10:10
Hora de inicio: 10:27
Hora de salida:12:10
Nombre Parte: 
número de parte: 
Serial de la parte retirada: 
Serial de la parte intalada:</t>
  </si>
  <si>
    <t>Cordial saludo,   Se solicita slm para el ATM 5226  MULTISERVICIOS TORRE CENTRAL   para el dia 23/04/2026 11:00:43.     Nivel 6 y Técnico para solventar falla en dispensador / aceptador. (Adicional se requiere certificar que el audio del ATM se encuentre funcionando de manera correcta) | Proveedor: BELLTECH  Gracias.</t>
  </si>
  <si>
    <t>2604230026</t>
  </si>
  <si>
    <t>c7a63023475c839038ca3e62846d43c8</t>
  </si>
  <si>
    <t>*Problema ENCONTRADO:Falla dispensador.
*SOLUCION: Se llega a sitio y se valida ingreso, se valida cajero se encuentra fuera de servicio se procede a validar por primera línea y se logra evidenciarse encuentra novedad con el módulo del dispensador se ingresa por aplicativo de diagnóstico nh se valía sensores e historial de error se logra evidenciar novedad con el Shutter el cual se encuentra abierto se realizan pruebas de apertura y cerrado y se logre evidenciar novedad con el mecanismo se realiza desensamble del módulo y se procede a verificar mecanismos internos se realiza corrección de resorte se procede a realizar pruebas de apertura y cerrado sin novedades finalizados en normaliza el módulo y se procede a gestionar pruebas de dispensación se realiza múltiples pruebas de dispensación sin novedades en la ruta se realizan pruebas de dispensación con fajo de 50 billetes Sin novedad en Delivery y retrac finalizado se procede a normalizar el cajero se coloca en modo cliente se evidencia ante x reales se comunica con monitoreo cajero funcional.
*ERROR NH: Na
*VOLTAJE: 
1.FASE-NEUTRO: 121.5
2.FASE-TIERRA:  121.8
3.NEUTRO-TIERRA: 0.2
*Estado final maquina: Funcional 
*#maquina: 7867
*Fecha: 23-04/2026
*Tiempo y Motivo de espera: Sn
*Hora de ingreso: 11:30
*Hora de salida: 12:30
* Nombre Parte: Na
*número de parte: Na
*Serial de la parte instalada: Na
*Serial de la parte retirada: Na</t>
  </si>
  <si>
    <t>Cordial saludo,   Se solicita slm para el ATM 7867  LA HERRADURA TULUA   para el dia 23/04/2026 11:30:00.      TDV y Técnico para solventar falla en dispensador, FALLA REITERATIVA. (Adicional se requiere certificar que el audio del ATM se encuentre funcionando de manera correcta) | Proveedor: BELLTECH  TDV POR FAVOR TENER EN CUENTA QUE EL ANS DEL TÉCNICO ES DE 4 HORAS   Gracias.</t>
  </si>
  <si>
    <t>2604230003</t>
  </si>
  <si>
    <t>ccf1b0e397540f5083defaf3a253af41</t>
  </si>
  <si>
    <t>Voltaje:
Fase- Neutro: n/a
Fase- Tierra: n/a
Neutro- Tierra: n/a
Acciones tomadas: se llega al punto se visualiza que está operativo se ingresa a la oficina para validar el ingreso el sub gerente eder Hernández informa que no tiene conocimiento del ingreso de belltech o llegada de N6 se realiza los tiempos de espera en el punto pero proveedor no llego al punto 
CSM: n/a
TSK: n/a
FRONT T: n/a
TOP T: n/a
IF:  n/a
MID:n/a
BC: n/a
RC1, RC2, RC3, RC4, RC5,RJC: n/a
COIN: n/a
Lectora: n/a
Otros: sin falla 
Estado final:  En servicio operativo 
Detalles Adicionales: sin ingreso 
Tiempo y motivo de espera: 35 minutos se realizó la espera del proveedor N6 no hizo presencia en el punto 
Número de parte:  n/a
Serial de la parte instalada: n/a
Serial de la parte retirada: n/a
Ticket: 2604230003
ATM: Dv3737
Hora de Ingreso:10:57
Hora de salida:11:35
Atiende: Alfonso.jimenez@belltech.la
Fecha: 23-04-2026</t>
  </si>
  <si>
    <t>Cordial saludo,   Se solicita slm para el ATM 3737  MULTISERVICIOS SOLEDAD II   para el dia 23/04/2026 11:00:45.     Nivel 6 y Técnico para solventar falla en dispensador / aceptador. (Adicional se requiere certificar que el audio del ATM se encuentre funcionando de manera correcta) | Proveedor: BELLTECH  Gracias.</t>
  </si>
  <si>
    <t>2604230001</t>
  </si>
  <si>
    <t>e9d078ef97140f5083defaf3a253af41</t>
  </si>
  <si>
    <t>Niza Uno Bogota</t>
  </si>
  <si>
    <t>1144COL</t>
  </si>
  <si>
    <t>*Problema ENCONTRADO: Falla en gaveta 2 de $20,000
*SOLUCION: Se llega al punto y me presento para validación de ingreso y ya con autorización me dirijo junto con personal de Nivel 6 y procede a realizar apertura del site y del ATM se ingresa a modo supervisor verificando de dispositivos con dispensador en falla, se ingresa al aplicativo NHVDM y se procede a realizar revisión del historial de errores en donde se evidencia constante alertamiento de la gaveta 2, se procede a intervenir la gaveta 2 y se solicita retiro de la provisión para posteriormente realizar despiece y limpieza de sensores mecanismos y del solenoide, posteriormente se ingresa la gavetas y se realiza prueba de dispensación de 10 billetes por cada gaveta correctamente, así mismo se realiza prueba de depósito verificando escrow y rollback con fajos de 1, 50, 40 y 10 billetes, se realiza stack cash regresando las cantidades a sus gavetas correspondientes, se realiza reinicio del cajero verificando nuevamente test de dispositivos correctamente.  Se valida estatus con Yeferson Varón de monitoreo Davivienda.
*# maquina: 1144
*ERROR NH: NA
*Estado final maquina: En servicio 
*Fecha: 2026/04/23
*Tiempo y Motivo de espera: NA
*Hora de inicio: 11:00
*Hora de salida: 12:30
*Nombre Parte: NA
*número de parte: NA
*Serial de la parte instalada: NA
*Serial de la parte retirada: NA</t>
  </si>
  <si>
    <t>Cordial saludo,   Se solicita slm para el ATM 1144  MULTISERVICIOS NIZA   para el dia 23/04/2026 11:00:56.     Nivel 6 y Técnico para solventar falla en dispensador / aceptador. (Adicional se requiere certificar que el audio del ATM se encuentre funcionando de manera correcta) | Proveedor: BELLTECH  Gracias.</t>
  </si>
  <si>
    <t>2604221469</t>
  </si>
  <si>
    <t>a8e06caf97100f5083defaf3a253af6c</t>
  </si>
  <si>
    <t>*Problema ENCONTRADO: falla en dispensador 
*SOLUCION: se llega a sitio y se evidencia atasco de billetes en el csm encontrando 15 billetes de 20 mil y 6 de 10 mil para un total de 360 mil pesos, se retiran y se entregan a la sra Fanery Riaño de nivel 6, se hace revisión de log de errores y se evidencia falla en motor 004 y sensor hs 021, se desmonta motor y se hace limpieza a disco de.tiempos así como sensor 021 en el mind transport, se hace ajuste de láminas del csm y se hacen pruebas de dispensacion con 50 billetes sin falla así como aceptación sin falla, se sube a servicio y clientes hacen transacciones reales sin problema, ATM queda en servicio y pagando se valida con monitoreo y se entrega a nivel 6 
*ERROR NH: 5VAA00
*VOLTAJE:
1. FASE-NEUTRO 119
2.FASE-TIERRA 119
3.NEUTRO-TIERRA 0.2
*Estado final maquina: Operativo 
*# maquina: 2667
*Fecha: 23-4-26
*Tiempo y Motivo de espera 
*Hora de ingreso: 11:10
*Hora de salida: 13:10
*Nombre Parte:
*número de parte: 
*Serial de la parte instalada:  
*Serial de la parte retirada:</t>
  </si>
  <si>
    <t>falla en sensor hs021</t>
  </si>
  <si>
    <t>Cordial saludo,   Se solicita slm para el ATM 2667  MULTISERVICIOS CENTRO MAYOR   para el dia 23/04/2026 11:00:14.     Nivel 6 y Técnico para solventar falla en dispensador / aceptador. (Adicional se requiere certificar que el audio del ATM se encuentre funcionando de manera correcta) | Proveedor: BELLTECH  Gracias.</t>
  </si>
  <si>
    <t>2604221457</t>
  </si>
  <si>
    <t>8efe90e397100f5083defaf3a253af63</t>
  </si>
  <si>
    <t>Problema Encontrado: vandalismo lectora
*SOLUCION: se revisa cajero este no lee tarjetas se revisa y se evidencia pegamento en contactos chip se limpia se retira pegamento se ajusta con tornilleria adecuada se hace pruebas se sube a servicio el cajero queda operativo audio funcional
*ERROR NH:
*VOLTAJE:
1. FASE-NEUTRO: 119.9
2.FASE-TIERRA:119.9
3.NEUTRO-TIERRA:0.5
*Estado final maquina: operativo
*# maquina: 5127
*Fecha:23/04/2026
*Tiempo y Motivo de espera: 10 mns 
Ticket : 2604221457
*Hora de ingreso:07:10
*Hora de salida:07:50
*Nombre Parte:
*número de parte:
*Serial de la parte instalada:
*Serial de la parte retirada:</t>
  </si>
  <si>
    <t>Cordial saludo,   Se solicita slm para el ATM 5127  COMFAMDI GUADALUPE   para el dia 23/04/2026 07:00:52.     Thomas y Técnico para solventar falla en lectora / antiskimmer. (Adicional se requiere certificar que el audio del ATM se encuentre funcionando de manera correcta) | Proveedor: BELLTECH  Gracias.</t>
  </si>
  <si>
    <t>2604221456</t>
  </si>
  <si>
    <t>ceae586397100f5083defaf3a253af75</t>
  </si>
  <si>
    <t>Mall Plaza Calima (Bogota)</t>
  </si>
  <si>
    <t>5319col</t>
  </si>
  <si>
    <t>*Problema ENCONTRADO: falla dispensador 
*SOLUCION:  en sitio  dado una vez el ingreso se interviene se toman voltajes los cuales están dentro de los parámetros, se ingresa al nh se validan módulos sensores historial de errores observando código de error de consignación al validar CSM se encuentra mala inserción de billetes se retiran en entrwgana. N6 100.000-3, 20.000-3, 50.000-7, 10.000-4,  sopleteo de módulos, pruebas de dispensador aceptación retract con 150 billetes sin novedad, se reinicia ATM se sube a servicio transacciones con clientes finales sin novedad Se deja mensaje en teams al señor Jeferson varon status ok. 
 *ERROR NH: 000000
 *FASE-NEUTRO. 119.8 voltios 
 *2.FASE-TIERRA. 119.8  voltios 
 *3.NEUTRO-TIERRA. 0.1 voltios 
 *Estado final maquina: en servicio  
*# maquina: 5319
*Fecha: 23/04/2026
*Tiempo y Motivo de espera.  10 minutos validando permisos de ingreso 
*Hora de ingreso:  11:10
*Hora de salida: 12:40
*Nombre Parte:   
*número de parte:  
*Serial de la parte instalada: 
*Serial de la parte retirada:</t>
  </si>
  <si>
    <t>Cordial saludo,   Se solicita slm para el ATM 5319  MULTISERVICIOS CC LA 14 CALIMA BOG   para el dia 23/04/2026 11:00:00.     Nivel 6 y Técnico para solventar falla en dispensador / aceptador. (Adicional se requiere certificar que el audio del ATM se encuentre funcionando de manera correcta) | Proveedor: BELLTECH  Gracias.</t>
  </si>
  <si>
    <t>2604221453</t>
  </si>
  <si>
    <t>a73e94a74754839038ca3e62846d4326</t>
  </si>
  <si>
    <t>Problema ENCONTRADO:   ATM fuera servicio.
 SOLUCIÓN : se llega al punto se valía autorización de ingreso con personal de seguridad del almacén éxito se llega al punto se valida identificación con personal de tdv se ingresa al site en llegada se identifica ATM fuera de servicio al intervenir se verifica inicialmente por modo supervisor indicando falla indispensador se pasa a modo nhvdm dónde se evidencian sensores alertados de csm y ts cam, se apaga ATM y se procede a validación de ruta de billetes encontrando billete en csm y billete en mal estado en tsk, se procede por parte de personal tdv a realizar retiro de piezas e ingresarlas a gaveta rjc, se continúa en validación de ruta de billete sin encontrar más obstrucciones, se realiza limpieza de Robert de csm,  tsk gavetas 1 y 5 se realiza limpieza de ruber y despegue de g-roller, en verificación se constata cambio de gavetas 1 2 y 3 realizada hace dos días, se procede a realizar desmonte engranajes de Mid transport  encontrando exceso de polución se realiza ajuste de engranajes se ensambla nuevamente se desmonta parte inferior de csm realizando retiro de polución se continúa con tsk realizando desmonte de paso de trigate se retira exceso de polución se verifican sensores se ensambla nuevamente y se continúa con limpieza de disco de tiempo de top transporte, se culmina con verificación de Star chip en óptimas condiciones de tsk. 
Se realizan pruebas técnicas tanto de dispensación como de aceptación siendo estas exitosas se confirman físicamente cuatro transacciones con clientes reales siendo estas exitosas Se confirma con monitoreo sr Jefferson varón que indica ATM con módulos operativos sin fallas y con transacciones exitosas, cuatro pagos y tres depósitos.
   1.FASE-NEUTRO: V
   2.FASE-TIERRA :  V
   3.NEUTRO TIERRA: V
Estado final maquina: operativo y pagando
TICKET:   2604221453
Código ATM: 5635
Fecha: 23/04/2026
Tiempo y Motivo de espera: autorizaciones de ingreso
Hora de llegada: 6:58
Hora de inicio: 07:11
Hora de salida:08:30
Nombre Parte: 
número de parte: 
Serial de la parte retirada: 
Serial de la parte intalada:</t>
  </si>
  <si>
    <t>Cordial saludo,   Se solicita slm para el ATM 5635  MULTISERVICIOS ÉXITO NUEVO KENNEDY   para el dia 23/04/2026 07:00:00.     TDV y Técnico para solventar falla en dispensador / aceptador. (Adicional se requiere certificar que el audio del ATM se encuentre funcionando de manera correcta) | Proveedor: BELLTECH  Gracias.</t>
  </si>
  <si>
    <t>2604221448</t>
  </si>
  <si>
    <t>497d5c6b97dccb5083defaf3a253afa9</t>
  </si>
  <si>
    <t>*CLIENTE: Davivienda 
*CÓDIGOATM: 7421
*NOMBRE ATM: Duitama 
*CAUSA DE LA FALLA: falla en dispensador 
*CIUDAD: Duitama 
*MARCA: Hyosung 
*MODELO: 8600
*FALLA: falla en dispensador 
*PROBLEMA ENCONTRADO: falla en dispensador 
SOLUCIÓN: no es posible asistir al servicio por paro de taxistas y transporte público en general, con bloqueos, se informa a Jeferson varón quien escala con banco. Adicionalmente se habla con la oficina vía telefónica Sonia Pérez de Davivienda Duitama informa que cajero se solventó con primera línea y en la confirmación con Jeferson varón está funcionando bien 
VERIFICACIÓN/CORRECCIÓN DE unaALINEACIÓN (BRM) CON JIG: 
*ERROR NHΗ: 
*VOLTAJE: 
*1. FASE-NEUTRO: 121.2
*2.FASE-TIERRA: 121.1
*3.NEUTRO-TIERRA: 0.02
*ESTADO FINAL MÁQUINA: en servicio 
*FECHA: 23 de abril del 2026
*TIEMPO y MOTIVO DE ESPERA: 
*HORA DE INGRESO 10:15 am 
*HORA DE SALIDA: 10:25 am 
*NOMBRE PARTE: 
*NÚMERO DE PARTE: 
SERIAL DE LA PARTE INSTALADA: 
*SERIAL DE LA PARTE RETIRADA: 
*# TICKET: 2604221448
*ATIENDE: Jairo Abril Carvajal</t>
  </si>
  <si>
    <t>Cordial saludo,   Se solicita slm para el ATM 7421  MULTISERVICIOS DUITAMA   para el dia 23/04/2026 09:00:57.     Oficina Nivel 5 y Técnico para solventar falla en dispensador / aceptador. (Adicional se requiere certificar que el audio del ATM se encuentre funcionando de manera correcta) | Proveedor: BELLTECH  Gracias.</t>
  </si>
  <si>
    <t>2604221431</t>
  </si>
  <si>
    <t>cc7b546f979ccb5083defaf3a253af1d</t>
  </si>
  <si>
    <t>*Problema ENCONTRADO:*ATM operativo con novedad en lectora. 
*SOLUCION:*se llega a sitio,  se gestiona permisos de ingreso , se ingresa a site,  se realiza verificación de novedad y se evidencia lectora con exceso de polucion y restos de pegamento ,  se apaga cajero y se desmonta lectora,  se realiza limpieza de componentes , se realiza montaje , se realiza encendido de cajero,  se realiza pruebas de lectura las cuales son exitosas, se sube a servicio cajero,  se realiza seguimiento en transacciones quedando operativo. 
Se trata de confirmar estado de cajero con monitoreo davivienda pero no fue posible se deja mensaje vía teams. 
*ERROR NH*ninguno 
Limpieza de lectora por exceso de polucion y restos de pegamento, pruebas de lectura sin novedad. 
*Voltaje*
Fase-neutro: 0
Neutro- tierra: 0
Fase-tierra: 0
*Estado final maquina:* en servicio 
*Tiempo y Motivo de espera*5 minuto validando ingresos 
*Hora de ingreso:* 14:35
*Hora de salida:* 15:15
*Nombre Parte:* na
*número de parte:* na
*Serial de la parte instalada:* na
*Serial de la parte retirada:* n.a</t>
  </si>
  <si>
    <t>Cordial saludo,   Se solicita slm para el ATM 3475  Multiservicios Carrera Segunda   para el dia 23/04/2026 10:00:00.     Oficina y Técnico para solventar falla en lectora / antiskimmer. (Adicional se requiere certificar que el audio del ATM se encuentre funcionando de manera correcta) | Proveedor: BELLTECH  Gracias.</t>
  </si>
  <si>
    <t>2604221393</t>
  </si>
  <si>
    <t>c84690e7971ccb5083defaf3a253af44</t>
  </si>
  <si>
    <t>Voltaje:
Fase- Neutro:120.1
Fase- Tierra: 120.1
Neutro- Tierra: 0.1
Extracción de historial de errores y trazas: si
Observaciones del operador: n6 no permite realizar pruebas.
Acciones tomadas:
BC: limpieza de sensores
CSM: ajustes en starck shick ya que se encontraban desalineadas y ajuste en el level damper 
TSK: limpieza de sensores 
FRONT T: limpieza de sensores
TOP T: limpieza de sensores 
IF: limpieza de sensores
MID: limpieza de sensores
RC1: revisión 
RC2: revisión 
RC3: revisión 
RC4: mantenimiento, resorte fuera de su posición
RC5: revision
RJC: limpieza de sensores
COIN: N/A
Lectora:sin novedad
Otros: sin novedad
Estado final: en servicio
Detalles Adicionales : 
Tiempo y motivo de espera: 20 minutos para espera de apertura de cofre
Conclusión: se llega al punto, ATM en servicio, se valida log de errores encontrando multiples fallas en CSM y tsk, se valida Csm encontrando starck shick desajustada,se realiza ajuste en estas y en el level damper, además de esto se realiza validación en la gaveta #4 encontrando que el resorte del selenoide se había salido de su posición, se sube ATM a servicio ya que n6 no permite realizar pruebas, este queda en seguimiento a pago real.
Nombe del repuesto:
Número de partes:
Número de serie instalado:
Número de serie retirado:
Ticket: 2604221393
ATM: 5279
Hora de Ingreso: 12:00
Hora de salida: 13:00
Atiende: Edgar de oro</t>
  </si>
  <si>
    <t>Cordial saludo,   Se solicita slm para el ATM 5279  MULTISERVICIOS BUENAVISTA 2 BQUILLA   para el dia 23/04/2026 11:00:00.     Nivel 6 y Técnico para solventar falla en dispensador / aceptador. (Adicional se requiere certificar que el audio del ATM se encuentre funcionando de manera correcta) | Proveedor: BELLTECH  Gracias.</t>
  </si>
  <si>
    <t>2604221379</t>
  </si>
  <si>
    <t>FALLA EN EL DIAL DIGITAL</t>
  </si>
  <si>
    <t>Problema ENCONTRADO: FALLA EN EL DIAL DIGITAL 
Una vez en el ATM, se Realiza acompañamiento a proveedor de cerraduras el cual realiza cambio de cerradura digital la cual presenta falla de apertura y cierre intermitente por una cerradura mecánica personal de TDV realiza pruebas de funcionamieto de  la misma y está queda operativa y funcionado con normalidad Posteriormente, se sube el equipo a servicio yse le entrega al  encargado  funcionario de TDV  Finalizada la labor, se verifica el correcto funcionamiento, se deja el ATM en operación y se contacta a Monitoreo Davivienda para informar la gestión realizada.
1.FASE-NEUTRO________2.FASE-TIERRA________3.NEUTRO-TIERRA________
*Estado final maquina:  operativo 
*# maquina: 5405 
*Fecha: 23/04/2026
*Tiempo y Motivo de espera 20 min, gestion de permisos.
*Hora de ingreso: 12:25:am 
*Hora de salida: 01:46am 
*Nombre Parte: cerradura mecánica 
número de parte: n/a
*Serial de la parte instalada: n/a
*Serial de la parte retirada: n/a</t>
  </si>
  <si>
    <t>Se requiere slm TDV/Casa de la cerradura para realizar la atencion 
coordinar    23-04-2026 00:01</t>
  </si>
  <si>
    <t>2604221287</t>
  </si>
  <si>
    <t>0342806f47980390cbe00834846d43f9</t>
  </si>
  <si>
    <t>*Problema Reportado:* falla en dispensador 
*Problema encontrado:* Mala manipulación cliente 
*Solución:* se llega al punto , se validan permisos de ingreso , se evidencia ATM atascado debido a mala manipulación del cliente puesto que intento realizar una consignación con 159 Billetes los cuales fueron retirados por el personal de N6 , se procede a realizar desmonte de módulos realizando las siguientes actividades 
* Limpieza ajuste CSM 
* Limpieza ajuste ruta de transporte 
* Limpieza ajuste BC 
* Limpieza ajuste TSK
* Limpieza ajuste midd transport
* Limpieza ajuste Rollers  Gavetas 
 Solventando la novedad , se ejecutan pruebas de funcionamiento (Aceptación - Dispensación) sin novedad, se verifica su funcionamiento mediante Tx realizada por Diana Gómez (Nivel 6) exitosas , ATM operativo 
*ERROR NH:* N/A
*VOLTAJE:*
1.FASE-NEUTRO: 120 V 
2.FASE-TIERRA: 120V  3.NEUTRO- TIERRA: 0V
*Estado final maquina:*   servicio 
*# maquina:* 8219
*NFC:* Ok
*Fecha:23/04/2026*
*Tiempo y Motivo espera :* 
*Hora de ingreso:* 10:25 Am
*Hora de salida:* 12:00
*TICKET:* 2604221287
*Número de parte:* 
*Serial instalado:* 
*Serial Retirado:*</t>
  </si>
  <si>
    <t>Cordial saludo,   Se solicita flm para el ATM 8219  MULTISERVICIOS NORMANDIA   para el dia 23/04/2026 10:00:00.     Nivel 6 y Técnico para solventar falla en dispensador / aceptador. (Adicional se requiere certificar que el audio del ATM se encuentre funcionando de manera correcta) | Proveedor: BELLTECH  Gracias.</t>
  </si>
  <si>
    <t>2604221265</t>
  </si>
  <si>
    <t>337f77d347580390cbe00834846d439a</t>
  </si>
  <si>
    <t>La Magdalena</t>
  </si>
  <si>
    <t>1176COL</t>
  </si>
  <si>
    <t>PROBLEMA ENCONTRADO: Dispensador
SOLUCIÓN:
Una vez en el punto, se validan los permisos de ingreso. Al acceder al ATM, se verifican los contadores y el estado general de la máquina, evidenciando falla en el dispensador.
Se ingresa a NH, donde se observan sensores alarmados en el CSM. Se realiza revisión física, encontrando 7 billetes de 10 en mal estado , ocasionado por mala manipulación por parte del usuario.
Se procede a retirar el atasco, realizar limpieza de transporte y sopleteo de módulos. Posteriormente, se ejecutan pruebas de dispensación y aceptación, las cuales resultan exitosas.
Se sube el equipo a servicio y se realizan transacciones reales (consignación y retiro) sin novedad. Finalmente, se establece comunicación con monitoreo Davivienda, quienes confirman el correcto funcionamiento del cajero.
*ERROR    NH:  n/a 
*VOLTAJE:  
P1.FASE-NEUTRO_______2.FASE-TIERRA________3.NEUTRO-TIERRA_______
*Estado final maquina: operativo 
*# maquina: 1176
*Fecha: 23/16/2026
*Tiempo y Motivo de espera 20 min, gestión de permisos.
*Hora de ingreso: 8:00 am 
Hora de salida: 10:00  am
*Nombre Parte: n/a
*número de parte: n/a
*Serial de la parte instalada: n/a
*Serial de la parte retirada: n/a. 
Problemas con app Team Desk</t>
  </si>
  <si>
    <t>Cordial saludo,   Se solicita slm para el ATM 1176  MULTISERVICIOS LA MAGDALENA BOGOTA   para el dia 23/04/2026 10:00:00.     Nivel 6 y Técnico para solventar falla en dispensador / aceptador. (Adicional se requiere certificar que el audio del ATM se encuentre funcionando de manera correcta) | Proveedor: BELLTECH  Gracias.</t>
  </si>
  <si>
    <t>2604221264</t>
  </si>
  <si>
    <t>a42f379f47180390cbe00834846d4334</t>
  </si>
  <si>
    <t>El Cable Manizales</t>
  </si>
  <si>
    <t>3744COL</t>
  </si>
  <si>
    <t>Problema Encontrado: Desconocido 
Solución: Se llega a sitio se gestiona ingreso con la directora administrativa, quien me indica que no tenía notificación de la visita, valida con la funcionaria de nivel 6 quien indica que se había solicitado la cancelación del servicio, se le informo la novedad al señor Yeferson quien me indica documentar la novedad y retirarme del punto,  nivel 6 se encontraba en sitio realizando arqueo y provision de los ATMs.
Error NH:  (N/A)
Voltaje.
1. Fase-Neutro: (N/A)
2.Fase-Tierra: (N/A)
3.Neutro-Tierra: (N/A)
Estado Final Maquina: Visualmente Fuera se Servicio 
# Maquina: 3744
Fecha:  23 de Abril 
Tiempo y Motivo de Espera: 15 minutos de espera 
Hora de Ingreso: 10:00
Hora de Salida: 10:15
Nombre Parte: (N/A)
Número de parte: (N/A)
Serial de la Parte Instalada: (N/A)
Serial de la Parte Retirada: (N/A)</t>
  </si>
  <si>
    <t>Cordial saludo,   Se solicita slm para el ATM 3744  MULTISERVICIOS EL CABLE MANIZALES   para el dia 23/04/2026 10:00:00.     Nivel 6 y Técnico para solventar falla en dispensador. (Adicional se requiere certificar que el audio del ATM se encuentre funcionando de manera correcta) | Proveedor: BELLTECH  Gracias.</t>
  </si>
  <si>
    <t>2604221124</t>
  </si>
  <si>
    <t>2ef767db4710039038ca3e62846d43cd</t>
  </si>
  <si>
    <t>Solución: *Problema ENCONTRADO: ajuste de camara facia 
*SOLUCION:  Se llega al punto y se encuentra ATM operativo se realiza ajuste de la camara facia y se pone el acrílico de valía la posición de la cámara quedando ok ATM queda en servicio y pagando 
*ERROR NH:
*Estado final maquina: en servicio 
*# maquina:
*Fecha: 23/04/2026
*Tiempo y Motivo de espera: se llega en los tiempos de espera 
*Hora de ingreso:10:55
*Hora de inicio:11:00
*Hora de salida: 11:20
*Nombre Parte:
*número de parte:
*Serial de la parte instalada:
*Serial de la parte retirada: 
Pendiente:</t>
  </si>
  <si>
    <t>Cordial saludo,   Se solicita slm para el ATM 3335  ARMENIA CAFETERA 2   para el dia 23/04/2026 10:00:00.     oficina belltech por daño en cámara frontal atm | Proveedor: BELLTECH  Gracias.</t>
  </si>
  <si>
    <t>2604221069</t>
  </si>
  <si>
    <t>696e5b5397d84b5083defaf3a253af01</t>
  </si>
  <si>
    <t>*CLIENTE: Davivienda 
*CÓDIGOATM: 7421
*NOMBRE ATM: Duitama 
*CAUSA DE LA FALLA: falla en dispensador 
*CIUDAD: Duitama 
*MARCA: Hyosung 
*MODELO: 8600
*FALLA: dispensador 
*PROBLEMA ENCONTRADO: atasco en aceptador 
SOLUCIÓN: se encuentra cajero fuera de servicio con atasco en CSM por billete de 10 mil se realiza retiro y se procede a revisar equipo físicamente, se válida Estado de las gavetas físicamente y se procede a desmontar CSM para hacer limpieza del mismo, se finaliza ensamblando módulo y encendiendo equipo, se coloca en servicio, la oficina cierra por finalización de labores y cajero no supera la falla, por tiempo no se puede seguir revisando, se habla con Jeferson varón para que reprogramen servicio nuevamente para finalizar labores de revisión 
VERIFICACIÓN/CORRECCIÓN DE unaALINEACIÓN (BRM) CON JIG: 
*ERROR NHΗ: 
*VOLTAJE: 
*1. FASE-NEUTRO: 121.2
*2.FASE-TIERRA: 121.1
*3.NEUTRO-TIERRA: 0.02
*ESTADO FINAL MÁQUINA: en servicio 
*FECHA: 22 de abril del 2026
*TIEMPO y MOTIVO DE ESPERA: 
*HORA DE INGRESO 3:15 PM 
*HORA DE SALIDA: 4:30 PM 
*NOMBRE PARTE: 
*NÚMERO DE PARTE: 
SERIAL DE LA PARTE INSTALADA: 
*SERIAL DE LA PARTE RETIRADA: 
*# TICKET: 2604221069
*ATIENDE: Jairo Abril Carvajal</t>
  </si>
  <si>
    <t>Cordial saludo,   Se solicita slm para el ATM 7421  MULTISERVICIOS DUITAMA   para el dia 22/04/2026 15:00:00.     Oficina Nivel 5 y Técnico para solventar falla en dispensador / aceptador. (Adicional se requiere certificar que el audio del ATM se encuentre funcionando de manera correcta) | Proveedor: BELLTECH  Gracias.</t>
  </si>
  <si>
    <t>2604221052</t>
  </si>
  <si>
    <t>c78d979f97984b5083defaf3a253af7b</t>
  </si>
  <si>
    <t>Davivienda metro alquería
ATM 1005
2604221052 
22 abril 2026 , 3 pm - 3:40 pm 
Falla dispensador 
Si llega al punto se revisará tm se evidencia exceso de polución en el módulo interface se realiza limpieza okay se revisan gavetas se encuentra atasco billetes de mala calidad y dos lados en la gaveta número 2 se procede a retirar billetes se dejan en la purga se realiza verificación de los big rollers de todas las gavetas okay se revisa módulos ccm okay se hacen pruebas de inicialización okay se hace una breve limpieza con la sopladora ATM se sube a servicio y se realizan pruebas de retiro de plata por parte de personal de n6 y usuarios ATM se sube servicio y se deja operativo y pagando sin novedad servicio cerrado</t>
  </si>
  <si>
    <t>Cordial saludo,   Se solicita slm para el ATM 1005  METRO ALQUERIA   para el dia 22/04/2026 15:00:00.     Nivel 6 y Técnico para solventar falla en dispensador / aceptador. (Adicional se requiere certificar que el audio del ATM se encuentre funcionando de manera correcta) | Proveedor: BELLTECH  Gracias.</t>
  </si>
  <si>
    <t>2604221004</t>
  </si>
  <si>
    <t>33b697134714cf50cbe00834846d4326</t>
  </si>
  <si>
    <t>Se realiza revisión detectando falla en impresora con atasco, se procede a validar dispensador indicando falla en gaveta de rechazos, se realiza limpieza de sensores debido  a polución en componentes, finalizado proceso se procede a inicializar dispensador quedando sin alarmas y fallas, se sube ATM a servicio quedando operativo sin fallas y pagando. Se finaliza actividad</t>
  </si>
  <si>
    <t>Cordial saludo,   Se solicita slm para el ATM 7699  HOSPITAL SAN PEDRO   para el dia 22/04/2026 14:14:00.     TDV y Técnico para solventar falla por descuento y no pago reiterativos. (Adicional se requiere certificar que el audio del ATM se encuentre funcionando de manera correcta)  Gracias.</t>
  </si>
  <si>
    <t>2604220994</t>
  </si>
  <si>
    <t>db95db1b97d44b5083defaf3a253afe6</t>
  </si>
  <si>
    <t>Problema ENCONTRADO:  no reporta en KTC    
*Solución:* atm funcional, se llega a revisar y se hace test de conexión reporta en KTC según la aplicación, funciona sin novedad se verifican datos de red correctos, ingreso a NH para revisar aceptador y dispensador sin novedad funciona. Se reinicia y validó con monitoreo Davivienda atm ya reporta en KTC, llegan clientes a usar atm pasa transacciones sin novedad. 
*ERROR NH:* 
*VOLTAJE:*
- *1. Fase-neutro:*
- *2. Fase-Tierra:*
- *3. Fase-Tierra:
*Estado final maquina:*  en servicio  
*# maquina: 1898
*Fecha:*22/04/2026
*Tiempo y Motivo de espera
 *Hora de inicio: 14:30
 *Hora de salida:* 15:00
*Nombre Parte: 
*Número de parte:*
*Serial de la parte instalada:*
*Serial de la parte retirada:*
*#Ticket:*</t>
  </si>
  <si>
    <t>Cordial saludo,   Se solicita slm para el ATM 1898  MULTISERVICIOS CENTRAL MAYORISTA ITAGUI   para el dia 22/04/2026 14:30:00.     Oficina y Técnico para solventar falla de ATM que no reporta en aplicativo KTC. (Adicional se requiere certificar que el audio del ATM se encuentre funcionando de manera correcta) | Proveedor: BELLTECH  Gracias.</t>
  </si>
  <si>
    <t>2604220970</t>
  </si>
  <si>
    <t>2ba2db5b4750cf50cbe00834846d43d4</t>
  </si>
  <si>
    <t>C.C. Caracas Ii</t>
  </si>
  <si>
    <t>3342COL</t>
  </si>
  <si>
    <t>Davivienda cc caracas
Atm 3342
2604220970 
23 abril 2026 , 7 am -8 am 
Actividad especial cámaras 
Se llega al punto con Thomas se procede a revisar cajero se entra por menú nh cámara frontal okay se llama a dbr davivienda me contesta la señora Marta y me dice que todas las cámaras están funcionando y que la única que no puede ver es la cámara por ktc la dispensador que ya tenía ya tiene que ser directamente con monitoriedad vivienda se llama Jefferson pero no no hay respuesta no hay contesta se cierra servicio dejando el ATM funcionando y la cámara frontal funcionando según lo indicado por dvr davivienda servicio cerrado</t>
  </si>
  <si>
    <t>Cordial saludo,   Se solicita slm para el ATM 3342  CC CARACAS II   para el dia 23/04/2026 07:00:00.     thomas y tecnico para validacion de Cámaras, no permite descargar los registros fílmicos para la revisión de  transacciones reportadas con descuento y no pago.  Se hizo pruebas con fechas anteriores y no genera descargas. | Proveedor: BELLTECH  Gracias.</t>
  </si>
  <si>
    <t>2604220968</t>
  </si>
  <si>
    <t>9102d3d34750cf50cbe00834846d43ee</t>
  </si>
  <si>
    <t>Davivienda ventura terreros 
ATM 1162
2604220968
23 abril 2026. 9 am - 10 am 
Actividad especial cámaras 
Si llega al punto se valió ingreso con personal de oficina se revisa ATM se encuentra funcionando y pagando sin novedad se revisa por módulo NH la función de cámara y se encuentra funcionando, se valida funcionamiento de cámaras con DVR monitoreo davivienda me dice que están comunicando bien DVR  está comunicando bien okay se llama Jefferson no hay una respuesta ATM se hace reinicio se sube a servicio y se deja operativo y pagando sin novedad okay servicio cerrado</t>
  </si>
  <si>
    <t>Cordial saludo,   Se solicita slm para el ATM 1162  TERREROS 2   para el dia 22/04/2026 14:30:00.     Oficina y tecnico para validacion de Cámaras, no permite descargar los registros fílmicos para la revisión de  transacciones reportadas con descuento y no pago.  Se hizo pruebas con fechas anteriores y no genera descargas. | Proveedor: BELLTECH  Gracias.</t>
  </si>
  <si>
    <t>2604220912</t>
  </si>
  <si>
    <t>4a5b0f1b47d88f50cbe00834846d43b6</t>
  </si>
  <si>
    <t>Solución: *Problema ENCONTRADO: se requiere proveedor de cerradura 
*SOLUCION:  Se llega al punto y se valía el ingreso con la subgerente el cual se evidencia que la cerradura del cofre del ATM se encuentra fuera de su posicion el cual impide abrirce la puerta en este caso se requiere proveedor de cerradura para solventar la falla 
*ERROR NH:
*Estado final maquina: fuera de servicio 
*# maquina:2591
*Fecha: 23/04/2026
*Tiempo y Motivo de espera: se llega en los tiempos de espera 
*Hora de ingreso:09:00
*Hora de inicio:09:00
*Hora de salida: 09:25
*Nombre Parte:
*número de parte:
*Serial de la parte instalada:
*Serial de la parte retirada: 
Pendiente:</t>
  </si>
  <si>
    <t>Cordial saludo,   Se solicita slm para el ATM 2591  MULTISERVICIOS QUIMBAYA   para el dia 22/04/2026 16:00:00.     oficina y técnico para validación del Dial, ya que no apertura  Gracias.</t>
  </si>
  <si>
    <t>2604220863</t>
  </si>
  <si>
    <t>4346075b47d48f50cbe00834846d4354</t>
  </si>
  <si>
    <t>EQUIPO APAGADO/ DESENCHUFADO</t>
  </si>
  <si>
    <t>Se llega al punto, se valida que el cajero se cuenta fuera de servicio por motivo de configuracion, se escala con microinformatica queda en seguimiento informar que esta escalado por host, se escala con Yeferson informa que se deja en seguimiento y adicional se revisa si ya se actualizo el dia de mañana ya que se tiene mantenimiento coordinado</t>
  </si>
  <si>
    <t>Cordial saludo,   Se solicita slm para el ATM 6008  GRAN PLAZA BOSA 2   para el dia 22/04/2026 13:30:00.     Oficina para revisión de ATM que no reporta en aplicativo KTC, realizar descartes de primer nivel de los equipos en punto y comunicarse con proveedor de comunicaciones. | Proveedor: BELLTECH  Gracias.</t>
  </si>
  <si>
    <t>2604220788</t>
  </si>
  <si>
    <t>3611071b97180b5083defaf3a253af63</t>
  </si>
  <si>
    <t>Cliente : Davivienda 
Número de ticket : 2604220788
Se llega a sitio en acompañamiento de N6 se procede a solicitar el permiso de ingreso a sito, se espera el tiempo de ingreso, se ingresa al cajero sin novedad
Se procede a realizar el diagnóstico de cajero se realiza el mantenimiento de modulos se realiza limpieza de tsk, csm
BC, meet trasport gaveta, se validan rrollers de gavetas, se realizan pruebas de aceptación en presencia de N6, se realiza pruebas de dispensacion ok.
Se valida Status con monitoreo davivienda ok.</t>
  </si>
  <si>
    <t>5DA2Z00</t>
  </si>
  <si>
    <t>Cordial saludo,   Se solicita slm para el ATM 1044  MULTISERVICIOS KENNEDY BOGOTÁ   para el dia 22/04/2026 14:00:00.     Nivel 6 y Técnico para solventar falla por descuento y no pago reiterativos. (Adicional se requiere certificar que el audio del ATM se encuentre funcionando de manera correcta) | Proveedor: BELLTECH  Gracias.</t>
  </si>
  <si>
    <t>2604220774</t>
  </si>
  <si>
    <t>a54f36d397d40b5083defaf3a253af03</t>
  </si>
  <si>
    <t>*Problema ENCONTRADO: falla en lectora 
*SOLUCION: sé llega al ATM se validan permisos se ingresa, se toman voltajes los cuales están dentro de los parámetros, se observa lectora vandalizada con pegamento limpieza ajuste de conexiones pruebas de chip antiskimming sin novedad, demás módulos sin falla, se reinicia ATM transacciones con clientes finales sin novedad, se deja mensaje al señor Jeferson varon de la actividad realizada status ok 
*ERROR NH: 000000
 1.FASE-NEUTRO. 121.2voltios 
2.FASE-TIERRA. 121.2 voltios
 3.NEUTRO-TIERRA. 0.3 voltios 
*Estado final maquina: en servicio
 *# de máquina. 2667
*Fecha: 22/04/2026 
*Tiempo y Motivo de espera. 
*Hora de ingreso: 12:00
*Hora de salida: 12:50
*Nombre Parte:  LECTORA 
 *número de parte: 
*Serial de la parte instalada: 
 *Serial de la parte retirada:</t>
  </si>
  <si>
    <t>Cordial saludo,   Se solicita slm para el ATM 2667  MULTISERVICIOS CENTRO MAYOR   para el dia 22/04/2026 12:45:00.     Oficina y Técnico para solventar falla en lectora / antiskimmer por declinación de transacciones (Adicional se requiere certificar que el audio del ATM se encuentre funcionando de manera correcta) | Proveedor: BELLTECH  Gracias.</t>
  </si>
  <si>
    <t>2604220771</t>
  </si>
  <si>
    <t>46eeb21397d40b5083defaf3a253af45</t>
  </si>
  <si>
    <t>Revisión inicial: se  toman voltajes
0.0
0.0
0.0
Observaciones del operador: 
oficina/occa
acciones:
Estado final:
Detalles adicionales: 
Tiempo y motivo de espera: 39 minutos esperando ingreso al atm
Conclusión: Se llega al punto se encuentro atm en servicio, se espera a funcionario de occa para revision del atm, funcionario no llega al punto, espero los tiempos me retiro del punto
Ticket: 2604220771
Atm:3020
Hora de salida:14:38
Atiende: Ramiro Ramos
Mauricio.vital@belltech.la</t>
  </si>
  <si>
    <t>Cordial saludo,   Se solicita slm para el ATM 3020  MULTISERVICIOS VALLEDUPAR   para el dia 22/04/2026 14:00:00.     Nivel 6 y Técnico para solventar falla por descuento y no pago reiterativos. (Adicional se requiere certificar que el audio del ATM se encuentre funcionando de manera correcta) | Proveedor: BELLTECH  Gracias.</t>
  </si>
  <si>
    <t>2604220766</t>
  </si>
  <si>
    <t>906ebe9b97940b5083defaf3a253af7b</t>
  </si>
  <si>
    <t>DIEBOLD</t>
  </si>
  <si>
    <t>Davivienda uniandes 
ATM 7830 
2604220766
22 abril 2026 , 1:30 pm - 2:15 pm 
Falla  dispensador
Si llega el punto se evidencia ATM fuera de servicio se revisa unidad csm se evidencia atasco en el batplay okay se procede a retirar tapa shooter se le realiza mantenimiento a los mecanismos shooter se retira a Taxco en los sensores bad play okay se realiza una breve soplada general a todos los módulos tsk tok transport y from transport okay se revisan láminas del csm se realizan pruebas de inicialización okay se corrige la falla ATM se sube a servicio se revisan gavetas okay se suba servicio se realizan pruebas de transacción o qué con usuarios ATM se deja operativo y pagando sin novedad servicio cerrado</t>
  </si>
  <si>
    <t>3</t>
  </si>
  <si>
    <t>Cordial saludo,   Se solicita slm para el ATM 7830  MULTISERVICIOS UNIANDES   para el dia 22/04/2026 13:30:00.     TDV y Técnico para solventar falla en dispensador / aceptador. (Adicional se requiere certificar que el audio del ATM se encuentre funcionando de manera correcta) | Proveedor: BELLTECH  Gracias.</t>
  </si>
  <si>
    <t>2604220756</t>
  </si>
  <si>
    <t>5c4d76df97540b5083defaf3a253af7f</t>
  </si>
  <si>
    <t>Problema ENCONTRADO:*  cambio de repuesto 
*SOLUCION:* 
1. Revisión inicial: Se identifica falla en el módulo CSM asociada al shutter, afectando el correcto funcionamiento del equipo.
Diagnóstico: El CSM presenta falla en el mecanismo de shutter, por lo cual se gestiona cambio por garantía.
Intervención: Se realiza cambio de módulo CSM P/N 7430007979 por garantía.
Repuesto retirado: TYPE BRM53 CSM, S/N CGPS200751.
Repuesto instalado: TYPE BRM53 CSM, S/N CGPS200957.
Pruebas y resultado: Se ejecutan pruebas funcionales con resultados satisfactorios, dejando el ATM operativo.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*Tiempo y Motivo de espera:* 
*Hora de ingreso:* 14:00
*Hora de salida:* 15:20</t>
  </si>
  <si>
    <t>Cordial saludo, Se solicita slm para el ATM 4706 MULTISERVICIOS LA PLAZUELA para el dia 23/04/2026 14:00:00. Nivel 6 y Técnico para solventar falla en dispensador / aceptador. (Adicional se requiere certificar que el audio del ATM se encuentre funcionando de manera correcta) | Proveedor: BELLTECH Gracias.</t>
  </si>
  <si>
    <t>2604220754</t>
  </si>
  <si>
    <t>261d7e5f97540b5083defaf3a253af43</t>
  </si>
  <si>
    <t>Comfandi Prado</t>
  </si>
  <si>
    <t>5125COL</t>
  </si>
  <si>
    <t>*Problema Encontrado: certificación 
*SOLUCION: se realiza certificacion de dispensador encontrando en sf nodulo 1 guia de salida de billetes desajustada se limpia rodamientos se revisa ruber mecanismo se limpia troath main body se revisa gavetas se ajusta guias gaveta 4 push plate desalineado se alinea se realiza pruebas de dispensado exitoso se le informa a cci solicitando provision cajero queda entulado en modo supervisor
*ERROR NH:
*VOLTAJE:
1. FASE-NEUTRO: 119.9
2.FASE-TIERRA:119.9
3.NEUTRO-TIERRA:0.5
*Estado final maquina: operativo
*# maquina: 5125
*Fecha:23/04/2026
*Tiempo y Motivo de espera: 10 mns 
Ticket : 2604220754
*Hora de ingreso:09:10
*Hora de salida:11:45
*Nombre Parte:
*número de parte:
*Serial de la parte instalada:
*Serial de la parte retirada:</t>
  </si>
  <si>
    <t>Cordial saludo,   Se solicita slm para el ATM 5125  COMFAMDI PRADO   para el dia 23/04/2026 09:00:00.     Thomas y Técnico para realizar certificación. (Adicional se requiere certificar que el audio del ATM se encuentre funcionando de manera correcta) | Proveedor: BELLTECH  Gracias.</t>
  </si>
  <si>
    <t>2604220714</t>
  </si>
  <si>
    <t>616c369797540b5083defaf3a253afca</t>
  </si>
  <si>
    <t>Problema ENCONTRADO: SIN CONTACTO CON ATM 
Una vez en el ATM, se Procede a revisar estado del equipo se encuetra cajero apagado se enciede y se evidencia que el equipo queda son comunicacion se valida cableado de comunicación se encuetra pach cord haciendo falso contacto se ajusta cableado se reinicia el cajero y se realiza primera línea equipo queda operativo  Posteriormente, se sube el equipo a servicio y se le entrega al  encargado funcionario de oficina . Finalizada la labor, se verifica el correcto funcionamiento, se deja el ATM en operación y se contacta a Monitoreo davivienda  para informar la gestión realizada.
1.FASE-NEUTRO________2.FASE-TIERRA________3.NEUTRO-TIERRA________
*Estado final maquina:  operativo 
*# maquina: 7783 
*Fecha: 22/04/2026
*Tiempo y Motivo de espera 20 min, gestion de permisos.
*Hora de ingreso: 1:45 pm
*Hora de salida: 02:35 pm 
*Nombre Parte: n/a 
número de parte: n/a
*Serial de la parte instalada: n/a
*Serial de la parte retirada: n/a</t>
  </si>
  <si>
    <t>Cordial saludo,   Se solicita slm para el ATM 7783  MULTISERVICIOS MOSQUERA   para el dia 22/04/2026 13:30:00.     Oficina y Técnico para solventar falla de ATM que no reporta en aplicativo KTC. (Adicional se requiere certificar que el audio del ATM se encuentre funcionando de manera correcta) | Proveedor: BELLTECH  Gracias.</t>
  </si>
  <si>
    <t>2604220567</t>
  </si>
  <si>
    <t>de99369f97d00b5083defaf3a253af21</t>
  </si>
  <si>
    <t>Unicali 2</t>
  </si>
  <si>
    <t>8510COL</t>
  </si>
  <si>
    <t>REPROGRAMAR SERVICIO PARA EL DIA DE HOY A LAS 17:00</t>
  </si>
  <si>
    <t>Cordial saludo,   Se solicita slm para el ATM 8510  MULTISERVICIOS UNICALI 2   para el dia 22/04/2026 14:00:00.     Nivel 6 y Técnico para solventar falla por descuento y no pago reiterativos. (Adicional se requiere certificar que el audio del ATM se encuentre funcionando de manera correcta) | Proveedor: BELLTECH  Gracias.</t>
  </si>
  <si>
    <t>2604220562</t>
  </si>
  <si>
    <t>a71932d3475c4f50cbe00834846d4330</t>
  </si>
  <si>
    <t>Prado Veraniego Bog</t>
  </si>
  <si>
    <t>1039COL</t>
  </si>
  <si>
    <t>Cliente Davivienda
Número de ticket: 2604220562
Problema encontrado: falla dispensador 
SOLUCION: se ingresa a site con apertura de personal de oficina y n6 sin novedad y diagnóstico de módulos ATM falla dispensador.
Se toma evidencia fotográfica del log de errores.
Se evidencia atasco de 10 billetes en CSM por mala manipulacion cliente billetes de 5 mil deteriorado 
Se evidencia ATM en muy buen estado de limpieza y se realiza verificación de gavetas y g-roller pegados que se soluciona 
Se realizan pruebas de dispense y accept exitosas y se reinicia el ATM que sube a servicio con tx cliente exitosa y seguimiento sin novedad.
Tensiones fase-neutro: 120.6 v.
Fase-tierra: 120.8 v.
Neutro-tierra: 0.2 v.
Valida status: yefferson varon
Estado final maquina: operativo 
Número CI maquina: 1039 prado veraniego 
Fecha: 22 abril 2026
Hora de llegada: 15:00
Hora de salida: 16:15</t>
  </si>
  <si>
    <t>Cordial saludo,   Se solicita slm para el ATM 1039  PRADO VERANIEGO BOG   para el dia 22/04/2026 14:00:00.     Nivel 6 y Técnico para solventar falla en dispensador. (Adicional se requiere certificar que el audio del ATM se encuentre funcionando de manera correcta) | Proveedor: BELLTECH  Gracias.</t>
  </si>
  <si>
    <t>2604220375</t>
  </si>
  <si>
    <t>f4cdeed747d04f50cbe00834846d43ad</t>
  </si>
  <si>
    <t>San Diego Medellin</t>
  </si>
  <si>
    <t>2452COL</t>
  </si>
  <si>
    <t>*Ticket* 2604220375
*Cliente* Davivienda
*Titulo* cambio de repuesto 
*Solución*  se realizó cambio de cerradura abloy de la contrapuerta trasera superior del atm,chapa nueva queda con dos llaves disponibles
*# maquina* 2452 san diego medellin 
*Fecha* 23-04-2026
*tiempo de espera* 14min mientras me permitían el ingreso al site
*Hora de ingreso* 9:14am
*Hora de salida* 10:12am</t>
  </si>
  <si>
    <t>Cordial saludo,   Se solicita slm para el ATM 2452  MULTISERVICIOS SAN DIEGO MEDELLIN   para el dia 22/04/2026 11:30:00.     Oficina y tecnico para validacion Chapa de la contra puerta de supervisor | Proveedor: BELLTECH  Gracias.</t>
  </si>
  <si>
    <t>2604220362</t>
  </si>
  <si>
    <t>28ab6a9f47504f50cbe00834846d4319</t>
  </si>
  <si>
    <t>Remoto Anapoima</t>
  </si>
  <si>
    <t>8420COL</t>
  </si>
  <si>
    <t>*Problema ENCONTRADO:*ATM operativo sin novedad. 
*SOLUCION:*se llega a sitio,  se gestiona permisos de ingreso,  se ingresa a site en compañía de personal thomas , se realiza verificación de falla encontrando cajero operativo sin novedad, se realiza test de comunicación el cual es exitoso,  se confirma status con alarmas dvv , los cuales indican que se encuentra en comunicación,  se sube a servicio, se realiza cambio de clave el cual es exitoso,  se realiza seguimiento en transaccion quedando operativo. 
*ERROR NH*ninguno. 
Cajero operativo sin novedad. 
*Voltaje
Fase-neutro: 0
Neutro- tierra: 0
Fase-tierra: 0
*Estado final maquina:* en servicio 
*Tiempo y Motivo de espera* 5 minuto validando ingresos 
*Hora de ingreso:* 13:35
*Hora de salida:* 14:30
*Nombre Parte:* na
*número de parte:* na
*Serial de la parte instalada:* na
*Serial de la parte retirada:* na</t>
  </si>
  <si>
    <t>Cordial saludo,   Se solicita slm para el ATM 8420  REMOTO ANAPOIMA   para el dia 22/04/2026 13:30:00.     Thomas y Técnico para solventar falla de ATM que no reporta en aplicativo KTC. (Adicional se requiere certificar que el audio del ATM se encuentre funcionando de manera correcta) | Proveedor: BELLTECH  Gracias.</t>
  </si>
  <si>
    <t>2604220353</t>
  </si>
  <si>
    <t>b0d9e21347504f50cbe00834846d43bf</t>
  </si>
  <si>
    <t>INSTALACIÓN DE LAMINAS</t>
  </si>
  <si>
    <t>*Problema ENCONTRADO*: cajero no reporta en KTC
*SOLUCION*: se llega al cajero el cual se encuentra en servicio, se empieza a hacer desmonte csm, se quita shutter, low shutter, se desmonta tarjeta gráfica para visualización de tornillos del front play, se desmonta front play y se hace el cambio de láminas programado, se intenta volver a montar csm pero se deja pendiente por razones de provisión en el cual el técnico no podía estar presente. Se queda a disposición de Nueva cita para monte csm y cajero quede operativo
*ERROR NH*: no aplica
*VOLTAJE*:no se toma voltaje
*Estado final maquina:* en servicio o pagando 
*# maquina*:0752 14 Valle de Lili 
*Fecha*: 23/04/2026
*Tiempo y Motivo de espera*: 20 minutos validando ingreso 
*Hora de ingreso*: 11:20
*Hora de salida*: 1:45
*Nombre Parte*:  
*número de parte*: 
*Serial de la parte instalada*:  
*Serial de la parte retirada*:</t>
  </si>
  <si>
    <t>Nivel 6 y Técnico para realizar cambio de repuesto. (Adicional se requiere certificar que el audio del ATM se encuentre funcionando de manera correcta) | Proveedor: BELLTECH	
coordinar  23/04/2026	11.00	INC1519662</t>
  </si>
  <si>
    <t>2604220287</t>
  </si>
  <si>
    <t>65a16a97471c0f50cbe00834846d43f8</t>
  </si>
  <si>
    <t>Homecenter Calle 170</t>
  </si>
  <si>
    <t>1965COL</t>
  </si>
  <si>
    <t>*Problema ENCONTRADO: Miss pick up en gavetas 3 y 4
*SOLUCION: Se llega al punto y me presento para validación de ingreso y ya con autorización me dirijo hacia el cajero y personal de transportadora en el punto procede a realizar apertura del site y del cop se ingresa a modo supervisor verificando de dispositivos con impresora falla y se procede a retirar atasco de la impresora y prueba de impresión correcta, se ingresa al aplicativo NHVDM y se procede a realizar revisión del historial de errores en donde se evidencia constante alertamiento de las gavetas tres y cuatro por miss pickup, se procede a intervenir la gaveta 3 y se solicita retiro de la provisión para posteriormente realizar despiece y limpieza de sensores mecanismos y del solenoide, de igual forma se realiza esta labor en la cabeza 4 y posteriormente se ingresan las gavetas y se realiza prueba de dispensación de 10 billetes por cada gaveta correctamente, así mismo se realiza prueba de depósito verificando escrow y rollback con fajos de 50 40 y 10 billetes, se realiza stack cash regresando las cantidades a sus gavetas correspondientes, se realiza reinicio del cajero verificando nuevamente test de dispositivos correctamente. Dejando el ATM pendiente a pagos.
*# maquina: 1965
*ERROR NH: NA
*Estado final maquina: En servicio 
*Fecha: 2026/04/23
*Tiempo y Motivo de espera: NA
*Hora de inicio: 07:00
*Hora de salida: 08:15
*Nombre Parte: NA
*número de parte: NA
*Serial de la parte instalada: NA
*Serial de la parte retirada: NA</t>
  </si>
  <si>
    <t>Cordial saludo,   Se solicita slm para el ATM 1965  MULTISERVICIOS HOMECENTER CALLE 170   para el dia 23/04/2026 07:00:00.     TDV y Técnico para solventar falla por descuento y no pago reiterativos. (Adicional se requiere certificar que el audio del ATM se encuentre funcionando de manera correcta) | Proveedor: BELLTECH  Gracias.</t>
  </si>
  <si>
    <t>2604220273</t>
  </si>
  <si>
    <t>dfce125747980f50cbe00834846d4332</t>
  </si>
  <si>
    <t>* ATM :  #1144 Davivienda Niza 
Problema Reportado : Falla en dispensador.
Solución: Cita tecnica con personal de nivel 6,se ingresa a NH  se valida historial de errores,se realiza desmonte de out shuter para mantenimiento, limpieza de selenoide, limpieza de módulos, limpieza de g rollers y se despegan rubers de gavetas,pruebas de dispensación,aceptación, scrow y rollback sin novedad,ATM operativo se confirman status con monitoreo Davivienda.
 1.FASE-NEUTRO : 121.3
ñ2.FASE-TIERRA : 120.2
3.NEUTRO TIERRA:0.1
* Hora de llegada : 14 : 00 
* Espera - motivo : 10  minutos por ingreso.
* Hora de salida : 15 : 30
* Nombre de parte :
* Serial desmontado :
* Serial instalado :</t>
  </si>
  <si>
    <t>Cordial saludo,   Se solicita slm para el ATM 1144  MULTISERVICIOS NIZA   para el dia 22/04/2026 14:00:00.     Nivel 6 y Técnico para solventar falla en dispensador. (Adicional se requiere certificar que el audio del ATM se encuentre funcionando de manera correcta) | Proveedor: BELLTECH  Gracias.</t>
  </si>
  <si>
    <t>2604220262</t>
  </si>
  <si>
    <t>* ATM :  # 1848 Davivienda fundación santa fe.
Problema Reportado : Cambió de repuesto.
Solución: Cita tecnica con tdv, se solicita extensión de cita por llegada de repuesto,ATM se encuentra operativo se realiza apagado de ATM para realizar cambio de throat, se enciende ATM carga aplicación sin novedad, ingreso a NH se realizan pruebas de dispensación, presentación y envio a retract sin novedad,ATM operativo realizando transacciones efectivas, se confirman status con monitoreo Davivienda.
 1.FASE-NEUTRO : 120.3
ñ2.FASE-TIERRA : 119.2
3.NEUTRO TIERRA:0.1
* Hora de llegada : 8 : 30 am
* Espera - motivo : 40 minutos por repuesto.
* Hora de salida : 10 :  10 am
* Nombre de parte : throat 
* Serial desmontado :CGGH200262
* Serial instalado : CGGH200297</t>
  </si>
  <si>
    <t>Cordial saludo,   Se solicita slm para el ATM 1848  FUNDACION SANTAFE   para el dia 22/04/2026 10:30:00.     TDV y Técnico para solventar falla en dispensador. (Adicional se requiere certificar que el audio del ATM se encuentre funcionando de manera correcta) | Proveedor: BELLTECH  Gracias.</t>
  </si>
  <si>
    <t>2604220217</t>
  </si>
  <si>
    <t>6cccce5f47900f50cbe00834846d4350</t>
  </si>
  <si>
    <t>Problema ENCONTRADO: Dispensador 
SOLUCIÓN: Se evidencia atasco de billetes en el presentador, así como desalineación de las correas del mismo. Se procede a retirar el dinero atascado y a realizar el ajuste correspondiente de las correas.
Adicionalmente, se efectúa limpieza de sensores mediante sopleteo. Posteriormente, se ingresa a NH y se ejecutan pruebas de funcionamiento, obteniendo resultados satisfactorios.
Se informa a Sergio Luna del área de monitoreo, quien confirma que el cajero se encuentra operativo y realizando transacciones sin novedad.
1.FASE-NEUTRO________2.FASE-TIERRA________3.NEUTRO-TIERRA_______
*Estado final maquina:  
*# maquina: 4376
*Fecha: 22/04/2026
*Tiempo y Motivo de espera 10min, gestión de permisos. 
*Hora de ingreso: 11:00 am
Hora de salida: 12:00 pm
*Nombre Parte: 
*número de parte: 
*Seria de la parte instalada: 
*Serial de la parte retirada:</t>
  </si>
  <si>
    <t>Cordial saludo,   Se solicita slm para el ATM 4376  CAV MERCURIO BOGOTA   para el dia 22/04/2026 11:00:00.     TDV y Técnico para solventar falla en dispensador. (Adicional se requiere certificar que el audio del ATM se encuentre funcionando de manera correcta) | Proveedor: BELLTECH  Gracias.</t>
  </si>
  <si>
    <t>2604220206</t>
  </si>
  <si>
    <t>2fd706d747100f50cbe00834846d43cb</t>
  </si>
  <si>
    <t>Roldanillo</t>
  </si>
  <si>
    <t>ROLDANILLO</t>
  </si>
  <si>
    <t>2567COL</t>
  </si>
  <si>
    <t>*Problema ENCONTRADO: brazo de billetes stopper desajustado 
*SOLUCION:
Se verifica el estado del dispensador por NH, no se muestran sensores alertados, segun indica la directora últimamente se han presentado atascos de depósitos.
Se revisan el historial de errores, códigos indican falla en el movimiento del bill stopper, se revisa y se observa el brazo del bill stopper desajustado, se ajusta la parte y se hace limpieza al CSM tsk BC y ruta de transporte.
Se hacen pruebas de dispensación y aceptación.
Se reinicia el cajero y se espera a que suba a servicio,  se hace transacción de prueba y se verifica que el audio funciona correctamente.
El cajero queda servicio.
*ERRORES NH: 516M900, 5D0L400
*VOLTAJE:
1.FASE-NEUTRO: 121.7
2.FASE-TIERRA: 122.2
3.NEUTRO-TIERRA: 0.2
*Estado final maquina: en servicio 
*# maquina: 2567
*Fecha: 22/4/2026
*Tiempo y Motivo de espera: 
*Hora de ingreso: 1:32 pm
*Hora de salida: 3:40 pm
*Nombre Parte:   
*número de parte: 
*Serial de la parte instalada: 
*Serial de la parte retirada:</t>
  </si>
  <si>
    <t>Cordial saludo,   Se solicita slm para el ATM 2567  MULTISERVICIOS ROLDANILLO   para el dia 22/04/2026 10:00:00.     Oficina Nivel 5 y Técnico para solventar falla en dispensador. (Adicional se requiere certificar que el audio del ATM se encuentre funcionando de manera correcta) | Proveedor: BELLTECH  Gracias.</t>
  </si>
  <si>
    <t>2604220198</t>
  </si>
  <si>
    <t>31b5869f47dccb50cbe00834846d430e</t>
  </si>
  <si>
    <t>1138COL</t>
  </si>
  <si>
    <t>PROBLEMA ENCONTRADO: Dispensador
SOLUCIÓN:
Una vez en el punto, se validan los permisos de ingreso. Al acceder al ATM, se verifican los contadores y el estado general de la máquina, evidenciando falla en el dispensador.
Se ingresa a NH, donde se observan sensores alarmados en el CSM. Se realiza revisión física, encontrando un billete de 10 doblado y en mal estado, ocasionado por mala manipulación por parte del usuario.
Se procede a retirar el atasco, realizar limpieza de transporte y sopleteo de módulos. Posteriormente, se ejecutan pruebas de dispensación y aceptación, las cuales resultan exitosas.
Se sube el equipo a servicio y se realizan transacciones reales (consignación y retiro) sin novedad. Finalmente, se establece comunicación con monitoreo Davivienda, quienes confirman el correcto funcionamiento del cajero.
*ERROR    NH:  n/a 
*VOLTAJE:  
P1.FASE-NEUTRO_______2.FASE-TIERRA________3.NEUTRO-TIERRA_______
*Estado final maquina: operativo 
*# maquina: 1138
*Fecha: 20/16/2026
*Tiempo y Motivo de espera 20 min, gestión de permisos.
*Hora de ingreso: 11:40 am 
Hora de salida: 1:20  pm
*Nombre Parte: n/a
*número de parte: n/a
*Serial de la parte instalada: n/a
*Serial de la parte retirada: n/a.</t>
  </si>
  <si>
    <t>Cordial saludo,   Se solicita slm para el ATM 1138  MULTISERVICIOS UNICENTRO 1   para el dia 22/04/2026 11:30:00.     Nivel 6 y Técnico para solventar falla en dispensador. (Adicional se requiere certificar que el audio del ATM se encuentre funcionando de manera correcta) | Proveedor: BELLTECH  Gracias.</t>
  </si>
  <si>
    <t>2604220100</t>
  </si>
  <si>
    <t>6b324cd347d84b50cbe00834846d4396</t>
  </si>
  <si>
    <t>*Problema ENCONTRADO*: falla lectora 
*SOLUCION*: se llega al punto junto con Thomas para aperturar el cajero por diagnóstico lectora en falla. Cajero se encuentra fuera de servicio por la falla misma. Se espera que tomas haga apertura el cajero. Se presentó novedad en el aplicativo oberón haciendo que no se puede hacer apertura del cajero. Se hacen tiempos de espera estipulados. Cajero queda fuera de servicio por no apertura de cajero para solventar falla
*ERROR NH*: falla lectora
*VOLTAJE*: no se toma voltaje
*Estado final maquina:*fuera de servicio 
*# maquina*: 5127 Comfandi Guadalupe 
*Fecha*: 22/04/2026
*Tiempo y Motivo de espera*: 45+ minutos apertura de cajero
*Hora de ingreso*: 14:00
*Hora de salida*: 14:45
*Nombre Parte*:  
*número de parte*: 
*Serial de la parte instalada*:  
*Serial de la parte retirada*:</t>
  </si>
  <si>
    <t>Cordial saludo,   Se solicita slm para el ATM 5127  COMFAMDI GUADALUPE   para el dia 22/04/2026 10:00:55.     Thomas y Técnico para solventar falla en lectora / antiskimmer. (Adicional se requiere certificar que el audio del ATM se encuentre funcionando de manera correcta) | Proveedor: BELLTECH  Gracias.</t>
  </si>
  <si>
    <t>2604220099</t>
  </si>
  <si>
    <t>b241081347d84b50cbe00834846d4310</t>
  </si>
  <si>
    <t>Problema ENCONTRADO: Aplicativo 
SOLUCIÓN: Se encuentra el ATM en estado bloqueado, por lo cual se procede a realizar reinicio del equipo.
Posteriormente, se ingresa a NH y se ejecutan pruebas de funcionamiento, obteniendo resultados satisfactorios. El cajero no presenta fallas y queda operativo.
Se informa a Sergio Luna del área de monitoreo, quien confirma que el cajero se encuentra en servicio y realizando transacciones sin novedad.
1.FASE-NEUTRO________2.FASE-TIERRA________3.NEUTRO-TIERRA_______
*Estado final maquina:  
*# maquina: 1972
*Fecha: 22/04/2026
*Tiempo y Motivo de espera 10min, gestión de permisos. 
*Hora de ingreso: 12:00 m
Hora de salida: 14:00 pm
*Nombre Parte: 
*número de parte: 
*Seria de la parte instalada: 
*Serial de la parte retirada:</t>
  </si>
  <si>
    <t>Cordial saludo,   Se solicita slm para el ATM 1972  MULTISERVICIOS MERCURIO   para el dia 22/04/2026 10:00:44.     Oficina y Técnico para solventar falla en aplicativo. (Adicional se requiere certificar que el audio del ATM se encuentre funcionando de manera correcta) | Proveedor: BELLTECH  Gracias.</t>
  </si>
  <si>
    <t>2604220078</t>
  </si>
  <si>
    <t>68ccb30347984b50cbe00834846d43b5</t>
  </si>
  <si>
    <t>*Problema ENCONTRADO:* ATM operativo sin novedad.
*SOLUCION:*se llega a sitio,  se gestiona permisos de ingreso,  se ingresa a site en compañía subgerente, se realiza verificación de falla encontrando cajero operativo sin novedad,  el subgerente indica que en la mañana cuando llegan a oficina el realiza 1era línea y retira atasco en csm y pone en servicio el cajero , se realiza limpieza de módulos de bmu y se realiza seguimiento en transacciones quedando operativo. 
Se trata de confirmar estado de cajero con monitoreo davivienda pero no fue posible se deja mensaje vía teams. 
*ERROR NH*
Cajero operativo sin novedad,  se  realiza seguimiento sin novedad. 
*Voltaje*
Fase-neutro: 0
Neutro- tierra: 0
Fase-tierra: 0
*Estado final maquina:* en servicio 
*Tiempo y Motivo de espera*5 minuto validando ingresos 
*Hora de ingreso:* 10:30
*Hora de salida:* 11:25
*Nombre Parte:* na
*número de parte:* na
*Serial de la parte instalada:* na
*Serial de la parte retirada:* na</t>
  </si>
  <si>
    <t>Cordial saludo,   Se solicita slm para el ATM 2519  MULTISERVICIOS LA MESA   para el dia 22/04/2026 12:00:50.     Oficina Nivel 5 y Técnico para solventar falla en dispensador / aceptador. (Adicional se requiere certificar que el audio del ATM se encuentre funcionando de manera correcta) | Proveedor: BELLTECH  Gracias.</t>
  </si>
  <si>
    <t>2604211188</t>
  </si>
  <si>
    <t>965817c3475c4b5038ca3e62846d43bc</t>
  </si>
  <si>
    <t>3736COL</t>
  </si>
  <si>
    <t>Problema Encontrado: Mala Inserción de Billetes 
Solución: Se llega ATM reportado con falla en aceptador y dispensador, se valida la novedad evidenciando atasco en la TSK, se encuentra billete de 10,000 en muy mal estado, se retira atasco, se realiza limpieza superficial del BRM el cuál se encontraba con exceso se polusion, al finalizar se deja ATM operativo evidenciando transacciones realizadas por los clientes, me comunico con el señor Yeferson Varón quien me confirma operatividad. 
Error NH:  5D7C2
Voltaje.
1. Fase-Neutro: 120.1
2.Fase-Tierra: 120.4
3.Neutro-Tierra: 0.1
Estado Final Maquina: Operativa 
# Maquina: 3736
Fecha:  22 de Abril 
Tiempo y Motivo de Espera: 13 minutos de espera apertura del cofre 
Hora de Ingreso: 10:13
Hora de Salida: 11:00
Nombre Parte: (N/A)
Número de parte: (N/A)
Serial de la Parte Instalada: (N/A)
Serial de la Parte Retirada: (N/A)</t>
  </si>
  <si>
    <t>5D7C2</t>
  </si>
  <si>
    <t>Cordial saludo,   Se solicita slm para el ATM 3736  MULTISERVICIOS MALL PLAZA MANIZALES   para el dia 22/04/2026 10:00:32.     Nivel 6 y Técnico para solventar falla en dispensador / aceptador. (Adicional se requiere certificar que el audio del ATM se encuentre funcionando de manera correcta)  Gracias.</t>
  </si>
  <si>
    <t>2604211187</t>
  </si>
  <si>
    <t>26e75f43475c4b5038ca3e62846d43f9</t>
  </si>
  <si>
    <t>Davivienda secretaria de hacienda 
Atm 9823 
2604211187
22 de abril 2026 , 12 pm - 1 pm 
Si llega al punto con personal de transportadora se revisa ATM presenta atasco en el thooad se evidencia también fajillas de provision se procede a retirar atascos y fajillas okay se realizan pruebas de administraciones al módulo okay se corrige la falla se suda servicio se hacen pruebas de acción ATM operativo y pagando sin novedad servicio cerrado</t>
  </si>
  <si>
    <t>Cordial saludo,   Se solicita slm para el ATM 9823  SECRETARIA DISTRITAL DE HACIENDA   para el dia 22/04/2026 12:00:00.     TDV y Técnico para solventar falla en dispensador. (Adicional se requiere certificar que el audio del ATM se encuentre funcionando de manera correcta) | Proveedor: BELLTECH  Gracias.</t>
  </si>
  <si>
    <t>2604211137</t>
  </si>
  <si>
    <t>adcf478747584b5038ca3e62846d4317</t>
  </si>
  <si>
    <t>se realiza gestión de permisos en el punto, se dentra al site se baja el ATM. A modo supervisor, se apaga el cajero se realiza cambio de Lectora, se vuelve a encender la, se valida que el módulo este ok, se sube a servicio, se realiza TX de prueba, ATM queda operativo sin falla</t>
  </si>
  <si>
    <t>Cordial saludo,   Se solicita slm para el ATM 0530  CHIA 2   para el dia 23/04/2026 11:00:00.     Oficina y Técnico para  realizar cambio de modulo</t>
  </si>
  <si>
    <t>2604211131</t>
  </si>
  <si>
    <t>906f03c347584b5038ca3e62846d4379</t>
  </si>
  <si>
    <t>* ATM :  # 5444 Davivienda Carulla santa bárbara.
Problema Reportado : Cambió de repuesto.
Solución: Cita tecnica con personal de Thomas,ATM se encuentra entulado,se realiza cambio de disco duro e instalación de imagen, configuración de parámetros, limpieza de módulos,pruebas ok ATM operativo,se confirma reportando por Ktc con monitoreo Davivienda pendiente envío de paquetes.
 1.FASE-NEUTRO : 121.4
ñ2.FASE-TIERRA : 120.3
3.NEUTRO TIERRA:0.1
* Hora de llegada : 9 : 30 
* Espera - motivo : 15   minutos por ingreso.
* Hora de salida : 12 : 00 
* Nombre de parte :
* Serial desmontado :
* Serial instalado :</t>
  </si>
  <si>
    <t>Cordial saludo,   Se solicita slm para el ATM 5444  CARULLA SANTA BARBARA   para el dia 23/04/2026 09:30:00.     Thomas y Técnico para Cambio de modulo y posterior resintalacion</t>
  </si>
  <si>
    <t>2604211119</t>
  </si>
  <si>
    <t>9cec430747d44b5038ca3e62846d4326</t>
  </si>
  <si>
    <t>C.C. Valle De Atriz</t>
  </si>
  <si>
    <t>5302COL</t>
  </si>
  <si>
    <t>Se realiza cambio de denominación de gaveta 1, aplicando proceso en NH y modificación de guías en gaveta, quedando 100.50.50.20, se inicializa dispensador, se procede a realizar pruebas de manera exitosa, se aplica de manera correcta el cambio, se sube ATM a servicio sin fallas, se solicita provisión para el cajero. Se informa proceso a monitoreo.</t>
  </si>
  <si>
    <t>Cordial saludo,   Se solicita slm para el ATM 5302  C.C. VALLE DE ATRIZ   para el dia 23/04/2026 11:30:00.     Thomas y Técnico para cambio de seteo de gavetas aumento de cupo (100 50 50 20). ATM entulado | Proveedor: BELLTECH  Gracias.</t>
  </si>
  <si>
    <t>2604211115</t>
  </si>
  <si>
    <t>099bc30347980b50cbe00834846d4377</t>
  </si>
  <si>
    <t>Cliente: Davivienda
Número de ticket:2604211115
Se llega a sitio en acompañamiento de Thomas y personal de casa de la cerradura, se solicita permiso de ingreso se al sitio, se espera permisos qué no había correo de ingreso para persona de Thomas se espera a que llegue el correo se ingresa a site, se procede a cambiar la batería del dial y persona de la casa de la cerradura realiza validaciones queda a espera a que llegue personal de trasport adora para probar con la clave del dial.</t>
  </si>
  <si>
    <t>Cordial saludo,   Se solicita slm para el ATM 5066  C.C. Trébolis Capellanía   para el dia 22/04/2026 09:00:20.     THOMAS  y Técnico para solventar falla en cerradura. (Adicional se requiere certificar que el audio del ATM se encuentre funcionando de manera correcta) | Proveedor: BELLTECH ya se confirmo con proveedor de cerradura   Gracias.</t>
  </si>
  <si>
    <t>2604211017</t>
  </si>
  <si>
    <t>9e8cf20347580b5038ca3e62846d4381</t>
  </si>
  <si>
    <t>*Problema ENCONTRADO: falla en dispensador 
*SOLUCION: se llega a sitio y se valida ingreso, s encuentra nivel 6 haciendo provisión por tanto solicitan esperar a que ellos terminen, sobre las 10:40 se permite el ingreso y la señorita Ámbar Rocio informa que encontró atasco en el csm por billetes rotos, se hace revisión de alineación y se encuentra bmd desalineado, se hace alineación de módulos y se hace limpieza de BMU y de BMD, se hace limpieza de roller en las gavetas y se hace pruebas de dispensacion y aceptación sin falla, se sube a servicio y clientes hacen transacciones reales sin falla se valida con monitoreo y se entrega operativo a Ámbar Rocio de nivel 6 
*ERROR NH: 5D6G100
*VOLTAJE:
1. FASE-NEUTRO 119
2.FASE-TIERRA 119
3.NEUTRO-TIERRA 0.1
*Estado final maquina: operativo 
*# maquina: 
*Fecha: 22-4-26
*Tiempo y Motivo de espera 40 minutos disponibilidad de nivel 6 
*Hora de ingreso: 10:40
*Hora de salida: 12:45
*Nombre Parte:
*número de parte: 
*Serial de la parte instalada:  
*Serial de la parte retirada:</t>
  </si>
  <si>
    <t>desalineado</t>
  </si>
  <si>
    <t>Cordial saludo,   Se solicita slm para el ATM 1146  MULTISERVICIOS BARRIO RESTREPO BOG   para el dia 22/04/2026 10:00:00.     Nivel 6 y Técnico para solventar falla en dispensador / aceptador. (Adicional se requiere certificar que el audio del ATM se encuentre funcionando de manera correcta)  Gracias.</t>
  </si>
  <si>
    <t>2604211011</t>
  </si>
  <si>
    <t>3a5c728f47180b5038ca3e62846d4311</t>
  </si>
  <si>
    <t>Parque Caldas Mzl</t>
  </si>
  <si>
    <t>8616COL</t>
  </si>
  <si>
    <t>Problema Encontrado: Falla en Laminas del FP
Solución: Se llega ATM reportado porque no permitía hacer descarga del contenido filmico, se escala con software y me indican que esa novedad le pertenece exclusivamente al área de ciberseguridad, en el comentario también indicaban que ATM realizaba descuentos y no pagos, se reemplazo de las láminas del Front Plate las cuales estaban generando intermitencia, al finalizar se realizan pruebas ok, se deja en servicio y seguimiento evidenciando transacciones realizadas por los clientes, me comunico con el señor Yeferson Varón quien me confirma operatividad. 
Error NH:  526G1 
Voltaje.
1. Fase-Neutro: 120.1
2.Fase-Tierra: 120.5
3.Neutro-Tierra: 0.3
Estado Final Maquina: Operativa 
# Maquina: 8616
Fecha:  22 de Abril 
Tiempo y Motivo de Espera: Sin tiempo de espera 
Hora de Ingreso: 08:00
Hora de Salida: 09:40
Nombre Parte: (N/A)
Número de parte: (N/A)
Serial de la Parte Instalada: (N/A)
Serial de la Parte Retirada: (N/A)</t>
  </si>
  <si>
    <t>526G1</t>
  </si>
  <si>
    <t>Cordial saludo,   Se solicita slm para el ATM 8616  MULTISERVICIOS PARQUE CALDAS   para el dia 22/04/2026 09:00:00.     Se solicita SLM para validar ATM El cual presenta novedad en Cámaras, no permite descargar los registros fílmicos para la revisión de  transacciones reportadas con descuento y no pago.  Se hizo pruebas con fechas anteriores y no genera descargas.  Gracias.</t>
  </si>
  <si>
    <t>2604210964</t>
  </si>
  <si>
    <t>cd85f60b47d00b5038ca3e62846d4390</t>
  </si>
  <si>
    <t>Problema ENCONTRADO:*  mal procedimiento n6
*SOLUCION:* 
1. Revisión inicial: Se identifica falla en el módulo CSM que afecta la operación del equipo.
Diagnóstico: El módulo presenta daño físico ocasionado por mala manipulación durante actividades operativas, evidenciándose afectación estructural del CSM. El evento se clasifica como vandalismo.
Intervención: Se realiza cambio de módulo CSM P/N 7430007979.
Repuesto retirado: TYPE BRM53 CSM, S/N CGPS200351.
Repuesto instalado: TYPE BRM53 CSM, S/N CGPS200872.
Pruebas y resultado: No fue posible realizar pruebas transaccionales, ya que nivel 6 no está autorizado para prestar billetes de la provisión. El equipo se deja en servicio y se realiza seguimiento posterior, evidenciando operación normal y sin nuevas alertas.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*Tiempo y Motivo de espera:* 
*Hora de ingreso:* 11:00
*Hora de salida:* 12:10</t>
  </si>
  <si>
    <t>Nivel 6 y Técnico para realizar cambio de repuesto. (Adicional se requiere certificar que el audio del ATM se encuentre funcionando de manera correcta) | Proveedor: BELLTECH	
coordinar     24/04/2026	11:30	TASK0252520</t>
  </si>
  <si>
    <t>2604210950</t>
  </si>
  <si>
    <t>977372cb47500b5038ca3e62846d434a</t>
  </si>
  <si>
    <t>*CLIENTE: Davivienda 
*CÓDIGOATM: 6044
*NOMBRE ATM: principal Tunja 
*CAUSA DE LA FALLA: servicio programado 
*CIUDAD: Tunja 
*MARCA: Hyosung 
*MODELO: 8600
*FALLA: mantenimiento preventivo 
*PROBLEMA ENCONTRADO: mantenimiento preventivo 
SOLUCIÓN: no es posible asistir al servicio por paro de taxistas y transporte público en general, con bloqueos, se informa a Jeferson varón quien escala con banco 
VERIFICACIÓN/CORRECCIÓN DE unaALINEACIÓN (BRM) CON JIG: 
*ERROR NHΗ: 
*VOLTAJE: 
*1. FASE-NEUTRO: 121.2
*2.FASE-TIERRA: 121.1
*3.NEUTRO-TIERRA: 0.02
*ESTADO FINAL MÁQUINA: en servicio 
*FECHA: 23 de abril del 2026
*TIEMPO y MOTIVO DE ESPERA: 
*HORA DE INGRESO 9:00 am 
*HORA DE SALIDA: 10:25 am 
*NOMBRE PARTE: 
*NÚMERO DE PARTE: 
SERIAL DE LA PARTE INSTALADA: 
*SERIAL DE LA PARTE RETIRADA: 
*# TICKET: 2604210950
*ATIENDE: Jairo Abril Carvajal</t>
  </si>
  <si>
    <t>Cordial saludo,   Se solicita slm para el ATM 6044  MULTISERVICIOSR PRINCIPAL TUNJA   para el dia 23/04/2026 09:00:00.     Oficina y Técnico para realizar mantenimiento preventivo en el ATM. (Adicional se requiere certificar que el audio del ATM se encuentre funcionando de manera correcta) | Proveedor: BELLTECH  Gracias.</t>
  </si>
  <si>
    <t>2604210948</t>
  </si>
  <si>
    <t>37033a4747500b5038ca3e62846d4348</t>
  </si>
  <si>
    <t>*Problema ENCONTRADO: Mantenimiento Pteventivo 
*SOLUCION: se llega al punto atm entulado, se gestiona ingresos con oficina quien valida, se pasa site y se observa tapa cofre con llaves por lo cual se intenta abrir y no es posible, se consulta con jefe de oficina si cuenta con llaves copa pero indica no tener. Se realiza apertura con llave personal y se observa cofre desarmado, se deja informando novedad a Yeferson.
Una vez abierto se procede con Mto de dispensador, se sacan gavetas en orden. Se desarman, se limpia mecanismos, solenoide con costra grasa, se arman y se organizan.
Se procede parte superior bajando modulo CSM, Bc, TSK limpiando cada uno, quedan ok.
Se procede con limpieza de iterface y validacion con JIP pasa ok. 
Se imprime log de errores y evidencia show status. 
Se llama a Yeferson Varon sin respuesta, se escribe informando Mto Preventivo. 
Atm operativo, queda en modo supervisor a la espera de provision por TDV 
*VOLTAJE:
1. FASE-NEUTRO 119.3 V
2.FASE-TIERRA 120.0 V
3.NEUTRO-TIERRA 0.7 V
*Estado final maquina: operativo en modo supervisor/pendiente provision
*# maquina: 2662
*Fecha: 23/04/2026
*Tiempo y Motivo de espera: 20 mn sin llave para abrir tapa cofre
*Hora de ingreso: 9:25 am
*Hora de salida: 12:10 pm
*Nombre Parte: 
*número de parte: 
*Serial de la parte instalada:
*Serial de la parte retirada:</t>
  </si>
  <si>
    <t>Mto Preventivo</t>
  </si>
  <si>
    <t>Cordial saludo,   Se solicita slm para el ATM 2662  MULTISERVICIOS JAMUNDI   para el dia 23/04/2026 09:00:00.     Oficina y Técnico para realizar mantenimiento preventivo en el ATM. (Adicional se requiere certificar que el audio del ATM se encuentre funcionando de manera correcta) | Proveedor: BELLTECH  Gracias.</t>
  </si>
  <si>
    <t>2604210892</t>
  </si>
  <si>
    <t>Se asiste al punto, confirma torre cerrar como incumplimiento por de tdv.</t>
  </si>
  <si>
    <t>Cordial saludo,   Se solicita slm para el ATM 1848  FUNDACION SANTAFE   para el dia 22/04/2026 08:30:00.     TDV y Técnico para solventar falla en dispensador. (Adicional se requiere certificar que el audio del ATM se encuentre funcionando de manera correcta) | Proveedor: BELLTECH  Gracias.</t>
  </si>
  <si>
    <t>2604210874</t>
  </si>
  <si>
    <t>b769268f4794c75038ca3e62846d43b7</t>
  </si>
  <si>
    <t>9015COL</t>
  </si>
  <si>
    <t>*Problema ENCONTRADO* 
Falla de dispensador 
*SOLUCION*: Se llega al punto, se imprimen códigos de error y se verifican sensores en alerta, se evidencia atasco en interface, se revisa ATM y se encontró que habían muchos recibos de impresora que no salieron debido a no retiro de un recibo en la parte de la fascia, muchos de estos recibos cayeron en el CSM y unos se fueron por debajo del CSM produciendo el atasco entre el CSM y el mid transporte, se retira atasco se encontraron 3 billetes de 10mil en el interface, uno partido a la mitad, se hacen pruebas de dispensacion y de aceptación exitosas y se deja el ATM en servicio y operativo 
*Estado final maquina: en servicio y operativo
*# maquina*: 9015 davivienda 
*Fecha*: 22/4/2026
*Tiempo y Motivo de espera*:  15 min gestiónando ingreso 
*Hora de ingreso*: 3:17 pm
*Hora de salida*:  3:55 pm
*Nombre Parte*: 
*número de parte*
*Serial de la parte instalada*:
*Serial de la parte retirada*:</t>
  </si>
  <si>
    <t>atasco en modulo de transporte</t>
  </si>
  <si>
    <t>Cordial saludo,   Se solicita slm para el ATM 9015  MULTISERVICIOS BUENAVENTURA   para el dia 22/04/2026 15:00:00.     TDV y Técnico para solventar falla en dispensador. (Adicional se requiere certificar que el audio del ATM se encuentre funcionando de manera correcta) | Proveedor: BELLTECH  Gracias.</t>
  </si>
  <si>
    <t>2604210854</t>
  </si>
  <si>
    <t>c3b5a24747d0c75038ca3e62846d4362</t>
  </si>
  <si>
    <t>*PROBLEMA ENCONTRADO:* sin ingreso 
*SOLUCION :* se llegó al lugar en compañía de tvs se encuentra ATM fuera de servicio, se pide permisos de ingreso no hay permisos se llama a monitoreo no contestan se deja la novedad con torre de control  pasados los tiempos tvs se retira del lugar.
Se requiere nueva cita para validar atm ya que se encuentra fuera de servicio.
*ERROR NH:* 
*VOLTAJE:*
*1.FASE-NEUTRO:* 121.6
*2.FASE-TIERRA:*   121.7
*3.NEUTRO TIERRA:* 0.1
*Estado final maquina:* fuera de servicio 
*# maquina:* 6261
*Fecha:* 22-Abril-2026
*Tiempo y Motivo de espera :* permisos de ingreso
*Hora de ingreso:* 03:45
*Hora de salida:* 04:35
*TICKET:* 2604210854
*Atiende:* Carlos Andrés Ramírez 
*Nombre Parte:*
*número de parte:*
*Serial de la parte instalada:*
*Serial de la parte retirada:*</t>
  </si>
  <si>
    <t>Cordial saludo,   Se solicita slm para el ATM 6261  Multiservicios Gran Plaza Ipiales   para el dia 22/04/2026 16:00:00.     TDV y Técnico para solventar falla en lectora / antiskimmer. (Adicional se requiere certificar que el audio del ATM se encuentre funcionando de manera correcta)  Gracias.</t>
  </si>
  <si>
    <t>2604210820</t>
  </si>
  <si>
    <t>0281a6434750c75038ca3e62846d43fb</t>
  </si>
  <si>
    <t>Problema  ENCONTRADO cambio de repuesto BC
*SOLUCION    Se llega al sitio ATM 40 01 para cambio de repuesto Bill cheque. Se realiza el cambio de repuesto mantenimiento correctivo se valía el estatus de la tm para verificación que la atm reconozca el módulo reconoció el módulo se cuenta operativo se sube al servicio operativo se le entrega ATM a nivel 6 
ERROR 
*VOLTAJE: 
 1.FASE-NEUTRO 
2.FASE-TIERRA: 
3.NEUTRO TIERRA:
*Estado final maquina: operativo 
*# maquina 4001
*Fecha: 24/04/2026
*Tiempo y Motivo de espera :  0
*Hora de ingreso:  12:40 pm
*Hora de salida:    1:34 pm
*TICKET:  2604210820
*Nombre Parte:  Bill checke 
*número de parte:  7020000484
*Serial de la parte instalada: CJAZ30080
Serial de la parte</t>
  </si>
  <si>
    <t>Cordial saludo,   Se solicita slm para el ATM 4001  MULTISERVICIOS MEDELLIN CENTRO   para el dia 24/04/2026 13:00:00.     Nivel 6 y Técnico para realziar cambio de modulo</t>
  </si>
  <si>
    <t>2604210805</t>
  </si>
  <si>
    <t>8d50264b4710c75038ca3e62846d436b</t>
  </si>
  <si>
    <t>Problema ENCONTRADO: Software - No reporta a KTC
SOLUCIÓN: Se encuentra ATM apagado se enciende y s válida en NH, no se evidencian fallas, se hace test sin novedad.
Se informa a Sergio Luna de monitoreo, quien confirma que el cajero está reportando en KTC.
.
1.FASE-NEUTRO________2.FASE-TIERRA________3.NEUTRO-TIERRA_______
*Estado final maquina:  
*# maquina: 6105
*Fecha: 21/04/2026
*Tiempo y Motivo de espera 10min, gestión de permisos. 
*Hora de ingreso: 4:00 pm
Hora de salida: 5:40 pm
*Nombre Parte: 
*número de parte: 
*Seria de la parte instalada: 
*Serial de la parte retirada:</t>
  </si>
  <si>
    <t>Cordial saludo,   Se solicita slm para el ATM 6105  MULTISERVICIOS GRAN PLAZA SOACHA   para el dia 21/04/2026 16:00:00.     Thomas y Técnico para solventar falla de ATM que no reporta en aplicativo KTC. (Adicional se requiere certificar que el audio del ATM se encuentre funcionando de manera correcta) | Proveedor: BELLTECH  Gracias.</t>
  </si>
  <si>
    <t>2604210763</t>
  </si>
  <si>
    <t>446a56cb47588750cbe00834846d4307</t>
  </si>
  <si>
    <t>Problema encontrando: lectora 
Solución: se llega al ATM se encuentra con lectora vandalizada se procede a retirar lectora y se hace limpieza de banco de pines se inserta nuevamente y se hacen pruebas de transaccion con medio ATM operativo y pagando sin novedad.
Error NH: N/A
Voltaje 
F/N:117.9
F/T: 118.4
N/T:  0.5
Estado final de la Máquina: en servicio 
# de máquina: 7852
Fecha: 23 abril 2026
Tiempo y motivo de espera: 
Hora de ingreso: 8:30 am
Hora de salida:  9:00 am
Nombre de parte:
Número de parte: 
Serial de la parte instalada:</t>
  </si>
  <si>
    <t>Cordial saludo,   Se solicita slm para el ATM 7852  CICLO CAFETERO   para el dia 22/04/2026 08:30:00.     Occa y Técnico para solventar falla en lectora / antiskimmer. (Adicional se requiere certificar que el audio del ATM se encuentre funcionando de manera correcta) | Proveedor: BELLTECH  Gracias.</t>
  </si>
  <si>
    <t>2604210760</t>
  </si>
  <si>
    <t>18b91ac747588750cbe00834846d431a</t>
  </si>
  <si>
    <t>**Cliente:* Davivienda 
**Código ATM:* 8475
**Nombre ATM:* Mf Digital B/manga
**Causa de la falla:* Aceptador 
**Ciudad:* B/manga 
**Marca:* Hyosung 
**Modelo:*MX8600ST 
**Falla:* Miss Pickup en Gaveta 2 
**Problema encontrado:* fajos de billetes de 20k chunzada y sin Airear, mala operación de tdv. 
**Solución:* - se encuentra atm en servicio transando de manera intermitente. 
-se hace verificación del brm por NHVDM e inicializa ok. 
-se validan sensores y se evidencian ok. 
-se validan log de errores, y se evidencia que las últimas fallas fueron en las RC 2 por miss pickup. 
-se valida la Rc 2 y se encuentra mala operación de tdv lo cual provisionaron una parte de la RC2 con billetes chunzados y sin Airear. Se hace hace validacion y limpieza de consumibles se Abanican notas y se pasan Fajos chunzados para al final del push plate. 
-se hace limpieza al resto de la Rc ok, demás provision ok. 
-se hace limpieza superficial al bmu,  limpieza a consumibles que conforman el sistema de separación de notas de la tsk y csm. 
-se sube atm a servicio y se hace tx de prueba ok. 
-se informa novedad con Yeferson Varón de Gestión Cci Davivienda Vía WhatsApp 
**Verificación/Corrección de alineación (BRM) con JIG:* BMD ok 
**Error NHΗ:* 572C100 
**Voltaje:* 
**1. FASE-NEUTRO:* 120.1V
**2.FASE-TIERRA:* 120.2V
**3.NEUTRO-TIERRA:* 0.2V 
**Estado final maquina:* en servicio 
**Fecha:* 22/04/2026
**Tiempo y Motivo de espera:* 10 minutos de apertura del cofre 
**Hora de ingreso:* 10:10AM
**Hora de salida:* 11:15AM
**Nombre Parte:* 
**Número de parte:* 
**Serial de la parte instalada:*
**Serial de la parte retirada:* 
**# Ticket:* 2604210760
**Atiende:* Julian Salcedo</t>
  </si>
  <si>
    <t>Cordial saludo,   Se solicita slm para el ATM 8475  MULTISERVICIOS TORRE VITRO   para el dia 22/04/2026 10:00:00.     TDV y Técnico para solventar falla por descuento y no pago reiterativos. (Adicional se requiere certificar que el audio del ATM se encuentre funcionando de manera correcta) | Proveedor: BELLTECH  Gracias.</t>
  </si>
  <si>
    <t>2604210670</t>
  </si>
  <si>
    <t>d1edce4f47908750cbe00834846d43f1</t>
  </si>
  <si>
    <t>*Problema ENCONTRADO: Tdv no hace presencia en el punto
*SOLUCION: Se llega al punto y me presento para validación de ingreso y ya con autorización me dispongo a la espera de Transportadora, se dan tiempos de espera y personal de transportadora no asiste al punto. Me retiro del punto.
*# maquina: 1965
*ERROR NH: NA
*Estado final maquina: En servicio 
*Fecha: 2026/04/22
*Tiempo y Motivo de espera: NA
*Hora de inicio: 06:00
*Hora de salida: 06:30
*Nombre Parte: NA
*número de parte: NA
*Serial de la parte instalada: NA
*Serial de la parte retirada: NA</t>
  </si>
  <si>
    <t>Cordial saludo,   Se solicita slm para el ATM 1965  MULTISERVICIOS HOMECENTER CALLE 170   para el dia 22/04/2026 06:00:00.     TDV y Técnico para solventar falla por descuento y no pago reiterativos. (Adicional se requiere certificar que el audio del ATM se encuentre funcionando de manera correcta) | Proveedor: BELLTECH  Gracias.</t>
  </si>
  <si>
    <t>2604210662</t>
  </si>
  <si>
    <t>a9eb86c347508750cbe00834846d432c</t>
  </si>
  <si>
    <t>Problema Encontrado: tdv no llega
*SOLUCION: se llega al punto cita a las 06:00 se habia informado que el punto no da acceso a esa hora no fue cambiada la hora se brinda tiempos de espera tdv no llega torre informa desplazarme a comfandi prado para otra cita se llega al punto tdv ya se retiro nos retiramos 
*ERROR NH:
*VOLTAJE:
1. FASE-NEUTRO: 
2.FASE-TIERRA:
3.NEUTRO-TIERRA:
*Estado final maquina: operativo 
*# maquina: 5117
*Fecha:22/04/2026
*Tiempo y Motivo de espera:53 mns 
Ticket : 2604210662
*Hora de ingreso:06:00
*Hora de salida:06:53
*Nombre Parte:
*número de parte:
*Serial de la parte instalada:
*Serial de la parte retirada:</t>
  </si>
  <si>
    <t>Cordial saludo,   Se solicita slm para el ATM 5127  COMFAMDI GUADALUPE   para el dia 22/04/2026 06:00:00.     TDV y Técnico para solventar falla en dispensador / aceptador. (Adicional se requiere certificar que el audio del ATM se encuentre funcionando de manera correcta) | Proveedor: BELLTECH  Gracias.</t>
  </si>
  <si>
    <t>2604210618</t>
  </si>
  <si>
    <t>e0a70e43475c4750cbe00834846d43b4</t>
  </si>
  <si>
    <t>Accione se llega al punto se espera los tiempos reglamentarios tdv no llega se intenta realizar una transacción pero lectora está vandalizado se llama a ingeniero Yeferson y se le informa 
Estado final: 
Detalles adicionales: 
Tiempo y motivo de espera: 45 minutos 
Número de parte: N/A
Serial de la parte instalada: N/A
Serial de la parte retirada:N/A
Conclusión: se llega a punto de cita tdv no llega incumple la cita ATM tiene lectora vandalizado no está leyendo 
Tickets 2604210618
ATM 1832
Fecha 22-04-26
Atiende: diego.castrillon@belltech.la</t>
  </si>
  <si>
    <t>Cordial saludo,   Se solicita slm para el ATM 1823  GOBERNACIÓN DE MAGDALENA   para el dia 22/04/2026 07:00:00.     TDV y Técnico para solventar falla por descuento y no pago reiterativos, gaveta(s) inoperativa(s) y falla en lectora. (Adicional se requiere certificar que el audio del ATM se encuentre funcionando de manera correcta)  Gracias.</t>
  </si>
  <si>
    <t>2604210611</t>
  </si>
  <si>
    <t>08074207471c4750cbe00834846d434e</t>
  </si>
  <si>
    <t>Hotel Zuana Sta Mart</t>
  </si>
  <si>
    <t>1532COL</t>
  </si>
  <si>
    <t>Ticket 26042010611
Problema Econtrado: Falla Dispensador 
Solución : Llegó a el punto junto a personal de tdv, se procede a realizar revisión del atm encontrando atm en servicio sin novedad se validan gavetas se ajusta provisión y se realizan pruebas ok sin novedad se válida audio ok en funcionamiento atm operativo 
 *VOLTAJE
* FASE -TIERRA:0.7V 
* FASE - NEUTRO :120.6V 
* NUETRO - TIERRA :120.9V
*ERROR NH: 
*Estado final maquina:Servicio 
*# maquina:1532
*Fecha: 22 de abril 2026
*Tiempo y Motivo de espera:
*Hora de ingreso:08:57
*Hora de salida :09:45 
*Nombre Parte: 
*número de parte: 
*Serial de la parte instalada: 
*Serial de la parte  retirada:</t>
  </si>
  <si>
    <t>Cordial saludo,   Se solicita slm para el ATM 1532  HOTEL ZUANA SANTA MARTA   para el dia 22/04/2026 09:00:00.     TDV y Técnico para solventar falla por descuento y no pago reiterativos. (Adicional se requiere certificar que el audio del ATM se encuentre funcionando de manera correcta) | Proveedor: BELLTECH  Gracias.</t>
  </si>
  <si>
    <t>2604210583</t>
  </si>
  <si>
    <t>a033828f4710875038ca3e62846d4326</t>
  </si>
  <si>
    <t>Yan Daruin  Rodríguez Trillos  &lt;yandaruin@hotmail.com&gt;</t>
  </si>
  <si>
    <t>*PLANTILLA PARA CIERRES*
*Problema ENCONTRADO: Falla en el dispensador.
*SOLUCION : Se hace ingreso ATM se encuentra fuera de servicio, se espera a occa por más de 60 minutos, llega. Hace apertura de aire, se evidencia billetes, doblados, en tal y CSM, se evidencia mala operación del cliente, se revisan gavetas, gaveta de rechazo y de 50k  se evidencia billetes en mal estado y doblados, gaveta de 10 y 20k vacías, se retira exceso de polusion se reinician modulos. Test son ok ATM queda en línea y  pagando queda pendiente por provisión. Valida servicio Felipe florian de occa,
*ERROR NH: 5VAa300
*VOLTAJE: 19.9V
 1.FASE-NEUTRO:1:0
2.FASE-TIERRA: 0,2
3.NEUTRO TIERRA: 0,2
*TICKET: 2604210583
*Estado final maquina: en servicio
*# maquina: 3020 Oficina central 
*Fecha: 21-04-2026
*Tiempo y Motivo de espera : 60 minutos 
Hora llegada: 01:50 pm
*Hora de ingreso: 3:00 pm
*Hora de salida:4:00 pm
*Nombre Parte: N/A
*número de parte:N/A
*Serial de la parte instalada: N/A
*Serial de la parte retirada:N/A</t>
  </si>
  <si>
    <t>5vaa300</t>
  </si>
  <si>
    <t>Cordial saludo,   Se solicita slm para el ATM 3020  MULTISERVICIOS VALLEDUPAR   para el dia 21/04/2026 14:00:00.     Nivel 6 y Técnico para solventar falla en dispensador / aceptador. (Adicional se requiere certificar que el audio del ATM se encuentre funcionando de manera correcta) | Proveedor: BELLTECH  Gracias.</t>
  </si>
  <si>
    <t>2604210561</t>
  </si>
  <si>
    <t>a2a18ecf47944750cbe00834846d43cf</t>
  </si>
  <si>
    <t>se solicita servicio primera linea</t>
  </si>
  <si>
    <t>Cordial saludo,   Se solicita slm para el ATM 3116  TUMACO MULTISERVICIOS   para el dia 22/04/2026 10:30:00.     TDV y Técnico para solventar falla en dispensador / aceptador. (Adicional se requiere certificar que el audio del ATM se encuentre funcionando de manera correcta) | Proveedor: BELLTECH  Gracias.</t>
  </si>
  <si>
    <t>2604210517</t>
  </si>
  <si>
    <t>2488314b47dc0750cbe00834846d43c4</t>
  </si>
  <si>
    <t>Voltaje:
Fase- Neutro:120.1
Fase- Tierra: 120.3
Neutro- Tierra:0.1
Extracción de historial de errores y trazas: si
Observaciones del operador: tdv no permite realizar pruebas.
Acciones tomadas:
BC: limpieza de sensores
CSM: limpieza de sensores
TSK: limpieza de sensores 
FRONT T: limpieza de sensores
TOP T: limpieza de sensores 
IF: limpieza de sensores
MID: limpieza de sensores
RC1: mantenimieto 
RC2: revisión 
RC3: revisión 
RC4: mantenimiento
RC5: revision
RJC: limpieza de sensores
COIN: N/A
Lectora:sin novedad
Otros: sin novedad
Estado final: en servicio
Detalles Adicionales : 
Tiempo y motivo de espera: 20 minutos para espera de apertura de cofre
Conclusión: se llega al punto, ATM fuera de servicio, se valida log de errores entocontrando múltiples fallas en gavetas 1 y 4, al igual que en el CSM y purga. Se validan módulos sin encontrar atascos, se procede a realizar validación en gavetas entocontrando las gavetas llenas, en especial la gaveta de purga y la gaveta #5 de 100, atribullendose está falla de fuera de servicio a tdv por mala operación al no realizar el respectivo cambio de provisión por gavetas llenas, en especial la purga. Sin embargo se realiza manteniento en gaveta #1 y #4, encontrando polucion en sensores y selenoide. Se sube ATM a servicio y este queda operativo sin fallas, a la espera de cambio de provisión para pago real. SE SOLICITA CAMBIO DE PROVISION.
Nombe del repuesto:
Número de partes:
Número de serie instalado:
Número de serie retirado:
Ticket: 2604210517
ATM: 2832
Hora de Ingreso: 7:10
Hora de salida: 8:05
Atiende: Edgar de oro</t>
  </si>
  <si>
    <t>Cordial saludo, Se solicita slm para el ATM 2832 Multiservicios Mall Buenavista Barranquilla para el dia 22/04/2026 07:00:00. TDV y Técnico para solventar falla en dispensador. (Adicional se requiere certificar que el audio del ATM se encuentre funcionando de manera correcta) | Proveedor: BELLTECH Gracias.</t>
  </si>
  <si>
    <t>2604210493</t>
  </si>
  <si>
    <t>26993d4747104750cbe00834846d439d</t>
  </si>
  <si>
    <t>Le Meridiem</t>
  </si>
  <si>
    <t>9881COL</t>
  </si>
  <si>
    <t>Voltaje:
Fase- Neutro:119.6
Fase- Tierra:120.2
Neutro- Tierra:0.2
Extracción de historial de errores y trazas: si
Observaciones del operador: N6 no permite realizar pruebas
Acciones tomadas:
BC: mantenimiento  
CSM: ajuste en el Bill stoper
TSK: limpieza de sensores 
FRONT T: limpieza de sensores
TOP T: limpieza de sensores 
IF: limpieza de sensores
MID: limpieza de sensores
RC1: revision
RC2: revisión 
RC3: mantenimiento
RC4: revision
RC5: revision
RJC: limpieza de sensores
COIN: N/A
Lectora:sin novedad
Otros: sin novedad
Estado final: en servicio
Detalles Adicionales : 
Tiempo y motivo de espera: 30 minutos para espera de apertura de cofre
Conclusión: se llega al punto, ATM en servicio, n6 indica que tubo un atasco y estos lo retiraron. Se procede a validar log de errores encontrando fallas en csm y gaveta #3, se realiza validación de módulos realizando manteniento en estos, se realiza cambio de rubers en gaveta #3, se realiza ajuste en bill stoper de CSM, se realiza manteniento en correas del top transport. Se sube ATM a servicio y este queda operativo y sin fallas.
Nombe del repuesto:
Número de partes:
Número de serie instalado:
Número de serie retirado:
Ticket: 2604210493
ATM: 9881
Hora de Ingreso: 14:25
Hora de salida: 16:55
Atiende: Edgar de oro</t>
  </si>
  <si>
    <t>Cordial saludo,   Se solicita slm para el ATM 9881  MULTISERVICIOS LE MERIDIEM   para el dia 21/04/2026 14:00:00.     Nivel 6 y Técnico para solventar falla en dispensador. (Adicional se requiere certificar que el audio del ATM se encuentre funcionando de manera correcta) | Proveedor: BELLTECH  Gracias.</t>
  </si>
  <si>
    <t>2604210486</t>
  </si>
  <si>
    <t>e5cb69cf479c075038ca3e62846d4349</t>
  </si>
  <si>
    <t>SE REQUIERE REPROGRAMACION DEL SERVICIO LUEGO DE LAS 11:00 , POR NOVEDAD INTERNA</t>
  </si>
  <si>
    <t>Cordial saludo, Se solicita slm para el ATM 7881 VICTORIA CENTRO COMERCIAL para el dia 22/04/2026 08:00:00. Thomas y Técnico para solventar falla por disco D lleno. (Adicional se requiere certificar que el audio del ATM se encuentre funcionando de manera correcta) | Proveedor: BELLTECH Gracias.</t>
  </si>
  <si>
    <t>2604210481</t>
  </si>
  <si>
    <t>*Problema Reportado:* Cambio lectora
*Problema encontrado:* Cambio lectora 
*Solución:* se llega al punto , se validan permisos de ingreso , se realiza desmonte de módulo lector , se verifica visualmente estado de nuevo módulo a ensamblar , se conecta nueva lectora ejecutando pruebas de funcionamiento por medio de aplicativo diagnóstico NH y tx real de forma exitosa , ATM operativo - Pagando 
*ERROR NH:* N/A
*VOLTAJE:*
1.FASE-NEUTRO: 120 V 
2.FASE-TIERRA: 120V  3.NEUTRO- TIERRA: 0V
*Estado final maquina:*   servicio 
*# maquina:* 7663
*NFC:* Ok
*Fecha:23/04/2026*
*Tiempo y Motivo espera :* 
*Hora de ingreso:* 07:28 Am
*Hora de salida:* 08:09 Am
*TICKET:* 2604210481
*Número de parte:* 
*Serial instalado:* 
*Serial Retirado:*</t>
  </si>
  <si>
    <t>Thomas y Técnico para realizar cambio de repuesto. (Adicional se requiere certificar que el audio del ATM se encuentre funcionando de manera correcta) | Proveedor: BELLTECH
coordinar	23/04/2026	7:00	
  TASK0252811</t>
  </si>
  <si>
    <t>2604210450</t>
  </si>
  <si>
    <t>* ATM :  # 6362 Davivienda Tocancipá.
Problema Reportado : Falla en dispensador.
Solución: Cita tecnica ingreso por oficina,se ingresa a NH, se encuentra status 5D0N800,se realiza revisión de ruta de transporte se encuentra fajilla en mid transport y billetes en BP, se entregan a personal de oficina,se realiza limpieza de módulos, limpieza de g rollers y se despegan rubers de gavetas,pruebas de dispensación,aceptación, scrow y rollback sin novedad,ATM operativo realizado transacciones se confirma con monitoreo Davivienda.
 1.FASE-NEUTRO : 122.4
ñ2.FASE-TIERRA : 121.3
3.NEUTRO TIERRA:0.1
* Hora de llegada : 14 : 00
* Espera - motivo : 10  minutos por ingreso.
* Hora de salida : 15 : 15 
* Nombre de parte :
* Serial desmontado :
* Serial instalado :</t>
  </si>
  <si>
    <t>Cordial saludo, Se solicita slm para el ATM 6362 TOCANCIPA OFICINA para el dia 21/04/2026 14:00:00. Oficina Nivel 5 y Técnico para solventar falla en dispensador. (Adicional se requiere certificar que el audio del ATM se encuentre funcionando de manera correcta) | Proveedor: BELLTECH Gracias.</t>
  </si>
  <si>
    <t>2604210311</t>
  </si>
  <si>
    <t>1d5b194347d0075038ca3e62846d43b1</t>
  </si>
  <si>
    <t>Problema ENCONTRADO: tdv incumple el servicio 
‎*SOLUCION : Se llega al punto y se evidencia ATM operativo se espera a la tdv el cual no llegan se dan los tiempos de espera y tdv incumple el servicio ATM se encuentra operativo y pagando 
‎*ERROR NH:00000
‎*VOLTAJE:
‎1.FASE-NEUTRO:120.4V
‎2.FASE-TIERRA:120.5V
‎3.NEUTRO TIERRA: 0.1V
‎*Estado final maquina: operativo 
‎*# maquina: 7829
‎*Fecha: 22/04/26
‎*Tiempo y Motivo de espera 
‎*Hora de ingreso:06:30
‎*Hora de salida: 07:00
‎*Nombre Parte:
‎*número de parte:
‎*Serial de la parte instalada:
‎*Serial de la parte retirada:
‎pendiende:</t>
  </si>
  <si>
    <t>Cordial saludo,   Se solicita slm para el ATM 7829  CC POBLADO PLAZA   para el dia 22/04/2026 06:30:00.     TDV y Técnico para solventar falla en gaveta(s). MISSING DESPUES DE PROVISION (Adicional se requiere certificar que el audio del ATM se encuentre funcionando de manera correcta) | Proveedor: BELLTECH  Gracias.</t>
  </si>
  <si>
    <t>2604210229</t>
  </si>
  <si>
    <t>cc654503479c8350cbe00834846d430d</t>
  </si>
  <si>
    <t>*Problema ENCONTRADO: billetes en throat 
*SOLUCION:
Se verifica el estado del dispensador por NH, se muestran sensores 007 y 008  del dispensador alertados, se revisa y se encuentra fajo de 50 billetes en el throat, el cual se retira y se entrega a tdv
Se hace limpieza de polución al dispensador y se hace pruebas de dispensacion.
Se reinicia el cajero y se espera a que suba a servicio,  se hace transacción de prueba y se verifica que el audio funciona correctamente, se hace seguimiento.
El cajero queda servicio.
*ERRORES NH: 417DD00, 94C7200
*VOLTAJE:
1.FASE-NEUTRO: 126.1
2.FASE-TIERRA: 126.2
3.NEUTRO-TIERRA: 0.1
*Estado final maquina: en servicio 
*# maquina: 7867
*Fecha: 21/4/2026
*Tiempo y Motivo de espera: espera a escolta de tdv
*Hora de ingreso: 2:20 pm
*Hora de salida: 3:22 pm
*Nombre Parte:   
*número de parte: 
*Serial de la parte instalada: 
*Serial de la parte retirada:</t>
  </si>
  <si>
    <t>417dd00</t>
  </si>
  <si>
    <t>Cordial saludo,   Se solicita slm para el ATM 7867  LA HERRADURA TULUA   para el dia 21/04/2026 14:00:00.     TDV y Técnico para solventar falla en dispensador. (Adicional se requiere certificar que el audio del ATM se encuentre funcionando de manera correcta) | Proveedor: BELLTECH  Gracias.</t>
  </si>
  <si>
    <t>2604210108</t>
  </si>
  <si>
    <t>aa08b6fe97d84f1083defaf3a253af78</t>
  </si>
  <si>
    <t>* ATM :  #0530 Davivienda chia 
Problema Reportado : Falla en lectora.
Solución: Cita tecnica ingreso por oficina,ATM se encuentra fuera de servicio,se realiza apagado de ATM,desmonte de lectora, limpieza de polución en antieskimig,pruebas ok ATM operativo realizando transacciones efectivas,si persiste falla se sugiere cambió de lectora por constantes bloqueos en antieskimig.
 1.FASE-NEUTRO : 120.4
ñ2.FASE-TIERRA : 119.3
3.NEUTRO TIERRA:0.1
* Hora de llegada : 9 : 00 am
* Espera - motivo : 25 minutos por ingreso.
* Hora de salida : 10 : 20 am
* Nombre de parte :
* Serial desmontado :
* Serial instalado :</t>
  </si>
  <si>
    <t>Cordial saludo,   Se solicita slm para el ATM 0530  CHIA 2   para el dia 21/04/2026 11:00:12.     Oficina y Técnico para solventar falla en lectora / antiskimmer. (Adicional se requiere certificar que el audio del ATM se encuentre funcionando de manera correcta) | Proveedor: BELLTECH  Gracias.</t>
  </si>
  <si>
    <t>2604210097</t>
  </si>
  <si>
    <t>93a4b27297d84f1083defaf3a253af65</t>
  </si>
  <si>
    <t>Voltaje:
Fase- Neutro:  120.1
Fase- Tierra: 119.8
Neutro- Tierra: 0.1
 Extracción de historial de errores y trazas: 
Observaciones del operador:  sin novedad 
Acciones tomadas:  
CSM:  ok
TSK: ok
FRONT T:   ok
TOP T:  ok 
IF:  ok
MID: ok
BC: ok 
RC1, RC2, RC3, RC4, RC5,RJC: Limpieza gaveta 1
COIN:  ok
Lectora: ok
Otros: Audio sin novedad 
Estado final:  En servicio 
Detalles Adicionales :  
Tiempo y motivo de espera:  llegada al punto a las 10:56
Número de parte:
Serial de la parte instalada: 
Serial de la parte retirada: 
Conclusión: se encuentra ATM fuera de servicio con billetes en CSM y TSK. Tras revisión de historial de errores se encuentran fallas en la gaveta 1, se procede a realizar limpieza del módulo. Se deja ATM operativo sin novedad. Se le informa a Jeferson Varón de monitoreo. 
Ticket: 2604210097
ATM:  2504
Hora de Ingreso:  11:49
Hora de salida: 12:39
Atiende: Luis Serrano
Fecha: 21-04-2026</t>
  </si>
  <si>
    <t>Cordial saludo,   Se solicita slm para el ATM 2504  MULTISERVICIOS LA PLAZUELA CTG   para el dia 21/04/2026 11:00:24.     Nivel 6 y Técnico para solventar falla en dispensador / aceptador. (Adicional se requiere certificar que el audio del ATM se encuentre funcionando de manera correcta) | Proveedor: BELLTECH  Gracias.</t>
  </si>
  <si>
    <t>2604210073</t>
  </si>
  <si>
    <t>138f663e97584f1083defaf3a253af5a</t>
  </si>
  <si>
    <t>*Problema ENCONTRADO* 
Falla de dispensador 
*SOLUCION*: Se llega al punto y se revisa ATM, se imprimen codigos de error y se revisan sensores en alerta, se verifica modulo CSM con atasco de 9 billetes de 100mil y uno de 50mil, uno de los billetes de 100mil se encontró detrás del front plate, se retira billete atascado, se revisan q las láminas no estén partidas en el CSM y se hace prueba de aceptación y rollback éxitosa con 62 billetes de 50mil, se hace limpieza de polución en módulos  y se sube a servicio nuevamente, se espera TX real en el punto y el ATM queda en servicio y operativo 
*Estado final maquina: en servicio y operativo
*# maquina*: 0754 davivienda 
*Fecha*: 21/2/2026
*Tiempo y Motivo de espera*:  10 min gestiónando ingreso 
*Hora de ingreso*: 11:10
*Hora de salida*:  12:10
*Nombre Parte*: 
*número de parte*
*Serial de la parte instalada*:
*Serial de la parte retirada*:</t>
  </si>
  <si>
    <t>Cordial saludo,   Se solicita slm para el ATM 0754  MULTISERVICIOS LA 14 VALLE DE LILI   para el dia 21/04/2026 11:00:05.     Nivel 6 y Técnico para solventar falla en dispensador / aceptador. (Adicional se requiere certificar que el audio del ATM se encuentre funcionando de manera correcta) | Proveedor: BELLTECH  Gracias.</t>
  </si>
  <si>
    <t>2604210070</t>
  </si>
  <si>
    <t>709ea2f697584f1083defaf3a253af5b</t>
  </si>
  <si>
    <t>6489COL</t>
  </si>
  <si>
    <t>*Problema Reportado:* falla en dispensador 
*Problema encontrado:* Atasco en CSM 
*Solución:* se llega al punto , se validan permisos de ingreso,se evidencia ATM fuera de servicio, se realiza inspección visual en módulos observando atasco en módulos CSM  - BC producto de mala manipulación por parte de cliente debido a que al realizar una consignación por valor de (9 Notas 100000 - 17 notas 50000 - 9 Notas 20000 - 8 Notas 10000) el cliente ingreso un billete de 10000 doblado el cual No pudo ser transportado hasta la gaveta generando atasco en el validador , se retira atasco , se realiza limpieza y ajuste a equipamento electrónico CSM - BCM RUTA DE TRANSPORTE - TSK - BMD ) solventando la novedad , se ejecutan pruebas de funcionamiento exitosas, se realiza seguimiento transaccional por medio de clientes, sin novedad, ATM operativo 
*ERROR NH:* N/A
*VOLTAJE:*
1.FASE-NEUTRO: 120 V 
2.FASE-TIERRA: 120V  3.NEUTRO- TIERRA: 0V
*Estado final maquina:*   servicio 
*# maquina:* 6489
*NFC:* Ok
*Fecha:21/04/2026*
*Tiempo y Motivo espera :* 
*Hora de ingreso:* 11:20 Am 
*Hora de salida:* 13:00 Pm
*TICKET:* 2604210070
*Número de parte:* 
*Serial instalado:* 
*Serial Retirado:*</t>
  </si>
  <si>
    <t>Cordial saludo,   Se solicita slm para el ATM 6489  MULTISERVICIOS PUERTA GRANDE   para el dia 21/04/2026 11:00:51.     Nivel 6 y Técnico para solventar falla en dispensador / aceptador. (Adicional se requiere certificar que el audio del ATM se encuentre funcionando de manera correcta) | Proveedor: BELLTECH  Gracias.</t>
  </si>
  <si>
    <t>2604210063</t>
  </si>
  <si>
    <t>a1bc6e3297584f1083defaf3a253af6a</t>
  </si>
  <si>
    <t>San Nicolas Rionegro</t>
  </si>
  <si>
    <t>5536COL</t>
  </si>
  <si>
    <t>ATM 5536 San Nicolás Rionegro.
Problema ENCONTRADO: Billete en UTC.
SOLUCION :  Desde que se llega el multifuncional en servicio. Se hace revisión y no hay atascos, solo hay un billete de 50 mil en regular estado en la utility cassette.
El CSM está funcionando al paso de los billetes,no atasca billetes.
El BC tenía suciedad en los espejos, se le hace limpieza.
Muestra alertamientos en la gaveta 2, los Rollers están en buen estado,quedan moviéndose al paso de los billetes.
Se revisa el TSK,está aplilando bien los billetes, las stack chip en buen estado.
Los billetes salen bien de todas las gavetas.
ERROR NH: 592G700 Gaveta 2 con sensores alertados.
526B100 Inner shutter con alertamientos.
VOLTAJE:
F-T :119,1 v     F-N: 119,0 v      N-T: 0.2 v 
Estado final maquina: Queda operativo y pagando;  se avisa a Yeferson Varón de monitoreo.
Fecha: 21 Abril 2026.
Tiempo y Motivo de espera : 15 minutos mientras se desocupan en la oficina.
Hora de ingreso:      9:00 am
Hora de salida:      10:40 am
TICKET:  2604210063
Nombre Parte: 
Número de parte:
Serial de la parte instalada: 
Serial de la parte retirada:</t>
  </si>
  <si>
    <t>Cordial saludo,   Se solicita slm para el ATM 5536  MULTISERVICIOS SAN NICOLAS DE RIONEGRO   para el dia 21/04/2026 09:00:40.     Oficina Nivel 5 y Técnico para solventar falla en dispensador / aceptador. (Adicional se requiere certificar que el audio del ATM se encuentre funcionando de manera correcta) | Proveedor: BELLTECH  Gracias.</t>
  </si>
  <si>
    <t>2604210056</t>
  </si>
  <si>
    <t>8b8bea7e97184f1083defaf3a253afb5</t>
  </si>
  <si>
    <t>Problema ENCONTRADO: billete roto en top transport
SOLUCION: en sitio cajero fuera de servicio se valida encontrando billetes en la tsk, y otra parte en recorrido, esto provocado por un pedazo de billete atascados en el top transport, se retira atasco se pasa billete manualmente y también pruebas de aceptación y rollback con 100 billetes sin novedad, se cambian rubber a gaveta de 100 por desgaste, se sube a servicio cajero operativo y pagando, se valida audio ok
Codigo de error: 5DAAR00
FASE-NEUTRO: 119.6
FASE-TIERRA: 120.0
NEUTRO-TIERRA: 0.2 
Estado final maquina: en servicio
# maquina: 5063 
Fecha: 21-04-2026 
Tiempo y Motivo de espera: N/A
Hora de ingreso: 9:10 
Hora de salida: 11:00 
Nombre Parte: 2 rubber gaveta de 100
número de parte: 4441000099
Serial de la parte instalada: N/A
Serial de la parte retirada: N/A</t>
  </si>
  <si>
    <t>5DAAR00</t>
  </si>
  <si>
    <t>Cordial saludo,   Se solicita slm para el ATM 5063  Multiservicios Principal Cúcuta IV   para el dia 21/04/2026 11:00:17.     Nivel 6 y Técnico para solventar falla en dispensador / aceptador. (Adicional se requiere certificar que el audio del ATM se encuentre funcionando de manera correcta) | Proveedor: BELLTECH  Gracias.</t>
  </si>
  <si>
    <t>2604210045</t>
  </si>
  <si>
    <t>616826be97d44f1083defaf3a253afe6</t>
  </si>
  <si>
    <t>se realiza gestión de permisos en el punto, se dentra al site, se baja el ATM a Modo Supervisor, se dentra Al NH, se validan códigos de error, oficina me informa que encontró unos billetes doblados al hacer una Consignación, mala operación de usuario, ellos retiraron el atasco Y quedó pagando con normalidad, se sube a servicio queda operativo sin falla</t>
  </si>
  <si>
    <t>Cordial saludo,   Se solicita slm para el ATM 1167  MULTISERVICIOS MEGACITY   para el dia 21/04/2026 11:00:30.     Oficina Nivel 5 y Técnico para solventar falla en dispensador / aceptador. (Adicional se requiere certificar que el audio del ATM se encuentre funcionando de manera correcta) | Proveedor: BELLTECH  Gracias.</t>
  </si>
  <si>
    <t>2604210041</t>
  </si>
  <si>
    <t>7e176a7a97d44f1083defaf3a253af61</t>
  </si>
  <si>
    <t>Problema ENCONTRADO:* Falla gaveta 5
1. Revisión inicial: 
- Realizó Tomas de voltajes
 - Extracción de historial de errores
- Rc5 con fallas, Se entiende por mala operación de nivel 6 teniendo en cuenta que es la única persona que interviene en la manipulación de las Gavetas de dinero 
2. Acciones tomadas:
- CSM: Limpieza, revisión del inner Shutter 
- TSK: Revisión de Rubbert, Stack sheets, Limpieza 
- FRONT T: Limpieza 
- TOP T: Limpieza
- IF: Limpieza 
- MID: limpieza en inspección del módulo 
- RC1, RC2, RC3, RC4: Gavetas ok
- RC5: Cambio de Gaveta RC por mala manipulación, no se evidencia daño físico pero al no identificar desgaste de mecanismos internos se entiende que su daño se genero en la manipulación de la gaveta, seriales al final del cierre 
- RJC: ok 
- Otros: Como Lectora, Impresora, EPP,CE, Fuentes de Modulo, sensores y controladoras: Sin novedad 
Estado final: En servicio
Detalles adicionales: Realizó Múltiples pruebas por NH satisfactorias 
Conclusión: ATM en servicio y pagando realizó seguimiento a pagos en el punto, no fue posible realizar pruebas de efectivo porque nivel 6 no autorizo por lo cual no se puede garantizar el ATM 
*ERROR NH:* 
*VOLTAJE:*
*1. FASE-NEUTRO:* 119
*2.FASE-TIERRA:* 120
*3.NEUTRO-TIERRA:*
0.3
*Estado final maquina:* en servicio 
*# maquina:* 1818
*Fecha:* 24/04/2026
*Tiempo y Motivo de espera:* 20 minutos por acceso 
*Hora de ingreso:* 11:20
*Hora de salida:* 12:00
*Nombre Parte:* Gaveta RC 
*número de parte:* 7430006721
*Serial de la parte instalada:* CGJX517738
*Serial de la parte retirada:* CGJX510820</t>
  </si>
  <si>
    <t>Cordial saludo,   Se solicita slm para el ATM 1818  MULTISERVICIOS PASEO LA CASTELLANA   para el dia 24/04/2026 10:30:14.     Nivel 6 y Técnico para realizar cambio de modulo</t>
  </si>
  <si>
    <t>2604210034</t>
  </si>
  <si>
    <t>be45ea3297d44f1083defaf3a253af0b</t>
  </si>
  <si>
    <t>*Problema ENCONTRADO:
Billetes en mal estado en las gavetas 1, 2 , 3 
*SOLUCION: 
Se ingresa al punto con la señor Héctor Gómez funcionarío de Davivienda 
Se ingresa al atm se procede a validar el status encontrando que presenta falla de alertamiento en sensores de la TSK y el CSM 
Realizamos validación física y no se encuentra nada extraño en las partes del BMU 
se válida el BMD y se encuentra que por depósito de billetes de calidad regular en las gavetas 1,2,3 
Los cuales retira el funcionario de Davivienda 
Se realiza limpieza , ajustes 
Funcionario de Davivienda ajusta la provisión
Se realizan pruebas satisfactorias por NH 
*** Se válida funcionamiento de audio para personas con problemas de visión ***
Se válida transacción efectivas de depósito y retiro 
Se confirma status con Yeferson Varón en monitoreo Davivienda 
*ERROR NH:5D0LD00 - 5700A00
*VOLTAJE: 
1.FASE-NEUTRO:  120,8 V
2.FASE-TIERRA: 120,9 V
3.NEUTRO-TIERRA: 0,1 V
*Estado final maquina:  operativo 
*#maquina: 8213
*Fecha: 21/04/2026
*Tiempo y Motivo de espera: 
*Hora de ingreso:12:50
*Hora de salida:14:00
* Nombre Parte:
*número de parte:
*Serial de la parte instalada: 
*Serial de la parte retirada:</t>
  </si>
  <si>
    <t>5D0LD00 - 5700A00</t>
  </si>
  <si>
    <t>Cordial saludo,   Se solicita slm para el ATM 8213  MULTISERVICIOS VIVA VILLAVICENCIO   para el dia 21/04/2026 11:00:17.     Nivel 6 y Técnico para solventar falla en dispensador / aceptador. (Adicional se requiere certificar que el audio del ATM se encuentre funcionando de manera correcta) | Proveedor: BELLTECH  Gracias.</t>
  </si>
  <si>
    <t>2604201065</t>
  </si>
  <si>
    <t>60435a7a1b988f1043ad0d88624bcb22</t>
  </si>
  <si>
    <t>Revisión inicial: se llega al punto ATM Dv 7573 olímpica Manuela Beltrán junto con thomas sr Luis de alba en servicio se revisa visualmente que está operativo y se baja a supervisor para revisión se encuentra la falla en el módulo de lectora vandalizada se procede y queda operativo sin falla 
*Tomas de voltajes:ok
*Extracción de historial de errores y trazas: N/A operador: Dv7573 
Acciones tomadas: 
*RC1, RC2, RC3, RC4, RC5,RJC* :  ok
MB: ok
THROAT: ok
SF1234; ok
Otros:  ok
Estado final: se revisa visualmente operativo y se procede a bajarlo de supervisor se revisa cada módulo se encuentra en falla el módulo de lectora por vandalismo se toman acciones se baja se limpia y  el módulo queda sin falla operativo 
Detalles adicionales: falla en el módulo de lectora por vandalismo se baja el módulo  lectora se limpia de la goma se coloca nuevamente y se realiza prueba quedando operativo sin falla cliente realizando transacciones sin novedad
Tiempo y motivo de espera: 10 minutos validación de correo de ingreso 
Número de parte: N/A
Serial de la parte instalada:n/a
Serial de la parte retirada:n/a
Conclusión: operativo en servicio 
Tickets:2604201065
Atm : Dv7573
Fecha:21/04/26
Atiende: Alfonso.jimenez@belltech.la</t>
  </si>
  <si>
    <t>Cordial saludo,   Se solicita slm para el ATM 7573  OLIMPICA MANUELA BELTRAN   para el dia 21/04/2026 08:00:51.     Thomas y Técnico para solventar falla en el atm debido a que no realiza pagos con medio. (Adicional se requiere certificar que el audio del ATM se encuentre funcionando de manera correcta)  Gracias.</t>
  </si>
  <si>
    <t>2604201026</t>
  </si>
  <si>
    <t>687902f21bd48f1043ad0d88624bcba3</t>
  </si>
  <si>
    <t>*Problema ENCONTRADO:
Billete en el CSM  y billete a la entrada de la gaveta de 20.000
*SOLUCION:
Se ingresa con el señor Héctor Gómez funcionarío de Davivienda 
Se procede a validar el atm y se encuentra  billetes en el CSM así: 
20.000 cantidad 1 billete
10.000 cantidad 6 billetes 
En la entrada de la gaveta de 20.000 1 billete 
Se retiran billetes y se entregan al funcionario de Davivienda 
Se procede a realizar revisión y ajustes a la gaveta de 20.000
Se realizan pruebas satisfactorias por NH
*** SE VALIDA  FUNCIONAMIENTO DEL SISTEMA DE AUDIO PARA PERSONAS CON DISCAPACIDAD VISUAL ***
Se válida status con Yeferson Varón en monitoreo Davivienda  
*ERROR NH:5D0N800
*VOLTAJE: 
1.FASE-NEUTRO: 120,8  V
2.FASE-TIERRA: 120,9 V
3.NEUTRO-TIERRA: 0,1 V
*Estado final maquina: operativo 
*#maquina: 9915
*Fecha:21/04/2026
*Tiempo y Motivo de espera: 
*Hora de ingreso:10:45
*Hora de salida: 12:45
* Nombre Parte:   
*número de parte: 
*Serial de la parte instalada: 
*Serial de la parte retirada:</t>
  </si>
  <si>
    <t>5D0N800</t>
  </si>
  <si>
    <t>Cordial saludo,   Se solicita slm para el ATM 9915  MULTISERVICIOS VIVA VILLAVICIENCIO   para el dia 21/04/2026 11:00:00.     Nivel 6 y Técnico para solventar falla REITERATIVA en dispensador / aceptador. (Adicional se requiere certificar que el audio del ATM se encuentre funcionando de manera correcta) | Proveedor: BELLTECH  Gracias.</t>
  </si>
  <si>
    <t>2604200994</t>
  </si>
  <si>
    <t>c3a186ba97d80f1083defaf3a253af13</t>
  </si>
  <si>
    <t>Cliente Davivienda 
Número de ticker:2604200994
Problema encontrado: falla en atasco en troac 
SOLUCIÓN : se ingresa a sitio en acompañamiento de personal de tdv se procede a realizar el proceso de permisos de ingreso se ingresa al cajero sin novedad, se procede a realizar el diagnóstico del cajero se encuentran atasco de 38 billetes de 50000 en el troac también se observa bandas sueltas del sus rodamientos el cual ocasiono el atasco de billetes al realizar la dispensacion, se procede a realizar el retiro del atasco se entrega dinero a personal de transportadora para luego dejarlo en la gaveta de purga, se realiza el mantenimiento correctivo en las bandas del troac quedando en perfectas condiciones, se realiza limpieza de sensores y limpieza de partes electrónicas, se realiza pruebas de dispensacion en presencia de transportadora pruebas positivas, se confirma estatus del cajero con monitoreo davivienda cajero operativo y pagos positivos ok.</t>
  </si>
  <si>
    <t>Cordial saludo,   Se solicita slm para el ATM 4376  CAV MERCURIO BOGOTA   para el dia 21/04/2026 11:30:00.     TDV y Técnico para solventar falla REITERATIVA en dispensador. (Adicional se requiere certificar que el audio del ATM se encuentre funcionando de manera correcta) | Proveedor: BELLTECH  Gracias.</t>
  </si>
  <si>
    <t>2604200972</t>
  </si>
  <si>
    <t>114ebd3297980f1083defaf3a253af11</t>
  </si>
  <si>
    <t>CAMBIO DE BATERIAS</t>
  </si>
  <si>
    <t>Cliente Davivienda 
Número de ticker:2604190694
Problema encontrado: falla  
SOLUCIÓN : se ingresa a sitio en acompañamiento de personal de transportadora, se procede a realizar el proceso de permisos de ingreso se ingresa al cajero sin novedad, se procede a realizar el diagnóstico el cual muestra que no habré el cofre se procede a desarmar la tapa interna del cofre se saca la batería qué se encuentra en la estado se procede a realizar el cambio por una batería de vacaciones, se vuelve a realizar el armado dejando tapa ok.</t>
  </si>
  <si>
    <t>Cordial saludo,   Se solicita slm para el ATM 6105  MULTISERVICIOS GRAN PLAZA SOACHA   para el dia 21/04/2026 10:00:00.     TDV y Técnico para solventar falla en cerradura. (Adicional se requiere certificar que el audio del ATM se encuentre funcionando de manera correcta) REVISAR BATERIAS | Proveedor: BELLTECH  Gracias.</t>
  </si>
  <si>
    <t>2604200965</t>
  </si>
  <si>
    <t>cb6d353e97580f1083defaf3a253afff</t>
  </si>
  <si>
    <t>*PROBLEMA ENCONTRADO:* sin ingreso 
*SOLUCION :* se llegó al lugar en compañía de tvs se encuentra ATM en servicio,se pide permisos de ingreso no hay permisos se llama a monitoreo y el compañero Yeferson varon nos indica que ya enviaron nuevamente la solicitud pasados los tiempos tvs se retira del lugar confirma retiro Yeferson Varon 
Se requiere nueva cita para validar lectora de tarjetas que se encuentra intermitente.
*ERROR NH:* 
*VOLTAJE:*
*1.FASE-NEUTRO:* 121.6
*2.FASE-TIERRA:*   121.7
*3.NEUTRO TIERRA:* 0.1
*Estado final maquina:* ATM  en servicio 
*# maquina:* 6261
*Fecha:* 21-Abril-2026
*Tiempo y Motivo de espera :* permisos de ingreso
*Hora de ingreso:* 09:50
*Hora de salida:* 10:33
*TICKET:* 2604200965
*Atiende:* Carlos Andrés Ramírez 
*Nombre Parte:*
*número de parte:*
*Serial de la parte instalada:*
*Serial de la parte retirada:*</t>
  </si>
  <si>
    <t>Cordial saludo,   Se solicita slm para el ATM 6261  Multiservicios Gran Plaza Ipiales   para el dia 21/04/2026 10:00:00.     TDV y Técnico para solventar falla en lectora / antiskimmer. (Adicional se requiere certificar que el audio del ATM se encuentre funcionando de manera correcta) | Proveedor: BELLTECH  Gracias.</t>
  </si>
  <si>
    <t>2604200957</t>
  </si>
  <si>
    <t>446bb1fa1bdc4f1043ad0d88624bcbe8</t>
  </si>
  <si>
    <t>Se llega al sitio se procede a verificar encontramos que la lectora se encuentra intermitente lo cual no funciona de manera correcta procedemos hacer una revisión nos damos cuenta que presenta problemas en la cuestión de reconocer la tarjeta procedemos a desarmar la lectora y nos damos cuenta que se encuentra vandalizada con bastante pegamento y se encuentra pegada procedemos a retirar el pegante despegarla luego de eso procedemos a solucionar una limpieza retiramos todo el pegante que había luego eso la armamos nuevamente y procedemos a realizar las pruebas realizamos las pruebas y esto pasa en exitosamente dejamos la tarjeta operativa y el cajero pagando normalmente</t>
  </si>
  <si>
    <t>Cordial saludo,   Se solicita slm para el ATM 5489  MULTISERVICIOS VIVA WAJIRA   para el dia 21/04/2026 10:00:03.     Oficina y Técnico para solventar falla en lectora / antiskimmer. (Adicional se requiere certificar que el audio del ATM se encuentre funcionando de manera correcta) | Proveedor: BELLTECH  Gracias.</t>
  </si>
  <si>
    <t>2604200883</t>
  </si>
  <si>
    <t>d21f2d721b944f1043ad0d88624bcbf6</t>
  </si>
  <si>
    <t>1594COL</t>
  </si>
  <si>
    <t>*Problema ENCONTRADO: falla en dispensador 
*SOLUCION: se llega a sitio y se espera a nivel 6, se hace revisión y se evidencia alto grado de polución en el equipo adicional se evidencia sensor del back plate caído, se hace reparación y colocación del sensor, se hace limpieza aa módulos y retiro de polvo y partículas, se hace limpieza a gavetas y limpieza de roller, se hacen pruebas de dispensacion con 50 billetes sin falla así como de aceptación sin falla, se sube a servicio y clientes hacen transacciones reales sin falla se valida estatus con monitoreo quien confirma ATM operativo se entrega a la sta Ámbar Rocio de nivel 6 operativo 
*ERROR NH: 
*VOLTAJE:
1. FASE-NEUTRO 119
2.FASE-TIERRA 119
3.NEUTRO-TIERRA 0.1
*Estado final maquina: operativo 
*# maquina: 
*Fecha:21-4-26
*Tiempo y Motivo de espera  20 minutos disponibilidad de nivel 6 
*Hora de ingreso: 11:15
*Hora de salida: 13:15
*Nombre Parte:
*número de parte: 
*Serial de la parte instalada:  
*Serial de la parte retirada:</t>
  </si>
  <si>
    <t>sensor</t>
  </si>
  <si>
    <t>Cordial saludo,   Se solicita slm para el ATM 1594  MULTISERVICIOS BARRIO RESTREPO   para el dia 21/04/2026 11:00:13.     Nivel 6 y Técnico para solventar falla en dispensador. (Adicional se requiere certificar que el audio del ATM se encuentre funcionando de manera correcta) | Proveedor: BELLTECH  Gracias.</t>
  </si>
  <si>
    <t>2604200794</t>
  </si>
  <si>
    <t>dfa1a17647188f10cbe00834846d4342</t>
  </si>
  <si>
    <t>Problema ENCONTRADO: FALLA EN LECTORA 
Una vez en el ATM, se procede a revisar estado del equipo se desmonta lectora  se realiza limpienza y retiro de pegante  se instala nuevamente se realiza revisión en la configuración equipo queda operativo . Posteriormente, se sube el equipo a servicio y se le entrega al  encargado funcionario de la oficina  Finalizada la labor, se verifica el correcto funcionamiento, se deja el ATM en operación y se contacta a Monitoreo Davivienda  para informar la gestión realizada.
1.FASE-NEUTRO________2.FASE-TIERRA________3.NEUTRO-TIERRA________
*Estado final maquina:  operativo 
*# maquina: 3475
*Fecha: 21/04/2026
*Tiempo y Motivo de espera 10 min, gestion de permisos.
*Hora de ingreso: 09:00 am
*Hora de salida: 9:45 am
*Nombre Parte: n/a 
número de parte: n/a
*Serial de la parte instalada: n/a
*Serial de la parte retirada: n/a</t>
  </si>
  <si>
    <t>Cordial saludo,   Se solicita slm para el ATM 3475  Multiservicios Carrera Segunda   para el dia 21/04/2026 10:00:00.     Oficina y Técnico para solventar falla en lectora / antiskimmer. (Adicional se requiere certificar que el audio del ATM se encuentre funcionando de manera correcta)  Gracias.</t>
  </si>
  <si>
    <t>2604200773</t>
  </si>
  <si>
    <t>5bde1dbe9794cb1083defaf3a253af03</t>
  </si>
  <si>
    <t>TICKET:2604200773
CIUDAD: Garzón huila 
PROBLEMA ENCONTRADO: falla de lectora 
CAUSA DE LA FALLA: Lectora vandalizada
SOLUCION: Se llega al sitio del ATM de ciclo cafetero en centro, se valida atm con restricción de retiro con tarejeta, se procede a esperar a personal de occa, pasados 40 minutos después de la hora de la cita no hubo presencia de personal de occa y procedo a retirarme del punto, se le informa via wattsapp a Jeferson varón la novedad.
*Voltajes:
*ERROR NH: 
*Estado final maquina:fuera de servicio 
*# maquina:7852COL 
*Fecha: 21/04/2026
*Tiempo y Motivo de espera:se espera a personal de occa hasta las 8:40 am sin que hicieran presencia.
*Hora de ingreso: 08:00 am
*Hora de salida: 08:40 am
*Nombre Parte: 
*Parte numero: 
*Serial de la parte instalada:* 
*Serial de la parte retirada:*</t>
  </si>
  <si>
    <t>Cordial saludo,   Se solicita slm para el ATM 7852  CICLO CAFETERO   para el dia 21/04/2026 08:00:00.     Occa y Técnico para solventar falla en lectora / antiskimmer. (Adicional se requiere certificar que el audio del ATM se encuentre funcionando de manera correcta) | Proveedor: BELLTECH  Gracias.</t>
  </si>
  <si>
    <t>2604200762</t>
  </si>
  <si>
    <t>7b6b113e97d0cb1083defaf3a253af48</t>
  </si>
  <si>
    <t>Ticket 2604200762
Problema Econtrado: Falla Dispensador 
Solución : Llegó a el punto, procedo a esperar a personal de tdv, llegan a el punto se procede ingresar y se encuentra atm en servicio, procedo a revisar gavetas encontrando provisión de gaveta de 100 y 20 mal provisionada se procede ajustar provisión y se realiza varias pruebas ok sin novedad atm operativo sin falla 
 *VOLTAJE
* FASE -TIERRA:0.7V 
* FASE - NEUTRO :120.6V 
* NUETRO - TIERRA :120.9V
*ERROR NH: 
*Estado final maquina:Servicio 
*# maquina:7021
*Fecha: 22 de abril 2026
*Tiempo y Motivo de espera:
*Hora de ingreso:06:52
*Hora de salida :07:40 
*Nombre Parte: 
*número de parte: 
*Serial de la parte instalada: 
*Serial de la parte  retirada:</t>
  </si>
  <si>
    <t>Cordial saludo,   Se solicita slm para el ATM 7021  CARULLA ZAZUÉ   para el dia 22/04/2026 06:30:00.     TDV y Técnico para solventar falla en gaveta(s). (Adicional se requiere certificar que el audio del ATM se encuentre funcionando de manera correcta) | Proveedor: BELLTECH  Gracias.</t>
  </si>
  <si>
    <t>2604200747</t>
  </si>
  <si>
    <t>1647913247908f10cbe00834846d436f</t>
  </si>
  <si>
    <t>Multidrive Colina</t>
  </si>
  <si>
    <t>9739COL</t>
  </si>
  <si>
    <t>*Problema ENCONTRADO: Nivel 6 no asiste al punto 
*SOLUCION: Se llega al punto y me presento para validación de ingreso y ya con autorización me dispongo a la espera de Nivel 6, pasan 15 min y el personal de Nivel 6 no asiste por lo que procedo a informar la novedad a Yeferson Varón de monitoreo Davivienda, cumplidos los tiempos nuevamente se informa la novedad y me indican retirarme del punto.
*# maquina: 9739
*ERROR NH: NA
*Estado final maquina: Fuera de servicio 
*Fecha: 2026/04/21
*Tiempo y Motivo de espera: NA
*Hora de inicio: 10:00
*Hora de salida: 10:30
*Nombre Parte: NA
*número de parte: NA
*Serial de la parte instalada: NA
*Serial de la parte retirada: NA</t>
  </si>
  <si>
    <t>Cordial saludo,   Se solicita slm para el ATM 9739  MULTISERVICIOS MULTIDRIVE COLINA   para el dia 21/04/2026 10:00:00.     Nivel 6 y Técnico para solventar falla en dispensador / aceptador. (Adicional se requiere certificar que el audio del ATM se encuentre funcionando de manera correcta) | Proveedor: BELLTECH  Gracias.</t>
  </si>
  <si>
    <t>2604200617</t>
  </si>
  <si>
    <t>6054843e47188b10cbe00834846d434c</t>
  </si>
  <si>
    <t>Belen Medellin</t>
  </si>
  <si>
    <t>9177COL</t>
  </si>
  <si>
    <t>*Problema ENCONTRADO: Trozo de papel en transporte 
*SOLUCION: Se llega al punto, se valida ingreso, ATM fuera de servicio, se validan status, falla en aceptador, se valida físicamente, se encuentra billete doblado entrando a la tsk, se retira, se encuentra trozo de papel en transporte, haciendo que el billete se doble y se atasque, se retira, se procede a realizar limpieza de módulos, se encuentran con mucha polución, se verifican partes internas del csm, se encuentra con un resorte del back plate fuera de posición, se acomoda, se realiza limpieza del módulo completo, se procede a validar bc y tsk, se realiza limpieza, limpieza del transporte ok, se sube a servicio, se realiza consignación y retiro todo ok, ATM queds operativo.
*ERROR NH: 
*VOLTAJE:
 1.FASE-NEUTRO: 
2.FASE-TIERRA: 
3.NEUTRO TIERRA: 
*Estado final maquina: En servicio.
*# maquina: 9177 Belén 
*Fecha: 20/04/2026
*Tiempo y Motivo de espera : 
*Hora de ingreso: 11:10 am
*Hora de salida: 12:45 pm
*TICKET: 2604200617
*Nombre Parte: 
*número de parte: 
*Serial de la parte instalada: 
*Serial de la parte retirada:</t>
  </si>
  <si>
    <t>Cordial saludo, Se solicita slm para el ATM 9177 MULTISERVICIOS BELEN para el dia 20/04/2026 11:00:00. Nivel 6 y Técnico para solventar falla en dispensador / aceptador. (Adicional se requiere certificar que el audio del ATM se encuentre funcionando de manera correcta) | Proveedor: BELLTECH Gracias.</t>
  </si>
  <si>
    <t>2604200608</t>
  </si>
  <si>
    <t>23204df247944f10cbe00834846d43b3</t>
  </si>
  <si>
    <t>Problema ENCONTRADO: tdv incumple el servicio 
‎*SOLUCION : Se llega al punto y se espera a la tdv el cual no llegan se dan los tiempos de espera y tdv incumple el servicio ATM queda fuera de servicio 
‎*ERROR NH:00000
‎*VOLTAJE:
‎1.FASE-NEUTRO:120.4V
‎2.FASE-TIERRA:120.5V
‎3.NEUTRO TIERRA: 0.1V
‎*Estado final maquina:fuera de servicio 
‎*# maquina: 7829
‎*Fecha: 21/04/26
‎*Tiempo y Motivo de espera 
‎*Hora de ingreso:07:00
‎*Hora de salida: 07:31
‎*Nombre Parte:
‎*número de parte:
‎*Serial de la parte instalada:
‎*Serial de la parte retirada:
‎pendiende:</t>
  </si>
  <si>
    <t>Cordial saludo,   Se solicita slm para el ATM 7829  CC POBLADO PLAZA   para el dia 21/04/2026 07:00:00.     TDV y Técnico para solventar falla en gaveta(s). MISSING DESPUES DE PROVISION  (Adicional se requiere certificar que el audio del ATM se encuentre funcionando de manera correcta) | Proveedor: BELLTECH  Gracias.</t>
  </si>
  <si>
    <t>2604200548</t>
  </si>
  <si>
    <t>020ab0361b58cb1043ad0d88624bcb1a</t>
  </si>
  <si>
    <t>Problema ENCONTRADO: billetes doblado en el transporte 
‎*SOLUCION : Se llega al punto y se encuentra ATM fuera de servicio se ingresa al nh se imprime el historial de errores y se realiza el ATM encontrando billete de 10k doblado en el tranporte se quita el atasco se revisa la provisión se acomodan los billetes y se pasan pruebas de análisis y el ATM no muestra fallas se sube ATM a servicio los clientes realizan transacciones por más de 10 minutos siendo todas exitosa se sube 
‎*ERROR NH: 5D0L200
‎*VOLTAJE:
‎1.FASE-NEUTRO:121 V
‎2.FASE-TIERRA:121.6 V
‎3.NEUTRO TIERRA: 0.7 V
‎*Estado final maquina: en servicio 
‎*# maquina: 3744
‎*Fecha: 20/04/26
‎*Tiempo y Motivo de espera : Se llega en los tiempos de espera 
‎*Hora de ingreso:14:16
‎*Hora de salida: 15:18
‎*Nombre Parte:
‎*número de parte:
‎*Serial de la parte instalada:
‎*Serial de la parte retirada:
‎pendiende por repuesto:</t>
  </si>
  <si>
    <t>5D0L200</t>
  </si>
  <si>
    <t>Cordial saludo,   Se solicita slm para el ATM 3744  MULTISERVICIOS EL CABLE MANIZALES   para el dia 20/04/2026 14:00:19.     Nivel 6 y Técnico para solventar falla en dispensador / aceptador. (Adicional se requiere certificar que el audio del ATM se encuentre funcionando de manera correcta) | Proveedor: BELLTECH  Gracias.</t>
  </si>
  <si>
    <t>2604200546</t>
  </si>
  <si>
    <t>Cierre de servicio
Cliente: davivienda
Código ATM: 8453
Nombre de atm:  cc unicentro pereira
Ciudad: PEREIRA  
Marca: hyosung
Modelo: 8600
Falla: cambio de módulo 
Solución 
Se llega al punto , se apaga cajero , se remplaza top Transport , se hace pruebas real retirando y me quedo en punto 30 minutos viendo comportamiento del atm
Se envía a servicio se hace una tx 
Nota: en la subtipifucacion no está el top trasport
Nota: se le solicita a torre de control cerrar servicio debido a que el internet de Movistar empresarial no está funcionando bien estos últimos días 
Se valida tx y status con Yeferson varón 
Validación con la jig: no 
Error no: evidencia 
Estado final de la máquina :operativo 
Hora de inicio: 1:50
Hora de salida: 4:30
Fecha: 22/04/2024
Técnico Responsable: Santiago Chiquiza Mora
Serial de la parte instalada: evidencia 
Serial de la parte retirada: evidencia 
Número de la Parte: evidencia 
Pendiente: no</t>
  </si>
  <si>
    <t>Cordial saludo,   Se solicita slm para el ATM 8453  MULTISERVICIOS UNICENTRO PEREIRA   para el dia 20/04/2026 14:00:00.     Nivel 6 y Técnico para solventar falla en dispensador. (Adicional se requiere certificar que el audio del ATM se encuentre funcionando de manera correcta) | Proveedor: BELLTECH  Gracias.</t>
  </si>
  <si>
    <t>2604200483</t>
  </si>
  <si>
    <t>3342bc721b14cb1043ad0d88624bcbcd</t>
  </si>
  <si>
    <t>Davivienda plaza compartir soacha
ATM 5922 
2604200483 
21 abril 2026 , 9 am- 12:30 pm
1 pm - 4:30 pm 
Mantenimiento preventivo 
Se llega al punto con personal de Thomas y especialista Charly pardo ok , cofre se encuentra sin valores ok , se procede a sacar códigos de errores , se identifica varios códigos indicando fallas en el módulo CSM , y gaveta 4 ok , se procede a desmontar todos los módulos BRM ok
Se realiza limpieza general al dispensador , se realiza desarme total de las gavetas se identifica dos gavetas con fallas en los feed rollers , (gaveta 1 y 4 en falla) , se solicita repuesto , se procede con modulo BC se hace limpieza ok , sin falla , tsk se hace limpieza sin falla ok, top y front transport sin falla ok , se revisa CSM , se identifica falla de posicionamiento , falla de las stsr ships sueltas , falla en BP , PP , y stopper , se solicita cambio de repuesto CSM ok,  repuestos llegan al punto se realiza configuración y seteo de gabetas ok se instala todo nuevamente con los repuestos ok , se realizan pruebas de funcionamiento en modo supervisor y nh ok , ATM se deja en modo supervisor y listo para devolución de valores 
Servicio cerrado</t>
  </si>
  <si>
    <t>Cordial saludo,   Se solicita slm para el ATM 5922  C.C. PLAZA CENTRO COMPARTIR   para el dia 21/04/2026 09:00:00.     Thomas y Técnico para realizar mantenimiento preventivo en el ATM. (Adicional se requiere certificar que el audio del ATM se encuentre funcionando de manera correcta) | Proveedor: BELLTECH  Gracias.</t>
  </si>
  <si>
    <t>2604200469</t>
  </si>
  <si>
    <t>0e90703e1b90cb1043ad0d88624bcb7b</t>
  </si>
  <si>
    <t>Problema ENCONTRADO:   ATM fuera servicio.
 SOLUCIÓN : se llega al punto se valida ingreso con personal de oficina se ingresa al site y se identifica ATM sin valores, se pasa a modo nh se verifican módulos se envían trazas se apaga ATM y se interviene para iniciar mantenimiento general se inicia con desmonte completo de csm, se validan láminas, resorte del backplay, level damper stopper y ruta del pusplay, se realiza cambio de ruber y se identifican todos los mecanismos en óptimas condiciones de operación,  se continúa con front transport se identifican engranajes en condiciones operativas, se realiza desmonte completo de bc y se realiza mantenimiento general, se continúa con top transport realizando desmonte de trigate realizando retiro de polución se limpian bandas y se ensambla nuevamente tregate, se desmontate seca se realiza retiro de polución se ensambla nuevamente se realiza cambio de ruber se verifican starship en condiciones operativas, se continúa con mi transport verificando engranajes en condiciones óptimas de operación se verifican correas y se intervienen según indica historial de errores con código 592G700, 572G700 recurrentes a intervenir rc2, se realiza desensamble completo se retira polución de solenoide se limpian gomas internas parte frontal se verifican y se realiza mantenimiento a engranajes se cambian ruber se despegan g-roller, se ensambla nuevamente y se continúa realizando limpieza de ruber y despegue de g-roller de rc1 rc3 rc4 y rc5, se continúa con parte externa se realiza apertura de fascia se verifica alineación se realiza limpieza de interface y se retira polución de lectora y facia.
Se realizan extracción de trazas, se realizan pruebas técnicas a lectora siendo estas todas exitosas se verifican llaves de inscripción.
Se deja ATM en modo supervisor y con gaveta de purga desenganchada, ATM listo para provisión.
Se confirmó con monitoreo Sr Jefferson barón quién valida módulos operativos seteo 10 20 50 100.
   1.FASE-NEUTRO: V
   2.FASE-TIERRA :  V
   3.NEUTRO TIERRA: V
Estado final maquina: operativo en todos sus modulos
TICKET:   2604170365
Código ATM: 7706
Fecha: 17/04/2026
Tiempo y Motivo de espera:N/A
Hora de llegada: 09:00
Hora de inicio: 09:28
Hora de salida:13:45
Nombre Parte: 
número de parte: 
Serial de la parte retirada: 
Serial de la parte intalada:</t>
  </si>
  <si>
    <t>Cordial saludo,   Se solicita slm para el ATM 5319  MULTISERVICIOS CC LA 14 CALIMA BOG   para el dia 21/04/2026 09:00:00.     Oficina y Técnico para realizar mantenimiento preventivo en el ATM. (Adicional se requiere certificar que el audio del ATM se encuentre funcionando de manera correcta) | Proveedor: BELLTECH  Gracias.</t>
  </si>
  <si>
    <t>2604200462</t>
  </si>
  <si>
    <t>176fa8f647580f10cbe00834846d43ff</t>
  </si>
  <si>
    <t>9341COL</t>
  </si>
  <si>
    <t>*Problema ENCONTRADO:ATM fuera de servicio por atasco en tsk y billetes en csm.
*SOLUCION:*se llega a sitio , se gestiona permisos de ingreso, se ingresa a site en compañía de transportadora,  se realiza verificación de falla encontrando en tsk 3 billetes de 100 , 2 de 50mil , se retira y se entrega a transportadora, se realiza verificación de módulos encontrando 5 billetes de 100mil, 17 de 50mil,8 de 20mil ,9 de 10mil, se retira y se entrega a transportadora , se realiza verificación de gavetas , encontrando fajilla en gaveta de purga,  se retira y se realiza verificación en demás gavetas sin encontrar fajillas,  se realiza limpieza de módulos,  se realiza reset de controladoras,  se realiza pruebas de dispensacion, aceptación las cuales son exitosas,  se sube a servicio,  se realiza seguimiento en transacciones quedando operativo. 
Se confirma estado de cajero con monitoreo davivienda y el sr jefferson varón confirma cajero operativo con todos los módulos. 
*ERROR NH 5D0LZ00
Se realiza verificación de módulos encontrando dinero en tsk y csm ,se retira y se entrega a transportadora,  se realiza pruebas de dispensacion, aceptación sin novedad. 
*Voltaje*
Fase-neutro: 0
Neutro- tierra: 0
Fase-tierra: 0
*Estado final maquina:* en servicio 
*Tiempo y Motivo de espera*5  minuto validando ingresos 
*Hora de ingreso:* 14:05
*Hora de salida:* 14:50
*Nombre Parte:* na
*número de parte:* na
*Serial de la parte instalada:* na
*Serial de la parte retirada:* na</t>
  </si>
  <si>
    <t>Cordial saludo,   Se solicita slm para el ATM 9341  MULTISERVICIOS FACATATIVA   para el dia 20/04/2026 14:00:00.     TDV y Técnico para solventar falla en dispensador / aceptador. (Adicional se requiere certificar que el audio del ATM se encuentre funcionando de manera correcta) | Proveedor: BELLTECH  Gracias.</t>
  </si>
  <si>
    <t>2604200448</t>
  </si>
  <si>
    <t>7e9da4b647180f10cbe00834846d43b6</t>
  </si>
  <si>
    <t>*Problema ENCONTRADO:  gaveta 1 y 2 con miss-pickud. CSM alerta por separate desorden jam, tsk por motor GM701, alerta de sensor GS021 y GS004 
*SOLUCIÓN: Se llega al punto, se valida ingreso con el personal del banco. Se ingresa al stm, se encuentra apagado. Se procede a encender, se hace una primera línea se observa contadores en 0 y se procede a iniciar aplicativo.
Se revisa mostrando modulos en OK, se revisa la tirilla de errores en donde aparece alertado tsk, csm, gavetas y sensores del interface.
Se apaga el atm, se procede a revisar el interfaces y se hace la alineación.
Se revisan gavetas, se limpian y se dejan en su lugar,  se limpia banda transportadoras.
Se retira tsk, csm y validador del BMU, se hace la limpieza y se arma, se coloca en su lugar.
*ERROR NH:
*VOLTAJE: 
1.FASE-NEUTRO:  120.5 V
2.FASE-TIERRA: 120.3 V
3.NEUTRO-TIERRA:  0.2 V
*Estado final maquiinia: ATM en modo supervisor, pendiente por provision 
SE VALIDA AUDIO DEL ATM EVIDENCIANDO BUEN SONIDO.
*#ATM: 6054
*#ticket: 2604200448
*Fecha:   21-06-2026 
*Tiempo y Motivo de espera: 
*Hora de ingreso:10:08 am 
*Hora de salida: 2:10 pm 
*Nombre Parte: 
*número de parte: 
*Serial de la parte instalada: 
*Serial de la parte retirada:</t>
  </si>
  <si>
    <t>Cordial saludo,   Se solicita slm para el ATM 6054  MULTISERVICIOS YOPAL   para el dia 21/04/2026 10:00:00.     Ofcina  y Técnico para realizar certifciacion del dispensador</t>
  </si>
  <si>
    <t>2604200439</t>
  </si>
  <si>
    <t>f59a683a47940f10cbe00834846d4317</t>
  </si>
  <si>
    <t>*Cliente:*Davivienda 
*Código ATM:2478
*Nombre ATM:aguadas caldas 
*Ciudad:*medellin
*Marca:*hyosung
*Modelo:8600
*Falla:falla en lectora 
*problema encontrado:vandalismo  
Solucion: se llega al punto cajero operativo y pagando amor superviso y se validan estados sin novedad, se revisa físicamente y se encuentra que la lectora se encuentra vandalizada con pegamento, se apaga ATM y se realiza limpieza de la lectora y se monta nuevamente, se prende ATM y sube a servicio, se realizan pruebas con cliente las cuales pasan sin novedad se informa a cci y me retiro del punto cajero operativo y pagando sin novedad en módulos 
Nota: audio ok
*Verificación/Corrección de alineación  (BRM) con JIG:*s
*Error NH:
*Voltaje:*
*1. FASE-NEUTRO:*120.5v
*2.FASE-TIERRA:*120.7v
*3.NEUTRO-TIERRA:0.1v
*Estado final maquina:*en servicio 
*Fecha:21/04/2026
*Tiempo y Motivo de espera:20 minutos a la espera de ingreso por  parte de personal de oficina 
*Hora de ingreso:*02:20 pm
*Hora de salida:03:05 pm
*Nombre Parte:
*Número de parte:*
*Serial de la parte instalada:
*Serial de la parte retirada:
*# Ticket:*2604200439
*Atiende:*Robinson Sepúlveda duque</t>
  </si>
  <si>
    <t>Cordial saludo,   Se solicita slm para el ATM 2478  MULTISERVICIOS AGUADAS   para el dia 21/04/2026 14:00:00.     Oficina y Técnico para solventar falla en lectora / antiskimmer. (Adicional se requiere certificar que el audio del ATM se encuentre funcionando de manera correcta) | Proveedor: BELLTECH  Gracias.</t>
  </si>
  <si>
    <t>2604200430</t>
  </si>
  <si>
    <t>57786c7247540f10cbe00834846d4321</t>
  </si>
  <si>
    <t>*Problema ENCONTRADO: 
- MALA MANIPULACIÓN POR PARTE DEL CLIENTE 
- VALIDADOR (BC) CON EXCESO DE POLUCION 
*SOLUCION:  Se llega a la actividad en compañía de TVS los cuales brindan apertura al site y al cofre, se ingresa a la herramienta de diagnóstico nH la cuál arroja múltiples sensores alertados en tsk y CSM, se válida el log de errores evidenciando que esté arroja múltiples fallas en el BC, se procede a inspeccionar la falla principal y se encuentra un total de 246 notas de las cuales se encuentran 35 notas de 10k, 34 notas de 20k y 118 notas de 50k en la tsk, en el CSM se encuentran 35 notas de 10k, 3 notas de 20k y 3 notas de 50k, también se encuentran 18 notas de 10k en la gaveta utc, se despeja el atasco, se le solicita de primera mano a transportadora 200 billetes de denominación de 50k para realizar pruebas de aceptación donde esté pasando muy pocos la prueba no es exitosa, se procede a realizar limpieza exhautiva del modulo validador de notas BC, el cual se encuentra bastante contaminado por polución, se ensambla nuevamente y se hacen pruebas de aceptación pasando 196/200 y 198/200 sin novedad, el recorrido al realizar las pruebas fue el adecuado, se evidencian todos los módulos alineados, se guardan nuevamente las 200 notas, se sube el ATM a servicio y se hace seguimiento de múltiples tx reales con ambos medios.
Durante la actividad fue necesario realizar solicitud de extensión de cita aprobada por Sthepany Serrano, finalmente se confirma con ella misma status validando ATM operativo y pagando sin novedad.
*ERROR NH: 5DA2Z00
*VOLTAJE:
1. FASE-NEUTRO: 120.8 V
   2.FASE-TIERRA: 121.0 V
3. NEUTRO-TIERRA: 0.7 V
*Estado final maquina: 
- En servicio 
*# maquina: 7427
*Fecha: 21/04/2026
*Tiempo y Motivo de espera: N/A
*Hora de ingreso: 9:00 am
*Hora de salida: 10:50 am
*Nombre Parte: na
*número de parte: na
*Serial de la parte instalada:  na
*Serial de la parte retirada: na</t>
  </si>
  <si>
    <t>Cordial saludo,   Se solicita slm para el ATM 7427  MULTISERVICIOS ESPINAL   para el dia 21/04/2026 09:00:00.     TDV y Técnico para solventar falla en dispensador / aceptador. (Adicional se requiere certificar que el audio del ATM se encuentre funcionando de manera correcta) | Proveedor: BELLTECH  Gracias.</t>
  </si>
  <si>
    <t>2604200429</t>
  </si>
  <si>
    <t>9098e8361b5c8b1043ad0d88624bcb9c</t>
  </si>
  <si>
    <t>Problema ENCONTRADO: falla en lectora 
SOLUCION: se bajó ATM a supervisor y a Windows, se accedió a NH y se válidó lectora sin encontrar fallas aparentes. Se desmontó lectora y se halló vandalizada con adhesivo de silicona en carcasa y pines. Se hizo mantenimiento exhaustivo retirando todo el pegante. Conexión de audio en la CE correcta, se verificó audio en el panel de control y tanto el nivel como la calidad del audio son adecuados. Al terminar se reinstaló, se reinició la máquina, al cargar la aplicación se hizo test de dispensación, aprobado. Se hizo transacción de prueba con lectura correcta del chip. ATM operativo, en línea abierta y sin fallas.
ERROR NH: 
VOLTAJE:
1. FASE-NEUTRO: 120.3 V
2.FASE-TIERRA: 120.5 V
3.NEUTRO TIERRA: 0.1 V
Estado final maquina: en servicio
# maquina: 7681
Fecha: 21/04/2026
Tiempo y Motivo de espera: sin novedades 
Hora de llegada: 8:49
Hora de ingreso: 8:59
Hora de salida: 10:40
TICKET: 2604200429
Nombre Parte: 
número de parte: 
Serial de la parte instalada: 
Serial de la parte retirada</t>
  </si>
  <si>
    <t>Cordial saludo,   Se solicita slm para el ATM 7681  CIENAGA 2   para el dia  21/04/2026 10:00:00.     Oficina y Técnico para solventar falla en lectora / antiskimmer. (Adicional se requiere certificar que el audio del ATM se encuentre funcionando de manera correcta) | Proveedor: BELLTECH  Gracias.</t>
  </si>
  <si>
    <t>2604200426</t>
  </si>
  <si>
    <t>4638247e47140f10cbe00834846d4380</t>
  </si>
  <si>
    <t>Cierre BCM no Team Desk por falla en aplicación 
Problema ENCONTRADO:  falla en aceptador  
*Solución:* atm en servicio, al revisar log de errores falla recurrente en gaveta 2, se hace mantenimiento interno a gaveta, embolo de selenoide no está desgastado, igual se le hace mantenimiento, luego en la parte inferior limpieza con sopladora y brocha a mid transport, en la parte superior retiro costras de balineras, limpio CSM, BC y tsk. Se deja atm en servicio y llegan clientes a usarlo. Transacciones sin fallas. En seguimiento por más pagos y consignaciones 
*ERROR NH:* 
*VOLTAJE:*
- *1. Fase-neutro:*
- *2. Fase-Tierra:*
- *3. Fase-Tierra:
*Estado final maquina:*  en servicio  
*# maquina: 1832
*Fecha:*20/04/2026
*Tiempo y Motivo de espera
 *Hora de inicio: 14:00
 *Hora de salida:* 15:00
*Nombre Parte: 
*Número de parte:*
*Serial de la parte instalada:*
*Serial de la parte retirada:*
*#Ticket:*</t>
  </si>
  <si>
    <t>Cordial saludo,   Se solicita slm para el ATM 1832  MULTISERVICIOS LOS MOLINOS   para el dia 20/04/2026 14:00:00.     Nivel 6 y Técnico para solventar falla en dispensador / aceptador. (Adicional se requiere certificar que el audio del ATM se encuentre funcionando de manera correcta) | Proveedor: BELLTECH  Gracias.</t>
  </si>
  <si>
    <t>2604200398</t>
  </si>
  <si>
    <t>f1d6ecfe1bd88b1043ad0d88624bcb48</t>
  </si>
  <si>
    <t>Corferias Remoto</t>
  </si>
  <si>
    <t>2711col</t>
  </si>
  <si>
    <t>ENCONTRADO: sin ingreso 
*SOLUCION: se valida ingresos  pero seguridad indica que no se cuentan con correos de ingreso se comunica con monitoreo Davivienda el cual informa esperar tiempos y me retiro 
*ERROR    NH:  n/a
*VOLTAJE:  
P1.FASE-NEUTRO___120____2.FASE-TIERRA____9.8____3.NEUTRO-TIERRA_0.1_____
*Estado final maquina: operativo 
*# maquina:2711
*Fecha: 20/04/2026
*Tiempo y Motivo de espera 40 min, gestión de permisos.
*Hora de ingreso: 4:30 pm
Hora de salida: 5:10 pm
*Nombre Parte: n/a
*número de parte: n/a
*Serial de la parte instalada: n/a
*Serial de la parte retirada: n/a</t>
  </si>
  <si>
    <t>Cordial saludo,   Se solicita slm para el ATM 2711  CORFERIAS REMOTO BOG   para el dia 21/04/2026 16:30:40.     Se solicita acompañamiento a proveedor de alarmas y video SDS  para revision de las zonas 13 mag supervision atm y 17 mag contrapuerta cofre 2711 en corto. NOTA: SR. Belltech por favor llevar magnéticos  Gracias.</t>
  </si>
  <si>
    <t>2604200394</t>
  </si>
  <si>
    <t>4f06643647d00f10cbe00834846d4346</t>
  </si>
  <si>
    <t>*Problema ENCONTRADO:  tdv incumple 
*SOLUCION:
Al llegar al punto se encuentra el cajero en servicio, se espera a que llegue tdv al sitio.
Se esperan los tiempos pero tdv no hace presencia en el punto.
Se hace transaccion de prueba y se verifica que el audio funciona correctamente.
El cajero queda servicio.
*ERRORES NH: 
*VOLTAJE:
1.FASE-NEUTRO: @
2.FASE-TIERRA: @
3.NEUTRO-TIERRA: @
*Estado final maquina: en servicio 
*# maquina: 2662
*Fecha: 20/4/2026
*Tiempo y Motivo de espera: espera a tdv
*Hora de ingreso: 1:30 pm
*Hora de salida: 2:05 pm
*Nombre Parte:   
*número de parte: 
*Serial de la parte instalada: 
*Serial de la parte retirada:</t>
  </si>
  <si>
    <t>Cordial saludo,   Se solicita slm para el ATM 2662  MULTISERVICIOS JAMUNDI   para el dia 20/04/2026 13:30:00.     Oficina y Técnico para solventar falla por descuento y no pago reiterativos. (Adicional se requiere certificar que el audio del ATM se encuentre funcionando de manera correcta) | Proveedor: BELLTECH  Gracias.</t>
  </si>
  <si>
    <t>2604200368</t>
  </si>
  <si>
    <t>77c2e87e47100f10cbe00834846d4394</t>
  </si>
  <si>
    <t>*Cierre de servicio:* 
*Problema ENCONTRADO:* Falla en lectora vandalismo 
*Solución:* Se llega al punto, reportado por falla en lectora, se encuentra ATM fuera de servicio.
Se encontró vandalismo pegamento con silicona en el módulo, se apaga ATM, se desmonta modulo, se realiza limpieza al módulo despejando vandalismo, se instala modulo, se espera a cargar aplicativo.
Se ingresa a supervisor, se realizan pruebas al módulo, pasan ok, se toma  fotografías de evidencias, se sube a servicio, se realiza tx sin falla, se informa a monitoreo ATM queda operativo pagando sin falla.
*ERROR NH:*
*VOLTAJE:*
* *1. Fase-Neutro:* 120.1 V
* *2. Fase-Tierra:* 120.2 V
* *3. Neutro-Tierra:* 0.1 V
*Estado final maquina:* En servicio pagando sin falla 
*#Maquina:*  7868
*Fecha:* 20/Abril/2026
*Tiempo y Motivo de espera* 0
*Hora de llegada:* 09:00 am
*Hora de inicio:* 10:17 am
*Hora de salida:* 10:35 am
*Nombre Parte:*
*Número de parte:* 
*Serial de la parte instalada:* 
*Serial de la parte retirada:*
*#Ticket:* 2604200368
*Atiende:* Edwar Ricardo Jiménez</t>
  </si>
  <si>
    <t>Cordial saludo,   Se solicita slm para el ATM 7868  MULTISERVICIOS APARTADO   para el dia 20/04/2026 10:00:00.     Oficina y Técnico para solventar falla en lectora / antiskimmer. (Adicional se requiere certificar que el audio del ATM se encuentre funcionando de manera correcta) | Proveedor: BELLTECH  Gracias.</t>
  </si>
  <si>
    <t>2604200339</t>
  </si>
  <si>
    <t>3a6ed872475ccb10cbe00834846d4357</t>
  </si>
  <si>
    <t>Almirante Bogota</t>
  </si>
  <si>
    <t>1018COL</t>
  </si>
  <si>
    <t>Problema ENCONTRADO: FALLA EN LECTORA 
Una vez en el ATM, se procede a desmontar la lectora  se evidencia que ha sido vandalizada se retira pegate qué tiene la misma se monta nuevamente se realizan pruebas de lectura están quedan de manera exitosa  Posteriormente, se sube el equipo a servicio y se le entrega al  encargado funcionario del banco . Finalizada la labor, se verifica el correcto funcionamiento, se deja el ATM en operación y se contacta a Monitoreo davivienda para informar la gestión realizada. 
Se esperan transacciones de prueba real de los usuarios. 
1.FASE-NEUTRO________2.FASE-TIERRA________3.NEUTRO-TIERRA________
*Estado final maquina:  operativo 
*# maquina: 1018
*Fecha: 20/04/2026
*Tiempo y Motivo de espera 20 min, gestion de permisos.
*Hora de ingreso: 12:30 pm
*Hora de salida: 01:30 pm 
*Nombre Parte: n/a 
número de parte: n/a
*Serial de la parte instalada: n/a
*Serial de la parte retirada: n/a</t>
  </si>
  <si>
    <t>Cordial saludo,   Se solicita slm para el ATM 1018  MULTISERVICIOS ALMIRANTE BOGOTÁ   para el dia 20/04/2026 12:00:00.     Oficina y Técnico para solventar falla en lectora / antiskimmer. (Adicional se requiere certificar que el audio del ATM se encuentre funcionando de manera correcta) | Proveedor: BELLTECH  Gracias.</t>
  </si>
  <si>
    <t>2604200338</t>
  </si>
  <si>
    <t>2d4e1832475ccb10cbe00834846d4380</t>
  </si>
  <si>
    <t>Sincelejo</t>
  </si>
  <si>
    <t>4034COL</t>
  </si>
  <si>
    <t>Cliente: DAVIVIENDA
Código ATM: 4034COL
Nombre ATM: Sincelejo
Causa de la falla: CAMBIO DE REPUESTO
Ciudad: SINCELEJO
Marca: Hyosung
Modelo: MX8600ST CP
Falla: FEED MODULE 3 - OTHERS
Solución: Revisión inicial: Validación de log y voltajes ok.
Observaciones del operador: Se realiza cambio de RC3 por garantía la cual tenia desgaste en rodillos. Se setea gaveta 50k. Se solicita provision con nivel y se realizan pruebas de dispensador y aceptación. Se envía ATM a servicio y se realiza retiro y depósito sin novedas. Se confirma todo con Yeferson
*RC1, RC2, RC3, RC4, RC5,RJC* : Cambio de RC3
MB:
THROAT:
SF1234:
Otros:
Estado final: En servicio
Detalles adicionales:
Tiempo y motivo de espera: 20 de espera nivel 6 en provision
Número de parte: 7430006721
Serial de la parte instalada: CGJX514597
Serial de la parte retirada: CGJX515457
Conclusión: ATM en servicio
Atiende: Diego Medina
Ticket: 2604200338
Hora de salida: 2026-04-23 12:23:01
Atiende: Diego.Medina@belltech.la</t>
  </si>
  <si>
    <t>59CGQ00</t>
  </si>
  <si>
    <t>Cordial saludo,   Se solicita slm para el ATM 4034  MULTISERVICIOS SINCELEJO   para el dia 21/04/2026 10:00:00.     Oficina y Técnico para realizar certificación. (Adicional se requiere certificar que el audio del ATM se encuentre funcionando de manera correcta) | Proveedor: BELLTECH  Gracias.</t>
  </si>
  <si>
    <t>2604200336</t>
  </si>
  <si>
    <t>6a1e98be471ccb10cbe00834846d436d</t>
  </si>
  <si>
    <t>Problema ENCONTRADO: lectora 
SOLUCIÓN: Se realiza validación de lectora en NH. Posteriormente se accede al Key Manager donde se ejecuta reseteo de contraseña, quedando el lector de tarjetas sin fallas y el cajero procesando transacciones por chip correctamente.
Se informa a Sergio Luna de monitoreo, quien confirma que el cajero está realizando pagos sin novedad.
.
1.FASE-NEUTRO________2.FASE-TIERRA________3.NEUTRO-TIERRA_______
*Estado final maquina:  
*# maquina: 1132
*Fecha: 20/04/2026
*Tiempo y Motivo de espera 10min, gestión de permisos. 
*Hora de ingreso: 14:30 pm
Hora de salida: 117:00 pm
*Nombre Parte:  
*número de parte: 
*Seria de la parte instalada: 
*Serial de la parte retirada:</t>
  </si>
  <si>
    <t>Cordial saludo,   Se solicita slm para el ATM 1132  PLAZA DE LAS AMERICA   para el dia 20/04/2026 12:00:00.     Oficina y Técnico para solventar falla en lectora / antiskimmer. (Adicional se requiere certificar que el audio del ATM se encuentre funcionando de manera correcta) | Proveedor: BELLTECH  Gracias.</t>
  </si>
  <si>
    <t>2604200301</t>
  </si>
  <si>
    <t>00f698fa4794cb10cbe00834846d430f</t>
  </si>
  <si>
    <t>se realiza visita al Punto, se esperan tiempos, TDV no llega, se escala Con Jefferson, me retiró del punto</t>
  </si>
  <si>
    <t>Cordial saludo,   Se solicita slm para el ATM 8477  MULTISERVICIOS HALL VIRTUAL UBATÉ   para el dia 20/04/2026 13:00:00.     TDV y Técnico para solventar falla por descuento y no pago reiterativos. (Adicional se requiere certificar que el audio del ATM se encuentre funcionando de manera correcta) | Proveedor: BELLTECH  Gracias.</t>
  </si>
  <si>
    <t>2604200229</t>
  </si>
  <si>
    <t>4db6003247988b10cbe00834846d43ad</t>
  </si>
  <si>
    <t>*Problema ENCONTRADO: limpieza y retiro de polución
*SOLUCION:
En punto con tdv se encuentra con blindado de tdv haciendo provision al cajero, no se muestra falla en dispensador.
Se verifica el estado del dispensador por NH, se muestra sensor de dispensador alertado, se hace limpieza de polución, también se hace limpieza de rubbers.
Se hace prueba de dispensacion.
Se reinicia el cajero y se espera a que suba a servicio,  se hace transacción de prueba y se verifica que el audio funciona correctamente.
El cajero queda servicio.
*ERRORES NH: 94A6107
*VOLTAJE:
1.FASE-NEUTRO: 126.1
2.FASE-TIERRA: 126.2
3.NEUTRO-TIERRA: 0.1
*Estado final maquina: en servicio 
*# maquina: 5124
*Fecha: 21/4/2026
*Tiempo y Motivo de espera: espera a que blindado haga provision
*Hora de ingreso: 7:05 am
*Hora de salida: 8:00 am
*Nombre Parte:   
*número de parte: 
*Serial de la parte instalada: 
*Serial de la parte retirada:</t>
  </si>
  <si>
    <t>Cordial saludo,   Se solicita slm para el ATM 5124  COMFAMDI MORICHAL   para el dia 21/04/2026 06:30:00.     TDV y Técnico para solventar falla por descuento y no pago reiterativos. (Adicional se requiere certificar que el audio del ATM se encuentre funcionando de manera correcta) | Proveedor: BELLTECH  Gracias.</t>
  </si>
  <si>
    <t>2604200208</t>
  </si>
  <si>
    <t>a22e3bae47948b10cbe00834846d43ba</t>
  </si>
  <si>
    <t>PERFORACION DE BOVEDA</t>
  </si>
  <si>
    <t>*Problema ENCONTRADO:*ATM fuera de servicio por falla en dial digital.
*SOLUCION:*se llega a sitio, se gestiona permisos de ingreso,  se ingresa a site en compañía de transportadora,  se realiza verificación de dial ,se realiza cambio de batería pero continúa con falla personal de tdv realiza 3 pruebas en las cuales el dial gira sin novedad pero no da apertura, se requiere cita con PERSONAL DE CERRADURAS para revisión de dial.
*ERROR NH*ninguno 
Requiere proveedor de cerraduras por falla interna en dial.
*Voltaje*
Fase-neutro: 0
Neutro- tierra: 0
Fase-tierra: 0
*Estado final maquina:* en servicio 
*Tiempo y Motivo de espera* 5 minuto validando ingresos
*Hora de ingreso:* 00:05
*Hora de salida:* 00:45
*Nombre Parte:* na
*número de parte:* na
*Serial de la parte instalada:* na
*Serial de la parte retirada:* na</t>
  </si>
  <si>
    <t>Cordial saludo,   Se solicita slm para el ATM 5405  TRANSMILENIO PORTAL DEL DORADO   para el dia 21/04/2026 00:00:00.     Tdv y Tecnico para validacion del DIAL ya que no dio apertura | Proveedor: BELLTECH  Gracias.</t>
  </si>
  <si>
    <t>2604200205</t>
  </si>
  <si>
    <t>8fddf72e47948b10cbe00834846d4394</t>
  </si>
  <si>
    <t>Problema ENCONTRADO: Dispensador 
SOLUCIÓN: Se encuentra dos billetes de 100 en el SHUTTER, TDV los retira , se realiza limpieza, sopleteo de módulos,se hace validación en NH, CAJERO NO ORESENTA FALLAS, personal de TDV no permite realizar pruebas de dispensacion, cajero queda en servicio, se informa a Sergio luna de monitoreo quien informa cajero realizando pagos sin novedad.
.
1.FASE-NEUTRO________2.FASE-TIERRA________3.NEUTRO-TIERRA_______
*Estado final maquina:  
*# maquina: 4233
*Fecha: 20/04/2026
*Tiempo y Motivo de espera 10min, gestión de permisos. 
*Hora de ingreso: 11:30 am
Hora de salida: 12:30 pm
*Nombre Parte:  
*número de parte: 
*Seria de la parte instalada: 
*Serial de la parte retirada:</t>
  </si>
  <si>
    <t>Cordial saludo,   Se solicita slm para el ATM 4233  SOLEDEN   para el dia 20/04/2026 11:30:00.      TDV y Técnico para solventar falla en dispensador / aceptador. (Adicional se requiere certificar que el audio del ATM se encuentre funcionando de manera correcta) | Proveedor: BELLTECH  FALLA REITERATIVA   Gracias.</t>
  </si>
  <si>
    <t>2604200201</t>
  </si>
  <si>
    <t>7cbcff6647948b10cbe00834846d43ab</t>
  </si>
  <si>
    <t>Davivienda porta de la 80 
Atm 1745
2604200201
20 abril 2026, 11 am - 12:08 pm 
Falla dispensador 
Se válida atm presenta atasco en el top transport un billete  en mal estado y doblado , se procede a retirar atasco se revisa con tdv toda la provisión ok , se revisan feed rollers p de las gavetas ok se realiza una breve limpieza con sopladora se limpia. Rodamientos ok atm se deja operativo y pagando sin novedad 
Servicio cerrado</t>
  </si>
  <si>
    <t>Cordial saludo,   Se solicita slm para el ATM 1745  PORTAL DE LA 80 BOG   para el dia 20/04/2026 11:00:00.     TDV y Técnico para solventar falla en dispensador / aceptador. (Adicional se requiere certificar que el audio del ATM se encuentre funcionando de manera correcta) | Proveedor: BELLTECH  Gracias.</t>
  </si>
  <si>
    <t>2604200182</t>
  </si>
  <si>
    <t>INC1518411</t>
  </si>
  <si>
    <t>*Problema ENCONTRADO: Cambio repuesto 
*SOLUCION: Se llega a sitio y se valida ingreso con sede se procede a validar cajero por primera línea se logra evidenciar novedad con el módulo del dispensador se procede a realizar el apagado del cajero se realiza el desmonte del módulo del csm y se procede a retirar tapa Shuter vandalizada se retira tapa y se procede a realizar cambio por módulo nuevo se ajustan las conexiones se procede a normalizar el módulo del aceptador finalizado se normaliza el cajero y se procede a realizar el reinicio se ingresa por aplicativo de diagnóstico nh se procede a gestionar pruebas de apertura y cerrado sin novedades se procede a gestionar pruebas de dispensación sin novedades en la ruta se realizan pruebas de aceptación sin novedades en la ruta finalizadas en normaliza el cajero se procede a colocar en modo cliente se evidencian TX reales cajero funcional
*ERROR NH: Na
*VOLTAJE: 
1.FASE-NEUTRO: 120.3
2.FASE-TIERRA:  120.2
3.NEUTRO-TIERRA: 0.1
*Estado final maquina: Funcional 
*#maquina: 1330
*Fecha: 21-04-2026 
*Tiempo y Motivo de espera: Na
*Hora de ingreso: 11:00
*Hora de salida: 12:00
* Nombre Parte: Tapa shutter
*número de parte: 7430007603
*Serial de la parte instalada: BT-13102056
*Serial de la parte retirada: BT-13102433</t>
  </si>
  <si>
    <t>Nivel 6 y Técnico para realizar cambio de repuesto. (Adicional se requiere certificar que el audio del ATM se encuentre funcionando de manera correcta) | Proveedor: BELLTECH
coordinar  	21/04/2026	11:00</t>
  </si>
  <si>
    <t>2604200180</t>
  </si>
  <si>
    <t>*Problema ENCONTRADO: Nivel 6 hace FLM 
*SOLUCION:
Al llegar al punto se encuentra el cajero en servicio, se valida ingreso con oficina, directora indica que en el momento nivel 6 se encuentra haciendo provision a los cajeros.
Nivel 6 indica que realizo primera linea al cajero alrededor de las 10 y ya se encuentra operativo, además se encuentra haciendo provision al ATM 9736 por lo que no puede dar ingreso al cuarto tecnico.
Se esperan los tiempos y se hace seguimiento, se observa usuarios hacer transacciones sin novedad. 
Se hace transacccioes de prueba y se verifica que el audio funciona correctamente 
El cajero queda servicio.
*ERRORES NH: 
*VOLTAJE:
1.FASE-NEUTRO: @
2.FASE-TIERRA: @
3.NEUTRO-TIERRA: @
*Estado final maquina: en servicio 
*# maquina: 8508
*Fecha: 20/4/2026
*Tiempo y Motivo de espera: 
*Hora de ingreso: 11:20 am
*Hora de salida: 11:50 am
*Nombre Parte:   
*número de parte: 
*Serial de la parte instalada: 
*Serial de la parte retirada:</t>
  </si>
  <si>
    <t>flm</t>
  </si>
  <si>
    <t>Cordial saludo, Se solicita slm para el ATM 8508 MULTISERVICIOS UNICO CALI para el dia 20/04/2026 11:00:00. Nivel 6 y Técnico para solventar falla en dispensador / aceptador. (Adicional se requiere certificar que el audio del ATM se encuentre funcionando de manera correcta) | Proveedor: BELLTECH Gracias.</t>
  </si>
  <si>
    <t>2604200179</t>
  </si>
  <si>
    <t>fa103bae479c4b10cbe00834846d4319</t>
  </si>
  <si>
    <t>*Problema ENCONTRADO: 
- ERROR EN COMUNICACIÓNES
*SOLUCION: Se llega a la actividad, se realiza gestión de permisos de ingreso siendo ok, se evidencia que el ATM se encuentra fuera de servicio, oficina brinda apertura al site y se hace test de conexión encontrando falla en todos los equipos de comunicación, se apaga el ATM de forma segura,base hace validación de voltajes estando en el rango ideal, se hace inspección al cableado de red  estando ok, se enciende nuevamente el ATM, cargando aplicativo y test de conexión con éxito, se deja el seguimiento de tx reales y se confirma status con Stephanie Serrano validando ATM operativo, reportando en ktc y pagando.
*ERROR NH: na
*VOLTAJE:
1. FASE-NEUTRO: 121.0 V
   2.FASE-TIERRA: 121.1 V
3. NEUTRO-TIERRA: 0.2 V
*Estado final maquina: 
- En servicio 
*# maquina: 3363COL
*Fecha: 20/04/2026
*Tiempo y Motivo de espera: N/A
*Hora de ingreso: 9:00 am
*Hora de salida: 9:40 am
*Nombre Parte: na
*número de parte: na
*Serial de la parte instalada:  na
*Serial de la parte retirada: na</t>
  </si>
  <si>
    <t>Cordial saludo,   Se solicita slm para el ATM 3363  MULTISERVICIOS LA ESTACION   para el dia 20/04/2026 09:00:00.     Oficina y Técnico para solventar falla de ATM que no reporta en aplicativo KTC. (Adicional se requiere certificar que el audio del ATM se encuentre funcionando de manera correcta) | Proveedor: BELLTECH  Gracias.</t>
  </si>
  <si>
    <t>2604200178</t>
  </si>
  <si>
    <t>dadfe36e479c4b10cbe00834846d43e5</t>
  </si>
  <si>
    <t>- Al llegar al punto Encuentro ATM apagado, director administrativo de la oficina indica que para el fin de semana estaba programado un corte de energía lo cual pudo generar la falla 
- Procedo a encender el ATM el cual sube con normalidad, realizó medición de voltajes los cuales están correctos
- válido estado de operatividad con resultado exitoso en todos los módulos 
- realizó tx de prueba con tarjeta y válido Status con Yeferson Varón. ATM en servicio y pagando</t>
  </si>
  <si>
    <t>Cordial saludo,   Se solicita slm para el ATM 4706  MULTISERVICIOS LA PLAZUELA   para el dia 20/04/2026 09:00:00.     Oficina y Técnico para solventar falla de ATM que no reporta en aplicativo KTC. (Adicional se requiere certificar que el audio del ATM se encuentre funcionando de manera correcta)  Gracias.</t>
  </si>
  <si>
    <t>2604200177</t>
  </si>
  <si>
    <t>c34fa7a6479c4b10cbe00834846d43e0</t>
  </si>
  <si>
    <t>9346COL</t>
  </si>
  <si>
    <t>Cliente: Davivienda
Código ATM: 9346
Nombre ATM: Caicedonia
Ciudad: Caicedonia Valle
Marca: Hyosung
Modelo: MX8600
Falla: FALLA EN DISPENSADOR 
Solución: 
Se llega al cajero , cajero en servicio , por la evidencia tomadas por la subgerencia se valida mal operación del usuario 
Se escala con monitoreo y queda ok , nos retiramos ..se valida con Yeferson varón via WhatsApp 
Verificacion/Corrección de alineación (BRM) con JIG: NO 
Error NH: no 
Estado final maquina: operativo operativo
Fecha: 21/04/2026
Tiempo y Motivo de espera : todo ok
Hora de ingreso: 9:10
Hora de salida: 9:40
Nombre Parte: N/A
Número de parte: N/A
Serial de la parte instalada: N/A
Serial de la parte retirada: N/A</t>
  </si>
  <si>
    <t>Cordial saludo,   Se solicita slm para el ATM 9346  MULTISERVICIOS CAICEDONIA   para el dia 20/04/2026 11:00:00.     Oficina Nivel 5 y Técnico para solventar falla en dispensador. (Adicional se requiere certificar que el audio del ATM se encuentre funcionando de manera correcta) | Proveedor: BELLTECH  Gracias.</t>
  </si>
  <si>
    <t>2604190771</t>
  </si>
  <si>
    <t>d92174e64710871038ca3e62846d435b</t>
  </si>
  <si>
    <t>Cliente:  Davivienda Nuestro Atlántico 
Revisión inicial: *Tomas de voltajes: fase neutro 130.7 fase tierra 130.9 neutro tierra 0.3
Observaciones del operador: N/A
Acciones tomadas:
*RC1, RC2, RC3, RC4, RC5,RJC* : Se encuentra RJC con exceso de purga billetes de 20 mil sunchados, se ajusta provison y se realizan pruebas.
RC1 y RC2 se encuentran vacías.
MB: Sin novedad 
THROAT: Sin novedad 
SF1234: Sin novedad 
Otros: *Como* Lectora, Impresora, EPP,CE, Fuentes de Modulo, sensores y controladoras: ok
Estado final: en servicio 
Detalles adicionales: se realizan pruebas de dispensacion con resultados satisfactorios, se realiza adicionalmente eliminación de videos y se deja el mes de abril.
Motivo de espera:
Número de parte:
Serial de la parte instalada: 
Serial de la parte retirada: 
Conclusión: 
Ticket: 2604190771
Atm: 2201
Hora llegada: 08:00
Hora salida: 09:00
Fecha: Abril - 20-  2025 
Atiende: Jose.vivero@belltech.la</t>
  </si>
  <si>
    <t>Cordial saludo,   Se solicita slm para el ATM 2201  NUESTRO SOLEDAD   para el dia 20/04/2026 08:00:00.     TDV y Técnico para solventar falla en dispensador. (Adicional se requiere certificar que el audio del ATM se encuentre funcionando de manera correcta) | Proveedor: BELLTECH  Gracias.</t>
  </si>
  <si>
    <t>2604190763</t>
  </si>
  <si>
    <t>895030264710871038ca3e62846d4335</t>
  </si>
  <si>
    <t>Plaza Minorista</t>
  </si>
  <si>
    <t>7387COL</t>
  </si>
  <si>
    <t>Problema ENCONTRADO  sin novedad. En lectora. Sensor 94C7200 alertado 
*SOLUCION   Se llega al sitio ATM 7387 por falla de lectora. Se visualiza que no hay falla de lectora. Se visualiza que el ATM tiene un estatus pegando. Se resuelve con reinicio. Se visualiza en estatus tiene sensor alertado en HS005. HS013. HS014. Código de error 94C7200. con polucion . se requiere cita con tdv para realizar mantenimiento a sensores. ATM sube a servicio operativo 
ERROR 
*VOLTAJE: 
 1.FASE-NEUTRO 
2.FASE-TIERRA: 
3.NEUTRO TIERRA:
*Estado final maquina: en servicio 
*# maquina 7387
*Fecha: 20/04/2026
*Tiempo y Motivo de espera :  20 tarde Thomas 
*Hora de ingreso:  8:00 am
*Hora de salida:    9:07 am
*TICKET:  2604190763
*Nombre Parte:  
*número de parte:  
*Serial de la parte instalada: 
Serial de la parte</t>
  </si>
  <si>
    <t>Cordial saludo,   Se solicita slm para el ATM 7387  PLAZA MINORISTA   para el dia 20/04/2026 08:00:00.     Thomas y Técnico para solventar falla en lectora / antiskimmer. (Adicional se requiere certificar que el audio del ATM se encuentre funcionando de manera correcta) | Proveedor: BELLTECH  Gracias.</t>
  </si>
  <si>
    <t>2604190737</t>
  </si>
  <si>
    <t>c6c7e0e69754471083defaf3a253afe4</t>
  </si>
  <si>
    <t>*Cierre de servicio:* 
*Problema ENCONTRADO:* Falla en lectora vandalismo 
*Solución:* Se llega al punto, reportado por falla en lectora, se encuentra ATM fuera de servicio.
Se encontró vandalismo pegamento con silicona en el módulo, se apaga ATM, se desmonta modulo, se realiza limpieza al módulo despejando vandalismo, se instala modulo, se espera a cargar aplicativo.
Se ingresa a supervisor, se realizan pruebas al módulo, pasan ok, se toma  fotografías de evidencias, se sube a servicio, se realiza tx sin falla, en espera de pago real, se informa a monitoreo ATM queda operativo sin falla.
*ERROR NH:*
*VOLTAJE:*
* *1. Fase-Neutro:* 120.1 V
* *2. Fase-Tierra:* 120.2 V
* *3. Neutro-Tierra:* 0.1 V
*Estado final maquina:* En servicio sin falla, en espera de pago.
*#Maquina:*  7869
*Fecha:* 20/Abril/2026
*Tiempo y Motivo de espera* 21 minutos en espera de ingreso 
*Hora de llegada:* 09:00 am
*Hora de inicio:* 09:21 am
*Hora de salida:* 09:49 am
*Nombre Parte:*
*Número de parte:* 
*Serial de la parte instalada:* 
*Serial de la parte retirada:*
*#Ticket:* 2604190737
*Atiende:* Edwar Ricardo Jiménez</t>
  </si>
  <si>
    <t>Cordial saludo,   Se solicita slm para el ATM 7869  APARTADO 2   para el dia 20/04/2026 09:00:33.     Oficina y Técnico para solventar falla en lectora / antiskimmer. (Adicional se requiere certificar que el audio del ATM se encuentre funcionando de manera correcta)  Gracias.</t>
  </si>
  <si>
    <t>2604190736</t>
  </si>
  <si>
    <t>aca7a4ee475c471038ca3e62846d43a4</t>
  </si>
  <si>
    <t>*Problema ENCONTRADO*: atasco dispensador 
*SOLUCION*:  se llega al cajero el cual se encuentra fuera de servicio, se miran módulos el cual dispensador se encuentra alarmado. Se abre cofre y se evidencia notas en el throad por parte de un retiro masivo el cual hizo que se atascara el cajero. Se despejan notas y se inician pruebas las cuales pasa satisfactoriamente sin ninguna novedad. Cajero vuelve a estar en servicio y pagando 
*ERROR NH*: falla inicialización 
*VOLTAJE*:
1. FASE-NEUTRO____120v____2.FASE-TIERRA__120v________3.NEUTRO-TIERRA__0v_____
*Estado final maquina:* en servicio o pagando 
*# maquina*: 7867 cc la herradura tulua
*Fecha*: 20/04/2026
*Tiempo y Motivo de espera*: no aplica
*Hora de ingreso*: 10:04
*Hora de salida*: 11:34
*Nombre Parte*:  
*número de parte*: 
*Serial de la parte instalada*:  
*Serial de la parte retirada*:</t>
  </si>
  <si>
    <t>Cordial saludo,   Se solicita slm para el ATM 7867  LA HERRADURA TULUA   para el dia 20/04/2026 10:00:00.     TDV y Técnico para solventar falla en dispensador / aceptador. (Adicional se requiere certificar que el audio del ATM se encuentre funcionando de manera correcta) | Proveedor: BELLTECH  Gracias.</t>
  </si>
  <si>
    <t>2604190735</t>
  </si>
  <si>
    <t>3a47ac6e475c471038ca3e62846d43f0 - INC1518345</t>
  </si>
  <si>
    <t>Problema ENCONTRADO:*  cambio de repuesto 
*SOLUCION:* 
1. Revisión inicial: Se identifica falla en el módulo CSM y eventos asociados en el historial de errores.
Diagnóstico: El CSM presenta desgaste en sus consumibles, afectando el correcto funcionamiento del módulo y requiriendo su reemplazo.
Intervención: Se realiza cambio de módulo CSM por desgaste de consumibles, P/N 7430007979.
Repuesto retirado: TYPE BRM53 CSM, S/N CGPS200939.
Repuesto instalado: TYPE BRM50_CSM, S/N CGPS400236.
Adicionalmente, se realiza mantenimiento a la gaveta 5 debido a eventos registrados en el historial, dejándola en seguimiento.
Pruebas y resultado: Se ejecutan pruebas funcionales con resultados satisfactorios, dejando el ATM operativo. Se mantiene seguimiento sobre la gaveta 5 para validar estabilidad.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*Tiempo y Motivo de espera:* 
*Hora de ingreso:* 09:00
*Hora de salida:* 10:30</t>
  </si>
  <si>
    <t>Nivel 6 y Técnico para realizar cambio de repuesto. (Adicional se requiere certificar que el audio del ATM se encuentre funcionando de manera correcta) | Proveedor: BELLTECH	
coordinar  21/04/2026	14:00</t>
  </si>
  <si>
    <t>2604190727</t>
  </si>
  <si>
    <t>db56686a47d48710cbe00834846d43d7</t>
  </si>
  <si>
    <t>*Problema ENCONTRADO: 
- SIN INGRESO
- N6 NO HACE PRESENCIA EN SITIO
*SOLUCION:  Se llega a la actividad, se procede a realizar gestión de permisos de ingreso en el muelle de carga del centro comercial multicentro, donde el personal de seguridad menciona que al realizar la validación, no encuentra permisos de ingreso vigentes, continuamente se procede a esperar al compañero N6 el cual no hace presencia en punto, tras la espera de los tiempos establecidos se hace retiro del punto informando al área correspondiente (delivery - gestión cci Stephanie Serrano)
*ERROR NH: na
*VOLTAJE:
1. FASE-NEUTRO: na
   2.FASE-TIERRA: na
3. NEUTRO-TIERRA: na
*Estado final maquina: 
- Fuera de servicio 
*# maquina: 3974COL
*Fecha: 20/04/2026
*Tiempo y Motivo de espera: 30 MINUTOS 
*Hora de ingreso: 8:00 am
*Hora de salida: 8:30 am
*Nombre Parte: na
*número de parte: na
*Serial de la parte instalada:  na
*Serial de la parte retirada: na</t>
  </si>
  <si>
    <t>Cordial saludo,   Se solicita slm para el ATM 3974  MULTISERVICIOS MULTICENTRO   para el dia 20/04/2026 08:00:00.     Nivel 6 y Técnico para solventar falla en dispensador / aceptador. (Adicional se requiere certificar que el audio del ATM se encuentre funcionando de manera correcta) | Proveedor: BELLTECH  Gracias.</t>
  </si>
  <si>
    <t>2604190717</t>
  </si>
  <si>
    <t>0d842c2e9714471083defaf3a253aff1</t>
  </si>
  <si>
    <t>Ciudad Montes Bog</t>
  </si>
  <si>
    <t>1093COL</t>
  </si>
  <si>
    <t>*Problema ENCONTRADO: certificación de dispensador 
*SOLUCION: se llega a sitio se valída ingreso pero no había correo de autorización, se solicita correo del cual llega sobre las 11 de la mañana, se inicia labor y se revisa error history,  se procede con desmonte de módulos y revisión de mind transport  por error consecutivo en el motor 4, se hace revisión y se evidencia soporte de los sensores del min transport sueldo, se hace ajuste limpieza así también se hace limpieza a los demás módulos y ajustes, se hacen pruebas de dispensación y aceptación sin falla ATM queda pendiente por provisión se deja en modo supervisor. 
*ERROR NH: 5D0LF00
*VOLTAJE:
1. FASE-NEUTRO 116
2.FASE-TIERRA 116
3.NEUTRO-TIERRA 0.1
*Estado final maquina: pendiente por provision 
*# maquina: 1093
*Fecha: 20-4-26
*Tiempo y Motivo de espera una hora por permisos de ingreso 
*Hora de ingreso: 11:00
*Hora de salida: 15:00
*Nombre Parte:
*número de parte: 
*Serial de la parte instalada:  
*Serial de la parte retirada:</t>
  </si>
  <si>
    <t>dispensador</t>
  </si>
  <si>
    <t>Cordial saludo,   Se solicita slm para el ATM 1093  MULTISERVICIOS CIUDAD MONTES BOG   para el dia 20/04/2026 10:00:12.     Oficina y Técnico para realizar certificación. (Adicional se requiere certificar que el audio del ATM se encuentre funcionando de manera correcta) | Proveedor: BELLTECH  Gracias.</t>
  </si>
  <si>
    <t>2604190702</t>
  </si>
  <si>
    <t>**Cliente:* Davivienda 
**Código ATM:* 3565
**Nombre ATM:* Mf Cañaveral 
**Causa de la falla:* Aceptador 
**Ciudad:* B/manga 
**Marca:* Hyosung 
**Modelo:*MX8600ST 
**Falla:* Cambio de modulo 
**Problema encontrado:* cambio de la RC 5
**Solución:* - se encuentra atm operativo y transando. 
-se valida brm  x NHVDM e inicializa ok. 
-se validan senores y están ok. 
-se validan  log de errores y se evidencia que las últimas fallas son por mala inserción de notas en el shutter. 
- se realiza el cambio  de seteo físico quedando de 100k. Se hace marcaje ok. 
-se hace revisión de alineación tanto del bmu y bmd y están ok. 
-se hace revisión de los módulos del bmu y no se encuentra anomalías, bmu se encuentra limpio. Se hace limpieza a consumibles del sistema de separación de notas del tsk y csm. 
- Atm queda en modo supervisor debido a que la gaveta 5 pierde contadores. Se requiere cambio de provision. 
-NOTA: SE REQUIERE INGRESAR MENOS CANTIDAD DE EFECTIVO A LAS RC, PARA QUE NO TENGAN PROBLEMAS EL ATM EN RECIBIR DEPÓSITOS. 
Rc3: 1.685
Rc4: 1716
Rc5:2177 
-se le informa novedad a Yeferson Varon de Gestión Cci Davivienda, Vía WhatsApp.
**Verificación/Corrección de alineación (BRM) con JIG:* Bmd ok 
**Error NHΗ:* 526B400 
**Voltaje:* 
**1. FASE-NEUTRO:* 121.3V
**2.FASE-TIERRA:* 121.7V
**3.NEUTRO-TIERRA:* 0.2V 
**Estado final maquina:* en servicio
**Fecha:* 22/04/2026
**Tiempo y Motivo de espera:* 12 min de espera de acceso al site
**Hora de ingreso:* 08:12AM
**Hora de salida:* 09:20PM
**Nombre Parte:* 
**Número de parte:* 
**Serial de la parte instalada:* 
**Serial de la parte retirada:* 
**# Ticket:* 2604190702
**Atiende:* Julian Salcedo</t>
  </si>
  <si>
    <t>Cordial saludo, Se solicita slm para el ATM 3565 MULTISERVICIOS CAÑAVERAL para el dia 22/04/2026 08:00:00. TDV y Técnico para realizar cambio de repuesto. (Adicional se requiere certificar que el audio del ATM se encuentre funcionando de manera correcta) | Proveedor: BELLTECH Gracias.</t>
  </si>
  <si>
    <t>2604190694</t>
  </si>
  <si>
    <t>db5d982a47d8471038ca3e62846d434f</t>
  </si>
  <si>
    <t>Cliente Davivienda 
Número de ticker:2604190694
Problema encontrado: falla en gaveta 1 atasco en BC, atasco en csm. 
SOLUCIÓN : se ingresa a sitio en acompañamiento de personal N6 se procede a realizar el proceso de permisos de ingreso se ingresa al cajero sin novedad, se procede a realizar el diagnóstico del cajero se encuentran atasco en el csm, se realiza retiro de atasco también en al BC,m y en la gaveta número 1, se limpia todos los componentes mecánicos y eléctricos de la maquina, luego se procede a realizar reset de controladoras, se realiza pruebas de funcionamiento en presencia de N6 pruebas de dispensacion positivas se realiza pruebas de pago efectivas.</t>
  </si>
  <si>
    <t>Cordial saludo,   Se solicita slm para el ATM 1836  MULTISERVICIOS SANTAFE BOGOTA   para el dia 20/04/2026 09:30:00.     Nivel 6 y Técnico para solventar falla en dispensador / aceptador. (Adicional se requiere certificar que el audio del ATM se encuentre funcionando de manera correcta) | Proveedor: BELLTECH  Gracias.</t>
  </si>
  <si>
    <t>2604190689</t>
  </si>
  <si>
    <t>8b3adc221bd0871043ad0d88624bcb8e</t>
  </si>
  <si>
    <t>* ATM :  # 2790 Davivienda cc Fontanar.
Problema Reportado : Falla en dispensador.
Solución: Cita tecnica con personal de nivel 6,se ingresa a NH, se encuentran status repetitivos de falla en gaveta # 4, 594G700, se desarma gaveta # 4 para mantenimiento, limpieza de componentes y selenoide, limpieza de g rollers y se despegan rubers de gavetas, limpieza de módulos,pruebas de dispensación,aceptación, scrow y rollback sin novedad con énfasis en gaveta # 4, ATM operativo,se confirma con monitoreo Davivienda.
 1.FASE-NEUTRO : 120.1
ñ2.FASE-TIERRA : 119.2
3.NEUTRO TIERRA:0.1
* Hora de llegada : 8 : 00 am
* Espera - motivo : 15 por ingreso.
* Hora de salida : 9 : 30 am
* Nombre de parte :
* Serial desmontado :
* Serial instalado :</t>
  </si>
  <si>
    <t>Cordial saludo,   Se solicita slm para el ATM 2790  MULTISERVICIOS FONTANAR CHIA   para el dia 20/04/2026 08:00:00.     Nivel 6 y Técnico para solventar falla en dispensador / aceptador. (Adicional se requiere certificar que el audio del ATM se encuentre funcionando de manera correcta) | Proveedor: BELLTECH  Gracias.</t>
  </si>
  <si>
    <t>2604190669</t>
  </si>
  <si>
    <t>5f85d86a4758471038ca3e62846d43b6</t>
  </si>
  <si>
    <t>Problema ENCONTRADO:* Mala operación tdv / billetes Zunchados 
*SOLUCION:* 
1. Revisión inicial: 
- Realizó Tomas de voltajes
 - Extracción de historial de errores
- Al llegar encuentro ATM en servicio y pagando sin novedad 
- Evidenció el historial, errores de la gaveta RC1
2. Acciones tomadas:
- CSM: revisión de groller y demás componentes, limpieza general 
- TSK: Revisión de Rubbert, Stack sheets, limpieza 
- VALIDADOR: Revisión e inspección y limpieza 
- FRONT T: revisión e inspección y limpieza 
- TOP T: revisión e inspección y limpieza 
- IF: revisión e inspección y limpieza 
- MID: revisión en inspección y limpieza 
- RC1: revisión y limpieza, se encontró provisión zunchada, tdv realiza procedimiento de airado y reorganización de la provisión 
- RC2: revisión y limpieza 
- RC3: revisión y limpieza 
- RC4: revisión y limpieza 
- RC5: revisión y limpieza 
- RJC: revisión y limpieza 
- COIN: N/A
- Otros: Como Lectora, Impresora, EPP,CE, Fuentes de Modulo, sensores y controladoras: Sin novedad 
Estado final: En servicio
Detalles adicionales: Realizó seguimiento de retiro y depósito por parte de clientes sin novedad 
*ERROR NH:* 
*VOLTAJE:*
*1. FASE-NEUTRO:* 121
*2.FASE-TIERRA:* 121
*3.NEUTRO-TIERRA:*
 01
*Estado final maquina:* en servicio 
*# maquina:* 6262
*Fecha:* 20/04/2026
*Tiempo y Motivo de espera:* 
*Hora de ingreso:* 10:50
*Hora de salida:* 11:40</t>
  </si>
  <si>
    <t>Cordial saludo,   Se solicita slm para el ATM 6262  TURBACO CTG   para el dia 20/04/2026 11:00:00.     TDV y Técnico para solventar falla por descuento y no pago reiterativos. (Adicional se requiere certificar que el audio del ATM se encuentre funcionando de manera correcta) | Proveedor: BELLTECH  Gracias.</t>
  </si>
  <si>
    <t>2604190636</t>
  </si>
  <si>
    <t>3edcc0a247908710cbe00834846d4303</t>
  </si>
  <si>
    <t>Problema ENCONTRADO: Falla en lectora.
*SOLUCION : Se llega al sitio a las 3:30 p.m.
-Se realiza validación para el ingreso al la plaza de mercado la minorista , personal de seguridad no deja ingresar por estás fuera de horas de permiso para el ingreso, asta las 1:00 p.m.
-Se hace los tiempos de espera.
-Se hace retiro del punto a las 4:00 p.m.
*Monitoreo : Se le informa al señor Yeferson comentándole , que no dejaron el ingreso al 🏧, se envían imágenes .
*ERROR NH: 
*VOLTAJE DEL PUNTO DE ATENCION:
1.FASE-NEUTRO:              vca.
2.FASE-TIERRA:                vca
3.NEUTRO TIERRA:          vca.
TICKET:  2604190626
*Estado final de la máquina : 
*# maquina:  7387, plaza de mercado la minorista .
*Fecha:  19/04/2026
*Tiempo y Motivo de espera : 
*Hora de ingreso:      3:20 p.m.
*Hora de salida:       4:00 p.m.</t>
  </si>
  <si>
    <t>Cordial saludo,   Se solicita slm para el ATM 7387  PLAZA MINORISTA   para el dia 19/04/2026 16:00:00.     Thomas y Técnico para solventar falla en lectora / antiskimmer. (Adicional se requiere certificar que el audio del ATM se encuentre funcionando de manera correcta) | Proveedor: BELLTECH  Gracias.</t>
  </si>
  <si>
    <t>2604190618</t>
  </si>
  <si>
    <t>8438882247508710cbe00834846d4372</t>
  </si>
  <si>
    <t>*Problema Reportado:* Falla lectora 
*Problema encontrado:* vandalismo lectora 
*Solución:* se llega al punto , se validan permisos de ingreso , se evidencia ATM fuera de servicio, se desenergiza ATM , se Desmontan módulo lector retirando pegamento en slot, se ensambla nuevamente efectuando pruebas de funcionamiento por medio de aplicativo diagnóstico NH sin novedad , ATM operativo 
*ERROR NH:* N/A
*VOLTAJE:*
1.FASE-NEUTRO: 120 V 
2.FASE-TIERRA: 120V  3.NEUTRO- TIERRA: 0V
*Estado final maquina:*   servicio 
*# maquina:* 7663
*NFC:* Ok
*Fecha:20/04/2026*
*Tiempo y Motivo espera :* 
*Hora de ingreso:* 07:30 Am
*Hora de salida:* 08:30 Am
*TICKET:* 2604190618
*Número de parte:* 
*Serial instalado:* 
*Serial Retirado:*</t>
  </si>
  <si>
    <t>Cordial saludo,   Se solicita slm para el ATM 7663  METRO BANDERAS   para el dia 20/04/2026 07:00:00.     Thomas y Técnico para solventar falla en el atm debido a que no realiza pagos con medio. (Adicional se requiere certificar que el audio del ATM se encuentre funcionando de manera correcta) | Proveedor: BELLTECH  Gracias.</t>
  </si>
  <si>
    <t>2604190615</t>
  </si>
  <si>
    <t>Problema ENCONTRADO: ACTIVACION DE COFRE 
Una vez en el ATM, se procede a revisar dial digital se encuetra daño en el cable de alimentacion eléctrica por mala manipulación a la hora de realizar el cambio de batería y cerrar el díal machucan cable ocasionado ruptura del mismo  personal de TDV escala la novedad para que procedan con el entule del cajero y cambio de cableado con proveedor  Finalizada la labor,  se contacta a Monitoreo Davivienda para informar la gestión realizada.
1.FASE-NEUTRO________2.FASE-TIERRA________3.NEUTRO-TIERRA________
*Estado final maquina:  operativo 
*# maquina: 5066
*Fecha: 19/04/2026
*Tiempo y Motivo de espera 20 min, gestion de permisos.
*Hora de ingreso: 03:05 pm
*Hora de salida: 03:45 pm 
*Nombre Parte: n/a 
número de parte: n/a
*Serial de la parte instalada: n/a
*Serial de la parte retirada: n/a</t>
  </si>
  <si>
    <t>Cordial saludo, Se solicita slm para el ATM 5066 C.C. Trébolis Capellanía para el dia 19/04/2026 14:45:00. TDV y Técnico para solventar falla en cerradura. (Atm dial digital esta presentando muchas novedades y demoras para abrir) | Proveedor: BELLTECH Gracias.</t>
  </si>
  <si>
    <t>2604190599</t>
  </si>
  <si>
    <t>8a6488221b98471043ad0d88624bcb7b</t>
  </si>
  <si>
    <t>Ticket 2604190599
Problema Econtrado : Falla Aplicativo 
Solución: llegó a el punto junto a provedor de thomas se procede a gestionar temas de ingreso y personal de seguridad nos informa que hoy es difícil el tema de ingresos por ende no nos permiten ingreso se procede a esperar tiempos y no nos permiten ingreso atm en servicio sin novedad operativo 
 *VOLTAJE
* FASE -TIERRA:
* FASE - NEUTRO :
* NUETRO - TIERRA :
*ERROR NH: 
*Estado final maquina:Servicio 
*# maquina:7021
*Fecha: 19 de abril 2026
*Tiempo y Motivo de espera: 40 min 
*Hora de ingreso:15:45
*Hora de salida :16:20 
*Nombre Parte: 
*número de parte: 
*Serial de la parte instalada:
*Serial de la parte  retirada:</t>
  </si>
  <si>
    <t>Cordial saludo,   Se solicita slm para el ATM 7021  CARULLA ZAZUÉ   para el dia 19/04/2026 15:20:00.     Thomas y Técnico para solventar falla en aplicativo. (Adicional se requiere certificar que el audio del ATM se encuentre funcionando de manera correcta) | Proveedor: BELLTECH  Gracias.</t>
  </si>
  <si>
    <t>2604190589</t>
  </si>
  <si>
    <t>f21284621b58471043ad0d88624bcbde</t>
  </si>
  <si>
    <t>Olimpica Los Cortijos</t>
  </si>
  <si>
    <t>7577COL</t>
  </si>
  <si>
    <t>Se llega al sitio y se realiza una revisión general del equipo. Durante la inspección se identifica que el cajero presenta una falla en la lectora de tarjetas.
Se procede entonces a poner el equipo fuera de servicio de manera controlada, abrir el cajero y desmontar la lectora. Al retirarla, se evidencia la presencia de una gran cantidad de pegante, lo que indica un posible acto de vandalismo.
Posteriormente, se realiza la remoción del pegante con especial cuidado en los pines de contacto, ya que estos no estaban funcionando correctamente debido a la obstrucción generada. Una vez eliminado el residuo, se lleva a cabo una limpieza completa del componente para asegurar su correcto funcionamiento.
Finalizada la limpieza, se procede a reinstalar la lectora, ensamblar nuevamente el equipo y ponerlo en servicio. Se realizan pruebas operativas para verificar su correcto desempeño y, adicionalmente, se espera el uso por parte de un cliente, quien logra efectuar una transacción de manera exitosa, confirmando así la solución de la falla.</t>
  </si>
  <si>
    <t>Cordial saludo,   Se solicita slm para el ATM 7577  OLIMPICA LOS CORTIJOS   para el dia 19/04/2026 15:00:00.     Thomas y Técnico para solventar falla en el atm debido a que no realiza pagos con medio. (Adicional se requiere certificar que el audio del ATM se encuentre funcionando de manera correcta) | Proveedor: BELLTECH  Gracias.</t>
  </si>
  <si>
    <t>2604190570</t>
  </si>
  <si>
    <t>5d0fff1a4714471038ca3e62846d4328</t>
  </si>
  <si>
    <t>*Problema Encontrado: billete csm
*SOLUCION: dispensador con falla por atasco al revisar se evidencia billete de 100.000 en csm se valida y se encuentra resorte de bp suelto se ajusta se instala se limpia y se ajusta out shutter se valida provision realiza pruebas de dispensado y aceptacion con exito el cajero queda óperativo
*ERROR NH:5d7c200
*VOLTAJE:
1. FASE-NEUTRO: 121.1
2.FASE-TIERRA:121.3
3.NEUTRO-TIERRA:0.1
*Estado final maquina: operativo
*# maquina: 4108
*Fecha:20/04/2026
*Tiempo y Motivo de espera:10 mns 
Ticket : 2604190570
*Hora de ingreso:10:10
*Hora de salida:11:15
*Nombre Parte:
*número de parte:
*Serial de la parte instalada:
*Serial de la parte retirada:</t>
  </si>
  <si>
    <t>Cordial saludo,   Se solicita slm para el ATM 4108  MULTISERVICIOS UNICENTRO PALMIRA   para el dia 20/04/2026 10:00:00.     TDV y Técnico para solventar falla en dispensador / aceptador. (Adicional se requiere certificar que el audio del ATM se encuentre funcionando de manera correcta) | Proveedor: BELLTECH  Gracias.</t>
  </si>
  <si>
    <t>2604190568</t>
  </si>
  <si>
    <t>20aeb39e479c4710cbe00834846d4312</t>
  </si>
  <si>
    <t>Problema encontrando: dispensador 
Solución: se llega al ATM se procede a validar códigos de error encontrando novedad en gaveta 4 y 5 por desgaste de rubber de procede a realizar el respectivo cambio de estos y se genera limpieza a gavetas; se ingresa a Nh y de procede a realizar pruebas de dispensador para validar que ATM quede sin novedad se sube a servicio y se deja ATM operativo y pagando se validar volumen de ATM sin novedad.
Error NH: N/A
Voltaje 
F/N:117.9
F/T: 118.4
N/T:  0.5
Estado final de la Máquina: en servicio 
# de máquina: 4937
Fecha: 21 abril 2026
Tiempo y motivo de espera: 
Hora de ingreso: 9:00 am
Hora de salida:  10:00 am
Nombre de parte:
Número de parte: 
Serial de la parte instalada:</t>
  </si>
  <si>
    <t>Cordial saludo,   Se solicita slm para el ATM 4937  MULTISERVICIOS LA PLATA   para el dia 21/04/2026 10:00:00.     Oficina y Técnico para solventar falla por descuento y no pago reiterativos. (Adicional se requiere certificar que el audio del ATM se encuentre funcionando de manera correcta) | Proveedor: BELLTECH  Gracias.</t>
  </si>
  <si>
    <t>2604190552</t>
  </si>
  <si>
    <t>a59cb7de47d0471038ca3e62846d4379</t>
  </si>
  <si>
    <t>Informe de Cierre de Servicio
Detalles del servicio:
Se llegó al punto y se espera apertura y cambio de turno por parte de vigilancia de centro comercial, se valida ingreso luego de 30 minutos, estos indican que solo tengo permisos para bancombia, sin embargo, tdv tampoco tiene permiso, ya que indican que el ingreso de ellos es apartir de las 7:00 am,se llama a monitoreo, no se obtiene respuesta, tdv espera sus tiempos y nos retiramos del punto.
Ticket: 2604190552
ATM:2832
Hora de Ingreso: 6:00
Hora de salida: 6:35
Atiende: Edgar de oro</t>
  </si>
  <si>
    <t>Cordial saludo,   Se solicita slm para el ATM 2832  Multiservicios Mall Buenavista Barranquilla   para el dia 21/04/2026 06:00:00.     TDV y Técnico para solventar falla en dispensador. (Adicional se requiere certificar que el audio del ATM se encuentre funcionando de manera correcta) | Proveedor: BELLTECH  Gracias.</t>
  </si>
  <si>
    <t>2604190547</t>
  </si>
  <si>
    <t>e29a3f5a47d0471038ca3e62846d4363</t>
  </si>
  <si>
    <t>Avenida San Martin</t>
  </si>
  <si>
    <t>9340COL</t>
  </si>
  <si>
    <t>Problema ENCONTRADO:*  falla en gaveta 3
*SOLUCION:* 
1. Revisión inicial: Al llegar al punto se encuentra el ATM con novedad en la gaveta 3, evidenciando presencia de billetes nuevos.
Diagnóstico: Los billetes nuevos presentan baja fricción entre sí, generando errores de extracción en la gaveta 3, registrando código de error 573C100.
Intervención: Se realiza verificación de la gaveta 3, organización de los billetes y limpieza del módulo para mejorar la tracción. Se determina que se requiere cambio de provisión para garantizar el correcto funcionamiento.
Pruebas y resultado: Durante las pruebas funcionales se evidencian eventos asociados a la condición de los billetes nuevos. El ATM queda en servicio parcial, requiriendo cambio de provisión para normalizar la operación.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*Tiempo y Motivo de espera:* 
*Hora de ingreso:* 14:00
*Hora de salida:* 15:00</t>
  </si>
  <si>
    <t>Cordial saludo,   Se solicita slm para el ATM 9340  MULTISERVICIOS AVENIDA SAN MARTÍN   para el dia 20/04/2026 14:00:00.     TDV y Técnico para solventar falla por descuento y no pago reiterativos. (Adicional se requiere certificar que el audio del ATM se encuentre funcionando de manera correcta) | Proveedor: BELLTECH  Gracias.</t>
  </si>
  <si>
    <t>2604190511</t>
  </si>
  <si>
    <t>27a5f7d64790471038ca3e62846d4323</t>
  </si>
  <si>
    <t>*Problema ENCONTRADO: 
Sin falla
*SOLUCION: 
Se llega al punto, se ingresa al site con la tdv, se sube el atm a modo supervisor se revisa estado de dispositivos sale falla en impresora, se revisa la impreso y se encuentra un recibo atascado en el rodillo, se retira el atasco y se hace prueba de impresión sale satisfactorio, se ingresa al NHvdm y se revisa el log de errores el ultimode error es de hace 2 días 526G100, se revisa el BMU y solo se encuentra un poco de polusion en los canales del backplate,  se hace mantenimiento general a todos los módulos y se sueltan los g-rolles pegados,  se hace mantenimiento general a las gavetas y se hace prueba de dispensador y aceptador sale satisfactorio se reinicia el atm y se sube a modo supervisor se revisa estado de dispositivos sale todos los módulos en OK se sube a servicio y se espera que usuario realice una tx sale exitosa 
*ERROR NH: 526G100
*VOLTAJE:
1. FASE-NEUTRO________
2. FASE-TIERRA__________
3. NEUTRO-TIERRA_______
*Estado final maquina: En Servicio 
*# maquina:9586
*Fecha: 20/04/2026
*Tiempo y Motivo de espera: 5min esperando apertura del atm 
*Hora de ingreso: 08:50
*Hora de salida: 10:00
*Nombre Parte: N/A
*número de parte: N/A
*Serial de la parte instalada: N/A
*Serial de la parte retirada: N/A</t>
  </si>
  <si>
    <t>Cordial saludo,   Se solicita slm para el ATM 9586  MULTISERVICIOS SIBATE II   para el dia 20/04/2026 09:00:00.     TDV y Técnico para solventar falla en dispensador. (Adicional se requiere certificar que el audio del ATM se encuentre funcionando de manera correcta) | Proveedor: BELLTECH  Gracias.</t>
  </si>
  <si>
    <t>2604190339</t>
  </si>
  <si>
    <t>Problema ENCONTRADO: FALLA EN DISPENSADOR 
*SOLUCION:  Una vez en el sitio, se evidencia el cajero fuera de servicio. Se procede a revisar los módulos, encontrando un billete de 50K en mal estado dentro del CSM. Se retira la tapa del shutter, se extrae el billete y se sopletea el CSM. Luego, se alinea el inner shutter y se ensambla nuevamente.
Se sopletean los módulos y se sube a NH, donde se realizan pruebas de dispensación de 50 billetes de forma exitosa. Posteriormente, se ejecutan pruebas de aceptación, escrow, rollback y stack cash, todas exitosas en 4 ciclos con 50 billetes.
Finalmente, se sube a modo cliente, donde se realizan pruebas exitosas con usuarios. Se contacta a CCI Davivienda para validar el estatus; ellos confirman que los módulos y las transacciones se encuentran OK.
*ERROR NH:  n/a    
*VOLTAJE:  
1.FASE-NEUTRO____120.4v___2.FASE-TIERRA_____120.7____3.NEUTRO-TIERRA___0.4____
*Estado final maquina: operativo 
*# maquina: 1761
*Fecha: 19/04/2026
*Tiempo y Motivo de espera 10 min, gestión de permisos
*Hora de ingreso: 02:00 pm
*Hora de salida: 04:00 pm
*Nombre Parte: n/a 
*número de parte: n/a
*Serial de la parte instalada: n/a
*Serial de la parte retirada: n/a</t>
  </si>
  <si>
    <t>Cordial saludo, Se solicita slm para el ATM 1761 MULTISERVICIOS PALATINO BOGOTA para el dia 19/04/2026 14:00:00. Thomas, Nivel 6 y Técnico para solventar falla en dispensador / aceptador. (Adicional se requiere certificar que el audio del ATM se encuentre funcionando de manera correcta) | Proveedor: BELLTECH Gracias.</t>
  </si>
  <si>
    <t>2604190331</t>
  </si>
  <si>
    <t>453d4b1e4758071038ca3e62846d43b3</t>
  </si>
  <si>
    <t>Problema ENCONTRADO:* Falla gaveta 5
1. Revisión inicial: 
- Realizó Tomas de voltajes
 - Extracción de historial de errores
2. Acciones tomadas:
- CSM: Limpieza, revisión del inner Shutter 
- TSK: Revisión de Rubbert, Stack sheets, Limpieza 
- FRONT T: Limpieza 
- TOP T: Limpieza
- IF: Limpieza 
- MID: limpieza en inspección del módulo 
- RC1, RC2, RC3, RC4: Gavetas ok
- RC5: Mantenimiento profundo, cambio de Rubbert 
- RJC: ok 
- Otros: Como Lectora, Impresora, EPP,CE, Fuentes de Modulo, sensores y controladoras: Sin novedad 
Estado final: En servicio
Detalles adicionales: Realizó Múltiples pruebas por NH satisfactorias 
Tiempo y motivo de espera:
Conclusión: ATM en servicio y pagando realizó seguimiento a pagos en el punto, no fue posible realizar pruebas de efectivo porque nivel 6 no autorizo 
*ERROR NH:* 
*VOLTAJE:*
*1. FASE-NEUTRO:* 119
*2.FASE-TIERRA:* 120
*3.NEUTRO-TIERRA:*
0.3
*Estado final maquina:* en servicio 
*# maquina:* 1818
*Fecha:* 19/04/2026
*Tiempo y Motivo de espera:*
*Hora de ingreso:* 11:50
*Hora de salida:* 12:40</t>
  </si>
  <si>
    <t>Cordial saludo,   Se solicita slm para el ATM 1818  MULTISERVICIOS PASEO LA CASTELLANA   para el dia 19/04/2026 11:30:00.     Thomas, Nivel 6 y Técnico para solventar falla en dispensador / aceptador. (Adicional se requiere certificar que el audio del ATM se encuentre funcionando de manera correcta) | Proveedor: BELLTECH  Gracias.</t>
  </si>
  <si>
    <t>2604190324</t>
  </si>
  <si>
    <t>8afb431a4758071038ca3e62846d436c</t>
  </si>
  <si>
    <t>Bocagrande Plaza</t>
  </si>
  <si>
    <t>4486COL</t>
  </si>
  <si>
    <t>Problema ENCONTRADO:* Mala Operación billetes doblados 
*SOLUCION:* 
1. Revisión inicial: 
- Al llegar encuentro ATM en servicio con falla en dispensador 
- Realizó Tomas de voltajes
 - Extracción de historial de errores y trazas
- Identifico errores atasco en la Gaveta Utility 
2. Acciones tomadas:
- CSM: revisión de groller y demás componentes
- TSK: Revisión de Rubbert, Stack sheets
- VALIDADOR: Revisión e inspección y  limpieza 
- FRONT T: revisión e inspección y limpieza 
- TOP T: revisión e inspección y limpieza 
- IF: revisión e inspección y limpieza 
- MID: revisión en inspección y limpieza 
- RC1: Revisión y limpieza 
- RC2: revisión y limpieza 
- RC3: revisión y limpieza 
- RC4: revisión y limpieza 
- RC5: revisión y limpieza 
- RJC: revisión y limpieza 
- COIN: N/A
- Otros: Como Lectora, Impresora, EPP,CE, Fuentes de Modulo, sensores y controladoras: Sin novedad 
Estado final: En servicio
Detalles adicionales: ATM queda en servicio y pagando, realizó seguimiento a pago a clientes sin novedad, no fue posible realizar pruebas de efectivo desde diagnóstico debido a que nivel 6 no autorizo.
*ERROR NH:* 0
*VOLTAJE:*
*1. FASE-NEUTRO:* 120
*2.FASE-TIERRA:* 120
*3.NEUTRO-TIERRA:*
0.2
*Estado final maquina: en servicio
*# maquina:* 4486
*Fecha:* 19/04/2026
*Tiempo y Motivo de espera:*
*Hora de ingreso:* 13:30
*Hora de salida:* 14:10</t>
  </si>
  <si>
    <t>Cordial saludo,   Se solicita slm para el ATM 4486  BOCAGRANDE PLAZA   para el dia 19/04/2026 12:30:00.     Thomas, Nivel 6 y técnico para solventar falla en dispensador / aceptador.  Gracias.</t>
  </si>
  <si>
    <t>2604190323</t>
  </si>
  <si>
    <t>3bbb87d64758071038ca3e62846d4351</t>
  </si>
  <si>
    <t>Problema ENCONTRADO: CAMBIO DE REPUESTO 
*SOLUCION:  Una vez en el sitio, se procede a desmontar el Outshutter y a instalar el repuesto enviado por Reboork. Se conectoriza correctamente y se sube a NH, donde se inicializa de forma exitosa.
Posteriormente, se realizan pruebas de dispensación con 50 billetes, obteniendo resultados satisfactorios. Luego, se ejecutan pruebas de aceptación (escrow, rollback y stack cash) también con 50 billetes, todas de forma exitosa.
Finalmente, se sube el equipo a modo cliente y se realizan pruebas con usuarios. Se contacta a CCI Davivienda para validar el estado, pero no fue posible la comunicación.
*ERROR NH:  n/a    
*VOLTAJE:  
1.FASE-NEUTRO____120.4v___2.FASE-TIERRA_____120.7____3.NEUTRO-TIERRA___0.4____
*Estado final maquina: operativo 
*# maquina: 1138
*Fecha: 20/04/2026
*Tiempo y Motivo de espera 30 min, gestión de permisos
*Hora de ingreso: 01:30 pm
*Hora de salida: 03:30 pm
*Nombre Parte: Out shutter 
*número de parte: S7430007603
*Serial de la parte instalada: s.s
*Serial de la parte retirada: s.s</t>
  </si>
  <si>
    <t>Cordial saludo,   Se solicita slm para el ATM 1138  MULTISERVICIOS UNICENTRO 1   para el dia 20/04/2026 13:30:00.     Nivel 6 y Técnico para realizar cambio de modulo</t>
  </si>
  <si>
    <t>2604190309</t>
  </si>
  <si>
    <t>de68c7da4718071038ca3e62846d435a</t>
  </si>
  <si>
    <t>Problema ENCONTRADO*
Pendiente por proveedor eléctrico
*SOLUCION*: se realiza gestión de permisos en el punto se dentra al site se baja el ATM a modo supervisor se ingresa al nh se valídan códigos de error se realizan pruebas de dispensación ATM no presenta ningún error en ninguna gaveta ni en el procedimiento de dispensación se validan que los sensores estén limpios queda pendiente por proveedor debido a que al tomar los voltajes la tierra marca 2.2 voltios lo mismo en la salida de la UPS marca 1.3 voltios ATM QUEDA APAGADO
*ERROR NH: N/A
*VOLTAJE*:
Fase - Neutro = 120 Vac
Fase - Tierra = 121Vac
Neutro - Tierra = 0 Vac
*Estado final maquina*: En servicio y operativo
*# maquina*: 4224
*Fecha*: 20/04/2026
*Tiempo y Motivo de espera*:
*Hora de ingreso*: 9:00
*Hora de salida*: 10:01
*Nombre Parte*:
*número de parte*:
*Serial de la parte instalada*:
*Serial de la parte retirada*:</t>
  </si>
  <si>
    <t>Cordial saludo,   Se solicita slm para el ATM 4224  MILAN MANIZALES   para el dia 20/04/2026 09:00:00.     TDV y Técnico para solventar falla en gaveta(s). (Adicional se requiere certificar que el audio del ATM se encuentre funcionando de manera correcta) | Proveedor: BELLTECH  Gracias.</t>
  </si>
  <si>
    <t>2604190303</t>
  </si>
  <si>
    <t>7f470fd64718071038ca3e62846d4308</t>
  </si>
  <si>
    <t>*Problema Reportado:* Falla en dispensador 
*Problema encontrado:* atasco en gaveta purga
*Solución:* se llega al punto , se validan permisos de ingreso , se espera a TDV que llega alrededor de las 10:30 Am , Se inician labores evidenciando Atasco en gaveta purga (2 billetes 50000) , se retira atasco , se realiza validación y ajuste a módulo (persiana gaveta Purga) Solventando la novedad , se ejecutan pruebas de funcionamiento (Dispensación) 5 veces sin novedad , se realiza seguimiento transaccional por medio de clientes (Exitosas) ATM operativo 
*ERROR NH:* N/A
*VOLTAJE:*
1.FASE-NEUTRO: 120 V 
2.FASE-TIERRA: 120V  3.NEUTRO- TIERRA: 0V
*Estado final maquina:*   servicio 
*# maquina:* 4376
*NFC:* Ok
*Fecha:20/04/2026*
*Tiempo y Motivo espera :* 
*Hora de ingreso:* 10:30 Am
*Hora de salida:* 11:20 Am
*TICKET:* 2604190303
*Número de parte:* 
*Serial instalado:* 
*Serial Retirado:*</t>
  </si>
  <si>
    <t>Cordial saludo,   Se solicita slm para el ATM 4376  CAV MERCURIO BOGOTA   para el dia 20/04/2026 10:00:00.     TDV y Técnico para solventar falla en dispensador. (Adicional se requiere certificar que el audio del ATM se encuentre funcionando de manera correcta) | Proveedor: BELLTECH  Gracias.</t>
  </si>
  <si>
    <t>2604190299</t>
  </si>
  <si>
    <t>Cliente Davivienda
Número de ticket: 2604190299
Problema encontrado: cambio de repuesto 
SOLUCION: se ingresa a site con apertura de personal de tdv sin novedad y diagnóstico de módulos ATM falla dispensador.
Se toma evidencia fotográfica del log de errores.
Se realiza reemplazo de troath por fallas repetitivas y se realiza reinicio de controladora y pruebas por NH dispense delivery y retract exitosas 
Se reinicia el ATM que sube a servicio con tx cliente exitosa y seguimiento sin novedad.
Tensiones fase-neutro: 120.6 v.
Fase-tierra: 120.8 v.
Neutro-tierra: 0.2 v.
Valida status: yefferson varon
Estado final maquina: operativa   
Número CI maquina: 7841 Casablanca madrid
Fecha: 21 abril 2026
Hora de llegada: 14:30
Hora de salida: 15:40
número de parte troath: 7430006163
Serial parte instalada: cggh200064 
Serial parte retirada: cggh200070</t>
  </si>
  <si>
    <t>Cordial saludo, Se solicita slm para el ATM 7841 CASA BLANCA MADRID para el dia 21/04/2026 14:30:00. TDV y Técnico para realizar cambio de repuesto. (Adicional se requiere certificar que el audio del ATM se encuentre funcionando de manera correcta) | Proveedor: BELLTECH Gracias.</t>
  </si>
  <si>
    <t>2604190267</t>
  </si>
  <si>
    <t>be1ff65a4794071038ca3e62846d4306</t>
  </si>
  <si>
    <t>Modelia Bogota</t>
  </si>
  <si>
    <t>1250COL</t>
  </si>
  <si>
    <t>Problema ENCONTRADO:  dispensador 
SOLUCIÓN:
Una vez en el punto, se validan los permisos de ingreso. Al acceder al ATM, se verifican contadores y estado general de la máquina, la cual presentaba falla en el dispensador.
Se ingresa a NH, donde se evidencian sensores alarmados en el CSM y TSK. Se procede a realizar inspección física, encontrando billetes doblados y en mal estado en el TSK, ocasionados por mala manipulación por parte del usuario.
Se retira el atasco y se realiza limpieza general: sopleteo de módulos, limpieza de transporte, rodillos y rodamientos.
Adicionalmente, se evidencian fallas constantes en el CSM registradas en los logs de errores, por lo cual se realiza mantenimiento al módulo. Se detecta sensor alarmado en la interface, el cual es intervenido mediante limpieza, solucionando la novedad.
Se ejecutan pruebas de dispensación y aceptación con 100 notas, obteniendo resultados satisfactorios. Posteriormente, se habilita el equipo en servicio y se realizan transacciones reales con usuarios, las cuales resultan exitosas.
Se informa a monitoreo de Davivienda, quienes confirman el correcto funcionamiento del cajero.
*ERROR    NH:  n/a 
*VOLTAJE:  
P1.FASE-NEUTRO_______2.FASE-TIERRA________3.NEUTRO-TIERRA_______
*Estado final maquina: operativo 
*# maquina: 1250
*Fecha: 19/16/2026
*Tiempo y Motivo de espera 10 min, gestión de permisos.
*Hora de ingreso: 2:10 pm 
Hora de salida: 4:00  pm
*Nombre Parte: n/a
*número de parte: n/a
*Serial de la parte instalada: n/a
*Serial de la parte retirada: n/a.</t>
  </si>
  <si>
    <t>Cordial saludo,   Se solicita slm para el ATM 1250  MULTISERVICIOS MODELIA   para el dia 19/04/2026 14:00:00.     Thomas, Nivel 6 y Técnico para solventar falla en dispensador / aceptador. (Adicional se requiere certificar que el audio del ATM se encuentre funcionando de manera correcta) | Proveedor: BELLTECH  Gracias.</t>
  </si>
  <si>
    <t>2604190264</t>
  </si>
  <si>
    <t>effc7e524794071038ca3e62846d431d</t>
  </si>
  <si>
    <t>*Fecha:20 DE ABRIL 2026
*TICKET: 2604190264
*EQUIPO: ATM 8618COL
*CLIENTE: DAVIVIENDA 
*PROBLEMA ENCONTRADO: falla en lectora 
SOLUCION: Se inicia  trabajo llegando al punto donde se evidencia atm fuera de  servicio, se continúa ingresando con tdv  realizando verificación de log de errores en el nh y se procede a imprimir los codigos de error,verificación,se valida falla en lectora,se le realiza retiro de vandalismo,se procede a verificar dispensador sin encontrár novedad.se realiza verificación de gavetas y se encuentra con la novedad de que la purga, de 100.000 y las de 50.000 se encuentran llenas,se procede a realizar limpieza general en los roller y en los g roller se verifica estado del front y back plate se limpian los sensores y se revisa alineación del interface. En el BC se hace limpieza en el doble detect y los rodillos.Se hace limpieza general en la TSK y se revisan las Stack sheet, limpieza en gavetas, se realiza limpieza y verificación de lectora, y se realiza mantenimiento preventivo, y se sube a servicio.y se realiza seguimiento presencial a la espera de transacción pero no se realiza ya que en atm tiene la gaveta de purga llena.
se valida el audio validando que se encuentra en servicio y sin novedad.
se informa por mensaje de WhatsApp a Jeferson varón la novedad.
NOTA:ATM REQUIERE CAMBIO DE PROVISION POR GAVETA DE PURGA LLENA.
Asesor Monitoreo:
Código de cierre:
*Estado: en servicio 
*VOLTAJE:
1.FASE-NEUTRO: 
2.FASE-TIERRA: 
3.NEUTRO TIERRA:
*Nombre Parte:
*número de parte: 
*Serial de la parte instalada: 
*Serial de la parte retirada: 
*maquina: 8618COL
*Hora de llegada: 14:10 p.m
*Hora de ingreso: 14:10 p.m
*Tiempo y Motivo de espera:   
*Hora de salida: 15:10 p.m</t>
  </si>
  <si>
    <t>Cordial saludo,   Se solicita slm para el ATM 8618  MULTISERVICIOS FLORENCIA   para el dia 20/04/2026 14:10:00.     TDV y Técnico para solventar falla en lectora / antiskimmer. (Adicional se requiere certificar que el audio del ATM se encuentre funcionando de manera correcta) | Proveedor: BELLTECH  Gracias.</t>
  </si>
  <si>
    <t>2604190261</t>
  </si>
  <si>
    <t>Problema ENCONTRADO: Dispensador 
SOLUCIÓN: Se realiza validación de dispensador en NH. Se evidencia exceso de purga, se realiza cambio de SF y se hacen pruebas de dispensacion exitosas.
Se informa a Sergio Luna de monitoreo, quien confirma que el cajero está realizando pagos sin novedad.
.
1.FASE-NEUTRO________2.FASE-TIERRA________3.NEUTRO-TIERRA_______
*Estado final maquina:  
*# maquina: 7726
*Fecha: 21/04/2026
*Tiempo y Motivo de espera 10min, gestión de permisos. 
*Hora de ingreso: 13:30 pm
Hora de salida: 2:40 pm
*Nombre Parte:  SF
*número de parte: S7430005261
*Seria de la parte instalada: S7430005261
*Serial de la parte retirada: S7430005261</t>
  </si>
  <si>
    <t>Cordial saludo,   Se solicita slm para el ATM 7726  MONTEBLANCO   para el dia 19/04/2026 11:30:00.     TDV y Técnico para solventar falla en gaveta(s) por exceso de purga. (Adicional se requiere certificar que el audio del ATM se encuentre funcionando de manera correcta) | Proveedor: BELLTECH  Gracias.</t>
  </si>
  <si>
    <t>2604190258</t>
  </si>
  <si>
    <t>5bf9b6d64754071038ca3e62846d43b7</t>
  </si>
  <si>
    <t>*Problema ENCONTRADO:*ATM fuera de servicio por falla en shutter por vandalismo. 
*SOLUCION:*se llega a sitio,  se gestiona permisos de ingreso,  se ingresa a site en compañía de subgerente,  se realiza verificación de falla encontrando ruido extraño en shutter,  se realiza verificación y se evidencia vandalizado, se realiza ajuste , se realiza pruebas de apertura y cierre las cuales son exitosas,  se realiza pruebas de dispensacion y retract las cuales son exitosas,  se sube a servicio,  se realiza seguimiento en transacciones quedando operativo. 
Se trata de confirmar estado de cajero con monitoreo davivienda pero no fue posible se deja mensaje vía teams. 
*ERROR NH*417B00
Se evidencia falla en shutter por vandalismo,  se realiza ajuste y limpieza, se realiza pruebas de apertura y cierre sin novedad,  se realiza pruebas de dispensacion y retract sin novedad. 
*Voltaje*
Fase-neutro: 0
Neutro- tierra:0
Fase-tierra: 0
*Estado final maquina:* en servicio 
*Tiempo y Motivo de espera* 10 minuto validando ingresos 
*Hora de ingreso:* 9:55
*Hora de salida:* 11:00
*Nombre Parte:* na
*número de parte:* na
*Serial de la parte instalada:* na
*Serial de la parte retirada:* na</t>
  </si>
  <si>
    <t>417B000</t>
  </si>
  <si>
    <t>Cordial saludo,   Se solicita slm para el ATM 1983  SUBACHOQUE   para el dia 20/04/2026 10:00:00.     Oficina Nivel 5 y Técnico para solventar falla en dispensador. (Adicional se requiere certificar que el audio del ATM se encuentre funcionando de manera correcta) | Proveedor: BELLTECH  Gracias.</t>
  </si>
  <si>
    <t>2604190254</t>
  </si>
  <si>
    <t>57f876164754071038ca3e62846d4355</t>
  </si>
  <si>
    <t>*Problema ENCONTRADO: sin falla al revisar 
*SOLUCION:
Al llegar al punto se encuentra el cajero en servicio, se ingresa a supervisor y se hace primera linea, no se muestra falla en dispensador.
Se verifica el estado del dispensador por NH, no se muestran sensores alertados, se revisan módulos y provision, gavetas tienen billetes de provision en buen estado y no tiene billetes en purga.
Se hacen pruebas de dispensación.
Se reinicia el cajero, se espera a que suba a servicio y se hace transacción de prueba, se verifica que el audio funciona correctamente y se hace seguimiento.
El cajero queda servicio.
*ERRORES NH: 94A6107
*VOLTAJE:
1.FASE-NEUTRO: 121.5
2.FASE-TIERRA: 121.8
3.NEUTRO-TIERRA: 0.2
*Estado final maquina: en servicio 
*# maquina: 5127
*Fecha: 20/4/2026
*Tiempo y Motivo de espera: apertura por parte de tdv
*Hora de ingreso: 7:05 am
*Hora de salida: 7:54 am
*Nombre Parte:   
*número de parte: 
*Serial de la parte instalada: 
*Serial de la parte retirada:</t>
  </si>
  <si>
    <t>94a6107</t>
  </si>
  <si>
    <t>Cordial saludo,   Se solicita slm para el ATM 5127  COMFAMDI GUADALUPE   para el dia 20/04/2026 07:00:00.     TDV y Técnico para solventar falla en dispensador. (Adicional se requiere certificar que el audio del ATM se encuentre funcionando de manera correcta) | Proveedor: BELLTECH  Gracias.</t>
  </si>
  <si>
    <t>2604190251</t>
  </si>
  <si>
    <t>4f577e9e4714071038ca3e62846d43e9</t>
  </si>
  <si>
    <t>*Problema ENCONTRADO* 
falla de lectora 
*SOLUCION*: Se revisa ATM primera linea, se evidencia falla de impresora, se retira atasco y se cambia rollo de papel que provisiona la oficina, se cambia rollo y se revisa lectora , la cual se encontró con pegante por vandalismo, se hace limpieza del módulo, se sube a servicio, se hace prueba exitosa con tarjeta y el ATM quedó operativo y en servicio 
Estado final maquina: en servicio y operativo 
*# maquina*: Davivienda 2626
*Fecha*: 20/4/2026
*Tiempo y Motivo de espera*:  
*Hora de ingreso*:11:55 am
*Hora de salida*:  12:25 pm
*Nombre Parte*: 
*número de parte *: 
*Serial de la parte instalada*:
*Serial de la parte retirada*:</t>
  </si>
  <si>
    <t>Cordial saludo,   Se solicita slm para el ATM 2626  MULTISERVICIOS SANTANDER DE QUILICHAO   para el dia 20/04/2026 12:00:00.     TDV y Técnico para solventar falla en lectora / antiskimmer. (Adicional se requiere certificar que el audio del ATM se encuentre funcionando de manera correcta) | Proveedor: BELLTECH  Gracias.</t>
  </si>
  <si>
    <t>2604190001</t>
  </si>
  <si>
    <t>0627ccda9798431083defaf3a253afaa</t>
  </si>
  <si>
    <t>*Problema ENCONTRADO: Atasco y gaveta #2 C.C Unico Cali
*SOLUCION: se llega al punto atm fuera de servicio e espera nivel 6. Pasado tiempoo e ingresa se realiza primera linea falla en dispensador, se valida ktc ok, se ingresa NH se observa show status alertado, se imprime log de errores, se inspecciona modulo con atasco en aceptador de billetes 50k y 100k se se retiran y 1 billete 50k se encuentra atascado a la mitad, se apaga maquina y se baja modulo y desarma para sacarlo y evitar romperlo, se entrega nivel 6 se observa modulo limpio, se inspecciona modulos BC y TSK sin novedad. Se revisa dispensador con polusion se limpia, se observa procede a revisar provision sin novedad, se desarma gaveta #2 con novedad se desarma y limpia con exceso de polusion, se baja solenoide y limpia, queda ok.
Se enciende maquina se realiza primera linea modulos ok. 
Externamente se realiza deposito y retiro exitoso.
Atm al momento queda en modo supervisor, se solicita provisionar maquina y grabar contadores 
Se llama a Yeferson Varon quien confirma status
*ERROR NH:
*VOLTAJE: 
1. FASE-NEUTRO 121.9V
2.FASE-TIERRA 121.9V
3.NEUTRO-TIERRA 0.0V
*ESTADO FINAL: operativo
*# maquina: 1756
*Fecha: 19/04/2026
*Tiempo y Motivo de espera: N/A
*Hora de ingreso: 12:00 pm
*Hora de salida: 13:00 pm
*Nombre Parte: 
*número de parte: 
*Serial de la parte instalada:
*Serial de la parte retirada:</t>
  </si>
  <si>
    <t>atasco 50k</t>
  </si>
  <si>
    <t>Cordial saludo, Se solicita slm para el ATM 9736 MULTISERVICIOS UNICO CALI para el dia 19/04/2026 12:00:00. Thomas, Nivel 6 y Técnico para solventar falla en dispensador / aceptador. (Adicional se requiere certificar que el audio del ATM se encuentre funcionando de manera correcta) | Proveedor: BELLTECH Gracias.</t>
  </si>
  <si>
    <t>2604181107</t>
  </si>
  <si>
    <t>bfe64c9a9798431083defaf3a253af04</t>
  </si>
  <si>
    <t>Se realiza borrado de videos para recuperar almacenamiento de disco, proceso se realiza sin presentar novedad se confirma actividad realizada con monitoreo. Se finaliza actividad. Cajero en servicio operativo y pagando.</t>
  </si>
  <si>
    <t>Cordial saludo,   Se solicita slm para el ATM 7864  DAVIPLATA TUMACO   para el dia 23/04/2026 14:30:00.     TDV y Técnico para solventar falla por disco D lleno. (Adicional se requiere certificar que el audio del ATM se encuentre funcionando de manera correcta) | Proveedor: BELLTECH  Gracias.</t>
  </si>
  <si>
    <t>2604181088</t>
  </si>
  <si>
    <t>3a42c89a9758431083defaf3a253afe7</t>
  </si>
  <si>
    <t>Davivienda candelaria la nueva 
Atm 8220 
2604181088
20 abril 2026 , 8 am - 9:20 am 
Disco duro lleno 
Se evidencia ATM apagado se prende nuevamente se realiza borrado de videos disco duro desde enero hasta el 1 de abril ok se reinicia arm se sube a servicio se hacen pruebas de transacción con usuarios ok 
Atm se deja operativo y pagando sin novedad 
Servicio cerrado</t>
  </si>
  <si>
    <t>Cordial saludo,   Se solicita slm para el ATM 8220  CANDELARIA LA NUEVA   para el dia 20/04/2026 08:00:00.     Thomas y Técnico para solventar falla por disco D lleno. (Adicional se requiere certificar que el audio del ATM se encuentre funcionando de manera correcta) | Proveedor: BELLTECH  Gracias.</t>
  </si>
  <si>
    <t>2604181083</t>
  </si>
  <si>
    <t>4ee1845a9758431083defaf3a253afb5</t>
  </si>
  <si>
    <t>Solución: *Problema ENCONTRADO: Sin ingreso 
*SOLUCION:  Se llega al punto y se valía el ingreso con la seguridad del centro comercial el cuál informa que no hay correo de ingreso se le informa la novedad a monitoreo se dan los tiempos de espera y me retiro del servicio 
*ERROR NH:
*Estado final maquina:
*# maquina:7881
*Fecha: 21/04/2026
*Tiempo y Motivo de espera: 
*Hora de ingreso:08:20
*Hora de inicio:08:20
*Hora de salida: 08:50
*Nombre Parte:
*número de parte:
*Serial de la parte instalada:
*Serial de la parte retirada: 
Pendiente:</t>
  </si>
  <si>
    <t>Cordial saludo,   Se solicita slm para el ATM 7881  VICTORIA CENTRO COMERCIAL   para el dia 21/04/2026 10:00:00.     Thomas y Técnico para solventar falla por disco D lleno. (Adicional se requiere certificar que el audio del ATM se encuentre funcionando de manera correcta) | Proveedor: BELLTECH  Gracias.</t>
  </si>
  <si>
    <t>2604181075</t>
  </si>
  <si>
    <t>b671c4d69758431083defaf3a253af2a</t>
  </si>
  <si>
    <t>Problema ENCONTRADO: SOLICITUD ESPECIAL 
Una vez en el ATM, se procede a ingresar a carpetas y se realiza borrado de disco D que se encontraba lleno dejando solo los vídeos del mes en cursoPosteriormente, se sube el equipo a servicio y  se le entrega al  encargado funcionario de Thomas a Greg  Finalizada la labor, se verifica el correcto funcionamiento, se deja el ATM en operación y se contacta a Monitoreo Davivienda para informar la gestión realizada.
1.FASE-NEUTRO________2.FASE-TIERRA________3.NEUTRO-TIERRA________
*Estado final maquina:  operativo 
*# maquina: 7846
*Fecha: 21/04/2026
*Tiempo y Motivo de espera 10 min, gestion de permisos.
*Hora de ingreso: 02:10 pm
*Hora de salida: 03:01 pm 
*Nombre Parte: n/a 
número de parte: n/a
*Serial de la parte instalada: n/a
*Serial de la parte retirada: n/a</t>
  </si>
  <si>
    <t>Cordial saludo,   Se solicita slm para el ATM 7846  EL BOSQUE FACATATIVA   para el dia 21/04/2026 08:00:00.     Thomas y Técnico para solventar falla por disco D lleno. (Adicional se requiere certificar que el audio del ATM se encuentre funcionando de manera correcta) | Proveedor: BELLTECH  Gracias.</t>
  </si>
  <si>
    <t>2604181071</t>
  </si>
  <si>
    <t>5bb000569758431083defaf3a253af4f</t>
  </si>
  <si>
    <t>Cliente Davivienda 
Número de ticker:
Problema : borrado de disco 
SOLUCIÓN : se ingresa a sitio en acompañamiento de personal de Thomas se procede a realizar el proceso de permisos de ingreso se ingresa al cajero sin novedad, se procede a realizar el borrado de videos de seguridad dejando solamente un mes de anterioridad del 20 de marzo al 20 de abril.
Se reinicia el cajero y se verifica que quede en servicio ok.</t>
  </si>
  <si>
    <t>Cordial saludo,   Se solicita slm para el ATM 7730  AV CHILE 112   para el dia 20/04/2026 14:00:00.     Thomas y Técnico para solventar falla por disco D lleno. (Adicional se requiere certificar que el audio del ATM se encuentre funcionando de manera correcta) | Proveedor: BELLTECH  Gracias.</t>
  </si>
  <si>
    <t>2604181060</t>
  </si>
  <si>
    <t>47dd7b4a9718431083defaf3a253afd5</t>
  </si>
  <si>
    <t>Cierre de servicio
Cliente: davivienda
Código ATM: 7383
Nombre de atm: salento 
Ciudad: armenia 
Marca: hyosung
Modelo: 5600
Falla: Falla en disco duro  
Solución:
Se llega al punto , se borran videos dejando el último mes 
Se envía a servicio y queda ok 
Se informa a Yeferson varón via WhatsApp para confirmar tx y status 
Hora de inicio: 8:20
Hora de salida: 8:30
Fecha: 22/04/2026
Técnico Responsable: Santiago Chiquiza Mora
Serial de la parte instalada:
Serial de la parte retirada:
Número de la Parte: no aplica
Pendiente: no</t>
  </si>
  <si>
    <t>Cordial saludo,   Se solicita slm para el ATM 7383  SALENTO   para el dia 22/04/2026 08:00:00.     Thomas y Técnico para solventar falla por disco D lleno. (Adicional se requiere certificar que el audio del ATM se encuentre funcionando de manera correcta) | Proveedor: BELLTECH  Gracias.</t>
  </si>
  <si>
    <t>2604181059</t>
  </si>
  <si>
    <t>917d370a9718431083defaf3a253af29</t>
  </si>
  <si>
    <t>Unicentro Villavicencio 1</t>
  </si>
  <si>
    <t>7005COL</t>
  </si>
  <si>
    <t>*Problema ENCONTRADO:
Borrar archivos de disco D 
*SOLUCION:
Se realiza presencia en el punto de solicita autorización de ingreso con Erika Hernández subgerente de la oficina 
Se procede a realizar revisión del disco y se encuentra que está lleno , se realiza proceso de borrado de videos desde el 21/01/2026  al  31/03/2026
Se deja espacio en disco de 110 GB 
Se reinicia atm , sube a servicio y se realizan transacciones de pruebas satisfactorias 
*** SE VALIDA  FUNCIONAMIENTO DEL SISTEMA DE AUDIO PARA PERSONAS CON DISCAPACIDAD VISUAL ***
Se válida status con  Yeferson Varón en monitoreo Davivienda 
*ERROR NH: 
*VOLTAJE: 
1.FASE-NEUTRO:120,8  V
2.FASE-TIERRA: 120,9  V
3.NEUTRO-TIERRA: 0,1 V
*Estado final maquina: operativo 
*#maquina: 7005
*Fecha:22/04/2026
*Tiempo y Motivo de espera: 
*Hora de ingreso: 09:50
*Hora de salida:10:55
* Nombre Parte: 
*número de parte: 
*Serial de la parte instalada: 
*Serial de la parte retirada</t>
  </si>
  <si>
    <t>Cordial saludo,   Se solicita slm para el ATM 7005  UNICENTRO V/CIO   para el dia 23/04/2026 09:00:00.     Oficina y Técnico para solventar falla por disco D lleno. (Adicional se requiere certificar que el audio del ATM se encuentre funcionando de manera correcta) | Proveedor: BELLTECH  Gracias.</t>
  </si>
  <si>
    <t>2604181043</t>
  </si>
  <si>
    <t>1329378a97d4431083defaf3a253af66</t>
  </si>
  <si>
    <t>Problema Encontrado: Cambio de Parte 
Solución: Se llega ATM por cambio de parte, se remplazo la TSK la cuál estaba presentando intermitencia y constantes atascos, se realiza prueba ok, se realiza seguimiento por más de una hora evidenciando depósitos y retiros sin novedad, me comunico con el señor Yeferson Varón quien me confirma operatividad. 
NOTA: Se realizó un mantenimiento exhaustivo porque se encontraba con mucha polusion...
Error NH:  5D7M5 
Voltaje.
1. Fase-Neutro: 119.4
2.Fase-Tierra: 119.9
3.Neutro-Tierra: 0.4
Estado Final Maquina: Operativa 
# Maquina: 9266
Fecha:  24 de Abril 
Tiempo y Motivo de Espera: Sin tiempo de espera 
Hora de Ingreso: 10:23
Hora de Salida: 16:50
Nombre Parte: BRM50_TSK
Número de parte: 7430006256
Serial de la Parte Instalada: CGGX400591
Serial de la Parte Retirada: CGGX204157</t>
  </si>
  <si>
    <t>5D7M5</t>
  </si>
  <si>
    <t>Cordial saludo,   Se solicita slm para el ATM 9266  MULTISERVICIOS MANZANARES   para el dia 23/04/2026 09:00:00.     Oficina Nivel 5 y Técnico para solrealizar cambio de modulo</t>
  </si>
  <si>
    <t>2604181036</t>
  </si>
  <si>
    <t>aa283f8697d4431083defaf3a253afba</t>
  </si>
  <si>
    <t>*Problema ENCONTRADO: 
- ATASCO EN CSM Y TSK
- EXCESO DE POLUCION
- BILLETES EN MAL ESTADO POR PARTE EEL CLIENTE 
*SOLUCION:  Se llega a la actividad, se evidencia ATM fuera de servicio, se procede a esperar a tdv los cuales hacen presencia 22 min después de la cita asignada, brindan apertura al site y al cofre, se ingresa a la herramienta de diagnóstico nH la cual arroja múltiples sensores activos en TSK y CSM, se válida log de errores mostrando que hay notas atascadas durante el recorrido, se hace validación física del atasco encontrando 70 billetes de 10k en la tsk y 1 billete de 10k en el CSM, continuamente se válida la gaveta UTC encontrando 52 billetes de diferentes denominaciones en especial de 2k generando atasco en la gaveta, se haceunpieza general de todo el brm, se le solicita a tdv 2 fajos de billetes y se hacen pruebas de aceptación siendo estás ok, se sube el ATM a servicio, se hacen múltiples tx reales siendo ok y se confirma status con Stephanie Serrano.
*ERROR NH: 5D7M500
*VOLTAJE:
1. FASE-NEUTRO: 120.7 V
   2.FASE-TIERRA: 120.9 V
3. NEUTRO-TIERRA: 0.6 V
*Estado final maquina: 
- En servicio 
*# maquina: 7427COL
*Fecha: 19/04/2026
*Tiempo y Motivo de espera: 22 min / espera a tdv
*Hora de ingreso: 9:22 am
*Hora de salida: 10:20 am
*Nombre Parte: na
*número de parte: na
*Serial de la parte instalada:  na
*Serial de la parte retirada: na</t>
  </si>
  <si>
    <t>Cordial saludo,   Se solicita slm para el ATM 7427  MULTISERVICIOS ESPINAL   para el dia 19/04/2026 09:00:46.     TDV y Técnico para solventar falla en dispensador / aceptador. (Adicional se requiere certificar que el audio del ATM se encuentre funcionando de manera correcta) | Proveedor: BELLTECH  Gracias.</t>
  </si>
  <si>
    <t>2604181027</t>
  </si>
  <si>
    <t>ed177bc297d4431083defaf3a253af3d</t>
  </si>
  <si>
    <t>Davivienda portal de las americas 
ATM 5409
2604181027
23 abril 2026 , 11 am - 12 pm 
Disco duro llenado 
De realiza borrado de disco duro videos desde enero hasta el 1 de abril ,ok se realiza reinicio al ATM y se deja operativo y pagando din novedad 
Servicio cerrado</t>
  </si>
  <si>
    <t>Cordial saludo,   Se solicita slm para el ATM 5409  TRANSMILENIO PORTAL AMERICAS   para el dia 23/04/2026 14:00:00.     Thomas y Técnico para solventar falla por disco D lleno. (Adicional se requiere certificar que el audio del ATM se encuentre funcionando de manera correcta) | Proveedor: BELLTECH  Gracias.</t>
  </si>
  <si>
    <t>2604181023</t>
  </si>
  <si>
    <t>0bb6778297d4431083defaf3a253af9d</t>
  </si>
  <si>
    <t>Se realiza borrado de videos de disco, recuperando espacio de almacenamiento, no se presentan novedades en el proceso, se sube ATM a servicio sin fallas operativo y pagando, se confirma con monitoreo. Actividad finalizada.</t>
  </si>
  <si>
    <t>Cordial saludo,   Se solicita slm para el ATM 5302  C.C. VALLE DE ATRIZ   para el dia 21/04/2026 09:00:00.     Thomas y Técnico para solventar falla por disco D lleno. (Adicional se requiere certificar que el audio del ATM se encuentre funcionando de manera correcta) | Proveedor: BELLTECH  Gracias.</t>
  </si>
  <si>
    <t>2604181019</t>
  </si>
  <si>
    <t>28463fce9794431083defaf3a253afeb</t>
  </si>
  <si>
    <t>El personal de seguridad informa que no se cuenta con autorización de ingreso al punto. De igual manera, el señor de Thomas tampoco tiene permitido el acceso. Se realizan tiempos de espera; sin embargo, no se obtiene autorización para el ingreso.</t>
  </si>
  <si>
    <t>Cordial saludo,   Se solicita slm para el ATM 5066  C.C. Trébolis Capellanía   para el dia 24/04/2026 08:00:00.     Thomas y Técnico para solventar falla por disco D lleno. (Adicional se requiere certificar que el audio del ATM se encuentre funcionando de manera correcta) | Proveedor: BELLTECH  Gracias.</t>
  </si>
  <si>
    <t>2604181014</t>
  </si>
  <si>
    <t>0615770e9794431083defaf3a253affa</t>
  </si>
  <si>
    <t>Problema ENCONTRADO:  borrado de videos  
‎*SOLUCION : Se llega el punto y se encuentra ATM operativo  se realiza una primera linea y todo se encuentra ok se ingresa a la ruta y se realiza borrado de videos y se deja el último mes y se reinicia el ATM y se sube a servicio y se realiza una transacción de prueba siendo esta exitosa ATM queda en servicio y pendiente apagados reales 
Prueba de audio exitosa 
‎*ERROR NH: 
‎*VOLTAJE:
‎1.FASE-NEUTRO:120.4V
‎2.FASE-TIERRA:120.5V
‎3.NEUTRO TIERRA: 0.1V
‎*Estado final maquina: en servicio 
‎*# maquina: 2143
‎*Fecha: 21/04/26
‎*Tiempo y Motivo de espera : validación de ingreso 
‎*Hora de ingreso:08:00
‎*Hora de salida: 08:15
‎*Nombre Parte:
‎*número de parte:
‎*Serial de la parte instalada:
‎*Serial de la parte retirada:
‎pendiende:</t>
  </si>
  <si>
    <t>Cordial saludo,   Se solicita slm para el ATM 2143  TERMINAL DE TRANSPORTE PEREIRA   para el dia 21/04/2026 08:00:00.     Thomas y Técnico para solventar falla por disco D lleno. (Adicional se requiere certificar que el audio del ATM se encuentre funcionando de manera correcta) | Proveedor: BELLTECH  Gracias.</t>
  </si>
  <si>
    <t>2604181005</t>
  </si>
  <si>
    <t>bdc37f0a9794431083defaf3a253afc2</t>
  </si>
  <si>
    <t>Se llega a sitio se valida ingreso pero personal de seguridad informa que el correo lo enviaron hasta la 1:30 de la tarde y que se demoran 24 horas en hacer la aprobación de ingreso, se espera personal de transportadora los cuales también llegan sobre las 3 de la tarde esperamos los tiempos y nos retiramos de sitio ATM queda pendiente ya que no se pudo ingresar</t>
  </si>
  <si>
    <t>Cordial saludo,   Se solicita slm para el ATM 4233  SOLEDEN   para el dia 19/04/2026 15:30:00.     TDV y Técnico para solventar falla en dispensador / aceptador. (Adicional se requiere certificar que el audio del ATM se encuentre funcionando de manera correcta) | Proveedor: BELLTECH  Gracias.</t>
  </si>
  <si>
    <t>2604181002</t>
  </si>
  <si>
    <t>5a233f869794431083defaf3a253af85</t>
  </si>
  <si>
    <t>Granada</t>
  </si>
  <si>
    <t>8457COL</t>
  </si>
  <si>
    <t>*Problema ENCONTRADO:
Se encuentran billetes en el CSM  y problemas en el BCU
*SOLUCION: 
Se ingresa con personal de TDV TRANSBANK 
Se procede a validar el BRM y se encuentran billetes en el CSM asi :
100.000 cantidad 1 billetes 
50.000 cantidad  3 billetes 
20.000 cantidad 2 billetes 
10.000 cantidad  1 billetes 
Se realiza entrega a funcionario de la tdv Transbank 
Se realiza limpieza y ajustes al BRM 
Se realiza el cambio del BCU se retira con CJAZ 029904   Y se instala con serie CJAZ011523
Se realizan pruebas satisfactorias por NH 
Tdv transbank realiza ajustes de provision 
Se realiza transacción de pruebas 
*** Se válida funcionamiento de audio para personas con problemas de visión ***
Se confirma status con Yeferson Varón en monitoreo Davivienda 
*ERROR NH: 5DA2C00 
*VOLTAJE: 
1.FASE-NEUTRO: 121,3 V
2.FASE-TIERRA: 121,4 V
3.NEUTRO-TIERRA: 0,1 V
*Estado final maquina: operativo 
*#maquina: 8457
*Fecha: 20/04/2026
*Tiempo y Motivo de espera: 18 minutos en espera de apertura por parte de tdv Transbank 
*Hora de ingreso:12:23
*Hora de salida:14:15
* Nombre Parte:BCU53-M
*número de parte:70000000484
*Serial de la parte instalada: CJAZ 011523
*Serial de la parte retirada: CJAZ029904</t>
  </si>
  <si>
    <t>Cordial saludo,   Se solicita slm para el ATM 8457  MULTISERVICIOS GRANADA   para el dia 20/04/2026 12:30:00.     TDV y Técnico para solventar falla en dispensador / aceptador. (Adicional se requiere certificar que el audio del ATM se encuentre funcionando de manera correcta) | Proveedor: BELLTECH  Gracias.</t>
  </si>
  <si>
    <t>2604180962</t>
  </si>
  <si>
    <t>se realiza gestión de permisos en el punto se dentra al site, se baja el ATM a modo Supervisor, se validan errores, lectora se encuentra con un pin Doblado, se realiza el debido ajuste, se realiza limpieza, se sube a servicio, se realiza TX de prueba la pasa ok queda operativo sin falla 
*</t>
  </si>
  <si>
    <t>Cordial saludo, Se solicita slm para el ATM 0528 CHIA 1 para el dia 19/04/2026 10:00:00. Thomas y Técnico para solventar falla en el atm debido a que no realiza pagos con medio. (Adicional se requiere certificar que el audio del ATM se encuentre funcionando de manera correcta) | Proveedor: BELLTECH Gracias.</t>
  </si>
  <si>
    <t>2604180951</t>
  </si>
  <si>
    <t>0d7aef4a47508310cbe00834846d4358</t>
  </si>
  <si>
    <t>Chaparral</t>
  </si>
  <si>
    <t>CHAPARRAL</t>
  </si>
  <si>
    <t>3564COL</t>
  </si>
  <si>
    <t>Problema ENCONTRADO: falla en dispensador (atasco)
*SOLUCION : se ingresa al site, se evidencia atm atm fuera de servicio, se inicia por herramienta nh, se encuentra atasco en tsk de 1 billete de 50 mil, se evidencia mucha polucion en los módulos y se realiza limpieza tsk,csm,bc,dispensador, gabetas  y revision de lectora quedando todo ok, se hacen pruebas de aceptacion, scrow y rollback siendo exitosas, se reinicia atm de manera segura, se espera tx real de cliente siendo exitoso, valida yeferson varon
*ERROR NH: na
*VOLTAJE: 
1.FASE-NEUTRO: 121.8
2.FASE-TIERRA: 122.1
3.NEUTRO TIERRA:___*0.3
*Estado final maquina: en servicio
*# maquina: 3564
*Fecha: 20 de abril de 2026
*Tiempo y Motivo de espera : na 
*Hora de ingreso: 8:10 am
*Hora de salida: 10:08 am
*TICKET: 2604180951
*Nombre Parte: na
*número de parte: na 
*Serial de la parte instalada: na
*Serial de la parte retirada:. Na</t>
  </si>
  <si>
    <t>5D7B200</t>
  </si>
  <si>
    <t>Cordial saludo,   Se solicita slm para el ATM 3564  MULTISERVICIOS CHAPARRAL   para el dia 20/04/2026 09:00:00.     Oficina Nivel 5 y Técnico para solventar falla en dispensador / aceptador. (Adicional se requiere certificar que el audio del ATM se encuentre funcionando de manera correcta) | Proveedor: BELLTECH  Gracias.</t>
  </si>
  <si>
    <t>2604180934</t>
  </si>
  <si>
    <t>eb886b069714431083defaf3a253af44</t>
  </si>
  <si>
    <t>Problema ENCONTRADO: falla en dispensador 
SOLUCION :  Se llega al punto se encuentra el cajero fuera de servicio, 
Se imprime log de errores y contadores 
Se evidencia cajero con errores repetitivos en la gaveta de 20 que sacaba el cajero servicio 
se procede a apagar el cajero para realizar mantenimiento a la gaveta y a los módulos 
Se realiza el mantenimiento a la gaveta y se procede a realizar pruebas de dispensación de la misma y de stack cash de la misma 
Alineación de dispensador ok
Se revisaron todos los módulos y rollers de las demás gavetas 
Se realiza retiro exitoso 
Monitoreo: 
ERROR NH: 5D2G700
VOLTAJE: 
1. FASE-NEUTRO: 119.6
2.FASE-TIERRA: 120.0
3.NEUTRO TIERRA: 0.3
Estado final maquina: operativo y pagando 
# maquina: 1214
Fecha: 19/4/2026
Tiempo y Motivo de espera: 
Hora de ingreso: 8:00
Hora de salida: 11:00
TICKET: 
Nombre Parte: 
número de parte: 
Serial de la parte instalada:
Serial de la parte retirada:</t>
  </si>
  <si>
    <t>Cordial saludo,   Se solicita slm para el ATM 1214  MULTISERVICIOS ITAGUI   para el dia 19/04/2026 08:00:00.     Tecnico, Thomas y Nivel 6 para solventar falla en dispensador / aceptador.  Gracias.</t>
  </si>
  <si>
    <t>2604180853</t>
  </si>
  <si>
    <t>1089538e9710431083defaf3a253af64</t>
  </si>
  <si>
    <t>Problema ENCONTRADO: FALLA EN DISPENSADOR 
*SOLUCION: Una vez en el sitio, se validan los permisos con el centro comercial de forma exitosa. Se espera la presencia de los funcionarios N6 y Thomas, pero no se presentan. Se establece comunicación con la torre, se esperan tiempos y, finalmente, me retiro del lugar, sin embargo se ve ATM pagando sin novedad.
1.FASE-NEUTRO________2.FASE-TIERRA________3.NEUTRO-TIERRA________
*Estado final maquina:   operativo 
*# maquina: 1138
*Fecha: 18/04/2026
*Tiempo y Motivo de espera 30 min, gestion de permisos.
*Hora de ingreso: 08:00 am
*Hora de salida: 08:30 am 
*Nombre Parte: n/a
número de parte: n/a
*Serial de la parte instalada: n/a
*Serial de la parte retirada: n/a</t>
  </si>
  <si>
    <t>Cordial saludo,   Se solicita slm para el ATM 1138  MULTISERVICIOS UNICENTRO 1   para el dia 19/04/2026 08:00:00.     Thomas, Nivel 6 y Técnico para solventar falla en dispensador / aceptador. (Adicional se requiere certificar que el audio del ATM se encuentre funcionando de manera correcta)   BELLTECH | Proveedor: #N/A  Gracias.</t>
  </si>
  <si>
    <t>2604180800</t>
  </si>
  <si>
    <t>Problema ENCONTRADO: CAMBIO DE REPUESTO
Una vez en el ATM, se procede a desmontar la CSM  y se reemplaza por el  enviado por Rebook.
se realizan pruebas de dispesacion y aceptacion las cuales pasa de manera exitosa Posteriormente, se sube el equipo a servicio y se le entrega al encargado funcionario de nivel 6. Finalizada la labor, se verifica el correcto funcionamiento, se deja el ATM en operación y se contacta a Monitoreo davivienda para informar la gestión realizada.
1.FASE-NEUTRO________2.FASE-TIERRA________3.NEUTRO-TIERRA________
*Estado final maquina:  operativo 
*# maquina: 1039 
*Fecha: 20/04/2026
*Tiempo y Motivo de espera 20 min, gestion de permisos.
*Hora de ingreso: 9:50 am 
*Hora de salida: 11:20am 
*Nombre Parte: CSM 
número de parte: n/a
*Serial de la parte instalada: CGPS200968
*Serial de la parte retirada: CGPS200464</t>
  </si>
  <si>
    <t>5D0LA00</t>
  </si>
  <si>
    <t>Cordial saludo, Se solicita slm para el ATM 1039 PRADO VERANIEGO BOG para el dia 20/04/2026 09:30:00. Nivel 6 y Técnico para realizar cambio de repuesto. (Adicional se requiere certificar que el audio del ATM se encuentre funcionando de manera correcta) | Proveedor: BELLTECH Gracias.</t>
  </si>
  <si>
    <t>2604180779</t>
  </si>
  <si>
    <t>8d3ecbc6979c031083defaf3a253af6a</t>
  </si>
  <si>
    <t>Sin ingreso por parte del centro comercial. Informa supervisor que no se gestiono el permiso de ingreso, se valida con gestión cliente el cual envía de nuevo correo de ingreso y actualización en los permisos de este mes. Guardas de centro comercial informan que por ser día Domingo, no hay nadie de administración que gestione el aval del ingreso del permiso. Se hace tiempos de espera y se informa a tdv en el punto Centro comercial Unicentro Palmira</t>
  </si>
  <si>
    <t>Cordial saludo,   Se solicita slm para el ATM 4108  MULTISERVICIOS UNICENTRO PALMIRA   para el dia 19/04/2026 11:00:00.     TDV y Técnico para solventar falla en dispensador / aceptador. (Adicional se requiere certificar que el audio del ATM se encuentre funcionando de manera correcta) | Proveedor: BELLTECH  Gracias.</t>
  </si>
  <si>
    <t>2604180773</t>
  </si>
  <si>
    <t>c56d03c247984310cbe00834846d4347</t>
  </si>
  <si>
    <t>Cliente: Davivienda soledad 
Revisión inicial: *Tomas de voltajes:  Fase neutro   123.1   Fase tierra 123.1   neutro tierra 0.0
Observaciones del operador: N/A
CSM: Se encuentra falla en back plate debido a las láminas se encontraban muy abiertas, se ajustan las láminas y queda ok
TSK: N/A
FRONT T: N/A
BC: N/A
TOP T: N/A
IF: N/A
MID: N/A
RC1, RC2, RC3, RC4, RC5,RJC: N/A 
COIN: ok
Otros: Como Lectora, Impresora, EPP,CE, Fuentes de Modulo, sensores , controladoras y Audio.  Ok
Estado final: en servicio 
Detalles adicionales:  se encuentra atm en servicio y pagando, se revisa historial de errores y se encuentra múltiples fallas en BP, se revisa y se encuentra láminas muy abiertas se realiza ajuste a las mismas y queda ok, atm en servicio se le realiza seguimiento al atm y este realiza transacción sin novedad.
Número de parte: 
Serial de la parte instalada:  
Serial de la parte retirada: 
Conclusión: 
Ticket: 2604180773
ATM: 3737
Hora de ingreso: 16:50
Hora de salida: 18:00
Fecha: 04/18/ 2026
Atiende: Jose.vivero@belltech.la</t>
  </si>
  <si>
    <t>Cordial saludo,   Se solicita slm para el ATM 3737  MULTISERVICIOS SOLEDAD II   para el dia 18/04/2026 17:00:00.     Thomas / Técnico ATM no esta realizando depositos.                           ( Escalado por la sucursal ) | Proveedor: BELLTECH  Gracias.</t>
  </si>
  <si>
    <t>2604180749</t>
  </si>
  <si>
    <t>ecc84bc6975c031083defaf3a253afd3</t>
  </si>
  <si>
    <t>Problema ENCONTRADO: falla en dispensador 
SOLUCION: proveedor de OCCA Otoniel Benavides cumple cita. Se baja el ATM a supervisor y a Windows, se accede a NH y se valida Show Status, encontrando error en TSK y en CSM. Se revisó físicamente y se encontraron billetes acumulados en el shutter, 1 en mal estado y un billete de $100.000 atascado en los rodillos de la zona inferior de la gaveta TSK, todos los billetes extraídos y entregados a OCCA. Se remueve cubierta del CSM y se hace mantenimiento con sopladora al igual que con la gaveta TSK que fue desmontada. Se hizo mantenimiento de interface. Con la apertura de la bóveda se revisaron todas las gavetas encontrando solamente de la $100.000 con rollers frenados, que fueron desbloqueados. Se movió dip switch y se hicieron varias pruebas de dispensación, exitosas. Se reinició la máquina y al cargar la aplicación se hizo prueba de dispensación, aprobada. Se validan transacciones de retiro, exitosas. Yeferson de monitoreo confirma ATM operativo y pagando, sin fallas.
ERROR NH: 
VOLTAJE:
1. FASE-NEUTRO: 120.3 V
2.FASE-TIERRA: 120.5 V
3.NEUTRO TIERRA: 0.1 V
Estado final maquina: en servicio 
# maquina: 4819
Fecha: 20/04/2026
Tiempo y Motivo de espera: sin novedades 
Hora de llegada: 7:40
Hora de ingreso: 7:45
Hora de salida: 9:33
TICKET: 2604180749
Nombre Parte: 
número de parte: 
Serial de la parte instalada: 
Serial de la parte retirada</t>
  </si>
  <si>
    <t>Cordial saludo,   Se solicita slm para el ATM 4819  MULTISERVICIOS BUENAVISTA STA MARTA   para el dia 20/04/2026 07:45:00.     Nivel 6 y Técnico para solventar falla en dispensador. (Adicional se requiere certificar que el audio del ATM se encuentre funcionando de manera correcta) | Proveedor: BELLTECH  Gracias.</t>
  </si>
  <si>
    <t>2604180716</t>
  </si>
  <si>
    <t>c0738f4e47d44310cbe00834846d432c</t>
  </si>
  <si>
    <t>Davivienda surtimax tibabuyes
ATM 7761
2604180716
18 abril 2026 , 4 pm - 5:20 pm 
Falla lectora 
Se solicita espera para llegar sobre los tiempos okay se revisa ATM se encuentra fuera de servicio se valía unidad de lectora se encuentra llena de pegante se procede a realizar mantenimiento correctivo a la unidad electora y limpieza general okay se instala nuevamente se hacen pruebas por módulo supervisor y nh okay se hacen pruebas con usuarios okay ATM se deja operativo y pagando sin novedad servicio cerrado</t>
  </si>
  <si>
    <t>Cordial saludo,   Se solicita slm para el ATM 7661  SURTIMAX BODEGA TIBABUYES   para el dia 18/04/2026 16:00:00.     Thomas y Técnico para solventar falla en lectora / antiskimmer. (Adicional se requiere certificar que el audio del ATM se encuentre funcionando de manera correcta) | Proveedor: BELLTECH  Gracias.</t>
  </si>
  <si>
    <t>2604180687</t>
  </si>
  <si>
    <t>c58ef28a97d8031083defaf3a253afa1</t>
  </si>
  <si>
    <t>Trabajo realizado se llega al punto se encuentra Thomas con N6 se realiza entrada a cuarto sait se pone en modo supervisor  se evidencia falla de aceptador se entra a modo NH se imprime blog de errores falla en utility se revisa atasco se retira se revisa billete en malas condiciones además rallado se revisan demás módulos todo ok se deja ATM en línea se le informa al ingeniero Jefferson ATM en libia pagando pruebas de sonido ok 
*RC1, RC2, RC3, RC4, RC5,RJC* ok limpieza de balineras 
Tsk:ok limpieza 
Front T: ok retiro de polución 
Top T:ok retiro de polución 
Mid: ok limpieza 
Otros: ok
Estado final: en línea pagando y consignando 
Detalles adicionales: 
Tiempo de espera:20 minutos 
# de parte del modulo:N/A
Serial de la parte 
instalada:N/A
Serial de la parte retirada:N/A
Conclusión se retira atasco de la gaveta utility billete en mal estado rayado se revisan módulos se retira polución pero no se encuentra fallas se deja en línea en seguimiento 
Tickets 2604091284
Atm 5279
Fecha 19-04-26
Atiende: Diego.castrillon@belltech.la</t>
  </si>
  <si>
    <t>Cordial saludo,   Se solicita slm para el ATM 5279  MULTISERVICIOS BUENAVISTA 2 BQUILLA   para el dia 19/04/2026 09:00:00.     Thomas, Nivel 6 y Técnico para solventar falla en dispensador / aceptador. (Adicional se requiere certificar que el audio del ATM se encuentre funcionando de manera correcta) | Proveedor: BELLTECH  Gracias.</t>
  </si>
  <si>
    <t>2604180667</t>
  </si>
  <si>
    <t>47acfa0697d8031083defaf3a253af16</t>
  </si>
  <si>
    <t>Libano</t>
  </si>
  <si>
    <t>LIBANO</t>
  </si>
  <si>
    <t>2477COL</t>
  </si>
  <si>
    <t>*Problema ENCONTRADO: 
- EXCESO DE POLUCION BRM
- OUT SHUTTER CON EXCESO DE POLUCION 
- AJUSTE DE LAMINAS BP
- LIMPIAZA EXHAUSTIVO BC
*SOLUCION: Se llega a la actividad, se evidencia que la sub directora administrativa dejo el ATM en modo supervisor por la falla recurrente la cual es descuento y no pago, continuamente oficina brinda apertura al site y al cofre, se ingresa a la herramienta de diagnóstico nH la cual arroja múltiples sensores activos en la tsk y CSM, se hace validación del log de errores el cual muestra falla en out shutter y brm al momento del recorrido de las notas no es posible hacer una lectura completa del fajo, se le solicita a N5 2 fajos de notas (200 billetes) y al momento de hacer pruebas solamente pasa (17,56,100) se brinda limpieza exhautiva en el módulo validador de billetes, se brinda ajuste a las láminas del back plate y se hace pruebas nuevamente está vez pasando 195/5 notas, se deja sin novedad el ATM, se sube a servicio y se hace seguimiento de tx reales con ambos medios siendo ok, se confirma status con Stephanie Serrano en monitoreo.
*ERROR NH: 5E6M400
*VOLTAJE:
1. FASE-NEUTRO: 121.2 V
   2.FASE-TIERRA: 121.3 V
3. NEUTRO-TIERRA: 0.4 V
*Estado final maquina: 
- En servicio 
*# maquina: 2477COL
*Fecha: 20/04/2026
*Tiempo y Motivo de espera: 32 min / desplazamiento / gestión de permisos 
*Hora de ingreso: 2:32 pm
*Hora de salida: 
*Nombre Parte: 4:15 pm
*número de parte: na
*Serial de la parte instalada:  na
*Serial de la parte retirada: na</t>
  </si>
  <si>
    <t>Cordial saludo,   Se solicita slm para el ATM 2477  MULTISERVICIOS LIBANO   para el dia 20/04/2026 08:00:00.     Oficina y Técnico para solventar falla por descuento y no pago reiterativos. (Adicional se requiere certificar que el audio del ATM se encuentre funcionando de manera correcta) | Proveedor: BELLTECH  Gracias.</t>
  </si>
  <si>
    <t>2604180656</t>
  </si>
  <si>
    <t>a5baf60e1b1c031043ad0d88624bcb67</t>
  </si>
  <si>
    <t>ENCONTRADO: incumplimiento TDV 
*SOLUCION: se valida ingresos  una vez en el  ATM , no se evidencia presencia de tdv en el sitio se esperan tiempos (40 min) pero TDV no llega al punto y me retiro
*ERROR    NH:  n/a
*VOLTAJE:  
P1.FASE-NEUTRO___120____2.FASE-TIERRA____9.8____3.NEUTRO-TIERRA_0.1_____
*Estado final maquina: operativo 
*# maquina:5405
*Fecha: 19/04/2026
*Tiempo y Motivo de espera 40 min, gestión de permisos.
*Hora de ingreso: 12:00 am
Hora de salida: 12:40 am
*Nombre Parte: n/a
*número de parte: n/a
*Serial de la parte instalada: n/a
*Serial de la parte retirada: n/a</t>
  </si>
  <si>
    <t>Cordial saludo,   Se solicita slm para el ATM 5405  TRANSMILENIO PORTAL DEL DORADO   para el dia 19/04/2026 00:01:00.     TDV y Técnico para solventar falla por descuento y no pago reiterativos. (Adicional se requiere certificar que el audio del ATM se encuentre funcionando de manera correcta) | Proveedor: BELLTECH  Gracias.</t>
  </si>
  <si>
    <t>2604180652</t>
  </si>
  <si>
    <t>610a364a1b1c031043ad0d88624bcb76</t>
  </si>
  <si>
    <t>*Problema ENCONTRADO: sin ingreso.
*SOLUCION: Se llega a sitio se valía ingreso dónde se logré evidenciarse sede comfandi morichal se encuentra cerrada se realiza espera con tdv en punto para ingreso con novedad sin acceso se realizan los tiempos de espera tdv se retira del punto y se procede a realizar el cierre del ticket sin acceso.
*ERROR NH: Na
*VOLTAJE: 
1.FASE-NEUTRO: Na
2.FASE-TIERRA:  Na
3.NEUTRO-TIERRA: Na
*Estado final maquina: Sin acceso 
*#maquina: 5124
*Fecha: 20-04-2026
*Tiempo y Motivo de espera: 30min gestion correo ingreso.
*Hora de ingreso: 06:00
*Hora de salida: 06:30
* Nombre Parte: Na
*número de parte: Na
*Serial de la parte instalada: Na
*Serial de la parte retirada: Na</t>
  </si>
  <si>
    <t>Cordial saludo,   Se solicita slm para el ATM 5124  COMFAMDI MORICHAL   para el dia 20/04/2026 06:00:00.     TDV y Técnico para solventar falla por descuento y no pago reiterativos. (Adicional se requiere certificar que el audio del ATM se encuentre funcionando de manera correcta) | Proveedor: BELLTECH  Gracias.</t>
  </si>
  <si>
    <t>2604180641</t>
  </si>
  <si>
    <t>0f49be4a9798031083defaf3a253af97</t>
  </si>
  <si>
    <t>Problema ENCONTRADO: mal procedimiento del cliente final 
‎*SOLUCION :  Se llega al punto y se encuentra ATM fuera de servicio se ingresa al nh se imprime el historial de errores y se revisa el ATM encontrando billete doblado en el middle transport por mal procedimiento del clientes final se quita el atasco y se realiza revisión de todas las gavetas se revisa la provisión se pasan pruebas de análisis y se pone apagar el ATM por más de10 minutos los clientes realizan transacciones siendo esta exitosa 
‎*ERROR NH: 595G100 5D5G100
‎*VOLTAJE:
‎1.FASE-NEUTRO:121.1V
‎2.FASE-TIERRA:12.0.9V
‎3.NEUTRO TIERRA: 01V
‎*Estado final maquina: en servicio 
‎*# maquina: 2424
‎*Fecha: 18/04/26
‎*Tiempo y Motivo de espera:
‎*Hora de ingreso:14:35
‎*Hora de salida: 15:10
‎*Nombre Parte:
‎*número de parte:
‎*Serial de la parte instalada:
‎*Serial de la parte retirada:
‎pendiende:</t>
  </si>
  <si>
    <t>595G100 5D5G100</t>
  </si>
  <si>
    <t>Cordial saludo,   Se solicita slm para el ATM 2424  MULTISERVICIOS MEGACENTRO   para el dia 18/04/2026 14:00:08.     Thomas, Nivel 6 y Técnico para solventar falla en dispensador / aceptador. (Adicional se requiere certificar que el audio del ATM se encuentre funcionando de manera correcta) | Proveedor: BELLTECH  Gracias.</t>
  </si>
  <si>
    <t>2604180637</t>
  </si>
  <si>
    <t>85187a469798031083defaf3a253af7f</t>
  </si>
  <si>
    <t>Problema ENCONTRADO: cambio de denominación 
SOLUCION :  Se llega al punto se encuentra el cajero sin valores, 
se comienza con el mantenimiento de la gaveta adecuación de guías para el billete de 100 mil
 Se se realiza el cambio de denominación en NH 
Se realiza limpieza del cajero con sopladora y brocha 
Se sube el cajero a servicio y se confirma seteo
Cajero operativo
Monitoreo:  Cci Davivienda confirma 100, 50, 50, 20
ERROR NH: 
VOLTAJE:
1. FASE-NEUTRO: 109.7 V
2.FASE-TIERRA: 109.8 V
3.NEUTRO TIERRA: 0.1 V
Estado final maquina: operativo y pagando 
# maquina: 9186
Fecha: 18/4/2026
Tiempo y Motivo de espera: 
Hora de ingreso: 3:00
Hora de salida: 5:00
TICKET: 
Nombre Parte: 
número de parte: 
Serial de la parte instalada: 
Serial de la parte retirada:</t>
  </si>
  <si>
    <t>Cordial saludo,   Se solicita slm para el ATM 8720  LOS MOLINOS   para el dia 18/04/2026 15:00:24.     Thomas y Técnico para cambio de seteo de gavetas aumento de cupo (100 50 50 20). ATM entulado | Proveedor: BELLTECH confirman apertura de cofre  14:00  Gracias.</t>
  </si>
  <si>
    <t>2604180587</t>
  </si>
  <si>
    <t>3473COL</t>
  </si>
  <si>
    <t>Problema ENCONTRADO: Revision de aplicativo
Una vez en el ATM, se procede a validar estado del aplicativo se encuetra equipo reinnicadose constantemente se apaga se deja apagado el equipo se reinicia y se le realiza primera línea equipo queda operarativo pendiente por provisionar Posteriormente, se sube el equipo a servicio y se le entrega al encargado funcionario de THOMAS AN GREG Finalizada la labor, se verifica el correcto funcionamiento, se deja el ATM en operación y se contacta a Monitoreo Davivienda para informar la gestión realizada.
1.FASE-NEUTRO___2.FASE-TIERRA__3.NEUTRO-TIERRA___
*Estado final maquina: operativo
*# maquina: 3473
*Fecha: 18/04/2026
*Tiempo y Motivo de espera 20 min, gestion de permisos.
*Hora de ingreso: 03:50 pm
*Hora de salida: 04:30 pm
*Nombre Parte: n/a
número de parte: n/a
*Serial de la parte instalada: n/a
*Serial de la parte retirada: n/a</t>
  </si>
  <si>
    <t>Cordial saludo, Se solicita slm para el ATM 3473 MILENIO PLAZA BOGOTA para el dia 18/04/2026 15:30:00. Thomas y Técnico para solventar falla en aplicativo. (Adicional se requiere certificar que el audio del ATM se encuentre funcionando de manera correcta) | Proveedor: BELLTECH Gracias.</t>
  </si>
  <si>
    <t>2604180576</t>
  </si>
  <si>
    <t>3bad6a0a47d8031038ca3e62846d4354</t>
  </si>
  <si>
    <t>Unicentro 2 Bogotá</t>
  </si>
  <si>
    <t>1618COL</t>
  </si>
  <si>
    <t>Davivienda Unicentro 2 
ATM 1618 
2604180576
18 abril 2026 , 2 pm - 3:30 pm 
Fala shutter 
Se llega al punto se revisa ATM se valía shooter se encuentra en buen estado y se evidencia atasco de billetes en el aceptador se procede con Tomás a retirar billetes atascados y se dejan en la gaveta y utility se muestran ante la cámara se realiza ajuste la tapa shooter se realizan pruebas en modo supervisor y nh okay cadero se sube a servicio y se deja operativo y pagando sin novedad servicio cerrado</t>
  </si>
  <si>
    <t>Cordial saludo,   Se solicita slm para el ATM 1618  MULTISERVICIOS UNICENTRO 2 BOGOTÁ   para el dia 18/04/2026 14:00:00.     Thomas / Técnico para validación del shutter. Presuntamente con vandalizamo. Al realizar depositos y retiros tiene un ruido que esta forzando al realizar pagos. | Proveedor: BELLTECH  Gracias.</t>
  </si>
  <si>
    <t>2604180564</t>
  </si>
  <si>
    <t>68eb260e97d4031083defaf3a253afe9</t>
  </si>
  <si>
    <t>CIERRE DE SERVICIO
ATM: 3365
Ticket: 2604180564
Técnico: Ernesto Pérez Gómez
Hora de inicio: 10:00
Hora de salida: 11:15
Revisión inicial
Se encuentra una gran cantidad de recibos de la impresora en el IF y front trasport. Esto debido a un mal procedimiento de TDV al no ajustar bien el carro de la impresora haciendo que todos los recibos cayeran adentro del ATM generando atasco. 
Diagnóstico
Voltajes medidos:
Neutro – Fase: 120.4 V
Fase – Tierra: 121.1 V
Neutro – Tierra: 0.0 V
Los valores de voltaje se encuentran dentro de los parámetros normales de operación.
Trazas / Log de errores
Se evidencia registro de error en el sistema con el código:
526B600; 574j200
Observaciones del operador
No se reportan observaciones por parte del operador.
Acciones realizadas
Se realiza retiro de atasco. Se desmonta IF y se realiza limpieza. Se hace desmonte de bc y se limpiaron rodamientos. Se hace barrido con sopladora de los diferentes módulos. 
Tdv organiza los billetes en las gavetas y se destraba rollers 
Verificación de módulos
Durante la revisión se verifican los siguientes componentes, sin presentar novedades:
RC1, RC2, RC3, RC4, RJC
Lectora de tarjetas
Impresora
EPP
CE
Fuentes de módulo
Sensores
Controladoras
Repuestos utilizados
Número de parte: 
Parte reemplazada: 
Serial parte instalada: N/A
Serial parte retirada: N/A
Tiempo de espera
Se registran 20 minutos en espera de apertura. 
Estado final
ATM queda en servicio y operando con normalidad.
Conclusión
Se atiende el ATM 3365 Mal procedimiento de TDV al no ajustar el carro de la impresora ocasionando que los recibos cayeran adentro del ATM ocasionando atascos. 
 Se realiza  mediante transacciones exitosas, dejando el equipo en correcto funcionamiento y en servicio.</t>
  </si>
  <si>
    <t>Cordial saludo,   Se solicita slm para el ATM 3365  MULTISERVICIOS CERETE   para el dia 20/04/2026 10:00:40.     TDV y Técnico para solventar falla en dispensador / aceptador. (Adicional se requiere certificar que el audio del ATM se encuentre funcionando de manera correcta)  Gracias.</t>
  </si>
  <si>
    <t>2604180550</t>
  </si>
  <si>
    <t>049822c297d4031083defaf3a253af3d</t>
  </si>
  <si>
    <t>ENCONTRADO: incumplimiento n6
*SOLUCION: se llegan en los tiempos una vez en el  ATM , no se evidencia presencia de n6 en el sitio; sin embargo Thomas si se encontraba e informa que n6 se había retirado del punto 20 min antes se comunica con monitoreo Davivienda el cual informa dejar la novedad en el cierre .
*ERROR    NH:  n/a
*VOLTAJE:  
P1.FASE-NEUTRO___120____2.FASE-TIERRA____9.8____3.NEUTRO-TIERRA_0.1_____
*Estado final maquina: operativo 
*# maquina:1039
*Fecha: 18/04/2026
*Tiempo y Motivo de espera 30 min, gestión de permisos.
*Hora de ingreso: 3:20 am
Hora de salida: 3:40 am
*Nombre Parte: n/a
*número de parte: n/a
*Serial de la parte instalada: n/a
*Serial de la parte retirada: n/a</t>
  </si>
  <si>
    <t>Cordial saludo,   Se solicita slm para el ATM 1039  PRADO VERANIEGO BOG   para el dia 18/04/2026 15:00:10.     Thomas, Nivel 6 y Técnico para solventar falla en dispensador. (Adicional se requiere certificar que el audio del ATM se encuentre funcionando de manera correcta) | Proveedor: BELLTECH  Gracias.</t>
  </si>
  <si>
    <t>2604180524</t>
  </si>
  <si>
    <t>3a74a2c21b18031043ad0d88624bcbed</t>
  </si>
  <si>
    <t>Pamplona</t>
  </si>
  <si>
    <t>9760COL</t>
  </si>
  <si>
    <t>*Problema ENCONTRADO: Falla en dispensador 
*SOLUCION: 
se llega al punto y se encuentra ATM fuera de servicio. Se válida bmu y se encuentra vandalismo en outshutter. Se realiza ajuste de pieza y se realizan pruebas todas ok. Se realiza limpieza al bmu y bmd. Personal de oficina realiza tx de prueba. Sin novedad 
*ERROR NH:  00000
*Estado final maquina: operativo 
*# maquina:  9760
*Fecha:  20/04/2026
*Tiempo y Motivo de espera  10 minutos validando ingresos 
*Hora de ingreso: 
09:00am
*Hora de salida: 
10:30am
*Nombre Parte:
*número de parte: 
*Serial de la parte instalada:  
*Serial de la parte retirada:</t>
  </si>
  <si>
    <t>Cordial saludo,   Se solicita slm para el ATM 9760  MULTISERVICIOS PAMPLONA   para el dia 20/04/2026 10:00:00.     Oficina Nivel 5 y Técnico para solventar falla en dispensador / aceptador. (Adicional se requiere certificar que el audio del ATM se encuentre funcionando de manera correcta) | Proveedor: BELLTECH  Gracias.</t>
  </si>
  <si>
    <t>2604180482</t>
  </si>
  <si>
    <t>8d0b5aca4794031038ca3e62846d4300</t>
  </si>
  <si>
    <t>Mario  Marsiglia  &lt;marsigliamarioandres@gmail.com&gt;</t>
  </si>
  <si>
    <t>Multiserv Principal Monteria</t>
  </si>
  <si>
    <t>4032COL</t>
  </si>
  <si>
    <t>Problema ENCONTRADO: falla en comunicaciones
*SOLUCION : se llega a sitio para validar falla, pero no se puede realizar ingreso a ATM por parte de personal de seguridad, ya que la llave digitas presenta fallas, no permite apertura de puerta de ingreso se ATM, se escala falla con personal de mesa de ayuda juan bautista y se reporta con monitoreo margie triana, el cual se les notifica y autorizan retiro, atm pendiente por revision hasta solventar falla de llaves abloy.
*ERROR NH: 
*VOLTAJE:
 1.FASE-NEUTRO:
2.FASE-TIERRA:
3.NEUTRO TIERRA:_
*Estado final maquina: 
*# maquina: 
*Fecha: 18/04/26
*Tiempo y Motivo de espera : 
*Hora de ingreso:13:00  
*Hora de salida:  13:21
*TICKET: 2604180482
*Nombre Parte: 
*número de parte: 
*Serial de la parte instalada: 
*Serial de la parte retirada:.</t>
  </si>
  <si>
    <t>JUAN DAVID  OSPINA  &lt;jospina@cinatel.com&gt;</t>
  </si>
  <si>
    <t>Cordial saludo,   Se solicita slm para el ATM 4032  MULTISERVICIOS PRINCIPAL MONTERIA   para el dia 18/04/2026 13:00:00.     Thomas y Técnico para solventar falla de ATM que no reporta en aplicativo KTC. (Adicional se requiere certificar que el audio del ATM se encuentre funcionando de manera correcta) | Proveedor: BELLTECH  Gracias.</t>
  </si>
  <si>
    <t>2604180475</t>
  </si>
  <si>
    <t>145a12c21b94031043ad0d88624bcb8b</t>
  </si>
  <si>
    <t>Problema Encontrado: Sin Ingreso 
Solución: Se llega a sitio, se valida ingreso con la seguridad del punto quienes me indican que la autorización se encuentra vencida, sin embargo al informar la novedad a la central belltech, me indican que la actividad fue cancelada porque el ATM ya se encuentra operativo, me retiro del punto por no acceso.
Error NH:  (N/A)
Voltaje.
1. Fase-Neutro: (N/A)
2.Fase-Tierra: (N/A)
3.Neutro-Tierra: (N/A)
Estado Final Maquina: Operativa 
# Maquina: 2403
Fecha:  19 de Abril 
Tiempo y Motivo de Espera: Sin tiempo de espera 
Hora de Ingreso: 07:40
Hora de Salida: 08:00
Nombre Parte: (N/A)
Número de parte: (N/A)
Serial de la Parte Instalada: (N/A)
Serial de la Parte Retirada: (N/A)</t>
  </si>
  <si>
    <t>Cordial saludo,   Se solicita slm para el ATM 2403  MULTISERVICIOS PARQUE ARBOLEDA   para el dia 19/04/2026 08:00:00.     Thomas, Nivel 6 y Técnico para solventar falla en aceptador. (Adicional se requiere certificar que el audio del ATM se encuentre funcionando de manera correcta) | Proveedor: BELLTECH  Gracias.</t>
  </si>
  <si>
    <t>2604180458</t>
  </si>
  <si>
    <t>*Problema ENCONTRADO: 
Cambio de repuesto 
*SOLUCION: 
Se llega al punto, se espera el repuesto y la tdv, se ingresa al site y se sube el atm  a modo supervisor se revisa estado de dispositivos sale falla en dispensador y se escucha como el inner shutter se sube, se ingresa al NHvdm y se revisa el log de errores sale el error 5D0FLF1, error en el Motor MG004, se revisa el motor y los piñones y no se evidencia ninguna anomalía, se revisa el three gate y no se encuentra ningún atasco, se revisa conexiones y se encuentra todo conectado,  se resetea las controladoras varias veces y sigue presentando el error, saca todas las gavetas y continúa la falla, se apaga el atm y se deja apagado por unos minutos, se vuelve a encender y se ingresa al NHvdm se retira la gaveta 5 que presenta desgaste en partes internas y se inicializa sale satisfactorio se monta la nueva gaveta y se inicializa sale el mismo error, se configura la denominación de la gaveta y la tdv mueve la provisión de la antigua gaveta a la nueva gaveta, se notifica al señor Yefferson Varón que por falta de tiempi por la tdv se requiere el entule del atm para certificación, se deja atm en modo supervisor 
*ERROR NH: 5D0FLF1
*VOLTAJE:
1. FASE-NEUTRO________
2. FASE-TIERRA__________
3. NEUTRO-TIERRA_______
*Estado final maquina: Fuera de servicio 
*# maquina: 1093
*Fecha: 19/04/2026
*Tiempo y Motivo de espera: 
*Hora de ingreso: 10:15
*Hora de salida: 11:30
*Nombre Parte: RC
*número de parte: 7430006721
*Serial de la parte instalada: CGJX515202
*Serial de la parte retirada: CGJX517955</t>
  </si>
  <si>
    <t>5D0FLF1</t>
  </si>
  <si>
    <t>Cordial saludo, Se solicita slm para el ATM 1093 MULTISERVICIOS CIUDAD MONTES BOG para el dia 19/04/2026 10:00:00. TDV y Técnico para realizar cambio de repuesto. (Adicional se requiere certificar que el audio del ATM se encuentre funcionando de manera correcta) | Proveedor: #N/A Gracias.</t>
  </si>
  <si>
    <t>2604180457</t>
  </si>
  <si>
    <t>d1e7d28a1b54031043ad0d88624bcb49</t>
  </si>
  <si>
    <t>Olímpica Coveñas</t>
  </si>
  <si>
    <t>COVEÑAS</t>
  </si>
  <si>
    <t>3355COL</t>
  </si>
  <si>
    <t>Revisión inicial: Validación de voltajes y log de errores
Observaciones del operador: Vandalismo. Se encuentra goma en pines de lectora, se realiza limpieza del módulo y se valida todo con pruebas ok. Se valida status con Yeferson Varón 
*RC1, RC2, RC3, RC4, RC5,RJC* :
MB: 
THROAT:
SF1234:
Otros:
Estado final: En servicio
Detalles adicionales:
Tiempo y motivo de espera:
Número de parte:
Serial de la parte instalada:
Serial de la parte retirada:
Conclusión: ATM en servicio 
Atiende: Diego Medina</t>
  </si>
  <si>
    <t>Fallback</t>
  </si>
  <si>
    <t>Cordial saludo,   Se solicita slm para el ATM 3355  OLIMPICA COVEÑAS   para el dia 20/04/2026 14:00:00.     TDV y Técnico para solventar falla en lectora / antiskimmer. (Adicional se requiere certificar que el audio del ATM se encuentre funcionando de manera correcta) | Proveedor: BELLTECH  Gracias.</t>
  </si>
  <si>
    <t>2604180439</t>
  </si>
  <si>
    <t>18b39a4a1b14031043ad0d88624bcbc4</t>
  </si>
  <si>
    <t>*PROBLEMA ENCONTRADO:* fuera de servicio por comunicaciones 
*SOLUCION :* se llegó al lugar en compañía de tvs se encuentra ATM fuera de servicio,se pide permisos de ingreso ok se ingresa al cuarto técnico se encuentra ATM fuera de servicio se realiza primera línea todo ok se hace text de conexión con falla se llama a claro comunicación  el señor jaiber Diaz nos indican que todo está ok el problema es con otro proveedor el cual nos indican que ya se dejó la novedad con ing Davivienda nos retiramos del lugar terminados los tiempos con tvs confirma monitoreo no contesa
*ERROR NH:* 
*VOLTAJE:*
*1.FASE-NEUTRO:* 121.6
*2.FASE-TIERRA:*   121.7
*3.NEUTRO TIERRA:* 0.1
*Estado final maquina:* ATM  fuera de servicio 
*# maquina:* 6261
*Fecha:* 18-Abril-2026
*Tiempo y Motivo de espera :* permisos de ingreso
*Hora de ingreso:* 03:15
*Hora de salida:* 04:30
*TICKET:* 2604180439
*Atiende:* Carlos Andrés Ramírez 
*Nombre Parte:*
*número de parte:*
*Serial de la parte instalada:*
*Serial de la parte retirada:*</t>
  </si>
  <si>
    <t>Cordial saludo,   Se solicita slm para el ATM 6261  Multiservicios Gran Plaza Ipiales   para el dia 18/04/2026 15:30:00.     TDV y Técnico para solventar falla de ATM que no reporta en aplicativo KTC. (Adicional se requiere certificar que el audio del ATM se encuentre funcionando de manera correcta) | Proveedor: BELLTECH  Gracias.</t>
  </si>
  <si>
    <t>2604180404</t>
  </si>
  <si>
    <t>f5fe8a0e47d0031038ca3e62846d43cf</t>
  </si>
  <si>
    <t>se realiza gestión de permisos en el punto se dentra al site se baja el ATM a modo supervisor se entra al nh se validan códigos de error ATM no presenta errores en ninguna gaveta se procede a realizar pruebas de dispensación y aceptación todas las pasa bien Se sube a servicio queda operativo sin falla</t>
  </si>
  <si>
    <t>Cordial saludo,   Se solicita slm para el ATM 1167  MULTISERVICIOS MEGACITY   para el dia 18/04/2026 12:30:00.     Oficina Nivel 5 y Técnico para solventar falla en gaveta(s). (Adicional se requiere certificar que el audio del ATM se encuentre funcionando de manera correcta) | Proveedor: BELLTECH  Gracias.</t>
  </si>
  <si>
    <t>2604180379</t>
  </si>
  <si>
    <t>cdf9c2421b90031043ad0d88624bcbd2</t>
  </si>
  <si>
    <t>Ticket 2604180379
Problema Econtrado: Falla Dispensador 
Solución : llego a el punto junto a personal de tdv, procedo realizar revisión encontrando gaveta desajustada, por parte de tdv realizó ajuste pruebas y atm sube a servicio sin novedad 
 *VOLTAJE
* FASE -TIERRA:0.7V 
* FASE - NEUTRO :120.6V 
* NUETRO - TIERRA :120.9V
*ERROR NH: 
*Estado final maquina:Servicio 
*# maquina:5443
*Fecha: 19 de abril 2026
*Tiempo y Motivo de espera:
*Hora de ingreso:08:12
*Hora de salida :09:15
*Nombre Parte: 
*número de parte: 
*Serial de la parte instalada:
*Serial de la parte  retirada:</t>
  </si>
  <si>
    <t>Cordial saludo,   Se solicita slm para el ATM 5443  FARMATODO VILLA DEL PRADO   para el dia 19/04/2026 08:00:00.     TDV y Técnico para solventar falla en gaveta(s). (Adicional se requiere certificar que el audio del ATM se encuentre funcionando de manera correcta) | Proveedor: BELLTECH  Gracias.</t>
  </si>
  <si>
    <t>2604180372</t>
  </si>
  <si>
    <t>8ce8ce4e1b50031043ad0d88624bcb51</t>
  </si>
  <si>
    <t>*Problema ENCONTRADO: falla en dispensador 
*SOLUCION: se llega a sitio y se valida ingreso se espera a nivel 6 se hace revisión y se encuentran billetes en el csm y en la tsk, se encuentran 4 billetes de 100 mil para 400 mil pesos, 9 de 50 mil para 450 mil pesos, 5 billetes de 20 mil para un total de 100 mil pesos y 6 de 10 mil para total de 60 mil, en total efectivo encontrando 1'010.000, se evidencia fajilla a la salida de la gaveta de 10,000 lo cual ocasionó que se bloqueara el cajero al entregar efectivo, Se hace limpieza, retiro de fajilla, retiro de billetes, se hacen pruebas de dispensación y aceptación sin falla, se sube a servicio y se hace seguimiento a transacciones con clientes reales, se valida con monitoreo quien confirma cajero operativo se entrega operativa al señor Cristian de nivel 6
*ERROR NH: 5D1L500
*VOLTAJE:
1. FASE-NEUTRO 121
2.FASE-TIERRA 120
3.NEUTRO-TIERRA 0.1
*Estado final maquina: operativo 
*# maquina: 1761
*Fecha: 18-4-26
*Tiempo y Motivo de espera 15 minutos espera a nivel 6 
*Hora de ingreso: 15:15
*Hora de salida: 16:40
*Nombre Parte:
*número de parte: 
*Serial de la parte instalada:  
*Serial de la parte retirada:</t>
  </si>
  <si>
    <t>Cordial saludo,   Se solicita slm para el ATM 1761  MULTISERVICIOS PALATINO BOGOTA   para el dia 18/04/2026 15:00:00.     Thomas, Nivel 6 y Técnico para solventar falla en dispensador / aceptador. NOTA: ATM VIP (Adicional se requiere certificar que el audio del ATM se encuentre funcionando de manera correcta) | Proveedor: BELLTECH  Gracias.</t>
  </si>
  <si>
    <t>2604180353</t>
  </si>
  <si>
    <t>3c75864647940310cbe00834846d4361</t>
  </si>
  <si>
    <t>*Problema ENCONTRADO:  CSM alerta BP, láminas desgastadas 
*SOLUCIÓN: Se llega al punto, se valida ingreso con el personal de seguridad del banco.
Se ingresa al atm, se coloca en modo supervisor, se realiza una primera linea en donde se observa que muestra todo en OK, se revisan contadores.
Se ingresa al aplicativo NHVDM,  se revisa status mostrando todo en OK, se revisan códigos de errores en donde aparece alertado el CSM por BP en deposito.
Se apaga el atm, se retira el CSM, se desarma, se hace limpieza y se retira modulo qué contiene las láminas, donde se observa que una esta más abierta que la otra y que una esta derecha y la otra torcida. Se hace el cambio de láminas, instalando unas nuevas, se arma y se coloca todo en su lugar.
Se reinicia para pruebas de aceptador de 200 billetes validando así la opertavividad del aceptador 
En las pruebas se inició con un 1 billete y luego con 5 y después con 10 y después con 200 billetes.
*ERROR NH: 526G100
*VOLTAJE: 
1.FASE-NEUTRO:  120.0 V
2.FASE-TIERRA: 120.1 V
3.NEUTRO-TIERRA:  0.5 V
*Estado final maquiinia: ATM pendiente por provision.
SE VALIDA AUDIO DEL ATM EVIDENCIANDO BUEN SONIDO.
*#ATM: 3991
*#ticket: 2604180353
*Fecha:   20-04-2026
*Tiempo y Motivo de espera: 
*Hora de ingreso:8:04 am 
*Hora de salida: 4:00 pm 
*Nombre Parte: 
*número de parte: 
*Serial de la parte instalada: 
*Serial de la parte retirada:</t>
  </si>
  <si>
    <t>Cordial saludo,   Se solicita slm para el ATM 3991  MULTISERVICIOS TAME   para el dia 20/04/2026 14:00:00.     Oficina Nivel 5 y Técnico para solventar falla en aceptador. (Adicional se requiere certificar que el audio del ATM se encuentre funcionando de manera correcta) | Proveedor: BELLTECH  Gracias.</t>
  </si>
  <si>
    <t>2604180352</t>
  </si>
  <si>
    <t>95158a4247940310cbe00834846d43ed</t>
  </si>
  <si>
    <t>*Problema ENCONTRADO:  CSM alerta BP por lámina desajustada.
*SOLUCIÓN: Se llega al punto, se valida ingreso con el personal de seguridad del banco.
Se ingresa al atm, se coloca en modo supervisor, se realiza una primera linea en donde se observa que muestra todo en OK, se revisan contadores.
Se ingresa al aplicativo NHVDM,  se revisa status mostrando todo en OK, se revisan códigos de errores en donde aparece alertado el CSM por BP en deposito.
Se apaga el atm, se retira el CSM, se desarma, se hace limpieza y se retira modulo qué contiene las láminas, donde se observa que una esta más abierta que la otra y que una esta derecha y la otra torcida. Se hace el cambio de láminas, instalando unas nuevas, se arma y se coloca todo en su lugar.
Se reinicia y se coloca en servicio,  se realiza un retiró por parte de un usuario y una consignación por parte de otro usuario.
*ERROR NH: 526G100
*VOLTAJE: 
1.FASE-NEUTRO:  119.5 V
2.FASE-TIERRA: 119.9 V
3.NEUTRO-TIERRA:  0.1 V
*Estado final maquiinia: ATM operativo y pagando 
SE VALIDA AUDIO DEL ATM EVIDENCIANDO BUEN SONIDO.
*#ATM: 3714
*#ticket: 2604180352
*Fecha:   20-04-2026
*Tiempo y Motivo de espera: 
*Hora de ingreso:4:11 pm
*Hora de salida: 5:00 pm
*Nombre Parte: 
*número de parte: 
*Serial de la parte instalada: 
*Serial de la parte retirada:</t>
  </si>
  <si>
    <t>Cordial saludo,   Se solicita slm para el ATM 3714  MULTISERVICIOS TAME   para el dia 20/04/2026 14:00:00.     Oficina Nivel 5 y Técnico para solventar falla en aceptador. (Adicional se requiere certificar que el audio del ATM se encuentre funcionando de manera correcta) | Proveedor: BELLTECH  Gracias.</t>
  </si>
  <si>
    <t>2604180335</t>
  </si>
  <si>
    <t>51014e0e97dc4b1483defaf3a253afe5</t>
  </si>
  <si>
    <t>Solución: ProblemaENCONTRADO: mal procedimiento del cliente final 
*SOLUCION : Se llega al punto y se encuentra ATM fuera de servicio se ingresa al nh se imprime el historial de errores y se realiza el ATM encontrando billete doblado en la gaveta tsk por mal procedimiento del cliente final en el momento de ingresar los billetes se acomodan la provisión se limpian los módulos y se pasan pruebas de aceptación siendo estás exitosas se sube ATM a servicio los clientes realizan transacciones siendoestás exitosas ATM queda en servicio y pagando 
*ERROR NH: 5DOLZOO
*VOLTAJE:
1.FASE-NEUTRO:124.8V
2.FASE-TIERRA:123.0V
3.NEUTRO TIERRA: 0.1 V
*Estado final maquina: en servicio y pagando 
*# maquina: 8453
*Fecha: 17/04/26
*Tiempo y Motivo de espera : Thomas llega en los tiempos de espera 12:28
*Hora de ingreso: 12:00
*Hora de salida: 13:40
*Nombre Parte:
*número de parte:
*Serial de la parte instalada:
*Serial de la parte retirada:
Pendiente:</t>
  </si>
  <si>
    <t>Cordial saludo,   Se solicita slm para el ATM 8453  MULTISERVICIOS UNICENTRO PEREIRA   para el dia 18/04/2026 12:00:00.     Thomas, Nivel 6 y Técnico para solventar falla en dispensador / aceptador. (Adicional se requiere certificar que el audio del ATM se encuentre funcionando de manera correcta) | Proveedor: BELLTECH  Gracias.</t>
  </si>
  <si>
    <t>2604180065</t>
  </si>
  <si>
    <t>512f43f997d0c71483defaf3a253af96</t>
  </si>
  <si>
    <t>Cliente:  Davivienda olímpica Soledad 2000
Revisión inicial: *Tomas de voltajes: fase neutro 121.5 fase tierra 122.1 neutro tierra 0.6
Observaciones del operador: N/A
Acciones tomadas:
*RC1, RC2, RC3, RC4, RC5,RJC* : Se encuentra Billetes de 50 mil  sunchados en la gaveta de purga, y dos billetes de 20 doblados atascados, se revisa gaveta de 50 y se encuentra Billetes entré sunchados y buenos, se dejan los buenos en la parte de alante, así mismo con la gaveta de 20 mil,
MB: Sin novedad 
THROAT: Sin novedad 
SF1234: Sin novedad 
Otros: *Como* Lectora, Impresora, EPP,CE, Fuentes de Modulo, sensores y controladoras: ok
Estado final: en servicio 
Detalles adicionales: se realizan pruebas de dispensacion con resultados satisfactorios, se sube a servicio debido que olímpica no da más tiempo y se espera transferencia efectiva atm operativo y pagando 
Motivo de espera:
Número de parte:
Serial de la parte instalada: 
Serial de la parte retirada: 
Conclusión: 
Ticket: 2604180065
Atm: 7513
Hora llegada: 09:00
Hora salida: 09:45
Fecha: Abril - 19 -  2025 
Atiende: Jose.vivero@belltech.la</t>
  </si>
  <si>
    <t>Cordial saludo,   Se solicita slm para el ATM 7513  OLIMPICA SOLEDAD 2000   para el dia 19/04/2026 09:00:00.     TDV y Técnico para solventar falla en dispensador. (Adicional se requiere certificar que el audio del ATM se encuentre funcionando de manera correcta) | Proveedor: BELLTECH  Gracias.</t>
  </si>
  <si>
    <t>2604180060</t>
  </si>
  <si>
    <t>45be073997d0c71483defaf3a253af7f</t>
  </si>
  <si>
    <t>SE CIERRA COMO SOLICITUD DE REPROGRAMACION , A LA ESPERA DE NUEVO TK PARA TDV Y ESTIMADO PARA EL DIA 19/04</t>
  </si>
  <si>
    <t>Cordial saludo,   Se solicita slm para el ATM 7427  MULTISERVICIOS ESPINAL   para el dia 18/04/2026 09:00:00.     TDV y Técnico para solventar falla en dispensador / aceptador. (Adicional se requiere certificar que el audio del ATM se encuentre funcionando de manera correcta) | Proveedor: BELLTECH  Gracias.</t>
  </si>
  <si>
    <t>2604180049</t>
  </si>
  <si>
    <t>ea5b8fb59790c71483defaf3a253afa7</t>
  </si>
  <si>
    <t>*Problema ENCONTRADO*: atasco en el top trasport, recibo atascado en el interface 
*SOLUCION*: se llega al atm el caul se encuentra fuera de servicio al momento de validar fallas y los códigos de error, se encuentra un atasco de billetes en el top trasport y csm, los cuales son retirados, al validar el interface se encuentra un recibo no retirado por el usuario en el módulo atasco , el caul ocaciona atascos , se realizo el mantenimiento de la TSK, BC, CSM y gavetas , se realizan pruebas de aceptación y Dispensador sin fallas , cajero queda en servicio y operativo, se realizó transacción de pruebas con usuario  sin fallas , cajero queda en servicio y operativo.
se valida sistema de audio y ayudas auditivas sin fallas 
*ERROR NH*: 5D7C200
*VOLTAJE*:
1. FASE-NEUTRO____120v____2.FASE-TIERRA__120v________3.NEUTRO-TIERRA__0v_____
*Estado final maquina*: en servicio y pagando 
*# maquina*: 1284 Yumbo 
*Fecha*: 19/04/2026
*Tiempo y Motivo de espera*: 10 minutos validando ingreso al punto 
*Hora de ingreso*: 10:30
*Hora de salida*: 11:30
*Nombre Parte*: 
*número de parte*: 7
*Serial de la parte instalada*:  
*Serial de la parte retirada*:</t>
  </si>
  <si>
    <t>Cordial saludo,   Se solicita slm para el ATM 1284  YUMBO   para el dia 18/04/2026 09:30:00.     TDV y Técnico para solventar falla REITERATIVA en dispensador / aceptador. (Adicional se requiere certificar que el audio del ATM se encuentre funcionando de manera correcta) | Proveedor: BELLTECH  Gracias.</t>
  </si>
  <si>
    <t>2604171295</t>
  </si>
  <si>
    <t>2eca7239971c871483defaf3a253af75</t>
  </si>
  <si>
    <t>*Problema ENCONTRADO: Falla dispensador.
*SOLUCION: Se llega a sitio y se valida ingreso se procede a validar cajero por primera línea se evidencia cajero se encuentra funcional se procede a validar por primera línea sin novedades en los módulos se ingresa por aplicativo de diagnóstico nh se valía sensores e historial de error donde se logra evidenciar errores con gaveta rc3 y rc4 se procede a retirar los módulos y la provisión para realizar mantenimiento interno a gavetas finalizado se procede a normalizar los módulos se ingresa nuevamente la provisión se realiza pruebas de dispensación sin novedades en la ruta se realiza prueba de aceptación Sin novedad en ruta finalizado se proceda a normalizar el cajero se coloca en modo cliente se evidencian TX reales se comunica con monitoreo cajero funcional.
*ERROR NH: Na
*VOLTAJE: 
1.FASE-NEUTRO: 121.8
2.FASE-TIERRA:  1201.6
3.NEUTRO-TIERRA: 0.2
*Estado final maquina: Funcional 
*#maquina: 2039
*Fecha: 18-04-2026
*Tiempo y Motivo de espera: Sn 
*Hora de ingreso: 07:30
*Hora de salida: 08:30
* Nombre Parte: Rc3 y Rc4
*número de parte: Sn
*Serial de la parte instalada: Na
*Serial de la parte retirada: Na</t>
  </si>
  <si>
    <t>Cordial saludo,   Se solicita slm para el ATM 2039  MULTISERVICIOS BUGA   para el dia 18/04/2026 07:30:00.     TDV y Técnico para solventar falla REITERATIVA en dispensador / aceptador. (Adicional se requiere certificar que el audio del ATM se encuentre funcionando de manera correcta) | Proveedor: BELLTECH  Gracias.</t>
  </si>
  <si>
    <t>2604171238</t>
  </si>
  <si>
    <t>c6ddaab99718871483defaf3a253afa8</t>
  </si>
  <si>
    <t>*Problema ENCONTRADO: 
- ATASCO EN CSM
- CAMBIO DE LAMINAS BACK PLAY 
*SOLUCION:  Se llega a a la actividad, se realiza gestión de permisos de ingreso siendo ok, se ingresa a la oficina y se evidencia que el ATM esta fuera de servicio. N6 brinda apertura al site y al cofre, se procede a ingresar a la herramienta de diagnóstico nH, la cual arroja múltiples sensores del CSM y TSK en alerta, se válida el log de errores mostrando falla en el Back plate, se procede a validar físicamente la falla encontrando 61 notas en el CSM 58 de 10k y 3 20k, se despeja el atasco, se verifican las láminas del back plate estando estás ya muy sedidas, se hace el cambio de estás mismas, se hace limpieza general del BMR, se enciende el ATM, se le solicita a N6 2 fajos y se hacen pruebas de aceptación siendo estás ok, se sube el ATM a servicio, se hacen múltiples tx reales siendo ok y se confirma con Stephanie Serrano.
*ERROR NH: 5D6G100
*VOLTAJE:
1. FASE-NEUTRO: 129.9 V
   2.FASE-TIERRA: 129.9 V
3. NEUTRO-TIERRA: 0.4 V
*Estado final maquina: 
- En servicio 
*# maquina: 3739COL
*Fecha: 18/04/2026
*Tiempo y Motivo de espera: 0 MIN
*Hora de ingreso: 10:00 AM
*Hora de salida: 11:15 AM
*Nombre Parte: na
*número de parte: na
*Serial de la parte instalada:  na
*Serial de la parte retirada: na</t>
  </si>
  <si>
    <t>Cordial saludo,   Se solicita slm para el ATM 3974  MULTISERVICIOS MULTICENTRO   para el dia 18/04/2026 10:00:00.     Thomas, Nivel 6 y Técnico para solventar falla REITERATIVA en dispensador / aceptador. (Adicional se requiere certificar que el audio del ATM se encuentre funcionando de manera correcta) | Proveedor: BELLTECH  Gracias.</t>
  </si>
  <si>
    <t>2604171223</t>
  </si>
  <si>
    <t>Problema ENCONTRADO:* Cambio de Modulo
*SOLUCION:* 
1.1. Revisión inicial: 
- Al llegar encuentro ATM en servicio
- ATM se encontraba en servicio pero pendiente por cambio de CSM 
2. Acciones tomadas:
- CSM: Remplazo CSM, seriales el final del cierre 
- TSK: Revisión de Rubbert, Stack sheets 
- VALIDADOR: Revisión e inspección 
- FRONT T: Revisión e inspección 
- TOP T: Revisión e inspección 
- IF: Revisión e inspección 
- MID: Revisión e inspección
- RC1, RC2, RC3, RC4, RC5,RJC: revisión de provisión, Rubbert y groller 
- COIN: N/A
- Otros: Como Lectora, Impresora, EPP,CE, Fuentes de Modulo, sensores y controladoras: Sin novedad 
3. Estado final: 
- No fue posible realizar pruebas de dinero desde diagnóstico por que nivel 6 no autorizo, solamente se pudo realizar n
Pruebas de apertura y cierre de Shutter, por lo cual no es posible garantizar el ATM 
-  ATM queda en proceso de provisión por parte de nivel 6 
*ERROR NH:* 
*VOLTAJE:*
*1. FASE-NEUTRO:* 120
*2.FASE-TIERRA:* 120
*3.NEUTRO-TIERRA:*
 0.2
*Estado final maquina:* en servicio 
*# maquina:* 2504
*Fecha:* 18/04/2026
*Tiempo y Motivo de espera:* 
*Hora de ingreso:* 11:30
*Hora de salida:* 12:20
*Nombre Parte:* CSM
*número de parte:* 7430007979
*Serial de la parte instalada:* CGPS200981
*Serial de la parte retirada:* CGPS200417</t>
  </si>
  <si>
    <t>Se requiere slm con N6/Belltech para realizar el cambio del modulo, se requiere que se hagan pruebas y se valide muy bien ya que el cajero viene reportado por descuento y no pago REITERATIVO
coordinar 18/04/2026 11:30am</t>
  </si>
  <si>
    <t>2604171204</t>
  </si>
  <si>
    <t>7216ea3d47148710cbe00834846d436b</t>
  </si>
  <si>
    <t>Cc San Pedro</t>
  </si>
  <si>
    <t>7865COL</t>
  </si>
  <si>
    <t>Ticket 2604171204
Problema Econtrado: Falla Aplicativo 
Solución : llego a el punto procedo a esperar tiempo de provedor de thomas y no hacen presencia a el punto espero los tiempos y me retiro del punto no hace presencia provedor 
 *VOLTAJE
* FASE -TIERRA:
* FASE - NEUTRO :
* NUETRO - TIERRA :
*ERROR NH: 
*Estado final maquina:Servicio 
*# maquina:7865
*Fecha: 18 de abril 2026
*Tiempo y Motivo de espera:
*Hora de ingreso:08:00
*Hora de salida :08:40 
*Nombre Parte: 
*número de parte: 
*Serial de la parte instalada:
*Serial de la parte  retirada:</t>
  </si>
  <si>
    <t>Cordial saludo,   Se solicita slm para el ATM 7865  CC SAN PEDRO   para el dia 18/04/2026 08:00:00.     Thomas y Técnico para solventar falla en aplicativo. (Adicional se requiere certificar que el audio del ATM se encuentre funcionando de manera correcta) | Proveedor: BELLTECH  Gracias.</t>
  </si>
  <si>
    <t>2604171199</t>
  </si>
  <si>
    <t>a56566319754871483defaf3a253afab</t>
  </si>
  <si>
    <t>*Problema ENCONTRADO: Falla dispensador.
*SOLUCION: Se llega a sitio y se valida ingreso se procede a validar cajero fuera de servicio se valida por primera línea novedad con el módulo del dispensador se procede a ingresar por aplicativo diagnóstico nh se valía sensores e historial de error se logra evidenciar sensores alertados en el csm se procede a revisar el módulo y se logre evidenciar billete atascado en la parte trasera del pus Play se retira billete denominación $20,000 Y si se ingresa a la purga se realiza apagado el cajero y se procede a validar el módulo del csm se realiza desmonte de la tapa Shooter y se procede a validar pus Play se realiza corrección de láminas las cuales se encuentran muy pegadas se realiza apertura y ajuste finalizado sin normalizar el módulo se realiza encendido y se procede a gestionar múltiples pruebas se realizan pruebas de dispensación sin novedades en la ruta y se procede a gestionar pruebas de aceptación sin novedades en la ruta finalizados en normaliza el cajero se coloca en modo cliente x reales se comunica con monitoreo cajero funcional.
*ERROR NH: Na
*VOLTAJE: 
1.FASE-NEUTRO: 120.3
2.FASE-TIERRA:  120.7
3.NEUTRO-TIERRA: 0.6
*Estado final maquina: Funcional 
*#maquina: 0754
*Fecha: 18-04-2026
*Tiempo y Motivo de espera: Sn 
*Hora de ingreso: 12:00
*Hora de salida: 01:30
* Nombre Parte: Na
*número de parte: Sn
*Serial de la parte instalada: Na
*Serial de la parte retirada: Na</t>
  </si>
  <si>
    <t>Cordial saludo,   Se solicita slm para el ATM 0754  MULTISERVICIOS LA 14 VALLE DE LILI   para el dia 18/04/2026 12:00:00.     Thomas, Nivel 6 y Técnico para solventar falla en dispensador / aceptador. (Adicional se requiere certificar que el audio del ATM se encuentre funcionando de manera correcta) | Proveedor: BELLTECH  Gracias.</t>
  </si>
  <si>
    <t>2604171194</t>
  </si>
  <si>
    <t>bf9422f99714871483defaf3a253afab</t>
  </si>
  <si>
    <t>Multiserv Palmetto Cali</t>
  </si>
  <si>
    <t>4167COL</t>
  </si>
  <si>
    <t>*Problema ENCONTRADO*: pickup roller con tinta
*SOLUCION*: se llega al cajero al cual se encuentra fuera de servicio, se miran módulos el cual el dispensador se encuentra alarmado. Al momento de mirar ccm se encuentra billete de 20,000, se inicializan pruebas evidenciando que en la gaveta 3 trato de sacar billetes 35 veces. Se hace limpieza de pickup roller para que estos vuelvan a tener agarre y el cajero no salga de servicio. Se limpia pickup roller: tsk, gaveta 3, 4 y 5 para posibles futuras fallas. Al momento de inicializar de nuevo las pruebas estas pasan sin ningún problema y sin ninguna novedad. Cajero vuelve a estar en servicio y pagando
*ERROR NH*: falla dispensador
*VOLTAJE*:
1. FASE-NEUTRO____120v____2.FASE-TIERRA__120v________3.NEUTRO-TIERRA__0v_____
*Estado final maquina:* en servicio o pagando 
*# maquina*: 4167 Palmetto Cali
*Fecha*: 18/04/2026
*Tiempo y Motivo de espera*: 15 minutos esperando n6
*Hora de ingreso*: 10:45
*Hora de salida*: 12:00
*Nombre Parte*:  
*número de parte*: 
*Serial de la parte instalada*:  
*Serial de la parte retirada*:</t>
  </si>
  <si>
    <t>Cordial saludo,   Se solicita slm para el ATM 4167  MULTISERVICIOS PALMETTO CALI   para el dia 18/04/2026 10:30:00.     Thomas, Nivel 6 y Técnico para solventar falla en dispensador / aceptador. (Adicional se requiere certificar que el audio del ATM se encuentre funcionando de manera correcta) | Proveedor: BELLTECH  Gracias.</t>
  </si>
  <si>
    <t>2604171161</t>
  </si>
  <si>
    <t>80cddefd47108710cbe00834846d43bb</t>
  </si>
  <si>
    <t>Problema Encontrado: Mala Coordinación 
Solución: Se llega a sitio a la hora programada con funcionario de nivel 6, se estableció comunicación con funcionario de Thomas Greeg e indica que no tiene programación para este servicio, en validación con el banco por parte de nivel 6, indican que efectivamente no programaron al proveedor, se esperan los tiempos de reglamentación y me retiro del punto.
Error NH:  (N/A)
Voltaje.
1. Fase-Neutro: (N/A)
2.Fase-Tierra: (N/A)
3.Neutro-Tierra: (N/A)
Estado Final Maquina: Visualmente Fuera de Servicio 
# Maquina: 8453
Fecha:  19 de abril 
Tiempo y Motivo de Espera: 40 minutos de espera 
Hora de Ingreso: 07:50
Hora de Salida: 08:31
Nombre Parte: (N/A)
Número de parte: (N/A)
Serial de la Parte Instalada: (N/A)
Serial de la Parte Retirada: (N/A)</t>
  </si>
  <si>
    <t>Cordial saludo,   Se solicita slm para el ATM 8453  MULTISERVICIOS UNICENTRO PEREIRA   para el dia 18/04/2026 07:50:00.     Nivel 6 y Técnico para solventar falla en dispensador / aceptador. //  (Adicional se requiere certificar que el audio del ATM se encuentre funcionando de manera correcta) | Proveedor: BELLTECH  Gracias.</t>
  </si>
  <si>
    <t>2604171138</t>
  </si>
  <si>
    <t>08a05ef59758471483defaf3a253af08</t>
  </si>
  <si>
    <t>Unicentro Medellin</t>
  </si>
  <si>
    <t>1555COL</t>
  </si>
  <si>
    <t>*ticket* 2604171138
*Titulo* disco duro lleno
*Cliente* Davivienda 
*Solución* se encontró cajero en servicio,se revisa espacio del disco duro a través de la ruta D: K3A\Logs\videos y se encuentra vacío sin archivos,la capacidad del disco es de 376GB y aún se encuentra a más del 90% de utilidad.Lectora de tarjetas ok,audio del atm se encuentra funcionando de manera correcta con la entrada para auriculares, se habilita cajero al servicio 
*Estado final de cajero* en servicio
*# maquina reportada*  1555 unicentro medellin
*Fecha* 18-04-2026
*Hora de ingreso* 8:13am
*Hora de salida* 8:45am</t>
  </si>
  <si>
    <t>Cordial saludo, Se solicita slm para el ATM 1555 MULTISERVICIOS UNICENTRO MEDELLÍN para el dia 18/04/2026 08:00:00. Thomas y Técnico para solventar falla por disco D lleno. (Adicional se requiere certificar que el audio del ATM se encuentre funcionando de manera correcta) | Proveedor: BELLTECH Gracias.</t>
  </si>
  <si>
    <t>2604171104</t>
  </si>
  <si>
    <t>4725da39971c471483defaf3a253affd</t>
  </si>
  <si>
    <t>*CLIENTE: Davivienda 
*CÓDIGOATM: 6044
*NOMBRE ATM: principal Tunja 
*CAUSA DE LA FALLA: dispensador 
*CIUDAD: Tunja 
*MARCA: Hyosung 
*MODELO: 8600
*FALLA: falla en dispensador 
*PROBLEMA ENCONTRADO: falla en dispensador 
SOLUCIÓN: cajero en falla, se revisa por falla por Bill stopper, se realiza revisión del módulo apagando cajero y realizando desensamble, se procede a validar sensores y guías del mismo, se efectúa limpieza y luego se realizan pruebas con efectivo real, pruebas de consignación y rollback para probar el bill stopper. Las pruebas son exitosas, se deja cajero en seguimiento por transacciones 
VERIFICACIÓN/CORRECCIÓN DE unaALINEACIÓN (BRM) CON JIG: 
*ERROR NHΗ: 
*VOLTAJE: 
*1. FASE-NEUTRO: 121.2
*2.FASE-TIERRA: 121.1
*3.NEUTRO-TIERRA: 0.02
*ESTADO FINAL MÁQUINA: en servicio 
*FECHA: 18 de abril del 2026
*TIEMPO y MOTIVO DE ESPERA: 
*HORA DE INGRESO 8:30 am 
*HORA DE SALIDA: 10:30 am 
*NOMBRE PARTE: 
*NÚMERO DE PARTE: 
SERIAL DE LA PARTE INSTALADA: 
*SERIAL DE LA PARTE RETIRADA: 
*# TICKET: 2604171104
*ATIENDE: Jairo Abril Carvajal</t>
  </si>
  <si>
    <t>Cordial saludo,   Se solicita slm para el ATM 6044  MULTISERVICIOSR PRINCIPAL TUNJA   para el dia 18/04/2026 08:30:00.     THOMAS, NIVEL 6 y Técnico para solventar falla en gaveta(s). (Adicional se requiere certificar que el audio del ATM se encuentre funcionando de manera correcta) | Proveedor: BELLTECH  Gracias.</t>
  </si>
  <si>
    <t>2604170973</t>
  </si>
  <si>
    <t>0734c6b19750471483defaf3a253afdf</t>
  </si>
  <si>
    <t>Manizales Centro</t>
  </si>
  <si>
    <t>2405COL</t>
  </si>
  <si>
    <t>Problema Encontrado: Billete en Mal Estado
Solución: Se llega ATM reportado con falla en aceptador y dispensador, se valida la novedad evidenciando atasco en la salida de la gaveta de 100,000, un billete en mal estado y doblado a la mitad, se despeja atasco, se realizan pruebas ok, luego se deja en servicio y seguimiento evidenciando transacciones realizadas por los clientes sin novedad, me comunico con la señorita Stephenie Serrano quien me confirma operatividad. 
Error NH:  5D5G1
Voltaje.
1. Fase-Neutro: 119.9
2.Fase-Tierra: 120.1
3.Neutro-Tierra: 0.1
Estado Final Maquina: Operativa 
# Maquina: 2405
Fecha: 18 de Abril 
Tiempo y Motivo de Espera: 6 minutos de espera apertura del cofre 
Hora de Ingreso: 11:06
Hora de Salida: 12:00
Nombre Parte: (N/A)
Número de parte: (N/A)
Serial de la Parte Instalada: (N/A)
Serial de la Parte Retirada: (N/A)</t>
  </si>
  <si>
    <t>5D5G1</t>
  </si>
  <si>
    <t>Cordial saludo,   Se solicita slm para el ATM 2405  MULTISERVICIOS MANIZALES CENTRO   para el dia 18/04/2026 11:00:00.     Thomas, Nivel 6 y Técnico para solventar falla en dispensador / aceptador. (Adicional se requiere certificar que el audio del ATM se encuentre funcionando de manera correcta) | Proveedor: BELLTECH  Gracias.</t>
  </si>
  <si>
    <t>2604170967</t>
  </si>
  <si>
    <t>05a246359710471483defaf3a253af71</t>
  </si>
  <si>
    <t>Problema ENCONTRADO:* Mala Manipulación de tercero / CSM parte partido 
*SOLUCION:* 
1.1. Revisión inicial: 
- Al llegar encuentro ATM con falla en dispensador 
- en revisión de historial de errores identificó fallas en csm 
- encuentro base CSM partida 
2. Acciones tomadas:
- CSM: Mantenimiento profundo del módulo 
- TSK: Revisión de Rubbert, Stack sheets
- VALIDADOR: Limpieza 
- FRONT T: Limpieza 
- TOP T: Limpieza 
- IF: Limpieza 
- MID: limpieza en inspección del módulo 
- RC1, RC2, RC3, RC4, RC5,RJC: revisión de provisión, Rubbert y groller 
- COIN: N/A
- Otros: Como Lectora, Impresora, EPP,CE, Fuentes de Modulo, sensores y controladoras: Sin novedad 
3. Estado final: 
- No fue posible realizar pruebas de dinero desde diagnóstico por que nivel 6 no autoriza.
- ATM queda en servicio y sin fallas, en seguimiento para pagos, No se garantiza ATM debido a que no se realizan pruebas de efectivo 
*ERROR NH:*
*VOLTAJE:*
*1. FASE-NEUTRO:* 119
*2.FASE-TIERRA:* 120
*3.NEUTRO-TIERRA:* 0.2
*Estado final maquina:* en servicio 
*# maquina:* 9729
*Fecha:* 18/04/2026
*Tiempo y Motivo de espera:* 
*Hora de ingreso:* 09:20
*Hora de salida:* 10:10</t>
  </si>
  <si>
    <t>Cordial saludo,   Se solicita slm para el ATM 9729  MULTISERVICIOS CARIBE PLAZA   para el dia 18/04/2026 09:00:00.     Thomas, Nivel 6 y Técnico para solventar falla en dispensador / aceptador. (Adicional se requiere certificar que el audio del ATM se encuentre funcionando de manera correcta) | Proveedor: BELLTECH  Gracias.</t>
  </si>
  <si>
    <t>2604170881</t>
  </si>
  <si>
    <t>cca3f57d47540710cbe00834846d437d</t>
  </si>
  <si>
    <t>Problema ENCONTRADO:  FALLA EN GAVETAS 
Una vez en el ATM, se Procede a validar estado del equipo se realiza revisión de estado de las gavetas no se encuentra novedad se realiza mantenimiento a todo el dispesador y se realiza prueba equipo se encuentra operativo  Posteriormente, se sube el equipo a servicio y se le entrega al  encargado realiza la carga de efectivo funcionario de TDV ( antes de intevenir el equipo se encontraban otros funcionarios de TDV realizando provisión en el mismo. Finalizada la labor, se verifica el correcto funcionamiento, se deja el ATM en operación y se contacta a Monitoreo davivenda para informar la gestión realizada.
1.FASE-NEUTRO___2.FASE-TIERRA__3.NEUTRO-TIERRA___
*Estado final maquina:  operativo 
*# maquina: 7841
*Fecha: 18/04/2026
*Tiempo y Motivo de espera 25 min, gestion de permisos y espera e provisión del equipo 
*Hora de ingreso: 10:25am 
*Hora de salida: 11:07 am
*Nombre Parte: n/a 
número de parte: n/a
*Serial de la parte instalada: n/a
*Serial de la parte retirada: n/a</t>
  </si>
  <si>
    <t>Cordial saludo,   Se solicita slm para el ATM 7841  CASA BLANCA MADRID   para el dia 18/04/2026 10:00:00.     TDV y Técnico para solventar falla en gaveta(s) en estado missing. (Adicional se requiere certificar que el audio del ATM se encuentre funcionando de manera correcta)  Gracias.</t>
  </si>
  <si>
    <t>2604170771</t>
  </si>
  <si>
    <t>ce25adf947d0835438ca3e62846d4378</t>
  </si>
  <si>
    <t>San Gil</t>
  </si>
  <si>
    <t>2102COL</t>
  </si>
  <si>
    <t>**Cliente:* Davivienda 
**Código ATM:* 2102
**Nombre ATM:* Mf San Gil
**Causa de la falla:* Aceptador 
**Ciudad:* San Gil 
**Marca:* Hyosung 
**Modelo:*MX8600ST
**Falla:* mala operación de oficina
**Problema encontrado:* fajo de billetes sin abanicar en la Rc 3 y utc abierta 
**Solución:* - se llega al punto se encuentra atm fuera de servicio 
- se hace validacion del brm y este no inicializa. 
-se validan sensores y se evidencia alertamiento en la utc y en el csm. 
-se validan los log de errores y se evidencia que las últimas fallas fueron en la utc y en la rc 2 por miss pickup. 
-se hace revisión y se encuentra utc abierta, mala operación de la sucursal. 
-se hace validacion del resto de bmu y esta ok. 
-se hace revisión de las rc 3 y se evidencia fajo con billetes sin abanicar generando miss pickup en la rc3. 
-se hace cambio de consumibles en la rc 3 y se hace limpieza al resto de consumibles ok. 
-se espara a que suc hagan rutina de arqueo ok 
-se sube atm a servicio y clínica hacen tx reales ok. 
-se informa novedad por  WhatsApp a Yeferson Varón de Gestión Cci Davivienda 
**Verificación/Corrección de alineación (BRM) con JIG:* N/A 
**Error NHΗ:* 5DAA100 y 573C100 
**Voltaje:* 
**1. FASE-NEUTRO:* 120.2V
**2.FASE-TIERRA:* 120.4V
**3.NEUTRO-TIERRA:* 0.1V 
**Estado final maquina:* en servicio 
**Fecha:* 17/04/2026
**Tiempo y Motivo de espera:* 12 min validando ingresos 
**Hora de ingreso:* 10:30AM
**Hora de salida:* 12:05PM
**Nombre Parte:* 
**Número de parte:* 
**Serial de la parte instalada:*  
**Serial de la parte retirada:*  
**# Ticket:* 2604170771
**Atiende:* Julian Salcedo</t>
  </si>
  <si>
    <t>Cordial saludo,   Se solicita slm para el ATM 2102  MULTISERVICIOS SAN GIL   para el dia 18/04/2026 10:30:05.     Oficina Nivel 5 y Técnico para solventar falla en dispensador / aceptador y gaveta(s) en estado missing. (Adicional se requiere certificar que el audio del ATM se encuentre funcionando de manera correcta) | Proveedor: BELLTECH  Gracias.</t>
  </si>
  <si>
    <t>2604170734</t>
  </si>
  <si>
    <t>Problema Encontrado: Cambio repuesto 
*SOLUCION:  Se llega a sitio se valía cajero por primera línea Sin novedad en los módulos ingresa por aplicativo diagnóstico nhs pero se va a validar sensores e historial de error donde se evidencia múltiples errores módulo Level dumper se produce a gestionar el apagado del ATM y se procede a gestionar repuesto interno módulos ccm se retira la tapa Shooter y se procede a realizar el cambio de Level dumper se realiza cambio por uno nuevo finalizado se normaliza el módulo y las conexiones se realiza el encendido del cajero y se procede a gestionar múltiples pruebas por aplicativo de diagnóstico nh se realizan pruebas de dispensación sin novedades en la ruta y se procede a gestionar pruebas de aceptación sin novedades en ruta finalizados se normaliza el cajero se procede a colocar en modo cliente se evidencian TX reales se comunica con monitoreo cajero funcional.
*ERROR NH: 5D6M900
*VOLTAJE:
1. FASE-NEUTRO: 120.2
2.FASE-TIERRA: 120.4
3.NEUTRO-TIERRA: 0.1
*Estado final maquina: Funcional
*# maquina: 1172
*Fecha: 19/04/2026
*Tiempo y Motivo de espera: Sn
Ticket : 2604170734
*Hora de ingreso: 09:00
*Hora de salida: 10:30
*Nombre Parte: stopper
*número de parte:7430005042
*Serial de la parte instalada: sn
*Serial de la parte retirada: sn</t>
  </si>
  <si>
    <t>Cordial saludo, Se solicita slm para el ATM 1172 MULTISERVICIOS 2 COSMOCENTRO para el dia 19/04/2026 09:00:00. Thomas, Nivel 6 y Técnico para solventar falla en gaveta(s). (Adicional se requiere certificar que el audio del ATM se encuentre funcionando de manera correcta) | Proveedor: BELLTECH Gracias.</t>
  </si>
  <si>
    <t>2604170730</t>
  </si>
  <si>
    <t>a881e5b99750071483defaf3a253afde</t>
  </si>
  <si>
    <t>* ATM :  # 1039 Davivienda prado Veraniego 
Problema Reportado : Cambio de repuesto.
Solución: Cita tecnica ingreso por oficina, se ingresa a NH se encuentra status 5D6M900,se realiza revisión de CSM se encuentra level damper fuera de posición,se realiza ajuste, mantenimiento a out shuter, limpieza de selenoide, limpieza de módulos,pruebas de inicialización ok se confirma  status con Jeferson de monitoreo Davivienda reporta falla en dispensador en el momento de dispensar requiere cita para revisión  y pruebas con apertura de bóveda.
 1.FASE-NEUTRO : 121.4
ñ2.FASE-TIERRA : 120.3
3.NEUTRO TIERRA:0.1
* Hora de llegada : 2 : 30 pm
* Espera - motivo : 20 por ingreso.
* Hora de salida : 4 : 45 pm
* Nombre de parte :
* Serial desmontado :
* Serial instalado :</t>
  </si>
  <si>
    <t>Cordial saludo,   Se solicita slm para el ATM 1039  PRADO VERANIEGO BOG   para el dia 17/04/2026 14:30:00.     Oficina y Técnico para solventar falla en aceptador y CSM (Adicional se requiere certificar que el audio del ATM se encuentre funcionando de manera correcta) | Proveedor: BELLTECH  Gracias.</t>
  </si>
  <si>
    <t>2604170728</t>
  </si>
  <si>
    <t>b76161f54750835438ca3e62846d43da</t>
  </si>
  <si>
    <t>No se logra llegar al servicio por novedad de bloqueo vial por derrumbe</t>
  </si>
  <si>
    <t>Cordial saludo,   Se solicita slm para el ATM 8453  MULTISERVICIOS UNICENTRO PEREIRA   para el dia 17/04/2026 15:00:31.     Nivel 6 y Técnico para solventar falla en dispensador / aceptador. (Adicional se requiere certificar que el audio del ATM se encuentre funcionando de manera correcta) | Proveedor: BELLTECH  Gracias.</t>
  </si>
  <si>
    <t>2604170690</t>
  </si>
  <si>
    <t>e06b1df94794c310cbe00834846d4326</t>
  </si>
  <si>
    <t>Alcaldia Bogota</t>
  </si>
  <si>
    <t>7009COL</t>
  </si>
  <si>
    <t>Davivienda alcaldía bogota 
Atm7009
260 
17 abril 2026 , 2:30 pm - 3:30 pm 
Falla dispensador se llega al punto con transportadora de valores se valía ingreso se valida que el cajero esté funcionando y pagando sin novedad okay se revisa dispensador no se encuentra falla ninguna se realiza prueba de inicialización a todos los módulos sin falla se procede hacer pruebas y revisión de provisión okay ATM se deja operativo y pagando sin novedad sin fallas servicio cerrado</t>
  </si>
  <si>
    <t>Cordial saludo,   Se solicita slm para el ATM 7009  ALCALDÍA BOGOTÁ   para el dia 17/04/2026 14:30:00.     TDV y Técnico para solventar falla en gaveta(s). (Adicional se requiere certificar que el audio del ATM se encuentre funcionando de manera correcta) | Proveedor: BELLTECH  Gracias.</t>
  </si>
  <si>
    <t>2604170650</t>
  </si>
  <si>
    <t>d4e59db547d0c310cbe00834846d43c5</t>
  </si>
  <si>
    <t>Problema ENCONTRADO: Dispensador 
SOLUCIÓN: Se realiza cambio de gaveta 4, se hace seteo quedando gaveta 4 con denominación de 20, se evidencia gaveta 1 y 2 vacias, se realizan pruebas de dispensación exitosas, Se informa a Sergio luna de monitoreo quien informa seteo de gavetas OK. ATM requiere provisión.
.
1.FASE-NEUTRO________2.FASE-TIERRA________3.NEUTRO-TIERRA_______
*Estado final maquina:  
*# maquina: 7726
*Fecha: 18/04/2026
*Tiempo y Motivo de espera 10 min, gestión de permisos. 
*Hora de ingreso: 10:30 am
Hora de salida: 11:30 am
*Nombre Parte: gaveta
*número de parte: 7430006429
*Seria de la parte instalada: N/A
*Serial de la parte retirada: N/A</t>
  </si>
  <si>
    <t>Cordial saludo,   Se solicita slm para el ATM 7726  MONTEBLANCO   para el dia 18/04/2026 10:30:00.     TDV y Técnico para solventar falla en gaveta(s) por exceso de purga. (Adicional se requiere certificar que el audio del ATM se encuentre funcionando de manera correcta)  Gracias.</t>
  </si>
  <si>
    <t>2604170630</t>
  </si>
  <si>
    <t>3b0295b19718c31483defaf3a253afe0</t>
  </si>
  <si>
    <t>*Problema ENCONTRADO:
ATM apagado después de visita por parte de tdv Transbank 
*SOLUCION: 
Se realiza presencia en el punto, se solicita autorización de ingreso con el señor Daniel Parrado subgerente de la oficina 
Nos informa que el día 16/04/2026 la tdv Transbank realizó visita al punto y el atm quedó fuera de servicio 
Se procede a revisar ATM y se encuentra que la CE  está bloqueada , se desmonta la CE y se realiza mantenimiento 
Se instala nuevamente la CE
Se procede a realizar reinicio 
Se realizan pruebas satisfactorias por NH 
Se realizan transacciones de pruebas 
*** Se válida funcionamiento de audio para personas con problemas de visión ***
Se confirma status con Yeferson Varón en monitoreo Davivienda 
*ERROR NH:
*VOLTAJE: 
1.FASE-NEUTRO: 120,3 V
2.FASE-TIERRA:120,6V
3.NEUTRO-TIERRA: 0,2  V
*Estado final maquina: operativo 
*#maquina: 9199
*Fecha: 17/04/2026
*Tiempo y Motivo de espera: 
*Hora de ingreso:11:33
*Hora de salida:12:45
* Nombre Parte:
*número de parte:
*Serial de la parte instalada: 
*Serial de la parte retirada:</t>
  </si>
  <si>
    <t>Cordial saludo,   Se solicita slm para el ATM 9199  MULTISERVICIOS CENTAUROS   para el dia 17/04/2026 13:00:00.     Oficina y Técnico para solventar falla de ATM que no reporta en aplicativo KTC. (Adicional se requiere certificar que el audio del ATM se encuentre funcionando de manera correcta) | Proveedor: BELLTECH  Gracias.</t>
  </si>
  <si>
    <t>2604170582</t>
  </si>
  <si>
    <t>7a8cc9b1475c8310cbe00834846d43fd</t>
  </si>
  <si>
    <t>Montenegro</t>
  </si>
  <si>
    <t>MONTENEGRO</t>
  </si>
  <si>
    <t>2467COL</t>
  </si>
  <si>
    <t>Cliente: Davivienda
Código ATM: 2467
Nombre ATM: montenegro 
Causa de la falla: falla en dial 
Ciudad: montenegro quindio 
Marca: Hyosung
Modelo: 8600 
Falla: falla en el dispensador  
Problema encontrado: 
Solución : 
Se llega al punto se descarta dual mecanico y se valida que está fallando es el dial digital 
Se escala con Yeferson varón los cuales los confirma status y tx y se solicita proveedor 
NOTA: SE REQUIERE PROVEEDOR DE CERRADURA TDV 
PARA EL DIA MARTES TENIENDO EN CUENTA QUE DOMINGO Y LUNES NO ABREN 
Verificación/Corrección de alineación (BRM) con JIG: no
Error NHΗ:  
Estado final maquina: operativo
Fecha: 17/04/2026
Tiempo y Motivo de espera: todo ok 
Hora de ingreso: 2:00:00 pm
Hora de salida: 2:40 pm
Nombre Parte: 
Número de parte: 
Serial de la parte instalada: N/A
Serial de la parte retirada: N/A</t>
  </si>
  <si>
    <t>Cordial saludo,   Se solicita slm para el ATM 2467  MULTISERVICIOS MONTENEGRO   para el dia 17/04/2026 14:30:00.     oficina y tecnico para validacion del Dial digital | Proveedor: BELLTECH  Gracias.</t>
  </si>
  <si>
    <t>2604170541</t>
  </si>
  <si>
    <t>c6b741bd47588310cbe00834846d43e5</t>
  </si>
  <si>
    <t>Terpel Rodadero</t>
  </si>
  <si>
    <t>7522COL</t>
  </si>
  <si>
    <t>Ticket 2604170541
Problema Econtrado: Certificación 
Solución : llego a el punto junto a provedor de Thomas , se procede a validar seteo de dispensador con seteo 50,50,50,20 ok sin novedad se certifica dispensador ok atm operativo reportando en Ktc se válida con yeferson todo ok sin novedad se solicita provisión a el atm 
 *VOLTAJE
* FASE -TIERRA:0.7V 
* FASE - NEUTRO :120.6V 
* NUETRO - TIERRA :120.9V
*ERROR NH: 
*Estado final maquina:Servicio 
*# maquina:7522
*Fecha: 17 de abril 2026
*Tiempo y Motivo de espera:
*Hora de ingreso:12:30
*Hora de salida :13:30 
*Nombre Parte: 
*número de parte: 
*Serial de la parte instalada:
*Serial de la parte  retirada:</t>
  </si>
  <si>
    <t>Cordial saludo,   Se solicita slm para el ATM 7522  TERPEL RODADERO   para el dia 17/04/2026 12:15:00.     Thomas y Técnico para realizar certificación. (Adicional se requiere certificar que el audio del ATM se encuentre funcionando de manera correcta) | Proveedor: BELLTECH  Gracias.</t>
  </si>
  <si>
    <t>2604170478</t>
  </si>
  <si>
    <t>611145b147948310cbe00834846d43b7</t>
  </si>
  <si>
    <t>Se llegan se procede a esperar a TDV se contacta a  monitoreo el cual le indicamos que tdv no ha hecho presencia en el sitio y no indican que esperemos los tiempos esperamos los tiempos y luego de esperar los tiempos procedemos a retirarnos ya que tdv incumple el servicio no llega al sitio el cajero se encuentra en servicio ya que me indica el que trabaja en olímpica que lo provisiónaron en las horas de la mañana</t>
  </si>
  <si>
    <t>Cordial saludo,   Se solicita slm para el ATM 7906  Olimpica Villanueva   para el dia 18/04/2026 10:30:00.     TDV y Técnico para solventar falla por descuento y no pago reiterativos. (Adicional se requiere certificar que el audio del ATM se encuentre funcionando de manera correcta) BELLTECH  Gracias.</t>
  </si>
  <si>
    <t>2604170449</t>
  </si>
  <si>
    <t>b89e7c3947148310cbe00834846d437f</t>
  </si>
  <si>
    <t>3552COL</t>
  </si>
  <si>
    <t>*Problema ENCONTRADO* 
falla de descuento y no pago 
*SOLUCION*: el ATM se encontró operativo, se revisan codigos de error y se encuentra falla reiterativa de gaveta 1 miss pickup, se revisa provision en el ATM encontrando billetes nuevos solo en la gaveta 1 de 10mil, intercalados con algunos billetes no tan nuevos, por lo cual la gaveta a veces saca la falla cuando se  encuentra con los billetes nuevos, se abanican billetes y se hace mantenimiento de gaveta, se limpian rubbers que tenían mucha tinta y se hace limpieza con sopladora y brocha, se hacen pruebas de dispensador exitosa y el ATM queda operativo y en servicio, se recomienda que la provisión no esté tan nueva para que la falla no persista. Queda en servicio 
Estado final maquina: en servicio y operativo 
*# maquina*: davivienda 3552
*Fecha*: 16/4/2026
*Tiempo y Motivo de espera*:  17 min esperando encargada de abrir ATM 
*Hora de ingreso*: 2:00 pm
*Hora de salida*:  3:40 pm
*Nombre Parte*: 
*número de parte *: 
*Serial de la parte instalada*:
*Serial de la parte retirada*:</t>
  </si>
  <si>
    <t>571c100</t>
  </si>
  <si>
    <t>Cordial saludo,   Se solicita slm para el ATM 3552  MULTISERVICIOS BUGA PLAZA   para el dia 17/04/2026 14:00:00.     Oficina Nivel 5 y Técnico para solventar falla por descuento y no pago reiterativos. (Adicional se requiere certificar que el audio del ATM se encuentre funcionando de manera correcta) | Proveedor: BELLTECH  Gracias.</t>
  </si>
  <si>
    <t>2604170425</t>
  </si>
  <si>
    <t>411b38b947908310cbe00834846d43a6</t>
  </si>
  <si>
    <t>Problema Encontrado:error aplicativo 
*SOLUCION: se llega al atm se valida configuración un parametro esta en cero se le informa a Yeferson solocitando que se pase modo Mantenimiento despues de eso se configura se reinicia se valida con Yeferson el cajero queda operando con normalidad 
*ERROR NH:
*VOLTAJE:
1. FASE-NEUTRO: 121.2
2.FASE-TIERRA:121.1
3.NEUTRO-TIERRA:0.1
*Estado final maquina: operativo
*# maquina: 5127
*Fecha:17/04/2026
*Tiempo y Motivo de espera:10mns 
Ticket : 2604170425
*Hora de ingreso:11:10
*Hora de salida:11:30
*Nombre Parte:
*número de parte:
*Serial de la parte instalada:
*Serial de la parte retirada:</t>
  </si>
  <si>
    <t>Cordial saludo,   Se solicita slm para el ATM 5127  COMFAMDI GUADALUPE   para el dia 17/04/2026 11:30:00.     Thomas y tecnico para validacion de codigo de atm | Proveedor: BELLTECH  Gracias.</t>
  </si>
  <si>
    <t>2604170395</t>
  </si>
  <si>
    <t>Instalacion Atm</t>
  </si>
  <si>
    <t>PUESTA EN PRODUCCION</t>
  </si>
  <si>
    <t>*Problema ENCONTRADO: 
Certificación 
*SOLUCION: 
Se llega al punto, se gestiona el ingreso con el personal al de seguridad me permiten el ingreso se llega al site el personal de thomas ya llega al punto, se encuentra el atm con  la pantalla en negro, se reinicia el atm y se sube a modo supervisor se realiza test de conexión sale todos conectados, se revisa estado de dispositivos sale todos los módulos en OK se sube a servicio y se realiza tx de prueba sale exitoso,  se confirma status con el señor Yefferson Varón me indica que se encuentra reportando con el seteo 100 50 50 20, se encuentra la tdv para recibi el atm e instala la cerradura pero no llegó la persona encargada por lo que lo único que hacen es hace el cambio de clave del dial digital y hace prueba de las claves de alarma 
*ERROR NH: 000000
*VOLTAJE:
1. FASE-NEUTRO________
2. FASE-TIERRA__________
3. NEUTRO-TIERRA_______
*Estado final maquina: Pendiente entrega a tdv
*# maquina:7852
*Fecha: 19/04/2026
*Tiempo y Motivo de espera: 5min Validado ingreso
*Hora de ingreso: 14:00
*Hora de salida: 15:30
*Nombre Parte: N/A
*número de parte: N/A
*Serial de la parte instalada: N/A
*Serial de la parte retirada: N/A</t>
  </si>
  <si>
    <t>cProgramar ingeniero de proveedor Hyosung para certificar el cajero automático.  y seteo 
 Fecha programada 19 de abril de 2026
 Hora   2:00 p.m.</t>
  </si>
  <si>
    <t>2604170394</t>
  </si>
  <si>
    <t>3d37787947108310cbe00834846d43c9</t>
  </si>
  <si>
    <t>*Problema ENCONTRADO:
Pegatina de fajilla de billetes obstruyendo el sensor GS004
*SOLUCION: 
Se realiza presencia en el punto, se solicita autorización de ingreso con el señor William Guarnizo subgerente de la oficina 
Se ingresa al atm  con la señorita Paola Hernández funcionaría de Davivienda 
Se.procexe a revisar ATM y se encuentra status de bloqueo de sensor GS004 
Se  desmonta TSK y se procede a realizar limpieza a sensores del top transport 
Se realizan pruebas satisfactorias por NH 
Nivel 6 queda en el punto realizando provisión 
*** Se válida funcionamiento de audio para personas con problemas de visión ***
Se confirma status con Yeferson Varón en monitoreo Davivienda 
*ERROR NH: 5D0L400
*VOLTAJE: 
1.FASE-NEUTRO: 121,1 V
2.FASE-TIERRA:121,4 V
3.NEUTRO-TIERRA: 0,1 V
*Estado final maquina: operativo 
*#maquina: 6571
*Fecha: 17/04/2026
*Tiempo y Motivo de espera: 
*Hora de ingreso:09:30
*Hora de salida:11:02
* Nombre Parte:
*número de parte:
*Serial de la parte instalada: 
*Serial de la parte retirada:</t>
  </si>
  <si>
    <t>Cordial saludo,   Se solicita slm para el ATM 6571  Multiservicios Barzal   para el dia 17/04/2026 09:30:00.     Nivel 6 y Técnico para solventar falla en dispensador. (Adicional se requiere certificar que el audio del ATM se encuentre funcionando de manera correcta) | Proveedor: BELLTECH  Gracias.</t>
  </si>
  <si>
    <t>2604170386</t>
  </si>
  <si>
    <t>Instalación</t>
  </si>
  <si>
    <t>*Problema ENCONTRADO: 
Configuración del atm 
*SOLUCION: 
Se llega al punto se gestiona el ingreso con el personal de seguridad me permiten el ingreso, se llega al site y se espera a Thomas, se procede a conectar el atm a toma de corriente y el cable de red al switch, se enciende el atm y se evidencia que tienen la configuración de otro punto, se apaga el atm y se ingresa a la strelec y se instala el aplicativo,  se reinicia el atm y se sube a modo supervisor se revisa estado de dispositivos sale falla en lectora, se revisa la lectora y no se encuentra ninguna anomalía, se cambia el cable usb y se vuelve a validar el ingreso pero sigue la falla  se ingresa al NHvdm y sale que la lectora se encuentra desconectada, por múltiples reinicios se queda en fallback, se vuelve a instalar el aplicativo y se sube a modo supervisor se revisa estado de dispositivos sale todos los módulos en OK, se procede a configurar los parámetros de red, se realiza test de conexión sale todos conectados, se ingresa al NHvdm y se configura el seteo quedando 100 50 50 20, se borra las llaves del epp, se reinicia el atm y se sube a modo supervisor, se instala las llaves del epp correctamente, se sube a servicio y se realiza tx de prueba sale exitoso, se comunica con el señor Yefferson Varón y me confirma que el atm ya se encuentra reportando y se ve la tx, queda pendiente por envío de paquetes, se espera al personal de Thomas para cerrar el atm y el site
*ERROR NH: 000000
*VOLTAJE:
1. FASE-NEUTRO________
2. FASE-TIERRA__________
3. NEUTRO-TIERRA_______
*Estado final maquina: Pendiente por envío de paquetes 
*# maquina: 7952
*Fecha: 18/04/2026
*Tiempo y Motivo de espera: 
*Hora de ingreso: 09:00
*Hora de salida: 13:00
*Nombre Parte: N/A
*número de parte: N/A
*Serial de la parte instalada: N/A
*Serial de la parte retirada: N/A</t>
  </si>
  <si>
    <t>Programar ingeniero de proveedor Hyosung para configurar el cajero automático. 
 Fecha programada 18 de abril de 2026
 Hora   8:00 a.m.</t>
  </si>
  <si>
    <t>2604170365</t>
  </si>
  <si>
    <t>83d3387597d0831483defaf3a253afeb</t>
  </si>
  <si>
    <t>UP GRADE - MODULO</t>
  </si>
  <si>
    <t>Problema ENCONTRADO:   ATM fuera servicio.
 SOLUCIÓN : se se llega al punto con acompañamiento de personal de tdv Thomas, se procede a revisar validación de ingreso con personal de farmatodo usaquén se llega al sitio del ATM y se interviene, en validación inicial se identifica ATM fuera de servicio se pasa a modo supervisor donde se evidencian módulos operativos se valida ATM con provisión en ceros, se pasa a modo nh se verifican sensores de dispensador sin fallas Se realiza verificación de reporte a tsk mensajería y dvr con conexión, se procede a validación de dispensador sin encontrar obstrucciones se apaga ATM se inicia desmonte de sf se realiza validación ajuste y limpieza de ruber, se ensambla sf se inicializa ATM y se procede a realizar pruebas técnicas, se realizan un total de 16 pruebas técnicas siendo estas exitosas Se confirma con monitoreo señor Jefferson varón, quién indica ATM con módulos sin falla Se confirma seteo de gavetas 50,50,20, 10, el cual se encuentra en aplicativo, por modo nh y en físico, el cto lo confirma monitoreo señor Jefferson varón, Se confirma reporte de ATM a ktc sin novedad se sube ATM a servicio quedando pendiente por provisión.
   1.FASE-NEUTRO: V
   2.FASE-TIERRA :  V
   3.NEUTRO TIERRA: V
Estado final maquina: operativo en todos sus modulos
TICKET:   2604170365
Código ATM: 7706
Fecha: 17/04/2026
Tiempo y Motivo de espera:N/A
Hora de llegada: 11:17
Hora de inicio: 11:29
Hora de salida:14:30
Nombre Parte: 
número de parte: 
Serial de la parte retirada: 
Serial de la parte intalada:</t>
  </si>
  <si>
    <t>Cordial saludo,   Se solicita slm para el ATM 7706  FARMATODO USAQUEN   para el dia 17/04/2026 11:00:00.     Thomas y Técnico para realizar certificación. (Adicional se requiere certificar que el audio del ATM se encuentre funcionando de manera correcta)   Paquetes completos e instalados correctamente. | Proveedor: BELLTECH  Gracias.</t>
  </si>
  <si>
    <t>2604170298</t>
  </si>
  <si>
    <t>e1382c7d47584310cbe00834846d43ef</t>
  </si>
  <si>
    <t>Solución: *Problema ENCONTRADO: mal procedimiento del tvs
*SOLUCION: Se llega al punto y se encuentra ATM fuera de servicio se ingresa al nh y se imprime el historial de errores se revisa el ATM encontrando el inter look del BMD fuera de su posición por mal procedimiento de tvs se realiza ajuste y limpieza y se ajusta el inter look se limpian los módulos se revisan las gavetas y se pasan pruebas de análisis siendo estás exitosas se sube ATM a servicio los clientes realizan transacciones siendo esta exitosa ATM queda en servicio y pagando 
*ERROR NH:5VAA800
*Voltaje:
Face neutro:119.3v
Face tierra :120.3v
Face Neutro tierra :03V
*Estado final maquina:en servicio
*# maquina:2463
*Fecha: 18/04/2026
*Tiempo y Motivo de espera: validación de ingreso 
*Hora de ingreso:07:00
*Hora de salida:08:07
*Nombre Parte:
*número de parte:
*Serial de la parte instalada:
*Serial de la parte retirada: 
Pendiente:</t>
  </si>
  <si>
    <t>Cordial saludo,   Se solicita slm para el ATM 2463  MULTISERVICIOS CARTAGO   para el dia 18/04/2026 07:00:00.     TDV y Técnico para solventar falla en dispensador / aceptador. (Adicional se requiere certificar que el audio del ATM se encuentre funcionando de manera correcta) | Proveedor: BELLTECH  Gracias.</t>
  </si>
  <si>
    <t>2604170234</t>
  </si>
  <si>
    <t>94d79c3547944310cbe00834846d4380</t>
  </si>
  <si>
    <t>Giron</t>
  </si>
  <si>
    <t>GIRON</t>
  </si>
  <si>
    <t>6699COL</t>
  </si>
  <si>
    <t>se llega al punto, se encuentra cajero operativo y pagando, se realiza seguimiento , cajero continua sin novedad, se deja operativo y pagando</t>
  </si>
  <si>
    <t>Cordial saludo,   Se solicita slm para el ATM 6699  MULTISERVICIOS GIRÓN   para el dia 17/04/2026 10:00:00.     Oficina Nivel 5 y Técnico para solventar falla en dispensador. (Adicional se requiere certificar que el audio del ATM se encuentre funcionando de manera correcta) | Proveedor: BELLTECH  Gracias.</t>
  </si>
  <si>
    <t>2604170064</t>
  </si>
  <si>
    <t>c37106e5471c8398cbe00834846d436e</t>
  </si>
  <si>
    <t>*Problema ENCONTRADO*: atasco en tsk
*SOLUCION*: se llega al cajero el cual se encuentra fuera de servicio, se miran módulos el cual el dispensador se encuentra en falla, encontrando notas en el csm y atasco en la tsk por mal procedimiento de usuario al ingresar billetes doblados y así generar el atasco. Se libera atasco ingresando notas en la gaveta de rechazo, se hacen pruebas las cuales pasa satisfactoriamente en aceptación y dispensación. Se limpian módulos de tsk, csm y bc para posibles fallas futuras por polución. Cajero vuelve a estar operativo y pagando
*ERROR NH*: falla inicialización por atasco en tsk
*VOLTAJE*:
1. FASE-NEUTRO____120v____2.FASE-TIERRA__120v________3.NEUTRO-TIERRA__0v_____
*Estado final maquina:* en servicio o pagando 
*# maquina*: 1284 Yumbo
*Fecha*: 17/04/2026
*Tiempo y Motivo de espera*: 14 minutos esperando apertura tdv
*Hora de ingreso*: 14:44
*Hora de salida*: 15:30
*Nombre Parte*:  
*número de parte*: 
*Serial de la parte instalada*:  
*Serial de la parte retirada*:</t>
  </si>
  <si>
    <t>Cordial saludo,   Se solicita slm para el ATM 1284  YUMBO   para el dia 17/04/2026 14:30:00.     TDV y Técnico para solventar falla en dispensador / aceptador. (Adicional se requiere certificar que el audio del ATM se encuentre funcionando de manera correcta) | Proveedor: BELLTECH  Gracias.</t>
  </si>
  <si>
    <t>2604161304</t>
  </si>
  <si>
    <t>333ce9259710cfd083defaf3a253afa9</t>
  </si>
  <si>
    <t>1278COL</t>
  </si>
  <si>
    <t>**Cliente:* Davivienda 
**Código ATM:* 1278
**Nombre ATM:* Mf Acropolis 1
**Causa de la falla:* Aceptador 
**Ciudad:* B/manga 
**Marca:* Hyosung 
**Modelo:*MX8600ST 
**Falla:* Atasco 
**Problema encontrado:*  billete de 20k doblado 
**Solución:* - se encuentra atm sin poder transar. 
-se hace validacion del brm por NHVDM se hace inicializacion y no inicializa. 
-se hace validacion de sensores y se encuentra alertamiento en el csm y tsk. 
-se revisa log de errores y se evidencia que las últimas fallas fueron por atascó. 
-se hace verificación Física y se encuentra atasco en la tsk. Atasco provocado por billete de 20k doblado. 
-se hace limpieza al bmu, eliminando polvo, costra negra de balineras, mpieza a correas y limpieza de consumibles. 
-se hace revisión de rc se hace limpieza de consumibles y n6 acomoda efectivo. 
-se espera a que hagan rutina de arqueo ok. 
-se sube atm a  servicio y cliente hace tx real ok. 
-se le informa novedad a Yeferson Varón de Gestión Cci Davivienda 
**Verificación/Corrección de alineación (BRM) con JIG:* N/A 
**Error NHΗ:* 5D0LZ00 
**Voltaje:* 
**1. FASE-NEUTRO:* 120.0V
**2.FASE-TIERRA:* 120.2V
**3.NEUTRO-TIERRA:* 0.2V 
**Estado final maquina:* en servicio 
**Fecha:* 25/02/2026
**Tiempo y Motivo de espera:* 10min esperando acceso.
**Hora de ingreso:* 10:10AM
**Hora de salida:* 11:45AM
**Nombre Parte:* 
**Número de parte:* 
**Serial de la parte instalada:*
**Serial de la parte retirada:* 
**# Ticket:* 2602240644
**Atiende:* Julian Salcedo</t>
  </si>
  <si>
    <t>Cordial saludo,   Se solicita slm para el ATM 1278  MULTISERVICIOS C.C. ACRÓPOLIS   para el dia 17/04/2026 09:00:22.     Nivel 6 y Técnico para solventar falla REITERATIVA en dispensador / aceptador. (Adicional se requiere certificar que el audio del ATM se encuentre funcionando de manera correcta)  Gracias.</t>
  </si>
  <si>
    <t>2604161245</t>
  </si>
  <si>
    <t>4d01ed2547508398cbe00834846d4330</t>
  </si>
  <si>
    <t>*Problema ENCONTRADO: 
Desalineado el interface 
*SOLUCION: 
Se llega al punto, se encuentra la oficina cerrada y vuelve abrir a las 2pm, se vuelve a la oficina a las 2pm se valida el ingreso con el director, me permite el ingreso al site, se encuentra el atm apagado se enciende y se ingresa al NHvdm, se revisa el log de errores sale errores repetitivos en los sensores GS023 y GS030, se apaga el atm, se limpia el sensor GS023, se verifica la alineación del interfaces con el BMU y BMD, la alineación con el BMU se encuentra perfecto, la alineación con el BMD y se encuentra mal alineado, se alinea el interfaces correctamente, se enciende el atm y se ingresa al NHvdm se inicializa sale satisfactorio, se reinicia el atm y se sube a modo supervisor se revisa estado de dispositivos sale todos los módulos en OK se deja en modo supervisor y se solicitar la provisión 
*ERROR NH: 57A2C00
*VOLTAJE:
1. FASE-NEUTRO________
2. FASE-TIERRA__________
3. NEUTRO-TIERRA_______
*Estado final maquina: Pendiente por provisión 
*# maquina:8457
*Fecha: 17/04/2026
*Tiempo y Motivo de espera: 
*Hora de ingreso: 14:05
*Hora de salida: 16:00
*Nombre Parte: N/A
*número de parte: N/A
*Serial de la parte instalada: N/A
*Serial de la parte retirada: N/A</t>
  </si>
  <si>
    <t>57A2C00</t>
  </si>
  <si>
    <t>Cordial saludo,   Se solicita slm para el ATM 8457  MULTISERVICIOS GRANADA   para el dia 17/04/2026 07:45:00.     Oficina y Técnico para solventar falla reiterativa en dispensador / aceptador.  ATM entulado   Gracias.</t>
  </si>
  <si>
    <t>2604161231</t>
  </si>
  <si>
    <t>a84e9d2d1b548f9043ad0d88624bcbf4</t>
  </si>
  <si>
    <t>Problema Encontrado: Cambio de parte 
Solución: Se llega ATM por cambio de parte, se reemplazo el BC por intermitencia y sobrecalentamiento, se realizaron pruebas satisfactorias, al finalizar TDV deja el ATM apagado porque se encuentra sin valores, se le informa la novedad al señor Yeferson.
Error NH:  5B01W00
Voltaje.
1. Fase-Neutro: 120.0
2.Fase-Tierra: 120.1
3.Neutro-Tierra: 0.2
Estado Final Maquina: Operativa 
# Maquina: 7452
Fecha: 20 de Abril 
Tiempo y Motivo de Espera: 15 minutos de espera llegada de TDV 
Hora de Ingreso: 14:15
Hora de Salida: 15:00
Nombre Parte: BCU
Número de parte: 7000000484
Serial de la Parte Instalada: CJAZ028339
Serial de la Parte Retirada:</t>
  </si>
  <si>
    <t>5B01W00</t>
  </si>
  <si>
    <t>Cordial saludo,   Se solicita slm para el ATM 7452  MULTISERVICIOS CHICHINA   para el dia 17/04/2026 14:00:30.     Oficina y Técnico para realizar certificación. (Adicional se requiere certificar que el audio del ATM se encuentre funcionando de manera correcta) | Proveedor: BELLTECH  Gracias.</t>
  </si>
  <si>
    <t>2604161230</t>
  </si>
  <si>
    <t>407d116547980f1438ca3e62846d435c</t>
  </si>
  <si>
    <t>*ticket* 2604161230
*Titulo* actividad especial cambio de denominación 
*problema encontrado* TDV deja cofre bloqueado 
*Cliente* Davivienda 
*Solución* se encontró cajero en servicio sin valores,atm entulado,al verificar el corre del dispensador éste se encuentra bloqueado,tdv entuló el atm pero dejó el dispensador cerrado,no es posible realizar la actividad para el seteo de la gaveta para la nueva denominación de pagos de $100.000,se le informa la novedad a CCI stephanie serrano
*# maquina reportada*  8720 los molinos medellin
*Fecha* 18-04-2026
*Hora de ingreso* 10:43am
*Hora de salida* 11:20am</t>
  </si>
  <si>
    <t>Cordial saludo,   Se solicita slm para el ATM 8720  LOS MOLINOS   para el dia 18/04/2026 11:00:00.     Thomas y Técnico para cambio de seteo de gavetas aumento de cupo (100 50 50 20). ATM entulado | Proveedor: BELLTECH  Gracias.</t>
  </si>
  <si>
    <t>2604161197</t>
  </si>
  <si>
    <t>bdc8d961475c4398cbe00834846d4355</t>
  </si>
  <si>
    <t>*Problema ENCONTRADO: falla dispensador 
 *SOLUCION:  sé hace presencia en el punto ATM operativo y pagando, no se logra atender ya que n6 no fue coordinado  para atender la novedad información dada por Jeferson varon , se esperan tiempos y me retiro.
 *ERROR NH: 000000 
FASE-NEUTRO 0.0 voltios
 2.FASE-TIERRA  0.0  voltios
3.NEUTRO-TIERRA 0.0 voltios 
*Estado final maquina: en servicio 
*# maquina:  3662
*Fecha: 17/04/2026
*Tiempo y Motivo de espera: 40 minutos validando permisos de ingreso 
*Hora de ingreso: 09:50
*Hora de salida: 10:30
*Nombre Parte: N/A 
*número de parte: 
*Serial de la parte instalada: N/A 
*Serial de la parte retirada: N/A</t>
  </si>
  <si>
    <t>Cordial saludo,   Se solicita slm para el ATM 3662  MULTISERVICIOS BAAZAR ALSACIA   para el dia 17/04/2026 10:00:00.     TDV y Técnico para solventar falla en dispensador / aceptador. (Adicional se requiere certificar que el audio del ATM se encuentre funcionando de manera correcta) | Proveedor: BELLTECH  Gracias.</t>
  </si>
  <si>
    <t>2604161189</t>
  </si>
  <si>
    <t>fb58592d471c4398cbe00834846d432e</t>
  </si>
  <si>
    <t>Problema ENCONTRADO: FALLA  EN DISPENSADOR 
Una vez en el ATM, se procede a realizar fallas recurrentes del equipo se despeja atasco de billete de 20 mil  en top transport mala calidad del efectivo se realiza mantenimiento  en resto todos los módulos se realizan pruebas de funcionamiento equipo queda ok Posteriormente, se sube el equipo a servicio y se le entrega al  encargado funcionario de TDV  Finalizada la labor, se verifica el correcto funcionamiento, se deja el ATM en operación y se contacta a Monitoreo DAVIVIENDA para informar la gestión realizada.
1.FASE-NEUTRO___2.FASE-TIERRA__3.NEUTRO-TIERRA___
*Estado final maquina:  operativo 
*# maquina: 1253 
*Fecha: 13/02/2026
*Tiempo y Motivo de espera 20 min, gestion de permisos.
*Hora de ingreso: 08:40am
*Hora de salida: 09:40 am
*Nombre Parte: n/a 
número de parte: n/a
*Serial de la parte instalada: n/a
*Serial de la parte retirada: n/a</t>
  </si>
  <si>
    <t>Cordial saludo,   Se solicita slm para el ATM 1753  MULTISERVICIOS UNICENTRO OCCIDENTE   para el dia 17/04/2026 08:30:00.     TDV y Técnico para solventar falla REITERATIVA en dispensador / aceptador. (Adicional se requiere certificar que el audio del ATM se encuentre funcionando de manera correcta) | Proveedor: BELLTECH  Gracias.</t>
  </si>
  <si>
    <t>2604161163</t>
  </si>
  <si>
    <t>fef49d6547540f1438ca3e62846d4317</t>
  </si>
  <si>
    <t>Revisión inicial: 120v - 120v - 01
Extracción de historial de errores trazas:Si
Observaciones del operador: *Oficina*
Acciones tomadas: Se llega al sitio y se realiza la verificación inicial, debido a que el cajero se encuentra fuera de servicio. Se ingresa al equipo y se revisa la lista de errores registrada en el sistema.
Posteriormente, se procede a inspeccionar el módulo CCM, donde se evidencia la presencia de cabellos en la parte interna y en la zona inferior del mismo, lo cual podría estar afectando su funcionamiento. Se realiza el retiro de los residuos encontrados y una limpieza general del módulo.
Una vez finalizado el mantenimiento, se ejecutan las pruebas correspondientes, las cuales son superadas de manera exitosa. Finalmente, se realizan transacciones reales para validar el correcto funcionamiento del equipo, dejando el cajero en servicio operativo.
CCM: se encuentra taco y se encuentra cabello humano y se procede a retirar
TSK:  se encuentran billetes los cuales se retiran 
FRONT T: se retira costra de las ruedas metálicas y polución 
TOP T: se retira costra de la rueda metálica y colisión
IF:  se hace un desarme se hace una limpieza profunda también se hace una calibración  
MID: se realiza limpieza y retira de costra del módulo 
RC1:ok gaveta son novedad 
RC2:ok gaveta sin novedad 
RC3:ok gaveta sin novedad
RC4:ok gaveta sin novedad
RC5: ok gaveta sin novedad
RJC: bien sin novedad 
COIN:ok
Otros: 
Estado final: se declaró en servicio funcionando normalmente 
Detalles adicionales: 
Tiempo y motivo de espera: 
Conclusión: sí es la conclusión que al revisar los errores y al revisar la parte del ccm notamos que tiene cabello estos cabellos al estar en contacto con los billetes posiblemente provocan atasco ya que no pase el billete con normalidad o se ataca por el motivo de el cabello se retira el cabello y se declara operativo y sin servicio
Atiende: Leonardy.yepez@belltech.la</t>
  </si>
  <si>
    <t>Cordial saludo,   Se solicita slm para el ATM 3232  MULTISERVICIOS MAYALES PLAZA   para el dia 17/04/2026 11:00:00.     Nivel 6 y Técnico para solventar falla REITERATIVA en dispensador / aceptador. (Adicional se requiere certificar que el audio del ATM se encuentre funcionando de manera correcta) | Proveedor: BELLTECH  Gracias.</t>
  </si>
  <si>
    <t>2604161112</t>
  </si>
  <si>
    <t>215e092147d44398cbe00834846d43fa</t>
  </si>
  <si>
    <t>Revisión inicial:  No Se  toman voltajes
0.0
0.0
0.0
Observaciones del operador: 
tdv
acciones:
Estado final:
Detalles adicionales: 
Conclusión:  se llega al punto, se espera a tdv el tiempo de espera, se le informa a Yeferson varón de belltech, y tdv no llega al punto, me retiro 
Ticket: 2604161112
Atm:7906
Hora de salida:8:33
Atiende: Ramiro Ramos
Mauricio.vital@belltech.la</t>
  </si>
  <si>
    <t>Cordial saludo,   Se solicita slm para el ATM 7906  Olimpica Villanueva   para el dia 17/04/2026 08:00:00.     TDV y Técnico para solventar falla por descuento y no pago reiterativos. Se solicita validar falla en Lectora | Proveedor: BELLTECH  Gracias.</t>
  </si>
  <si>
    <t>2604161041</t>
  </si>
  <si>
    <t>48138d6597984fd083defaf3a253afe4</t>
  </si>
  <si>
    <t>*ticket* 2604161041
*Titulo* falla en dispensador 
*problema encontrado* vandalismo en aceptador
*Cliente* Davivienda 
*Solución* se encontró cajero fuera de servicio,status en nhvdm con alertamientos en aceptador y gaveta 2,se hace revisión física del mid transport y se hallan 2billetes de 20mil y uno de 100mil completamente atorado en las correas del transporte y los ejes de la base del dispensador,en el aceptador se hallan 4 billetes de 10mil pesos.Los mecanismos del módulo csm tenían un pegote seco de chicle en el eje que gira los mecanismos de los rubers para el arrastre del efectivo hacia el presentador,se cambiaron los rubers del reciclador de efectivo por unos nuevos,se mtto a todos los módulos del bmu y bmd,la tsk tenía el disco del tiempo muy flojo,se instala tornilleria nueva y queda operativo el giro por el sensor de herradura,limpieza a todos los transportes y balineras.Se arma todo nuevamente,se habilita cajero al servicio y empieza a realizar pagos con éxito,el audio del atm se encuentra funcionando correctamente con la entrada para auriculares
*Estado final de cajero* en servicio
*# maquina reportada*  4001 multiservicios medellin centro
*Fecha* 17-04-2026
*Hora de ingreso* 8:13am
*Hora de salida* 10:02am</t>
  </si>
  <si>
    <t>Cordial saludo,   Se solicita slm para el ATM 4001  MULTISERVICIOS MEDELLIN CENTRO   para el dia 17/04/2026 08:00:16.     Nivel 6 y Técnico para solventar falla en dispensador. (Adicional se requiere certificar que el audio del ATM se encuentre funcionando de manera correcta)  Gracias.</t>
  </si>
  <si>
    <t>2604161031</t>
  </si>
  <si>
    <t>03d0c9e14754cb1438ca3e62846d4362</t>
  </si>
  <si>
    <t>Llegó al punto encuentro ATM en servicio con falla para completar transacciones con tarjeta, ingreso a NH donde identificó que el EPP se encuentra en Modo Removido lo cual es producto de un vandalismo por parte de clientes quienes vandalizan golpean con fuerza el EPP quedando este en modo protección. 
- Reconfiguro y válido posición y ajuste del EPP, cambio a Modo Instalación estate superando con esto la falla, realizo pruebas Satisfactoria, subo ATM a servicio y realizó seguimiento a retiro por parte de clientes con tarjeta sin novedad, ATM queda en servicio y pagando.</t>
  </si>
  <si>
    <t>Cordial saludo,   Se solicita slm para el ATM 1818  MULTISERVICIOS PASEO LA CASTELLANA   para el dia 17/04/2026 09:00:00.     Oficina y Técnico para solventar falla en lectora / antiskimmer. (Adicional se requiere certificar que el audio del ATM se encuentre funcionando de manera correcta) | Proveedor: BELLTECH  Gracias.</t>
  </si>
  <si>
    <t>2604160999</t>
  </si>
  <si>
    <t>8e0cfc2d471c0398cbe00834846d4318</t>
  </si>
  <si>
    <t>Cliente: Davivienda
Código ATM: 3285
Nombre ATM: cafetera 2
Causa de la falla,: falla en lectora 
Ciudad: Armenia  
Marca: Hyosung 
Modelo: 8600mx
Falla: falla en lectora 
Problema encontrado:  
 Se llega al punto, luego procedemos a desmontar lectora con cajero apagado encontrando POLUSION y vandalismo por peegamento 
Se realiza mnto y se hacen pruebas las cuales son ok
Se envía a servicio y queda operativo 
Yeferson varón confirma status y tx de monitoreo
Verificación/Corrección de alineación (BRM) con JIG: ok
Error NHΗ: evidencia 
Estado final maquina: operativo
Fecha: 17/04/2026
Tiempo y Motivo de espera:  todo ok
Hora de ingreso: 9:40 am
Hora de salida: 11:30aM 
Nombre Parte: 
Número de parte:
Serial de la parte instalada:
Serial de la parte retirada:</t>
  </si>
  <si>
    <t>Cordial saludo,   Se solicita slm para el ATM 3285  ARMENIA CAFETERA 3   para el dia 17/04/2026 09:00:00.     Oficina y Técnico para solventar falla en lectora / antiskimmer. (Adicional se requiere certificar que el audio del ATM se encuentre funcionando de manera correcta) | Proveedor: BELLTECH  Gracias.</t>
  </si>
  <si>
    <t>2604160987</t>
  </si>
  <si>
    <t>eae970ad47d80398cbe00834846d43c0</t>
  </si>
  <si>
    <t>Problema ENCONTRADO: Dispensador - aceptador
SOLUCIÓN: Se realiza cambio de tapa SHUTTER, se realiza en pruebas en NH exitosas, cajero queda en servicio, Se informa a Sergio luna de monitoreo quien informa cajero sin fallas.ñ realizando pagos.
.
1.FASE-NEUTRO________2.FASE-TIERRA________3.NEUTRO-TIERRA_______
*Estado final maquina:  
*# maquina: 8143
*Fecha: 18/04/2026
*Tiempo y Motivo de espera 10 min, gestión de permisos. 
*Hora de ingreso: 2:00 pm
Hora de salida: 3:00 pm
*Nombre Parte:  Tapa SHUTTER 
*número de parte: 7430007603
*Seria de la parte instalada: No/A
*Serial de la parte retirada: N/A</t>
  </si>
  <si>
    <t>Cordial saludo,   Se solicita slm para el ATM 8143  MULTISERVICIOS GRAN PLAZA ENSUEÑO   para el dia 18/04/2026 14:00:00.     TDV y Técnico para solventar falla en dispensador / aceptador. (Adicional se requiere certificar que el audio del ATM se encuentre funcionando de manera correcta) | Proveedor: BELLTECH  Gracias.</t>
  </si>
  <si>
    <t>2604160918</t>
  </si>
  <si>
    <t>dfbb6ca547d88b1438ca3e62846d4300</t>
  </si>
  <si>
    <t>Problema ENCONTRADO:
Sin falla
*SOLUCION: se realiza acercamiento al punto, se confirma el ingreso con personal de seguridad.
Se realiza transacción de prueba en el cajero y no se identifica ninguna novedad, se realiza verificación con Yeison de monitorio quién confirma que el cajero se encuentra pagando sin novedad.
NH: N/A
*VOLTAJE:
1. FASE-NEUTRO
2. FASE-TIERRA__________ 
3. NEUTRO-TIERRA_______ 
*Estado final maquina: 
*# maquina: 7967
*Fecha: 15/4/2026
*Tiempo y Motivo de espera: aproximadamente 40 minutos
*Hora llegada: 4:50
*Hora de ingreso 
*Hora de salida: 4:27
*Nombre Parte: 
*número de parte: 
*Serial de la parte instalada: 
*Serial de la parte retirada:</t>
  </si>
  <si>
    <t>Cordial saludo,   Se solicita slm para el ATM 7967  SANTA ANA 1   para el dia 16/04/2026 15:30:00.     Oficina y Técnico para solventar falla en lectora / antiskimme e impresora que se encuentra atascada. (Adicional se requiere certificar que el audio del ATM se encuentre funcionando de manera correcta) | Proveedor: BELLTECH  Gracias.</t>
  </si>
  <si>
    <t>2604160852</t>
  </si>
  <si>
    <t>1f8028a947948b1438ca3e62846d43d6</t>
  </si>
  <si>
    <t>*Problema ENCONTRADO: tdv realizo flm y solicita cancelar servicio
*SOLUCION:
Al llegar al punto se encuentra el cajero en servicio, al validar con oficina indican que nivel 6 realizo FLM a medio día y retiro un atasco de billetes deteriorados de depósito de usuario y  según indico nivel 6 solicitó la cancelación del servicio.
Se esperan los tiempos, nivel 6 no hace presencia en el punto para el servicio.
El cajero queda servicio.
*ERRORES NH: 
*VOLTAJE:
1.FASE-NEUTRO: @
2.FASE-TIERRA: @
3.NEUTRO-TIERRA: @
*Estado final maquina: en servicio 
*# maquina: 0754
*Fecha: 16/4/2026
*Tiempo y Motivo de espera: na
*Hora de ingreso: 3:00 pm
*Hora de salida: 3:30 pm
*Nombre Parte:  
*número de parte:  
*Serial de la parte instalada: 
*Serial de la parte retirada:</t>
  </si>
  <si>
    <t>Cordial saludo,   Se solicita slm para el ATM 0754  MULTISERVICIOS LA 14 VALLE DE LILI   para el dia 16/04/2026 15:00:00.     Nivel 6 y Técnico para solventar falla REITERATIVA en dispensador / aceptador. (Adicional se requiere certificar que el audio del ATM se encuentre funcionando de manera correcta) | Proveedor: BELLTECH  Gracias.</t>
  </si>
  <si>
    <t>2604160851</t>
  </si>
  <si>
    <t>1e60e8e11b580f9043ad0d88624bcb6b</t>
  </si>
  <si>
    <t>*Problema ENCONTRADO:ATM operativo pendiente por cambio de gaveta 1por daño en push plate. 
*SOLUCION:*se llega a sitio, se gestiona permisos de ingreso,  se ingresa a site en compañía de transportadora,  se realiza cambio de gaveta 1 de 50mil por daño en push plate,  se realiza verificación de seteo mediante NH y aplicativo quedando 50,50,50,20 , se realiza pruebas de dispensacion las cuales son exitosas,  se sube a servicio,  se realiza seguimiento en transacciones quedando operativo. 
Se confirma estado de cajero con monitoreo davivienda y la srta stefany serrano confirma cajero operativo con todos los módulos. 
*ERROR NH*ninguno 
Cambio de gaveta por daño en push plate 
*Voltaje*
Fase-neutro: 0
Neutro- tierra: 0
Fase-tierra: 0
*Estado final maquina:* en servicio 
*Tiempo y Motivo de espera*10  minuto validando ingresos 
*Hora de ingreso:* 9:10
*Hora de salida:* 9:55
*Nombre Parte:* gaveta 
*número de parte:* 7430006426
*Serial de la parte instalada:* CGHK238052
*Serial de la parte retirada:* CGHK200069</t>
  </si>
  <si>
    <t>Cordial saludo,   Se solicita slm para el ATM 8220  CANDELARIA LA NUEVA   para el dia  18/04/2026 a las 09:00     TDV y Técnico para  realizar cambio de modulo</t>
  </si>
  <si>
    <t>2604160841</t>
  </si>
  <si>
    <t>324f546d1b180f9043ad0d88624bcbef</t>
  </si>
  <si>
    <t>Problema Encontrado: cambio repuesto
*SOLUCION: dispensador con ecceso de  purga gaveta 1 se realiza cambio se setea gaveta se configura por nh se hace pruebas el cajero queda operativo sin falla
*ERROR NH:
*VOLTAJE:
1. FASE-NEUTRO: 
2.FASE-TIERRA:
3.NEUTRO-TIERRA:
*Estado final maquina: operativo
*# maquina: 5125
*Fecha:20/04/2026
*Tiempo y Motivo de espera:10 mns 
Ticket : 2604160841
*Hora de ingreso:06:10
*Hora de salida:07:00
*Nombre Parte:rc1
*número de parte:7430006426
*Serial de la parte instalada:cghk200013
*Serial de la parte retirada:cghk248382</t>
  </si>
  <si>
    <t>Cordial saludo,   Se solicita slm para el ATM 5125  COMFAMDI PRADO   para el dia 17/04/2026 06:00:00.      TDV y Técnico para solventar falla REITERATIVA en dispensador. (Adicional se requiere certificar que el audio del ATM se encuentre funcionando de manera correcta)   Gracias.</t>
  </si>
  <si>
    <t>2604160837</t>
  </si>
  <si>
    <t>91ee906547548b1438ca3e62846d43fe</t>
  </si>
  <si>
    <t>Jardín Plaza Iii</t>
  </si>
  <si>
    <t>7376COL</t>
  </si>
  <si>
    <t>*Problema ENCONTRADO* 
falla de aceptación 
*SOLUCION*: se llega al punto y el ATM se encontró operativo y en servicio,me indica el n6 que está dentro del sail que el le hizo primera linea y lo dejo en servicio, que al momento está provisionando los ATM y que no me puede abrir, se le hace seguimiento 30 min y se vio que usuarios lo usaron exitosamente, el ATM quedó operativo y en servicio 
Estado final maquina: en servicio y operativo 
*# maquina*: davivienda 7376
*Fecha*: 16/4/2026
*Tiempo y Motivo de espera*:  
*Hora de ingreso*: 3:00 pm
*Hora de salida*:  3:40 pm
*Nombre Parte*: 
*número de parte *: 
*Serial de la parte instalada*:
*Serial de la parte retirada*:</t>
  </si>
  <si>
    <t>Cordial saludo,   Se solicita slm para el ATM 7376  MULTISERVICIOS 2 JARDIN PLAZA CALI   para el dia 16/04/2026 15:00:00.     Nivel 6 y Técnico para solventar falla REITERATIVA en dispensador / aceptador. (Adicional se requiere certificar que el audio del ATM se encuentre funcionando de manera correcta) | Proveedor: BELLTECH  Gracias.</t>
  </si>
  <si>
    <t>2604160812</t>
  </si>
  <si>
    <t>65eb90e51bd40f9043ad0d88624bcb42</t>
  </si>
  <si>
    <t>Número ATM 3940
Atiende: Ernesto perez Gómez
Ticket: 260205386
Hora inicio: 15:00
Hora salida:16:10
Ticket: 2604160812
Atiende: Ernesto.Perez@belltech.la
Solución: Revisión inicial: ATM se encuentra con atasco en el CSM y TSK. Además de atasco en gaveta de 50, posiblemente por depósito con billetes mal posicionados. 
voltajes:
Neutro fase:120.4
Fase tierra:121.1
Neutro tierra:0.0
Trazas:
Falla en el log de errores: 5B7C400 Error en TSK
Observaciones del operador:
Esta atascando
Acciones tomadas: Se realiza desmonte de TSK  y IF. Se realiza ajuste de  piñón en la TSK, se encontraba tornillo desajustado. 
Hago desmonte y limpieza del IF además de validar alineación. 
Realizó pruebas de dispensación de gavetas exitosa. Primera prueba con 1 billete de cada gaveta segunda con 3 y cuarta con 4 billetes todas exitosas. 
Realizó pruebas de aceptación con 34 billetes exitosa. 
Se realiza barrido con sopladora por la tsk y demás trasportes. Se limpiaron rodamientos del top trasport y front trasport
Se hace revisión de gavetas y ajuste de rollers y de billetes.
Se hace ajuste de billetes en la gaveta de 50 debido a que se encontraban doblados. 
Estado final: en línea sin novedad
Detalles adicionales:
Tiempo y motivo de espera: 20 minutos ingreso y apertura.
Número de parte:
Serial de la parte instalada:
Conclusión: ATM queda operativo. Se esperan varias transacciones con cliente operativas</t>
  </si>
  <si>
    <t>5B7C700</t>
  </si>
  <si>
    <t>Cordial saludo,   Se solicita slm para el ATM 3940  MULTISERVICIOS BUNEAVISTA MONTERÍA   para el dia 16/04/2026 15:00:00.     Nivel 6 y Técnico para solventar falla en dispensador / aceptador. (Adicional se requiere certificar que el audio del ATM se encuentre funcionando de manera correcta) | Proveedor: BELLTECH  Gracias.</t>
  </si>
  <si>
    <t>2604160774</t>
  </si>
  <si>
    <t>f717d8e51b140f9043ad0d88624bcb90</t>
  </si>
  <si>
    <t>No es posible realizar desplazamiento, desde horas de la madrugada se evidencia por fuente de informativo local la presencia de banderas de la guerrilla ELN además de cilindros en la vía. Y en el transcurso de la mañana sigue el mismo escenario.</t>
  </si>
  <si>
    <t>Cordial saludo,   Se solicita slm para el ATM 3116  TUMACO MULTISERVICIOS   para el dia 17/04/2026 11:00:00.     TDV y Técnico para solventar falla en dispensador / aceptador. (Adicional se requiere certificar que el audio del ATM se encuentre funcionando de manera correcta) | Proveedor: BELLTECH  Gracias.</t>
  </si>
  <si>
    <t>2604160761</t>
  </si>
  <si>
    <t>*Problema ENCONTRADO:* ATM operativo pendiente por cambio de gaveta 2
*SOLUCION:*se llega a sitio,  se gestiona permisos de ingreso,  se ingresa a site en compañía de personal nivel 6 y thomas , se realiza cambio de gaveta 2 ya que presenta daño en rollers , se realiza seteo , se confirma seteo mediante nh y aplicativo,  se espera que personal nivel 6 realice provisión,  se realiza pruebas de dispensacion, aceptación las cuales son exitosas,  se sube a servicio,  se realiza seguimiento en transacciones quedando operativo.
Se trata de confirmar estado de cajero con monitoreo davivienda pero no fue posible se deja mensaje vía teams .
*ERROR NH*ninguno 
Csmbio de gaveta 2 por falla en rollers , pruebas de dispensacion, aceptación sin novedad. 
*Voltaje*
Fase-neutro: 0
Neutro- tierra: 0
Fase-tierra: 0
*Estado final maquina:* en servicio 
*Tiempo y Motivo de espera*15  minuto validando ingresos 
*Hora de ingreso:* 15:30
*Hora de salida:* 16:30
*Nombre Parte:* gaveta 
*número de parte:* 7430006721
*Serial de la parte instalada:* CGJX516167
*Serial de la parte retirada:* CGJX515085</t>
  </si>
  <si>
    <t>Cordial saludo,   Se solicita slm para el ATM 8874  MULTISERVICIOS  TINTAL PLAZA   para el dia 18/04/2026 15:30:00.     Nivel 6 y Técnico para realizar cambio de modulo</t>
  </si>
  <si>
    <t>2604160676</t>
  </si>
  <si>
    <t>36cc48a147184b1438ca3e62846d431e</t>
  </si>
  <si>
    <t>*Problema ENCONTRADO: 
Certificación de dispensador 
*SOLUCION: 
Se llega al punto se gestiona el ingreso con el personal de seguridad me permiten el ingreso se ingresa al site con  personal de Thomas,  se sube el atm a modo supervisor se apaga el atm y se desmonta el dispensador, se desmonta el main body y se inspecciona,  se encuentra una correa desalineada, se ajusta correctamente, se desmonta el SF y hace hace mantenimiento a los rollers,  se vuelve a monta todos los módulos y se enciende el atm, se ingresa al NHvdm y se realiza más de 20 pruebas de dispensación sale satisfactorio, se reinicia el atm y se sube a modo supervisor se revisa estado de dispositivos sale todos los módulos en OK se sube a servicio y se solicitar la provisión y tener en seguimiento 
*ERROR NH: 000000
*VOLTAJE:
1. FASE-NEUTRO________
2. FASE-TIERRA__________
3. NEUTRO-TIERRA_______
*Estado final maquina: Pendiente por provisión 
*# maquina: 6008
*Fecha: 16/04/2026
*Tiempo y Motivo de espera: 5min Validado ingreso
*Hora de ingreso: 15:05
*Hora de salida: 17:45
*Nombre Parte: N/A
*número de parte: N/A
*Serial de la parte instalada: N/A
*Serial de la parte retirada: N/A</t>
  </si>
  <si>
    <t>Cordial saludo,   Se solicita slm para el ATM 6008  GRAN PLAZA BOSA 2   para el dia 16/04/2026 15:00:00.     Thomas y Técnico para realizar cambio de repuesto. (Adicional se requiere certificar que el audio del ATM se encuentre funcionando de manera correcta)  THOMAS POR FAVOR ATENDER EL SERVICIO PORQUE SE DEMORARÁN Y LA OFICINA CIERRA A LAS 16:00  Gracias.</t>
  </si>
  <si>
    <t>2604160674</t>
  </si>
  <si>
    <t>Problema ENCONTRADO: falla en level damper 
SOLUCION: se encuentra cajero apagado, se valida historial con error 5D6M900 falla en level damper (sttoper) se trató de solventar falla en cita anterior pero no restauró, se procede con cambio de repuesto, se hacen pruebas de aceptacion y rollback con 100 billetes y solo rechaza 1, se toman voltajes estando en parámetros, cajero en servicio sin falla, en punto queda NV6 provisionando 
ERROR NH: 5D6M900
FASE-NEUTRO: 120.3V
FASE-TIERRA: 120.5V
NEUTRO-TIERRA: 0.1 
Estado final maquina: en servicio
# maquina: 6919 
Fecha: 17-04-2026 
Tiempo y Motivo de espera: N/A
Hora de ingreso: 10:00 
Hora de salida: 11:05 
Nombre Parte: level damper 
número de parte: 7430005042
Serial de la parte instalada: N/A
Serial de la parte retirada: N/A</t>
  </si>
  <si>
    <t>5D6M900</t>
  </si>
  <si>
    <t>Cordial saludo,   Se solicita slm para el ATM 6919  MULTISERVICIOS JARDÍN PLAZA CÚCUTA   para el dia 16/04/2026 14:30:35.     Nivel 6 y Técnico para solventar falla en dispensador / aceptador. (Adicional se requiere certificar que el audio del ATM se encuentre funcionando de manera correcta) | Proveedor: BELLTECH  Gracias.</t>
  </si>
  <si>
    <t>2604160650</t>
  </si>
  <si>
    <t>*Problema ENCONTRADO:*ATM fuera de servicio por en  falla en csm.
*SOLUCION: * se llega a sitio,  se gestiona permisos de ingreso,  se ingresa a site en compañía de personal nivel 6 , se realiza apagado de cajero,  se realiza desmonte de csm en falla y se realiza montaje de csm enviado, se realiza conexionado,  se enciende cajero  se inializa cajero, se realiza pruebas de dispensacion yq aceptación las cuales son exitosas, se sube a servicio cajero,  se realiza seguimiento en transacciones quedando operativo .
Se trata de confirmar estado de cajero con monitoreo davivienda pero no fue posible se deja mensaje vía teams 
*ERROR NH*ninguno 
Cambio de csm por falla interna, se inicializa sin novedad , pruebas de dispensacion, aceptación sin novedad 
Neutro- tierra: 0
Fase-tierra: 0.
*Estado final maquina:* en servicio 
*Tiempo y Motivo de espera* 10 minuto validando ingresos 
*Hora de ingreso:* 11:30
*Hora de salida:* 12:25
*Nombre Parte:* csm
*número de parte:* 7430007979
*Serial d#e la parte instalada:* CGPS200943
*Serial de la parte retirada:* CGPS200957</t>
  </si>
  <si>
    <t>Cordial saludo,   Se solicita slm para el ATM 1384  MULTISERVICIOS HAYUELOS   para el dia 18/04/2026 11:30:00.     Nivel 6 y Técnico para solventar falla en dispensador / aceptador. (Adicional se requiere certificar que el audio del ATM se encuentre funcionando de manera correcta) | Proveedor: BELLTECH  Gracias.</t>
  </si>
  <si>
    <t>2604160635</t>
  </si>
  <si>
    <t>16b70ca147144b1438ca3e62846d43d9</t>
  </si>
  <si>
    <t>7848COL</t>
  </si>
  <si>
    <t>*Problema ENCONTRADO: falla dispensador 
*SOLUCION: se validan permisos,  se interviene ATM sin ENTULAR, se toman voltajes los cuales están dentro de los parámetros, se ingresa al nh se validan sensores historial de errores , se valida falla ya que no permite pasar a estado de supervisor y presenta alerta en sensores boveda, mientras llega la tdv  se realiza mantenimiento a la CE ajuste de conexiones se reinicia ATM se solventa falla transcurrido un tiempo llega la tdv para entular el ATM pero se les comenta que ya pueden ingresar los contadores, nos comunicamos con el señor millan zonal para comentar novedad indica que ingresen contadores, tdv realiza rutina sin novedad 2500 billetes en cada gaveta, tarjeta pruebas de chip antiskimming sin novedad, se sube a servicio transacciones con clientes finales sin novedad, se deja mensaje en teams al señor Jeferson varon de la actividad realizada status ok.   
 *ERROR NH: 000000
 *FASE-NEUTRO. 119.8 voltios 
 *2.FASE-TIERRA. 119.8 voltios 
 *3.NEUTRO-TIERRA. 0.3 voltios 
 *Estado final maquina: en servicio 
*# maquina: 7848
*Fecha: 16/04/2026
*Tiempo y Motivo de espera. 25 minutos validando permisos de ingreso 
*Hora de ingreso: 13:30
*Hora de salida: 15:10
*Nombre Parte:     
*número de parte:  
*Serial de la parte instalada: 
*Serial de la parte retirada:</t>
  </si>
  <si>
    <t>Cordial saludo,   Se solicita slm para el ATM 7848  PARQUE SOACHA 1   para el dia 16/04/2026 13:00:00.     Thomas y Técnico para realizar certificación. (Adicional se requiere certificar que el audio del ATM se encuentre funcionando de manera correcta) | Proveedor: BELLTECH  Gracias.</t>
  </si>
  <si>
    <t>2604160615</t>
  </si>
  <si>
    <t>cd8600e19798cbd083defaf3a253affa</t>
  </si>
  <si>
    <t>Problema ENCONTRADO: FALLA EN DISPENSADOR 
*SOLUCION:  Una vez en el sitio, se evidencia que el cajero se encuentra fuera de servicio. Se sopletean los módulos y se inicializa, pero no se recupera, generando error en el sensor HS201.
Se procede a sopletear las gavetas y se baja el SF; se sopletea y se limpian los sensores y los rubbers. Durante la revisión, se encuentra una moneda de 100 en el mecanismo.
Posteriormente, se ensambla todo nuevamente y se sopletea el main body. Finalmente, se sube a NH, donde se inicializa de forma exitosa y se realizan pruebas satisfactorias. Luego, se pasa a modo cliente, donde se ejecutan transacciones exitosas.
Se contacta a CCI Davivienda para validar el estatus, donde no es posible la comunicación.
*ERROR NH:  n/a    
*VOLTAJE:  
1.FASE-NEUTRO____120.4v___2.FASE-TIERRA_____120.7____3.NEUTRO-TIERRA___0.4____
*Estado final maquina: operativo 
*# maquina: 4232col
*Fecha: 16/04/2026
*Tiempo y Motivo de espera 25 min, gestión de permisos
*Hora de ingreso: 01:00 pm
*Hora de salida: 03:20 pm
*Nombre Parte: n/a 
*número de parte: n/a
*Serial de la parte instalada: n/a
*Serial de la parte retirada: n/a</t>
  </si>
  <si>
    <t>Cordial saludo,   Se solicita slm para el ATM 4232  SIETE DE AGOSTO 3   para el dia 16/04/2026 13:00:00.     Nivel 6 y Técnico para solventar falla en dispensador / aceptador. / no solventó en FLM (Adicional se requiere certificar que el audio del ATM se encuentre funcionando de manera correcta) | Proveedor: BELLTECH  Gracias.</t>
  </si>
  <si>
    <t>2604160523</t>
  </si>
  <si>
    <t>52efbf191b54cb9043ad0d88624bcbca</t>
  </si>
  <si>
    <t>Cliente:  Davivienda olímpica galapa 
Revisión inicial: *Tomas de voltajes: fase neutro 121.0  fase tierra 121.9  neutro tierra 0.7
Observaciones del operador: N/A
Acciones tomadas:
*RC1, RC2, RC3, RC4, RC5,RJC* : Se valida la provisión y se encuentra ok se encuentra algunos billetes sunchados en la gaveta de 20 y se pasan para la parte de atras,  la RJC no se encuentra Billetes en purga. 
MB: Sin novedad 
THROAT: Sin novedad 
SF1234: Sin novedad 
Otros: *Como* Lectora, Impresora, EPP,CE, Fuentes de Modulo, sensores y controladoras: ok
Estado final: en servicio 
Detalles adicionales: Se encuentra atm operativo y pagando, se realiza test de primera línea y se encuentra dispensacdor sin fallas, de ingresa a NH y se realiza pruebas de dispensacion las pasa correctamente atm no se le encuentran fallas 
Motivo de espera:
Número de parte:
Serial de la parte instalada: 
Serial de la parte retirada: 
Conclusión: 
Ticket: 2604160523
Atm: 7516
Hora llegada: 13:00
Hora salida: 14:00
Fecha: Abril - 17   2025 
Atiende: Jose.vivero@belltech.la</t>
  </si>
  <si>
    <t>Cordial saludo,   Se solicita slm para el ATM 7516  OLÍMPICA GALAPA   para el dia 17/04/2026 13:00:00.     TDV y Técnico para solventar falla en dispensador. (Adicional se requiere certificar que el audio del ATM se encuentre funcionando de manera correcta) | Proveedor: BELLTECH  Gracias.</t>
  </si>
  <si>
    <t>2604160477</t>
  </si>
  <si>
    <t>106bb79d1b90cb9043ad0d88624bcb11</t>
  </si>
  <si>
    <t>Irotama</t>
  </si>
  <si>
    <t>9255COL</t>
  </si>
  <si>
    <t>Ticket 2604160477
Problema Econtrado: Falla Dispensador
Solución : llegó a el punto junto a personal de tdv, se procede ingresar a el atm, se encuentra gaveta 1 de 100 mil desenganchada se ajusta gaveta y se ajusta provisión realizó pruebas y atm en servicio sin novedad mala manipulación de tdv 
 *VOLTAJE
* FASE -TIERRA:0.7V 
* FASE - NEUTRO :120.6V 
* NUETRO - TIERRA :120.9V
*ERROR NH: 
*Estado final maquina:Servicio 
*# maquina:9255
*Fecha: 17 de abril 2026
*Tiempo y Motivo de espera:
*Hora de ingreso:11:09
*Hora de salida :12:00
*Nombre Parte: 
*número de parte: 
*Serial de la parte instalada:
*Serial de la parte  retirada:</t>
  </si>
  <si>
    <t>Cordial saludo,   Se solicita slm para el ATM 9255  IROTAMA   para el dia 17/04/2026 11:00:00.     TDV y Técnico para solventar falla en gaveta(s). MISSING DESPUES DE PROVISIÓN (Adicional se requiere certificar que el audio del ATM se encuentre funcionando de manera correcta) | Proveedor: BELLTECH  Gracias.</t>
  </si>
  <si>
    <t>2604160388</t>
  </si>
  <si>
    <t>92dfabd997188bd083defaf3a253afc5</t>
  </si>
  <si>
    <t>**Problema ENCONTRADO:* Falla en gaveta #2 
**SOLUCION:*  - Se llega al punto y se encuentra el cajero en servicio operativo y transando con falla en gaveta #2, se realiza limpieza general al BMD, se realizan pruebas y todo ok.
**ERROR NH:*  000000
VOLTAJE:
1. FASE-NEUTRO: 120.6V
2.FASE-TIERRA: 120.4V
3.NEUTRO-TIERRA: 0.1V
**Estado final maquina:*  operativo
**# maquina:* 8140col
**Fecha:* 18/04/2026
**Tiempo y Motivo de espera:*   N/A
**Hora de ingreso: * 3:00PM
**Hora de salida: * 4:00PM
**Nombre Parte:*  
**número de parte:* 
**Serial de la parte instalada:* 
**Serial de la parte retirada:*</t>
  </si>
  <si>
    <t>Cordial saludo,   Se solicita slm para el ATM 8140  MULTISERVICIOS OCAÑA   para el dia 16/04/2026 15:00:00.     Oficina y Técnico para solventar falla por descuento y no pago reiterativos. (Adicional se requiere certificar que el audio del ATM se encuentre funcionando de manera correcta) | Proveedor: BELLTECH  Gracias.</t>
  </si>
  <si>
    <t>2604160310</t>
  </si>
  <si>
    <t>ccf52f551b548b9043ad0d88624bcb51</t>
  </si>
  <si>
    <t>Entrega A Tdv</t>
  </si>
  <si>
    <t>Problema ENCONTRADO: CERTIFICACION DEL DIPENSADOR 
Una vez en el ATM, se procede a  validar mediante primera línea el estado del cajero, se ingresa al menú y se valida seteo de gavetas el cual se encuetra seteado de manera correcta se valida lectora y monitor los cuales se encuetran en buenas condiciones de operatividad . Posteriormente, se sube el equipo a servicio y el encargado realiza la carga de efectivo funcionario de TDV Finalizada la labor, se verifica el correcto funcionamiento, se deja el ATM en operación y se contacta a Monitoreo Davivienda  para informar la gestión realizada.
1.FASE-NEUTRO________2.FASE-TIERRA________3.NEUTRO-TIERRA________
*Estado final maquina:  operativo 
*# maquina: 7570
*Fecha: 16/04/2026
*Tiempo y Motivo de espera 20 min, gestion de permisos.
*Hora de ingreso: 12:45 pm
*Hora de salida: 1:30 pm 
*Nombre Parte: n/a 
número de parte: n/a
*Serial de la parte instalada: n/a
*Serial de la parte retirada: n/a</t>
  </si>
  <si>
    <t>Cordial saludo,   Se solicita slm para el ATM 7570  C.C METROPOLIS   para el dia 16/04/2026 12:30:00.      TDV y Técnico para realizar certificación posteiror a envio de paquetes culminados. (Adicional se requiere certificar que el audio del ATM se encuentre funcionando de manera correcta)  TDV POR FAVOR ATENDER EL SERVICIO DEBIDO A QUE EL COFRE SE ENCUENTRA CERRADO | Proveedor: BELLTECH   Gracias.</t>
  </si>
  <si>
    <t>2604160277</t>
  </si>
  <si>
    <t>*Problema ENCONTRADO: cambio de throat 
*SOLUCION:
En punto por cambio de repuesto de repuesto diagnosticado anteriormente, se verifica el estado del dispensador, se encuentra un billete de 20k atascado en el throat, el cual se retira y se entrega tdv.
Se procede con el cambio de repuesto, se retira el throat que presenta falla y se instala el repuesto, se verifica el estado del dispensador, no se muestra falla en sensores, se hacen pruebas de dispensación.
Se reinicia el cajero, se espera a que suba a servicio y se hace transacción de prueba, se verifica que el audio funciona correctamente.
El cajero queda servicio.
*ERRORES NH: 94C7200
*VOLTAJE:
1.FASE-NEUTRO: 120.3
2.FASE-TIERRA: 121.0
3.NEUTRO-TIERRA: 0.6
*Estado final maquina: en servicio 
*# maquina: 7867
*Fecha: 17/4/2026
*Tiempo y Motivo de espera: apertura por parte de tdv
*Hora de ingreso: 2:05 pm
*Hora de salida: 2:54 pm
*Nombre Parte:  CDU30_THROAT 
*número de parte:  7430006163
*Serial de la parte instalada: CGGH200230
*Serial de la parte retirada: CGGH200233</t>
  </si>
  <si>
    <t>94c7200</t>
  </si>
  <si>
    <t>Cordial saludo,   Se solicita slm para el ATM 7867  LA HERRADURA TULUA   para el dia 16/04/2026 14:00:00.     TDV y Técnico para solventar falla en dispensador / aceptador. (Adicional se requiere certificar que el audio del ATM se encuentre funcionando de manera correcta) | Proveedor: BELLTECH  Gracias.</t>
  </si>
  <si>
    <t>2604160230</t>
  </si>
  <si>
    <t>cad1571d1b9c4b9043ad0d88624bcb5b</t>
  </si>
  <si>
    <t>Davivienda alfagres 
ATM 4191 
2604160230 
16 abril 2026 , 10:30 am - 11:20 am 
Falla lectora 
Si llega al punto se vale ingreso okay se realiza unidad lectora se evidencia exceso de polución los sensores se encuentran tapados totalmente se procede a realizar mantenimiento general la unidad lectora se limpian sensores okay se instala nuevamente se inicia cajero a operación se hacen pruebas con tarjetas okay se hacen pruebas de retiro con usuarios okay ATM se deja operativo y pagando sin novedad servicio cerrado</t>
  </si>
  <si>
    <t>Cordial saludo,   Se solicita slm para el ATM 4191  ALFAGRES   para el dia 16/04/2026 10:30:00.     Thomas y Técnico para solventar falla en lectora / antiskimmer. (Adicional se requiere certificar que el audio del ATM se encuentre funcionando de manera correcta) | Proveedor: BELLTECH  Gracias.</t>
  </si>
  <si>
    <t>2604160219</t>
  </si>
  <si>
    <t>dcfd43dd1b5c4b9043ad0d88624bcb04</t>
  </si>
  <si>
    <t>Accione se llega al punto se espera a N6 se entra a cuarto sait se entra a modo supervisor se le realiza tes sale en falla se entra a modo NH no presenta fallas se revisan módulos no hay atasco se imprime blog de errores salen falla de atasco pero no se encuentra nada y también falla en gaveta 2 por lo cual se procede a realizar mantenimiento y se deja en seguimiento no se realizan pruebas por qué N6 no lo permite se deja ATM en línea y se le informa a ingeniero Yeferson ATM en línea pagando y pruebas de sonido ok 
otros:ok 
Estado final: en línea pagando y consignando pruebas de sonido ok 
Detalles adicionales: 
Tiempo y motivo de espera:
Número de parte: N/A
Serial de la parte instalada: N/A
Serial de la parte retirada:N/A
Conclusión: ATM fuera de servicio  cuando se entra a modo supervisor y se realiza tes sale en falla  se entra a NH se valida blog de errores y status solo falla de gaveta 2 se le realiza mantenimiento y se deja en seguimiento 
Tickets 2604160219
ATM 1605 
Fecha 16-04-26
Atiende: diego.castrillon@belltech.la</t>
  </si>
  <si>
    <t>Cordial saludo,   Se solicita slm para el ATM 1605  45241   para el dia 16/04/2026 11:00:00.     Nivel 6 y Técnico para solventar falla en dispensador. (Adicional se requiere certificar que el audio del ATM se encuentre funcionando de manera correcta) | Proveedor: BELLTECH  Gracias.</t>
  </si>
  <si>
    <t>2604160218</t>
  </si>
  <si>
    <t>508dc75d1b5c4b9043ad0d88624bcb29</t>
  </si>
  <si>
    <t>se realiza gestión de permisos en el punto se adentra al site se baja el ATM a modo supervisor se dentra al nh se validan códigos de error oficina me informa que encontró un atasco de billetes por mala manipulación de usuario ya que los metió doblados en una consignación oficina me envía la evidencia se realizan pruebas las pasa okay Se sube a servicio se valida transacción queda operativo sin falla
*</t>
  </si>
  <si>
    <t>Cordial saludo,   Se solicita slm para el ATM 8619  MULTISERVICIOS LA CASONA ZIPAQUIRÁ   para el dia 16/04/2026 10:00:00.     Oficina Nivel 5 y Técnico para solventar falla en dispensador. (Adicional se requiere certificar que el audio del ATM se encuentre funcionando de manera correcta) | Proveedor: BELLTECH  Gracias.</t>
  </si>
  <si>
    <t>2604160110</t>
  </si>
  <si>
    <t>d32801191b1cc79043ad0d88624bcb78</t>
  </si>
  <si>
    <t>se realiza gestión de permisos en el punto, se valida lectora, está operativa sin falla, se valida TX de prueba y Tx de cliente, sin embargo se realiza limpieza a chip con kit, se valida estatus con Jefferson todo ok</t>
  </si>
  <si>
    <t>Cordial saludo,   Se solicita slm para el ATM 0528  CHIA 1   para el dia 16/04/2026 10:00:33.     Oficina y Técnico para solventar falla en lectora / antiskimmer. (Adicional se requiere certificar que el audio del ATM se encuentre funcionando de manera correcta) | Proveedor: BELLTECH  Gracias.</t>
  </si>
  <si>
    <t>2604160107</t>
  </si>
  <si>
    <t>e8974d151b1cc79043ad0d88624bcb31</t>
  </si>
  <si>
    <t>Revisión inicial: se llega al punto ATM junto con  Thomas greed y se baja a supervisor problema encontrado lectora vandalizada la falla en el módulo de lectora por vandalismo se procede y queda operativo 
*Tomas de voltajes: ok
Tierra neutro:ok
*Extracción de historial de errores y trazas: N/A operador: Dv5493
Acciones tomadas: 
*RC1, RC2, RC3, RC4, RC5,RJC* :  ok
MB: ok
THROAT: ok
SF1234; ok
Otros:  ok
Estado final: se revisa visualmente operativo y se procede a bajarlo de supervisor se revisa cada módulo se encuentra en falla el módulo de lectora se baja se realiza limpieza de goma de silicona se instala el módulo de lectora nuevamente queda sin falla operativo 
Detalles adicionales: lectora vandalizada se baja se realiza limpieza queda la lectora operativo sin falla cliente realizado transacciones sin novedad 
Tiempo y motivo de espera: 15 minutos a la espera de Thomas greed 
Número de parte: N/A
Serial de la parte instalada:n/a
Serial de la parte retirada:n/a
Conclusión: operativo  sin falla 
Tickets:2604160107
Atm : Dv5493
Fecha:16/04/26
Atiende: Alfonso.jimenez@belltech.la</t>
  </si>
  <si>
    <t>Cordial saludo,   Se solicita slm para el ATM 5493  OLIMPICA BARANOA   para el dia 16/04/2026 10:00:56.     Thomas y Técnico para solventar falla en lectora / antiskimmer. (Adicional se requiere certificar que el audio del ATM se encuentre funcionando de manera correcta) | Proveedor: BELLTECH  Gracias.</t>
  </si>
  <si>
    <t>2604160089</t>
  </si>
  <si>
    <t>d76245d51b98c79043ad0d88624bcb10</t>
  </si>
  <si>
    <t>*CLIENTE: Davivienda 
*CÓDIGOATM: 6044
*NOMBRE ATM: Tunja principal 
*CAUSA DE LA FALLA: dispensador 
*CIUDAD: Tunja 
*MARCA: Hyosung 
*MODELO: 8600
*FALLA: dispensador 
*PROBLEMA ENCONTRADO: mala operación de cliente por fajilla encontrada 
SOLUCIÓN: se encuentra cajero fuera de servicio, se realiza revisión de los códigos de error con falla en mid transporte, se valida físicamente dispensador y se evidencia fajilla causando atasco y obstrucción de sensores en salida de gaveta de 20, se realiza retiro de fajilla, se valida transporte de efectivo en el aceptador y occa rslaiza provision de la máquina, se deja en seguimiento y se solicita estatus, confirma Jeferson varón 
VERIFICACIÓN/CORRECCIÓN DE unaALINEACIÓN (BRM) CON JIG: 
*ERROR NHΗ: 
*VOLTAJE: 
*1. FASE-NEUTRO: 121.2
*2.FASE-TIERRA: 121.1
*3.NEUTRO-TIERRA: 0.02
*ESTADO FINAL MÁQUINA: en servicio 
*FECHA: 16 de abril del 2026
*TIEMPO y MOTIVO DE ESPERA: 
*HORA DE INGRESO 9:30 am 
*HORA DE SALIDA: 10:20 am 
*NOMBRE PARTE: 
*NÚMERO DE PARTE: 
SERIAL DE LA PARTE INSTALADA: 
*SERIAL DE LA PARTE RETIRADA: 
*# TICKET: 2604160089
*ATIENDE: Jairo Abril Carvajal</t>
  </si>
  <si>
    <t>Cordial saludo,   Se solicita slm para el ATM 6044  MULTISERVICIOSR PRINCIPAL TUNJA   para el dia 16/04/2026 11:00:27.     Nivel 6 y Técnico para solventar falla en dispensador / aceptador. (Adicional se requiere certificar que el audio del ATM se encuentre funcionando de manera correcta) | Proveedor: BELLTECH  Gracias.</t>
  </si>
  <si>
    <t>2604160088</t>
  </si>
  <si>
    <t>8fa10d111b98c79043ad0d88624bcba7</t>
  </si>
  <si>
    <t>**Problema ENCONTRADO:*  mal procedimiento de usuario 
**SOLUCION:*  - Se llega al punto y se encuentra el cajero en servicio operativo y transando, subgénerente me informa que hubo un atasco en la TSK, el cual fue producido en una consignación, realiza FLM y todo ok, realizó múltiples pruebas de aceptación y todo ok, sin novedad alguna .
**ERROR NH:*  000000
VOLTAJE:
1. FASE-NEUTRO: 120.6V
2.FASE-TIERRA: 120.4V
3.NEUTRO-TIERRA: 0.1V
**Estado final maquina:*  operativo
**# maquina:* 6699col
**Fecha:*  16/04/2026
**Tiempo y Motivo de espera:*  30m / espera de apertura e ingreso al site 
**Hora de ingreso: * 9:30AM
**Hora de salida: * 11:30AM
**Nombre Parte:*  
**número de parte:* 
**Serial de la parte instalada:* 
**Serial de la parte retirada:*</t>
  </si>
  <si>
    <t>Cordial saludo,   Se solicita slm para el ATM 6699  MULTISERVICIOS GIRÓN   para el dia 16/04/2026 09:00:11.     Oficina Nivel 5 y Técnico para solventar falla en dispensador / aceptador. (Adicional se requiere certificar que el audio del ATM se encuentre funcionando de manera correcta) | Proveedor: BELLTECH  Gracias.</t>
  </si>
  <si>
    <t>2604160052</t>
  </si>
  <si>
    <t>Multiservicios Principal Cucuta V</t>
  </si>
  <si>
    <t>5065COL</t>
  </si>
  <si>
    <t>Problema ENCONTRADO: cambio rc5 
SOLUCION: cajero en servicio, pendiente cambio de gaveta 5 de 100 mil, se retira gaveta en falla por actuador de selenoide rallado y se instala gaveta nueva, se asigna aéreo desde banco de switch y se confirma desde NH, se hace maquillaje, se validan sensores todo ok, se toman voltajes estando en parámetros, en sitio queda NV6 provisionando después del cambio de gaveta 
ERROR NH: 5D5G700
FASE-NEUTRO: 120.4
FASE-TIERRA: 120.5
NEUTRO-TIERRA: 0.1 
Estado final maquina: en servicio
# maquina: 5065 
Fecha: 17-04-2026
Tiempo y Motivo de espera: N/A
Hora de ingreso: 14:00 
Hora de salida: 15:00 
Nombre Parte: gaveta 
número de parte: 7430006721
Serial de la parte instalada: CGJC546533
Serial de la parte retirada: CHJX517922</t>
  </si>
  <si>
    <t>5D5G700</t>
  </si>
  <si>
    <t>Cordial saludo,   Se solicita slm para el ATM 5065  Multiservicios Principal Cúcuta V   para el dia 16/04/2026 11:00:45.     Nivel 6 y Técnico para solventar falla en dispensador / aceptador. (Adicional se requiere certificar que el audio del ATM se encuentre funcionando de manera correcta)  Gracias.</t>
  </si>
  <si>
    <t>2604151231</t>
  </si>
  <si>
    <t>4abc285d1b90c79043ad0d88624bcb9f</t>
  </si>
  <si>
    <t>La Tebaida</t>
  </si>
  <si>
    <t>LA TEBAIDA</t>
  </si>
  <si>
    <t>2458COL</t>
  </si>
  <si>
    <t>Cliente: Davivienda
Código ATM: 2458
Nombre ATM: la tebaida 
Causa de la falla: atazco 
Ciudad: la tebaida
Marca: Hyosung
Modelo: 8600 
Falla: Falla en dispensador  
Problema encontrado: 
Se llega al banco , subdirectora Angie Martínez solicito correo de cancelación, desde las 7:30,  queda 1 hora validando pagos y se ve ok
Mala manipulación de tercero pues subdirectora encuentra una moneda 
Verificación/Corrección de alineación (BRM) con JIG: ok 
Error NHΗ: sin ingreso  
Estado final maquina: operativo
Fecha: 16/04/2026
Tiempo y Motivo de espera:  todo ok
Hora de ingreso: 10:10 am
Hora de salida: 10:50 am
Nombre Parte:  
Número de parte: 
Serial de la parte instalada:  
Serial de la parte retirada:</t>
  </si>
  <si>
    <t>Cordial saludo,   Se solicita slm para el ATM 2458  MULTISERVICIOS LA TEBAIDA   para el dia 16/04/2026 10:00:26.     Oficina Nivel 5 y Técnico para solventar falla en dispensador / aceptador. (Adicional se requiere certificar que el audio del ATM se encuentre funcionando de manera correcta)  Gracias.</t>
  </si>
  <si>
    <t>2604151227</t>
  </si>
  <si>
    <t>*Problema ENCONTRADO: 
Falla en dispensador 
*SOLUCION: 
Se llega al punto se gestiona el ingreso, se ingresa al site con N6, se sube el atm a modo supervisor se revisa estado de dispositivos sale falla en dispensador e impresora, se ingresa al NHvdm y se revisa el log de errores sale el error 5701H00, se revisa el BMU y se encuentra varios billetes en atascados en el csm, se retira el atasco y se encuentran 3 billetes de 10K, 5 billetes de 20K y 7 billetes de 50K, se depositan en la gaveta de purga, se hace mantenimiento general  y se sueltan los g-rolles a las gavetas y se hace mantenimiento general a los modulos, se limpian las bandas de transporte, se hace prueba de dispensador y aceptador con 10 billetes en cada gaveta sale satisfactorio, se reinicia el atm y se sube a modo supervisor se revisa estado de dispositivos sale todos los módulos en OK se sube a servicio y se espera que usuario realice una tx sale exitosa 
*ERROR NH: 5701H00
*VOLTAJE:
1. FASE-NEUTRO________
2. FASE-TIERRA__________
3. NEUTRO-TIERRA_______
*Estado final maquina: En Servicio 
*# maquina: 8211
*Fecha: 16/04/2026
*Tiempo y Motivo de espera: 10min validado ingreso
*Hora de ingreso: 11:05
*Hora de salida: 12:00
*Nombre Parte: N/A
*número de parte: N/A
*Serial de la parte instalada: N/A
*Serial de la parte retirada: N/A</t>
  </si>
  <si>
    <t>5701H00</t>
  </si>
  <si>
    <t>Cordial saludo,   Se solicita slm para el ATM 8211  MULTISERVICIOS TERREROS   para el dia 16/04/2026 11:00:47.     Nivel 6 y Técnico para solventar falla en dispensador / aceptador. (Adicional se requiere certificar que el audio del ATM se encuentre funcionando de manera correcta) | Proveedor: BELLTECH  Gracias.</t>
  </si>
  <si>
    <t>2604151115</t>
  </si>
  <si>
    <t>ae791c5547188b58cbe00834846d4339</t>
  </si>
  <si>
    <t>Problema ENCONTRADO: Dispensador
SOLUCIÓN: Se identifica atasco de billetes en el shutter, usuario ingresa billetes doblados y presencia de billetes en el front transport. Se procede al retiro del notas atascado y a la limpieza de los módulos.
Posteriormente, se realizan pruebas en NH, obteniendo resultados satisfactorios. El cajero queda operativo y en servicio.
.
1.FASE-NEUTRO________2.FASE-TIERRA________3.NEUTRO-TIERRA_______
*Estado final maquina:  
*# maquina: 6489
*Fecha: 16/04/2026
*Tiempo y Motivo de espera 10 min, gestión de permisos. 
*Hora de ingreso: 11:20 am
Hora de salida: 13:00 pm
*Nombre Parte: 
*número de parte: 
*Seria de la parte instalada:
*Serial de la parte retirada:</t>
  </si>
  <si>
    <t>Cordial saludo,   Se solicita slm para el ATM 6489  MULTISERVICIOS PUERTA GRANDE   para el dia 16/04/2026 11:00:00.     Nivel 6 y Técnico para solventar falla en dispensador / aceptador. (Adicional se requiere certificar que el audio del ATM se encuentre funcionando de manera correcta) | Proveedor: BELLTECH  Gracias.</t>
  </si>
  <si>
    <t>2604151112</t>
  </si>
  <si>
    <t>76b81cdd47d48b58cbe00834846d433f</t>
  </si>
  <si>
    <t>*Fecha:16 DE ABRIL 2026
*TICKET:2604151112
*EQUIPO: ATM 8618COL
*CLIENTE: DAVIVIENDA 
*PROBLEMA ENCONTRADO: falla en gavetas
SOLUCION: Se inicia  trabajo llegando al punto donde se evidencia atm en servicio, se continúa esperando los tiempos de espera para la llegada de tdv, esperados los tiempos se espera media hora más, tdv no hace presencia no se presento a la cita.
se le realiza seguimiento presencial y se valida que el atm está realizando transacciones sin novedad, se le escribe a Jeferson varón para solicitar status del atm, no se logra comunicarse y se deja la novedad wattsapp.
Asesor Monitoreo:
Código de cierre:
*Estado: en servicio 
*VOLTAJE:
1.FASE-NEUTRO: 
2.FASE-TIERRA: 
3.NEUTRO TIERRA:
*Nombre Parte:
*número de parte: 
*Serial de la parte instalada: 
*Serial de la parte retirada: 
*maquina: 8618COL
*Hora de llegada: 07:00 a.m
*Hora de ingreso: 07:00 a.m
*Tiempo y Motivo de espera:   
*Hora de salida: 08:00 a.m</t>
  </si>
  <si>
    <t>Cordial saludo,   Se solicita slm para el ATM 8618  MULTISERVICIOS FLORENCIA   para el dia 16/04/2026 07:00:00.     TDV y Técnico para solventar falla en gaveta(s). (Adicional se requiere certificar que el audio del ATM se encuentre funcionando de manera correcta) | Proveedor: BELLTECH  Gracias.</t>
  </si>
  <si>
    <t>2604151106</t>
  </si>
  <si>
    <t>04175cd147d48b58cbe00834846d435e</t>
  </si>
  <si>
    <t>Farmatodo Villa Campestre</t>
  </si>
  <si>
    <t>8419COL</t>
  </si>
  <si>
    <t>Voltajes:
Fase- Neutro:  121.8
Fase- Tierra: 122.0
Neutro- Tierra:  0.4
 Extracción de historial de errores y trazas: 
Observaciones del operador:  
Acciones tomadas:  
Lectora: ok 
Main Body:  Limpieza 
THROAT:ok
RJC: ok
RC1: ok
RC2: ok
RC3: ok
RC4: ok
Impresora: ok
Otros:  Revisión del audio sin novedad 
Número de parte:  
Serial de la parte instalada:
Serial de la parte retirada:
Conclusión: se encuentra ATM fuera de servicio con atasco en SF. Se procede a realizar retiro de billete, limpieza del Main Body, correas y sensores. Revisión de rubbers del SF y revisión de la provisión. La novedad es que la gaveta 1 está vacía. Se sube ATM a servicio con módulos operativos. Se le informa a Jeferson Varón de Monitoreo. 
Ticket: 2604151106
ATM: 8419
Hora de salida:  11:16
Atiende: Luis Serrano
16-04-2026</t>
  </si>
  <si>
    <t>Cordial saludo,   Se solicita slm para el ATM 8419  FARMATODO VILLA CAMPESTRE   para el dia 16/04/2026 11:00:00.     TDV y Técnico para solventar falla en dispensador / aceptador. (Adicional se requiere certificar que el audio del ATM se encuentre funcionando de manera correcta) | Proveedor: BELLTECH  Gracias.</t>
  </si>
  <si>
    <t>2604151101</t>
  </si>
  <si>
    <t>ae06d01d47948b58cbe00834846d43dd</t>
  </si>
  <si>
    <t>Rcn Bogota</t>
  </si>
  <si>
    <t>1791COL</t>
  </si>
  <si>
    <t>*Problema ENCONTRADO: falla dispensador 
*SOLUCION: se validan permisos, se observa ATM operativo y pagando, se interviene se toman voltajes los cuales están dentro de los parámetros, test dispensador en supervisor sin novedad, se ingresa al nh se validan sensores historial de errores sin falla, se validan gavetas 1 de 100 y gaveta 2 de 50  vacías, se sopletean módulos, se validan correas módulos sin novedad,  pruebas de chip antiskimming sin novedad, pruebas de dispensador retract y delivery cash sin novedad, se sube a servicio transacciones con clientes finales sin novedad, se deja mensaje en teams al señor Jeferson varon de la actividad realizada status ok.  REQUIERE PROVISIÓN 
 *ERROR NH: 000000
 *FASE-NEUTRO. 120.0 voltios 
 *2.FASE-TIERRA. 120.0 voltios 
 *3.NEUTRO-TIERRA. 0.2 voltios 
 *Estado final maquina: en servicio 
*# maquina: 1791
*Fecha: 16/04/2026
*Tiempo y Motivo de espera. 25 minutos validando permisos de ingreso 
*Hora de ingreso: 08:55
*Hora de salida: 09:50
*Nombre Parte:     
*número de parte:  
*Serial de la parte instalada: 
*Serial de la parte retirada:</t>
  </si>
  <si>
    <t>Cordial saludo,   Se solicita slm para el ATM 1791  RCN BOGOTA   para el dia 16/04/2026 08:30:00.     TDV y Técnico para solventar falla en gaveta(s) de 100k inoperativa (Adicional se requiere certificar que el audio del ATM se encuentre funcionando de manera correcta) | Proveedor: BELLTECH  Gracias.</t>
  </si>
  <si>
    <t>2604151082</t>
  </si>
  <si>
    <t>Problema ENCONTRADO: PUESTA EN PRODUCCIÓN 
*SOLUCION: Una vez en el sitio, se procede a ingresar al site en compañía de Thomas; sin embargo, se encuentra sin equipos de comunicación, sin UPS, sin cámaras y sin chapas.
Thomas procede a informar la situación a María Cristina de Davivienda, quien indica que debemos retirarnos y que coordinará nuevamente la actividad para el día sábado.
Se informa la novedad a CCI Davivienda, pero no se obtiene respuesta.
1.FASE-NEUTRO________2.FASE-TIERRA________3.NEUTRO-TIERRA________
*Estado final maquina:   operativo 
*# maquina: 8737
*Fecha: 16/04/2026
*Tiempo y Motivo de espera 30 min, gestion de permisos.
*Hora de ingreso: 08:00 am
*Hora de salida: 08:30 am 
*Nombre Parte: n/a
número de parte: n/a
*Serial de la parte instalada: n/a
*Serial de la parte retirada: n/a</t>
  </si>
  <si>
    <t>Programar ingeniero de proveedor Hyosung para certificar el cajero automático. despues de envio de paquetes y seteo 
 Fecha programada 17 de abril de 2026
 Hora   2:00 p.m.</t>
  </si>
  <si>
    <t>2604151079</t>
  </si>
  <si>
    <t>Programar ingeniero de proveedor Hyosung para configurar el cajero automático. 
 Fecha programada 16 de abril de 2026
 Hora   8:00 a.m.</t>
  </si>
  <si>
    <t>2604151072</t>
  </si>
  <si>
    <t>c8b1501947148b58cbe00834846d43a2</t>
  </si>
  <si>
    <t>Problema Encontrado: Atasco 
Solución: Se llega ATM reportado con falla en aceptador y dispensador, se valida la novedad evidenciando unos billetes arrugados en la entrada de la gaveta UTC, se despeja el atasco y se realiza una limpieza del BRM el cuál se encontraba contaminado por polusión, se realiza ajuste del stopper del CSM, pruebas ok,  nivel 6 queda en sitio realizando arqueo y provision. 
Error NH: 5D0L4
Voltaje.
1. Fase-Neutro: 122.0
2.Fase-Tierra: 112.9
3.Neutro-Tierra: 0.1
Estado Final Maquina: Operativa 
# Maquina: 3744
Fecha: 16 de Abril 
Tiempo y Motivo de Espera: 14 minutos de espera gestión de permisos apertura del cofre 
Hora de Ingreso: 08:14
Hora de Salida: 09:14
Nombre Parte: (N/A)
Número de parte: (N/A)
Serial de la Parte Instalada: (N/A)
Serial de la Parte Retirada: (N/A)</t>
  </si>
  <si>
    <t>5D0L4</t>
  </si>
  <si>
    <t>Cordial saludo,   Se solicita slm para el ATM 3744  MULTISERVICIOS EL CABLE MANIZALES   para el dia 16/04/2026 08:00:00.     Nivel 6 y Técnico para solventar falla en dispensador / aceptador. (Adicional se requiere certificar que el audio del ATM se encuentre funcionando de manera correcta) | Proveedor: BELLTECH  Gracias.</t>
  </si>
  <si>
    <t>2604151055</t>
  </si>
  <si>
    <t>*Fecha:15 DE Abril 2026
*TICKET:2604151055
*EQUIPO: ATM 8210COL
*CLIENTE: DAVIVIENDA 
*PROBLEMA ENCONTRADO: falla en gavetas, Certificación de audio del atm
SOLUCION: Se inicia  trabajo llegando al punto donde se evidencia atm fuera de servicio, se continúa ingresando con oficina  realizando verificación de log de errores en el nh y se procede a imprimir los codigos de error,verificación que evidencia fallas reiterativas en dispensador in shutter,csm.módulo que se prioriza en mantenimiento general,se realiza limpieza general en los roller y en los g roller se verifica estado del front y back plate se limpian los sensores y se revisa alineación del interface. En el BC se hace limpieza en el doble detect y los rodillos.Se hace limpieza general en la TSK y se revisan las Stack sheet, limpieza en gavetas, se realiza limpieza y verificación de lectora,se realiza pruebas de dispensado a todas las gavetas corroborando funcionamiento ok,se inicializa y se hace una verificación de sensores donde todo está funcionando normal.
se realiza verificación y ajuste del volumen dejándolo en 7 de nivel del audio y se sube a servicio y se hace verificación presencial de funcionamiento y una transacción la cual es exitosa y se confirma equipo pagando ok.
se llama a Jeferson varón para solicitar status pero no se logra comunicación, se deja novedad por mensaje de WhatsApp.
NOTA:ATM REQUIERE CAMBIO DE PROVISION POR GAVETA DE RETRACTO LLENA.
Asesor Monitoreo:
Código de cierre:
*Estado: en servicio 
*VOLTAJE:
1.FASE-NEUTRO: 
2.FASE-TIERRA: 
3.NEUTRO TIERRA:
*Nombre Parte:
*número de parte: 
*Serial de la parte instalada: 
*Serial de la parte retirada: 
*maquina: 8210COL
*Hora de llegada:16:00 p.m
*Hora de ingreso:16:00 p.m
*Tiempo y Motivo de espera:   
*Hora de salida: 16:55 p.m</t>
  </si>
  <si>
    <t>se requiere slm con Oficina /Belltech para realizar revision del aceptador 
coordinar  15/04/2026 16:45</t>
  </si>
  <si>
    <t>2604150949</t>
  </si>
  <si>
    <t>7f0e3b091b54479043ad0d88624bcb43</t>
  </si>
  <si>
    <t>*Problema ENCONTRADO: vandalismo el shutter 
*SOLUCION:
Se verifica el estado del dispensador por NH, se muestran sensores del CSM alertados, al momento de revisar el módulo se observa que el out shutter no abre, se retira la tapa shutter y se encuentra que fue vandalizada, tiene el soporte del rodamiento del mecanismo doblado, también se encuentra un billete en mal estado atascado detrás del front plate.
Se repara la pieza y se hacen pruebas de apertura y cierre del shutter, también se hacen pruebas de dispensación y aceptación.
Se reinicia el cajero, se espera a que suba a servicio y se hace transacción de prueba, se verifica que el audio funciona correctamente.
El cajero queda servicio.
*ERRORES NH: 5D6M500, 5A6G900
*VOLTAJE:
1.FASE-NEUTRO: 120.5
2.FASE-TIERRA: 121.6
3.NEUTRO-TIERRA: 0.1
*Estado final maquina: en servicio 
*# maquina: 8455
*Fecha: 16/4/2026
*Tiempo y Motivo de espera: na
*Hora de ingreso: 10:58 am
*Hora de salida: 12:28 pm
*Nombre Parte:  
*número de parte:  
*Serial de la parte instalada: 
*Serial de la parte retirada:</t>
  </si>
  <si>
    <t>5d6m500</t>
  </si>
  <si>
    <t>Cordial saludo,   Se solicita slm para el ATM 8455  MULTISERVICIOS AVENIDA SEXTA NORTE   para el dia 16/04/2026 11:00:29.     Nivel 6 y Técnico para solventar falla en dispensador / aceptador. (Adicional se requiere certificar que el audio del ATM se encuentre funcionando de manera correcta) | Proveedor: BELLTECH  Gracias.</t>
  </si>
  <si>
    <t>2604150944</t>
  </si>
  <si>
    <t>cd5c330947544b58cbe00834846d4343</t>
  </si>
  <si>
    <t>realiza gestión de permisos en el punto, se baja el ATM a modo Supervisor, se dentra al nh, se validan Códigos de error, se realiza pruebas de dispensación pasa todo ok, se realiza pruebas de open y close de shutter, la pasa ok, gaveta #2 se encuentra sin efectivo, se sube a servicio, queda operativo sin falla</t>
  </si>
  <si>
    <t>Cordial saludo,   Se solicita slm para el ATM 4224  MILAN MANIZALES   para el dia 16/04/2026 09:30:00.     TDV y Técnico para solventar falla por descuento y no pago reiterativos. (Adicional se requiere certificar que el audio del ATM se encuentre funcionando de manera correcta) | Proveedor: BELLTECH  Gracias.</t>
  </si>
  <si>
    <t>2604150940</t>
  </si>
  <si>
    <t>INC1516234</t>
  </si>
  <si>
    <t>Laboratorio Davivienda</t>
  </si>
  <si>
    <t>LAB1510COl</t>
  </si>
  <si>
    <t>Cliente Davivienda
Número de ticket: 2604150940
Problema encontrado: actividad especial solicitud de cliente 
SOLUCION: se ingresa a site con apertura de personal de laboratorio y diagnóstico de módulos ATM con falla en reporte ktc.
Se realiza el borrado de información del disco del atm.
Verificación de estado del ssdd con 1500 horas. 
Reinstalación de aplicativo ajuste de touch screen, ubicación archivo NH y personal de laboratorio realiza los direccionamientos tanto por apk como por Windows sin novedad 
ATM reportando en consola sin falla y autorizan el retiro del punto
Tensiones fase-neutro:  v.
Fase-tierra:  v.
Neutro-tierra:  v.
Valida status: Diego Gaona 
Estado final maquina: pendiente por actualizaciones 
Número CI maquina: 1532 laboratorio 
Fecha: 16 abril 2026
Hora de llegada: 10:00
Hora de salida: 11:30</t>
  </si>
  <si>
    <t>CÓDIGO DEL ATM : 1532
NOMBRE DEL ATM: Multiservicio Hyosung 1532
MODELO: Multiservicio 8600 Hyosung 1532
VENDOR: Hyosung
MOTIVO DEL SERVICIO : Reinstalación imagen Base
UBICACIÓN: Av. Calle 63 74 B - 42 Parque Empresarial Normandía
OBSERVACIONES ADICIONALES: Se solicita servicio tecnico para Re instalacion imagen Base Muchas gracias.	
coordinar    16/04/2026	9:00am</t>
  </si>
  <si>
    <t>2604150912</t>
  </si>
  <si>
    <t>b6c733c947904b58cbe00834846d437c</t>
  </si>
  <si>
    <t>C.C. Plaza Central 1</t>
  </si>
  <si>
    <t>8460COL</t>
  </si>
  <si>
    <t>Davivienda plaza central 
ATM 8460
2604150912
16 abril 2026 , 1 pm - 2:05 pm 
Falla lectora 
Se llega al punto se revisa ATM se evidencia falla en la lectora se procede a desmontarla y se encuentra que tiene pegamento en los pines y al entrar a la lectora se retira electoral del ATM se le realiza mantenimiento general retirando pegamento y exceso de polución se instala nuevamente se sube a servicio pero al hacer pruebas con tarjeta al ingresar la clave de la tarjeta se bloquea se ingresa módulo nh se valida estatus por pim pack se realiza un pin este se reinicia ATM se vuelve a hacer pruebas de transacción y el cajero queda operativo y pagando sin novedad se hacen transacciones reales okay servicio cerrado</t>
  </si>
  <si>
    <t>Cordial saludo,   Se solicita slm para el ATM 8460  MULTISERVICIOS PLAZA CENTRAL   para el dia 16/04/2026 09:00:00.     Oficina y Técnico para solventar falla en el atm debido a que no realiza pagos con medio. (Adicional se requiere certificar que el audio del ATM se encuentre funcionando de manera correcta) | Proveedor: BELLTECH  Gracias.</t>
  </si>
  <si>
    <t>2604150909</t>
  </si>
  <si>
    <t>4d57b7c547904b58cbe00834846d433b</t>
  </si>
  <si>
    <t>se realiza gestión de permisos en el punto se adentra al site se baja el ATM a modo supervisor se validan errores se apaga el cajero se realiza validación de lectora se encuentra vandalizada con pegamento se realiza la debida limpieza y mantenimiento se sube a servicio se realiza transacción de prueba queda operativo sin falla</t>
  </si>
  <si>
    <t>OCCA CUMPLE SERVICIO</t>
  </si>
  <si>
    <t>Cordial saludo,   Se solicita slm para el ATM 8477  MULTISERVICIOS HALL VIRTUAL UBATÉ   para el dia 16/04/2026 12:00:00.     Occa y Técnico para solventar falla en lectora / antiskimmer. (Adicional se requiere certificar que el audio del ATM se encuentre funcionando de manera correcta) | Proveedor: BELLTECH  Gracias.</t>
  </si>
  <si>
    <t>2604150908</t>
  </si>
  <si>
    <t>50677385971847d083defaf3a253af48</t>
  </si>
  <si>
    <t>*Problema ENCONTRADO: 
Falla en dispensador 
*SOLUCION: 
Se llega al punto, se espera la apertura del centro comercial a las 8, se llega a la oficina y se espera que entre el personal de la oficina,  se ingresa al site con N6, se sube el atm a modo supervisor se revisa estado de dispositivos sale falla en dispensador se ingresa al NHvdm y se revisa el log de errores sale el error 5A6B300, se revisa el BMU y se encuentra un pedazo de billete de 20K en el csm atascado, se retira el atasco y se encuentra otros 3 billetes de 20K y el pedazo que faltaba del billete, 1 billete de 50K y otro de 10K en la utility,  se retira los billetes y se depositan en la gaveta de purga, se revisa los g-rolles y solo se encuentra en la gaveta 2 los g-rolles un poco pegados, se encuentra los g-rolles pegados en el csm, se revisa las láminas del front plate y se ajusta correctamente, se hace mantenimiento general a los modulos y se hace prueba de dispensador y aceptador con 10 billetes de cada gaveta sale satisfactorio se reinicia el atm y se sube a modo supervisor se revisa estado de dispositivos sale todos los módulos en OK se sube a servicio y se espera que usuario realice una tx sale exitosa 
*ERROR NH: 5A6B300
*VOLTAJE:
1. FASE-NEUTRO________
2. FASE-TIERRA__________
3. NEUTRO-TIERRA_______
*Estado final maquina: En Servicio 
*# maquina: 8874
*Fecha: 16/04/2026
*Tiempo y Motivo de espera: 30min esperando apertura del centro comercial y el ingreso al personal de la oficina 
*Hora de ingreso: 08:10
*Hora de salida: 09:45
*Nombre Parte: N/A
*número de parte: N/A
*Serial de la parte instalada: N/A
*Serial de la parte retirada: N/A</t>
  </si>
  <si>
    <t>5A6B300</t>
  </si>
  <si>
    <t>Cordial saludo,   Se solicita slm para el ATM 8874  MULTISERVICIOS  TINTAL PLAZA   para el dia 16/04/2026 07:45:00.     Nivel 6 y Técnico para solventar falla en dispensador / aceptador. (Adicional se requiere certificar que el audio del ATM se encuentre funcionando de manera correcta) | Proveedor: BELLTECH  Gracias.</t>
  </si>
  <si>
    <t>2604150885</t>
  </si>
  <si>
    <t>a8f17f09971447d083defaf3a253af39</t>
  </si>
  <si>
    <t>Cliente: Davivienda Buenavista 
Revisión inicial: *Tomas de voltajes:  Fase neutro 117.8   Fase tierra  117.6 neutro tierra 0.1 
Observaciones del operador: un billete en mal estado atascado 
CSM: Soplado 
TSK: Soplado 
FRONT T: Soplado 
BC: Soplado  
TOP T: Soplado 
IF: Soplado 
MID: N/A 
RC1, RC2, RC3, RC4, RC5,RJC: N/A
COIN: ok
Otros: Como Lectora, Impresora, EPP,CE, Fuentes de Modulo, sensores , controladoras y Audio.  Ok
Estado final: en servicio 
Detalles adicionales: se realiza limpieza BMU , funcionria de nivel 6 indica que encontro un billete arrugado en mal estado en el transporte, se realiza limpieza, y no se logra acceso al cofre ya que nivel 6 tenía otra cita.
Número de parte: 
Serial de la parte instalada:  
Serial de la parte retirada: 
Conclusión: 
Ticket: 2604150885
ATM: 5279
Hora de ingreso: 10:00
Hora de salida: 10:45
Fecha: 04/16/ 2026
Atiende: Jose.vivero@belltech.la</t>
  </si>
  <si>
    <t>Cordial saludo,   Se solicita slm para el ATM 5279  MULTISERVICIOS BUENAVISTA 2 BQUILLA   para el dia 16/04/2026 10:00:00.     Nivel 6 y Técnico para solventar falla en dispensador / aceptador. (Adicional se requiere certificar que el audio del ATM se encuentre funcionando de manera correcta) | Proveedor: BELLTECH  Gracias.</t>
  </si>
  <si>
    <t>2604150776</t>
  </si>
  <si>
    <t>897f93cd4794431438ca3e62846d43a5</t>
  </si>
  <si>
    <t>Problema ENCONTRADO:   ATM en servicio.
 SOLUCIÓN : se llega al punto se valía autorización de ingreso con personal de oficina en llegada se identifica ATM operativo se ingresa al site se interviene ATM se valían módulos por modo supervisor operativos se pasa a nh donde se validan sensores sin falla se procede a realizar verificación de switches se continúa con impresión de código de errores donde se evidencia códigos recurrentes 5D0LE00, 526B100, se realiza inicialización y es exitosa se procede a apagar ATM y a confirmar ruta de billetes sin encontrar obstrucciones, se inicia desmontándo CSM y se inicia desmontando solenoide y realizando limpieza de tapa Shutter , se verifica level damper con desajuste en brazo, se continúa validando stopper completo y operativo, se validan resortes del backplay operativos sin fallas, se validan láminas encontrando láminas totalmente pegadas, se procede a realizar desmonte del front play y se evidencia sensor frontal desajustado de uno de sus lados, se procede a realizar los ajustes pertinentes en sensor se verifica firmeza en su ajuste y se continúa con cambio de láminas, se realiza limpieza de Rubén y se continúa con mantenimiento completo de la parte superior del csm y parte inferior del csm , se realiza limpieza con brocha trapo y sopladora se ensambla csm completo y se continúa validando from transport encontrando engranajes en óptimas condiciones de operación se continúa con top transport desmontando trigate encontrando excesiva polución se realiza limpieza retiro de polución y se ensambla nuevamente, se continúa con disco de tiempos de tsk y se limpian ruver de tsk se verifican Star chip en óptimas condiciones de operación, se prosigue con mid transport realizando desmonte y limpieza se ensambla nuevamente se verifica tensión de correas, se verifican conexiones y se energiza ATM, se procede a realizar pruebas técnicas inicialmente con dispensación realizando varias pruebas siendo estas exitosas, se procede a realizar pruebas técnicas de aceptación las cuales se realizan con 200 piezas, en pruebas se evidencian algunos billetes doblados en puntas y con deterioro, las pruebas con 200 billetes son exitosas se realiza para ingreso a gavetas dos ingresos con 100 piezas cada prueba, las cuales se ingresan a gavetas exitosamente, se procede a realizar seguimiento por una hora ATM por transacciones reales sin presentar falla alguna, sí contacta a monitoreo señor Jefferson varón quién indica ATM operativo y pagando con módulos sin fallas.
Se deja csm en seguimiento.
   1.FASE-NEUTRO: V
   2.FASE-TIERRA :  V
   3.NEUTRO TIERRA: V
Estado final maquina: operativa y pagando
TICKET:   2604150776
Código ATM: 8474
Fecha: 16/04/2026
Tiempo y Motivo de espera : autorización de ingresos
Hora de llegada: 09:02
Hora de inicio: 09:23
Hora de salida:12:30
Nombre Parte: 
número de parte: 
Serial de la parte retirada: 
Serial de la parte intalada:</t>
  </si>
  <si>
    <t>Cordial saludo,   Se solicita slm para el ATM 8474  MULTISERVICIOS ANAPOIMA   para el dia 16/04/2026 09:00:00.     Oficina y Técnico para realizar certificación. (Adicional se requiere certificar que el audio del ATM se encuentre funcionando de manera correcta) | Proveedor: BELLTECH  Gracias.</t>
  </si>
  <si>
    <t>2604150678</t>
  </si>
  <si>
    <t>04721bc54750431438ca3e62846d439f</t>
  </si>
  <si>
    <t>* ATM :  # 1138 Davivienda Unicentro 
Problema Reportado : Mantenimiento preventivo.
Solución: Cita tecnica ingreso por oficina, se ingresa a NH se validan log de errores,se realiza desmonte de módulos, limpieza, mantenimiento, mantenimiento out shuter presenta status repetitivos, limpieza de engranajes, rodamientos, limpieza de g rollers y se despegan rubers de gavetas,pruebas de  inicialización ok,ATM en modo supervisor pendiente provisión.
 1.FASE-NEUTRO : 120.3
ñ2.FASE-TIERRA : 119.2
3.NEUTRO TIERRA:0.1
* Hora de llegada : 2  : 30 pm
* Espera - motivo :  15  minutos por ingreso.
* Hora de salida : 5 : 45 pm
* Nombre de parte : 
* Serial desmontado : 
* Serial instalado :</t>
  </si>
  <si>
    <t>Cordial saludo,   Se solicita slm para el ATM 1138  MULTISERVICIOS UNICENTRO 1   para el dia 15/04/2026 14:20:00.     Oficina y Técnico para realizar mantenimiento preventivo en el ATM. (Adicional se requiere certificar que el audio del ATM se encuentre funcionando de manera correcta) | Proveedor: BELLTECH  Gracias.</t>
  </si>
  <si>
    <t>2604150623</t>
  </si>
  <si>
    <t>0eeacb4d971007d083defaf3a253af94</t>
  </si>
  <si>
    <t>Principal Manizales</t>
  </si>
  <si>
    <t>0720COL</t>
  </si>
  <si>
    <t>Problema Encontrado: Stopper Dañado 
Solución: Se llega ATM reportado con falla en aceptador y dispensador, se valida la novedad evidenciando exceso de polusion en todo el BRM, se realiza una limpieza superficial, se realiza cambio del stopper por daño en uno de los sensores, al finalizar se realizan pruebas de funcionamiento ok, me comunico con el señor Yeferson Varón quien me confirma operatividad. 
Error NH:  5D6M9
Voltaje.
1. Fase-Neutro: 119.5
2.Fase-Tierra: 119.7
3.Neutro-Tierra: 0.1
Estado Final Maquina: Operativa 
# Maquina: 0720
Fecha:  15 de Abril 
Tiempo y Motivo de Espera: 27 minutos de espera 
Hora de Ingreso: 14:27
Hora de Salida: 15:27
Nombre Parte: (N/A)
Número de parte: (N/A)
Serial de la Parte Instalada: (N/A)
Serial de la Parte Retirada: (N/A)</t>
  </si>
  <si>
    <t>Cordial saludo,   Se solicita slm para el ATM 0720  MULTISERVICIOS PRINCIPAL MANIZALES   para el dia 15/04/2026 14:00:00.     Nivel 6 y Técnico para solventar falla en dispensador / aceptador. (Adicional se requiere certificar que el audio del ATM se encuentre funcionando de manera correcta) | Proveedor: BELLTECH  Gracias.</t>
  </si>
  <si>
    <t>2604150598</t>
  </si>
  <si>
    <t>7d88c38197dcc3d083defaf3a253af08</t>
  </si>
  <si>
    <t>*Problema ENCONTRADO:* ATM fuera de servicio por atasco de billetes en gaveta de purga.
*SOLUCION:*se llega a sitio,  se gestiona permisos de ingreso, se ingresa al site en compañía de transportadora,  se realiza verificación de falla encontrando atasco de 2 billetes de 20 mil en entrada de gaveta  por novedad en persiana, se retiran y se dejan en gaveta de purga,  se realiza verificación de gaveta de purga y se evidencia falla en persiana, se realiza ajuste,  se realiza limpieza de módulos,  se realiza pruebas de dispensacion y retract las cuales son exitosas,  se sube a servicio,  se realiza seguimiento en retiro quedando operativo. 
*ERROR NH*4109200
Se realiza verificación de falla encontrando atasco de billetes  en entrada de gaveta de purga,  se retiran y se dejan en gaveta de purga , se realiza limpieza de módulos,  se realiza pruebas de dispensacion sin novedad. 
*Voltaje*
Fase-neutro: 0
Neutro- tierra: 0
Fase-tierra: 0
*Estado final maquina:* en servicio 
*Tiempo y Motivo de espera* 18  minuto validando ingresos 
*Hora de ingreso:* 00:18
*Hora de salida:* 01:00
*Nombre Parte:* na
*número de parte:* na
*Serial de la parte instalada:* na
*Serial de la parte retirada:* na</t>
  </si>
  <si>
    <t>Cordial saludo,   Se solicita slm para el ATM 5405  TRANSMILENIO PORTAL DEL DORADO   para el dia 16/04/2026 00:00:00.     TDV y Técnico para solventar falla por descuento y no pago reiterativos. (Adicional se requiere certificar que el audio del ATM se encuentre funcionando de manera correcta) | Proveedor: BELLTECH  Gracias.</t>
  </si>
  <si>
    <t>2604150596</t>
  </si>
  <si>
    <t>0be7070d979cc3d083defaf3a253afe4</t>
  </si>
  <si>
    <t>Alkosto Mosquera</t>
  </si>
  <si>
    <t>9327COL</t>
  </si>
  <si>
    <t>Problema ENCONTRADO: FALLA EN DISPENSADOR 
Una vez en el ATM, se procede a validar estado del equipo no se encuetran atascos ni sensores alarmados se realiza revisión de módulos se encuetran bien  TDV realiza revisión de provision y actualización de contadores   ( rutina de provision)  se realiza primera línea equipo queda operativo  Posteriormente, se sube el equipo a servicio y se le entrega al encargado de TDV  Finalizada la labor, se verifica el correcto funcionamiento, se deja el ATM en operación y se contacta a Monitoreo davivienda para informar la gestión realizada.
1.FASE-NEUTRO________2.FASE-TIERRA________3.NEUTRO-TIERRA________
*Estado final maquina:  operativo 
*# maquina: 9327
*Fecha: 16/04/2026
*Tiempo y Motivo de espera 20 min, gestion de permisos.
*Hora de ingreso: 10:20 am
*Hora de salida: 11:00am
*Nombre Parte: n/a 
número de parte: n/a
*Serial de la parte instalada: n/a
*Serial de la parte retirada: n/a</t>
  </si>
  <si>
    <t>Cordial saludo,   Se solicita slm para el ATM 9327  ALKOSTO MOSQUERA   para el dia 16/04/2026 10:00:00.     TDV y Técnico para solventar falla de ATM por perdida en los contadores. (Adicional se requiere certificar que el audio del ATM se encuentre funcionando de manera correcta) | Proveedor: BELLTECH  Gracias.</t>
  </si>
  <si>
    <t>2604150584</t>
  </si>
  <si>
    <t>c495c7c9971cc3d083defaf3a253af76</t>
  </si>
  <si>
    <t>*CLIENTE: Davivienda 
*CÓDIGOATM: 6050
*NOMBRE ATM: Duitama 
*CAUSA DE LA FALLA: dispensador 
*CIUDAD: Duitama 
*MARCA: Hyosung 
*MODELO: 8600
*FALLA: aceptador 
*PROBLEMA ENCONTRADO: falla en tsk 
SOLUCIÓN: se encuentra falla en stopper de la tsk evidenciado en los códigos de error, la cual se realiza intervención a módulo con limpieza de dicha parte y se realiza seguimiento a máquina, se solicita estatus con monitoreo confirma ok Jeferson varón 
VERIFICACIÓN/CORRECCIÓN DE unaALINEACIÓN (BRM) CON JIG: 
*ERROR NHΗ: 
*VOLTAJE: 
*1. FASE-NEUTRO: 121.2
*2.FASE-TIERRA: 121.1
*3.NEUTRO-TIERRA: 0.02
*ESTADO FINAL MÁQUINA: en servicio 
*FECHA: 15 de abril del 2026
*TIEMPO y MOTIVO DE ESPERA: 
*HORA DE INGRESO 2:00 pm 
*HORA DE SALIDA: 4:00 pm 
*NOMBRE PARTE: 
*NÚMERO DE PARTE: 
SERIAL DE LA PARTE INSTALADA: 
*SERIAL DE LA PARTE RETIRADA: 
*# TICKET: 2604150584
*ATIENDE: Jairo Abril Carvajal</t>
  </si>
  <si>
    <t>Cordial saludo,   Se solicita slm para el ATM 6050  MULTISERVICIOS DUITAMA   para el dia 15/04/2026 14:00:00.     Oficina Nivel 5 y Técnico para solventar falla en dispensador / aceptador. (Adicional se requiere certificar que el audio del ATM se encuentre funcionando de manera correcta) | Proveedor: BELLTECH  Gracias.</t>
  </si>
  <si>
    <t>2604150576</t>
  </si>
  <si>
    <t>9f15cf45971cc3d083defaf3a253af28</t>
  </si>
  <si>
    <t>Megamall Bucaramanga</t>
  </si>
  <si>
    <t>8459COL</t>
  </si>
  <si>
    <t>*Problema ENCONTRADO: Acompañamiento a proveedor de cámaras 
*SOLUCION: 
se llega al punto con proveedor y N6. Proveedor realiza cambio de cableado de cámaras del cofre y fascia los cuales fueron trasladados a la parte superior del cajero. 
*ERROR NH:  00000
*Estado final maquina: operativo 
*# maquina:  8459
*Fecha:  16/04/2026
*Tiempo y Motivo de espera n/a
*Hora de ingreso: 
09:00am
*Hora de salida: 
2:00pm
*Nombre Parte:
*número de parte: 
*Serial de la parte instalada:  
*Serial de la parte retirada:</t>
  </si>
  <si>
    <t>Cordial saludo,   Se solicita slm para el ATM 8459  MULTISERVICIOS MEGAMALL   para el dia 16/04/2026 09:00:51.     Se solicita acompañamiento a proveedor de alarmas y video SDS  para revision de la cámara dispensador atm 8459 y frontal atm 8459.  Gracias.</t>
  </si>
  <si>
    <t>2604150571</t>
  </si>
  <si>
    <t>0734434997d8c3d083defaf3a253afb2</t>
  </si>
  <si>
    <t>Problema ENCONTRADO: mal procedimiento de TDV 
SOLUCION :  Se llega al punto se encuentra el cajero fuera de servicio.
Se ingresa al en compañía de TDV se evidencia que tiene errores de tsk, CSM y gaveta 4 de 50 mil 
Se revisa el cajero y se encuentra dinero en la tsk y una fajilla de Davivienda en el CSM, se retira fajilla se realiza limpieza del cajero se despegan los grollers de las gavetas, se realiza mantenimiento a la gaveta 4 de 50 mil
se sube el cajero a servicio se observa clientes utilizar el cajero 
Se realiza consignación exitosa 
Monitoreo: 
ERROR NH: 5D62Z00 
VOLTAJE:
1. FASE-NEUTRO: 119.1
2.FASE-TIERRA: 119.3
3.NEUTRO TIERRA: 0.2
Estado final maquina: operativo y pagando 
# maquina: 1325
Fecha: 15/4/2026
Tiempo y Motivo de espera: 5 minutos a TDV 
Hora de ingreso: 2:15
Hora de salida: 3:20
TICKET: 
Nombre Parte: 
número de parte: 
Serial de la parte instalada: 
Serial de la parte retirada:</t>
  </si>
  <si>
    <t>Cordial saludo,   Se solicita slm para el ATM 1325  MULTISERVICIOS MONTERREY MEDELLÍN   para el dia 15/04/2026 14:15:00.     TDV y Técnico para solventar falla por descuento y no pago reiterativos. (Adicional se requiere certificar que el audio del ATM se encuentre funcionando de manera correcta) | Proveedor: BELLTECH  Gracias.</t>
  </si>
  <si>
    <t>2604150569</t>
  </si>
  <si>
    <t>3ae3438597d8c3d083defaf3a253af33</t>
  </si>
  <si>
    <t>SE REQUIERE ENTULE</t>
  </si>
  <si>
    <t>Cliente Davivienda Número de ticket: 2604150569 Problema encontrado falla en que no deja ingresar a modo supervisor SOLUCION: se ingresa a site con apertura de personal de transportadora se solicitan permisos para el ingreso al site sin novedad y con diagnóstico de módulos con  error en sensores alertados, se validan sensores qué arrojaban alertas se realiza limpieza de sensores y limpieza de partes electrónicas y mecánicas, se realiza limpieza pruebas de dispensacion ok se realiza cierre y se pone en servicio pero el cajero no ingresa a modo supervisor 
Y muestra que las partes de alarmas en las serraduras no conectan.
Se solicita entule del cajero y nuevamente sita con proveedor de alarmas.</t>
  </si>
  <si>
    <t>Cordial saludo,   Se solicita slm para el ATM 7848  PARQUE SOACHA 1   para el dia 15/04/2026 14:30:00.     TDV y Técnico para solventar falla en dispensador. (Adicional se requiere certificar que el audio del ATM se encuentre funcionando de manera correcta) | Proveedor: BELLTECH  Gracias.</t>
  </si>
  <si>
    <t>2604150562</t>
  </si>
  <si>
    <t>6f9203c59798c3d083defaf3a253af08</t>
  </si>
  <si>
    <t>*Problema ENCONTRADO: Falla en Out Shutter y purga de gaveta 2 de $20,000
*SOLUCION: Se llega al punto y me presento para validación de ingreso y ya con autorización el personal de nivel 6 me realiza apertura del site y me indica qué evidencia sonido extraño en el out Shutter y realiza descuento y no pago, se procede a ingresar al aplicativo NHVDM procediendo a visualizar historial de errores, se encuentran errores que indican falla de out Shutter y adicionalmente falla de exceso de purga, se procede a realizar desmonte del out Shutter y se realiza limpieza del solenoide, los sensores y la piñonería, se procede a realizar apertura del cofre y se realizan pruebas de apertura y cierre del Shutter correctamente, se retira provisión de la gaveta 2 de $20,000 y se procede a realizar 10 piese para limpieza interna del módulo retirando polución adherida en rodamientos, mecanismos, sensores y del solenoide, se procede a realizar completo todas las piezas ingresando nuevamente a la provisión y se realiza prueba de dispensación de 10 billetes por cada gaveta evidenciando purga de 6 billetes más de la gaveta 2 y en una segunda prueba se evidencia purga de gavetas 1 y 4, se realiza prueba de depósito verificando escrow rollback y stack cash correctamente con fajos de 100, 80 y hasta de 1 billete, se procede a realizar reinició el cajero y posteriormente test de dispositivos correctamente. Se evidencian clientes realizan las transacciones sin inconvenientes y se valida estatus con Yeferson Varón de monitoreo Davivienda.
*# maquina: 1836
*ERROR NH: NA
*Estado final maquina: En servicio 
*Fecha: 2026/04/15
*Tiempo y Motivo de espera: NA
*Hora de inicio: 13:30
*Hora de salida: 15:20
*Nombre Parte: NA
*número de parte: NA
*Serial de la parte instalada: NA
*Serial de la parte retirada: NA</t>
  </si>
  <si>
    <t>Cordial saludo,   Se solicita slm para el ATM 1836  MULTISERVICIOS SANTAFE BOGOTA   para el dia 15/04/2026 13:30:00.     Nivel 6 y Técnico para solventar falla por descuento y no pago reiterativos. (Adicional se requiere certificar que el audio del ATM se encuentre funcionando de manera correcta) | Proveedor: BELLTECH  Gracias.</t>
  </si>
  <si>
    <t>2604150553</t>
  </si>
  <si>
    <t>dc814f0d4714c758cbe00834846d4389</t>
  </si>
  <si>
    <t>Ticket 2604150553
Problema Econtrado: Cambio de lectora 
Solución :llegó a el punto junto a personal de thomas se encuentra atm en servicio, procedo a desmontar lectora en mal Estado e instaló lectora enviada de rework realizó pruebas ok sin novedad atm operativo 
 *VOLTAJE
* FASE -TIERRA:0.7V 
* FASE - NEUTRO :120.6V 
* NUETRO - TIERRA :120.9V
*ERROR NH: 
*Estado final maquina:Servicio 
*# maquina:1823
*Fecha: 20 de abril 2026
*Tiempo y Motivo de espera:
*Hora de ingreso:12:18
*Hora de salida :13:00
*Nombre Parte:  Lectora 
*número de parte: 
*Serial de la parte instalada: 
R-0060272
*Serial de la parte  retirada:R-9101213</t>
  </si>
  <si>
    <t>Cordial saludo,   Se solicita slm para el ATM 1823  GOBERNACIÓN DE MAGDALENA   para el dia 20/04/2026 8:00:00.     Thomas y Técnico para  realaizar cambio de modulo</t>
  </si>
  <si>
    <t>2604150538</t>
  </si>
  <si>
    <t>3c0f320547d0c758cbe00834846d43b9</t>
  </si>
  <si>
    <t>ATM 4004 Poblado.
Problema ENCONTRADO: Purgando billetes.
SOLUCION :  Se observa al CSM intermitente al abrir el shutter, mantenimiento al shutter, queda abriendo y cerrando bien.
También ajuste al bill stopper d la CSM, se organiza y vuelve a quedar funcionando.
El BC tenía suciedad en los espejos, se le hace limpieza.
Se despegan Rollers de la gaveta 1 ,3 y 4, quedan moviéndose al paso de los billetes.
Se revisa el TSK,está aplilando bien los billetes, las stack chip en buen estado.
Los billetes salen bien de todas las gavetas.
ERROR NH: 526B100 Inner shutter no inicializaba.
578HS18 BC no reconoce los billetes.
5K01900 Sensor 020 alertado.
VOLTAJE:
F-T :119,1 v     F-N: 119,0 v      N-T: 0.2 v 
Estado final maquina: Queda operativo y pagando;  se avisa a Yeferson Varón de monitoreo.
Fecha: 15 Abril 2026.
Tiempo y Motivo de espera : 5 minutos mientras dan ingreso.
Hora de ingreso:    2:00 pm
Hora de salida:      4:00 pm
TICKET:  2604150538
Nombre Parte: 
Número de parte:
Serial de la parte instalada: 
Serial de la parte retirada:</t>
  </si>
  <si>
    <t>578HS18</t>
  </si>
  <si>
    <t>Cordial saludo,   Se solicita slm para el ATM 4004  MULTISERVICIOS EL POBLADO MEDELLÍN   para el dia 15/04/2026 14:00:00.     TDV y Técnico para solventar falla por descuento y no pago reiterativos. (Adicional se requiere certificar que el audio del ATM se encuentre funcionando de manera correcta) | Proveedor: BELLTECH  Gracias.</t>
  </si>
  <si>
    <t>2604150421</t>
  </si>
  <si>
    <t>Sotomayor Bmanga</t>
  </si>
  <si>
    <t>1579COL</t>
  </si>
  <si>
    <t>*Problema ENCONTRADO: Cambio de repuesto 
*SOLUCION: 
Se llega al punto y se encuentra ATM en servicio. Se realiza cambio de shutter el cual fue vandalisado. Se realizan pruebas de apertura y cierre con el shutter nuevo. Pruebas ok. 
*ERROR NH:  000000
*Estado final maquina: operativo 
*# maquina:  1579
*Fecha:  17/04/2026
*Tiempo y Motivo de espera 5 minutos en espera de tdv 
*Hora de ingreso: 
04:00pm
*Hora de salida: 
05:00pm
*Nombre Parte:
*número de parte: 
*Serial de la parte instalada:  
*Serial de la parte retirada:</t>
  </si>
  <si>
    <t>TDV CUMPLE SERVICIO.</t>
  </si>
  <si>
    <t>Cordial saludo,   Se solicita slm para el ATM 1579  MULTISERVICIOS SOTOMAYOR   para el dia 15/04/2026 18:00:00.     TDV y Técnico para solventar falla por descuento y no pago reiterativos. (Adicional se requiere certificar que el audio del ATM se encuentre funcionando de manera correcta) | Proveedor: BELLTECH  Gracias.</t>
  </si>
  <si>
    <t>2604150416</t>
  </si>
  <si>
    <t>0d13fe8d979c83d083defaf3a253afe7</t>
  </si>
  <si>
    <t>Problema ENCONTRADO: falla en dispensador 
SOLUCION: se bajó cajero a supervisor y a Windows, se accedió a NH y se verificó Show Status encontrando alerta en. CSM, se extrajo aceptador y se revisó físicamente encontrando 1 billete de $50.000 atascado en el mecanismo del shutter, que fue retirado y entregado al funcionario de OCCA. Se imprimió log de errores y consultó a Lewis Aguilar quien comento que se debía revisar el CSM por lo que se removió la cubierta y se hizo mantenimiento con sopladora, se desmontó interface y se encontró muy contaminado con polución por lo que se hizo mantenimiento. Se hizo mantenimiento al resto del aceptador también con sopladora. Con la apertura de la bóveda se hizo revisión de todas las gavetas encontrando 1 y 2 con rollers frenados por lo que se desbloquearon. Se hizo inicialización, aprobada. Se movió dip switch y se hizo test de dispensación completo, exitoso. Se retornó dip switch a su posición, se inicializó nuevamente. Se reinició la máquina y al cargar la aplicación se hizo prueba de dispensación, exitosa. Al subir a servicio se validaron transacciones de retiro, exitosas. ATM operativo y pagando.
ERROR NH: 
VOLTAJE:
1. FASE-NEUTRO: 120.3 V
2.FASE-TIERRA: 120.5 V
3.NEUTRO TIERRA: 0.2 V
Estado final maquina: en servicio 
# maquina: 1945
Fecha: 15/04/2026
Tiempo y Motivo de espera: sin novedad 
Hora de llegada: 12:17
Hora de ingreso: 12:18
Hora de salida: 13:30
TICKET: 26041504169
Nombre Parte: 
número de parte: 
Serial de la parte instalada: 
Serial de la parte retirada:</t>
  </si>
  <si>
    <t>Cordial saludo,   Se solicita slm para el ATM 1945  MULTISERVICIOS LAS OLAS STA MART   para el dia 15/04/2026 14:00:00.     Nivel 6 y Técnico para solventar falla en dispensador / aceptador. (Adicional se requiere certificar que el audio del ATM se encuentre funcionando de manera correcta) | Proveedor: BELLTECH  Gracias.</t>
  </si>
  <si>
    <t>2604150406</t>
  </si>
  <si>
    <t>4271ba0d975c83d083defaf3a253af0b</t>
  </si>
  <si>
    <t>*Cliente: Davivienda 
*Código ATM: 6044 
*Nombre ATM: Principal Tunja
*Causa de falla: Oficina retira el atasco de billete 
*Ciudad: Tunja
*Marca: Hyosung 
*Modelo: 8600
*Falla: Falla en el dispensador 
*Solución: Me comunico con nivel 6 Jairo Rojas vía telefónica, el cual me indica que la oficina indica que le realizan una primera línea al ATM encontrando un billete atascado el cual es retirado y es nuevamente puesto en servicio, me comunico con el área de monitoreo para validar el status del ATM, atiende en el área de monitoreo Yeferson Varón 
*Verificación/Corrección de alineación (BRM) con JIG: N/A
*Error NHΗ: N/A
*Voltaje:*
            *1. FASE-NEUTRO: N/A
            *2.FASE-TIERRA: N/A
            *3.NEUTRO-TIERRA: N/A
*Estado final maquina: En servicio 
*Fecha: 15 de  Abril 2026
*Tiempo y Motivo de espera: N/A
*Hora de ingreso: N/A
*Hora de salida: N/A
*Nombre Parte: N/A
*Número de parte: N/A
*Serial de la parte instalada: N/A
*Serial de la parte retirada: N/A</t>
  </si>
  <si>
    <t>Cordial saludo,   Se solicita slm para el ATM 6044  MULTISERVICIOSR PRINCIPAL TUNJA   para el dia 15/04/2026 14:00:00.     Nivel 6 y Técnico para solventar falla en dispensador / aceptador. (Adicional se requiere certificar que el audio del ATM se encuentre funcionando de manera correcta) | Proveedor: BELLTECH  Gracias.</t>
  </si>
  <si>
    <t>2604150373</t>
  </si>
  <si>
    <t>INC1515871</t>
  </si>
  <si>
    <t>Se llega a sitio se valída ingreso, me encuentro con el señor Diego Gaona quién indica que el cajero no le funciona el touch correctamente debido a una actualización que le enviaron, se realiza revisión y configuración de touch, reinicio y pruebas sin falla se entrega operativo al señor Diego Gaona de laboratorio Davivienda</t>
  </si>
  <si>
    <t>calibración</t>
  </si>
  <si>
    <t>CÓDIGO DEL ATM : 1532
NOMBRE DEL ATM: Multiservicio Hyosung 1532
MODELO: Multiservicio 8600 Hyosung 1532
VENDOR: Hyosung
MOTIVO DEL SERVICIO : Validación Touch Pantalla principal
UBICACIÓN: Av. Calle 63 74 B - 42 Parque Empresarial Normandía
OBSERVACIONES ADICIONALES: Se solicita servicio técnico para Validación Touch Pantalla principal. Muchas gracias.	
coordinar  15/04/2026	11:30</t>
  </si>
  <si>
    <t>2604150372</t>
  </si>
  <si>
    <t>7c3c2e85975883d083defaf3a253af52</t>
  </si>
  <si>
    <t>Problema ENCONTRADO: falla en dispensador 
SOLUCION: se llega al punto antes de la hora efectiva, TDV llegó a las 6:18. Se baja el ATM a supervisor y a Windows, se imprime log de errores. Se verifica Show Status, sin alarmas. Se verifica físicamente el dispensador sin encontrar atascos ni objetos extraños, poca polución. Se revisan todas las gavetas y se encontraron con dinero y sin novedades, se enganchan correctamente. Se desmonta placa de sensores ubicada a la entrada del throat y se hace mantenimiento. Por solicitud de Lewis Aguilar, de acuerdo al log de errores se verifican las spider y estaban las 4 completas y no pegachentas. Se cambió posición del dip switch y se hicieron varias pruebas de dispensación completas, exitosas. Shutter con apertura y cierre correcto. Se cambió dip switch a su posición normal y se hizo inicialización, aprobada. Se reinicia la máquina y al cargar la aplicación se hace prueba de dispensación, exitosa. No se logró validar transacción por estar cerrado el almacén.
ERROR NH: 
VOLTAJE:
1. FASE-NEUTRO: 120.3 V
2.FASE-TIERRA: 120.5 V
3.NEUTRO TIERRA: 0.2 V
Estado final maquina: en servicio 
# maquina: 7021
Fecha: 16/04/2026
Tiempo y Motivo de espera: 18min, retardo de TDV en llegar al punto 
Hora de llegada: 5:52
Hora de ingreso: 6:18
Hora de salida: 7:22
TICKET: 2604150372
Nombre Parte: 
número de parte: 
Serial de la parte instalada: 
Serial de la parte retirada</t>
  </si>
  <si>
    <t>Cordial saludo,   Se solicita slm para el ATM 7021  CARULLA ZAZUÉ   para el dia 16/04/2026 06:00:00.     TDV y Técnico para solventar falla en gaveta(s). (Adicional se requiere certificar que el audio del ATM se encuentre funcionando de manera correcta) | Proveedor: BELLTECH  Gracias.</t>
  </si>
  <si>
    <t>2604150347</t>
  </si>
  <si>
    <t>b6d8a64197d483d083defaf3a253af97</t>
  </si>
  <si>
    <t>Se llega al sitio se procede a esperar a transportadora se espera transportadora al no llegar se procede a llamar a monitoreo monitoreo me dice que espere los tiempos espero los tiempos luego me retiro y no hace presencia de transportadora de valores</t>
  </si>
  <si>
    <t>Cordial saludo,   Se solicita slm para el ATM 7906  Olimpica Villanueva   para el dia 16/04/2026 13:00:00.     TDV y Técnico para solventar falla por descuento y no pago reiterativos. (Adicional se requiere certificar que el audio del ATM se encuentre funcionando de manera correcta) BELLTECH  Gracias.</t>
  </si>
  <si>
    <t>2604150345</t>
  </si>
  <si>
    <t>371826c5979483d083defaf3a253af7b</t>
  </si>
  <si>
    <t>*Cliente: Davivienda 
*Código ATM: 7824
*Nombre ATM: Jumbo Duitama 
*Causa de falla: Pedazo de billete atascado 
*Ciudad: Duitama 
*Marca: Hyosung 
*Modelo: 5600
*Falla: Falla en Gavetas 
*Solución: Se llega al sitio y se encuentra el ATM en servicio, se ingresa a modo supervisor, se ingresa a nhv y se valida el error history, se evidencia un pedazo de billete en el mecanismo de aplicación de billetes, se retira el trozo de billete, se verifica la gaveta de 100k, se acomoda nuevamente la provisión, se realizan pruebas de dispensador las cuales son satisfactorias, se sube nuevamente ATM a servicio, se realiza prueba de retiro con cliente real, me comunico con el área de monitoreo para validar el status del ATM, atiende en el área de monitoreo Yeferson Varón 
*Verificación/Corrección de alineación (BRM) con JIG: N/A
*Error NHΗ: N/A
*Voltaje:*
            *1. FASE-NEUTRO: 120.9
            *2.FASE-TIERRA: 120.9
            *3.NEUTRO-TIERRA: 0.1
*Estado final maquina: En servicio 
*Fecha: 16 de  Abril 2026
*Tiempo y Motivo de espera: N/A
*Hora de ingreso: 07:00
*Hora de salida: 08:00
*Nombre Parte: N/A
*Número de parte: N/A
*Serial de la parte instalada: N/A
*Serial de la parte retirada: N/A</t>
  </si>
  <si>
    <t>Cordial saludo,   Se solicita slm para el ATM 7824  JUMBO DUITAMA   para el dia 16/04/2026 14:00:00.     TDV y Técnico para solventar falla REITERATIVA en gaveta(s) de 100k inoperativa (Adicional se requiere certificar que el audio del ATM se encuentre funcionando de manera correcta) | Proveedor: BELLTECH  Gracias.</t>
  </si>
  <si>
    <t>2604150316</t>
  </si>
  <si>
    <t>72342e01971483d083defaf3a253afae</t>
  </si>
  <si>
    <t>Problema ENCONTRADO: sé hace presencia , se validan permisos, se toman voltajes los cuales están dentro de los parámetros, se valida conexiones módulos, sensores por nh limpieza de módulos , gavetas g-rrollers, alineación con JIG, se valida historial, se observa falla en touch pantalla cliente se validan configuración de pantallas se reinicia ATM se solventa falla, demás módulos sin falla, no se realizan pruebas de dispensador y aceptación ya que ATM está entulado,  se habla con el ingeniero Jeferson se SOLICITA PROVISIÓN. Se deja ATM en modo supervisor, status ok. 
*ERROR NH: 000000
*FASE-NEUTRO. 120.1 voltios 
*2.FASE-TIERRA. 1210.1  voltios 
*3.NEUTRO-TIERRA. 0.1 voltios 
*Estado final maquina: en servicio 
*# maquina: 5319
*Fecha: 15/04/2025
*Tiempo y Motivo de espera. 
*Hora de ingreso: 12:20
*Hora de salida: 15:00
*Nombre Parte:    
*número de parte: 
*Serial de la parte instalada: 
*Serial de la parte retirada:</t>
  </si>
  <si>
    <t>Cordial saludo,   Se solicita slm para el ATM 5319  MULTISERVICIOS CC LA 14 CALIMA BOG   para el dia 15/04/2026 11:00:00.     Oficina y Técnico para realizar certificación. (Adicional se requiere certificar que el audio del ATM se encuentre funcionando de manera correcta) | Proveedor: BELLTECH  Gracias.</t>
  </si>
  <si>
    <t>2604150296</t>
  </si>
  <si>
    <t>d4636e8d471c4758cbe00834846d43db</t>
  </si>
  <si>
    <t>Problema ENCONTRADO: Lectora
SOLUCIÓN: Se evidencia falla en la lectora de tarjeta. Se realiza limpieza y validación en NH, se sube cajero a servicio quedando operativo se válida con Sergio luna de monitoreo quien indica cajero en línea pagando.
.
1.FASE-NEUTRO________2.FASE-TIERRA________3.NEUTRO-TIERRA_______
*Estado final maquina:  
*# maquina: 7725
*Fecha: 15/04/2026
*Tiempo y Motivo de espera 10 min, gestión de permisos. 
*Hora de ingreso: 12:30 pm
Hora de salida: 13:10 pm
*Nombre Parte: 
*número de parte: 
*Seria de la parte instalada:
*Serial de la parte retirada:</t>
  </si>
  <si>
    <t>Cordial saludo,   Se solicita slm para el ATM 7725  USME CENTRO   para el dia 15/04/2026 11:00:00.     Thomas y Técnico para solventar falla en aplicativo. (Adicional se requiere certificar que el audio del ATM se encuentre funcionando de manera correcta) | Proveedor: BELLTECH  Gracias.</t>
  </si>
  <si>
    <t>2604150236</t>
  </si>
  <si>
    <t>49bc86cd975843d083defaf3a253af3a</t>
  </si>
  <si>
    <t>se realiza gestión de permisos en el punto, se dentra al site, se baja el ATM a modo supervisor, se dentra al nh, se validan códigos de error, presenta un atasco Por mala manipulación de usuario billetes en mal estado, se realiza el debido retiro se encuentra 82-5000, 35-10000 36-20000 15-50000 2-100000 se realiza pruebas de dispensación y aceptación las pasa ok, se sube a servicio queda operativo sin falla</t>
  </si>
  <si>
    <t>Cordial saludo,   Se solicita slm para el ATM 2836  CC SANTA LUCIA CHÍA II   para el dia 15/04/2026 12:30:00.     TDV y Técnico para solventar falla en dispensador / aceptador. (Adicional se requiere certificar que el audio del ATM se encuentre funcionando de manera correcta)  Gracias.</t>
  </si>
  <si>
    <t>2604150232</t>
  </si>
  <si>
    <t>085c4a4d975843d083defaf3a253af7c</t>
  </si>
  <si>
    <t>Problema Encontrado: atasco gaveta
*SOLUCION: se revisa cajero este tiene atasco de billetes mal posicionados por error de cliente ingresa doblados y parados y estos generan error rc5 inop 2-100.000 6-50.000 3-20.000 4-10.000 se revisa csm se limpia csm bc tsk transporte se limpia rubers se destraba g roller se hace pruebas de dispensado y aceptacion se sube a servicio el cajero queda operativo sin falla
*ERROR NH:5d0lz00
*VOLTAJE:
1. FASE-NEUTRO: 120.1
2.FASE-TIERRA:120.4
3.NEUTRO-TIERRA:0.3
*Estado final maquina: operativo
*# maquina: 8136
*Fecha:15/04/2026
*Tiempo y Motivo de espera:5mns 
Ticket : 2604150232
*Hora de ingreso:13:50
*Hora de salida:14:30
*Nombre Parte:
*número de parte:
*Serial de la parte instalada:
*Serial de la parte retirada:</t>
  </si>
  <si>
    <t>Cordial saludo,   Se solicita slm para el ATM 8136  MULTISERVICIOS TULUA   para el dia 15/04/2026 14:00:00.     TDV y Técnico para solventar falla en dispensador / aceptador. (Adicional se requiere certificar que el audio del ATM se encuentre funcionando de manera correcta)  Gracias.</t>
  </si>
  <si>
    <t>2604150223</t>
  </si>
  <si>
    <t>* ATM :  # 7706  Davivienda Farmatodo Usaquén.
Problema Reportado : Cambió de repuesto e instalación de imagen.
Solución: Cita tecnica con personal de Thomas,ATM se encuentra entulado,se realiza cambio mantenimiento a CE,cambio de disco duro, instalación de imagen, configuración de parámetros,pruebas ok ATM operativo.pendiente envío de paquetes. Se envía mensaje a monitoreo Davivienda para confirmar vía WhatsApp sin respuesta.
 1.FASE-NEUTRO : 120.3
ñ2.FASE-TIERRA : 119.2
3.NEUTRO TIERRA:0.1
* Hora de llegada : 8 : 00 
* Espera - motivo :  
* Hora de salida : 2 : 30 
* Nombre de parte : 
* Serial desmontado : 
* Serial instalado :</t>
  </si>
  <si>
    <t>Cordial saludo,   Se solicita slm para el ATM 7706  FARMATODO USAQUEN   para el dia 15/04/2026 09:30:00.     Thomas y Técnico para solventar falla de ATM que no reporta en aplicativo KTC. (Adicional se requiere certificar que el audio del ATM se encuentre funcionando de manera correcta) | Proveedor: BELLTECH  Gracias.</t>
  </si>
  <si>
    <t>2604150074</t>
  </si>
  <si>
    <t>832ab3b847980fd038ca3e62846d435c</t>
  </si>
  <si>
    <t>*Problema ENCONTRADO:*ATM fuera de servicio por atasco en bc billete arrugado y viejo.
*SOLUCION:*se llega a sitio,  se gestiona permisos de ingreso,  se ingresa a site en compañía de personal nivel 6, se realiza verificación de falla encontrando 1 billete de 20mil en mal estado y arrugado , se retira y se entrega a nivel 6 , se realiza verificación de modulos encontrando 3 billetes de 10mil en csm , se retira y se entrega a nivel 6 , se realiza pruebas y se evidencia que billetes salen en mala posición,  se realiza desmonte y limpieza de interface, se relaiza verificación de alineación la cual es correcta,  se realizan pruebas de dispensacion, aceptación las cuales son exitosas,  se sube a servicio cajero,  se realiza seguimiento en transacciones quedando operativo. 
Se trata de confirmar estado de cajero con monitoreo davivienda pero no es posible , se deja mensaje vía teams. 
*ERROR NH*5B00100,5A01W00
se realiza verificación de falla encontrando billete doblado y arrugado en bc , se realiza verificación y se evidencia billetes en csm, se retiran y se entrega a nivel 6, se realiza pruebas y se evidencia interface con suciedad, se realizan pruebas de dispensacion, aceptación sin novedad. 
*Voltaje*
Fase-neutro: 0
Neutro- tierra: 0
Fase-tierra: 0
*Estado final maquina:* en servicio 
*Tiempo y Motivo de espera* 5 minuto validando ingresos 
*Hora de ingreso:* 11:06
*Hora de salida:* 12:00
*Nombre Parte:* na
*número de parte:* na
*Serial de la parte instalada:* na
*Serial de la parte retirada:* na</t>
  </si>
  <si>
    <t>Cordial saludo,   Se solicita slm para el ATM 8874  MULTISERVICIOS  TINTAL PLAZA   para el dia 15/04/2026 11:00:18.     Nivel 6 y Técnico para solventar falla en dispensador / aceptador. (Adicional se requiere certificar que el audio del ATM se encuentre funcionando de manera correcta) | Proveedor: BELLTECH  Gracias.</t>
  </si>
  <si>
    <t>2604150064</t>
  </si>
  <si>
    <t>b1a6b33447580fd038ca3e62846d4327</t>
  </si>
  <si>
    <t>*CLIENTE: Davivienda 
*CÓDIGOATM: 3474
*NOMBRE ATM: Chiquinquirá 
*CAUSA DE LA FALLA: dispensador 
*CIUDAD: Chiquinquirá 
*MARCA: Hyosung 
*MODELO: 8600
*FALLA: atasco de billete roto en gaveta de 20 
*PROBLEMA ENCONTRADO: oficina encuentra atasco de billete roto en gaveta de 20 y realiza primera línea 
SOLUCIÓN: oficina realiza primera línea a cajero y encuentra atasco de billete roto en gaveta de 20, realiza retiro de atasco y se hace seguimiento remoto con Jeferson quien confirma ok en operatividad, información suministrada por sub directora oficina Davivienda Chiquinquirá 
VERIFICACIÓN/CORRECCIÓN DE unaALINEACIÓN (BRM) CON JIG: 
*ERROR NHΗ: 
*VOLTAJE: 
*1. FASE-NEUTRO: 121.2
*2.FASE-TIERRA: 121.1
*3.NEUTRO-TIERRA: 0.02
*ESTADO FINAL MÁQUINA: en servicio 
*FECHA: 15 de abril del 2026
*TIEMPO y MOTIVO DE ESPERA: 
*HORA DE INGRESO 8:30 am 
*HORA DE SALIDA: 9:00 am 
*NOMBRE PARTE: 
*NÚMERO DE PARTE: 
SERIAL DE LA PARTE INSTALADA: 
*SERIAL DE LA PARTE RETIRADA: 
*# TICKET: 2604150064
*ATIENDE: Jairo Abril Carvajal</t>
  </si>
  <si>
    <t>Cordial saludo,   Se solicita slm para el ATM 3474  CHIQUINQUIRA   para el dia 15/04/2026 10:00:23.     Oficina Nivel 5 y Técnico para solventar falla en dispensador / aceptador. (Adicional se requiere certificar que el audio del ATM se encuentre funcionando de manera correcta) | Proveedor: BELLTECH  Gracias.</t>
  </si>
  <si>
    <t>2604150003</t>
  </si>
  <si>
    <t>ba35affc47140fd038ca3e62846d437c</t>
  </si>
  <si>
    <t>Cordial saludo,   Se solicita slm para el ATM 4937  MULTISERVICIOS LA PLATA   para el dia 15/04/2026 10:00:14.     Oficina Nivel 5 y Técnico para solventar falla en dispensador / aceptador. (Adicional se requiere certificar que el audio del ATM se encuentre funcionando de manera correcta) | Proveedor: BELLTECH  Gracias.</t>
  </si>
  <si>
    <t>2604141188</t>
  </si>
  <si>
    <t>d0049b3847100fd038ca3e62846d434e</t>
  </si>
  <si>
    <t>*Problema ENCONTRADO: certificación de dispensador 
*SOLUCION:
En punto por certificación de dispensador después de reinstalación de aplicativo.
Se verifica el estado del dispensador por NH, no se observa falla en sensores.
Se desmonta el SF y se hace limpieza, se retira polución y se limpian rubbers y correas.
Se hace limpieza de dispensador, se retira polución y se limpian rodamientos y correas.
Se hace reset a la controladora, se verifica seteo por NH, se hacen pruebas de dispensación con billetes de prueba.
Se reinicia el cajero, se espera a que suba a servicio, se verifica el seteo por aplicativo y se hace transacción de prueba, se verifica que el audio funciona correctamente.
Se valida estatus con Yeferson varón, confirma seteo 100 50 50 20.
No toma cierre por teamdesk.
El cajero queda PENDIENTE POR PROVISION.
*ERRORES NH: 
*VOLTAJE:
1.FASE-NEUTRO: 121.5
2.FASE-TIERRA: 121.8
3.NEUTRO-TIERRA: 0.2
*Estado final maquina: pendiente por provision
*# maquina: 5127
*Fecha: 15/4/2026
*Tiempo y Motivo de espera: trámite de ingreso con seguridad 
*Hora de ingreso: 2:05 pm
*Hora de salida: 4:19 pm
*Nombre Parte:  
*número de parte:  
*Serial de la parte instalada: 
*Serial de la parte retirada:</t>
  </si>
  <si>
    <t>Cordial saludo,   Se solicita slm para el ATM 5127  COMFAMDI GUADALUPE   para el dia 15/04/2026 08:00:21.     Thomas y Técnico para realizar certificación. (Adicional se requiere certificar que el audio del ATM se encuentre funcionando de manera correcta) | Proveedor: BELLTECH  Gracias.</t>
  </si>
  <si>
    <t>2604141187</t>
  </si>
  <si>
    <t>6bf3dbf81b584f5043ad0d88624bcbad</t>
  </si>
  <si>
    <t>Problema ENCONTRADO:  CSM alertado por PB position, gaveta 5 por miss-pickud, alerta sensor GS020, GS702, GS006, GS618, GS801
*SOLUCIÓN: Se llega al punto, se valida ingreso con el personal de seguridad del banco.
Se ingresa al stm, se coloca en modo supervisor, se hace una primera linea en donde muestra dispesandor en falla, se revisan contadores.
Se ingresa al aplicativo NHVDM se revisa status donde alerta el CSM y la TSK.
Se imprime la tirilla de errores, en donde está alerta en el CSM por BP, la tsk por motor GM701 y el transporte por sensor GS020.
Se apaga el atm, se hace apertura de la fascia, se hace retiro del interface y se limpia completamente. Se coloca en su lugar.
Se hace retiro de la tsk, y el CSM del BMU, se hace limpieza completa al CSM, tanto de sensores, rodamientos,  banda transportadoras y también verificando de alineación de tapa out shutter.
Se hace limpieza de la tsk, se retira la suciedad del módulo, se hace limpia de sensores, rodamientos. Se limpian los pickrolles y G-rollers y también rubers 
Se arma todo y se deja en su lugar.
Se hace apertura de boveda para limpieza de la gaveta 5, se hace limpieza de los rubes, pickrolles y G-rollers y se despegan. Se ajusta la provisión y se reinicia para colocación en servicio.
*ERROR NH: 5D6G100; 5D0LH00; 5D0L600; 5DA2Z00; 5D7C700
*VOLTAJE: 
1.FASE-NEUTRO:  120.3 V
2.FASE-TIERRA: 120.3 
3.NEUTRO-TIERRA:  0.2 V
*Estado final maquiinia: ATM operativo y pagando. 
SE VALIDA AUDIO DEL ATM EVIDENCIANDO BUEN SONIDO.
*#ATM: 2395
*#ticket: 2604141187
*Fecha:   16-04-2026
*Tiempo y Motivo de espera: 28 minutos mientras se realiza apertura de boveda 
*Hora de ingreso:8:08 am
*Hora de salida: 10:53 am 
*Nombre Parte: 
*número de parte: 
*Serial de la parte instalada: 
*Serial de la parte retirada:</t>
  </si>
  <si>
    <t>Cordial saludo,   Se solicita slm para el ATM 2395  MULTISERVICIOS ARAUCA   para el dia 15/04/2026 11:00:18.     Oficina Nivel 5 y Técnico para solventar falla en dispensador. (Adicional se requiere certificar que el audio del ATM se encuentre funcionando de manera correcta) | Proveedor: BELLTECH  Gracias.</t>
  </si>
  <si>
    <t>2604141149</t>
  </si>
  <si>
    <t>5aef87f097588f9083defaf3a253afd8</t>
  </si>
  <si>
    <t>Sin ingreso porque no habían permisos para ingresar al centro comercial.
A las 7 de la mañana se abrió al público pero se ingreso y ya habían pasados los tiempos de espera y se logró encontrar con tdv</t>
  </si>
  <si>
    <t>Cordial saludo,   Se solicita slm para el ATM 8210  MULTISERVICIOS GRAN PLAZA FLORENCIA   para el dia 15/04/2026 06:30:00.     TDV y Técnico para solventar falla en gaveta(s) por exceso de purga. (Adicional se requiere certificar que el audio del ATM se encuentre funcionando de manera correcta) | Proveedor: BELLTECH  Gracias.</t>
  </si>
  <si>
    <t>2604141108</t>
  </si>
  <si>
    <t>34f74bfc97548f9083defaf3a253af5e</t>
  </si>
  <si>
    <t>*Cliente: Davivienda 
*Código ATM: 7824
*Nombre ATM: Jumbo Duitama 
*Causa de falla: TDV no hace presencia en el punto 
*Ciudad: Duitama 
*Marca: Hyosung 
*Modelo: 5600
*Falla: Falla en gavetas 
*Solución: Se llega al sitio y se validan ingresos con personal de seguridad de la tienda, se confirman ingresos por parte de la tienda, se espera a TDV en el punto, la cita se encontraba coordinada para las 6:30 am, luego de esperar los tiempos correspondientes no se logra tener presencia de tdv, por lo tanto se hace retiro del sitio, me comunico con el área de monitoreo para informar sobre el incumplimiento de tdv, atiende en el área de monitoreo Yeferson Varón 
*Verificación/Corrección de alineación (BRM) con JIG: N/A
*Error NHΗ: N/A
*Voltaje:*
            *1. FASE-NEUTRO: N/A
            *2.FASE-TIERRA: N/A
            *3.NEUTRO-TIERRA: N/A
*Estado final maquina: N/A
*Fecha: 15 de  Abril 2026
*Tiempo y Motivo de espera: N/A
*Hora de ingreso: 6:30
*Hora de salida: 7:30
*Nombre Parte: N/A
*Número de parte: N/A
*Serial de la parte instalada: N/A
*Serial de la parte retirada: N/A</t>
  </si>
  <si>
    <t>Cordial saludo,   Se solicita slm para el ATM 7824  JUMBO DUITAMA   para el dia 15/04/2026 06:30:00.     TDV y Técnico para solventar falla REITERATIVA en gaveta(s) de 100k inoperativa (Adicional se requiere certificar que el audio del ATM se encuentre funcionando de manera correcta) | Proveedor: BELLTECH  Gracias.</t>
  </si>
  <si>
    <t>2604141037</t>
  </si>
  <si>
    <t>Problema ENCONTRADO: Dispensador
SOLUCIÓN: Se identifica atasco de billetes en el shutter y presencia de un billete en el front transport. Se procede al retiro del notas atascado y a la limpieza de los módulos.
Posteriormente, se realizan pruebas en NH, obteniendo resultados satisfactorios. El cajero queda operativo y en servicio.
.
1.FASE-NEUTRO________2.FASE-TIERRA________3.NEUTRO-TIERRA_______
*Estado final maquina:  
*# maquina: 1005
*Fecha: 15/04/2026
*Tiempo y Motivo de espera 10 min, gestión de permisos. 
*Hora de ingreso: 14:00 pm
Hora de salida: 16:00 pm
*Nombre Parte: 
*número de parte: 
*Seria de la parte instalada:
*Serial de la parte retirada:</t>
  </si>
  <si>
    <t>Cordial saludo, Se solicita slm para el ATM 1005 METRO ALQUERIA para el dia 15/04/2026 14:00:00. Nivel 6 y Técnico para solventar falla en dispensador / aceptador. (Adicional se requiere certificar que el audio del ATM se encuentre funcionando de manera correcta) | Proveedor: BELLTECH Gracias.</t>
  </si>
  <si>
    <t>2604140995</t>
  </si>
  <si>
    <t>b2977af4971c4f9083defaf3a253af2e</t>
  </si>
  <si>
    <t>*Problema ENCONTRADO: 
- MALA MANIPULACIÓN POR PARTE DEL CLIENTE
- ATASCO EN CSM Y TSK 
*SOLUCION:  Se llega a la actividad, se realiza gestión de permisos de ingreso siendo ok, se evidencia ATM fuera de servicio, N6 brinda apertura al site y al cofre, se ingresa a la herramienta de diagnóstico nH, la cual arroja múltiples sensores de la BMU alertados, se válida el log de errores el cual muestra múltiples notas atascadas durante el recorrido, se inspecciona físicamente la falla evidenciando 6 billetes en la tsk (5 de 100k y 1 de 20k) y en el csm se evidencian 17 billetes (6 de 50k 5 billetes de 100k y 6 billetes de 20k) la falla see atribuye al cliente ya que al momento de este realizar un depósito ingresa los billetes en mal estado lcasianeo el atasco, continuamente se despeja el tasco, se le solicita a N6 2 fajos de billetes de 50k y se hacen pruebas de aceptación siendo ok, de igual manera se hacen pruebas de dispensacion sacando 1 billete de cada gaveta llevándolos. La gaveta UTC, al finalizar se le pasan a N6 y se hace limpieza general del BMR, se válida show status siendo todo ok, ningún sensor alertado, se hace seguimiento de tx reales y se confirma status con Yeferson varón.
*ERROR NH: 5D7C700
*VOLTAJE:
1. FASE-NEUTRO: 121.2 V
   2.FASE-TIERRA: 121.2 V
3. NEUTRO-TIERRA: 0.3 V
*Estado final maquina: 
- En servicio 
*# maquina: 3363COL
*Fecha: 15/04/2026
*Tiempo y Motivo de espera: 11 min / apertura del site por parte de N6
*Hora de ingreso: 10:11 am
*Hora de salida: 10:18 am
*Nombre Parte: na
*número de parte: na
*Serial de la parte instalada:  na
*Serial de la parte retirada: na</t>
  </si>
  <si>
    <t>Cordial saludo,   Se solicita slm para el ATM 3363  MULTISERVICIOS LA ESTACION   para el dia 15/04/2026 10:00:00.     Nivel 6 y Técnico para solventar falla en dispensador / aceptador. (Adicional se requiere certificar que el audio del ATM se encuentre funcionando de manera correcta) | Proveedor: BELLTECH  Gracias.</t>
  </si>
  <si>
    <t>2604140966</t>
  </si>
  <si>
    <t>2a807e3497d44f9083defaf3a253af26</t>
  </si>
  <si>
    <t>ENCONTRADO: incumplimiento n6
*SOLUCION: Una vez en el punto, se validan los ingresos. Al dirigirse al ATM N6, no se evidencia presencia en el sitio; adicionalmente, se verifica que el cajero se encuentra operativo. Se establece comunicación con monitoreo Davivienda, quien informa que la cita había sido cancelada sin notificación previa. Por lo tanto, se autoriza el retiro del punto.
*ERROR    NH:  n/a
*VOLTAJE:  
P1.FASE-NEUTRO___120____2.FASE-TIERRA____9.8____3.NEUTRO-TIERRA_0.1_____
*Estado final maquina: operativo 
*# maquina:9267
*Fecha: 3/04/2026
*Tiempo y Motivo de espera 30 min, gestión de permisos.
*Hora de ingreso: 10:00 am
Hora de salida: 10:40 am
*Nombre Parte: n/a
*número de parte: n/a
*Serial de la parte instalada: n/a
*Serial de la parte retirada: n/a</t>
  </si>
  <si>
    <t>Cordial saludo,   Se solicita slm para el ATM 9267  MULTISERVICIOS LA CABRERA IV   para el dia 15/04/2026 10:00:00.     Nivel 6 y Técnico para solventar falla en dispensador / aceptador. (Adicional se requiere certificar que el audio del ATM se encuentre funcionando de manera correcta) | Proveedor: BELLTECH  Gracias.</t>
  </si>
  <si>
    <t>2604140886</t>
  </si>
  <si>
    <t>13d1aab847548bd038ca3e62846d4340</t>
  </si>
  <si>
    <t>*Cierre de servicio:*
*Problema ENCONTRADO:* Falla en impresora
*Solución:* Se llega al punto se encuentra atm en servicio pagando con falla en impresora
Presentando atasco recibo tx.
Se apaga atm, Se desmonta impresora el cual se realiza retiro de polusion y ajuste a tornillería el cual se evidencian algunos flojos, luego de realizar limpieza, se instala nuevamente. Se prende ATM, se realiza test de prueba en supervisor a la impresora pruebas ok.
se sube ATM en servicio, impresora operativa sin falla , se informa a monitoreo, ATM queda operativo pasando sin falla en módulos.
*ERROR NH:* 
*VOLTAJE:*
* *1. Fase-Neutro:* 120.1 V
* *2. Fase-Tierra:* 120.2V
* *3. Neutro-Tierra:* 0.1 V
*Estado final maquina:*  en servicio pagando 
*# maquina:* 7868
*Fecha:* 14/Abril/2026
*Tiempo y Motivo de espera* 0
*Hora de llegada:* 15:46 pm
*Hora de ingreso:* 15:55 pm
 *Hora de salida:* 16:30 pm
*Nombre Parte:* 
*Número de parte:*
*Serial de la parte instalada:* 
*Serial de la parte retirada:*
*#Ticket:* 2604140886
*Atiende:* Edwar Ricardo Jiménez</t>
  </si>
  <si>
    <t>Cordial saludo,   Se solicita slm para el ATM 7868  MULTISERVICIOS APARTADO   para el dia 14/04/2026 16:15:00.     Thomas y Técnico para solventar falla en impresora. (Adicional se requiere certificar que el audio del ATM se encuentre funcionando de manera correcta) | Proveedor: BELLTECH  Gracias.</t>
  </si>
  <si>
    <t>2604140856</t>
  </si>
  <si>
    <t>*Problema ENCONTRADO: 
Cambio de main body
*SOLUCION: 
Se llega al punto, se ingresa al site con N6, se sube el atm a modo supervisor se revisa estado de dispositivos sale todos los módulos en OK se apaga el atm y se procede a desmonta el dispensador,  se desmonta el mainbody con el throat, se desmonta el throat y todos los componentes adicionales, se recibe el repuesto el mainbody calibrado, se procede a monta todos los componentes y el thoad al nuevo mainbody, se monta el mainbody en el dispensador y se monta el dispensador, se enciende el atm y se sube a modo supervisor se revisa estado de dispositivos sale todos los módulos en OK se ingresa al NHvdm y se revisa el show status no sale ningún sensor alertado, se hace prueba de dispensador sale satisfactorio se reinicia el atm y se sube a servicio y se espera que usuario realice una tx sale exitosa 
*ERROR NH: 000000
*VOLTAJE:
1. FASE-NEUTRO________
2. FASE-TIERRA__________
3. NEUTRO-TIERRA_______
*Estado final maquina: En Servicio 
*# maquina:6008
*Fecha: 11/05/2026
*Tiempo y Motivo de espera: 10min validado ingreso 
*Hora de ingreso: 14:35
*Hora de salida: 17:00
*Nombre Parte: Mainbody 
*número de parte: 7430006447
*Serial de la parte instalada: CGKR201263
*Serial de la parte retirada: CGKR200003</t>
  </si>
  <si>
    <t>Cordial saludo, Se solicita slm para el ATM 6008 GRAN PLAZA BOSA 2 para el dia 15/04/2026 11:00:28. Nivel 6 y Técnico para solventar falla en dispensador / aceptador. (Adicional se requiere certificar que el audio del ATM se encuentre funcionando de manera correcta) | Proveedor: BELLTECH Gracias.</t>
  </si>
  <si>
    <t>2604140852</t>
  </si>
  <si>
    <t>4b1c1af497d80f9083defaf3a253af4a</t>
  </si>
  <si>
    <t>Toberin Bogota</t>
  </si>
  <si>
    <t>1021COL</t>
  </si>
  <si>
    <t>Problema ENCONTRADO: FALLA EN DISPENSADOR 
*SOLUCIÓN:  Una vez en el ATM, se procede a revisar los módulos, encontrando atasco en la TSK y polución excesiva. Se procede a desmontar la TSK, se sopletea y se limpian sensores y rubbers. Se sopletea el Top Transport, se limpian rodamientos y rubbers.
Se baja el BC, se retiran tapas, se sopletea y se limpian rubbers y rodamientos. Se sopletea el CSM, Front Transport, Middle Transport y gavetas; se despegan rubbers. Se baja el motor de tiempos y se realiza limpieza.
Finalizado esto, se sube el sistema a NH, donde se realizan pruebas de dispensación, aceptación, escrow, rollback y stack de forma exitosa con 50 billetes. Luego, se sube a servicio, donde se realizan pruebas exitosas con usuarios. Finalmente, se contacta a CCI Davivienda para validar estatus, donde informan módulos OK y transacciones OK.
1.FASE-NEUTRO________2.FASE-TIERRA________3.NEUTRO-TIERRA_______
*Estado final maquina:   sin ingreso
*# maquina: 1021
*Fecha: 15/04/2026
*Tiempo y Motivo de espera 30 min, gestión de permisos.
*Hora de ingreso: 07:45 pm
Hora de salida: 09:45 pm
*Nombre Parte: n/a
*número de parte: n/a
*Seria de la parte instalada: n/a
*Serial de la parte retirada: n/a</t>
  </si>
  <si>
    <t>Cordial saludo,   Se solicita slm para el ATM 1021  MULTISERVICIOS TOBERIN BOGOTA   para el dia 15/04/2026 07:45:00.     Nivel 6 y Técnico para solventar falla en dispensador / aceptador. (Adicional se requiere certificar que el audio del ATM se encuentre funcionando de manera correcta) | Proveedor: BELLTECH  Gracias.</t>
  </si>
  <si>
    <t>2604140851</t>
  </si>
  <si>
    <t>d40c5eb497d80f9083defaf3a253af4f</t>
  </si>
  <si>
    <t>se realiza visita al punto, TDV no llego en los tiempos de espera, se reporta a Jefferson el cual lo escala al banco, me retiro del punto después de la espera de tiempos</t>
  </si>
  <si>
    <t>Cordial saludo,   Se solicita slm para el ATM 8477  MULTISERVICIOS HALL VIRTUAL UBATÉ   para el dia 15/04/2026 9:00     TDV y Técnico para solventar falla en dispensador / aceptador. (Adicional se requiere certificar que el audio del ATM se encuentre funcionando de manera correcta) | Proveedor: BELLTECH  Gracias.</t>
  </si>
  <si>
    <t>2604140826</t>
  </si>
  <si>
    <t>2dc95e7897980f9083defaf3a253af43</t>
  </si>
  <si>
    <t>*Problema Encontrado: vandalismo lectora
*SOLUCION: se revisa lectora este se evidencia con rastros de pegamento se limpia se valida nh sensores alertados en dispensador tsv retira atasco se hace pruebas se sube a servicio el cajero queda operativo aidio sin falla
*ERROR NH:
*VOLTAJE:
1. FASE-NEUTRO: 120.3
2.FASE-TIERRA:110.7
3.NEUTRO-TIERRA:0.3
*Estado final maquina: operativo
*# maquina: 7867
*Fecha:15/04/2026
*Tiempo y Motivo de espera:10mns 
Ticket : 2604140826
*Hora de ingreso: 07:40
*Hora de salida:08:40
*Nombre Parte:
*número de parte:
*Serial de la parte instalada:
*Serial de la parte retirada:</t>
  </si>
  <si>
    <t>Cordial saludo,   Se solicita slm para el ATM 7867  LA HERRADURA TULUA   para el dia 15/04/2026 07:30:00.     TDV y Técnico para solventar falla en lectora / antiskimmer. (Adicional se requiere certificar que el audio del ATM se encuentre funcionando de manera correcta)  Gracias.</t>
  </si>
  <si>
    <t>2604140818</t>
  </si>
  <si>
    <t>ca881eb097980f9083defaf3a253af4f</t>
  </si>
  <si>
    <t>Cliente Davivienda Número de ticket: 2604140818 Problema encontrado:  sensores alertados SOLUCION: se ingresa a site con apertura de personal de tdv sin sin novedad y con diagnóstico de módulos sensores alertados.
Se realiza apertura de cofre se valida sensores se realiza limpieza de sensores y limpieza de partes electrónicas se validan y ajustan partes mecánicas se retira polucion, se realizan pruebas de dispensacion positivas en presencia de transportadora se confirma Status con monitoreo Davivienda cajero operativo y pagando.</t>
  </si>
  <si>
    <t>Cordial saludo,   Se solicita slm para el ATM 4376  CAV MERCURIO BOGOTA   para el dia 15/04/2026 10:00:00.     TDV y Técnico para solventar falla por descuento y no pago reiterativos. (Adicional se requiere certificar que el audio del ATM se encuentre funcionando de manera correcta)  Gracias.</t>
  </si>
  <si>
    <t>2604140765</t>
  </si>
  <si>
    <t>924eca7497940f9083defaf3a253af97</t>
  </si>
  <si>
    <t>Problema Encontrado: atasco impresora
*SOLUCION: se revisa cajero este tiene atasco en la boquilla se procede a destapar se evidencia recibo de prueba genera atasco se retira se limpia impresora se valida por nh cajero no tiene falla se limpia sensores en mid transport por alertamiento se sube a servicio Funcionaria realiza retiro el cajero queda operativo sin falla
*ERROR NH:
*VOLTAJE:
1. FASE-NEUTRO: 120.1
2.FASE-TIERRA:120.2
3.NEUTRO-TIERRA:0.1
*Estado final maquina: operativo
*# maquina: 8877
*Fecha:15/04/2026
*Tiempo y Motivo de espera:10mns 
Ticket : 2604140765
*Hora de ingreso:11:20
*Hora de salida:12:00
*Nombre Parte:
*número de parte:
*Serial de la parte instalada:
*Serial de la parte retirada:</t>
  </si>
  <si>
    <t>Cordial saludo,   Se solicita slm para el ATM 8877  MULTISERVICIOS BUGA PLAZA   para el dia 15/04/2026 10:00:00.     Oficina y Técnico para solventar falla en impresora. (Adicional se requiere certificar que el audio del ATM se encuentre funcionando de manera correcta) | Proveedor: BELLTECH  Gracias.</t>
  </si>
  <si>
    <t>2604140736</t>
  </si>
  <si>
    <t>878a4a3897140f9083defaf3a253affb</t>
  </si>
  <si>
    <t>**Cliente:* Davivienda 
**Código ATM:* 6699
**Nombre ATM:* MF Giron
**Causa de la falla:* Aceptador 
**Ciudad:* Giron
**Marca:* Hyosung 
**Modelo:*MX8600ST 
**Falla:* Falla en rc4 
**Problema encontrado:* mtto correctivo, limpieza al Selonoide 
**Solución:* - se encuentra Mf siendo manipulado por la sucursal, quienes le estában haciendo arqueo. 
-se hace espera que que brinden apertura del cofre. 
-se hace inicializacion del brm y es ok. 
-se validan estado de los sensores y están ok. 
-se valida log de errores y se evidencia que las últimas fallas fueron por falla en rc 4 
-se espera a que el sucursal haga provision ok en el atm pero proceso dura mucho. 
-se realiza limpieza a la Rc 4. Se hace limpieza de consumibles y limpieza al Selonoide el cual tenia polución. 
-se evidencia que la suc carga las rc con 2k billetes, esto puede generar fallas en la consignaciónes debido a que la rc quedan full. 
-se hacen varias inicializaciones ok. Suc indica que hace poco realizaron limpieza general al atm y está limpio. 
-se sube atm a servicio y clientes hacen tx reales ok. 
-se informa novedad  con  Yeferson Varón de Gestión Cci Vía WhatsApp.
**Verificación/Corrección de alineación (BRM) con JIG:*  N/A 
1**Error NHΗ:* 594G700 
**Voltaje:* 
**1. FASE-NEUTRO:* 119.5V
**2.FASE-TIERRA:*  119.9V
**3.NEUTRO-TIERRA:* 0.2V 
**Estado final maquina:* en servicio
**Fecha:* 14/04/2026
**Tiempo y Motivo de espera:* 50 min entre la validandacion de ingresos y apertura del cofre
**Hora de ingreso:* 15:00PM
**Hora de salida:* 15:50PM
**Nombre Parte: 
**Número de parte:* 
**Serial de la parte instalada:*
**Serial de la parte retirada:*
**# Ticket:* 2604140736
**Atiende:* Julian Salcedo</t>
  </si>
  <si>
    <t>Cordial saludo,   Se solicita slm para el ATM 6699  MULTISERVICIOS GIRÓN   para el dia 14/04/2026 15:00:00.     Oficina Nivel 5 y Técnico para solventar falla en dispensador / aceptador. (Adicional se requiere certificar que el audio del ATM se encuentre funcionando de manera correcta) | Proveedor: BELLTECH  Gracias.</t>
  </si>
  <si>
    <t>2604140735</t>
  </si>
  <si>
    <t>bef9c2f097140f9083defaf3a253af87</t>
  </si>
  <si>
    <t>Reciclador Torre Cci Cali</t>
  </si>
  <si>
    <t>3770COL</t>
  </si>
  <si>
    <t>*Problema ENCONTRADO:  cambio repuesto
*SOLUCION: Se llega al sitio y se valida el ingreso con la sede. Se ingresa por el aplicativo diagnóstico NH, se procede a validar sensores e historial de error. Sin novedad, se realiza el apagado del ATM y se procede a realizar el desmonte del módulo de la TSK. Se realiza el monte del módulo y se procede a realizar el cambio por un módulo nuevo. Se normalizan las conexiones y se procede a realizar el encendido del cajero. Se realiza espera y se ingresa por el aplicativo diagnóstico NH donde se realizan pruebas de dispensación sin novedades en la ruta. Se procede a realizar pruebas de aceptación sin novedades en ruta. Finalizado, se procede a normalizar el cajero, se coloca en modo cliente, se evidencia TX reales, se comunica con monitoreo, cajero funcional.
*ERROR NH: Na
*VOLTAJE: 
1.FASE-NEUTRO: 120.0
2.FASE-TIERRA:  120.4
3.NEUTRO-TIERRA: 0.2
*Estado final maquina: Funcional
*#maquina: 3770
*Fecha: 15/04/2026
*Tiempo y Motivo de espera: Na
*Hora de ingreso: 08:30
*Hora de salida:  09:30
* Nombre Parte: Tsk
*número de parte: 7430006256
*Serial de la parte instalada: CGGX400581
*Serial de la parte retirada: : CGGX201021</t>
  </si>
  <si>
    <t>Cordial saludo, Se solicita slm para el ATM 3770 MULTISERVICIOS TORRE CCI CALI para el dia 16/04/2026 08:30:00. TDV y Técnico para realizar cambio de repuesto. (Adicional se requiere certificar que el audio del ATM se encuentre funcionando de manera correcta) | Proveedor: BELLTECH Gracias.</t>
  </si>
  <si>
    <t>2604140710</t>
  </si>
  <si>
    <t>*Problema ENCONTRADO:
Vandalismo en lectora 
*SOLUCION: 
Se realiza presencia en el punto, se solicita autorización de ingreso con el señor Jhon Jairo Daza subgerente de la oficina 
Se.ingresa al atm y se procede a realizar desmonte de la lectora con serial R-0060261,la cual presenta vandalismo en el lector de chip y en el funel askm , por pegamento 
Se realiza retiro de pegamento y limpieza al módulo 
Se realizan pruebas satisfactorias por NH 
Se realiza transacción de pruebas de cambio de clave, retiro y depósito sin problemas 
*** Se válida funcionamiento de audio para personas con problemas de visión ***
Se confirma status con Yeferson Varón en monitoreo Davivienda 
*ERROR NH: 
*VOLTAJE: 
1.FASE-NEUTRO: 120,7 V
2.FASE-TIERRA:121,1 V
3.NEUTRO-TIERRA: 0,1 V
*Estado final maquina: operativo 
*#maquina: 8457
*Fecha: 14/04/2026
*Tiempo y Motivo de espera: 
*Hora de ingreso:14:00
*Hora de salida:15:35
* Nombre Parte:
*número de parte:
*Serial de la parte instalada: 
*Serial de la parte retirada:</t>
  </si>
  <si>
    <t>se requiere slm con Oficina /Belltech por falla en lectora
coordinar  14/04/2026 14:00</t>
  </si>
  <si>
    <t>2604140702</t>
  </si>
  <si>
    <t>05a74ef097d00f9083defaf3a253af94</t>
  </si>
  <si>
    <t>Refuerzo Ilarco</t>
  </si>
  <si>
    <t>2563COL</t>
  </si>
  <si>
    <t>* ATM :  # 2563 Davivienda iliarco 
Problema Reportado : Cambio de repuesto.
Solución: Cita tecnica ingreso por oficina,se  realiza apagado de ATM, se realiza cambio de parte out shuter, se ingresa a NH , se realiza inicialización sin novedad,pruebas a módulos ok ATM operativo se validan transacciones efectivas en el punto.
 1.FASE-NEUTRO : 120.2
ñ2.FASE-TIERRA : 119.1
3.NEUTRO TIERRA:0.1
* Hora de llegada : 11 : 30 
* Espera - motivo :  15  minutos por ingreso.
* Hora de salida : 12 : 50
* Nombre de parte : out shuter 
* Serial desmontado : 
* Serial instalado :</t>
  </si>
  <si>
    <t>Cordial saludo,   Se solicita slm para el ATM 2563  MULTISERVICIOS ILARCO   para el dia 15/04/2026 11:00.     Oficina y Técnico para realizar cambio de modulo</t>
  </si>
  <si>
    <t>2604140676</t>
  </si>
  <si>
    <t>*Problema ENCONTRADO:* proveedor incumple 
*SOLUCION:* 
Al llegar al punto, el personal de nivel 6 no se encontraba presente. Luego de esperar los tiempos establecidos, el personal de nivel 6 no hizo presencia en el punto.
*ERROR NH:*
*VOLTAJE:*
*1. FASE-NEUTRO:* 
*2.FASE-TIERRA:* 
*3.NEUTRO-TIERRA:*
*Estado final maquina:* fuera de servicio 
*Tiempo y Motivo de espera:*
*Hora de ingreso: 09:00
*Hora de salida:* 09:30
*Nombre Parte:*
*número de parte:*
*Serial de la parte instalada:* 
*Serial de la parte retirada:*</t>
  </si>
  <si>
    <t>Cordial saludo, Se solicita slm para el ATM 2504 MULTISERVICIOS LA PLAZUELA CTG para el dia 16/04/2026 09:00:00. Nivel 6 y Técnico para realizar cambio de repuesto. (Adicional se requiere certificar que el audio del ATM se encuentre funcionando de manera correcta) Gracias.</t>
  </si>
  <si>
    <t>2604140647</t>
  </si>
  <si>
    <t>c21282f097dccb9083defaf3a253afe5</t>
  </si>
  <si>
    <t>*Problema ENCONTRADO:  CSM alertado por PB position, gaveta 5 por homenaje position y gaveta 1 por alerta en deposito.
*SOLUCIÓN: Se llega al punto, se valida ingreso con el personal de seguridad del banco.
Se ingresa al stm, se coloca en modo supervisor, se hace una primera línea.
Se ingresa al aplicativo NHVDM,  en donde se revisa status mostrando en ok todos los modulos.
Se hace revisión e impresión de la tirilla de la errores en donde aparece alertado el CSM por PB position y también la tsk por notas detectadas. Así mismo el interfaces por sensor GS002 y tsk por sensor ST002.
Se apaga el atm, se hace apertura de la fascina frontal, se retira el interfaces y se hace limpieza, se arma y se coloca en su lugar.
Se hace retiro de la tsk y del CSM, se hace limpieza a la tsk tanto sensores como rodamientos, se cambia las 4 stack sheet blancas y las dos amarillas.
Se hace limpieza por completo del CSM, se revisan las laterales y se limpian, se limpian señores y banda transportadoras, se hace ajuste de láminas y se arma nuevamente. Se deja todo en su lugar.
Se hace apertura de boveda,  se hace limpieza y ajuste de la gaveta 5, así mismo también de la gaveta 1. Se limpian los pickrolles y los rubers,  se hace limpieza de los G-rollers y se despegan.
Se deja todo en su lugar y se reinicia dejando el atm en servicio.
*ERROR NH: 5D6G100; 5D7B200; 5D0L200
*VOLTAJE: 
1.FASE-NEUTRO:  120.0V
2.FASE-TIERRA: 119.9 V
3.NEUTRO-TIERRA:  0.2 V
*Estado final maquiinia: ATM operativo y pagando. 
SE VALIDA AUDIO DEL ATM EVIDENCIANDO BUEN SONIDO.
*#ATM: 3991
*#ticket: 2604140647
*Fecha:   15-04-2026
*Tiempo y Motivo de espera: 1 hora con 40 minutos, mientras oficina salia a almorzar y volvía.
*Hora de ingreso:10:25 am 
*Hora de salida: 2:48 pm 
*Nombre Parte: 
*número de parte: 
*Serial de la parte instalada: 
*Serial de la parte retirada:</t>
  </si>
  <si>
    <t>Cordial saludo,   Se solicita slm para el ATM 3991  MULTISERVICIOS TAME   para el dia 15/04/2026 14:00:00.     Oficina y técnico por falla reiterativa en dispensador, oficina indica que el atm esta atascando billetes continuamente | Proveedor: BELLTECH  Gracias.</t>
  </si>
  <si>
    <t>2604140612</t>
  </si>
  <si>
    <t>dcacb570971ccb9083defaf3a253af82</t>
  </si>
  <si>
    <t>*Problema ENCONTRADO:  billetes en el CSM, alerta de gaveta 2 por notas en el sensor GS025. Alerta del mid-transport sensor GS021. Alerta en tsk.
*SOLUCIÓN: Se llega al punto, se valida ingreso con el personal de seguridad del banco.
Se ingresa al stm, se coloca en modo supervisor, se hace una primera línea.
Se ingresa al aplicativo NHVDM,  en donde se revisa status mostrando en rojo el CSM.
Se imprime la tirilla de errores,  se apaga el atm, se procede a revisar el modulo alertado encontrando dos billetes de 10 mil pesos.
Se hace retiro de los dos billetes, se procede a revisar el interfaces donde se encuentra el sensor cubierto por suciedad. Se retira y se hace la limpieza.
Se hace apertura de boveda y se limpia la gaveta 2 y se hace limpieza del mid-transport las bandas transportadoras. En donde se encuentra un billete de 20 y uno de 100 atascados y arrugados.
Se hace revisión de la tsk, se cambian las stack sheet en total 3 blancas y las dos amarillas.
Se reinicia y se hacen pruebas de aceptador y dispesador evidenciando correcto funcionamiento del atm.
*ERROR NH: 5D0LZ00; 5D0LB00
*VOLTAJE: 
1.FASE-NEUTRO:  120.3 V
2.FASE-TIERRA: 120.3 V
3.NEUTRO-TIERRA:  0.1 V
*Estado final maquiinia: ATM operativo y pagando. 
SE VALIDA AUDIO DEL ATM EVIDENCIANDO BUEN SONIDO.
*#ATM: 3714
*#ticket: 2604140612
*Fecha:   15-04-2026
*Tiempo y Motivo de espera: 
*Hora de ingreso:8:06 am 
*Hora de salida: 10:10 am 
*Nombre Parte: 
*número de parte: 
*Serial de la parte instalada: 
*Serial de la parte retirada:</t>
  </si>
  <si>
    <t>Cordial saludo,   Se solicita slm para el ATM 3714  MULTISERVICIOS TAME   para el dia 15/04/2026 10:00:00.     Oficina Nivel 5 y Técnico para solventar falla en dispensador. (Adicional se requiere certificar que el audio del ATM se encuentre funcionando de manera correcta) | Proveedor: BELLTECH  Gracias.</t>
  </si>
  <si>
    <t>2604140522</t>
  </si>
  <si>
    <t>Davivienda surtimax león XIII
ATM 6715
2604140522
17 ABRIL 2026 , 8 am - 8:55 am 
Cambio repuesto 
Se llega al punto se valía autorización con tomas se procede a retirar unidad electoral en falla se instala una lectora nueva en buen estado se procede a realizar pruebas por modo supervisor okay se hacen pruebas de transacción okay atmc es operativo y pagando sin novedad servicio cerrado</t>
  </si>
  <si>
    <t>Cordial saludo,   Se solicita slm para el ATM 6715  SURTIMAX LEON XIII   para el dia 14/04/2026 14:30:31.     Thomas y Técnico para solventar falla en lectora / antiskimmer. (Adicional se requiere certificar que el audio del ATM se encuentre funcionando de manera correcta) | Proveedor: BELLTECH  Gracias.</t>
  </si>
  <si>
    <t>2604140520</t>
  </si>
  <si>
    <t>140171f09714cb9083defaf3a253af05</t>
  </si>
  <si>
    <t>*Problema ENCONTRADO: Falla aplicativo 
*SOLUCION: se validan permisos, se interviene  se toman voltajes los cuales están dentro de los parámetros, test de conexion ok,se ingresa al nh se validan módulos sensores historial de errores sin falla, pruebas de chip antiskimming sin novedad, se reinicia ATM quedando en servicio seguimiento de transacciones con clientes finales sin novedad,se deja mensaje en teams al señor Jeferson varon de la actividad realizada status ok. 
 *ERROR NH: 
 *FASE-NEUTRO. 120.2 voltios 
 *2.FASE-TIERRA. 120.2 voltios 
 *3.NEUTRO-TIERRA. 0.1 voltios 
 *Estado final maquina: en servicio 
*# maquina: 7726
*Fecha: 14/04/2026 
*Tiempo y Motivo de espera.  10 minutos validando permisos 
*Hora de ingreso:  15:10
*Hora de salida: 16:00
*Nombre Parte: 
*número de parte:  
*Serial de la parte instalada: 
*Serial de la parte retirada:</t>
  </si>
  <si>
    <t>Cordial saludo,   Se solicita slm para el ATM 7726  MONTEBLANCO   para el dia 14/04/2026 13:00:00.     Thomas y Técnico para solventar falla en aplicativo. (Adicional se requiere certificar que el audio del ATM se encuentre funcionando de manera correcta) | Proveedor: BELLTECH  Gracias.</t>
  </si>
  <si>
    <t>2604140457</t>
  </si>
  <si>
    <t>150ae178979c8b9083defaf3a253afbd</t>
  </si>
  <si>
    <t>*Problema ENCONTRADO:* Sin Ingreso 
*SOLUCION :* Se realiza presencia en el punto junto con personal de TDV encontrando el ATM en servicio.
Se valida ingreso con seguridad del centro comercial informando que no hay autorización no correo de ingreso, me comunico con monitoreo he informan que espere los tiempos si no autorizan ingreso y me retiré.
*ERROR NH:*
*VOLTAJE:*
1.FASE-NEUTRO: 0 v
2.FASE-TIERRA: 0 v
3.NEUTRO TIERRA: 0.0 v
*Estado final maquina:* en servicio .
*# maquina:* 1325
*Fecha:* 14/04/2026
*Tiempo y Motivo de espera :* 
*Hora de ingreso:* 01:30 pm
*Hora de salida:* 02:08 pm
*TICKET:* 2604140457
*Nombre Parte:*
*número de parte:*
*Serial de la parte instalada:*
*Serial de la parte retirada:*</t>
  </si>
  <si>
    <t>Cordial saludo,   Se solicita slm para el ATM 1325  MULTISERVICIOS MONTERREY MEDELLÍN   para el dia 14/04/2026 13:30:00.     TDV y Técnico para solventar falla por descuento y no pago reiterativos. (Adicional se requiere certificar que el audio del ATM se encuentre funcionando de manera correcta) | Proveedor: BELLTECH  Gracias.</t>
  </si>
  <si>
    <t>2604140453</t>
  </si>
  <si>
    <t>3c19253c975c8b9083defaf3a253af5a</t>
  </si>
  <si>
    <t>Cliente Davivienda
Número de ticket: 2604140453
Problema encontrado: falla dispensador 
SOLUCION: se ingresa a site con apertura de personal de tdv 30 minutos despues y diagnóstico de módulos ATM falla dispensador atasco en clam de 11 billetes de 100 mil que se retiran e ingresan a gaveta de purga
Se evidencia ATM con mucha polución y rubber contaminados 
Se realiza limpieza y soplado de módulos y pruebas de dispense delivery y retract sin falla. 
Personal de tdv realiza ajuste de provisión y se reinicia el ATM que sube a servicio con tx cliente exitosa y seguimiento sin novedad 
Tensiones fase-neutro: 120.2 v.
Fase-tierra: 120.4 v.
Neutro-tierra: 0.2 v.
Valida status: yefferson varon
Estado final maquina: operativo 
Número CI maquina: 7849 Soacha parque
Fecha: 14 abril 2026
Hora de llegada: 16:30
Hora de salida: 17:30</t>
  </si>
  <si>
    <t>Cordial saludo,   Se solicita slm para el ATM 7849  PARQUE SOACHA 2   para el dia 14/04/2026 16:30:00.     TDV y Técnico para solventar falla en dispensador. (Adicional se requiere certificar que el audio del ATM se encuentre funcionando de manera correcta) | Proveedor: BELLTECH  Gracias.</t>
  </si>
  <si>
    <t>2604140452</t>
  </si>
  <si>
    <t>d309edf8975c8b9083defaf3a253afba</t>
  </si>
  <si>
    <t>MALA MANIPULACIÓN DE Nivel 6. 
ATM sin realizar la rutina (servicio FLM), contadores llenos, gavtera rjc llena.  
Voltaje:
Fase- Neutro:  119
Fase- Tierra: 119
Neutro- Tierra:  0.0
 Extracción de historial de errores y trazas: se imprime historial de errores 
Observaciones del operador: NA 
*ACCIONES TOMADAS:
Atm CON FALLA EN ACEPTADOR. 
*ATM fuera de servicio, impresión de errores, revisión de sensores,
* revisión encuentro rjc llena de billetes e igualmente la Gaveta 5 de 100.000 llena de billetes. (ATM fuera de servicio ya que no tiene espacio para consigar.)
*Aprovecho el servicio para. 
Mantenimiento de Validador 
Mantenimiento de tSK , revisión de gavetas. 
No sé realizan pruebas de aceptación por el tiempo , ya que la oficina iba a cerrar. 
NOTA: ATM VA A QUEDAR FUERA DE SERVICIO YA QUE REQUIERE RECOGIDA Y REALIZARLE LA RUTINA ( SE LE INFORMA AL SUBGERENTE) ME INDICA QUE MAÑANA A PRIMERA HORA REALIZARÁ LA RUTINA. 
Main Body: NA
THROAT:NA 
RJC: Revisión y despegar rollers 
RC1: Revisión y despegar rollers 
RC2: Revisión, despegar rollers 
RC3;Revisión y despegar rollers 
RC4: Revisión,despegar rollers
Otros:  impresora y lectora OK
Estado final: n servicio 
Número de parte: na
Serial de la parte instalada:na
Serial de la parte retirada: C
*CONCLUSIÓN 
Atm queda con módulos ok, fuera de servicio hasta que le realicen la rutina 
Ticket:  2604140452
ATM: 9746. 
Tiempo de espera :  na
Fecha : 7 04-2026
Hora ingreso: 15:00 pm 
Hora de salida:  16:40pm. 
Atiende: Mauricio Yanez</t>
  </si>
  <si>
    <t>Cordial saludo,   Se solicita slm para el ATM 9746  MULTISERVICIOS CAUCASIA   para el dia 14/04/2026 15:30:00.     Oficina Nivel 5 y Técnico para solventar falla en dispensador. (Adicional se requiere certificar que el audio del ATM se encuentre funcionando de manera correcta) | Proveedor: BELLTECH  Gracias.</t>
  </si>
  <si>
    <t>2604140411</t>
  </si>
  <si>
    <t>556425bc97588b9083defaf3a253af9b</t>
  </si>
  <si>
    <t>*Problema Reportado:* falla lectora
*Problema encontrado:* vandalismo lectora
*Solución:* se llega al punto , se validan permisos de ingreso, se desmonta módulo lector observando vandalismo con pegamento en SLOT , se retira pegamento, se ensambla nuevamente , se ejecutan pruebas de funcionamiento (Exitosas ) , ATM operativo
*ERROR NH:* N/A
*VOLTAJE:*
1.FASE-NEUTRO: 120 V
2.FASE-TIERRA: 120V 3.NEUTRO- TIERRA: 0V
*Estado final maquina:* servicio
*# maquina:* 8474
*NFC:* Ok
*Fecha:14/04/2026*
*Tiempo y Motivo espera :*
*Hora de ingreso:* 13:30
*Hora de salida:* 14:00 Pm
*TICKET:* 2604140411</t>
  </si>
  <si>
    <t>Cordial saludo,   Se solicita slm para el ATM 8474  MULTISERVICIOS ANAPOIMA   para el dia 14/04/2026 14:00:00.     Oficina y Técnico para solventar falla en lectora / antiskimmer. (Adicional se requiere certificar que el audio del ATM se encuentre funcionando de manera correcta) | Proveedor: BELLTECH  Gracias.</t>
  </si>
  <si>
    <t>2604140406</t>
  </si>
  <si>
    <t>9fb3653497588b9083defaf3a253afc0</t>
  </si>
  <si>
    <t>Problema ENCONTRADO: FALLA EN DISPENSADOR 
Una vez en el ATM, se procede A realizar validacion de permisos de ingreso en la administración y me informan que no hay autorización para ingresar qué los permisos se encuetran desactualizados se contacta a monitoreo davivienda e informa acerca de la novedad se esperan los tiempos y no me permiten en ingreso después de 42 min en sitio me retiro del punto Finalizada la labor, se contacta a  Monitoreo davivienda para informar la gestión realizada.
1.FASE-NEUTRO________2.FASE-TIERRA________3.NEUTRO-TIERRA________
*Estado final maquina:  operativo 
*# maquina: 9327
*Fecha: 15/04/2026
*Tiempo y Motivo de espera 42 min, gestion de permisos.
*Hora de ingreso: 10:00 am
*Hora de salida: 10:42 am
*Nombre Parte: n/a 
número de parte: n/a
*Serial de la parte instalada: n/a
*Serial de la parte retirada: n/a</t>
  </si>
  <si>
    <t>Cordial saludo,   Se solicita slm para el ATM 9327  ALKOSTO MOSQUERA   para el dia 15/04/2026 10:00:00.     TDV y Técnico para solventar falla de ATM por perdida en los contadores. (Adicional se requiere certificar que el audio del ATM se encuentre funcionando de manera correcta)  Gracias.</t>
  </si>
  <si>
    <t>2604140388</t>
  </si>
  <si>
    <t>3e02e13097188b9083defaf3a253afec</t>
  </si>
  <si>
    <t>*Problema ENCONTRADO: falla dispensador 
*SOLUCION: se validan permisos, se toman voltajes los cuales están dentro de los parámetros, se ingresa al nh se validan sensores historial de errores observando gaveta de purga desenganchada se ajusta se inicializa módulos sin fallas, se validando contadores con gavetas evidenciando que no coinciden ya que gaveta 1 dice estar en cero pero se ve con provisión, se ingresa al usuario de tdv donde actualizan contadores 2500 cada gaveta,se sopletean módulos, se validan correas módulos sin novedad,  pruebas de chip antiskimming sin novedad, pruebas de dispensador retract y delivery cash sin novedad, se sube a servicio transacciones con clientes finales sin novedad, se deja mensaje en teams al señor Jeferson varon de la actividad realizada status ok.  
 *ERROR NH: 000000
 *FASE-NEUTRO. 120.0 voltios 
 *2.FASE-TIERRA. 120.0 voltios 
 *3.NEUTRO-TIERRA. 0.0 voltios 
 *Estado final maquina: en servicio 
*# maquina: 7998
*Fecha: 15/04/2026
*Tiempo y Motivo de espera. 25 minutos validando permisos de ingreso 
*Hora de ingreso: 09:25
*Hora de salida: 10:25
*Nombre Parte:     
*número de parte:  
*Serial de la parte instalada: 
*Serial de la parte retirada:</t>
  </si>
  <si>
    <t>Cordial saludo,   Se solicita slm para el ATM 7998  PERSONERIA   para el dia 15/04/2026 09:00:00.     TDV y Técnico para solventar falla en dispensador. (Adicional se requiere certificar que el audio del ATM se encuentre funcionando de manera correcta) | Proveedor: BELLTECH  Gracias.</t>
  </si>
  <si>
    <t>2604140316</t>
  </si>
  <si>
    <t>57e5dd3497dc4b9083defaf3a253af72</t>
  </si>
  <si>
    <t>*Problema ENCONTRADO:* Dispensador 
*Causa de la falla:* Mal diagnóstico/FLM
*SOLUCION:* Se atiende ATM por reporte de falla de dispensador, cita reprogramada de 11 am a las 14.00 hrs, se ingresa con N6 al punto y se pasa ATM a modo supervisor, se realiza ingreso a diagnóstico NH y se valida log de errores evidenciando error 5D7C200, se valida TSK pero no hay billetes atascados, se valida top transport sin novedad, se apertura CSM y se encuentran billetes los cuales se entregan a N6, se pide apertura de cofre y se valida provisión ok, purga ok, sin novedad en mid transport, se solicitan 100 billetes para pruebas, se reporta máquina con Yony Blandon y Lewis Aguilar, N6 queda en site realizando provisión de valores. 
*Voltajes:* F/N 122 F/T 122 N/T 0.1
*ERROR NH:* 5D7C200
*Estado final maquina:* En servicio
*# maquina:* 5065
*Fecha:* 14/Abril/2026
*Tiempo y Motivo de espera:* 
*Hora de ingreso:* 14.00
*Hora de salida:* 15.20
*Nombre Parte:* N/A
*Parte numero:* N/A
*Serial de la parte instalada:* N/A
*Serial de la parte retirada:* N/A</t>
  </si>
  <si>
    <t>Nivel 6 NORTE DE SANTANDER Y ARA</t>
  </si>
  <si>
    <t>Cordial saludo,   Se solicita slm a ,  Belltech , Nivel 6 NORTE DE SANTANDER Y ARAUCA 'S para el ATM 5065  Multiservicios Principal Cúcuta V  para el dia 14/04/2026 14:00:00.     Nivel 6 y Técnico para solventar falla en dispensador / aceptador. (Adicional se requiere certificar que el audio del ATM se encuentre funcionando de manera correcta) | Proveedor: BELLTECH  Gracias.</t>
  </si>
  <si>
    <t>2604140262</t>
  </si>
  <si>
    <t>d48a0db497184b9083defaf3a253af6a</t>
  </si>
  <si>
    <t>Alameda Cali</t>
  </si>
  <si>
    <t>2025COL</t>
  </si>
  <si>
    <t>*Problema ENCONTRADO* 
Cambio de repuesto 
*SOLUCION*: Se  llega al punto para cambio de repuesto, se esperan 35 min que la directora administrativa valide correos y me indica que N6 no va a llegar y que puedo hacer el trabajo solo, se hace cambio de tapa shutter en el ATM, se valida en el NH códigos de error, inicialización y sensores, ya que al encender el ATM luego de cambiar el módulo, en la primera linea aparecio la falla en el dispensador, se valida falla en el NH y se evidencia que el dispensador está en modo de prueba dipswich 5 arriba, ya que al salir del NH me indica que suba el dipswich en posición correcta, se hacen pruebas de Open Shutter y close Shutter pars verificar el módulo y se llama a torre de control y a Jefferson para escalar el.caso, ya que por no estar el nivel 6 no se pudo subir el dispensador a modo normal debido a que la tarjeta está en la parte segura del ATM, sube a servicio en modo supervisor y se deja pendiente por cliente,
*VOLTAJE*:  
F-N: 120 VAC
F-T: 120 VAC 
T-N: 0 VAC
*Estado final maquina: en servicio y operativo
*# maquina*:  2025 davivienda 
*Fecha*: 15/4/2026
*Tiempo y Motivo de espera*: 35 min validando correos de ingreso 
*Hora de ingreso*: 10:35
*Hora de salida*:  11:30
*Nombre Parte*: 
*número de parte*
*Serial de la parte instalada*:
*Serial de la parte retirada*:</t>
  </si>
  <si>
    <t>cambio de módulo</t>
  </si>
  <si>
    <t>Cordial saludo, Se solicita slm para el ATM 2025 MULTISERVICIOS ALAMEDA CALI para el dia 15/04/2026 10:00:00. Nivel 6 y Técnico para solventar falla en dispensador / aceptador. (Adicional se requiere certificar que el audio del ATM se encuentre funcionando de manera correcta) | Proveedor: BELLTECH Gracias.</t>
  </si>
  <si>
    <t>2604140235</t>
  </si>
  <si>
    <t>d181057097944b9083defaf3a253af7e</t>
  </si>
  <si>
    <t>Ticket 2604140235
Problema Econtrado:Falla Dispensador 
Solución : Se llega a el punto, personal de tdv no hace presencia a el punto se le escala a yeferson de monitoreo y me informa que tiempos y me retire del punto incumplimiento por parte de tdv no llega a el punto 
 *VOLTAJE
* FASE -TIERRA:
* FASE - NEUTRO :
* NUETRO - TIERRA :
*ERROR NH: 
*Estado final maquina: 
*# maquina:7021 
*Fecha: 15 de abril 2026
*Tiempo y Motivo de espera:
*Hora de ingreso:08:00
*Hora de salida :08:40 
*Nombre Parte: 
*número de parte: 
*Serial de la parte instalada:
*Serial de la parte  retirada:</t>
  </si>
  <si>
    <t>Cordial saludo,   Se solicita slm para el ATM 7021  CARULLA ZAZUÉ   para el dia 15/04/2026 09:30:00.     TDV y Técnico para solventar falla en gaveta(s). (Adicional se requiere certificar que el audio del ATM se encuentre funcionando de manera correcta)  Gracias.</t>
  </si>
  <si>
    <t>2604140227</t>
  </si>
  <si>
    <t>*Problema ENCONTRADO: falla dispensador 
*SOLUCION: se validan permisos, se interviene, se toman voltajes los cuales están dentro de los parámetros,  se validan sensores , módulos, historial de errores, se realiza cambio de gaveta RC1 falla fed rollers sin novedad, se solicita cambio de provision gaveta con contadores en cero, se deja ATM en modo supervisor, SE SOLICITA PROVISIÓN al señor Jeferson,  status ok, se comenta novedad de aire  acondicionado 
 *ERROR NH: 000000
 *FASE-NEUTRO. 117.1 voltios 
 *2.FASE-TIERRA. 117.1 voltios 
 *3.NEUTRO-TIERRA. 0.3 voltios 
 *Estado final maquina: en servicio 
*# maquina: 1093
*Fecha: 16/04/2026 
*Tiempo y Motivo de espera. 10 minutos validando permisos de ingreso 
*Hora de ingreso:  11:10
*Hora de salida: 12:00
*Nombre Parte: GAVETA 
*número de parte: 7430006721
*Serial de la parte instalada: CGJX517714
*Serial de la parte retirada: CGJX382283</t>
  </si>
  <si>
    <t>Se solicita slm para el ATM 1093  MULTISERVICIOS CIUDAD MONTES BOG   para el dia 16/04 a las 11:00 HRS.     TDV y Técnico para realizar cambio de modulo</t>
  </si>
  <si>
    <t>2604140225</t>
  </si>
  <si>
    <t>Problema ENCONTRADO: ATM en servicio.
SOLUCIÓN : se llega al punto se valida autorización de ingreso con personal de tdv, al validar identidad tdv procede a ingresar al site, al abrir la puerta del site se evidencia calor excesivo dentro del site, en visita del día 15 de abril del 2026 se dejó estipulado aire acondicionado averiado y se solicita arreglo con suma urgencia.
Tdv intenta ingresar al site desarma alarma pero el calor interno en site no permite que el personal de tdv permanezca dentro del site, se indica que no es posible realizar labores y se retira el punto.
SE REQUIERE REPROGRAMAR CITA LUEGO DE HABER SOLUCIONADO LA FALLA CON EL AIRE ACONDICIONADO.
1.FASE-NEUTRO: V
2.FASE-TIERRA : V
3.NEUTRO TIERRA: V
Estado final maquina: operativa y pagando
TICKET: 2604140225
Código ATM: 8420
Fecha: 16/04/2026
Tiempo y Motivo de espera:
Hora de llegada: 14:00
Hora de inicio: 14:30
Hora de salida:14:30
Nombre Parte:
número de parte:
Serial de la parte retirada:
Serial de la parte intalada:</t>
  </si>
  <si>
    <t>Cordial saludo, Se solicita slm para el ATM 8420 REMOTO ANAPOIMA para el dia 16/04/2026 11:00:00. TDV y Técnico para realizar cambio de repuesto. (Adicional se requiere certificar que el audio del ATM se encuentre funcionando de manera correcta) | Proveedor: BELLTECH Gracias.</t>
  </si>
  <si>
    <t>2604140215</t>
  </si>
  <si>
    <t>b9c7b4f84710c7d038ca3e62846d4331</t>
  </si>
  <si>
    <t>Problema ENCONTRADO:   ATM fuera de servicio
 SOLUCIÓN : se llega al punto se valía autorización de ingreso con personal del banco en llegada se identifica pantalla de cliente sin funcionamiento del táctil, al ingresar al site se interviene ATM se verifican módulos operativos, impresora lectora BMW y BMD, se procede a realizar una calibración de touch inicial sin ser exitosa se procede a confirmar conexiones en el hub y posteriormente se verifican conexiones de periféricos en ce, se procede a reiniciar ATM pero por tiempos de servicio de oficina no es posible salir y volver a ingresar, Se informa a monitoreo señor Jefferson varón quién indica se reprogramará el servicio.
Se deja ATM en modo supervisor y con utility abierta para evitar posibles transacciones.
   1.FASE-NEUTRO: V
   2.FASE-TIERRA :  V
   3.NEUTRO TIERRA: V
Estado final maquina: sin solventar falla
TICKET:   2604140215
Código ATM: 5319
Fecha: 14/04/2026
Tiempo y Motivo de espera :N/A
Hora de llegada: 15:01
Hora de inicio: 15:18
Hora de salida:17:00
Nombre Parte: 
número de parte: 
Serial de la parte retirada: 
Serial de la parte intalada:</t>
  </si>
  <si>
    <t>Cordial saludo,   Se solicita slm para el ATM 5319  MULTISERVICIOS CC LA 14 CALIMA BOG   para el dia 14/04/2026 09:00:00.     Oficina y Técnico para realizar certificación. (Adicional se requiere certificar que el audio del ATM se encuentre funcionando de manera correcta)  Paquetes completos e instalados correctamente.  Gracias.</t>
  </si>
  <si>
    <t>2604140080</t>
  </si>
  <si>
    <t>f6be62e44754cb18cbe00834846d4368</t>
  </si>
  <si>
    <t>Centro De Comercio</t>
  </si>
  <si>
    <t>2708COL</t>
  </si>
  <si>
    <t>*Problema ENCONTRADO: falla en dispensador 
*SOLUCION: se llega a sitio y se evidencia ATM fuera de servicio, se encuentra billete de 10 mil arrugado en el csm al parecer por consignación mal puesta por el cliente, se hace retiro de billetes y se deja aen gaveta de purga, se revisan gavetas y se encuentra gaveta 1 y 2 vacías las demás gavetas tienen provisión, se limpian módulos y se hace pruebas de aceptación y dispensacion de 60 billetes sin falla, se sube ATM a servicio y clientes hacen transacciones reales sin problema, se entrega operativo a la señora Ámbar Rocio de nivel 6 ATM operativo 
*ERROR NH: 5D6G100
*VOLTAJE:
1. FASE-NEUTRO 119
2.FASE-TIERRA 119
3.NEUTRO-TIERRA 0.2
*Estado final maquina: operativo 
*# maquina: 
*Fecha: 14-4-26
*Tiempo y Motivo de espera 15 minutos espera a nivel 6 
*Hora de ingreso: 11:15
*Hora de salida: 13:00
*Nombre Parte:
*número de parte: 
*Serial de la parte instalada:  
*Serial de la parte retirada:</t>
  </si>
  <si>
    <t>Cordial saludo,   Se solicita slm para el ATM 2708  MULTISERVICIOS CENTRO DE COMERCIO CCI   para el dia 14/04/2026 11:00:09.     Nivel 6 y Técnico para solventar falla en dispensador / aceptador. (Adicional se requiere certificar que el audio del ATM se encuentre funcionando de manera correcta) | Proveedor: BELLTECH  Gracias.</t>
  </si>
  <si>
    <t>2604140072</t>
  </si>
  <si>
    <t>a0fceeac4714cb18cbe00834846d4372</t>
  </si>
  <si>
    <t>*Problema ENCONTRADO:
Tdv transbank incumple la cita 
*SOLUCION: 
Se realiza presencia en el punto  , tdv no llega a la hora de la cita 
Se escala novedad y se da espera de 45 minutos 
Autorizan el retiro del punto por incumplimiento de la tdv Transbank 
*** Se válida funcionamiento de audio para personas con problemas de visión ***
Se confirma status con Yeferson Varón en monitoreo Davivienda 
*ERROR NH: 
*VOLTAJE: 
1.FASE-NEUTRO:  V
2.FASE-TIERRA: V
3.NEUTRO-TIERRA: V
*Estado final maquina:  fuera de servicio 
*#maquina: 8457
*Fecha: 14/04/2026
*Tiempo y Motivo de espera: 
*Hora de ingreso:12:13
*Hora de salida:13:15
* Nombre Parte:
*número de parte:
*Serial de la parte instalada: 
*Serial de la parte retirada:</t>
  </si>
  <si>
    <t>Cordial saludo,   Se solicita slm para el ATM 8457  MULTISERVICIOS GRANADA   para el dia 14/04/2026 12:30:00.     TDV y Técnico para solventar falla en dispensador / aceptador. (Adicional se requiere certificar que el audio del ATM se encuentre funcionando de manera correcta) | Proveedor: BELLTECH  Gracias.</t>
  </si>
  <si>
    <t>2604140069</t>
  </si>
  <si>
    <t>737ba2e44714cb18cbe00834846d43a0</t>
  </si>
  <si>
    <t>*Problema ENCONTRADO*: gaveta utility llena
*SOLUCION*: se llega al cajero el cual se encuentra en servicio, se gestionan permisos con oficina los cuales dan ingreso antes de que llegue n6. Se miran módulos los cuales ninguno se encuentra alarmado se ingresa al nh para posibles diagnósticos más profundo. Se inician pruebas al momento de llegada de n6 las cuales pasa satisfactoriamente en modo dispensador y aceptación. Se hace provisión del mismo a la hora de salir del servicio el cajero queda operativo y pagando
*ERROR NH*: no aplica
*VOLTAJE*:
1. FASE-NEUTRO____120v____2.FASE-TIERRA__120v________3.NEUTRO-TIERRA__0v_____
*Estado final maquina:* en servicio o pagando 
*# maquina*: 8504 Chipichape cali
*Fecha*: 14/04/2026
*Tiempo y Motivo de espera*: 15 minutos validando ingreso con oficina
*Hora de ingreso*: 11:15
*Hora de salida*: 12:20
*Nombre Parte*:  
*número de parte*: 
*Serial de la parte instalada*:  
*Serial de la parte retirada*:</t>
  </si>
  <si>
    <t>Cordial saludo,   Se solicita slm para el ATM 8504  MULTISERVICIOS CHIPICHAPE   para el dia 14/04/2026 11:00:05.     Nivel 6 y Técnico para solventar falla en dispensador / aceptador. (Adicional se requiere certificar que el audio del ATM se encuentre funcionando de manera correcta) | Proveedor: BELLTECH  Gracias.</t>
  </si>
  <si>
    <t>2604140066</t>
  </si>
  <si>
    <t>Problema Encontrado: Sin Acceso 
Solución: Se llega a sitio, el encargado de la oficina me indica que nivel 6 estuvo en hora de la mañana y solventó la falla y solicito la cancelación del servicio, ATM Visualmente se encuentra operativo, me comunico con la central y me indican que no hay correo con la solicitud de la cancelación por lo cuál se marca como incumplimiento de nivel 6.
Error NH:  (N/A)
Voltaje.
1. Fase-Neutro: (N/A) 
2.Fase-Tierra: (N/A)
3.Neutro-Tierra: (N/A)
Estado Final Maquina: Visualmente Operativa 
# Maquina: 3736
Fecha:  14 de Abril
Tiempo y Motivo de Espera: Sin tiempo de espera 
Hora de Ingreso: 11:00
Hora de Salida: 11:30
Nombre Parte: (N/A)
Número de parte: (N/A)
Serial de la Parte Instalada: (N/A)
Serial de la Parte Retirada: (N/A)</t>
  </si>
  <si>
    <t>Cordial saludo, Se solicita slm para el ATM 3736 MULTISERVICIOS MALL PLAZA MANIZALES para el dia 14/04/2026 11:00:09. Nivel 6 y Técnico para solventar falla en dispensador / aceptador. (Adicional se requiere certificar que el audio del ATM se encuentre funcionando de manera correcta) | Proveedor: BELLTECH Gracias.</t>
  </si>
  <si>
    <t>2604140045</t>
  </si>
  <si>
    <t>00e4a66c4790cb18cbe00834846d43b3</t>
  </si>
  <si>
    <t>Revisión inicial: Medición de voltaje 
Observaciones del operador : Cambio de repuesto 
Accione Tomadas :llegó a el punto se encuentra atm en servicio sin falla, procedo a ingresar con encargada, apagó atm desmontó tsk en mal Estado de apilacion, e instaló tsk enviada desde rework enciendo atm realizó pruebas y atm queda en servicio sin novedad atm operativo 
 *RC1, RC2, RC3, RC4, RC5, RCJ:Gavetas Ok sin novedad 
Tsk: se realiza limpieza 
Front T: Se realiza revisión ok sin novedad 
Top T: Se realiza revisión sin novedad 
Bc:  Polución En Bc se realiza limpieza 
Mid: Revisión a módulos a todo ok sin novedad guías sin novedad 
Coin: N/A
Otros: Modulos Ok 
Estado final:servicio 
Detalles adicionales: 
Tiempo y motivo de espera:
Número de parte:
Serial de la parte instalada 
Serial de la parte retirada:
Conclusión: 
Tickets:2604140045
Atm:4945
Hora de Salida :11:20 
Atiende: Yirigan.Aguilar@belltech.la</t>
  </si>
  <si>
    <t>Cordial saludo,   Se solicita slm para el ATM 4945  MULTISERVICIOS FUNDACIÓN   para el dia 16/04/2026 10:00:08.     Oficina Nivel 5 y Técnico para realizar cambio de modulo</t>
  </si>
  <si>
    <t>2604131080</t>
  </si>
  <si>
    <t>INC1514496</t>
  </si>
  <si>
    <t>*Problema ENCONTRADO:* ATM fuera de servicio por pantalla roja , reinstalacion. 
*SOLUCION:*se llega a sitio,  se gestiona permisos de ingreso,  se ingresa a site en compañía de thomas , se procede a realizar reinstalacion de aplicativo ya que cajero se encuentra en pantalla roja, se procede a solicitar parámetros de configuración, se realiza parámetrizacion,  se realiza verificación de seteo, se realiza seteo desde nh y se confirma en aplicativo,  se realiza test de comunicación el cual es exitoso,  se sube a servicio cajero,  se deja cofre cerrado, se SOLICITA ENVIO DE PAQUETES, se informa novedad a monitoreo.
*ERROR NH*
Reinstalacion por pantalla roja.
*Voltaje*
Fase-neutro: 0
Neutro- tierra: 0
Fase-tierra: 0
*Estado final maquina:* en servicio 
*Tiempo y Motivo de espera* 5 minuto validando ingresos 
*Hora de ingreso:* 13:05
*Hora de salida:* 15:45
*Nombre Parte:* na
*número de parte:* na
*Serial de la parte instalada:* na
*Serial de la parte retirada:* na</t>
  </si>
  <si>
    <t>Thomas y Técnico para solventar falla en aplicativo. (Adicional se requiere certificar que el audio del ATM se encuentre funcionando de manera correcta) | Proveedor: BELLTECH 14/04/2026 13:00 INC1514496</t>
  </si>
  <si>
    <t>2604131032</t>
  </si>
  <si>
    <t>33289d3c97108b9083defaf3a253afb2</t>
  </si>
  <si>
    <t>Problema ENCONTRADO:*  cambio de repuesto
*SOLUCION:* 
1. Revisión inicial: Se atiende el servicio por novedad en el módulo que requiere cambio de componente.
Diagnóstico: El LEVER DAMPER presenta condición que afecta el correcto funcionamiento del mecanismo.
Intervención: Se realiza cambio de repuesto LEVER DAMPER P/N 7430005042, efectuando instalación y ajuste del componente.
Pruebas y resultado: Se ejecutan pruebas funcionales con resultados satisfactorios, dejando el ATM operativo.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*Tiempo y Motivo de espera:* 
*Hora de ingreso:* 10:30
*Hora de salida:* 11:30</t>
  </si>
  <si>
    <t>Cordial saludo, Se solicita slm para el ATM 5543 MULTISERVICIOS MALL PLAZA EL CASTILLO para el dia 16/04/2026 11:00:00. Nivel 6 y Técnico para realizar cambio de repuesto. (Adicional se requiere certificar que el audio del ATM se encuentre funcionando de manera correcta) | Proveedor: BELLTECH Gracias.</t>
  </si>
  <si>
    <t>2604131030</t>
  </si>
  <si>
    <t>Hayuelos 5</t>
  </si>
  <si>
    <t>6911COL</t>
  </si>
  <si>
    <t>*Problema ENCONTRADO:*ATM operativo pendiente por cambio de gaveta 4.
*SOLUCION:*se llega a sitio,  se ingresa a site, se realiza cambio de gaveta 4 por falla interna ,se realiza seteo, se realiza verificación de seteo mediante NH y aplicativo, se espera a que personal nivel 6 realice cargue de contadores,  se realiza pruebas de dispensacion, aceptación las cuales son exitosas,  se sube a servicio cajero,  se realiza seguimiento en transacciones quedando operativo. 
Se trata de confirmar estado de cajero con monitoreo davivienda pero no fue posible se deja mensaje vía teams. 
*ERROR NH ninguno*
Cambio de gaveta por falla interna , se realiza verificación de seteo mediante y aplicativo,  se realiza pruebas de sin novedad. 
*Voltaje*
Fase-neutro: 0
Neutro- tierra: 0
Fase-tierra: 0
*Estado final maquina:* en servicio 
*Tiempo y Motivo de espera* 0 minuto validando ingresos 
*Hora de ingreso:* 12:30
*Hora de salida:* 13:30
*Nombre Parte:* gaveta 
*número de parte:* 7430006721
*Serial de la parte instalada:*CGJX514415
*Serial de la parte retirada:* CGJX517858</t>
  </si>
  <si>
    <t>Cordial saludo,   Se solicita slm para el ATM 6911  MULTISERVICIOS HAYUELOS 5   para el dia 18/04/2026 12:30:00.     Nivel 6 y Técnico para solventar falla REITERATIVA en dispensador / aceptador. (Adicional se requiere certificar que el audio del ATM se encuentre funcionando de manera correcta) | Proveedor: BELLTECH  Gracias.</t>
  </si>
  <si>
    <t>2604130999</t>
  </si>
  <si>
    <t>299a51b897908b9083defaf3a253af37</t>
  </si>
  <si>
    <t>*Problema ENCONTRADO:* proveedor incumple 
*SOLUCION:* 
Al llegar al punto, el personal de nivel 6 no se encontraba presente. Luego de esperar los tiempos establecidos, el personal de nivel 6 no hizo presencia en el punto.
*ERROR NH:*
*VOLTAJE:*
*1. FASE-NEUTRO:* 
*2.FASE-TIERRA:* 
*3.NEUTRO-TIERRA:*
*Estado final maquina:* fuera de servicio 
*Tiempo y Motivo de espera:*
*Hora de ingreso: 11:00
*Hora de salida:* 11:30
*Nombre Parte:*
*número de parte:*
*Serial de la parte instalada:* 
*Serial de la parte retirada:*</t>
  </si>
  <si>
    <t>Cordial saludo,   Se solicita slm para el ATM 2504  MULTISERVICIOS LA PLAZUELA CTG   para el dia 14/04/2026 11:00:00.     Nivel 6 y Técnico para solventar falla en dispensador / aceptador. (Adicional se requiere certificar que el audio del ATM se encuentre funcionando de manera correcta) | Proveedor: BELLTECH  Gracias.</t>
  </si>
  <si>
    <t>2604130920</t>
  </si>
  <si>
    <t>bc82f5e0471c4b18cbe00834846d431e</t>
  </si>
  <si>
    <t>*Problema ENCONTRADO:* proveedor incumple 
*SOLUCION:* 
Al llegar al punto, el personal de nivel 6 no se encontraba presente. Luego de esperar los tiempos establecidos, el personal de nivel 6 no hizo presencia en el punto.
*ERROR NH:*
*VOLTAJE:*
*1. FASE-NEUTRO:* 
*2.FASE-TIERRA:* 
*3.NEUTRO-TIERRA:*
*Estado final maquina:* en servicio 
*Fecha:* 25/02/2026
*Tiempo y Motivo de espera:*
*Hora de ingreso: 08:00
*Hora de salida:* 08:30
*Nombre Parte:*
*número de parte:*
*Serial de la parte instalada:* 
*Serial de la parte retirada:*</t>
  </si>
  <si>
    <t>Cordial saludo,   Se solicita slm para el ATM 1818  MULTISERVICIOS PASEO LA CASTELLANA   para el dia 14/04/2026 08:00:11.     Nivel 6 y Técnico para solventar falla en dispensador. (Adicional se requiere certificar que el audio del ATM se encuentre funcionando de manera correcta) | Proveedor: BELLTECH  Gracias.</t>
  </si>
  <si>
    <t>2604130919</t>
  </si>
  <si>
    <t>dd623160471c4b18cbe00834846d4345</t>
  </si>
  <si>
    <t>se realiza gestión de permisos en el punto, se dentra al site , se baja el ATM a modo supervisor, se dentra al Nh, se validan códigos de error presenta un error en la gaveta #5, se realiza limpieza y mantenimiento de gaveta, se realiza pruebas de dispensación y aceptación con 50 billetes las pasa ok, queda operativo sin falla</t>
  </si>
  <si>
    <t>Cordial saludo,   Se solicita slm para el ATM 2836  CC SANTA LUCIA CHÍA II   para el dia 14/04/2026 10:00:00.     TDV y Técnico para solventar falla por descuento y no pago reiterativos. (Adicional se requiere certificar que el audio del ATM se encuentre funcionando de manera correcta) | Proveedor: BELLTECH  Gracias.</t>
  </si>
  <si>
    <t>2604130905</t>
  </si>
  <si>
    <t>abdfe9a447984b18cbe00834846d43eb</t>
  </si>
  <si>
    <t>Problema ENCONTRADO: falla en dispensador
*SOLUCION : se llega a sitio, se evidencia atm operativo sin falla, se realiza status de operatividad estando todo ok, se ingresa a modo NH diagnostic para verificar show status y realizar pruebas de dispensacion, delivery y restricción siendo exitosas, limpieza de polucion, se valida audio, se reinicia el atm de manera segura estando todo ok, se realiza tx real siendo exitoso valida yeferson varon atm operativo y pagando. 
*ERROR NH: na
*VOLTAJE: na
 1.FASE-NEUTRO: 118.7
2.FASE-TIERRA: 120.1
3.NEUTRO TIERRA:___* 0.3
*Estado final maquina: en servicio 
*# maquina: 7644
*Fecha: 14 de abril de 2026
*Tiempo y Motivo de espera : na
*Hora de llegada: 7:57 am
*Hora de salida: 8:45 am
*TICKET: 2604130905
*Nombre Parte: na
*número de parte: na
*Serial de la parte instalada: na
*Serial de la parte retirada:. Na</t>
  </si>
  <si>
    <t>Cordial saludo,   Se solicita slm para el ATM 7644  CLUB CAMPESTRE IBAGUE   para el dia 14/04/2026 08:00:00.     TDV y Técnico para solventar falla en dispensador. (Adicional se requiere certificar que el audio del ATM se encuentre funcionando de manera correcta) | Proveedor: BELLTECH  Gracias.</t>
  </si>
  <si>
    <t>2604130872</t>
  </si>
  <si>
    <t>10f8ed68471c83d038ca3e62846d438e</t>
  </si>
  <si>
    <t>Orquideas</t>
  </si>
  <si>
    <t>2144COL</t>
  </si>
  <si>
    <t>Cliente: Davivienda 
Número de ticker:2604130872
Se llega a sitio se solicita permiso de ingreso en oficina se espera el tiempo, se ingresa al sitio 
Problema encontrado: falla en la lectora 
SOLUCIÓN : se ingresa a sitio en acompañamiento de personal de oficina se encuentra cajero con la lectora dañada, se procede a realizar el desarme de lectora se realiza limpieza de lugar de la lectora se procede a realizar el cambio por la lectora buena se realiza ajuste de tornillos y cables de alimentación y comunicacion se realiza prendido del cajero se realizan pruebas de lectora ok
Se pude Status a monitoreo módulos operativos y realizando pagos ok.</t>
  </si>
  <si>
    <t>Cordial saludo,   Se solicita slm para el ATM 2144  MULTISERVICIOS ORQUIDEAS 1   para el dia 17/04/2026 09:00:00.     Oficina y Técnico para realizar cambio de modulo</t>
  </si>
  <si>
    <t>2604130843</t>
  </si>
  <si>
    <t>f3a2eda847d483d038ca3e62846d430d</t>
  </si>
  <si>
    <t>*Fecha:14 DE Abril 2026
*TICKET: 2604130843
*EQUIPO: ATM 4937 COL
*CLIENTE: DAVIVIENDA 
*PROBLEMA ENCONTRADO: falla en Lectora 
SOLUCION: Se inicia  trabajo llegando al punto donde se evidencia atm en servicio con restricción de transacción con tarjeta,se evidencia lectora vandalizada,se continúa ingresando con oficina para realizar la verificación y posteriormente el retiro del vandalismo,realizando verificación de log de errores en el nh y se procede a imprimir los codigos de error,se realizó retiro de polución de todos los módulos,se verifica mapa de sensores que se encuentran sin novedad, se sube a servicio, y adicional se valida y se certifica audio quedando en 08 de volumen y probado.se le realiza seguimiento presencial y se evidencia que ya se encuentra realizando pagos, se llama. Jeferson varón, no se logra comunicacion, se solicita status por wattssapp y se deja en seguimiento remoto.
Asesor Monitoreo:
Código de cierre:
*Estado: en servicio 
*VOLTAJE:
1.FASE-NEUTRO: 
2.FASE-TIERRA: 
3.NEUTRO TIERRA:
*Nombre Parte:
*número de parte: 
*Serial de la parte instalada: 
*Serial de la parte retirada: 
*maquina: 4937COL
*Hora de llegada: 10:00 a.m
*Hora de ingreso: 10:00 a.m
*Tiempo y Motivo de espera: gestión de permisos de ingreso al site.
*Hora de salida: 11:10 a.m</t>
  </si>
  <si>
    <t>falla en lectora</t>
  </si>
  <si>
    <t>Cordial saludo,   Se solicita slm para el ATM 4937  MULTISERVICIOS LA PLATA   para el dia 14/04/2026 10:00:00.     Oficina y Técnico para solventar falla en lectora / antiskimmer. (Adicional se requiere certificar que el audio del ATM se encuentre funcionando de manera correcta) | Proveedor: BELLTECH  Gracias.</t>
  </si>
  <si>
    <t>2604130755</t>
  </si>
  <si>
    <t>INC1514856</t>
  </si>
  <si>
    <t>*Problema ENCONTRADO: Instalación de aplicativo 
*SOLUCION: Se llega al punto y me presento para validación de ingreso y ya con autorización el personal seguridad me autoriza y me dirijo a la bodega del Laboratorio Davivienda, proceden a indicarme que requieren instalar aplicativo de SSD específica en el ATM que tienen en prueba, procedo a realizar la labor y posteriormente realizan ingreso de configuración pero presenta falla en dispensador e impresora, se procede a realizar revisión de impresora correctamente y no es posible ingresar al usuario de Windows y después de varios reinicios e intentos, se bloquea el aplicativo, se realiza nuevamente reinstalación de aplicativo, se ingresa al NHVDM evidenciando código de error 5@USN00 se realiza reinicio de controladoras y se procede a verificar inicialización correcta del dispensador, se toma evidencia del show estatus y posteriormente se ingresa al súper para registrar datos de configuración evidenciando que reporta correctamente en Ktc. El personal del laboratorio me indica que ya se finaliza la labor y me retiro del punto.
*# maquina: NA
*ERROR NH: NA
*Estado final maquina: En servicio 
*Fecha: 2026/04/13
*Tiempo y Motivo de espera: NA
*Hora de inicio: 15:45
*Hora de salida: 18:30
*Nombre Parte: NA
*número de parte: NA
*Serial de la parte instalada: NA
*Serial de la parte retirada: NA</t>
  </si>
  <si>
    <t>CÓDIGO DEL ATM : 1532
NOMBRE DEL ATM: Multiservicio Hyosung 1532
MODELO: Multiservicio 8600 Hyosung 1532
VENDOR: Hyosung
MOTIVO DEL SERVICIO : Re instalacion imagen Base.
UBICACIÓN: Av. Calle 63 74 B - 42 Parque Empresarial Normandía
OBSERVACIONES ADICIONALES: Se solicita servicio tecnico para Re instalacion imagen Base por entrega de nuevo proyecto. Muchas gracias.	
coordinar  13/04/2026	15:30</t>
  </si>
  <si>
    <t>2604130716</t>
  </si>
  <si>
    <t>1aaa4528475843d038ca3e62846d43c3tmp</t>
  </si>
  <si>
    <t>se realiza cambio bajo el TK 2604120698</t>
  </si>
  <si>
    <t>Cordial saludo,   Se solicita slm para el ATM 5127  COMFAMDI GUADALUPE   para el dia 13/04/2026 16:00:00.     Thomas y Técnico para validar ATM debido a novedad presentada durante el envío de paquetes. ATM entulado | Proveedor: BELLTECH  Gracias.</t>
  </si>
  <si>
    <t>2604130710</t>
  </si>
  <si>
    <t>d959cd6c471843d038ca3e62846d43c9</t>
  </si>
  <si>
    <t>*Cierre de servicio:* 
*Problema ENCONTRADO:* Falla en lectora vandalismo 
*Solución:* Se llega al punto, reportado por falla en lectora, se encuentra ATM fuera de servicio.
Se encontró vandalismo pegamento con silicona en el módulo, se apaga ATM, se desmonta modulo, se realiza limpieza al módulo despejando vandalismo, se instala modulo, se espera a cargar aplicativo.
Se ingresa a supervisor, se realizan pruebas al módulo, pasan ok, se toma  fotografías de evidencias, se sube a servicio, se realiza tx sin falla, en espera de pago real, se informa a monitoreo ATM queda operativo sin falla.
*ERROR NH:*
*VOLTAJE:*
* *1. Fase-Neutro:* 120.4 V
* *2. Fase-Tierra:* 120.4 V
* *3. Neutro-Tierra:* 0.1 V
*Estado final maquina:* En servicio pagando sin falla 
*#Maquina:*  7993
*Fecha:* 13/Abril/2026
*Tiempo y Motivo de espera* 25 minutos en espera de ingreso 
*Hora de llegada:* 15:00 pm
*Hora de inicio:* 15:25 pm
*Hora de salida:* 15:40 pm
*Nombre Parte:*
*Número de parte:* 
*Serial de la parte instalada:* 
*Serial de la parte retirada:*
*#Ticket:* 2604130710
*Atiende:* Edwar Ricardo Jiménez</t>
  </si>
  <si>
    <t>Cordial saludo,   Se solicita slm para el ATM 7993  APARTADO 3   para el dia 13/04/2026 15:05:00.     Oficina y Técnico para solventar falla en lectora / antiskimmer. (Adicional se requiere certificar que el audio del ATM se encuentre funcionando de manera correcta) | Proveedor: BELLTECH  Gracias.</t>
  </si>
  <si>
    <t>2604130628</t>
  </si>
  <si>
    <t>14cdf864471cc718cbe00834846d43cc</t>
  </si>
  <si>
    <t>se realiza servicio con exito, se realiza entrega a la TDV, cajero listo por parte del dial</t>
  </si>
  <si>
    <t>Cordial saludo,   Se solicita slm para el ATM 7848  PARQUE SOACHA 1   para el dia 14/04/2026 09:00:00.     TDV y Técnico para solventar falla en cerradura. (Adicional se requiere certificar que el audio del ATM se encuentre funcionando de manera correcta) | Proveedor: BELLTECH  Gracias.</t>
  </si>
  <si>
    <t>2604130617</t>
  </si>
  <si>
    <t>0c0c346047d8c718cbe00834846d434a</t>
  </si>
  <si>
    <t>Problema ENCONTRADO: CAMBIO DE REPUESTO
Una vez en el ATM, se procede a revisar falla del equipo no se observa atascos sin embargo presenta fallas en mind trasport se realiza mantenimiento a módulos y pruebas de dispesacion y aceptación las cuales pasa de manera satisfactoria Posteriormente, se sube el equipo a servicio y se le entrega  al  encargado funcionario de TDV. Finalizada la labor, se verifica el correcto funcionamiento, se deja el ATM en operación y se contacta a Monitoreo DAVIVIENDA para informar la gestión realizada.
1.FASE-NEUTRO________2.FASE-TIERRA________3.NEUTRO-TIERRA________
*Estado final maquina:  operativo 
*# maquina: 2761
*Fecha: 14/04/2026
*Tiempo y Motivo de espera 20 min, gestion de permisos.
*Hora de ingreso: 10:20 am
*Hora de salida: 11:10am  
*Nombre Parte: n/a 
número de parte: n/a
*Serial de la parte instalada: n/a
*Serial de la parte retirada: n/a</t>
  </si>
  <si>
    <t>Cordial saludo,   Se solicita slm para el ATM 2761  MULTISERVICIOS FUNZA   para el dia 14/04/2026 10:00:00.     TDV y Técnico para solventar falla en dispensador / aceptador. (Adicional se requiere certificar que el audio del ATM se encuentre funcionando de manera correcta) | Proveedor: BELLTECH  Gracias.</t>
  </si>
  <si>
    <t>2604130589</t>
  </si>
  <si>
    <t>168934a09798c39083defaf3a253af09</t>
  </si>
  <si>
    <t>*Problema ENCONTRADO: Falla en dispensador 
*SOLUCION: 
Se hace soporte técnico por teléfono y se logra solventar la falla. Se válida status con Yeferson varón y ATM queda en servicio 
*ERROR NH:  000000
*Estado final maquina: operativo 
*# maquina:  9186
*Fecha:  14/04/2026
*Tiempo y Motivo de espera  n/a
*Hora de ingreso: 
n/a
*Hora de salida: 
n/a
*Nombre Parte:
*número de parte: 
*Serial de la parte instalada:  
*Serial de la parte retirada:</t>
  </si>
  <si>
    <t>Cordial saludo,   Se solicita slm para el ATM 9186  MULTISERVICIOS AGUACHICA   para el dia 14/04/2026 10:00:00.     Oficina Nivel 5 y Técnico para solventar falla en dispensador / aceptador. (Adicional se requiere certificar que el audio del ATM se encuentre funcionando de manera correcta) | Proveedor: BELLTECH  Gracias.</t>
  </si>
  <si>
    <t>2604130587</t>
  </si>
  <si>
    <t>1f5978a8471043d038ca3e62846d43d4</t>
  </si>
  <si>
    <t>*Problema ENCONTRADO: Limpieza de módulos 
*SOLUCION: Se llega al sitio, ATM operativo, se valida ingreso con nivel 6, se imprime log de errores, se procede a validar ATM físicamente, se realiza limpieza de módulos csm, bc y tsk, se limpia transporte, top transport, front transport, se verifica dispensador, gavetas ok, se realiza limpieza, se sube a servicio, usuarios lo utilizan, ATM queda operativo.
*ERROR NH: 
*VOLTAJE:
 1.FASE-NEUTRO: 
2.FASE-TIERRA: 
3.NEUTRO TIERRA: 
*Estado final maquina: En servicio 
*# maquina: 8649 Florida parque 
*Fecha: 13/04/2026
*Tiempo y Motivo de espera:
*Hora de ingreso: 1:20 pm
*Hora de salida: 2:45 pm
*TICKET: 2604130587
*Nombre Parte: 
*número de parte: 
*Serial de la parte instalada: 
*Serial de la parte retirada:</t>
  </si>
  <si>
    <t>Cordial saludo,   Se solicita slm para el ATM 8649  MULTISERVICIOS FLORIDA PARQUE   para el dia 13/04/2026 12:00:00.     Nivel 6 y Técnico para solventar falla en dispensador / aceptador. (Adicional se requiere certificar que el audio del ATM se encuentre funcionando de manera correcta) NOTA: Técnico en punto con Nivel 6 atendiendo otro ATM del site | Proveedor: BELLTECH  Gracias.</t>
  </si>
  <si>
    <t>2604130586</t>
  </si>
  <si>
    <t>54d8f4684718c718cbe00834846d43b1</t>
  </si>
  <si>
    <t>*Problema ENCONTRADO: Falla en dispensador 
*SOLUCION: 
se llega al punto y se encuentra ATM en servicio. Se válida por NH log de errores y se encuentra intermitencia en shutter. Se realiza mantenimiento y alineación de shutter el cual se encontraba vandalisado. Se hacen multiples pruebas de apertura y cierre todas ok. Se sube ATM a servicio y se realizan tx reales. Todas ok
*ERROR NH:  00000
*Estado final maquina: operativo 
*# maquina:  1579 
*Fecha:  13/04/2026
*Tiempo y Motivo de espera  n/a
*Hora de ingreso: 
03:30pm
*Hora de salida: 
04:20pm
*Nombre Parte:
*número de parte: 
*Serial de la parte instalada:  
*Serial de la parte retirada:</t>
  </si>
  <si>
    <t>Cordial saludo,   Se solicita slm para el ATM 1579  MULTISERVICIOS SOTOMAYOR   para el dia 13/04/2026 15:30:00.     TDV y Técnico para solventar falla por descuento y no pago reiterativos. (Adicional se requiere certificar que el audio del ATM se encuentre funcionando de manera correcta) | Proveedor: BELLTECH  Gracias.</t>
  </si>
  <si>
    <t>2604130572</t>
  </si>
  <si>
    <t>48d2f86447d803d038ca3e62846d4355</t>
  </si>
  <si>
    <t>Revisión inicial: se llega al punto ATM junto con  Thomas greed y se baja a supervisor problema encontrado lectora vandalizad la falla en el módulo de lectora por vandalismo se procede y queda operativo 
*Tomas de voltajes 120v
Tierra neutro:0.5
*Extracción de historial de errores y trazas: N/A operador: Dv7516
Acciones tomadas: 
*RC1, RC2, RC3, RC4, RC5,RJC* :  ok
MB: 
THROAT: ok
SF1234; ok
Otros:  ok
Estado final: se revisa visualmente operativo y se procede a bajarlo de supervisor se revisa cada módulo se encuentra en falla el módulo de lectora se baja se realiza limpieza de goma de silicona se instala el módulo de lectora nuevamente queda sin falla operativo 
Detalles adicionales: lectora operativo sin falla cliente realizado transacciones sin novedad 
Tiempo y motivo de espera: 25 minutos a la espera de Thomas greed 
Número de parte: N/A
Serial de la parte instalada:n/a
Serial de la parte retirada:n/a
Conclusión: operativo  sin falla 
Tickets:2604130572
Atm : Dv7516
Fecha:13/04/26
Atiende: Alfonso.jimenez@belltech.la</t>
  </si>
  <si>
    <t>Cordial saludo, Se solicita slm para el ATM 7516 OLÍMPICA GALAPA para el dia 13/04/2026 14:30:00. Thomas y Técnico para solventar falla en lectora / antiskimmer. (Adicional se requiere certificar que el audio del ATM se encuentre funcionando de manera correcta) | Proveedor: BELLTECH Gracias.</t>
  </si>
  <si>
    <t>2604130552</t>
  </si>
  <si>
    <t>b5b4b46c9794c39083defaf3a253af06</t>
  </si>
  <si>
    <t>Tunal</t>
  </si>
  <si>
    <t>8252COL</t>
  </si>
  <si>
    <t>Problema ENCONTRADO: FALLA EN DISPENSADOR 
*SOLUCIÓN:  Una vez en el ATM, se procede a revisar los módulos, encontrando 20 billetes en el CSM y 2 billetes en la TSK. N6 los retira. Se revisa el CSM, encontrando una fajilla. Luego, se validan los demás módulos y se encuentra otra fajilla en el Top Transport.
Se baja el CSM y se realiza limpieza de rodamientos y rubbers. Se sopletean el Front Transport, Top Transport, TSK, Middle Transport y las gavetas; además, se despegan los rubbers.
Posteriormente, se sube el sistema a NH, donde se realizan pruebas de dispensación, aceptación, escrow, rollback y stack cash de forma exitosa con 50 billetes. Luego, se pasa a modo cliente, donde se realizan pruebas exitosas con usuarios.
Finalmente, se contacta a CCI Davivienda para validar el estatus, quienes confirman módulos y transacciones en correcto funcionamiento.
1.FASE-NEUTRO________2.FASE-TIERRA________3.NEUTRO-TIERRA_______
*Estado final maquina:   sin ingreso
*# maquina: 8252
*Fecha: 13/04/2026
*Tiempo y Motivo de espera 30 min, gestión de permisos.
*Hora de ingreso: 02:00 pm
Hora de salida: 04:00 pm
*Nombre Parte: n/a
*número de parte: n/a
*Seria de la parte instalada: n/a
*Serial de la parte retirada: n/a</t>
  </si>
  <si>
    <t>Cordial saludo,   Se solicita slm para el ATM 8252  MULTISERVICIOS TUNAL   para el dia 13/04/2026 14:00:00.     Nivel 6 y Técnico para solventar falla en dispensador / aceptador. (Adicional se requiere certificar que el audio del ATM se encuentre funcionando de manera correcta) | Proveedor: BELLTECH  Gracias.</t>
  </si>
  <si>
    <t>2604130524</t>
  </si>
  <si>
    <t>7940302c9714c39083defaf3a253af79</t>
  </si>
  <si>
    <t>Problema ENCONTRADO: vandalismo en lectora
SOLUCION: en punto cajero con falla en lectora, se baja a modo supervisor se apaga, se desmonta lectora y se encuentra pegamento en pines, se hace limpieza ajuste, se instala se enciende y sube a servicio sin novedad, se toman voltajes estando en parámetros, se hacen pruebas de lectura de tarjeta exitosas, y certificación de audio ok, cajero en servicio sin falla 
ERROR NH: N/A
FASE-NEUTRO: 120.4
FASE-TIERRA: 120.5
NEUTRO-TIERRA: 0.1
Estado final maquina: en servicio 
# maquina: 8841
Fecha: 14-04-2026
Tiempo y Motivo de espera: N/A
Hora de ingreso: 8:00
Hora de salida: 9:00
Nombre Parte: N/A
número de parte: N/A
Serial de la parte instalada: N/A
Serial de la parte retirada: N/A</t>
  </si>
  <si>
    <t>Cordial saludo,   Se solicita slm para el ATM 8841  PINAR DEL RIO   para el dia 14/04/2026 08:00:00.     Thomas y Técnico para solventar falla en el atm debido a que no realiza pagos con medio. (Adicional se requiere certificar que el audio del ATM se encuentre funcionando de manera correcta) | Proveedor: BELLTECH  Gracias.</t>
  </si>
  <si>
    <t>2604130510</t>
  </si>
  <si>
    <t>47ed286047d403d038ca3e62846d43dc</t>
  </si>
  <si>
    <t>Cambio de Lectora</t>
  </si>
  <si>
    <t>Problema ENCONTRADO: Falla en lectora
SOLUCIÓN: Se realiza validación del módulo, evidenciando falla en la lectora debido a manipulación indebida (presencia de papel y pegante).
Se procede a retirar la lectora para realizar limpieza. Posteriormente, se reinicia el ATM y se valida nuevamente el módulo, sin evidenciar fallas.
Se intenta comunicación con Sergio Luna para verificación de estatus, sin obtener respuesta.
El cajero queda en servicio, operando sin fallas, y se realiza transacción de prueba exitosa.
.
1.FASE-NEUTRO________2.FASE-TIERRA________3.NEUTRO-TIERRA_______
*Estado final maquina:  
*# maquina:
*Fecha: 14/04/2026
*Tiempo y Motivo de espera 10 min, gestión de permisos. 
*Hora de ingreso: 08:00 am
Hora de salida: 09:00 am
*Nombre Parte: 
*número de parte: 
*Seria de la parte instalada:
*Serial de la parte retirada:</t>
  </si>
  <si>
    <t>Cordial saludo,   Se solicita slm para el ATM 7663  METRO BANDERAS   para el dia 14/04/2026 08:00:00.     Thomas y Técnico para solventar falla en lectora / antiskimmer. (Adicional se requiere certificar que el audio del ATM se encuentre funcionando de manera correcta) | Proveedor: BELLTECH  Gracias.</t>
  </si>
  <si>
    <t>2604130500</t>
  </si>
  <si>
    <t>98eca86c9790c39083defaf3a253affa</t>
  </si>
  <si>
    <t>Extracción de historial de errores y trazas:ok 
Observaciones del operador: en servicio 
Acciones tomadas:  se observa visualmente error de lectora se baja  supervisor y se revisa por medio de NH todo los módulos operativo se realizó limpieza de los módulos de la lectora vandalizada con goma de silicona y se realizó prueba transacción real con cliente 
CSM: ok
TSK: ok
FRONT T: ok
TOP T:  ok
IF:  ok
MID: ok
BC: ok
RC1, RC2, RC3, RC4, RC5,RJC: ok
COIN:  ok
Lectora: se baja se realiza limpieza por vandalismo goma de silicona se retira y se monta se realiza prueba quedando operativo 
Otros:   
Estado final:  En servicio módulo lectora operativo 
Detalles Adicionales :ATM operativo 
Tiempo y motivo de espera: sub directora ocupada 25min
Número de parte: n/a
Serial de la parte instalada: n/a
Serial de la parte retirada:n/a
Conclusión: operativo atm se realiza limpieza a modulo de la lectora módulos: Mid Transport, Top Transport, Front Transport, impresora, BC, CSM y TSK,:ok operativos
Ticket: 2604130500
ATM: Dv1605
Hora de Ingreso:12:55
Hora de salida: 13:40
Atiende: Alfonso.jimenez@belltech.la
Fecha: 13-04-2026</t>
  </si>
  <si>
    <t>Cordial saludo,   Se solicita slm para el ATM 1605  45241   para el dia 13/04/2026 13:00:00.     Oficina y Técnico para solventar falla en el atm debido a que no realiza pagos con medio. (Adicional se requiere certificar que el audio del ATM se encuentre funcionando de manera correcta) | Proveedor: BELLTECH  Gracias.</t>
  </si>
  <si>
    <t>2604130399</t>
  </si>
  <si>
    <t>c510a0ec9758839083defaf3a253af2d</t>
  </si>
  <si>
    <t>*Cierre de servicio:* 
*Problema ENCONTRADO:* Falla en lectora vandalismo 
*Solución:* Se llega al punto, reportado por falla en lectora, se encuentra ATM fuera de servicio.
Se encontró vandalismo pegamento con silicona en el módulo, se apaga ATM, se desmonta modulo, se realiza limpieza al módulo despejando vandalismo, se instala modulo, se espera a cargar aplicativo.
Se ingresa a supervisor, se realizan pruebas al módulo, pasan ok, se toma  fotografías de evidencias, se sube a servicio, se realiza tx sin falla, en espera de pago real, se informa a monitoreo ATM queda operativo sin falla.
*ERROR NH:*
*VOLTAJE:*
* *1. Fase-Neutro:* 120.1 V
* *2. Fase-Tierra:* 120.2 V
* *3. Neutro-Tierra:* 0.1 V
*Estado final maquina:* En servicio pagando sin falla 
*#Maquina:*  7868
*Fecha:* 13/Abril/2026
*Tiempo y Motivo de espera* 4 minutos en espera de ingreso 
*Hora de llegada:* 10:40 am
*Hora de inicio:* 10:44 am
*Hora de salida:* 11:00 am
*Nombre Parte:*
*Número de parte:* 
*Serial de la parte instalada:* 
*Serial de la parte retirada:*
*#Ticket:* 2604130399
*Atiende:* Edwar Ricardo Jiménez</t>
  </si>
  <si>
    <t>Cordial saludo,   Se solicita slm para el ATM 7868  MULTISERVICIOS APARTADO   para el dia 13/04/2026 12:30:00.     Oficina y Técnico para solventar falla en el atm debido a que no realiza pagos con medio. (Adicional se requiere certificar que el audio del ATM se encuentre funcionando de manera correcta) | Proveedor: BELLTECH  Gracias.</t>
  </si>
  <si>
    <t>2604130325</t>
  </si>
  <si>
    <t>940394289710839083defaf3a253afa1</t>
  </si>
  <si>
    <t>*Problema ENCONTRADO: cambio de CSM 
*SOLUCION:
En punto por cambio de repuesto diagnosticado anteriormente, se desmonta el CSM que presenta falla por vandalismo en el front plate y garantia por el out shutter y se instala el repuesto.
Se verifica el estado del dispensador por NH, no se observa falla en sensores.
Se hacen pruebas de apertura y cierre del shutter y pruebas de dispensación y aceptación.
Se verifica que el audio funciona correctamente.
Se reinicia el cajero, se espera a que suba a servicio y se hace transacción de prueba.
El cajero queda en servicio.
*ERRORES NH: 5E6M400, 5E6M500
*VOLTAJE:
1.FASE-NEUTRO: 121.5
2.FASE-TIERRA: 121.8
3.NEUTRO-TIERRA: 0.2
*Estado final maquina: en servicio 
*# maquina: 8455
*Fecha: 15/4/2026
*Tiempo y Motivo de espera: espera a nivel 6
*Hora de ingreso: 8:03 am
*Hora de salida: 9:05 am
*Nombre Parte: CSM 
*número de parte:  7430007979
*Serial de la parte instalada: CGPS400085
*Serial de la parte retirada: CGPS200514</t>
  </si>
  <si>
    <t>Cordial saludo, Se solicita slm para el ATM 8455 MULTISERVICIOS AVENIDA SEXTA NORTE para el dia 15/04/2026 07:45:00. Nivel 6 y Técnico para realizar cambio de repuesto. (Adicional se requiere certificar que el audio del ATM se encuentre funcionando de manera correcta) | Proveedor: BELLTECH Gracias.</t>
  </si>
  <si>
    <t>2604130276</t>
  </si>
  <si>
    <t>daca88ec47988f9038ca3e62846d435b</t>
  </si>
  <si>
    <t>*Problema ENCONTRADO:Atasco de billetes en csm por billetes en mal estado y falla intermitente en CSM
*SOLUCION: Se llega al punto y me presento para validación de ingreso y ya con autorización el personal de nivel 6 realiza apertura del site, se baja ATM a modo supervisor verificando test de dispositivos con dispensador en falla al aplicativo NHVDM se procede a realizar revisión del BMU encontrando un fajo grande de billetes en la TSK y en los últimos que ingreso se evidencian billetes bastantes desgastados y algunos doblados, se retira fajo y bajo la tsk se encuentra otro billete adicionalmente otro billete en el csm de igual forma doblado, se procede a realizar inicialización correcta del dispensador sin embargo se escucha mal posicionamiento del backplate, posteriormente se realiza prueba de dispensación de 10 billetes por cada gaveta correctamente, se realiza prueba de depósito y se evidencia falla al generar escrow debido a que no pasa ningún billete, se procede a realizar apagado del cajero para desconexión y desmonte del CSM, se verifica conexiones y alineación del backplate y el pusplate, nuevamente se realiza acople de las piezas y se procede a realizar instalación del CSM, se ingresa al aplicativo NHVDM y se realiza prueba de depósito verificando escrow y rollback con fajos de 50 y 40 billetes, genera intermitencia en fajos pequeños, sin embargo se logra dejar ATM en servicio y se solicita dejar ATM en seguimiento a Yeferson Varón de monitoreo Davivienda.
*# maquina: 1384
*ERROR NH: NA
*Estado final maquina: En servicio 
*Fecha: 2026/04/13
*Tiempo y Motivo de espera: NA
*Hora de inicio: 13:30
*Hora de salida: 15:20
*Nombre Parte: NA
*número de parte: NA
*Serial de la parte instalada: NA
*Serial de la parte retirada: NA</t>
  </si>
  <si>
    <t>Cordial saludo,   Se solicita slm para el ATM 1384  MULTISERVICIOS HAYUELOS   para el dia 13/04/2026 13:30:00.     Nivel 6 y Técnico para solventar falla en dispensador / aceptador. (Adicional se requiere certificar que el audio del ATM se encuentre funcionando de manera correcta) | Proveedor: BELLTECH  Gracias.</t>
  </si>
  <si>
    <t>2604130275</t>
  </si>
  <si>
    <t>946a88e897d8439083defaf3a253af73</t>
  </si>
  <si>
    <t>Jorge Manuel  Roncancio  &lt;jmanuel.roncancio@gmail.com&gt;</t>
  </si>
  <si>
    <t>*Cliente:*Davivienda 
*Código ATM:*3474
Nombre ATM:Mf Chiquinquira 
*Causa de la falla:*Falla en dispensador 
*Ciudad:*Chiquinquira 
Ticket:* 
*Marca:*Hyosung 
*Modelo:*8600
Falla:falla en dispensador 
Problema encontrado: falla en aceptador  
*Solución:*se llega a sitio se valida ingreso en oficina chiquinquira y luego autorizar el ingreso se ingresa a la tm se valía el modo supervisor el cual aparece sin falla me comenta la directora que en la mañana le retirara un atasco de billetes de 100 los cuales se verifican y aparece los alcanzó a romper dos billetes de 100 muy nuevos yo creo que debido a eso fue que se prende el atasco al parecer de pronto fue alguna consignación de algún cliente se verifica el ATM se ingresa al nh se edifican el historial de errores en el cual se evidencia que presentó atascos en el en el Twitter en el y notas de pronto contaminantes en el Shooter en el Upper y en el transporte y en el temporal stacker también había alertas que se presentaron inconvenientes entonces se procede a hacer una validación se observa que el ATM cuenta con bastante mugre se hace la limpieza del aceptador se retira toda la polución se limpian los sensores se valía se retira toda la mugre luego se pide apertura del cofre el cual se verifican las gavetas y se hace limpieza a todas las gomas de cada gaveta y se retira la suciedad luego de eso se procede a hacer la validación y pruebas se hizo una prueba de dispensación y aceptación las cuales fueron exitosas luego se reinicia y se sube a servicio el  atm se realiza pago exitosos
ATM operativo 
*Verificación/Corrección de alineación (BRM) con JIG:*
*Error NHΗ:*
*Voltaje:*
            *1. FASE-NEUTRO:*120.1
            *2.FASE-TIERRA:*120.3
            *3.NEUTRO-TIERRA:*0.1
Estado final maquina:Opetativa
*Fecha:*13/04/2026
Tiempo y Motivo de espera: no
*Hora de ingreso:*2:00
*Hora de salida:*3:15
*Nombre Parte:* N/A
*Número de parte:* N/A
*Serial de la parte instalada:* N/A
*Serial de la parte retirada:* N/A</t>
  </si>
  <si>
    <t>no</t>
  </si>
  <si>
    <t>Cordial saludo,   Se solicita slm para el ATM 3474  CHIQUINQUIRA   para el dia 13/04/2026 14:00:00.     Oficina Nivel 5 y Técnico para solventar falla en dispensador / aceptador. (Adicional se requiere certificar que el audio del ATM se encuentre funcionando de manera correcta) | Proveedor: BELLTECH  Gracias.</t>
  </si>
  <si>
    <t>2604130251</t>
  </si>
  <si>
    <t>1745c82047944718cbe00834846d438b</t>
  </si>
  <si>
    <t>Cliente:  Davivienda olímpica Soledad 2000
Revisión inicial: *Tomas de voltajes: fase neutro 120.5 fase tierra 121.1 neutro tierra 0.6
Observaciones del operador: N/A
Acciones tomadas:
*RC1, RC2, RC3, RC4, RC5,RJC* : se encuentra la RJC con exceso de purga billete de 50 mil, se retiran y se revisa provision se ponen los billetes sunchados de último en la gaveta 
MB: limpieza 
THROAT: limpieza 
SF1234: limpieza 
Otros: *Como* Lectora, Impresora, EPP,CE, Fuentes de Modulo, sensores y controladoras: ok
Estado final: en servicio 
Detalles adicionales: se encuentra exceso de purga se retira billetes sunchados, se ajusta provison atm queda en servicio 
Motivo de espera:
Número de parte:
Serial de la parte instalada: 
Serial de la parte retirada: 
Conclusión: 
Ticket: 2604130251
Atm: 7513
Hora llegada: 08:00
Hora salida: 09:00
Fecha: Abril - 14 -  2025 
Atiende: Jose.vivero@belltech.la</t>
  </si>
  <si>
    <t>Cordial saludo,   Se solicita slm para el ATM 7513  OLIMPICA SOLEDAD 2000   para el dia 14/04/2026 08:00:00.     TDV y Técnico para solventar falla en dispensador. (Adicional se requiere certificar que el audio del ATM se encuentre funcionando de manera correcta) | Proveedor: BELLTECH  Gracias.</t>
  </si>
  <si>
    <t>2604130192</t>
  </si>
  <si>
    <t>73e4335c47104718cbe00834846d43c7</t>
  </si>
  <si>
    <t>No se tiene ingreso por bloqueos viales, quedamos atentos a que se aperturen las vias</t>
  </si>
  <si>
    <t>Cordial saludo,   Se solicita slm para el ATM 6548  MALL PLAZA MANIZALES 1   para el dia 13/04/2026 10:00:00.     Oficina y Técnico para solventar falla de ATM que no reporta en aplicativo KTC. (Adicional se requiere certificar que el audio del ATM se encuentre funcionando de manera correcta) | Proveedor: BELLTECH  Gracias.</t>
  </si>
  <si>
    <t>2604130075</t>
  </si>
  <si>
    <t>*Problema ENCONTRADO: cambio de gaveta
*SOLUCION: se llega a sitio se valida ingreso se evidencia ATM en servicio se hace cambio de gaveta 2 por daño en roller de salida de billetes se hacen pruebas de dispensación, la señorita Natalia Vázquez ingresa a contadores a la máquina se sube a servicio clientes hacen transacciones reales sin falla, ATM queda en servicios entrega operativo a Natalia Vázquez de nivel 6
*ERROR NH: 5D2G100
*VOLTAJE:
1. FASE-NEUTRO 119
2.FASE-TIERRA 119
3.NEUTRO-TIERRA 0.2
*Estado final maquina: operativo 
*# maquina: 3041
*Fecha: 16-4-26
*Tiempo y Motivo de espera 
*Hora de ingreso: 14:00
*Hora de salida: 15:30
*Nombre Parte: gaveta efectivo 
*número de parte: 7430006721
*Serial de la parte instalada:  CGJX541011
*Serial de la parte retirada: CGJZ510615</t>
  </si>
  <si>
    <t>cambio gaveta</t>
  </si>
  <si>
    <t>Cordial saludo, Se solicita slm para el ATM 3041 MULTISERVICIOS CENTRO MAYOR para el dia 16/04/2026 11:00:00. Nivel 6 y Técnico para realizar cambio de repuesto. (Adicional se requiere certificar que el audio del ATM se encuentre funcionando de manera correcta) Gracias.</t>
  </si>
  <si>
    <t>2604130070</t>
  </si>
  <si>
    <t>5573299447d0c318cbe00834846d43f8</t>
  </si>
  <si>
    <t>*Problema ENCONTRADO:*ATM fuera de servicio por atasco de 1 billete de 20mil en tsk
*SOLUCION:*se llega a sitio,  se gestiona permisos de ingreso, se ingresa a site en compañía de personal nivel 6 , se realiza verificación de falla encontrando error por sensor GS022 , se realiza limpieza de módulos encontrando 1 billete de 20mil viejo en csm y 1 billete de 20mil arrugado en tsk, se realiza limpieza de módulos,  se realiza verificación de provision y se evidencia billetes en mal estado en gaveta 2 , se realiza cambio de rubers , se realiza pruebas  de dispensacion, aceptación, retract las cuales son exitosas,  se sube a servicio cajero,  se realiza seguimiento en transacciones quedando operativo, se realiza ajuste de dial digital ya que se encontraba suelto 
Se confirma estado de cajero con monitoreo davivienda y el  sr jefferson baron confirma cajero operativo con todos los módulos. 
*ERROR NH*5D0LB00,5K01900
Se realiza verificación de falla encontrando atasco de un billete en tsk y billete en cms y error de sensor GS022,  se retiran billetes , se realiza limpieza de módulos,  se realiza cambio de rubers gaveta 2, se realiza pruebas de dispensacion, aceptación, retract sin novedad.
*Voltaje*
Fase-neutro: 0
Neutro- tierra: 0
Fase-tierra: 0
*Estado final maquina:* en servicio 
*Tiempo y Motivo de espera* 5 minuto validando ingresos 
*Hora de ingreso:* 11:02
*Hora de salida:* 12:00
*Nombre Parte:* na
*número de parte:* na
*Serial de la parte instalada:* na
*Serial de la parte retirada:* na</t>
  </si>
  <si>
    <t>Cordial saludo,   Se solicita slm para el ATM 9748  MULTISERVICIOS GRAN ESTACION BOGOTA   para el dia 13/04/2026 11:00:00.     Nivel 6 y Técnico para solventar falla en dispensador / aceptador. (Adicional se requiere certificar que el audio del ATM se encuentre funcionando de manera correcta) | Proveedor: BELLTECH  Gracias.</t>
  </si>
  <si>
    <t>2604130006</t>
  </si>
  <si>
    <t>327291dc47dc8318cbe00834846d4361</t>
  </si>
  <si>
    <t>8506COL</t>
  </si>
  <si>
    <t>*Problema ENCONTRADO: Exceso de rechazos 
*SOLUCION: Se llega al punto, ATM fuera de servicio, se valida ingreso, se toman status con falla en aceptador, se valida log de errores, se evidencian múltiples fallas de rechazos, se procede a validar físicamente, se encuentran 5 billetes de 100 en la tsk, se retiran, se procede a validar físicamente módulos superiores, se realiza limpieza al csm, bc y tsk, se realiza limpieza de transporte, se verifican conexiones todo ok, se procede a validar mid transport ok, gavetas ok, se retira polución, se sube a servicio, ATM queda operativo.
*ERROR NH: 
*VOLTAJE:
 1.FASE-NEUTRO: 
2.FASE-TIERRA: 
3.NEUTRO TIERRA: 
*Estado final maquina: En servicio  
*# maquina: 8506 Florida parque 
*Fecha: 13/04/2026
*Tiempo y Motivo de espera : 
*Hora de ingreso: 11:25 am 
*Hora de salida: 1:05 pm
*TICKET: 2604130006
*Nombre Parte:
*número de parte: 
*Serial de la parte instalada: 
*Serial de la parte retirada:</t>
  </si>
  <si>
    <t>Cordial saludo,   Se solicita slm para el ATM 8506  MULTISERVICIOS FLORIDA PARQUE   para el dia 13/04/2026 11:00:00.     Nivel 6 y Técnico para solventar falla en dispensador / aceptador. (Adicional se requiere certificar que el audio del ATM se encuentre funcionando de manera correcta) | Proveedor: BELLTECH  Gracias.</t>
  </si>
  <si>
    <t>2604120796</t>
  </si>
  <si>
    <t>81aa4994479c8318cbe00834846d4362tmp</t>
  </si>
  <si>
    <t>Se lleva en el bloqueo más de 1 hora y según lo que dicen acá ayer debieron vía hasta las 6 de tarde</t>
  </si>
  <si>
    <t>Cordial saludo,   Se solicita slm para el ATM 2389  MULTISERVICIOS BARBOSA   para el dia 13/04/2026 10:00:00.     Oficina Nivel 5 y Técnico para solventar falla en dispensador / aceptador. (Adicional se requiere certificar que el audio del ATM se encuentre funcionando de manera correcta) | Proveedor: BELLTECH  Gracias.</t>
  </si>
  <si>
    <t>2604120708</t>
  </si>
  <si>
    <t>57627c5847588318cbe00834846d438a</t>
  </si>
  <si>
    <t>*Problema ENCONTRADO: falla en dispensador 
*SOLUCION: se llega a sitio y se valida ingreso, al entrar al site se cae el suministro eléctrico de la oficina, se espera a que proveedor de UPS arregle el daño, se hace revisión de ATM y se encuentra falla en gaveta de purga, se revisa y se encuentra gaveta de purga a más del 70% de capacidad y billetes fajados puestos después del push plate dejados por nivel 6 en la provisión anterior, se hace retiro de dicho efectivo y se entrega a nivel 6, se hace limpieza de módulos y pruebas de dispensacion y aceptación sin falla, se sube a servicio y clientes hacen transacciones reales sin falla, se entrega operativo a la señora Fanery Riaño de nivel 6 
*ERROR NH: 5D6c100
*VOLTAJE:
1. FASE-NEUTRO 119
2.FASE-TIERRA 119
3.NEUTRO-TIERRA 0.2
*Estado final maquina: operativo 
*# maquina: 8451
*Fecha: 13-4-26
*Tiempo y Motivo de espera 1 hora por falla eléctrica en la oficina 
*Hora de ingreso: 12:00
*Hora de salida: 13:45
*Nombre Parte:
*número de parte: 
*Serial de la parte instalada:  
*Serial de la parte retirada:</t>
  </si>
  <si>
    <t>mal procedimiento</t>
  </si>
  <si>
    <t>Cordial saludo,   Se solicita slm para el ATM 8451  MULTISERVICIOS CENTRO MAYOR   para el dia 13/04/2026 11:00:00.     Nivel 6 y Técnico para solventar falla en dispensador. (Adicional se requiere certificar que el audio del ATM se encuentre funcionando de manera correcta) | Proveedor: BELLTECH  Gracias.</t>
  </si>
  <si>
    <t>2604120698</t>
  </si>
  <si>
    <t>9c60781497948f5083defaf3a253afb5</t>
  </si>
  <si>
    <t>*Problema ENCONTRADO*: reinstalación de aplicativo y cambio de disco duro 
*SOLUCION*: se llega  al ATM el cual se encuentra pendiente de cambio de disco duro , se realizó la reinstalacion del aplicativo y se instala disco duro de SDD, se deja cajero en servicio se confirma seteo 50,50,20,10 con Jeferson Baron.
 NOTA: solicitamos de su colaboracion con paquetes de version despues de reinstalacion, se requiere apertura de cofre con TDV para la certificación del dispensador después del envio de paquetes.
*ERROR NH*: N/a
*VOLTAJE*:
1. FASE-NEUTRO____120v____2.FASE-TIERRA__120v________3.NEUTRO-TIERRA__0v_____
*Estado final maquina*: en servicio realizado pagos 
*# maquina*: 5127 confandi Guadalupe 
*Fecha*: 14/04/2026
*Tiempo y Motivo de espera*: 10 minutos validando ingreso al punto 
*Hora de ingreso*: 8:00
*Hora de salida*: 11:00
*Nombre Parte*: 
*número de parte*: 
*Serial de la parte instalada*: 
*Serial de la parte retirada*:</t>
  </si>
  <si>
    <t>Cordial saludo,   Se solicita slm para el ATM 5127  COMFAMDI GUADALUPE   para el dia 14/04/2026 08:00:00.     Thomas y Técnico para  realizar  cambio de modulo</t>
  </si>
  <si>
    <t>2604120672</t>
  </si>
  <si>
    <t>bc0864d497148f5083defaf3a253af49</t>
  </si>
  <si>
    <t>*Problema ENCONTRADO:*ATM fuera de servicio, sin ingreso.
*SOLUCION:*se llega a sitio, se gestiona permisos de ingreso, ingresa personal de oficina y la jefe indica que se debe esperar a personal nivel 6 , se esperan tiempos pero no hacen presencia , se consulta a seguimiento torre, monitoreo, zonal y service pero no se obtiene respuesta, por tiempos de espera me retiro del punto.
*ERROR NH*ninguno
Sin ingreso
*Voltaje*
Fase-neutro: 0
Neutro- tierra: 0
Fase-tierra: 0
*Estado final maquina:* en servicio
*Tiempo y Motivo de espera* 30 minuto validando ingresos
*Hora de ingreso:* 7:50
*Hora de salida:* 8:30
*Nombre Parte:* na
*número de parte:* na
*Serial de la parte instalada:* na
*Serial de la parte retirada:* na</t>
  </si>
  <si>
    <t>Cordial saludo,   Se solicita slm para el ATM 1384  MULTISERVICIOS HAYUELOS   para el dia 13/04/2026 07:45:00.     Nivel 6 y Técnico para solventar falla en dispensador / aceptador. (Adicional se requiere certificar que el audio del ATM se encuentre funcionando de manera correcta) | Proveedor: BELLTECH  Gracias.</t>
  </si>
  <si>
    <t>2604120669</t>
  </si>
  <si>
    <t>c277ac1497148f5083defaf3a253af98</t>
  </si>
  <si>
    <t>*Problema ENCONTRADO:  Billete atasco en la TSK.
*SOLUCIÓN: Se llega al punto, se valida ingreso con el personal de seguridad del banco.
Se ingresa al stm, se coloca en modo supervisor se revisan los modulos, se observa billete nuevo de 50 de una consignación doblado. 
Se hace retiro, se ingresa al aplicativo NHVDM,  en donde se revisa status mostrando en rojo la tsk, se revisa la tirilla de errores en donde aparece alertado la tsk por motor GM701 en consignación.
Se imprime la tirilla dd errores,  se apaga el atm, se procede a retirar del BMU, la tsk, validador y CSM.
Se hace limpieza de todo el modulo de transporte, en donde se limpian bandas transportadoras, sensores y rodamientos.
Se desarma la tsk, validador y también el CSM, se hace limpieza de los sensores, se limpian bandas transportadoras, se hace limpieza de rodamiento, también de los rubers, pickrolles y G-rollers de la tsk y del CSM.
*ERROR NH: 5D7B200; 5D72Z00
*VOLTAJE: 
1.FASE-NEUTRO:  119.8 V
2.FASE-TIERRA: 119.9 B
3.NEUTRO-TIERRA:  0.1 V
*Estado final maquiinia: ATM operativo y pagando. Usuario realiza una transacción.
SE VALIDA AUDIO DEL ATM EVIDENCIANDO BUEN SONIDO.
*#ATM: 3714
*#ticket: 2604120669
*Fecha:   13-04-2026
*Tiempo y Motivo de espera: 
*Hora de ingreso: 8:07 am
*Hora de salida: 10:27 am 
*Nombre Parte: 
*número de parte: 
*Serial de la parte instalada: 
*Serial de la parte retirada:</t>
  </si>
  <si>
    <t>Cordial saludo,   Se solicita slm para el ATM 3714  MULTISERVICIOS TAME   para el dia 13/04/2026 10:00:00.     Oficina Nivel 5 y Técnico para solventar falla en dispensador / aceptador. (Adicional se requiere certificar que el audio del ATM se encuentre funcionando de manera correcta) | Proveedor: BELLTECH  Gracias.</t>
  </si>
  <si>
    <t>2604120662</t>
  </si>
  <si>
    <t>8a76ac1097148f5083defaf3a253afad</t>
  </si>
  <si>
    <t>No hay trasporte que nos mueva atender servicios, debido a paro de trasporte publico</t>
  </si>
  <si>
    <t>Cordial saludo,   Se solicita slm para el ATM 8841  PINAR DEL RIO   para el dia 13/04/2026 08:00:00.     Thomas y Técnico para solventar falla en lectora / antiskimmer. (Adicional se requiere certificar que el audio del ATM se encuentre funcionando de manera correcta) | Proveedor: BELLTECH  Gracias.</t>
  </si>
  <si>
    <t>2604120659</t>
  </si>
  <si>
    <t>3bc520d81bd08f1043ad0d88624bcb75</t>
  </si>
  <si>
    <t>*Problema ENCONTRADO: falla dispensador 
*SOLUCION: se validan permisos, se interviene, se toman voltajes los cuales están dentro de los parámetros,  se validan sensores , módulos, historial de errores, se realiza cambio de sf por falla 418e4 asociada a sensor 001, se sopletean módulos, n6 en punto realizando provisión ATM entulado por tal motivo no se reazan pruebas, se deja mensaje en teams al señor Jeferson varon de la actividad, status ok
 *ERROR NH: 000000
 *FASE-NEUTRO. 111.6 voltios 
 *2.FASE-TIERRA. 111.6 voltios 
 *3.NEUTRO-TIERRA. 0.2 voltios 
 *Estado final maquina: en servicio 
*# maquina: 6230
*Fecha: 14/04/2026 
*Tiempo y Motivo de espera. 25 minutos validando permisos de ingreso 
*Hora de ingreso:  09:30
*Hora de salida: 11:20
*Nombre Parte: SF 
*número de parte: 7430005261
*Serial de la parte instalada: CGGC409241
*Serial de la parte retirada: CGGC200084</t>
  </si>
  <si>
    <t>Cordial saludo,   Se solicita slm para el ATM 6230  PLAZA CENTRAL 2   para el dia 14/04/2026 09:00:26.     Oficina y Técnico para realizar cambio de modulo</t>
  </si>
  <si>
    <t>2604120657</t>
  </si>
  <si>
    <t>3c2520d897d08f5083defaf3a253af87</t>
  </si>
  <si>
    <t>Cliente:  Davivienda olímpica Manuela Beltrán 
Revisión inicial: *Tomas de voltajes: fase neutro 121.1  fase tierra 121.2  neutro tierra 0.1
Observaciones del operador: N/A
Acciones tomadas:
*RC1, RC2, RC3, RC4, RC5,RJC* : N/A 
MB:N/A
THROAT: N/A
SF1234: N/A
Otros: *Como* Lectora, Impresora, EPP,CE, Fuentes de Modulo, sensores y controladoras: ok
Estado final: en servicio 
Detalles adicionales: se encuentra atn en servicio con falla en lectora se realiza test de primera línea y lectora está ok, se apaga el atm y se desmonta lectora y se le retira pegamento de los pines , y se vuelve a montar de enciende el atm y se espera a que suba luego de 20 minutos sube a servicio se realiza prueba de lectora se encuentra operativa..  
Motivo de espera:
Número de parte:
Serial de la parte instalada: 
Serial de la parte retirada: 
Conclusión: 
Ticket: 2604120656
Atm: 7573
Hora llegada: 08:00
Hora salida: 09:00
Fecha: Abril - 13 -  2025 
Atiende: Jose.vivero@belltech.la</t>
  </si>
  <si>
    <t>Cordial saludo,   Se solicita slm para el ATM 7573  OLIMPICA MANUELA BELTRAN   para el dia 13/04/2026 08:00:00.     Thomas y Técnico para solventar falla en lectora / antiskimmer. (Adicional se requiere certificar que el audio del ATM se encuentre funcionando de manera correcta) | Proveedor: BELLTECH  Gracias.</t>
  </si>
  <si>
    <t>2604120656</t>
  </si>
  <si>
    <t>8905289897d08f5083defaf3a253af46</t>
  </si>
  <si>
    <t>Problema ENCONTRADO: Falla de sispensador
SOLUCIÓN: Se realiza diagnóstico al dispensador, identificando falla en el sensor 101. Se procede a efectuar limpieza de sensores y posteriormente se ejecutan pruebas de funcionamiento, obteniendo resultados satisfactorios.
El cajero queda operativo y sin presentar fallas.
.
1.FASE-NEUTRO________2.FASE-TIERRA________3.NEUTRO-TIERRA_______
*Estado final maquina:  
*# maquina: 4376
*Fecha: 13/04/2026
*Tiempo y Motivo de espera 10 min, gestión de permisos. 
*Hora de ingreso: 10:00 am
Hora de salida: 11:00 am
*Nombre Parte: 
*número de parte: 
*Seria de la parte instalada:
*Serial de la parte retirada:</t>
  </si>
  <si>
    <t>Cordial saludo,   Se solicita slm para el ATM 4376  CAV MERCURIO BOGOTA   para el dia 13/04/2026 10:00:00.     TDV y Técnico para solventar falla en dispensador. (Adicional se requiere certificar que el audio del ATM se encuentre funcionando de manera correcta) | Proveedor: BELLTECH  Gracias.</t>
  </si>
  <si>
    <t>2604120650</t>
  </si>
  <si>
    <t>9fd3645497d08f5083defaf3a253af3b</t>
  </si>
  <si>
    <t>Cliente Davivienda
Número de ticket: 2604120650
Problema encontrado: falla impresora
SOLUCION: se ingresa a site con apertura de personal de Thomas seguridad sin novedad y diagnóstico de módulos ATM operativo y papelería agotada.
Se toma evidencia fotográfica del log de errores y extracción de trazas sin novedad.
Personal de Thomas seguridad realiza el cambio de rollo y ya no quedan más rollos en el site.
Se realiza apagado del ATM para realizar mantenimiento de la impresora limpieza de timing disk y rodillos con polución.
Se reinicia el ATM que sube a servicio sin falla y con tx cliente exitosa.
Tensiones fase-neutro: 120 v.
Fase-tierra: 120.2 v.
Neutro-tierra: 0.2 v.
Valida status: yefferson varon
Estado final maquina: operativo
Número CI maquina: 5703 plaza claro
Fecha: 13 abril 2026
Hora de llegada: 08:00
Hora de salida: 09:00</t>
  </si>
  <si>
    <t>Cordial saludo,   Se solicita slm para el ATM 5703  MULTISERVICIOS PLAZA CLARO 8   para el dia 13/04/2026 08:00:00.     Thomas y Técnico para solventar falla en impresora. (Adicional se requiere certificar que el audio del ATM se encuentre funcionando de manera correcta) | Proveedor: BELLTECH  Gracias.</t>
  </si>
  <si>
    <t>2604120646</t>
  </si>
  <si>
    <t>0c13e85847948318cbe00834846d4360</t>
  </si>
  <si>
    <t>*Problema ENCONTRADO: Cambio repuesto 
*SOLUCION: Se llega a sitio y se valida ingreso con sede  se procede a realizar el seteo de la gaveta rc3 denominación 50,000 se retira la gaveta antigua y se procede a ingresar gaveta nueva configurada finalizado se normaliza el cajero y se procede a gestionar el inicio se procede a validar por aplicativo de diagnóstico nh sensores sin novedades se realizan pruebas de inicialización se procede a validar cteo finalizado se normaliza el cajero he ingresa cajero oficina a realizar arqueo finalizado se realiza test sin novedades se procede a colocar cajero modo cliente se evidencian tx reales se comunica con monitoreo se evidencia cajero funcional.
*ERROR NH: Na
*VOLTAJE: 
1.FASE-NEUTRO: 121.9
2.FASE-TIERRA:  121.9
3.NEUTRO-TIERRA: 0.1
*Estado final maquina: Funcional 
*#maquina: 0721
*Fecha: 17-04-2026 
*Tiempo y Motivo de espera: Na
*Hora de ingreso: 11:00
*Hora de salida: 12:00
* Nombre Parte: Rc3
*número de parte: 7430006721
*Serial de la parte instalada: CGJX561542
*Serial de la parte retirada: CGJX517818</t>
  </si>
  <si>
    <t>Cordial saludo, Se solicita slm para el ATM 0721 MULTISERVICIOS COSMOCENTRO para el dia 17/04/2026 11:00:00. Nivel 6 y Técnico para realizar cambio de repuesto. (Adicional se requiere certificar que el audio del ATM se encuentre funcionando de manera correcta) | Proveedor: BELLTECH Gracias.</t>
  </si>
  <si>
    <t>2604120644</t>
  </si>
  <si>
    <t>eba268101bd08f1043ad0d88624bcbda</t>
  </si>
  <si>
    <t>CAMBIO DE CCA CONTROLLER DISPENSER</t>
  </si>
  <si>
    <t>Cliente:  Davivienda Terpel Rodadero 
Revisión inicial: *Tomas de voltajes: fase neutro 118.8  fase tierra 119.1 neutro tierra 0.2
Observaciones del operador: N/A
Acciones tomadas:
*RC1, RC2, RC3, RC4, RC5,RJC* : Se configura seteo 50 50 50 20, y se valida por supervisor seteo ok
MB: N/A 
THROAT: N/A 
SF1234: N/A 
Otros: *Como* Lectora, Impresora, EPP,CE, Fuentes de Modulo, sensores y controladoras: ok
Estado final: en servicio 
Detalles adicionales: Se realiza cambio de cca y se enciende el atm, se ingresa a NH y dispensador queda ok. Se reinicia atm y se configuran parámetros de red y de atm, se realiza ajuste en lectora y se reinicia atm se sube a servicio y se realiza prueba con tarjeta atm operativo
NOTA: Solciitamos de su colaboracion con paquetes de version despues de reinstalacion
Motivo de espera:
Número de parte:
Serial de la parte instalada: 
Serial de la parte retirada: 
Conclusión: 
Ticket: 2604120644
Atm: 7522
Hora llegada: 15:00
Hora salida: 16:45
Fecha: Abril - 15   2025 
Atiende: Jose.vivero@belltech.la</t>
  </si>
  <si>
    <t>Cordial saludo, Se solicita slm para el ATM 7522 TERPEL RODADERO para el dia 15/04/2026 14:00:00. Thomas y Técnico para realizar cambio de repuesto. (Adicional se requiere certificar que el audio del ATM se encuentre funcionando de manera correcta) | Proveedor: BELLTECH Gracias.</t>
  </si>
  <si>
    <t>2604120637</t>
  </si>
  <si>
    <t>7821e4d897908f5083defaf3a253af8b</t>
  </si>
  <si>
    <t>Problema ENCONTRADO: REINSTALACION DE APLICATIVO 
Una vez en el ATM, se procede a revisar el estado del equipo se valida primera línea pero cajero no responde se evidencia que el cajero está con el cofre cerrado se valida status  con monitoreo  davienda el cual escala el caso al banco y  me da el aval  para   retirarme  del punto. Posteriormente,. Finalizada la labor,  se contacta a Monitoreo davivienda para informar la gestión realizada.
1.FASE-NEUTRO________2.FASE-TIERRA________3.NEUTRO-TIERRA________
*Estado final maquina:  operativo 
*# maquina: 7570 
*Fecha: 13/02/2026
*Tiempo y Motivo de espera 20 min, gestion de permisos.
*Hora de ingreso: 01:00 pm
*Hora de salida: 01:53 pm 
*Nombre Parte: n/a 
número de parte: n/a
*Serial de la parte instalada: n/a
*Serial de la parte retirada: n/a</t>
  </si>
  <si>
    <t>Cordial saludo,   Se solicita slm para el ATM 7570  C.C METROPOLIS   para el dia 13/04/2026 13:00:00.     Thomas y Técnico para realizar reinstalación de aplicativo. ATM entulado con el cofre abierto | Proveedor: BELLTECH  Gracias.</t>
  </si>
  <si>
    <t>2604120631</t>
  </si>
  <si>
    <t>7fed981097908f5083defaf3a253af1a</t>
  </si>
  <si>
    <t>TICKET:  2604120631 - Falla en dispensador 
Observaciones del operador: N/A
Acciones tomadas: ATM Presenta atasco en módulos TSK, CSM y BC por billetes en mal estado. Se realiza limpieza general de los módulos CSM, TSK, BC y BMD debido a exceso de polución. Adicionalmente, se efectúa limpieza de rollers metálicos por acumulación de tintilla, se limpia solenoide de tapa-shutter.
Se ejecutan pruebas de dispensación y aceptación, las cuales resultan exitosas.
ATM queda operativo, pendiente de validación por transacción debido a la ausencia de clientes en el punto.
RC1, RC2, RC3, RC4, RC5, RJC: N/A
MB: N/A
THROAT: N/A
SF12: N/A
SF34: N/A
Otros:  Como  Lectora, Impresora, EPP,CE, Fuentes de Modulo, sensores y controladoras 
Estado final: En servicio 
Detalles adicionales: N/A
Tiempo y motivo de espera: N/A
Número de parte: N/A
Serial de la parte instalada: N/A
Serial de la parte retirada: N/A
Conclusión:N/A</t>
  </si>
  <si>
    <t>Cordial saludo,   Se solicita slm para el ATM 4946  GUACARI 1   para el dia 13/04/2026 09:30:00.     Nivel 6 y Técnico para solventar falla en dispensador. (Adicional se requiere certificar que el audio del ATM se encuentre funcionando de manera correcta) | Proveedor: BELLTECH  Gracias.</t>
  </si>
  <si>
    <t>2604120611</t>
  </si>
  <si>
    <t>6658905847148318cbe00834846d4305</t>
  </si>
  <si>
    <t>*Problema ENCONTRADO: 
- VANDALISMO EN ELCLECTOR DE TARJETAS 
*SOLUCION: Se llega a la actividad, se realiza gestión de permisos de ingreso siendo ok, se evidencia que el ATM esta realizando pagos intermitentes con medio físico, se ingresa a la herramienta de diagnóstico, se verifica comunicación del modulo estando ok, se apaga el ATM de forma segura, se desmonta el lector de tarjetas y se evidencia vandalismo en el banco de pines por silicona, se hace limpieza general del modulo, se ensambla nuevamente, se enciende el ATM y se hacen múltiples tx reales con medio físico siendo ok, se confirma status con Yeferson varón. 
*ERROR NH: na
*VOLTAJE:
1. FASE-NEUTRO: 120.9 V
   2.FASE-TIERRA: 121.2 V
3. NEUTRO-TIERRA: 0.8 V
*Estado final maquina: 
- En servicio 
*# maquina: 2477COL
*Fecha: 13/04/2026
*Tiempo y Motivo de espera: 14 min
*Hora de ingreso: 10:31 am
*Hora de salida: 11:15 am
*Nombre Parte: na
*número de parte: na
*Serial de la parte instalada:  na
*Serial de la parte retirada: na</t>
  </si>
  <si>
    <t>Cordial saludo,   Se solicita slm para el ATM 2477  MULTISERVICIOS LIBANO   para el dia 13/04/2026 10:00:00.     Oficina y Técnico para solventar falla en el atm debido a que no realiza pagos con medio. (Adicional se requiere certificar que el audio del ATM se encuentre funcionando de manera correcta) | Proveedor: BELLTECH  Gracias.</t>
  </si>
  <si>
    <t>2604120609</t>
  </si>
  <si>
    <t>afe7941897108f5083defaf3a253af9b</t>
  </si>
  <si>
    <t>* ATM :  # 4209 Davivienda cc floresta .
Problema Reportado : Falla en dispensador.
Solución: Cita técnica con personal de N6 , se ingresa a NH , se encuentra status 5D7C200, se realiza revisión se encuentra 1 billete doblado en top transport,se entrega a personal de nivel 6,se realiza verificación, limpieza de ruta de transporte, desmonte de tapa shuter,tsk, limpieza, limpieza de g rollers y se despegan rubers de gavetas,pruebas de dispensación,aceptación, scrow y rollback sin novedad,ATM operativo.
 1.FASE-NEUTRO : 120.1
ñ2.FASE-TIERRA : 119.2
3.NEUTRO TIERRA:0.1
* Hora de llegada : 7 : 40 am
* Espera - motivo :  30 por ingreso.
* Hora de salida : 9 : 30 am
* Nombre de parte :
* Serial desmontado :
* Serial instalado :</t>
  </si>
  <si>
    <t>Cordial saludo,   Se solicita slm para el ATM 4209  MULTISERVICIOS LA FLORESTA   para el dia 13/04/2026 07:40:00.     Nivel 6 y Técnico para solventar falla en dispensador / aceptador. (Adicional se requiere certificar que el audio del ATM se encuentre funcionando de manera correcta) | Proveedor: BELLTECH  Gracias.</t>
  </si>
  <si>
    <t>2604120606</t>
  </si>
  <si>
    <t>0a5718501b508f1043ad0d88624bcb23tmp</t>
  </si>
  <si>
    <t>Ft
Cliente Davivienda Número de ticket: 2604120606 Problema encontrado: falla cajero para certificar que no este recibiendo consignación y sertficar módulos en funcionamiento SOLUCION: se ingresa a site con apertura de personal de Thomas sin novedad y con diagnóstico de módulos . Se encuentra en el atm dinero en efectivo en la gaveta de rechazo se encuentra 1 billete de 100000 en la gaveta 5 se encuentran 2 billetes de 100000 en la gaveta 3 se encuentra 3 billetes de 50000 para un total de 450000 se procede a dejar el efectivo en la gaveta de purga,. Se toma evidencia fotográfica del error, se deja cajero fuera de servicio.</t>
  </si>
  <si>
    <t>Cordial saludo,   Se solicita slm para el ATM 2667  MULTISERVICIOS CENTRO MAYOR   para el dia 12/04/2026 17:00:50.     Thomas y Técnico para realizar certificación. (Adicional se requiere certificar que el audio del ATM se encuentre funcionando de manera correcta) | Proveedor: BELLTECH  Gracias.</t>
  </si>
  <si>
    <t>2604120573</t>
  </si>
  <si>
    <t>687d481847908318cbe00834846d438c</t>
  </si>
  <si>
    <t>*Cierre de servicio:* 
*Problema ENCONTRADO:* Falla en lectora vandalismo 
*Solución:* Se llega al punto, reportado por falla en lectora, se encuentra ATM fuera de servicio.
Se encontró vandalismo pegamento con silicona en el módulo, se apaga ATM, se desmonta modulo, se realiza limpieza al módulo despejando vandalismo, se instala modulo, se espera a cargar aplicativo.
Se ingresa a supervisor, se realizan pruebas al módulo, pasan ok, se toma  fotografías de evidencias, se sube a servicio, se realiza tx sin falla, en espera de pago real, se informa a monitoreo ATM queda operativo sin falla.
*ERROR NH:*
*VOLTAJE:*
* *1. Fase-Neutro:* 120.1 V
* *2. Fase-Tierra:* 120.2 V
* *3. Neutro-Tierra:* 0.1 V
*Estado final maquina:* En servicio pagando sin falla 
*#Maquina:*  7869
*Fecha:* 13/Abril/2026
*Tiempo y Motivo de espera* 5 minutos en espera de ingreso 
*Hora de llegada:* 09:42 am
*Hora de inicio:* 09:47 am
*Hora de salida:* 10:10 am
*Nombre Parte:*
*Número de parte:* 
*Serial de la parte instalada:* 
*Serial de la parte retirada:*
*#Ticket:* 2604120573
*Atiende:* Edwar Ricardo Jiménez</t>
  </si>
  <si>
    <t>Cordial saludo,   Se solicita slm para el ATM 7869  APARTADO 2   para el dia 13/04/2026 10:00:00.     Oficina y Técnico para solventar falla en el atm debido a que no realiza pagos con medio. (Adicional se requiere certificar que el audio del ATM se encuentre funcionando de manera correcta) | Proveedor: BELLTECH  Gracias.</t>
  </si>
  <si>
    <t>2604120546</t>
  </si>
  <si>
    <t>2f28841c971c4f5083defaf3a253af82</t>
  </si>
  <si>
    <t>**Problema ENCONTRADO:*  Falla en BC
**SOLUCION:*  - Se llega al punto y se encuentra el cajero fuera de servicio, se realiza revisión y se evidencian billetes en el CSM, esto fue producto de un error en el BC, el cual no pudo validar uno de los billetes, se realiza limpieza general al BMU/BMD, se realizan pruebas y todo ok.
**ERROR NH:*  000000
VOLTAJE:
1. FASE-NEUTRO: 120.6V
2.FASE-TIERRA: 120.4V
3.NEUTRO-TIERRA: 0.1V
**Estado final maquina:*  operativo
**# maquina:* 2102COL
**Fecha:* 13/04/2026
**Tiempo y Motivo de espera:*   N/A
**Hora de ingreso: * 9:00AM
**Hora de salida: * 11:00AM
**Nombre Parte:*  
**número de parte:* 
**Serial de la parte instalada:* 
**Serial de la parte retirada:*</t>
  </si>
  <si>
    <t>Cordial saludo,   Se solicita slm para el ATM 2102  MULTISERVICIOS SAN GIL   para el dia 13/04/2026 09:00:00.     Oficina Nivel 5 y Técnico para solventar falla en dispensador. (Adicional se requiere certificar que el audio del ATM se encuentre funcionando de manera correcta) | Proveedor: BELLTECH  Gracias.</t>
  </si>
  <si>
    <t>2604120519</t>
  </si>
  <si>
    <t>29b0c0dc97984f5083defaf3a253afe7</t>
  </si>
  <si>
    <t>Problema ENCONTRADO: FALLA EN GAVETAS 
Una vez en el ATM, se PROCEDE a validar estado de gavetas se encuetra gaveta # 2 en estado missing FF no la reconoce se realiza desmonte de todas las gavetas y limpienza de FF se incertan gavetas y se verifica seteo de las mismas quedan funcionado sin novedad adicionalmente se evidencia qie no se había hecho rutina de entule correctamente ya que contadores estaban desactualizados personal de TDV realiza rutina para actualizar contadores  Posteriormente, se sube el equipo a servicio y se le entrega al  encargado realiza la carga de efectivo. Finalizada la labor, se verifica el correcto funcionamiento, se deja el ATM en operación y se contacta a Monitoreo davivienda para informar la gestión realizada.
1.FASE-NEUTRO________2.FASE-TIERRA________3.NEUTRO-TIERRA________
*Estado final maquina:  operativo 
*# maquina: 9270 
*Fecha: 13/04/2026
*Tiempo y Motivo de espera 20 min, gestion de permisos.
*Hora de ingreso: 10:40 am
*Hora de salida: 11:30 am
*Nombre Parte: n/a 
número de parte: n/a
*Serial de la parte instalada: n/a
*Serial de la parte retirada: n/a</t>
  </si>
  <si>
    <t>Cordial saludo,   Se solicita slm para el ATM 9270  C.C. PRIMAVERA II   para el dia 13/04/2026 10:30:00.     TDV y Técnico para solventar falla en gaveta(s) en estado missing. (Adicional se requiere certificar que el audio del ATM se encuentre funcionando de manera correcta) | Proveedor: BELLTECH  Gracias.</t>
  </si>
  <si>
    <t>2604120499</t>
  </si>
  <si>
    <t>1d8a7b0897584f5083defaf3a253af01</t>
  </si>
  <si>
    <t>*Fecha:13 DE Abril 2026
*TICKET:2604120499
*EQUIPO: ATM 8210COL
*CLIENTE: DAVIVIENDA 
*PROBLEMA ENCONTRADO: falla en dispensador, Certificación de audio del atm
SOLUCION: Se inicia  trabajo llegando al punto donde se evidencia atm fuera de servicio, se continúa ingresando con tdv  realizando verificación de log de errores en el nh y se procede a imprimir los codigos de error,verificación que evidencia fallas reiterativas en dispensador in shutter, módulo que se prioriza en mantenimiento general,se realiza limpieza general en los roller y en los g roller se verifica estado del front y back plate se limpian los sensores y se revisa alineación del interface. En el BC se hace limpieza en el doble detect y los rodillos.Se hace limpieza general en la TSK y se revisan las Stack sheet, limpieza en gavetas, se realiza limpieza y verificación de lectora,se realiza pruebas de dispensado a todas las gavetas corroborando funcionamiento ok,se inicializa y se hace una verificación de sensores donde todo está funcionando normal.
se realiza verificación y ajuste del volumen dejándolo en 7 de nivel del audio y se sube a servicio y se hace verificación presencial de funcionamiento y una transacción la cual es exitosa y se confirma equipo pagando ok.
se llama a Jeferson varón para solicitar status pero no se logra comunicación, se deja novedad por mensaje de WhatsApp.
NOTA:ATM REQUIERE CAMBIO DE PROVISION POR GAVETA DE RETRACTO LLENA.
Asesor Monitoreo:
Código de cierre:
*Estado: en servicio 
*VOLTAJE:
1.FASE-NEUTRO: 
2.FASE-TIERRA: 
3.NEUTRO TIERRA:
*Nombre Parte:
*número de parte: 
*Serial de la parte instalada: 
*Serial de la parte retirada: 
*maquina: 8210COL
*Hora de llegada:11:10 a.m
*Hora de ingreso:11:10 a.m
*Tiempo y Motivo de espera:   
*Hora de salida: 12:15 p.m</t>
  </si>
  <si>
    <t>Cordial saludo,   Se solicita slm para el ATM 8210  MULTISERVICIOS GRAN PLAZA FLORENCIA   para el dia 13/04/2026 11:15:00.     TDV y Técnico para solventar falla por descuento y no pago reiterativos. (Adicional se requiere certificar que el audio del ATM se encuentre funcionando de manera correcta) | Proveedor: BELLTECH  Gracias.</t>
  </si>
  <si>
    <t>2604120468</t>
  </si>
  <si>
    <t>bde4b70c475c4318cbe00834846d4343</t>
  </si>
  <si>
    <t>* ATM :  # 1744 Davivienda cc portal cll 80.
Problema Reportado : Falla en lectora.
Solución: Cita técnica con personal de Thomas,ATM se encuentra operativo realizando transacciones efectivas con medio,se realiza desmonte, mantenimiento de lectora sin encontrar novedad,pruebas a módulos ok ATM operativo.
 1.FASE-NEUTRO : 121.4
ñ2.FASE-TIERRA : 120.2
3.NEUTRO TIERRA:0.2 
* Hora de llegada : 14 : 30
* Espera - motivo :  10 por ingreso.
* Hora de salida : 15 : 10
* Nombre de parte :
* Serial desmontado :
* Serial instalado :</t>
  </si>
  <si>
    <t>Cordial saludo,   Se solicita slm para el ATM 1744  MULTISERVICIOS PORTAL DE LA 80 BOG   para el dia 12/04/2026 14:30:47.     Thomas y Técnico para solventar falla en lectora / antiskimmer. (Adicional se requiere certificar que el audio del ATM se encuentre funcionando de manera correcta) | Proveedor: BELLTECH  Gracias.</t>
  </si>
  <si>
    <t>2604120439</t>
  </si>
  <si>
    <t>d6713b0c97d44f5083defaf3a253af58</t>
  </si>
  <si>
    <t>Cierre vial no pudimos llegar a Cartagena</t>
  </si>
  <si>
    <t>Cordial saludo,   Se solicita slm para el ATM 1818  MULTISERVICIOS PASEO LA CASTELLANA   para el dia 13/04/2026 09:00:00.     Nivel 6 y Técnico para solventar falla en gaveta(s). (Adicional se requiere certificar que el audio del ATM se encuentre funcionando de manera correcta) | Proveedor: BELLTECH  Gracias.</t>
  </si>
  <si>
    <t>2604120419</t>
  </si>
  <si>
    <t>2eca234497944f5083defaf3a253afa6</t>
  </si>
  <si>
    <t>Vias bloqueadas aún a la fecha</t>
  </si>
  <si>
    <t>Cordial saludo,   Se solicita slm para el ATM 7298  PAMPLONA CALLE REAL   para el dia 13/04/2026 12:15:00.     TDV y Técnico para solventar falla en llaves de encripciòn. (Adicional se requiere certificar que el audio del ATM se encuentre funcionando de manera correcta) | Proveedor: BELLTECH  Gracias.</t>
  </si>
  <si>
    <t>2604120378</t>
  </si>
  <si>
    <t>8003e74897144f5083defaf3a253af2d</t>
  </si>
  <si>
    <t>*Cliente: Davivienda 
*Código ATM: 8253 
*Nombre ATM: Plaza Real 
*Causa de falla: Billetes de 10k atascados 
*Ciudad: Tunja
*Marca: Hyosung 
*Modelo: 8600
*Falla: Falla en el dispensador 
*Solución: Se llega al sitio y se encuentra ATM fuera de servicio, se ingresa a modo supervisor, se ingresa a nhv y se valida el error history, se evidencia atasco de 3 billetes de 10k en el presentador, se retira los atascos, se verifica la gaveta de 10k, se realiza limpieza en la gaveta, se realizan pruebas de dispensador y aceptación las cuales son satisfactorias, se sube nuevamente ATM a servicio, se realiza prueba de retiro y depósito con cliente real, me comunico  con el área de monitoreo para validar el status del ATM atiende en el área de monitoreo Yeferson Varón 
*Verificación/Corrección de alineación (BRM) con JIG: N/A
*Error NHΗ: N/A
*Voltaje:*
            *1. FASE-NEUTRO: 121.4
            *2.FASE-TIERRA: 121.4
            *3.NEUTRO-TIERRA: 0.1
*Estado final maquina: En servicio 
*Fecha: 12 de  Abril 2026
*Tiempo y Motivo de espera: N/A
*Hora de ingreso: 14:00
*Hora de salida: 15:00
*Nombre Parte: N/A
*Número de parte: N/A
*Serial de la parte instalada: N/A
*Serial de la parte retirada: N/A</t>
  </si>
  <si>
    <t>Cordial saludo,   Se solicita slm para el ATM 8253  MULTISERVICIOS PLAZA REAL   para el dia 12/04/2026 14:00:00.     Thomas, Nivel 6 y Técnico para solventar falla en dispensador / aceptador. (Adicional se requiere certificar que el audio del ATM se encuentre funcionando de manera correcta) | Proveedor: BELLTECH  Gracias.</t>
  </si>
  <si>
    <t>2604120361</t>
  </si>
  <si>
    <t>527f530c97d04f5083defaf3a253afb2</t>
  </si>
  <si>
    <t>se realiza revisión de la lectora, se deja operativa pero el cajero no sube ya que tiene falla en dispensador, se requiere que se asista la TDV</t>
  </si>
  <si>
    <t>Cordial saludo,   Se solicita slm para el ATM 8457  MULTISERVICIOS GRANADA   para el dia 13/04/2026 10:00:00.     Oficina y Técnico para solventar falla en el atm debido a que no realiza pagos con medio. (Adicional se requiere certificar que el audio del ATM se encuentre funcionando de manera correcta) | Proveedor: BELLTECH  Gracias.</t>
  </si>
  <si>
    <t>2604120353</t>
  </si>
  <si>
    <t>1d8edb0897d04f5083defaf3a253af5f</t>
  </si>
  <si>
    <t>*Problema ENCONTRADO: 
Lámina del seguro del dispensador doblado y suelto
*SOLUCION: 
Se llega al punto, se espera a la tdv, se ingresa al site y se evidencia que el dispensador esta suelto, se sube el atm a modo supervisor se revisa estado de dispositivos sale falla en dispensador, se ingresa al NHvdm y se inspecciona el dispensador se evidencia que la lámina del seguro está doblada y suelto, se ajusta correctamente el seguro y prueba sacando y metiendo el dispensador, se inicializa y sale satisfactorio se hace prueba de dispensación sale satisfactorio se reinicia el atm y se sube a modo supervisor se revisa estado de dispositivos sale todos los módulos en OK se sube a servicio y se realiza tx de prueba sale exitoso 
*ERROR NH: 0000000
*VOLTAJE:
1. FASE-NEUTRO________
2. FASE-TIERRA__________
3. NEUTRO-TIERRA_______
*Estado final maquina: En Servicio 
*# maquina: 8420
*Fecha: 13/04/2026
*Tiempo y Motivo de espera: 10min esperando a tdv y apertura del atm 
*Hora de ingreso: 09:45
*Hora de salida: 10:30
*Nombre Parte: N/A
*número de parte: N/A
*Serial de la parte instalada: N/A
*Serial de la parte retirada: N/A</t>
  </si>
  <si>
    <t>Cordial saludo,   Se solicita slm para el ATM 8420  REMOTO ANAPOIMA   para el dia 13/04/2026 10:00:00.     TDV y Técnico para solventar falla en dispensador. (Adicional se requiere certificar que el audio del ATM se encuentre funcionando de manera correcta) | Proveedor: BELLTECH  Gracias.</t>
  </si>
  <si>
    <t>2604120333</t>
  </si>
  <si>
    <t>f6d9df441b544f1043ad0d88624bcbce</t>
  </si>
  <si>
    <t>*Problema ENCONTRADO: Pantalla con letrero en rojo por daño en aplicativo 
*SOLUCION: Se llega al punto y me presento para validación de ingreso y ya con autorización me dirijo hacia el cajero y personal de thomas en el punto realiza apertura del site, se evidencia previamente pantalla con letrero en rojo, se procede a ingresar a Windows con la strelec y se visualiza estado del disco al 93% correcto sin embargo se evidencia que el disco ha generado varias particiones, se procede a intentar recuperar información del disco pero no es posible, se realiza desmonte del cardcage y se procede a realizar limpieza con sopladora retirando exceso de polución, se realiza desmonte del disipador para aplicar crema disipador en el procesador, se realiza completa de todas las piezas y reinstalación del cardcage, se verifica conexión USB de todos los módulos y se realizó encendido evidenciando que la falla persiste, se requiere entule y reinstalación de aplicativo. Se informa la novedad a Yeferson Varón de monitoreo Davivienda.
*# maquina: 7570
*ERROR NH: NA
*Estado final maquina: Fuera de servicio 
*Fecha: 2026/04/12
*Tiempo y Motivo de espera: NA
*Hora de inicio: 12:30
*Hora de salida: 14:00
*Nombre Parte: NA
*número de parte: NA
*Serial de la parte instalada: NA
*Serial de la parte retirada: NA</t>
  </si>
  <si>
    <t>Cordial saludo,   Se solicita slm para el ATM 7570  C.C METROPOLIS   para el dia 12/04/2026 12:30:35.     Thomas y Técnico para solventar falla de ATM que no reporta en aplicativo KTC. (Adicional se requiere certificar que el audio del ATM se encuentre funcionando de manera correcta) | Proveedor: BELLTECH  Gracias.</t>
  </si>
  <si>
    <t>2604120332</t>
  </si>
  <si>
    <t>0699930497904f5083defaf3a253af38</t>
  </si>
  <si>
    <t>Problema ENCONTRADO: FALLA EN DISPENSADOR 
Una vez en el ATM, se procede a realizar revisión del equipo y fallas recurrentes se evidencian atascos en BC CSM y billetes apilados en TSK  debido a la mala calidad del efectivo ingresado durante el depósito se realizan despeje de atascos y entrega a personal de TDV se realiza Limpieza y mantenimiento en módulos retiro de polusion se limpia y desatasca impresora se valida estado del equipo con monitoreo posteriormente , se sube el equipo a servicio y se le entrega al encargado funcionario de TDV . Finalizada la labor, se verifica el correcto funcionamiento, se deja el ATM en operación y se contacta a Monitoreo davivienda para informar la gestión realizada.
1.FASE-NEUTRO________2.FASE-TIERRA________3.NEUTRO-TIERRA________
*Estado final maquina:  operativo 
*# maquina: 1919
*Fecha: 13/03/2026
*Tiempo y Motivo de espera 20 min, gestion de permisos.
*Hora de ingreso: 07:20 pm
*Hora de salida: 08:20 pm 
*Nombre Parte: n/a 
número de parte: n/a
*Serial de la parte instalada: n/a
*Serial de la parte retirada: n/a</t>
  </si>
  <si>
    <t>Cordial saludo,   Se solicita slm para el ATM 1919  EXITO OCCIDENTE BOG   para el dia 13/04/2026 07:15:00.     TDV y Técnico para solventar falla en dispensador / aceptador. (Adicional se requiere certificar que el audio del ATM se encuentre funcionando de manera correcta) | Proveedor: BELLTECH  Gracias.</t>
  </si>
  <si>
    <t>2604120320</t>
  </si>
  <si>
    <t>2cc81f0097904f5083defaf3a253afe9</t>
  </si>
  <si>
    <t>No se tuvo acceso, por motivo de bloqueos viales</t>
  </si>
  <si>
    <t>Cordial saludo,   Se solicita slm para el ATM 3116  TUMACO MULTISERVICIOS   para el dia 13/04/2026 14:30:00.     TDV y Técnico para solventar falla en dispensador / aceptador, ATM REINCIDENTE. (Adicional se requiere certificar que el audio del ATM se encuentre funcionando de manera correcta) | Proveedor: BELLTECH  Gracias.</t>
  </si>
  <si>
    <t>2604120308</t>
  </si>
  <si>
    <t>96ec5bc84710cb9038ca3e62846d43b1</t>
  </si>
  <si>
    <t>*Problema Reportado:* certificación dispensador 
*Problema encontrado:* certificación de dispensador
*Solución:* se llega al punto,se validando permisos de ingreso, se verifica módulo BRM 55 , se desenergiza ATM  realizando las siguientes actividades 
* Limpieza - ajuste CSM 
* Limpieza ajuste level damper 
* Alineación BRM 
* limpieza - Alineación Shutter
* Limpieza ajustes Ruta de trasporte 
* Limpieza ajuste BC
* Limpieza ajuste gavetas (Rubbers - g Rollers)
Solventando la novedad , No se pueden realizar pruebas de funcionamiento debido a que ATM se encuentra sin valores , se deja ATM con gaveta UTC desenganchada para que no sea utilizada hasta que se realice la provisión, se requiere provisionar nuevamente 
*ERROR NH:* N/A
*VOLTAJE:*
1.FASE-NEUTRO: 120 V 
2.FASE-TIERRA: 120V  3.NEUTRO- TIERRA: 0V
*Estado final maquina:*   Fuera de servicio 
*# maquina:* 6105
*NFC:* Ok
*Fecha:12/04/2026*
*Tiempo y Motivo espera :* 
*Hora de ingreso:* 15:20 Pm
*Hora de salida:* 17:25 Pm
*TICKET:* 2604120308</t>
  </si>
  <si>
    <t>Cordial saludo,   Se solicita slm para el ATM 6105  MULTISERVICIOS GRAN PLAZA SOACHA   para el dia 12/04/2026 12:00:22.     Thomas y Técnico para realizar certificación. (Adicional se requiere certificar que el audio del ATM se encuentre funcionando de manera correcta) | Proveedor: BELLTECH  Gracias.</t>
  </si>
  <si>
    <t>2604120295</t>
  </si>
  <si>
    <t>26329bc81bd04f1043ad0d88624bcbf5</t>
  </si>
  <si>
    <t>No se tuvo acceso por protestas de personal de servicios de transporte publico</t>
  </si>
  <si>
    <t>Cordial saludo,   Se solicita slm para el ATM 9186  MULTISERVICIOS AGUACHICA   para el dia 13/04/2026 10:30:00.     Oficina Nivel 5 y Técnico para solventar falla en dispensador / aceptador. Se solicita especialista, cajero reincidente (Adicional se requiere certificar que el audio del ATM se encuentre funcionando de manera correcta) | Proveedor: BELLTECH  Gracias.</t>
  </si>
  <si>
    <t>2604120256</t>
  </si>
  <si>
    <t>d7c74f0c1b504f1043ad0d88624bcb78</t>
  </si>
  <si>
    <t>Cabecera Del Llano</t>
  </si>
  <si>
    <t>5004COL</t>
  </si>
  <si>
    <t>*Problema ENCONTRADO: Falla en aplicativo 
*SOLUCION: 
Se llega al punto y se encuentra ATM en servicio. Se realiza tets de operatividad y no se observan novedades. Se válida dispensador por NH y no se observan fallas. Se reinicia ATM y se sube a servicio. Se realizan tx reales ATM sin fallas 
*ERROR NH:  00000
*Estado final maquina: operativo 
*# maquina: 5004
*Fecha:  12/04/2026
*Tiempo y Motivo de espera 10 minutos de espera 
*Hora de ingreso: 
11:00am
*Hora de salida: 
11:40am
*Nombre Parte:
*número de parte: 
*Serial de la parte instalada:  
*Serial de la parte retirada:</t>
  </si>
  <si>
    <t>Cordial saludo,   Se solicita slm para el ATM 5004  MULTISERVICIOS CABECERA DEL LLANO   para el dia 12/04/2026 11:00:00.     Thomas y Técnico para solventar falla en aplicativo. (Adicional se requiere certificar que el audio del ATM se encuentre funcionando de manera correcta) | Proveedor: BELLTECH  Gracias.</t>
  </si>
  <si>
    <t>2604120234</t>
  </si>
  <si>
    <t>ENCONTRADO:  cambio de repuesto 
*SOLUCION:  Una vez en el punto se  validan ingresos una vez en el ATM se sacan contadores y estado de la máquina la cual no presentaba falla se realiza desmonte de gaveta 2 de 20.000 con serial CGJX515480 se realiza seteo y montaje de gaveta enviada por logística de serial CGJX515085 se revisa seteo en NH sin novedad n6 realiza rutina se realizan pruebas de dispensacion y aceptación con 100 notas exitosas se sube a servicio se realizan transacciones reales exitosas se comunica con monitoreo Davivienda el cual informa el correcto funcionamiento del cajero.
*ERROR    NH:  n/a 
*VOLTAJE:  
P1.FASE-NEUTRO___120____2.FASE-TIERRA____9.8____3.NEUTRO-TIERRA_0.1_____
*Estado final maquina: operativo 
*# maquina:8874
*Fecha: 14/04/2026
*Tiempo y Motivo de espera 15 min, gestión de permisos.
*Hora de ingreso: 1:30 pm
Hora de salida: 2:40 pm
*Nombre Parte: n/a
*número de parte: n/a
*Serial de la parte instalada: n/a
*Serial de la parte retirada: n/a</t>
  </si>
  <si>
    <t>Se requiere slm con N6/thomas/Belltech para realizar cambio de modulo 
coordinar 14/04/2026 13:30</t>
  </si>
  <si>
    <t>2604120228</t>
  </si>
  <si>
    <t>1f82cb44971c0f5083defaf3a253af9c</t>
  </si>
  <si>
    <t>*Problema ENCONTRADO* 
Falla de lectora
*SOLUCION*: Se revisa modulo lectora, se limpia pegante de vandalismo en los pines,  se sube nuevamente a servicio, se hacen pruebas con tarjeta en el ATM y queda trabajando correctamente, el ATM queda en servicio y operativo 
*VOLTAJE*:  
F-N: 120 VAC
F-T: 120 VAC 
T-N: 0 VAC
*Estado final maquina: en servicio y operativo
*# maquina*:  7867 davivienda 
*Fecha*: 13/4/2026
*Tiempo y Motivo de espera*:  10 minutos esperando tdv
*Hora de ingreso*: 7:40
*Hora de salida*:  8:05
*Nombre Parte*: 
*número de parte*
*Serial de la parte instalada*:
*Serial de la parte retirada*:</t>
  </si>
  <si>
    <t>Cordial saludo,   Se solicita slm para el ATM 7867  LA HERRADURA TULUA   para el dia 13/04/2026 07:30:45.     TDV y Técnico para solventar falla en lectora / antiskimmer. (Adicional se requiere certificar que el audio del ATM se encuentre funcionando de manera correcta) | Proveedor: BELLTECH  Gracias.</t>
  </si>
  <si>
    <t>2604120178</t>
  </si>
  <si>
    <t>23eae20497940f5083defaf3a253af34</t>
  </si>
  <si>
    <t>*Problema ENCONTRADO: 
- VANDALISMO EN LECTOR DE TARJETAS 
*SOLUCION: Se inicia comunicación con el sub director Maycoñ Aldana de la sucursal el cual menciona que al llegar a la oficina, evidenció que los ATM estaban vandalizados en el lector de tarjetas, procede a realizar limpieza externa dejando el ATM operativo y sin novedad, se sostiene seguimiento de tx reales siendo ok, se le comenta la novedad a la compañera Stephanie Serrano mencionando cerrar el tk con lo qu la oficina realizó, el ATM se encuentra operativo y pagando por ambos medios.
*ERROR NH: na
*VOLTAJE:
1. FASE-NEUTRO: na
   2.FASE-TIERRA: na
3. NEUTRO-TIERRA: na
*Estado final maquina: 
- En servicio 
*# maquina: 5688COL
*Fecha: 13/04/2026
*Tiempo y Motivo de espera: NA
*Hora de ingreso: 
*Hora de salida: 
*Nombre Parte: na
*número de parte: na
*Serial de la parte instalada:  na
*Serial de la parte retirada: na</t>
  </si>
  <si>
    <t>Cordial saludo,   Se solicita slm para el ATM 5688  MULTISERVICIOS MARIQUITA   para el dia 13/04/2026 10:00:00.     Oficina y Técnico para solventar falla en lectora / antiskimmer. (Adicional se requiere certificar que el audio del ATM se encuentre funcionando de manera correcta) | Proveedor: BELLTECH  Gracias.</t>
  </si>
  <si>
    <t>2604120006</t>
  </si>
  <si>
    <t>*Problema ENCONTRADO: 
Cambio de mid transport y tsk
*SOLUCION: 
Se llega al punto, se espera los repuestos,  se valida el ingreso con el personal de seguridad me permiten el ingreso pero me indica actualizar el listo de tecnico para este mes, se llega al site y se encuentra atm apagado, procedo a desmonta la tsk y el mid transport, se monta los nuevos repuestos tsk y mid transport,  se enciende el atm y se ingresa al NHvdm, se inicializa y sale satisfactorio, se hace prueba de aceptador escrow, rollback y stack Cash, sale satisfactorio, se reinicia el atm y se sube a modo supervisor se revisa estado de dispositivos sale todos los módulos en OK se deja en modo supervisor ya que el atm se encuentra entulado, se solicita la provisión al señor Yefferson Varón 
*ERROR NH: 0000000
*VOLTAJE:
1. FASE-NEUTRO________
2. FASE-TIERRA__________
3. NEUTRO-TIERRA_______
*Estado final maquina: Pendiente por provisión 
*# maquina: 1510
*Fecha: 14/04/2026
*Tiempo y Motivo de espera: 40min esperando el repuesto y validando el ingreso 
*Hora de ingreso: 08:40
*Hora de salida: 10:15
*Nombre Parte: TSK/MID TRANSPORT 
*número de parte: 7430000255/7430006512
*Serial de la parte instalada: CGGX204152/CFID238607
*Serial de la parte retirada: CGGX203765/CFID238245</t>
  </si>
  <si>
    <t>Cordial saludo, Se solicita slm para el ATM 1510 MULTISERVICIOS METRÓPOLIS para el dia 14/04/2026 08:00:00. Thomas y Técnico para realizar cambio de repuesto y certificación. ATM entulado (Adicional se requiere certificar que el audio del ATM se encuentre funcionando de manera correcta) | Proveedor: BELLTECH Gracias.</t>
  </si>
  <si>
    <t>2604111059</t>
  </si>
  <si>
    <t>dbdd373f47048fd4cbe00834846d43d6</t>
  </si>
  <si>
    <t>Voltaje:
Fase- Neutro:132.5
Fase- Tierra:132.6
Neutro- Tierra: 0.1
Observaciones del operador: 
Lectora:sin novedad
Otros: sin novedad
Estado final: fuera de servicio
Detalles Adicionales :
Tiempo y motivo de espera: 30 para apertura de cofre
Conclusión: se llega al punto, atm fuera de servicio, apagado, se valida apertura de cofre pero está continua cerrada, se informa a Yeferson de monitoreo, se esperan los tiempos personal de Thomas se retira y nos retiramos del punto.
Nombe del repuesto:  
Número de partes:
Número de serie
Ticket:2604111059
ATM: 7522
Hora de Ingreso: 13:00
Hora de salida: 13:40
Atiende: Edgar de oro</t>
  </si>
  <si>
    <t>Cordial saludo,   Se solicita slm para el ATM 7522  TERPEL RODADERO   para el dia 12/04/2026 13:00:00.     Thomas y Técnico para  culminar labores de reinstalación de aplicativo por cambio de disco duro. ATM entulado con el cofre abierto | Proveedor: BELLTECH   Gracias.</t>
  </si>
  <si>
    <t>2604111045</t>
  </si>
  <si>
    <t>edda3bf31b088b1043ad0d88624bcbc7</t>
  </si>
  <si>
    <t>No se encontró transporte, debido al paro campesino y bloqueo en el peaje lebrija</t>
  </si>
  <si>
    <t>Cordial saludo,   Se solicita slm para el ATM 7746  MULTISERVICIOS SAN SILVESTRE   para el dia 13/04/2026 10:00:00.     Oficina Nivel 5 y Técnico para solventar falla en dispensador / aceptador. (Adicional se requiere certificar que el audio del ATM se encuentre funcionando de manera correcta)  Gracias.</t>
  </si>
  <si>
    <t>2604111026</t>
  </si>
  <si>
    <t>60277f7347c08fd4cbe00834846d43a5</t>
  </si>
  <si>
    <t>*Problema ENCONTRADO: eliminación de videos del disco duro
*SOLUCION: Se llega al punto y me presento para validación de ingreso y ya con autorización me dirijo hacia el cajero a la espera de personal de Thomas, ya con el personal en punto se realiza apertura del site y de la fascia se ingresa a modo supervisor verificando test de dispositivos correctamente, se ingresa a Windows para posteriormente ingresar a las carpetas de videos y seleccionar 10,567 videos de los meses pasados y borrarlos de forma definitiva, se verifica estado del disco antes y después correctamente, se evidencia el cajero se torna lento y se procede a reiniciar el cajero, se reinició automáticamente una vez más y se desconecta cable de red para que no entre en bucle de reinicios, sube el aplicativo se ingresa a modo supervisor, se verifica nuevamente test de dispositivos correctamente, se conecta cable de red a la espera de que el cajero suba a servicio. Ya en servicio se evidencia el cliente realizando transacciones sin inconvenientes. 
*# maquina: 5444
*ERROR NH: NA
*Estado final maquina: En servicio 
*Fecha: 2026/04/16
*Tiempo y Motivo de espera: NA
*Hora de inicio: 07:00
*Hora de salida: 07:15
*Nombre Parte: NA
*número de parte: NA
*Serial de la parte instalada: NA
*Serial de la parte retirada: NA</t>
  </si>
  <si>
    <t>Cordial saludo,   Se solicita slm para el ATM 5444  CARULLA SANTA BARBARA   para el dia 16/04/2026 07:00:00.     Thomas y Técnico para solventar falla por disco D lleno. (Adicional se requiere certificar que el audio del ATM se encuentre funcionando de manera correcta) | Proveedor: BELLTECH  Gracias.</t>
  </si>
  <si>
    <t>2604111024</t>
  </si>
  <si>
    <t>a6177b7347c08fd4cbe00834846d43f9</t>
  </si>
  <si>
    <t>Surtimax Autopista Sur</t>
  </si>
  <si>
    <t>7111COL</t>
  </si>
  <si>
    <t>Davivienda surtimax autopista sur 
ATM 7111
2604111024
16 abril 2026 7 am - 8 am 
Disco lleno
Se llega al punto se realiza borrado disco duro desde la fecha de enero hasta la fecha de marzo 16 dejando diferencia un mes ATM se hace reinicio y se sube a servicio qué operativo y pagando sin novedad servicio cerrado</t>
  </si>
  <si>
    <t>Cordial saludo,   Se solicita slm para el ATM 7111  SURTIMAX AUTOPISTA SUR   para el dia 16/04/2026 07:00:00.     Thomas y Técnico para solventar falla por disco D lleno. (Adicional se requiere certificar que el audio del ATM se encuentre funcionando de manera correcta) | Proveedor: BELLTECH  Gracias.</t>
  </si>
  <si>
    <t>2604111020</t>
  </si>
  <si>
    <t>85e6b73347c08fd4cbe00834846d4366</t>
  </si>
  <si>
    <t>Davivienda alkosto autopista sur 
ATM 4334 
2604111020
16 abril 2026 , 4 pm - 5 pm 
Disco lleno 
Se llega al punto con personal de Thomas se procede a realizar borrado de videos del disco duro dejando los últimos 30 días se realiza reinicia cajero se sube a servicio ATM queda operativo y pagando sin novedad servicio cerrado</t>
  </si>
  <si>
    <t>Cordial saludo,   Se solicita slm para el ATM 4334  ALKOSTO VENECIA II   para el dia 16/04/2026 16:00:00.     Thomas y Técnico para solventar falla por disco D lleno. (Adicional se requiere certificar que el audio del ATM se encuentre funcionando de manera correcta) | Proveedor: BELLTECH  Gracias.</t>
  </si>
  <si>
    <t>2604111019</t>
  </si>
  <si>
    <t>77d6f33347c08fd4cbe00834846d434c</t>
  </si>
  <si>
    <t>Cita técnica con personal de Thomas, se realiza eliminación de archivos de video de unidad D, pruebas a módulos ok , ATM en servicio.</t>
  </si>
  <si>
    <t>Cordial saludo,   Se solicita slm para el ATM 7661  SURTIMAX BODEGA TIBABUYES   para el dia 17/04/2026 07:00:00.     Thomas y Técnico para solventar falla por disco D lleno. (Adicional se requiere certificar que el audio del ATM se encuentre funcionando de manera correcta) | Proveedor: BELLTECH  Gracias.</t>
  </si>
  <si>
    <t>2604111018</t>
  </si>
  <si>
    <t>14a6bbbf47808fd4cbe00834846d43f0</t>
  </si>
  <si>
    <t>Cliente: Davivienda
Código ATM: 3285
Nombre ATM: cafetera 3  
Causa de la falla: solicitud cliente 
Ciudad: armenia 
Marca: Hyosung
Modelo: 5600 
Falla: disco duro lleno 
Problema encontrado: videos ocupan el espacio del disco 
Solución: Se llega al punto en  , se borran videos del disco duro dejando el último mes 
Al subir se espera que realice a varias tx
Se confirma con yeferson varón 
Se adjuntan evidencias
Verificación/Corrección de alineación (BRM) con JIG: N/A
Error NHΗ: N/A
Estado final maquina: operativo
Fecha: 15/04/2026
Tiempo y Motivo de espera: ok
Hora de ingreso: 9:00 aM
Hora de salida: 9:30 aM
Nombre Parte: N/A
Número de parte: N/A
Serial de la parte instalada: N/A
Serial de la parte retirada: N/A</t>
  </si>
  <si>
    <t>Cordial saludo,   Se solicita slm para el ATM 3335  ARMENIA CAFETERA 2   para el dia 15/04/2026 09:00:00.     Oficina y Técnico para solventar falla por disco D lleno. (Adicional se requiere certificar que el audio del ATM se encuentre funcionando de manera correcta) | Proveedor: BELLTECH  Gracias.</t>
  </si>
  <si>
    <t>2604111012</t>
  </si>
  <si>
    <t>1b46337f47808fd4cbe00834846d43f5</t>
  </si>
  <si>
    <t>*Problema ENCONTRADO:* Solicitud de cliente
*Causa de la falla:* Borrado de disco
*SOLUCION:* Se atiende ATM por solicitud de cliente para borrado de archivos en la ruta del disco D:K3A/Logs/Videos, se eliminan archivos viejos, se dejan archivos del 06/Abril/2026 hasta la fecha actual, se valida estatus de módulos sin novedad, se reinicia máquina, se valida audio de ATM funcionando ok, cajero con valores ok, se realiza consulta de saldo exitosa, ATM queda en servicio sin novedad.
*Voltajes:* F/N 120.9 F/T 121 N/T 0.2
*ERROR NH:*
*Estado final maquina:* En servicio
*# maquina:* 7298
*Fecha:* 15/Abril/2026
*Tiempo y Motivo de espera:*
*Hora de ingreso:* 09.00
*Hora de salida:* 09.30
*Nombre Parte:*
*Parte numero:*
*Serial de la parte instalada:*</t>
  </si>
  <si>
    <t>Cordial saludo,   Se solicita slm para el ATM 7298  PAMPLONA CALLE REAL   para el dia 16/04/2026 09:00:00.     OCCA y Técnico para solventar falla por disco D lleno. (Adicional se requiere certificar que el audio del ATM se encuentre funcionando de manera correcta) | Proveedor: BELLTECH  Gracias.</t>
  </si>
  <si>
    <t>2604111006</t>
  </si>
  <si>
    <t>c806b7fb47808fd4cbe00834846d430e</t>
  </si>
  <si>
    <t>Problema ENCONTRADO:  borrado de videos  
‎*SOLUCION : Se llega el punto y se encuentra ATM operativo  se realiza una primera linea y todo se encuentra ok se ingresa a la ruta y se realiza borrado de videos y se deja el último mes y se reinicia el ATM y se sube a servicio se realiza una transacción con tarjeta derogada siendo esta exitosa ATM queda en servicio y pendiente apagados 
Prueba de audio exitosa 
‎*ERROR NH: 
‎*VOLTAJE:
‎1.FASE-NEUTRO:120.4V
‎2.FASE-TIERRA:120.5V
‎3.NEUTRO TIERRA: 0.1V
‎*Estado final maquina: en servicio 
‎*# maquina:7703
‎*Fecha: 15/04/26
‎*Tiempo y Motivo de espera : validación de ingreso 
‎*Hora de ingreso:14:06
‎*Hora de salida: 14:30
‎*Nombre Parte:
‎*número de parte:
‎*Serial de la parte instalada:
‎*Serial de la parte retirada:
‎pendiende:</t>
  </si>
  <si>
    <t>Cordial saludo,   Se solicita slm para el ATM 7703  CUATRO MIL PAS   para el dia 15/04/2026 14:00:00.     Thomas y Técnico para solventar falla por disco D lleno. (Adicional se requiere certificar que el audio del ATM se encuentre funcionando de manera correcta) | Proveedor: BELLTECH  Gracias.</t>
  </si>
  <si>
    <t>2604111005</t>
  </si>
  <si>
    <t>1ef5f3fb47808fd4cbe00834846d433e</t>
  </si>
  <si>
    <t>*Problema ENCONTRADO:
Libera espacio del disco duro
*SOLUCION:
Se llega al punto, se gestiona el ingreso con el director me permite el ingreso, se sube el atm a modo supervisor se revisa estado de dispositivos sale todos los módulos en OK se ingresa al Windows y se revisa espacio del disco duro, se evidencia que solo quedaba 10.2Gb, se hace ña eliminación de los videos dejando los del mes de marzo liberado más de 73Gb, se reinicia el atm y se sube a modo supervisor se revisa estado de dispositivos sale todos los módulos en OK se sube a servicio
*ERROR NH: 000000
*VOLTAJE:
1. FASE-NEUTRO________
2. FASE-TIERRA__________
3. NEUTRO-TIERRA_______
*Estado final maquina: En Servicio
*# maquina: 6008
*Fecha: 15/04/2026
*Tiempo y Motivo de espera: 5min Validado ingreso
*Hora de ingreso: 13:30
*Hora de salida: 14:00
*Nombre Parte: N/A
*número de parte: N/A
*Serial de la parte instalada: N/A
*Serial de la parte retirada: N/A</t>
  </si>
  <si>
    <t>Cordial saludo,   Se solicita slm para el ATM 6008  GRAN PLAZA BOSA 2   para el dia 15/04/2026 15:00:00.     Oficina y Técnico para solventar falla por disco D lleno. (Adicional se requiere certificar que el audio del ATM se encuentre funcionando de manera correcta) | Proveedor: BELLTECH  Gracias.</t>
  </si>
  <si>
    <t>2604111003</t>
  </si>
  <si>
    <t>61c533bb47808fd4cbe00834846d4346</t>
  </si>
  <si>
    <t>Problema ENCONTRADO:  borrado de videos  
‎*SOLUCION : Se llega el punto y se encuentra ATM operativo  se realiza una primera linea y todo se encuentra ok se ingresa a la ruta y se realiza borrado de videos y se deja el último mes y se reinicia el ATM y se sube a servicio se realiza una transacción con tarjeta derogada siendo esta exitosa ATM queda en servicio y pendiente apagados 
Prueba de audio exitosa 
‎*ERROR NH: 
‎*VOLTAJE:
‎1.FASE-NEUTRO:120.4V
‎2.FASE-TIERRA:120.5V
‎3.NEUTRO TIERRA: 0.1V
‎*Estado final maquina: en servicio 
‎*# maquina: 7881
‎*Fecha: 16/04/26
‎*Tiempo y Motivo de espera : validación de ingreso con los de la seguridad del centro comercial 
‎*Hora de ingreso:08:05
‎*Hora de salida: 08:45
‎*Nombre Parte:
‎*número de parte:
‎*Serial de la parte instalada:
‎*Serial de la parte retirada:
‎pendiende:</t>
  </si>
  <si>
    <t>Cordial saludo,   Se solicita slm para el ATM 7881  VICTORIA CENTRO COMERCIAL   para el dia 16/04/2026 07:00:00.     Thomas y Técnico para solventar falla por disco D lleno. (Adicional se requiere certificar que el audio del ATM se encuentre funcionando de manera correcta) | Proveedor: BELLTECH  Gracias.</t>
  </si>
  <si>
    <t>2604111002</t>
  </si>
  <si>
    <t>24b5b77b47808fd4cbe00834846d43f0</t>
  </si>
  <si>
    <t>Gran Plaza Bosa 1</t>
  </si>
  <si>
    <t>6005COL</t>
  </si>
  <si>
    <t>*Problema ENCONTRADO:
Libera espacio del disco duro
*SOLUCION:
Se llega al punto, se gestiona el ingreso con el director me permite el ingreso, se sube el atm a modo supervisor se revisa estado de dispositivos sale todos los módulos en OK se ingresa al Windows y se revisa espacio del disco duro, se evidencia que solo quedaba 11.2Gb, se hace ña eliminación de los videos dejando los del mes de marzo liberado más de 85.5Gb, se reinicia el atm y se sube a modo supervisor se revisa estado de dispositivos sale todos los módulos en OK se sube a servicio
*ERROR NH: 000000
*VOLTAJE:
1. FASE-NEUTRO________
2. FASE-TIERRA__________
3. NEUTRO-TIERRA_______
*Estado final maquina: En Servicio
*# maquina: 6005
*Fecha: 15/04/2026
*Tiempo y Motivo de espera: 5min Validado ingreso
*Hora de ingreso: 13:30
*Hora de salida: 14:00
*Nombre Parte: N/A
*número de parte: N/A
*Serial de la parte instalada: N/A
*Serial de la parte retirada: N/A</t>
  </si>
  <si>
    <t>Cordial saludo,   Se solicita provision para el ATM 6005  GRAN PLAZA BOSA 1   para el dia 15/04/2026 14:00:00.     Oficina y Técnico para solventar falla por disco D lleno. (Adicional se requiere certificar que el audio del ATM se encuentre funcionando de manera correcta) | Proveedor: BELLTECH  Gracias.</t>
  </si>
  <si>
    <t>2604111000</t>
  </si>
  <si>
    <t>aa65fbf747808fd4cbe00834846d438b</t>
  </si>
  <si>
    <t>*Cierre de servicio:*
*Problema ENCONTRADO:* Falla en el Disco Duro ( Disco lleno)
*Solución:* Reporto llegada se gestiona ingreso por oficina.
Servicio reportado por falla en disco duro.
Se procede a realizar proceso de borrado de archivos de video ingresando por la 
*RUTA DE VIDEOS:*
D:\K3A\Logs\videos
Una vez ingresado se toman fotografías de los archivos antes de borrar, Se procede a borrar archivos, solo se deja el mes actual vigente (Abril) de acuerdo a las instrucciones dadas, este proceso se realiza exitoso.
*SE CERTIFICA EL AUDIO DEL ATM EN BUEN ESTADO*.
Luego de borrado se reinicia ATM, sube a servicio, queda operativo  sin falla, se informa novedad a monitoreo el cual se deja ATM operativo sin falla.
*ERROR NH:* N/A
*VOLTAJE:*
* *1. Fase-Neutro:* 120.4 V
* *2. Fase-Tierra:* 120.4 V
* *3. Neutro-Tierra:* 0.1 V
*Estado final maquina:*  Operativo pagando sin falla 
*# maquina:* 7993
*Fecha:* 13/Abril/2026
*Tiempo y Motivo de espera* 10 minutos en espera de ingreso 
 *Hora de llegada:* 08:56  am
*Hora de ingreso:* 09:05 am
 *Hora de salida:* 09:29 am
*Nombre Parte:* 
*Número de parte:*
*Serial de la parte instalada:* 
*Serial de la parte retirada:*
*#Ticket:* 2604111000
*Atiende:* Edwar Ricardo Jiménez</t>
  </si>
  <si>
    <t>Cordial saludo,   Se solicita slm para el ATM 7993  APARTADO 3   para el dia 13/04/2026 09:00:00.     Oficina y Técnico para solventar falla por disco D lleno. (Adicional se requiere certificar que el audio del ATM se encuentre funcionando de manera correcta) | Proveedor: BELLTECH  Gracias.</t>
  </si>
  <si>
    <t>2604110998</t>
  </si>
  <si>
    <t>aa743fb347808fd4cbe00834846d4369</t>
  </si>
  <si>
    <t>Cliente Davivienda 
Número de ticket 2604110998
Se ingresa a site con apertura de personal Thomas se solicitan permisos para el ingreso sin novedad.
Se procede a realizar el borrado de videos de seguridad dejando solamente un mes de 14 de Marzo hasta el 14 de abril del 2026.
Se realizan pruebas de funcionamiento impresora, lectora, dispensador se valida qué el cajero queda en servicio y pagando.</t>
  </si>
  <si>
    <t>Cordial saludo,   Se solicita slm para el ATM 5406  TRANSMILENIO ESTACIÓN RICAURTE   para el dia 14/04/2026 16:00:00.     Thomas y Técnico para solventar falla por disco D lleno. (Adicional se requiere certificar que el audio del ATM se encuentre funcionando de manera correcta) | Proveedor: BELLTECH  Gracias.</t>
  </si>
  <si>
    <t>2604110995</t>
  </si>
  <si>
    <t>fb24b77347808fd4cbe00834846d433f</t>
  </si>
  <si>
    <t>Problema ENCONTRADO: SOLICITUD ESPECIAL 
Una vez en el ATM, se procede a ingresar a la carpeta de archivos y videos de seguridad y se realiza el borrado de los archivos más viejos dejando únicamente los del último Mes Posteriormente, se sube el equipo a servicio y  se le entrega, al encargado de  apertura. Y cierre de sail personal de Thomas an greg  Finalizada la labor, se verifica el correcto funcionamiento, se deja el ATM en operación y se contacta a Monitoreo davivienda para informar la gestión realizada.
1.FASE-NEUTRO________2.FASE-TIERRA________3.NEUTRO-TIERRA________
*Estado final maquina:  operativo 
*# maquina: 5405
*Fecha: 14/05/2026
*Tiempo y Motivo de espera 20 min, gestion de permisos.
*Hora de ingreso: 07:10am
*Hora de salida: 07:55am
*Nombre Parte: n/a 
número de parte: n/a
*Serial de la parte instalada: n/a
*Serial de la parte retirada: n/a</t>
  </si>
  <si>
    <t>Cordial saludo,   Se solicita slm para el ATM 5405  TRANSMILENIO PORTAL DEL DORADO   para el dia 14/04/2026 07:00:00.     Thomas y Técnico para solventar falla por disco D lleno. (Adicional se requiere certificar que el audio del ATM se encuentre funcionando de manera correcta) | Proveedor: BELLTECH  Gracias.</t>
  </si>
  <si>
    <t>2604110993</t>
  </si>
  <si>
    <t>6ed33fff47408fd4cbe00834846d43a7</t>
  </si>
  <si>
    <t>*Problema Reportado:* Borrado DD
*Problema encontrado:* Borrado DD
*Solución:* se llega al punto , se validan permisos de ingreso , se ingresa a herramienta Windows realizando borrado de archivos de videos de meses anteriores dejando archivos desde 13 marzo hasta 13 abril , se sube a servicio realizando Tx de prueba , ATM operativo 
*ERROR NH:* N/A
*VOLTAJE:*
1.FASE-NEUTRO: 120 V 
2.FASE-TIERRA: 120V  3.NEUTRO- TIERRA: 0V
*Estado final maquina:*   servicio 
*# maquina:* 7849
*NFC:* Ok
*Fecha:13/04/2026*
*Tiempo y Motivo espera :* 
*Hora de ingreso:* 17:05 Pm
*Hora de salida:* 17:30 Pm 
*TICKET:* 2604110993</t>
  </si>
  <si>
    <t>Cordial saludo,   Se solicita slm para el ATM 7849  PARQUE SOACHA 2   para el dia 13/04/2026 17:00:00.     Thomas y Técnico para solventar falla por disco D lleno. (Adicional se requiere certificar que el audio del ATM se encuentre funcionando de manera correcta) | Proveedor: BELLTECH  Gracias.</t>
  </si>
  <si>
    <t>2604110990</t>
  </si>
  <si>
    <t>4993b7bf47408fd4cbe00834846d430e</t>
  </si>
  <si>
    <t>*Problema Reportado:* Borrado DD
*Problema encontrado:* Borrado DD
*Solución:* se llega al punto , se validan permisos de ingreso , se ingresa a herramienta Windows realizando borrado de archivos de videos de meses anteriores dejando archivos desde 13 marzo hasta 13 abril , se sube a servicio realizando Tx de prueba , ATM operativo 
*ERROR NH:* N/A
*VOLTAJE:*
1.FASE-NEUTRO: 120 V 
2.FASE-TIERRA: 120V  3.NEUTRO- TIERRA: 0V
*Estado final maquina:*   servicio 
*# maquina:* 4376
*NFC:* Ok
*Fecha:13/04/2026*
*Tiempo y Motivo espera :* 
*Hora de ingreso:* 15:50 PM 
*Hora de salida:* 16:20 Pm 
*TICKET:* 2604110990</t>
  </si>
  <si>
    <t>Cordial saludo,   Se solicita slm para el ATM 4376  CAV MERCURIO BOGOTA   para el dia 13/04/2026 16:00:00.     Thomas y Técnico para solventar falla por disco D lleno. (Adicional se requiere certificar que el audio del ATM se encuentre funcionando de manera correcta) | Proveedor: BELLTECH  Gracias.</t>
  </si>
  <si>
    <t>2604110989</t>
  </si>
  <si>
    <t>b68337fb1b848b1043ad0d88624bcbd7</t>
  </si>
  <si>
    <t>*Problema ENCONTRADO: falla dispensador 
 *SOLUCION:  sé hace presencia en el punto n6 Daniel Felipe  realizando provisión en todos los ATMs tiempo estimado una hora para terminar, nos comunicamos   con Jeferson varon Davivienda para comentar novedad, se esperan tiempos y me retiro 
 *ERROR NH: 000000 
FASE-NEUTRO 0.0 voltios
 2.FASE-TIERRA  0.0  voltios
3.NEUTRO-TIERRA 0.0 voltios 
*Estado final maquina: en servicio 
*# maquina:  1085
*Fecha: 12/03/2026
*Tiempo y Motivo de espera: 30 minutos validando permisos de ingreso 
*Hora de ingreso: 08:00
*Hora de salida: 08:30
*Nombre Parte: N/A 
*número de parte: 
*Serial de la parte instalada: N/A 
*Serial de la parte retirada: N/A</t>
  </si>
  <si>
    <t>Cordial saludo,   Se solicita slm para el ATM 1085  MULTISERVICIOS VEINTE DE JULIO   para el dia 12/04/2026 08:00:00.     Thomas y Técnico para solventar falla en lectora / antiskimmer. (Adicional se requiere certificar que el audio del ATM se encuentre funcionando de manera correcta). servicio con intermitencia | Proveedor: BELLTECH  Gracias.</t>
  </si>
  <si>
    <t>2604110982</t>
  </si>
  <si>
    <t>49533f3f47408fd4cbe00834846d43a0</t>
  </si>
  <si>
    <t>Problema ENCONTRADO:  disco lleno 
*SOLUCION: llegamos al ATM, se validan ingresos, se interviene ATM se toman voltajes los cuales están dentro de los parámetros, se observa disco lleno, se realiza borrado de videos,  se valida nuevamente disco y ya cuenta con almacenamiento libre, adicional se validan sensores por nh, conexiones, módulos dispensador sin falla, pruebas de chip antiskimming sin novedad, se deja mensaje en teams al señor Jeferson de la actividad, status ok
*ERROR NH: 000000 
*FASE-NEUTRO. 119.8 voltios
 *2.FASE-TIERRA 119.8 voltios 
*3.NEUTRO-TIERRA 0.1 voltios 
*Estado final maquina: en servicio 
*# maquina: 5407
*Fecha: 12/04/2026 
*Tiempo y Motivo de espera. 10 minutos validando permisos de ingreso 
 *Hora de ingreso: 07:10
 *Hora de salida: 07:50
*Nombre Parte: 
*número de parte: 
 *Serial de la parte instalada: 
 *Serial de la parte retirada:</t>
  </si>
  <si>
    <t>Cordial saludo,   Se solicita slm para el ATM 5407  TRANSMILENIO PORTAL 20 DE JULIO   para el dia 12/04/2026 07:00:00.     Thomas y Técnico para solventar falla por disco D lleno. (Adicional se requiere certificar que el audio del ATM se encuentre funcionando de manera correcta) | Proveedor: BELLTECH  Gracias.</t>
  </si>
  <si>
    <t>2604110977</t>
  </si>
  <si>
    <t>ccf1737747408fd4cbe00834846d4301</t>
  </si>
  <si>
    <t>Cita técnica con personal de tomas,ATM se encuentra fuera de servicio,se realiza desmonte de lectora, limpieza de polución, revisión de conexiones,pruebas ok ATM operativo.</t>
  </si>
  <si>
    <t>Cordial saludo,   Se solicita slm para el ATM 7661  SURTIMAX BODEGA TIBABUYES   para el dia 12/04/2026 07:00:00.      Thomas y Técnico para solventar falla en el atm debido a que no realiza pagos con medio. (Adicional se requiere certificar que el audio del ATM se encuentre funcionando de manera correcta)  Servicio para culminar labores | Proveedor: BELLTECH   Gracias.</t>
  </si>
  <si>
    <t>2604110889</t>
  </si>
  <si>
    <t>6acd57ff47884fd4cbe00834846d4324</t>
  </si>
  <si>
    <t>Problema ENCONTRADO:   ATM fuera de servicio
 SOLUCIÓN : se llega al punto se valía autorización de ingreso con personal de seguridad y se ingresa al sitio de la tm al llegar se encuentra personal de Thomas y n6, se ingresa al site y se interviene en llegadas identifícate m fuera de servicio al intervenir en modo supervisor se verifica dispensador en falla se pasa a modo nh donde se identifican sensores PS 007, PS 008,  PS 006 y PS 001 en falla, se procede a validar conexión de los sensores mencionados y limpieza de los mismos se verifica ruta de mainbody sin encontrar obstrucciones, conexiones de sensores ajustadas se verifica parte frontal alineación y tensión de correas en óptimas condiciones, se verifica sf alineación de correas y tensión de las mismas, se realiza limpieza de ruber de rc1 y rc2, se verifica PS 001 con conexión ajustada se realiza limpieza con trapo y sopladora y se procede a realizar inicialización siendo esta no exitosa, se verifican sensores subsanando anomalía en PS 007 PS 008 y PS 006, persiste falla en sensor PS 001, por tiempos de servicio no es posible continuar para desmonte de sf y verificación profunda se informa monitoreo señor Jefferson barón ATM sin solventar falla.
   1.FASE-NEUTRO: V
   2.FASE-TIERRA :  V
   3.NEUTRO TIERRA: V
Estado final maquina: sin solventar falla
TICKET:   2604110889
Código ATM: 6230
Fecha: 12/04/2026
Tiempo y Motivo de espera : sin ingreso 
Hora de llegada: 13:21
Hora de inicio: 13'33
Hora de salida: 14:30
Nombre Parte: 
número de parte: 
Serial de la parte retirada: 
Serial de la parte intalada:</t>
  </si>
  <si>
    <t>Cordial saludo,   Se solicita slm para el ATM 6230  PLAZA CENTRAL 2   para el dia 12/04/2026 13:30:00.     Thomas, Nivel 6 y Técnico para solventar falla en dispensador. (Adicional se requiere certificar que el audio del ATM se encuentre funcionando de manera correcta) | Proveedor: BELLTECH  Gracias.</t>
  </si>
  <si>
    <t>2604110815</t>
  </si>
  <si>
    <t>0eb0df3747c44fd4cbe00834846d43e9</t>
  </si>
  <si>
    <t>*Problema Reportado:* falla Dispensador 
*Problema encontrado:* Sin ingreso 
*Solución:* se llega al punto, se espera a N6 y Thomas por 50 minutos sin que hagan presencia , torre de control indica retiro del punto siendo las 12:20 Pm
*ERROR NH:* N/A
*VOLTAJE:*
1.FASE-NEUTRO: 120 V 
2.FASE-TIERRA: 120V  3.NEUTRO- TIERRA: 0V
*Estado final maquina:*   Fuera de servicio 
*# maquina:* 3041
*NFC:* Ok
*Fecha:12/04/2026*
*Tiempo y Motivo espera :* 
*Hora de ingreso:* 12:20 Pm
*Hora de salida:* 12:20 Pm
*TICKET:* 2604110815</t>
  </si>
  <si>
    <t>Cordial saludo,   Se solicita slm para el ATM 3041  MULTISERVICIOS CENTRO MAYOR   para el dia 12/04/2026 11:00:00.     Thomas, Nivel 6 y Técnico para solventar falla en dispensador. (Adicional se requiere certificar que el audio del ATM se encuentre funcionando de manera correcta) | Proveedor: BELLTECH  Gracias.</t>
  </si>
  <si>
    <t>2604110811</t>
  </si>
  <si>
    <t>0c20dfb347c44fd4cbe00834846d4325</t>
  </si>
  <si>
    <t>Centro Internacional</t>
  </si>
  <si>
    <t>1804col</t>
  </si>
  <si>
    <t>Cliente Davivienda Número de ticket: 2604110811 Problema encontrado: falla dispensador  SOLUCION: se ingresa a site con apertura de personal de Thomas y Nivel 6 sin novedad y con diagnóstico de módulos falla dispensador. Se toma evidencia fotográfica del error, se realiza limpieza de sensores y limpieza de partes electrónicas y rodamientos se validan conecciones de cables y se realiza mantenimiento correctivo, se realizan pruebas de funcionamiento y aceptación en presencia de N6 felipe Gonzales y personal de Thomas.</t>
  </si>
  <si>
    <t>572C100</t>
  </si>
  <si>
    <t>Cordial saludo,   Se solicita slm para el ATM 1804  MULTISERVICIOS CENTRO INTERNACIONAL   para el dia 12/04/2026 13:30:00.     Thomas, Nivel 6 y Técnico para solventar falla por descuento y no pago reiterativos. (Adicional se requiere certificar que el audio del ATM se encuentre funcionando de manera correcta) | Proveedor: BELLTECH  Gracias.</t>
  </si>
  <si>
    <t>2604110809</t>
  </si>
  <si>
    <t>82cf8f7347c44fd4cbe00834846d43b0</t>
  </si>
  <si>
    <t>Lourdes Bogota</t>
  </si>
  <si>
    <t>5834COL</t>
  </si>
  <si>
    <t>Cliente Davivienda Número de ticket: 2604110809 Problema encontrado: falla dispensador  SOLUCION: se ingresa a site con apertura de personal de Thomas y Nivel 6 sin novedad y con diagnóstico de módulos falla dispensador. Se toma evidencia fotográfica del error, se encuentra atasco en el interfaz un billete rotó en este modulo, se realiza limpieza y mantenimiento correctivo de  interfaz, se realiza limpieza de sensores y partes de tsk y csm y BC se realiza reset de controladoras, se realiza pruebas de funcionamiento en presencia de N6 Carolina Gómez y personal de Thomas pruebas positivas de pago.</t>
  </si>
  <si>
    <t>5VVA300</t>
  </si>
  <si>
    <t>Cordial saludo,   Se solicita slm para el ATM 5834  MULTISERVICIOS LOURDES BOGOTA   para el dia 12/04/2026 10:00:00.     Thomas, Nivel 6 y Técnico para solventar falla por descuento y no pago reiterativos. (Adicional se requiere certificar que el audio del ATM se encuentre funcionando de manera correcta) | Proveedor: BELLTECH  Gracias.</t>
  </si>
  <si>
    <t>2604110796</t>
  </si>
  <si>
    <t>a33c43f747844fd4cbe00834846d435c</t>
  </si>
  <si>
    <t>Manga</t>
  </si>
  <si>
    <t>2202COL</t>
  </si>
  <si>
    <t>*Problema ENCONTRADO:*  sin acceso 
*SOLUCION:* 
Revisión inicial: Se atiende el servicio en conjunto con TDV. Al iniciar la actividad, se presenta intervención por parte de la Policía, quienes realizan verificación de documentos al personal de TDV, encontrando novedad con un arma con salvoconducto vencido. El personal de TDV informa que no es posible continuar con la actividad.
Diagnóstico: El ATM se encontraba con atasco en la gaveta de purga, asociado a la provisión de billetes nuevos reportada en servicio anterior, para la cual se había solicitado cambio de provisión sin que este se ejecutara.
Intervención: A pesar de la novedad presentada con TDV, se logra realizar despeje del atasco en la gaveta de purga. No es posible continuar con actividades adicionales debido a la situación presentada con el personal de transporte de valores.
Pruebas y resultado: Se deja el ATM en servicio tras el despeje del atasco. Se recomienda realizar cambio de provisión para evitar recurrencia de la falla presentada.
*# maquina:* 2202
*ERROR NH:* 
*VOLTAJE:*
*1. FASE-NEUTRO:* 120
*2.FASE-TIERRA:* 120
*3.NEUTRO-TIERRA:*
0.2
*Estado final maquina:* en servicio 
*Fecha:* 13/4/2026
*Tiempo y Motivo de espera:*
*Hora de ingreso:* 09:00
*Hora de salida:* 10:00
*Nombre Parte:*
*número de parte:*
*Serial de la parte instalada:* 
*Serial de la parte retirada:*</t>
  </si>
  <si>
    <t>Cordial saludo,   Se solicita slm para el ATM 2202  MANGA   para el dia 13/04/2026 09:00:00.     TDV y Técnico para solventar falla en dispensador y lectora. (Adicional se requiere certificar que el audio del ATM se encuentre funcionando de manera correcta) | Proveedor: BELLTECH  Gracias.</t>
  </si>
  <si>
    <t>2604110794</t>
  </si>
  <si>
    <t>Problema ENCONTRADO: Calle de lectora
SOLUCIÓN: Se encuenta lectora en falla no realiza RX con chip, se procede a realizar cambio de lectora, se realizan pruebas de TX exitosas, se realiza test a disposición sin novedad, cajero queda en servicio.
.
1.FASE-NEUTRO________2.FASE-TIERRA________3.NEUTRO-TIERRA_______
*Estado final maquina:  
*# maquina: 6715
*Fecha: 13/04/2026
*Tiempo y Motivo de espera 10 min, gestión de permisos. 
*Hora de ingreso: 07:100 am
Hora de salida: 08:00 am
*Nombre Parte: card reader 
*número de parte: 12460101040021
*Seria de la parte instalada:12460101040021
*Serial de la parte retirada: 12460101040021</t>
  </si>
  <si>
    <t>Cordial saludo,   Se solicita slm para el ATM 6715  SURTIMAX LEON XIII   para el dia 12/04/2026 07:00:00.     Thomas y Técnico para solventar falla en el atm debido a que no realiza pagos con medio. (Adicional se requiere certificar que el audio del ATM se encuentre funcionando de manera correcta) | Proveedor: BELLTECH  Gracias.</t>
  </si>
  <si>
    <t>2604110757</t>
  </si>
  <si>
    <t>fbd24f7b47044fd4cbe00834846d43c5</t>
  </si>
  <si>
    <t>Cliente Davivienda
Número de ticket: 2604110757
Problema encontrado: falla dispensador 
SOLUCION: se ingresa a site con apertura de personal de tdv sin novedad y diagnóstico de módulos ATM operativo y gaveta de 20 mil vacía 
Se toma evidencia fotográfica del log de errores direccionado gaveta 3 y extracción de trazas sin novedad.
Se realiza apertura para realizar mantenimiento a la gaveta número 3 seteo 50 mil revision rubber internos y solenoide contaminado que se soluciona en caso de reincidir se sugiere reemplazo.
Se realiza verificación de gavetas y g-roller pegados que se soluciona y con pruebas diagnóstico dispense por NH sin novedad. 
Se reinicia el ATM que sube a servicio con tx cliente exitosa y seguimiento sin novedad y se informa a monitoreo.
Tensiones fase-neutro: 120.2 v.
Fase-tierra: 120.4 v.
Neutro-tierra: 0.2 v.
Valida status: yefferson varon
Estado final maquina: operativo 
Número CI maquina: 1744 portal 80
Fecha: 12 abril 2026
Hora de llegada: 08:30
Hora de inicio: 08:50
Hora de salida: 09:30</t>
  </si>
  <si>
    <t>Cordial saludo,   Se solicita slm para el ATM 1744  MULTISERVICIOS PORTAL DE LA 80 BOG   para el dia 12/04/2026 08:30:00.     TDV y Técnico para solventar falla por descuento y no pago reiterativos. (Adicional se requiere certificar que el audio del ATM se encuentre funcionando de manera correcta) | Proveedor: BELLTECH  Gracias.</t>
  </si>
  <si>
    <t>2604110750</t>
  </si>
  <si>
    <t>d9e103b747044fd4cbe00834846d43a9</t>
  </si>
  <si>
    <t>Problema Encontrado: Billetes Doblados 
Solución: Se llega ATM reportado con falla en aceptador y dispensador, se valida la novedad evidenciando atasco en el 3Gate Way, se despeja atasco se encuentran billetes de 100,000 dentro de la gaveta doblados en forma de rollo y más billetes en la gaveta RJC también en forma de rollo, TDV retiro esos billetes doblados y se realizan pruebas ok, se deja ATM en servicio y seguimiento, por la hora no fue posible la comunicación con monitoreo. 
ANOTACIÓN: Se encuentran 5 billetes 20,000 Y 4 DE 50,000.
Error NH: 5VAA2
Voltaje.
1. Fase-Neutro: 119.9
2.Fase-Tierra: 120.0
3.Neutro-Tierra: 0.2
Estado Final Maquina: Operativa 
# Maquina: 7452
Fecha: 13 de Abril 
Tiempo y Motivo de Espera: 5 minutos de espera 
Hora de Ingreso: 06:35
Hora de Salida: 07:45
Nombre Parte: (N/A)
Número de parte: (N/A)
Serial de la Parte Instalada: (N/A)
Serial de la Parte Retirada: (N/A)</t>
  </si>
  <si>
    <t>5VAA2</t>
  </si>
  <si>
    <t>Cordial saludo,   Se solicita slm para el ATM 7452  MULTISERVICIOS CHICHINA   para el dia 13/04/2026 06:30:00.     TDV y Técnico para solventar falla en dispensador / aceptador. (Adicional se requiere certificar que el audio del ATM se encuentre funcionando de manera correcta) | Proveedor: BELLTECH  Gracias.</t>
  </si>
  <si>
    <t>2604110733</t>
  </si>
  <si>
    <t>2dadb6371b0c4b1043ad0d88624bcbc4</t>
  </si>
  <si>
    <t>*Problema ENCONTRADO: Sin ingreso por correos vencidos 
*SOLUCION: Personal de seguridad valida ingreso e indica que no hay autorización para Thomas y tampoco para Belltech debido a que los permisos se encuentran vencidos y el personal administrativo ingresa nuevamente hasta el día lunes
*# maquina: 1761
*ERROR NH: NA
*Estado final maquina: En servicio
*Fecha: 2026/04/11
*Tiempo y Motivo de espera: NA
*Hora de inicio: 16:00
*Hora de salida: 16;20
*Nombre Parte: NA
*número de parte: NA
*Serial de la parte instalada: NA
*Serial de la parte retirada: NA</t>
  </si>
  <si>
    <t>Cordial saludo,   Se solicita slm para el ATM 1761  MULTISERVICIOS PALATINO BOGOTA   para el dia 11/04/2026 16:00:00.     Thomas y Técnico para solventar falla en el atm debido a que no realiza pagos con medio. (Adicional se requiere certificar que el audio del ATM se encuentre funcionando de manera correcta) | Proveedor: BELLTECH  Gracias.</t>
  </si>
  <si>
    <t>2604110721</t>
  </si>
  <si>
    <t>a54cb2ff1bc84b1043ad0d88624bcbc7</t>
  </si>
  <si>
    <t>Problema ENCONTRADO: vandalismo estado de EPP
SOLUCION: cajero en servicio, solo pagando sin medio, se ingresa a NH se valida estado de EPP estando en no autorizado, esto se debe a golpes por usuario, se cambia estado a instalación, se reinicia y sube a servicio sin novedad se hacen pruebas de lectura de tarjeta ok, y pruebas de EPP sin novedad se anexa TX realizada cajero operativo sin falla
ERROR NH: N/A
FASE-NEUTRO: 119.2
FASE-TIERRA: 120.3
NEUTRO-TIERRA: 0.7 
Estado final maquina: en servicio
# maquina: 9343 
Fecha: 11-04-2026
Tiempo y Motivo de espera: N/A
Hora de ingreso: 15:45 
Hora de salida: 16:30 
Nombre Parte: N/A 
número de parte: N/A
Serial de la parte instalada: N/A
Serial de la parte retirada: N/A</t>
  </si>
  <si>
    <t>Cordial saludo,   Se solicita slm para el ATM 9343  MULTISERVICIOS VENTURA   para el dia 11/04/2026 15:30:00.     Thomas y Técnico para solventar falla en el atm debido a que no realiza pagos con medio. (Adicional se requiere certificar que el audio del ATM se encuentre funcionando de manera correcta)  Gracias.</t>
  </si>
  <si>
    <t>2604110690</t>
  </si>
  <si>
    <t>91e73233974c0b5083defaf3a253af1a</t>
  </si>
  <si>
    <t>PROVEEDORES NO PERMITEN TRABAJAR MAS</t>
  </si>
  <si>
    <t>* ATM :  #  1510  Davivienda metropolis.
Problema Reportado : Falla en dispensador.
Solución: Cita técnica con tdv para revisión de dispensador, se ingresa a NH se encuentra status 5D62Z00,se encuentra gaveta UTC llena de billetes,se realiza revisión de ruta de transporte encontrando exceso de polución, desmonte de tapa shuter,tsk se realiza limpieza de sensores, verificación de estado de gavetas,por tiempos de tdv no es posible realizar pruebas ATM operativo a la espera de transacciones.
 1.FASE-NEUTRO : 122.3
ñ2.FASE-TIERRA : 121.1
3.NEUTRO TIERRA:0.2 
* Hora de llegada : 3 : 20 pm
* Espera - motivo :  
* Hora de salida : 4 : 00 pm
* Nombre de parte :
* Serial desmontado :
* Serial instalado :</t>
  </si>
  <si>
    <t>Cordial saludo,   Se solicita slm para el ATM 1510  MULTISERVICIOS METRÓPOLIS   para el dia 11/04/2026 15:00:30.     TDV y Técnico para solventar falla por descuento y no pago reiterativos. (Adicional se requiere certificar que el audio del ATM se encuentre funcionando de manera correcta) | Proveedor: BELLTECH  Gracias.</t>
  </si>
  <si>
    <t>2604110680</t>
  </si>
  <si>
    <t>6b467eb71b884b1043ad0d88624bcb2b</t>
  </si>
  <si>
    <t>*CLIENTE: Davivienda 
*CÓDIGOATM: 6048
*NOMBRE ATM: sogamoso 
*CAUSA DE LA FALLA: cambio de repuesto 
*CIUDAD: sogamoso 
*MARCA: Hyosung 
*MODELO: 8600
*FALLA: cambio de level damper 
*PROBLEMA ENCONTRADO: cambio de level damper 
SOLUCIÓN: se realiza cambio de level damper debido a que el anterior se encontraba roto impidiendo la funcionalidad de la máquina, se aprovecha para realizar mantenimiento preventivo a todo el aceptador con desmonte del csm, limpieza de rodillos y sensores internamente así como también limpieza de carcasas, se realiza desmonte del validador y desensamble también para hacer limpieza de partes internas como lo es rodillos y sensores, se finaliza limpiando tsk y top transport, luego se ensambla aceptador y se enciende equipo para dejarlo en servicio y se coloca en servicio para hacer seguimiento a transacciones e informar a Jefferson varón para su respectivo seguimiento 
VERIFICACIÓN/CORRECCIÓN DE unaALINEACIÓN (BRM) CON JIG: 
*ERROR NHΗ: 
*VOLTAJE: 
*1. FASE-NEUTRO: 121.2
*2.FASE-TIERRA: 121.1
*3.NEUTRO-TIERRA: 0.02
*ESTADO FINAL MÁQUINA: en servicio 
*FECHA: 14 de abril del 2026
*TIEMPO y MOTIVO DE ESPERA: 
*HORA DE INGRESO 11:00 am 
*HORA DE SALIDA: 1:00 pm 
*NOMBRE PARTE: 
*NÚMERO DE PARTE: 
SERIAL DE LA PARTE INSTALADA: 
*SERIAL DE LA PARTE RETIRADA: 
*# TICKET: 260411 0680
*ATIENDE: Jairo Abril Carvajal</t>
  </si>
  <si>
    <t>Cordial saludo,   Se solicita slm para el ATM 6048  MULTISERVICIOS SOGAMOSO   para el dia 14/04/2026 14:00:00.     Oficina Nivel 5 y Técnico para realizar cambio de modulo</t>
  </si>
  <si>
    <t>2604110679</t>
  </si>
  <si>
    <t>c0f5be3b970c0b5083defaf3a253af80</t>
  </si>
  <si>
    <t>*Problema ENCONTRADO: Sin acceso al dispensador 
*SOLUCION: Se llega al punto, ATM operativo, se toman status, se evidencia sensor alarmado en gaveta 2, se pide apertura del cofre pero no se logra por parte de tdv, realizan varios intentos para abrirla pero no es posible, se le informa a CCI la novedad, no se puede revisar dispensador ya que no se logró abrir el cofre.
*ERROR NH: 
*VOLTAJE:
 1.FASE-NEUTRO: 
2.FASE-TIERRA: 
3.NEUTRO TIERRA: 
*Estado final maquina: En servicio 
*# maquina: 4891 Farmatodo barro blanco 
*Fecha: 12/04/2026
*Tiempo y Motivo de espera : 
*Hora de ingreso: 10:00 am
*Hora de salida: 10:50 am
*TICKET: 2604110679
*Nombre Parte:
*número de parte: 
*Serial de la parte instalada: 
*Serial de la parte retirada:</t>
  </si>
  <si>
    <t>Cordial saludo,   Se solicita slm para el ATM 4891  FARMATODO BARRO BLANCO   para el dia 12/04/2026 10:00:06.     TDV y Técnico para solventar falla por descuento y no pago reiterativos. (Adicional se requiere certificar que el audio del ATM se encuentre funcionando de manera correcta) | Proveedor: BELLTECH  Gracias.</t>
  </si>
  <si>
    <t>2604110671</t>
  </si>
  <si>
    <t>1b45fe77970c0b5083defaf3a253af58</t>
  </si>
  <si>
    <t>solicitamos de su colaboracion coordinar nuevo servicio para realizar revision mas profunfa con mas tiempo, alarmas nos saca, el cajero no pasa pruebas</t>
  </si>
  <si>
    <t>Cordial saludo,   Se solicita slm para el ATM 7661  SURTIMAX BODEGA TIBABUYES   para el dia 11/04/2026 15:10:00.     Thomas y Técnico para solventar falla en el atm debido a que no realiza pagos con medio. (Adicional se requiere certificar que el audio del ATM se encuentre funcionando de manera correcta) | Proveedor: BELLTECH  Gracias.</t>
  </si>
  <si>
    <t>2604110670</t>
  </si>
  <si>
    <t>6935b677970c0b5083defaf3a253af78</t>
  </si>
  <si>
    <t>Cliente Davivienda Número de ticket: 2604110670
Problema encontrado: falla dispensador  SOLUCION: se ingresa a site con apertura de personal de tdv sin novedad y con diagnóstico de módulos falla dispensador. Se toma evidencia fotográfica del error, se realiza limpieza y mantenimiento de modulo gaveta 5 presentaba error se realiza el mantenimiento de la gaveta se realizan pruebas en presencia de transportadora cajero sin errores se realiza pruebas pago exitoso.</t>
  </si>
  <si>
    <t>Cordial saludo,   Se solicita slm para el ATM 3295  MULTISERVICIOS GALERIAS   para el dia 12/04/2026 09:00:53.     TDV y Técnico para solventar falla por descuento y no pago reiterativos. (Adicional se requiere certificar que el audio del ATM se encuentre funcionando de manera correcta) | Proveedor: BELLTECH  Gracias.</t>
  </si>
  <si>
    <t>2604110626</t>
  </si>
  <si>
    <t>859e6e7f97880b5083defaf3a253af52</t>
  </si>
  <si>
    <t>*Problema ENCONTRADO: gaveta 1 con provision de billetes nuevos sin abanicar - exceso de rechazo 
*SOLUCION:
Se verifica el estado del cajero por supervisor, no se muestra falla en módulos, se ingresa al NH, no se muestran sensores alertados.
Se revisa provision, gaveta 1 tiene provision de billetes nuevos sin abanicar, gaveta de purga se encuentra llena de billetes de 50 nuevos rechazados de gaveta 1.
Se verifica el estado de rubbers, se observa que se están giran sobre su eje, se hace el cambio rubbers con stock del maletín y se verifica que quedan asegurado en su sitio.
Se hacen pruebas de dispensación.
Se cumplen los tiempos con tdv, se reinicia el cajero, se espera a que suba a servicio y se hace transacción de prueba.
Se hace seguimiento al cajero, queda en servicio.
*ERRORES NH: 94A6100
*VOLTAJE:
1.FASE-NEUTRO: 119.1
2.FASE-TIERRA: 119.0
3.NEUTRO-TIERRA: 0.2
*Estado final maquina: en servicio 
*# maquina: 5125
*Fecha: 13/4/2026
*Tiempo y Motivo de espera: espera a tdv
*Hora de ingreso: 6:13 am
*Hora de salida: 8:10 am
*Nombre Parte:  rubbers 
*número de parte:  4441000048
*Serial de la parte instalada: na
*Serial de la parte retirada: na</t>
  </si>
  <si>
    <t>Cordial saludo,   Se solicita slm para el ATM 5125  COMFAMDI PRADO   para el dia 13/04/2026 06:00:28.     TDV y Técnico para solventar falla por descuento y no pago reiterativos. (Adicional se requiere certificar que el audio del ATM se encuentre funcionando de manera correcta) | Proveedor: BELLTECH  Gracias.</t>
  </si>
  <si>
    <t>2604110588</t>
  </si>
  <si>
    <t>d808e63347cc0fd4cbe00834846d438d</t>
  </si>
  <si>
    <t>Coliseo Del Café</t>
  </si>
  <si>
    <t>7373COL</t>
  </si>
  <si>
    <t>Cliente: Davivienda
Código ATM: 7373
Nombre ATM: Coliseo del café 
Causa de la falla: certificación 
Ciudad: armenia 
Marca: Hyosung
Modelo: 5600 
Falla: certificacion
Problema:
Se llega al punto se valida que los paquetes de instalen correctamente, se valida seteo lógico con el físico con Yeferson varón 
100,50,50,20
Se hace prueba real , se valida conexión con DVR y todo queda ok 
NOTA: Solicitamos de su colaboracion para la provisión del cajero lo más pronto posible 
Verificación/Corrección de alineación (BRM) con JIG: N/A
Error NHΗ: N/A
Estado final maquina: operativo
Fecha: 11/04/2026
Tiempo y Motivo de espera: ok
Hora de ingreso: 3:15 pm
Hora de salida: 4:25 pm
Nombre Parte: N/A
Número de parte: N/A
Serial de la parte instalada: N/A
Serial de la parte retirada: N/A</t>
  </si>
  <si>
    <t>Cordial saludo,   Se solicita slm para el ATM 7373  COLISEO DEL CAFÉ   para el dia 11/04/2026 15:00:17.     Thomas y Técnico para realizar certificación. (Adicional se requiere certificar que el audio del ATM se encuentre funcionando de manera correcta) | Proveedor: BELLTECH  Gracias.</t>
  </si>
  <si>
    <t>2604110574</t>
  </si>
  <si>
    <t>bd95e23397080b5083defaf3a253afd5</t>
  </si>
  <si>
    <t>*Problema ENCONTRADO: falla dispensador 
*SOLUCION:  en sitio se observa ATM operativo y pagando confirma Jeferson varon , dado una vez el ingreso se interviene se toman voltajes los cuales están dentro de los parámetros, se ingresa al nh se validan módulos sensores historial de errores sin falla, limpieza solenoide shutter, sopleteo de módulos, pruebas de dispensador aceptación retract con 100 billetes sin novedad,  . Se deja mensaje en teams al señor Jeferson varon status ok. 
 *ERROR NH: 000000
 *FASE-NEUTRO. 121.3 voltios 
 *2.FASE-TIERRA. 121.3  voltios 
 *3.NEUTRO-TIERRA. 0.2 voltios 
 *Estado final maquina: en servicio  
*# maquina: 8143
*Fecha: 11/04/2026
*Tiempo y Motivo de espera.  
*Hora de ingreso:  15:00
*Hora de salida: 16:00
*Nombre Parte:   
*número de parte:  
*Serial de la parte instalada: 
*Serial de la parte retirada:</t>
  </si>
  <si>
    <t>Cordial saludo,   Se solicita slm para el ATM 8143  MULTISERVICIOS GRAN PLAZA ENSUEÑO   para el dia 11/04/2026 15:15:47.     TDV y Técnico para solventar falla por descuento y no pago reiterativos. (Adicional se requiere certificar que el audio del ATM se encuentre funcionando de manera correcta) | Proveedor: BELLTECH  Gracias.</t>
  </si>
  <si>
    <t>2604110553</t>
  </si>
  <si>
    <t>ff01eaff97840b5083defaf3a253afc3</t>
  </si>
  <si>
    <t>Food Place</t>
  </si>
  <si>
    <t>7863COL</t>
  </si>
  <si>
    <t>Se espera a OCCA. al acceder al atm de nota que esta realizando reinicios constantes. Luego de eso entra en fallback. Se contacta a monitoreo y se solicita reinicio para sacarlo de ese estado. Se nota que en atm mientras intenta subir el aplicativo el atm se sigue reiniciando. Se verifican módulos en NH y todos están sin problemas. Se opta por desconectar el cable de red para realizar un diagnóstico. Con ese paso el. Atm no se reinicia. Se verifica estado de operatividad y los módulos no presentan errores. Se conecta al cable de red y se espera a que suba el Aplicativo. El Aplicativo sube a servicio y se realiza un cambio de clave al igual que un retiro por un usuario. Se solicita status a Yeferson y el pago se ve reflejado. Se espera un rato a ver si se presenta alguna novedad de reinicio pero no ocurre. El ATM queda operativo y pagando</t>
  </si>
  <si>
    <t>Cordial saludo,   Se solicita slm para el ATM 7863  FOOD PLACE   para el dia 11/04/2026 14:00:00.     OCCA y Técnico para solventar falla en aplicativo. (Adicional se requiere certificar que el audio del ATM se encuentre funcionando de manera correcta) | Proveedor: BELLTECH  Gracias.</t>
  </si>
  <si>
    <t>2604110547</t>
  </si>
  <si>
    <t>b89f12b31b444b1043ad0d88624bcb83</t>
  </si>
  <si>
    <t>Problema ENCONTRADO: falla en dispensador 
SOLUCION: al llegar al punto se conversa con la directora encargada quien informa que se había presentado un atasco en CSM y TSK debido a un depósito con billetes de $2.000 en mal estado. Se encontró ATM operativo y pagando. Se bajó a supervisor y a Windows, se accedió a NH y se imprimió log de errores, se envió a Lewis Aguilar quien confirmó errores presentados en gaveta TSK. Se procede a pagar el ATM y desmontar completamente la gaveta TSK y la cubierta del CSM, no se encontraron atascos ni objetos extraños pero si polución por lo que se hizo mantenimiento con sopladora en todo el aceptador. Al terminar se ensambló todo correctamente, se encendió el ATM y se accedió nuevamente a NH, haciendo inicialización, aprobada y validación de Show Status, sin alarmas. Con la apertura de la bóveda se movió dip switch y se hicieron pruebas de dispensación y aceptación completas, exitosas. Se reinició la máquina y se hizo prueba de dispensación, aprobada. Cajero queda en proceso de provisión con la directora administrativa.
ERROR NH: 
VOLTAJE:
1. FASE-NEUTRO: 120.3 V
2.FASE-TIERRA: 120.5 V
3.NEUTRO TIERRA: 0.2 V
Estado final maquina: en servicio 
# maquina: 4945
Fecha: 13/04/2026
Tiempo y Motivo de espera: sin novedad 
Hora de llegada: 9:59
Hora de ingreso: 10:03
Hora de salida: 12:10
TICKET: 2604110547
Nombre Parte: 
número de parte: 
Serial de la parte instalada: 
Serial de la parte retirada:</t>
  </si>
  <si>
    <t>Cordial saludo,   Se solicita slm para el ATM 4945  MULTISERVICIOS FUNDACIÓN   para el dia 13/04/2026 10:00:00.     Oficina Nivel 5 y Técnico para solventar falla en dispensador / aceptador. Se solicita tecnico especialista (Adicional se requiere certificar que el audio del ATM se encuentre funcionando de manera correcta)  Gracias.</t>
  </si>
  <si>
    <t>2604110532</t>
  </si>
  <si>
    <t>3a1dde7397840b5083defaf3a253afe5</t>
  </si>
  <si>
    <t>Problema ENCONTRADO:   ATM en servicio
 SOLUCIÓN : se llega al punto se valida autorización de ingreso con personal de seguridad del centro comercial se ingresa al punto de ubicación del ATM, se procede a esperar por 45 minutos a personal de n6 y thomas sin realizar presencia en el punto, se realizan pruebas superficiales externas y se evidencia ATM operativo. 
Se informa a torre de control y a monitoreo señor Jefferson varón quién indica retirar del punto.
   1.FASE-NEUTRO: V
   2.FASE-TIERRA :  V
   3.NEUTRO TIERRA: V
Estado final maquina:
TICKET:   2604110532
Código ATM: 8874
Fecha: 12/04/2026
Tiempo y Motivo de espera : sin ingreso 
Hora de llegada:08:00
Hora de inicio: 08:45
Hora de salida: 08:45
Nombre Parte: 
número de parte: 
Serial de la parte retirada: 
Serial de la parte intalada:</t>
  </si>
  <si>
    <t>Cordial saludo,   Se solicita slm para el ATM 8874  MULTISERVICIOS  TINTAL PLAZA   para el dia 12/04/2026 08:00:26.     Thomas, Nivel 6 y Técnico para solventar falla por descuento y no pago reiterativos. (Adicional se requiere certificar que el audio del ATM se encuentre funcionando de manera correcta) | Proveedor: BELLTECH  Gracias.</t>
  </si>
  <si>
    <t>2604110452</t>
  </si>
  <si>
    <t>6cdec27b97800b5083defaf3a253af94</t>
  </si>
  <si>
    <t>Por disponibilidad técnica se solicita para las 4:30 a 5:00 p.m.</t>
  </si>
  <si>
    <t>Cordial saludo,   Se solicita slm para el ATM 6262  TURBACO CTG   para el dia 11/04/2026 15:00:14.     TDV y Técnico para solventar falla en dispensador. (Adicional se requiere certificar que el audio del ATM se encuentre funcionando de manera correcta) | Proveedor: BELLTECH  Gracias.</t>
  </si>
  <si>
    <t>2604110429</t>
  </si>
  <si>
    <t>a4d9823b478c879038ca3e62846d435d</t>
  </si>
  <si>
    <t>*Problema ENCONTRADO: Polución en lectora
*SOLUCION: Se llega al punto y me presento para validación de ingreso y ya con autorización me dirijo hacia el cajero y personal de thomas en el punto realiza apertura del site se ingresa a modo supervisor verificando falla de impresora y lectora, se procede a realizar instalación de rollo de papel y retiro de café atascado en la impresora, se procede realizar apagado del cajero para apertura de la fascia y desconexión y desmonte de la lectora, se procede retirar polución en el módulo y se realiza despiece para limpieza interna de mecanismos y sensores, nuevamente se realiza acople de todas las piezas y se realiza instalación del módulo, sin embargo la falla en lectora continúa y se procede nuevamente a realizar desmonte y ajuste del cableado se realizan montaje y encendido del cajero, se verifica el test de dispositivos correctamente y se procede a subir cajero al servicio, se realiza transacción de cambio de clave y se evidencian clientes realizaron transacciones sin inconvenientes.
*# maquina: 4233
*ERROR NH: NA
*Estado final maquina: En servicio
*Fecha: 2026/04/11
*Tiempo y Motivo de espera: NA
*Hora de inicio: 14:00
*Hora de salida: 15:20
*Nombre Parte: NA
*número de parte: NA
*Serial de la parte instalada: NA
*Serial de la parte retirada: NA</t>
  </si>
  <si>
    <t>Cordial saludo,   Se solicita slm para el ATM 4233  SOLEDEN   para el dia 11/04/2026 13:00:00.     Thomas y Técnico para solventar falla en aplicativo. (Adicional se requiere certificar que el audio del ATM se encuentre funcionando de manera correcta) | Proveedor: BELLTECH  Gracias.</t>
  </si>
  <si>
    <t>2604110420</t>
  </si>
  <si>
    <t>5047ceff474c879038ca3e62846d43af</t>
  </si>
  <si>
    <t>Problema ENCONTRADO:
Sin falla. 
*SOLUCION: se realiza acercamiento al punto, se confirma el ingreso con personal de seguridad.
Se presenta demora de aproximadamente 30 minutos hasta la llegada del personal de Thomas, al momento de validar el cajero se realizan pruebas y se confirma que el mismo no presenta ninguna novedad, se realizan transacciones de prueba éxitosas, no se requiere apertura.
Validando con el personal del punto indican que la falla se debía a un error de software que fue solventado en horas de la mañana al reiniciar el cajero.
 NH: N/A
*VOLTAJE:
1. FASE-NEUTRO
2. FASE-TIERRA__________ 
3. NEUTRO-TIERRA_______ 
*Estado final maquina: 
*# maquina: 7661
*Fecha: 11/4/2026
*Tiempo y Motivo de espera: aproximadamente 05minutos
*Hora llegada:  1:00
*Hora de ingreso 1:30
*Hora de salida: 1:40
*Nombre Parte: 
*número de parte: 
*Serial de la parte instalada: 
*Serial de la parte retirada:</t>
  </si>
  <si>
    <t>Cordial saludo,   Se solicita slm para el ATM 1041  MULTISERVICIOS CEDRITOS   para el dia 11/04/2026 13:00:00.     Thomas y Técnico para solventar falla en el atm debido a que no realiza pagos con medio. (Adicional se requiere certificar que el audio del ATM se encuentre funcionando de manera correcta)  Gracias.</t>
  </si>
  <si>
    <t>2604110402</t>
  </si>
  <si>
    <t>e705ce3747c40fd4cbe00834846d43de</t>
  </si>
  <si>
    <t>* ATM :  #  2667 Davivienda centro mayor 
Problema Reportado : Certificación ATM .
Solución: Cita técnica ingreso por oficina ATM se encuentra entulado,presenta novedad de falla en touch no funciona el touch,se realiza revisión de configuración de touch, persiste falla,se realiza reinstalación de imagen sube a servicio sin novedad,se realiza desmonte de módulos y limpieza para mantenimiento,pruebas ok ATM en modo supervisor, con Utc desenganchada pendiente provisión se confirma con monitoreo.
 1.FASE-NEUTRO : 120.2
ñ2.FASE-TIERRA : 119.1
3.NEUTRO TIERRA:0.1
* Hora de llegada : 10 : 00 am
* Espera - motivo :  20 ingreso.
* Hora de salida : 14 : 10 am 
* Nombre de parte :
* Serial desmontado :
* Serial instalado :</t>
  </si>
  <si>
    <t>Cordial saludo,   Se solicita slm para el ATM 2667  MULTISERVICIOS CENTRO MAYOR   para el dia 11/04/2026 10:0
0:38.     Oficina y Técnico para realizar certificación. (Adicional se requiere certificar que el audio del ATM se encuentre funcionando de manera correcta) | Proveedor: BELLTECH  Gracias.</t>
  </si>
  <si>
    <t>2604110400</t>
  </si>
  <si>
    <t>f4940ef71b8c0b1043ad0d88624bcbc2</t>
  </si>
  <si>
    <t>Revisión inicial: se llega al punto ATM junto con  Thomas greed y se baja a supervisor problema encontrado lectora vandalizad la falla en el módulo de lectora por vandalismo se procede y queda operativo 
*Tomas de voltajes 120v
Tierra neutro:0.5
*Extracción de historial de errores y trazas: N/A operador: Dv5493
Acciones tomadas: 
*RC1, RC2, RC3, RC4, RC5,RJC* :  ok
MB: 
THROAT: ok
SF1234; ok
Otros:  ok
Estado final: se revisa visualmente operativo y se procede a bajarlo de supervisor se revisa cada módulo se encuentra en falla el módulo de lectora se baja se realiza limpieza de goma de silicona se instala el módulode lectora nuevamente queda sin falla operativo 
Detalles adicionales: lectora operativo sin falla cliente realizado transacciones sin novedad 
Tiempo y motivo de espera: 10 minutos validación de correo de ingreso 
Número de parte: N/A
Serial de la parte instalada:n/a
Serial de la parte retirada:n/a
Conclusión: operativo  sin falla 
Tickets:2604110400
Atm : Dv5493
Fecha:11/04/26
Atiende: Alfonso.jimenez@belltech.la</t>
  </si>
  <si>
    <t>Cordial saludo,   Se solicita slm para el ATM 5493  OLIMPICA BARANOA   para el dia 11/04/2026 13:00:00.     Thomas y Técnico para solventar falla en el atm debido a que no realiza pagos con medio. (Adicional se requiere certificar que el audio del ATM se encuentre funcionando de manera correcta)  Gracias.</t>
  </si>
  <si>
    <t>2604110368</t>
  </si>
  <si>
    <t>8040067b978cc75083defaf3a253af3d</t>
  </si>
  <si>
    <t>Se llega a sitio en acompañamiento de Thomas y Nivel 6, se ingresa al cajero sin novedad, se procede a realizar apertura de cofre, se procede a realizar el mantenimiento de atm se encuentra atasco en top trasport en csm, se valida una correa del top trasport fuera del engranaje, se procede a realizar el armado y limpieza de sensores y limpieza de Rollers, se realizan pruebas en presencia de N6 felipe Gonzales pruebas de dispensacion positivas se realiza pruebas de pago efectivas.</t>
  </si>
  <si>
    <t>Cordial saludo,   Se solicita slm para el ATM 1146  MULTISERVICIOS BARRIO RESTREPO BOG   para el dia 11/04/2026 14:30:38.     Thomas, Nivel 6 y Técnico para solventar falla en dispensador / aceptador. (Adicional se requiere certificar que el audio del ATM se encuentre funcionando de manera correcta) | Proveedor: BELLTECH  Gracias.</t>
  </si>
  <si>
    <t>2604110341</t>
  </si>
  <si>
    <t>4f7afdfb970cc75083defaf3a253afc6</t>
  </si>
  <si>
    <t>*Problema ENCONTRADO: Billetes doblado genera atasco 
*SOLUCION: Ya en el punto se baja ATM a modo supervisor se verifica falla de dispensador en el test de dispositivos y se procede a ingresar al aplicativo NHVDM se visualiza código de error 5D62700 y posteriormente se realiza se realiza apertura del csm encontrando internamente billete mal ubicado y doblado, se evidencia adicionalmente exceso de polución en todos los módulos por lo que es necesario realizar apagado del cajero para  realizar limpieza en el CSM, BC y TSK retirando polución adherida en mecanismos rodamientos y sensores, posteriormente se realiza prueba de dispensación de 10 billetes por cada posteriormente depósito verificando escrow rollback y stack cash correctamente.
Se realiza reinicio del cajero y se procede a subir cajero a servicio evidenciando clientes que realizan transacciones sin inconvenientes y validando estatus con Yeferson Varón de monitoreo Davivienda.
*# maquina: 
*ERROR NH: NA
*Estado final maquina: En servicio
*Fecha: 2026/04/11
*Tiempo y Motivo de espera: NA
*Hora de inicio: 12:00
*Hora de salida: 13:30
*Nombre Parte: NA
*número de parte: NA
*Serial de la parte instalada: NA
*Serial de la parte retirada: NA</t>
  </si>
  <si>
    <t>Cordial saludo,   Se solicita slm para el ATM 1871  TORRE CENTRAL   para el dia 11/04/2026 12:00:34.     Thomas, Nivel 6 y Técnico para solventar falla en dispensador / aceptador, ATM REINCIDENTE. (Adicional se requiere certificar que el audio del ATM se encuentre funcionando de manera correcta) | Proveedor: BELLTECH  Gracias.</t>
  </si>
  <si>
    <t>2604110339</t>
  </si>
  <si>
    <t>852a39bb970cc75083defaf3a253af90</t>
  </si>
  <si>
    <t>*Problema ENCONTRADO: Billetes en mal estado y desajuste de pieza del csm.
*SOLUCION: Se llega al punto junto con personal de Nivel 6 y Thomas, se realiza apertura del site se baja ATM a modo supervisor se verifica falla de dispensador en el test de dispositivos y se procede a ingresar al aplicativo NHVDM se visualiza código de error 5D7C200 y posteriormente se realiza retiro de fajo de billetes en el CSM adicionalmente un billete en mal estado en la TSK, se procede a realizar revisión del dispensador encontrando que tiene exceso de polución, se procede a realizar prueba de dispensación de 10 billetes por cada gaveta correctamente y en las pruebas de escrow genera falla sin pasar billetes a la TSK, se procede a realizar desmonte del out Shutter y se procede a realizar limpieza interna del módulo retirando polución adherida en rodamientos mecanismos y sensores, se evidencia pieza plástica lateral ubicada de forma incorrecta lo que genera mal posicionamiento del backplate, se realiza ajuste de la pieza plástica y posteriormente se realizan constantes pruebas de escrow y rollback, finalmente se realiza stack cash correctamente, se procede a realizar limpieza general del BC y la TSK, se realiza reinicio del cajero y se procede a subir cajero a servicio evidenciando clientes que realizan transacciones sin inconvenientes y validando estatus con Yeferson Varón de monitoreo Davivienda.
*# maquina: 5226
*ERROR NH: NA
*Estado final maquina: En servicio
*Fecha: 2026/04/11
*Tiempo y Motivo de espera: NA
*Hora de inicio: 11:00
*Hora de salida: 12:00
*Nombre Parte: NA
*número de parte: NA
*Serial de la parte instalada: NA
*Serial de la parte retirada: NA</t>
  </si>
  <si>
    <t>Cordial saludo,   Se solicita slm para el ATM 5226  MULTISERVICIOS TORRE CENTRAL   para el dia 11/04/2026 11:00:00.     Thomas, Nivel 6 y Técnico para solventar falla en dispensador / aceptador, ATM REINCIDENTE. (Adicional se requiere certificar que el audio del ATM se encuentre funcionando de manera correcta) | Proveedor: BELLTECH  Gracias.</t>
  </si>
  <si>
    <t>2604110282</t>
  </si>
  <si>
    <t>c7dc2df39748c75083defaf3a253af29</t>
  </si>
  <si>
    <t>Se ingresa al site se imprimen el log de errores, se observa errores de gavetas especialmente la gaveta 4 de 50 mil se procede a revisar y se le hace mantenimiento 
Se encuentran las gavetas con los grollers pegados se le despega lo grollers se le cambian los Rubers a las gavetas de 50 mil y de 100 mil, se ajusta el top transport dónde va el prisma del sensor 20 ya que se encuentran desajustado y con tornillos que no tienen agarré 
Se realizó limpieza a los módulos CSM y BC ya que se encuentran con polución 
Se realiza alineación del dispensador que se encontró desalineado
Se realiza limpieza de lectora que se encontró con pegamento 
Se sube el cajero a servicio se observa clientes utilizar el cajero 
se realizó consignación exitosa y retiro exitoso 
Tiempo de espera: 
Máquina # 2478
Monitoreo: 
Cierre: 
ERROR NH: 5
VOLTAJE:
1. FASE-NEUTRO: 119.1
2.FASE-TIERRA: 119.3
3.NEUTRO TIERRA: 0.2
Hora de ingreso: 11:00
Hora de salida: 3:50</t>
  </si>
  <si>
    <t>Cordial saludo,   Se solicita slm para el ATM 2478  MULTISERVICIOS AGUADAS   para el dia 14/04/2026 11:00:23.     Oficina Nivel 5 y Técnico para solventar falla en dispensador. (Adicional se requiere certificar que el audio del ATM se encuentre funcionando de manera correcta) | Proveedor: BELLTECH  Gracias.</t>
  </si>
  <si>
    <t>2604110123</t>
  </si>
  <si>
    <t>c9e71f2b1b0c871043ad0d88624bcb3c</t>
  </si>
  <si>
    <t>•	PROBLEMA ENCONTRADO: FALLA EN DISPENSADOR 
SOLUCION:Se hace la revisión del ATM y se observa que la lectora se encuentra en falla . Se realiza ruta de diagnóstico y se evidencia atasco de billetes en tsk , se realiza despejo de atasco y abanicado de billetes de todas las gavetas 
ya que estos se encuentran muy nuevos ocasionando que se atasquen (Billetes muy nuevos ). Se realizan pruebas de funcionamiento y el ATM queda totalmente operativo .
•	ERROR NH: 
•	VOLTAJE:
1.FASE-NEUTRO: 119.2 VAC
2.FASE-TIERRA: 120.4 VAC
3.NEUTRO –TIERRA:01 VAC
•	ESTADO FINAL MAQUINA: OPERATIVO 
•	# NUMERO DE MAQUINA:DAVIVIENDA 1866 CAMPANARIO POPAYAN 
•	FECHA: 11/04/2026
•	TIEMPO Y MOTIVO DE ESPERA: NINGUNO 
•	HORA DE INGRESO: 15:00 PM
•	HORA DE SALIDA: 16:00 PM
•	TIKET:2604110123
•	NOMBRE DE PARTE:NINGUNA
•	NUMERO DE PARTE: N/A
•	SERIAL DE PARTE INSTALADA: N//A
•	SERIAL DE PARTE RETIRADA: N/A</t>
  </si>
  <si>
    <t>n</t>
  </si>
  <si>
    <t>Cordial saludo,   Se solicita slm para el ATM 1866  MULTISERVICIOS CAMPANARIO POPAYÁN   para el dia 11/04/2026 16:00:00.     TDV y Técnico para solventar falla en dispensador / aceptador. (Adicional se requiere certificar que el audio del ATM se encuentre funcionando de manera correcta) | Proveedor: BELLTECH  Gracias.</t>
  </si>
  <si>
    <t>2604110112</t>
  </si>
  <si>
    <t>d1a51f6f1bc8871043ad0d88624bcb5c</t>
  </si>
  <si>
    <t>Buenas noches
Por favor su ayuda con nuevo estimado para atencion del servicio 11/04/2025 10:30am</t>
  </si>
  <si>
    <t>Cordial saludo,   Se solicita slm para el ATM 4233  SOLEDEN   para el dia 11/04/2026 08:00:15.     Thomas y Técnico para solventar falla en aplicativo. (Adicional se requiere certificar que el audio del ATM se encuentre funcionando de manera correcta) | Proveedor: BELLTECH  Gracias.</t>
  </si>
  <si>
    <t>2604110103</t>
  </si>
  <si>
    <t>a3f1532f1b88871043ad0d88624bcbc0</t>
  </si>
  <si>
    <t>se incumple servicio</t>
  </si>
  <si>
    <t>Cordial saludo,   Se solicita slm para el ATM 6048  MULTISERVICIOS SOGAMOSO   para el dia 11/04/2026 10:00:17.     Oficina Nivel 5 y Técnico para solventar falla en dispensador / aceptador. (Adicional se requiere certificar que el audio del ATM se encuentre funcionando de manera correcta) | Proveedor: BELLTECH  Gracias.</t>
  </si>
  <si>
    <t>2604110084</t>
  </si>
  <si>
    <t>f3dd8fab1b48871043ad0d88624bcbfc</t>
  </si>
  <si>
    <t>*Problema ENCONTRADO* 
Falla de dispensador 
*SOLUCION*: Se valida operatividad en el punto del ATM antes de entrar a la oficina y se encontró trabajando, al momento del ingreso me informa la directora administrativa Sandra Pérez que se envió un correo para cancelar el servicio debido a que se le hizo primera linea por parte de la oficina y quedó en servicio desde temprano, se cierra el tiket con la novedad y el ATM queda en servicio y operativo 
*VOLTAJE*:  
F-N: 120 VAC
F-T: 120 VAC 
T-N: 0 VAC
*Estado final maquina: en servicio y operativo
*# maquina*:  3552 davivienda 
*Fecha*: 13/4/2026
*Tiempo y Motivo de espera*: 
*Hora de ingreso*: 10:00 am
*Hora de salida*:  10:15 am
*Nombre Parte*: 
*número de parte*
*Serial de la parte instalada*:
*Serial de la parte retirada*:</t>
  </si>
  <si>
    <t>Cordial saludo,   Se solicita slm para el ATM 3552  MULTISERVICIOS BUGA PLAZA   para el dia 13/04/2026 10:00:14.     Oficina Nivel 5 y Técnico para solventar falla en dispensador / aceptador. (Adicional se requiere certificar que el audio del ATM se encuentre funcionando de manera correcta) | Proveedor: BELLTECH  Gracias.</t>
  </si>
  <si>
    <t>2604110074</t>
  </si>
  <si>
    <t>756b07231b48871043ad0d88624bcb72</t>
  </si>
  <si>
    <t>*Problema ENCONTRADO: billetes arrugados en tsk y CSM 
*SOLUCION:
Se verifica el estado del dispensador por NH, se observan sensores de CSM y tsk alertados., se revisan los módulos y se encuentran billetes apilados y billetes arrugados en tsk y CSM, y también billetes en gaveta UTC.
Se retiran 58 billetes de 5k, 33 de 10k, 18 de 20k, 125 de 50k y 10 de 100k, que se entregan a tdv.
Se hace limpieza al CSM tsk y ruta de transporte, se verifica la alineación de la tapa shutter y se limpia el solenoide, se hace cambio de las stack sheet blancas y amarillas de tsk que se observan deterioradas.
Se hacen pruebas de dispensación y aceptación.
Se reinicia el cajero, se espera a que suba a servicio y se hace transacción de prueba.
El cajero queda en servicio.
*ERRORES NH: 5271100, 547M500 5D7M500
*VOLTAJE:
1.FASE-NEUTRO: 121.9
2.FASE-TIERRA: 122.0
3.NEUTRO-TIERRA: 0.1
*Estado final maquina: en servicio 
*# maquina: 9015
*Fecha: 11/4/2026
*Tiempo y Motivo de espera: tránsito lento al ingreso a buenaventura 
*Hora de ingreso: 11:08 am
*Hora de salida: 12:28 pm
*Nombre Parte:  stack sheet blanca - stack sheet amarilla
*número de parte:  4995000666 - 4995000667
*Serial de la parte instalada: na
*Serial de la parte retirada: na</t>
  </si>
  <si>
    <t>Cordial saludo,   Se solicita slm para el ATM 9015  MULTISERVICIOS BUENAVENTURA   para el dia 11/04/2026 11:00:00.     TDV y Técnico para solventar falla en dispensador / aceptador. (Adicional se requiere certificar que el audio del ATM se encuentre funcionando de manera correcta) | Proveedor: BELLTECH  Gracias.</t>
  </si>
  <si>
    <t>2604110052</t>
  </si>
  <si>
    <t>5fb64f2f1bc4871043ad0d88624bcbc8</t>
  </si>
  <si>
    <t>*CLIENTE: Davivienda 
*CÓDIGOATM: 6050
*NOMBRE ATM: Duitama 
*CAUSA DE LA FALLA: falla en aceptador 
*CIUDAD: Duitama 
*MARCA: Hyosung 
*MODELO: 8600
*FALLA: aceptador 
*PROBLEMA ENCONTRADO: oficina realiza retiro de atasco por billetes de 2 mil a primera hora 
SOLUCIÓN: se realiza revison del equipo encontrando lo en servicio, se indaga sobre falla y oficina indica que a primera hora sacaron atasco de billetes de 2 mil pesos, se realiza validación de los códigos de error y se procede a realizar intervención del aceptador por exceso de polución, se apaga equipo y se realiza limpieza del validador, limpieza interna a rodillos y sensores, luego se ensambla y se instala para posteriormente encender equipo y colocarlo en servicio, se informa a Jeferson varón que cajero queda en seguimiento por transacciones 
VERIFICACIÓN/CORRECCIÓN DE unaALINEACIÓN (BRM) CON JIG: 
*ERROR NHΗ: 
*VOLTAJE: 
*1. FASE-NEUTRO: 121.2
*2.FASE-TIERRA: 121.1
*3.NEUTRO-TIERRA: 0.02
*ESTADO FINAL MÁQUINA: en servicio 
*FECHA: 13 de abril del 2026
*TIEMPO y MOTIVO DE ESPERA: 
*HORA DE INGRESO 2:00 pm 
*HORA DE SALIDA: 3:10 pm 
*NOMBRE PARTE: 
*NÚMERO DE PARTE: 
SERIAL DE LA PARTE INSTALADA: 
*SERIAL DE LA PARTE RETIRADA: 
*# TICKET: 2604110052
*ATIENDE: Jairo Abril Carvajal</t>
  </si>
  <si>
    <t>Cordial saludo,   Se solicita slm para el ATM 6050  MULTISERVICIOS DUITAMA   para el dia 13/04/2026 09:00:08.     Oficina Nivel 5 y Técnico para solventar falla en dispensador / aceptador. (Adicional se requiere certificar que el audio del ATM se encuentre funcionando de manera correcta) | Proveedor: BELLTECH  Gracias.</t>
  </si>
  <si>
    <t>2604101384</t>
  </si>
  <si>
    <t>ec8bbaeb1b04871043ad0d88624bcba7</t>
  </si>
  <si>
    <t>*Problema ENCONTRADO: Billete atascado en csm 
*SOLUCION: Se llega al sitio, ATM fuera de servicio, se valida ingreso, se toman status con falla en aceptador, se procede a validar físicamente, se encuentra un billete de 100 mil en el csm, se retira billete, se procede validar csm, piezas internas ok, láminas, resortes, guías, bandas ok, pickup rollers ok, se realiza limpieza, se verifica transporte y bc todo ok, se inicializa ok, se realiza retiro de prueba todo ok, ATM queda operativo.
*ERROR NH: 
*VOLTAJE:
 1.FASE-NEUTRO: 
2.FASE-TIERRA: 
3.NEUTRO TIERRA: 
*Estado final maquina: En servicio 
*# maquina: 5536 San Nicolás 
*Fecha: 11/04/2026
*Tiempo y Motivo de espera : 
*Hora de ingreso: 9:15 am 
*Hora de salida: 10:30 am 
*TICKET: 2604101384
*Nombre Parte:
*número de parte: 
*Serial de la parte instalada: 
*Serial de la parte retirada:</t>
  </si>
  <si>
    <t>Cordial saludo,   Se solicita slm para el ATM 5536  MULTISERVICIOS SAN NICOLAS DE RIONEGRO   para el dia 11/04/2026 10:00:00.     Oficina Nivel 5 y Técnico para solventar falla en dispensador / aceptador. (Adicional se requiere certificar que el audio del ATM se encuentre funcionando de manera correcta) | Proveedor: BELLTECH  Gracias.</t>
  </si>
  <si>
    <t>2604101349</t>
  </si>
  <si>
    <t>6cd1fe2b1b80871043ad0d88624bcb4b</t>
  </si>
  <si>
    <t>Problema encontrado:
falla en dispensador 
Solución: se llega al sitio, se encuentra ATM fuera de servicio. Se hace ingreso, en inspección física,se evidencian módulos con exceso de polución, se encuentra billete de 50 y 100k atascados en tsk y CSM se retiran.  Occa ingresa  billetes retirados a gaveta de rechazo. Se retira exceso de polución y se le práctica mantenimiento a consumibles. Pruebas son ok, cliente realiza tus reales.
Nota: Se evidencia billete en mal estado.  Valida servicio, Liliana Jiménez de occa 
Error nh:5D0Lz00
Fase neutro:120.2
Fase tierra:119.8
Neutro tierra:0.4
#maquina:3232
Ticket:2604101349
Estado final máquina: en servicio 
Fecha:11-04-2026
Hora de llegada: 08:45 am
Hora ingreso: 09:22 am
Hora salida: 10:33 am
Nombre parte:
Número de parte:
Serial de parte instalada:
Serial de parte retirada:</t>
  </si>
  <si>
    <t>5DLZ00</t>
  </si>
  <si>
    <t>Cordial saludo,   Se solicita slm para el ATM 3232  MULTISERVICIOS MAYALES PLAZA   para el dia 11/04/2026 09:00:00.     Thomas, Nivel 6 y Técnico para solventar falla en dispensador / aceptador. (Adicional se requiere certificar que el audio del ATM se encuentre funcionando de manera correcta) | Proveedor: BELLTECH  Gracias.</t>
  </si>
  <si>
    <t>2604101318</t>
  </si>
  <si>
    <t>8f2ae2a74780079038ca3e62846d43be</t>
  </si>
  <si>
    <t>7709COL</t>
  </si>
  <si>
    <t>Se realiza cambio de denominación de gaveta 1 a servicio asignado el valor de $100.000, actividad se realiza sin presentar novedades, además se realiza limpieza de dispensador por demasiada polución, finalizado el proceso se realizan pruebas de dispensador de manera exitosa  se verifica proceso de cambio de denominación quedando exitoso, cambio ejecutado sin problema se suben evidencias.</t>
  </si>
  <si>
    <t>Cordial saludo,   Se solicita slm para el ATM 7709  AVENIDA DE LAS AMÉRICAS 1   para el dia 13/04/2026 12:00:00.     Thomas y Técnico para cambio de seteo de gavetas aumento de cupo (100 50 50 20). ATM entulado | Proveedor: BELLTECH  Gracias.</t>
  </si>
  <si>
    <t>2604101313</t>
  </si>
  <si>
    <t>dc89eea34780079038ca3e62846d43ed</t>
  </si>
  <si>
    <t>Se realiza cambio de denominación de gavetas, actividad sin presentar novedades en su procedimiento, se modifica parámetros en configuración y gaveta 1 quedando de $100.000,  se realizan pruebas de manera exitosa, se sube evidencia de procedimiento.</t>
  </si>
  <si>
    <t>Cordial saludo,   Se solicita slm para el ATM 7759  AVENIDA DE LAS AMÉRICAS 2   para el dia 13/04/2026 11:30:00.     Thomas y Técnico para cambio de seteo de gavetas aumento de cupo (100 50 50 20). ATM entulado | Proveedor: BELLTECH  Gracias.</t>
  </si>
  <si>
    <t>2604101305</t>
  </si>
  <si>
    <t>5277ee6f1b8c471043ad0d88624bcbbc</t>
  </si>
  <si>
    <t>*Problema ENCONTRADO: billetes doblados en csm por previo depósito mal ingresado.
*SOLUCION: Se llega al punto y me presento para validación de ingreso, el personal de seguridad me indica que el correo está para el 4 de abril por lo que es necesario solicitar gestión de correo con Yeferson Varón, se procede posteriormente a ingresar y me dirijo hacia el cajero, personal de transportarlo en punto realizado apertura del site se baja ATM a modo supervisor verificando falla de dispensador e impresora en el test de dispositivos, se procede a realizar apertura del cofre Se realiza revisión del dispensador encontrando billetes doblados en el CSM, se procede posteriormente a retirar los billetes y se realiza inicialización correcta del dispensador, se realiza limpieza del pc retirando polución adherida en rodamientos neca sensores Y se retira polución de rodamientos de la parte inferior del CSM, se procede a realizar revisión de la provisión encontrando billetes mal ingresados a las gavetas en un previo depósito, se tomó evidencia enviando billetes doblados al final de la provisión, se realiza prueba de dispensación de 10 billetes por cada gaveta correctamente y se procede a realizar prueba de depósito verificando escrow rollback y stack cash correctamente. Se realizó reinicio del cajero se verifica textos de dispositivos correctamente y se sube cajeros edificio de evidenciando clientes que realizan transacciones sin inconvenientes.
*# maquina: 1753
*ERROR NH: NA
*Estado final maquina: En servicio
*Fecha: 2026/04/08
*Tiempo y Motivo de espera: NA
*Hora de inicio: 08:45
*Hora de salida: 09:50
*Nombre Parte: NA
*número de parte: NA
*Serial de la parte instalada: NA
*Serial de la parte retirada: NA</t>
  </si>
  <si>
    <t>Cordial saludo,   Se solicita slm para el ATM 1753  MULTISERVICIOS UNICENTRO OCCIDENTE   para el dia 11/04/2026 08:45:00.     TDV y Técnico para solventar falla en dispensador / aceptador. (Adicional se requiere certificar que el audio del ATM se encuentre funcionando de manera correcta) | Proveedor: BELLTECH  Gracias.</t>
  </si>
  <si>
    <t>2604101270</t>
  </si>
  <si>
    <t>1b34e2271b4c471043ad0d88624bcbd5</t>
  </si>
  <si>
    <t>Problema ENCONTRADO:   ATM fuera de servicio
 SOLUCIÓN : se llega al punto se valida autorización de ingreso con personal de tvs se ingresa al site y se interviene ATM en llegada se identifica ATM fuera de servicio, se pasa ATM a modo supervisor se evidencian módulos operativos se verifica en contadores ATM con provisión completa recién provisionado, se pasa a modo nh Se realiza verificación de módulos por por sensores donde se evidencia sensores sin falla y módulos operativos, se realizan varias inicializaciones sin inconveniente alguno, se realizan pruebas técnicas a lectora siendo estas todas exitosas, se realiza prueba técnica ATM en dispensación siendo esta exitosa, Se realiza verificación de estado de conectividad el cual en test indica conectividad con ktc mensajería y falla en dvr, se hacen nuevamente validación con inicializaciones de módulos sin presentar falla alguna, se sube atm a servicio se confirman transacciones con clientes reales exitosas sin inconvenientes. 
Se informa a monitoreo señor Jefferson varón quién indica ATM sin fallas y con transacción exitosa.
   1.FASE-NEUTRO: V
   2.FASE-TIERRA :  V
   3.NEUTRO TIERRA: V
Estado final maquina:
TICKET:   2604101270
Código ATM: 8420
Fecha: 11/04/2026
Tiempo y Motivo de espera : autorización de ingreso
Hora de llegada:14:05
Hora de inicio: 14:18
Hora de salida: 15:18
Nombre Parte: 
número de parte: 
Serial de la parte retirada: 
Serial de la parte intalada:</t>
  </si>
  <si>
    <t>Cordial saludo,   Se solicita slm para el ATM 8420  REMOTO ANAPOIMA   para el dia 11/04/2026 10:00:00.     TDV y Técnico para solventar falla en dispensador. (Adicional se requiere certificar que el audio del ATM se encuentre funcionando de manera correcta) | Proveedor: BELLTECH  Gracias.</t>
  </si>
  <si>
    <t>2604101265</t>
  </si>
  <si>
    <t>INC1513872</t>
  </si>
  <si>
    <t>*Problema ENCONTRADO:*  falla en provisión 
*SOLUCION:* 
Revisión inicial: Al llegar al punto se evidencia alta purga en el ATM, encontrando la gaveta 1 vacía y las gavetas 2 y 4 con billetes nuevos, presentándose alto nivel de rechazo en las operaciones.
Diagnóstico: Los billetes nuevos en las gavetas 2 y 4 presentan baja fricción entre sí, generando fallas de tracción que ocasionan eventos de rechazo y acumulación de purga en el equipo.
Intervención: Se solicita a TDV airear los billetes de las gavetas 2 y 4 con el fin de mejorar la fricción y reducir la recurrencia de la falla. Se realiza verificación general de las gavetas y mantenimiento preventivo básico. Se informa que la solución definitiva requiere mejorar la provisión utilizando billetes en condiciones más óptimas.
Pruebas y resultado: Durante las pruebas se evidencia que la falla persiste después de un tiempo de operación, manteniéndose los eventos de rechazo asociados a la condición de los billetes nuevos. El ATM no queda operativo, quedando pendiente mejora de provisión para normalizar el funcionamiento y reducir la purga.
*# maquina:* 2202
*ERROR NH:* 
*VOLTAJE:*
*1. FASE-NEUTRO:* 120
*2.FASE-TIERRA:* 120
*3.NEUTRO-TIERRA:*
0.2
*Estado final maquina:* en servicio 
*Fecha:* 11/4/2026
*Tiempo y Motivo de espera:*
*Hora de ingreso:* 09:00
*Hora de salida:* 09:55
*Nombre Parte:*
*número de parte:*
*Serial de la parte instalada:* 
*Serial de la parte retirada:*</t>
  </si>
  <si>
    <t>TDV y Técnico para solventar falla en dispensador. (Adicional se requiere certificar que el audio del ATM se encuentre funcionando de manera correcta) | Proveedor: BELLTECH	11/04/2026	9:00</t>
  </si>
  <si>
    <t>2604101261</t>
  </si>
  <si>
    <t>d163aeab1b0c471043ad0d88624bcb02</t>
  </si>
  <si>
    <t>*Problema ENCONTRADO: 
- FALLA RC1
- PROVISION MEZCLADA
*SOLUCION:  Se llega a la actividad, se gestionan permisos de ingreso siendo ok, N6 hace presencia en sitio y brinda apertura al site y al cofre, continuamente se válida el ATM desde la herramienta de diagnóstico nH arrojando fallas en RC1 gaveta A 10k, se apaga el ATM de forma segura, se le solicita a N6 sacar el dinero de la gaveta y se procede a realizar limpieza general a la gaveta encontrando en su mecanismo pelos enredados y exceso de polución, se deja la novedad se que se encontró provisión mezclada solamente en la gaveta A 10k, al finalizar actividad se hacen pruebas de aceptación siendo ok, se sube el ATM a servicio, se hacen múltiples tx reales con ambos medios siendo ok, se confirma status con Yeferson varón.
*ERROR NH: 591G700, 5D1G700
*VOLTAJE:
1. FASE-NEUTRO: 120.9 V
   2.FASE-TIERRA: 121.0 V
3. NEUTRO-TIERRA: 0.3 V
*Estado final maquina: 
- En servicio 
*# maquina: 7426COL
*Fecha: 11/04/2026
*Tiempo y Motivo de espera: 05 min llegada de N6 y apertura del site 
*Hora de ingreso: 9:05 am
*Hora de salida: 10:25 am
*Nombre Parte: na
*número de parte: na
*Serial de la parte instalada:  na
*Serial de la parte retirada: na</t>
  </si>
  <si>
    <t>Cordial saludo,   Se solicita slm para el ATM 7426  MULTISERVICIOS LA ESTACIÓN   para el dia 11/04/2026 09:00:00.     Thomas, Nivel 6 y Técnico para solventar falla en dispensador / aceptador. (Adicional se requiere certificar que el audio del ATM se encuentre funcionando de manera correcta) | Proveedor: BELLTECH  Gracias.</t>
  </si>
  <si>
    <t>2604101252</t>
  </si>
  <si>
    <t>24b12627474cc39038ca3e62846d4378</t>
  </si>
  <si>
    <t>* ATM :  #  3041 Davivienda centro mayor 
Problema Reportado : Falla en dispensador.
Solución: Cita técnica con personal de n6,se ingresa a NH se encuentra status 5D0LB00,se realiza revisión,se encuentra billete doblado en tsk por mala inserción de cliente y billetes en BP,se entregan a personal de n6, revisión de componentes de ruta de transporte, limpieza de módulos, limpieza de g rollers y se despegan rubers de gavetas,pruebas de dispensación,aceptación, scrow y rollback con 50 billetes sin novedad,ATM operativo se confirma status con monitoreo Davivienda.
 1.FASE-NEUTRO : 121.3
ñ2.FASE-TIERRA : 120.2
3.NEUTRO TIERRA:0.1
* Hora de llegada : 7 : 40 am
* Espera - motivo :  30 minutos apertura oficina e ingreso.
* Hora de salida : 9 : 15 am
* Nombre de parte :
* Serial desmontado :
* Serial instalado :</t>
  </si>
  <si>
    <t>Cordial saludo,   Se solicita slm para el ATM 3041  MULTISERVICIOS CENTRO MAYOR   para el dia 11/04/2026 07:40:00.     Nivel 6 y Técnico para solventar falla en dispensador / aceptador. (Adicional se requiere certificar que el audio del ATM se encuentre funcionando de manera correcta) | Proveedor: BELLTECH  Gracias.</t>
  </si>
  <si>
    <t>2604101235</t>
  </si>
  <si>
    <t>5a6e5ee31b48471043ad0d88624bcb55</t>
  </si>
  <si>
    <t>6097COL</t>
  </si>
  <si>
    <t>*Cliente: Davivienda 
*Código ATM: 6097
*Nombre ATM: Principal Tunja 
*Causa de falla: Fajilla atacada 
*Ciudad: Tunja
*Marca: Hyosung 
*Modelo: 8600
*Falla: Falla en el dispensador 
*Solución: Se llega al sitio y se encuentra ATM fuera de servicio, se ingresa a modo supervisor, se ingresa a nhv y se valida el error history, se evidencia fajilla atascada en el módulo superior del ATM, se retira fajilla, se realizan pruebas de dispensador y aceptación las cuales son satisfactorias, se sube nuevamente ATM a servicio, se realiza prueba de retiro y depósito con cliente real, me comunico con el área de monitoreo para validar el status del ATM, atiende en el área de monitoreo Yeferson Varón 
*Verificación/Corrección de alineación (BRM) con JIG: N/A
*Error NHΗ: N/A
*Voltaje:*
            *1. FASE-NEUTRO: 121.1
            *2.FASE-TIERRA: 121.3
            *3.NEUTRO-TIERRA: 0.1
*Estado final maquina: En servicio 
*Fecha: 11 de  Abril 2026
*Tiempo y Motivo de espera: N/A
*Hora de ingreso: 14:00
*Hora de salida: 15:15
*Nombre Parte: N/A
*Número de parte: N/A
*Serial de la parte instalada: N/A
*Serial de la parte retirada: N/A</t>
  </si>
  <si>
    <t>Cordial saludo,   Se solicita slm para el ATM 6097  PRINCIPAL TUNJA   para el dia 11/04/2026 14:00:00.     TDV y Técnico para solventar falla en dispensador / aceptador. (Adicional se requiere certificar que el audio del ATM se encuentre funcionando de manera correcta) | Proveedor: BELLTECH  Gracias.</t>
  </si>
  <si>
    <t>2604101194</t>
  </si>
  <si>
    <t>tmp</t>
  </si>
  <si>
    <t>TICKET:  2604101194 - Mantenimiento 
Observaciones del operador: N/A
Acciones tomadas: Se atiende servicio programado para mantenimiento de ATM; sin embargo, el equipo cuenta con provisión, lo que limita la intervención completa.
Se realiza limpieza de módulos superiores, incluyendo CSM y TSK. Adicionalmente, se efectúa cambio de gaveta debido a que los rubbers de salida se encontraban deformados, lo cual podía afectar la correcta dispensación. Se limpia rollers metálicos.
Se ejecuta limpieza en el MBD. El ATM queda pendiente por rutina de provisión para completar el mantenimiento.
Se realizan pruebas de inicialización, validando el correcto funcionamiento de los módulos, los cuales responden de manera satisfactoria.
No fue posible continuar con las labores debido a cierre de la oficina por tiempos.
RC1, RC2, RC3, RC4, RC5, RJC: limpieza 
MB: N/A
THROAT: N/A
SF12: N/A
SF34: N/A
Otros:  Como  Lectora, Impresora, EPP,CE, Fuentes de Modulo, sensores y controladoras 
Estado final: Pendiente Rutina provisión
Detalles adicionales: N/A
Tiempo y motivo de espera: N/A
Número de parte: 7430006721
Serial de la parte instalada: CGJX515457
Serial de la parte retirada: CGJX514979
Conclusión:N/A</t>
  </si>
  <si>
    <t>Cordial saludo,   Se solicita slm para el ATM 4034  MULTISERVICIOS SINCELEJO   para el dia 14/04/2026 09:00:00.     Nivel 6 y Técnico para realizar mantenimiento preventivo en el ATM. (Adicional se requiere certificar que el audio del ATM se encuentre funcionando de manera correcta) | Proveedor: BELLTECH  Gracias.</t>
  </si>
  <si>
    <t>2604101182</t>
  </si>
  <si>
    <t>5bd756ab1b04471043ad0d88624bcbcc</t>
  </si>
  <si>
    <t>*Problema ENCONTRADO: FALLA DIAL 
*SOLUCION: se validan permisos, se interviene ATM se toman voltajes los cuales están dentro de los parámetros, se observa, se ingresa al nh se valida d sensores historial de errores módulos sin falla, se valida dial digital  batería con voltaje menor  de  9.0  voltios  por tal motivo se realiza cambio, pero se observa que los mecanismos de la puerta bóveda no se están activando no cierran por este motivo ATM se encuentra entulado,  nos comunicamos con el señor Jeferson varon se comenta novedad. REQUIERE CITA CON PROVEEDOR DE CERRADURAS 
 *ERROR NH: 
 *FASE-NEUTRO. 117.2 voltios 
 *2.FASE-TIERRA. 117.2 voltios 
 *3.NEUTRO-TIERRA. 0.1 voltios 
 *Estado final maquina: en servicio 
*# maquina: 7848
*Fecha: 11/04/2026 
*Tiempo y Motivo de espera. 15 minutos validando permisos de ingreso 
*Hora de ingreso: 10:15
*Hora de salida: 11:10
*Nombre Parte: gaveta: 
*número de parte:  
*Serial de la parte instalada: 
*Serial de la parte retirada:</t>
  </si>
  <si>
    <t>Cordial saludo,   Se solicita slm para el ATM 7848  PARQUE SOACHA 1   para el dia 11/04/2026 10:00:00.     TDV y Técnico para solventar falla en cerradura. (Adicional se requiere certificar que el audio del ATM se encuentre funcionando de manera correcta) | Proveedor: BELLTECH  Gracias.</t>
  </si>
  <si>
    <t>2604101160</t>
  </si>
  <si>
    <t>ece49a2f4704c39038ca3e62846d435a</t>
  </si>
  <si>
    <t>Problema ENCONTRADO:   ATM fuera de servicio
 SOLUCIÓN : se llega al punto se valida autorización de ingreso con personal n6 y de oficina se espera para ingreso al site y autorización para intervenir ATM, al ingresar se evidencia ATM en modo supervisor, se verifican módulos operativos se pasa a modo nh donde se realiza verificación de módulos operativos se procede a imprimir historial de errores donde se evidencia error recurrente código 5D0L600, se realiza apagado de ATM y se procede a intervenir módulos iniciando en validación de ruta de billetes sin obstrucciones, se procede a desensamble tapashutter se realiza limpieza de solenoide se verifican láminas de csm en óptimas condiciones operativas se verifican resortes del backplay en condiciones operativas se verifica stopper y level damper en condiciones operativas se realiza limpieza de ruta del pusplay se retira producción excesiva parte superior de csm, se procede a desmonte parte inferior del csm se realiza limpieza con brocha y sopladora se ensambla nuevamente csm se continúa con front transport verificando engranajes en condiciones operativas se realiza retiro de polución se realiza retiro superficial de polución de bc, se continúa con top transport realizando desmonte de paso de rejet gate realizando mantenimiento y retiro de polución, se realiza cambio de ruber de csm y tsk se valían starship de tsk en condiciones operativas se continúa con mid transport encontrando existía polución en disco de tiempos y engranajes sueltos, se procede a realizar mantenimiento ajustes y retiro de polución excesiva y se ensambla nuevamente, se verifica atención de correas y limpieza de las mismas del mid transport, se energiza nuevamente ATM y se procede a realizar pruebas técnicas tanto de dispensación como de aceptación siendo estas exitosas.
Se informa a monitoreo señor Jefferson varón quién indica ATM sin fallas módulos operativo y pagando.
   1.FASE-NEUTRO: V
   2.FASE-TIERRA: V
   3.NEUTRO TIERRA: V
Estado final maquina:
TICKET:   2604101160
Código ATM: 8252
Fecha: 11/04/2026
Tiempo y Motivo de espera : autorización de ingreso
Hora de llegada: 07:43
Hora de inicio: 08:30
Hora de salida: 10:00
Nombre Parte: 
número de parte: 
Serial de la parte retirada: 
Serial de la parte intalada:</t>
  </si>
  <si>
    <t>Cordial saludo,   Se solicita slm para el ATM 8252  MULTISERVICIOS TUNAL   para el dia 11/04/2026 07:40:00.     Nivel 6 y Técnico para solventar falla en dispensador / aceptador. (Adicional se requiere certificar que el audio del ATM se encuentre funcionando de manera correcta) | Proveedor: BELLTECH  Gracias.</t>
  </si>
  <si>
    <t>2604101101</t>
  </si>
  <si>
    <t>f10e0eeb1b8c071043ad0d88624bcb17</t>
  </si>
  <si>
    <t>Se realizó la instalación de imagen se configuran parámetros se deja cabeza de pulga desenganchada se solicitan actualizaciones con Jefferson de monitoreo quien confirma cto 10 20 50 100 me queda pendiente por actualizaciones</t>
  </si>
  <si>
    <t>reinstalación</t>
  </si>
  <si>
    <t>Cordial saludo,   Se solicita slm para el ATM 6105  MULTISERVICIOS GRAN PLAZA SOACHA   para el dia 10/04/2026 17:00:21.     Thomas y Técnico para solventar falla de ATM que no reporta en aplicativo KTC. (Adicional se requiere certificar que el audio del ATM se encuentre funcionando de manera correcta) | Proveedor: BELLTECH  Gracias.</t>
  </si>
  <si>
    <t>2604101056</t>
  </si>
  <si>
    <t>632846e71bc8071043ad0d88624bcb74</t>
  </si>
  <si>
    <t>Problema ENCONTRADO: falla en dispensador 
SOLUCION: se llega al punto antes de la hora efectiva. Seguridad permite ingreso al centro comercial, TDV llegó a las 7:18. Se debía validar ingreso también en ingreso de proveedores de Carulla y no fue enviada la autorización. Se notifica a torre y a Yeferson de monitoreo y no se recibe respuesta. Se espera más de los tiempos,  ya que TDV Brinks repuso el tiempo por la llegada tarde esperando en total 1 hora, dando oportunidad a la llegada del correo. Torre respondió y reenvío correo, pero no fue reenviado a personal de vigilancia. TDV se retira del punto por lo que se hizo lo mismo. Visita fallida por falta de permisos.
ERROR NH: 
VOLTAJE:
1. FASE-NEUTRO: 
2.FASE-TIERRA: 
3.NEUTRO TIERRA: 
Estado final maquina: en servicio 
# maquina: 7021
Fecha: 12/04/2026
Tiempo y Motivo de espera: sin autorización de ingreso
Hora de llegada: 6:55
Hora de ingreso: 6:55
Hora de salida: 8:09
TICKET: 2604101056
Nombre Parte: 
número de parte: 
Serial de la parte instalada: 
Serial de la parte retirada:</t>
  </si>
  <si>
    <t>Cordial saludo,   Se solicita slm para el ATM 7021  CARULLA ZAZUÉ   para el dia 12/04/2026 07:00:00.     TDV y Técnico para solventar falla en gaveta(s). MISSING (Adicional se requiere certificar que el audio del ATM se encuentre funcionando de manera correcta) BELLTECH | Proveedor: BELLTECH  Gracias.</t>
  </si>
  <si>
    <t>2604101044</t>
  </si>
  <si>
    <t>14b6866f4744c7d4cbe00834846d43bf</t>
  </si>
  <si>
    <t>Revisión inicial:  se  toman voltajes
119.8
119.6
0.1
Observaciones del operador: 
oficina /occa
Acciones tomadas:
CSM: se encuentra moneda se retira y se limpia modulo.
TSK: se valida modulo
FRONT T: se valida modulo ok
TOP T:se valida modulo ok 
IF: se le realiza limpieza y se valida modulo
MID:se realiza limpieza y se valida modulo ok
RC1, RC2, RC3, RC4, RC5,RJC: se valida modulo ok
COIN: NA
Estado final: En servicio
Detalles adicionales: 
Tiempo y motivo de espera: 48 minutos esperando ingreso al cajero.                                   Conclusión: mala operaciónpor parte de cliente se encuentra moneda en el csm generando falla en el mismo,  se hacen pruebas las pasa, se deja atm en servicio 
Ticket: 2604101044
ATM:5489
Hora de salida:11:05
Atiende: Ramiro Ramos
Mauricio.vital@belltech.la</t>
  </si>
  <si>
    <t>Cordial saludo,   Se solicita slm para el ATM 5489  MULTISERVICIOS VIVA WAJIRA   para el dia 11/04/2026 08:30:24.     Nivel 6 y Técnico para solventar falla en dispensador. (Adicional se requiere certificar que el audio del ATM se encuentre funcionando de manera correcta)  Gracias.</t>
  </si>
  <si>
    <t>2604100994</t>
  </si>
  <si>
    <t>0af0426b4788839038ca3e62846d43d3</t>
  </si>
  <si>
    <t>Problema ENCONTRADO: REINSTALACIÓN DE APLICATIVO 
*SOLUCION: Una vez en el sitio, se procede a realizar respaldo de la información del ATM. Posteriormente, se formatea el disco duro y se instala la imagen. Finalizada esta labor, se reinicia el equipo y se carga la información. Luego, se realiza un nuevo reinicio y el cajero queda en servicio. Se deja la gaveta utility desenganchada y queda pendiente el ENVÍO DE PAQUETES.
1.FASE-NEUTRO________2.FASE-TIERRA________3.NEUTRO-TIERRA________
*Estado final maquina:   operativo 
*# maquina: 5319
*Fecha: 13/04/2026
*Tiempo y Motivo de espera 25 min, gestion de permisos.
*Hora de ingreso: 09:00 am
*Hora de salida: 11:20 am 
*Nombre Parte: n/a
número de parte: n/a
*Serial de la parte instalada: n/a
*Serial de la parte retirada: n/a</t>
  </si>
  <si>
    <t>Cordial saludo,   Se solicita slm para el ATM 5319  MULTISERVICIOS CC LA 14 CALIMA BOG   para el dia 13/04/2026 09:00:00.     Oficina y Técnico para realizar reinstalación de aplicativo por temas del paquete Q3. ATM entulado. NOTA: Solicitado por el equipo de despliegue y software | Proveedor: BELLTECH  Gracias.</t>
  </si>
  <si>
    <t>2604100942</t>
  </si>
  <si>
    <t>dc9a7d6b4784839038ca3e62846d43ec</t>
  </si>
  <si>
    <t>Cliente Davivienda
Número de ticket: 2604100942
Problema encontrado: falla dispensador 
SOLUCION: se ingresa a site con apertura de personal de oficina y n6 sin novedad y diagnóstico de módulos sin falla.
Se toma evidencia fotográfica del log de errores. 
Se realiza apertura de gaveta número 3 seteo de 50 mil y se evidencia polución interna en el solenoide y desgaste moderado en los rubber internos se solventa y se rearma.
Se realiza soplado de módulos y verificación de sensores sin novedad 
Se realiza verificación de gavetas y g-roller pegados que se soluciona y pruebas diagnóstico por NH de accept y dispense sin novedad 
Se reinicia el ATM que sube a servicio con tx n6 exitosa y seguimiento sin novedad y se informa a monitoreo.
Tensiones fase-neutro: 121.4 v.
Fase-tierra: 121.6 v.
Neutro-tierra: 0.2 v.
Valida status: yefferson varon
Estado final maquina: operativo 
Número CI maquina: 8219 Normandía 
Fecha: 10 abril 2026
Hora de llegada: 15:00
Hora de salida: 16:30</t>
  </si>
  <si>
    <t>Cordial saludo,   Se solicita slm para el ATM 8219  MULTISERVICIOS NORMANDIA   para el dia 10/04/2026 15:00:00.     Nivel 6 y Técnico para solventar falla en dispensador / aceptador. (Adicional se requiere certificar que el audio del ATM se encuentre funcionando de manera correcta) | Proveedor: BELLTECH  Gracias.</t>
  </si>
  <si>
    <t>2604100930</t>
  </si>
  <si>
    <t>471871ef9708835083defaf3a253afa4</t>
  </si>
  <si>
    <t>*Problema Encontrado: mala operacion tdv
*SOLUCION: se revisa nh se evidencia error en rc sensor salkda obstruido se revisa y se evidencia gaveta 3 de 50.000 con un billete a la salida debido a que tdv no cierra tapa de gaveta y desordena billetes se ajusta provision se retira billetes se encuentra 8-10.000 6-20.000 2-50.000 en el csm se hace pruebas de dispensado se sube a servicio este queda operativo 
*ERROR NH:5d0n800
*VOLTAJE:
1. FASE-NEUTRO: 121.1
2.FASE-TIERRA:121.1
3.NEUTRO-TIERRA:0.1
*Estado final maquina: operativo
*# maquina: 1284
*Fecha:11/04/2026
*Tiempo y Motivo de espera:15mns 
Ticket : 2604100030
*Hora de ingreso: 11:45
*Hora de salida:12:30
*Nombre Parte:
*número de parte:
*Serial de la parte instalada:
*Serial de la parte retirada:</t>
  </si>
  <si>
    <t>Cordial saludo,   Se solicita slm para el ATM 1284  YUMBO   para el dia 11/04/2026 11:30:00.     TDV y Técnico para solventar falla en dispensador / aceptador. (Adicional se requiere certificar que el audio del ATM se encuentre funcionando de manera correcta) | Proveedor: BELLTECH  Gracias.</t>
  </si>
  <si>
    <t>2604100816</t>
  </si>
  <si>
    <t>9e07e5e747cc439038ca3e62846d4306</t>
  </si>
  <si>
    <t>Las Ceibas Neiva</t>
  </si>
  <si>
    <t>9197COL</t>
  </si>
  <si>
    <t>Problema encontrando: no reporta KTC 
Solución: se llega al ATM se encuentra pantalla negra se ingresa al site y se encuentra ATM en ingreso a Windows, oficina indica que en horas de la mañana el cajero presenta dos consignaciónes las cuales no se ven relajadas, el ATM no genera atasco y entrega el recibo de consignación rechazada, se escala tema con Yeferson, se valida códigos de error y se hace limpieza a CSM ya que los códigos de error los trabajan novedad en sensores 602-603-604 y 606 se hace limpieza profunda, además se realiza extracción de trazas y se envían a Yeferson finales se valida sonido del ATM y se deja ATM en seguimiento y en servicio.
Error NH: N/A
Voltaje 
F/N:117.9
F/T: 118.4
N/T:  0.5
Estado final de la Máquina: en servicio 
# de máquina: 8187
Fecha: 10 abril 2026
Tiempo y motivo de espera: 
Hora de ingreso: 2:40 pm
Hora de salida:  3:45 pm
Nombre de parte:
Número de parte: 
Serial de la parte instalada:</t>
  </si>
  <si>
    <t>Cordial saludo,   Se solicita slm para el ATM 9197  MULTISERVICIOS LAS CEIBAS   para el dia 10/04/2026 14:45:00.     Oficina y Técnico para solventar falla de ATM que no reporta en aplicativo KTC. (Adicional se requiere certificar que el audio del ATM se encuentre funcionando de manera correcta) | Proveedor: BELLTECH  Gracias.</t>
  </si>
  <si>
    <t>2604100768</t>
  </si>
  <si>
    <t>bc9329a31b0cc31043ad0d88624bcb4d</t>
  </si>
  <si>
    <t>Cc Alcides Arevalo</t>
  </si>
  <si>
    <t>9671COL</t>
  </si>
  <si>
    <t>Problema Encontrado: Gaveta con Error de homeposition 
Solución: Se llega ATM reportado con falla en dispensador y aceptador, se valida la novedad encontrando tres gavetas con más de veinte fajos, nivel 6 retiro el exceso de dinero porque las gavetas estaban en estado High, adicionalmente se encuentra una gaveta con error de homeposition y se realiza mantenimiento, pruebas ok, también se encuentra el EPP en estado de remoción no autorizada, se deja ATM en servicio y seguimiento evidenciando transacciones realizadas por los clientes, me comunico con el señor Yeferson Varón quien me confirma operatividad. 
Error NH: 593G7 
Voltaje.
1. Fase-Neutro: 120.1
2.Fase-Tierra: 120.4
3.Neutro-Tierra: 0.1
Estado Final Maquina: Operativa 
# Maquina: 9671
Fecha:  10 de Abril 
Tiempo y Motivo de Espera: Sin tiempo de espera 
Hora de Ingreso: 15:00
Hora de Salida: 15:58
Nombre Parte: (N/A)
Número de parte: (N/A)
Serial de la Parte Instalada: (N/A)
Serial de la Parte Retirada: (N/A)</t>
  </si>
  <si>
    <t>Cordial saludo,   Se solicita slm para el ATM 9671  MULTISERVICIOS ALCIDES ARÉVALO   para el dia 10/04/2026 15:00:36.     Nivel 6 y Técnico para solventar falla en dispensador. (Adicional se requiere certificar que el audio del ATM se encuentre funcionando de manera correcta)  Gracias.</t>
  </si>
  <si>
    <t>2604100751</t>
  </si>
  <si>
    <t>aeb1ed2397cc435083defaf3a253af5e</t>
  </si>
  <si>
    <t>Se realiza revisión de cajero, encontrando fallas en gaveta 3, y CSM, se procede a validar atascos si encontrar novedades, se realiza limpieza de sensores en TCK, CSM y Front transport.  Se solicita a TDV realizar apertura de cofre para revisión de gavetas,  se revisa cada gaveta para evidenciar atascos sin novedad. Se realiza limpieza de sensores de dispensador, finalizado el proceso se procede a inicializar dispensador quedando operativo y sin fallas, se sube ATM a servicio, realizan transaccion real efectiva, cajero operativo y sin fallas.</t>
  </si>
  <si>
    <t>Cordial saludo,   Se solicita slm para el ATM 1307  MULTISERVICIOS PRINCIPAL PASTO   para el dia 10/04/2026 15:30:00.     TDV y Técnico para solventar falla en dispensador / aceptador. (Adicional se requiere certificar que el audio del ATM se encuentre funcionando de manera correcta) | Proveedor: BELLTECH  Gracias.</t>
  </si>
  <si>
    <t>2604100706</t>
  </si>
  <si>
    <t>6a3e15a3974c435083defaf3a253af61</t>
  </si>
  <si>
    <t>*Problema ENCONTRADO:*ATM operativo , con novedad en gaveta 2 por miss picap y gaveta 1 vacia.
*SOLUCION:*se llega a sitio, se gestiona permisos,  se ingresa a site en compañía de transportadora,  se realiza verificación de falla encontrando cajero operativo,  gaveta 1 vacia, se realiza verificación de historial de fallas y se evidencia falla miss picap en gaveta 2 , se procede a realizar cambio de rubers , se realiza limpieza de componentes, se realiza pruebas de dispensacion, aceptación las cuales son exitosas,  se sube a servicio cajero,  se realiza seguimiento en transacciones quedando operativo. 
Se trata de confirmar estado de cajero con monitoreo davivienda pero no fue posible se deja mensaje vía teams. 
*ERROR NH*572C100 
Se realiza cambio  de rubers de gaveta 2 por falla miss picap,  se realiza pruebas de dispensacion, aceptación sin novedad. 
*Voltaje*
Fase-neutro: 0
Neutro- tierra: 0
Fase-tierra: 0
*Estado final maquina:* en servicio 
*Tiempo y Motivo de espera* 5  minuto validando ingresos 
*Hora de ingreso:* 14:35
*Hora de salida:* 15:30
*Nombre Parte:* na
*número de parte:* na
*Serial de la parte instalada:* na
*Serial de la parte retirada:* na</t>
  </si>
  <si>
    <t>Cordial saludo,   Se solicita slm para el ATM 5703  MULTISERVICIOS PLAZA CLARO 8   para el dia 10/04/2026 14:30:00.     TDV y Técnico para solventar falla por descuento y no pago reiterativos. (Adicional se requiere certificar que el audio del ATM se encuentre funcionando de manera correcta)  Gracias.</t>
  </si>
  <si>
    <t>2604100702</t>
  </si>
  <si>
    <t>9aad592f970c435083defaf3a253af61</t>
  </si>
  <si>
    <t>La Fayette Bogota</t>
  </si>
  <si>
    <t>1436COL</t>
  </si>
  <si>
    <t>Cliente Davivienda
Número de ticket: 2604100702
Problema encontrado: falla dispensador 
SOLUCION: se ingresa a site con apertura de personal de tdv sin novedad y diagnóstico de módulos ATM apagado del reset.
Se toma evidencia fotográfica del log de errores. 
Se realiza soplado de módulos y verificación de sensores sin novedad 
Se realiza verificación de gavetas y limpieza de sistema de arrastre con pruebas diagnóstico dispense por NH sin novedad. 
Se reinicia el ATM que sube a servicio con tx cliente exitosa y seguimiento sin novedad y se informa a monitoreo.
Tensiones fase-neutro: 120.2 v.
Fase-tierra: 120.4 v.
Neutro-tierra: 0.2 v.
Valida status: yefferson varon
Estado final maquina: operativo 
Número CI maquina: 1436 Lafayette 
Fecha: 11 abril 2026
Hora de llegada: 07:00
Hora de salida: 08:00</t>
  </si>
  <si>
    <t>Cordial saludo,   Se solicita slm para el ATM 1436  LA FAYETTE BOGOTA   para el dia 11/04/2026 07:00:00.     TDV y Técnico para solventar falla por descuento y no pago reiterativos. (Adicional se requiere certificar que el audio del ATM se encuentre funcionando de manera correcta)  Gracias.</t>
  </si>
  <si>
    <t>2604100699</t>
  </si>
  <si>
    <t>6f5d996b4788439038ca3e62846d43c8</t>
  </si>
  <si>
    <t>*Problema Reportado:* Falla en dispensador 
*Problema encontrado:* Falla en Dispensador 
*Solución:* se llega al punto, se validan permisos de ingreso , se obseva ATM fuera de servicio, se realiza inspección visual evidenciando atasco en módulo TSK , se imprime código de errores observando alertMientos en módulos BMU , se desenergiza ATM , se desmontan módulos (BMU ) realizando limpieza y ajuste a equipamento electrónico (TSK , BC , CSM , RUTA DE TRANSPORTE) , alineación de interface  solventando la novedad , se ejecutan pruebas de funcionamiento (Aceptación - Dispensacion) exitosas , se verifica su funcionamiento mediante Tx real por medio de N6 (sin novedad)ATM operativo 
*ERROR NH:* N/A
*VOLTAJE:*
1.FASE-NEUTRO: 120 V 
2.FASE-TIERRA: 120V  3.NEUTRO- TIERRA: 0V
*Estado final maquina:*   servicio 
*# maquina:* 
*NFC:* Ok
*Fecha:10/04/2026*
*Tiempo y Motivo espera :*  
*Hora de ingreso:* 14:30 Pm
*Hora de salida:* 16:15 Pm
*TICKET:* 2604100699</t>
  </si>
  <si>
    <t>Cordial saludo,   Se solicita slm para el ATM 8875  MULTISERVICIOS  GRAN PLAZA BOSA   para el dia 10/04/2026 14:00:00.     Nivel 6 y Técnico para solventar falla en dispensador / aceptador. (Adicional se requiere certificar que el audio del ATM se encuentre funcionando de manera correcta) | Proveedor: BELLTECH  Gracias.</t>
  </si>
  <si>
    <t>2604100662</t>
  </si>
  <si>
    <t>*Problema ENCONTRADO:*ATM operativo pendiente por cambio de 3 gavetas
*SOLUCION:*se llega a sitio,  se gestiona permisos de ingreso,  se ingresa a site en compañía de transportadora,  se realiza desmonte de gavetas 2,3,4 , se realiza seteo respectivo, se confirma mediante nh y aplicativo,  se inicializa cajero el cual es exitoso, se sube a aplicativo, se deja en modo supervisor PENDIENTE POR CAMBIO DE PROVISIÓN. 
*ERROR NH*ninguno 
Cambio de gavetas 2,3,4 por falla , pendiente cambio de provisión. 
*Voltaje*
Fase-neutro: 0
Neutro- tierra: 0
Fase-tierra: 0
*Estado final maquina:* en servicio 
*Tiempo y Motivo de espera* 13 minuto validando ingresos 
*Hora de ingreso:* 7:13
*Hora de salida:* 8:00
*Nombre Parte:* gaveta 
*número de parte:* 7430006721
*Serial de la parte instalada:* CGJX517509,CGJX 554955,CGJX 517741
*Serial de la parte retirada:* CGJX561470,CGJX517738,CGJX517790</t>
  </si>
  <si>
    <t>Cordial saludo,   Se solicita slm para el ATM 5635  MULTISERVICIOS ÉXITO NUEVO KENNEDY   para el dia 11/04/2026 07:00:00.     TDV y Técnico para solventar falla por descuento y no pago reiterativos. (Adicional se requiere certificar que el audio del ATM se encuentre funcionando de manera correcta)  Gracias.</t>
  </si>
  <si>
    <t>2604100661</t>
  </si>
  <si>
    <t>a4f915e31bc4c31043ad0d88624bcbef</t>
  </si>
  <si>
    <t>Problema ENCONTRADO: FALLA EN DISPENSADOR 
*SOLUCIÓN:  Una vez en el sitio, se espera la presencia de N6. Al llegar, me informa que le programaron primera línea y no una cita técnica. Se esperan los tiempos y se procede a retirar del sitio.
1.FASE-NEUTRO________2.FASE-TIERRA________3.NEUTRO-TIERRA_______
*Estado final maquina:   sin ingreso
*# maquina: 8252 
*Fecha: 10/04/2026
*Tiempo y Motivo de espera 30 min, gestión de permisos.
*Hora de ingreso: 03:00 pm
Hora de salida: 03:30 pm
*Nombre Parte: n/a
*número de parte: n/a
*Seria de la parte instalada: n/a
*Serial de la parte retirada: n/a</t>
  </si>
  <si>
    <t>Cordial saludo,   Se solicita flm para el ATM 8252  MULTISERVICIOS TUNAL   para el dia 10/04/2026 15:00:37.     Nivel 6 para solventar falla en dispensador / aceptador.  Gracias.</t>
  </si>
  <si>
    <t>2604100614</t>
  </si>
  <si>
    <t>b543d1af47c0439038ca3e62846d4302</t>
  </si>
  <si>
    <t>*Problema ENCONTRADO:
Vandalismo en lectora 
*SOLUCION:
Se realiza presencia en el punto con el señor Ovidio Adán funcionario de Thomas Greg 
Se ingresa al  atm  que se encuentra fuera de servicio por comunicación 
Se revisa la lectora con serie R-5050167 y presenta falla estructural , pegamento en lectora de chip
se realizan pruebas satisfactorias por NH 
Se realizan varias veces test de conexión y el resultado es intermitente , se logra subir atm a servicio 
La falla de comunicación la está presentando desde diciembre del 2025 a la fecha 
La transacción se toma mucho tiempo en realizarla por.lo cual las declina por time out de comunicación 
Se realiza transacción de pruebas  ok
En el punto se está presentando cortes de energía intermitentes 
ATM CONTINUA CON PROBLEMAS DEL MEDIO DE COMUNICACIÓN 
*** SE VALIDA  FUNCIONAMIENTO DEL SISTEMA DE AUDIO PARA PERSONAS CON DISCAPACIDAD VISUAL ***
Se válida status con  Yeferson Varón en monitoreo Davivienda 
*ERROR NH: 97231GG
*VOLTAJE: 
1.FASE-NEUTRO:119,2V
2.FASE-TIERRA: 119,3 V
3.NEUTRO-TIERRA: 0,1 V
*Estado final maquina: operativo 
*#maquina: 7862
*Fecha:10/04/2026
*Tiempo y Motivo de espera: 
*Hora de ingreso:14:11
*Hora de salida:15:30
* Nombre Parte: 
*número de parte: 
*Serial de la parte instalada: 
*Serial de la parte retirada:</t>
  </si>
  <si>
    <t>Cordial saludo,   Se solicita slm para el ATM 7862  RESTREPO META   para el dia 10/04/2026 15:15:00.     Thomas y Técnico para solventar falla en lectora / antiskimmer. (Adicional se requiere certificar que el audio del ATM se encuentre funcionando de manera correcta) | Proveedor: BELLTECH  Gracias.</t>
  </si>
  <si>
    <t>2604100613</t>
  </si>
  <si>
    <t>45f29de39744435083defaf3a253af6f</t>
  </si>
  <si>
    <t>*Problema ENCONTRADO: falla dispensador 
*SOLUCION: se validan permisos, se toman voltajes los cuales están dentro de los parámetros, test de dispensador en falla se ingresa al nh se validan sensores historial de errores observando atasco Main body en salida de gaveta RC4 billete de 20 se valida provisión encontrando un plástico dentro de la gaveta y esto no permitia la salida correcta de billete se retira se sopletean módulos, se validan correas módulos sin novedad,  pruebas de chip antiskimming sin novedad, pruebas de dispensador retract y delivery cash sin novedad, se sube a servicio transacciones con clientes finales sin novedad, se deja mensaje en teams al señor Jeferson varon de la actividad realizada status ok.  
 *ERROR NH: 000000
 *FASE-NEUTRO. 120.2 voltios 
 *2.FASE-TIERRA. 120.2 voltios 
 *3.NEUTRO-TIERRA. 0.3 voltios 
 *Estado final maquina: en servicio 
*# maquina: 3342
*Fecha: 11/04/2026
*Tiempo y Motivo de espera. 15 minutos validando permisos de ingreso 
*Hora de ingreso: 07:10
*Hora de salida: 08:00
*Nombre Parte:     
*número de parte:  
*Serial de la parte instalada: 
*Serial de la parte retirada:</t>
  </si>
  <si>
    <t>Cordial saludo,   Se solicita slm para el ATM 3342  CC CARACAS II   para el dia 11/04/2026 07:00:00.     TDV y Técnico para solventar falla en dispensador. (Adicional se requiere certificar que el audio del ATM se encuentre funcionando de manera correcta) | Proveedor: BELLTECH  Gracias.</t>
  </si>
  <si>
    <t>2604100597</t>
  </si>
  <si>
    <t>b11191639704435083defaf3a253af4b</t>
  </si>
  <si>
    <t>Problema ENCONTRADO: Magnético puerta cofre
SOLUCIÓN: Se valida magnético puerta cofre existente, se evidencia magnético blanco encintado en contra tapa del cofre, cajero se encuentra en servicio pagando sin novedad, se realizan pruebas exitosas.
.
1.FASE-NEUTRO________2.FASE-TIERRA________3.NEUTRO-TIERRA_______
*Estado final maquina:  
*# maquina: 2711
*Fecha: 04/09/2026
*Tiempo y Motivo de espera 10 min, gestión de permisos. 
*Hora de ingreso: 13:30 pm
Hora de salida: 15:00 pm
*Nombre Parte: 
*número de parte: 
*Seria de la parte instalada:
*Serial de la parte retirada:</t>
  </si>
  <si>
    <t>Cordial saludo,   Se solicita slm para el ATM 2711  CORFERIAS REMOTO BOG   para el dia 10/04/2026 13:30:00.     THOMAS y Técnico para solventar falla en cerradura. (Adicional se requiere certificar que el audio del ATM se encuentre funcionando de manera correcta) | Proveedor: BELLTECH  Gracias.</t>
  </si>
  <si>
    <t>2604100555</t>
  </si>
  <si>
    <t>2d4c81631b40c31043ad0d88624bcb28</t>
  </si>
  <si>
    <t>Problema ENCONTRADO: FALLA EN LECTORA 
Una vez en el ATM, se procede a desmontar la lectora se realiza limpieza en la misma se retiran residuos de pegante se monta lectora se hacen pruebas de funcionamiento equipo queda operativo Posteriormente, se sube el equipo a servicio y se entrega a funcionario de oficina . Finalizada la labor, se verifica el correcto funcionamiento, se deja el ATM en operación y se contacta a Monitoreo davivienda para informar la gestión realizada.
1.FASE-NEUTRO________2.FASE-TIERRA________3.NEUTRO-TIERRA________
*Estado final maquina:  operativo 
*# maquina: 4232
*Fecha: 10/03/2026
*Tiempo y Motivo de espera 20 min, gestion de permisos.
*Hora de ingreso: 1:20 pm
*Hora de salida: 02:10 pm 
*Nombre Parte: n/a 
número de parte: n/a
*Serial de la parte instalada: n/a
*Serial de la parte retirada: n/a</t>
  </si>
  <si>
    <t>Cordial saludo,   Se solicita slm para el ATM 4232  SIETE DE AGOSTO 3   para el dia 10/04/2026 12:45:00.     Oficina y Técnico para solventar falla en lectora / antiskimmer. (Adicional se requiere certificar que el audio del ATM se encuentre funcionando de manera correcta)  Gracias.</t>
  </si>
  <si>
    <t>2604100477</t>
  </si>
  <si>
    <t>90c4016347c8039038ca3e62846d43ae</t>
  </si>
  <si>
    <t>Voltaje:
Fase- Neutro:120.1
Fase- Tierra:120.1
Neutro- Tierra: 0.0
Extracción de historial de errores y trazas: si
Observaciones del operador: 
Acciones tomadas:
BC: limpieza de sensores
CSM: limpieza de sensores
TSK: limpieza de sensores
FRONT T: limpieza de sensores
TOP T: limpieza de sensores
IF: limpieza de sensores
MID: limpieza de sensores
RC1: limpieza de sensores
RC2: limpieza de sensores
RC3: limpieza de sensores
RC4: limpieza de sensores
RC5: manteniento 
RJC: limpieza de sensores
COIN: sin novedad
Lectora:sin novedad
Otros: sin novedad
Estado final: en servicio 
Detalles Adicionales :
Tiempo y motivo de espera: 1 hora para apertura del site y cofre 
Conclusión: se llega al punto, amén fuera de servicio, se valida log de errores encontrando múltiples fallas en la gaveta #5, se realiza validacion el módulo encontrando este lleno de polucion en los sensores y valineras, al igual que polución en selenoide, se realiza mantenimiento y cambio de rubers ya que estos se encontraban desgastados, se realiza validación en CSM encontrando lleno de polución sensores de este al igual que se valida bill stoperr, realizando limpieza en este, luego de esto se sube ATM a servicio ya que nivel 6 no permite realizar pruebas sin embargo, se realizan pruebas con clientes saliendo satisfactorias, se deja ATM en servicio y pagando sin fallas.
Nombe del repuesto:  
Número de partes:
Número de serie
Ticket:2604100477
ATM: 5279
Hora de Ingreso: 15:00
Hora de salida: 16:00
Atiende: Edgar de oro</t>
  </si>
  <si>
    <t>Cordial saludo,   Se solicita slm para el ATM 5279  MULTISERVICIOS BUENAVISTA 2 BQUILLA   para el dia 10/04/2026 14:00:00.     Nivel 6 y Técnico para solventar falla en gaveta(s). (Adicional se requiere certificar que el audio del ATM se encuentre funcionando de manera correcta) | Proveedor: BELLTECH  Gracias.</t>
  </si>
  <si>
    <t>2604100474</t>
  </si>
  <si>
    <t>9bd3896b4788039038ca3e62846d4321</t>
  </si>
  <si>
    <t>Se llega al sitio se valida ingreso se hace descarga de trazas del mes de abril, se valida con el ingeniero Gerson Cuitiva pero informa que el archivo no ha descargado, nuevamente solicita que se haga el proceso, se realiza nuevamente el proceso pero el ATM no descarga los archivos de las trazas en la raíz del disco, se le informa al ingeniero Cuitiva quien autoriza retiro de sitio. ATM se encuentra fuera de servicio debido a que está entulado</t>
  </si>
  <si>
    <t>trazas</t>
  </si>
  <si>
    <t>Cordial saludo,   Se solicita slm para el ATM 7848  PARQUE SOACHA 1   para el dia 10/04/2026 12:00:00.     Thomas y Técnico para solventar falla en aplicativo. no cancelar (Adicional se requiere certificar que el audio del ATM se encuentre funcionando de manera correcta) | Proveedor: BELLTECH  Gracias.</t>
  </si>
  <si>
    <t>2604100460</t>
  </si>
  <si>
    <t>6c4249e39788035083defaf3a253af50</t>
  </si>
  <si>
    <t>Problema ENCONTRADO: FALLA EN DISPENSADOR 
Una vez en el ATM, se procede A revisar atascos se retira efectivo en mal estado encontrado en la tsk se realiza limpienza y revision de interface y gaveta de purga se hacen pruebas de dispensacion y aceptación y las pasa satisfactoriamente Posteriormente, se sube el equipo a servicio y se le entrega a funcionario de TDV  . Finalizada la labor, se verifica el correcto funcionamiento, se deja el ATM en operación y se contacta a Monitoreo davivienda  para informar la gestión realizada.
1.FASE-NEUTRO________2.FASE-TIERRA________3.NEUTRO-TIERRA________
*Estado final maquina:  operativo 
*# maquina: 1510
*Fecha: 10/03/2026
*Tiempo y Motivo de espera 15 min, gestion de permisos.
*Hora de ingreso: 03:15 pm
*Hora de salida: 04:15 pm 
*Nombre Parte: n/a 
número de parte: n/a
*Serial de la parte instalada: n/a
*Serial de la parte retirada: n/a</t>
  </si>
  <si>
    <t>Cordial saludo,   Se solicita slm para el ATM 1510  MULTISERVICIOS METRÓPOLIS   para el dia 10/04/2026 15:00:00.     TDV y Técnico para solventar falla REITERATIVA en dispensador / aceptador. (Adicional se requiere certificar que el audio del ATM se encuentre funcionando de manera correcta) | Proveedor: BELLTECH  Gracias.</t>
  </si>
  <si>
    <t>2604100449</t>
  </si>
  <si>
    <t>9730892b9708035083defaf3a253af41</t>
  </si>
  <si>
    <t>*Fecha:10 DE Abril 2026
*TICKET:2604100449
*EQUIPO: ATM 8210COL
*CLIENTE: DAVIVIENDA 
*PROBLEMA ENCONTRADO: falla en dispensador, Certificación de audio del atm
SOLUCION: Se inicia  trabajo llegando al punto donde se evidencia atm fuera de servicio, se continúa ingresando con tdv  realizando verificación de log de errores en el nh y se procede a imprimir los codigos de error,verificación que evidencia fallas reiterativas en dispensador gaveta 4 y tsk,se realiza limpieza general en los roller y en los g roller se verifica estado del front y back plate se limpian los sensores y se revisa alineación del interface. En el BC se hace limpieza en el doble detect y los rodillos.Se hace limpieza general en la TSK y se revisan las Stack sheet, limpieza en gavetas, se realiza limpieza y verificación de lectora,se realiza pruebas de dispensado a todas las gavetas corroborando funcionamiento ok,se inicializa y se hace una verificación de sensores donde todo está funcionando normal.
se realiza verificación y ajuste del volumen dejándolo en 7 de nivel del audio y se sube a servicio y se hace verificación presencial de funcionamiento y una transacción la cual es exitosa y se confirma equipo pagando ok.
se llama a Jeferson varón para solicitar status pero no se logra comunicación, se deja novedad por mensaje de WhatsApp.
Asesor Monitoreo:
Código de cierre:
*Estado: en servicio 
*VOLTAJE:
1.FASE-NEUTRO: 
2.FASE-TIERRA: 
3.NEUTRO TIERRA:
*Nombre Parte:
*número de parte: 
*Serial de la parte instalada: 
*Serial de la parte retirada: 
*maquina: 8210COL
*Hora de llegada:13:30 p.m
*Hora de ingreso:13:30 p.m
*Tiempo y Motivo de espera:   
*Hora de salida: 14:35 p.m</t>
  </si>
  <si>
    <t>Cordial saludo,   Se solicita slm para el ATM 8210  MULTISERVICIOS GRAN PLAZA FLORENCIA   para el dia 10/04/2026 13:30:00.     TDV y Técnico para solventar falla en dispensador / aceptador. (Adicional se requiere certificar que el audio del ATM se encuentre funcionando de manera correcta) | Proveedor: BELLTECH  Gracias.</t>
  </si>
  <si>
    <t>2604100379</t>
  </si>
  <si>
    <t>7744b0eb9700035083defaf3a253af47</t>
  </si>
  <si>
    <t>*Cliente: Davivienda 
*Código ATM: 7823 
*Nombre ATM: Jumbo Tunja 
*Causa de falla: Gaveta de purga desenganchada 
*Ciudad: Tunja
*Marca: Hyosung 
*Modelo: 5600
*Falla: Falla en el dispensador 
*Solución: Se llega al sitio y se encuentra ATM fuera de servicio, se ingresa a modo supervisor, se ingresa a nhv y se valida el error history, se evidencia que la gaveta de purga se encontraba desenganchada, se realiza ajuste de la gaveta, se realiza pruebas de dispensador las cuales son satisfactorias, se sube nuevamente ATM a servicio, se realiza prueba de retiro con cliente real, me comunico con el área de monitoreo para validar el status del ATM, atiende en el área de monitoreo Yeferson Varón 
*Verificación/Corrección de alineación (BRM) con JIG: N/A
*Error NHΗ: N/A
*Voltaje:*
            *1. FASE-NEUTRO: 120.6
            *2.FASE-TIERRA: 120.7
            *3.NEUTRO-TIERRA: 0.9
*Estado final maquina: En servicio 
*Fecha: 11 de  Abril 2026
*Tiempo y Motivo de espera: N/A
*Hora de ingreso: 07:00
*Hora de salida: 08:10
*Nombre Parte: N/A
*Número de parte: N/A
*Serial de la parte instalada: N/A
*Serial de la parte retirada: N/A</t>
  </si>
  <si>
    <t>Cordial saludo,   Se solicita slm para el ATM 7823  JUMBO TUNJA   para el dia 11/04/2026 07:00:00.     TDV y Técnico para solventar falla en gaveta(s). (Adicional se requiere certificar que el audio del ATM se encuentre funcionando de manera correcta) | Proveedor: BELLTECH  Gracias.</t>
  </si>
  <si>
    <t>2604100272</t>
  </si>
  <si>
    <t>723fd0e797c4cf1083defaf3a253afaf</t>
  </si>
  <si>
    <t>*Problema ENCONTRADO:
Se encuentra billetes en la TSK y problemas en el BCU
*SOLUCION: 
Se ingresa con personal de TDV TRANSBANK 
Se procede a validar el BRM y se encuentra billetes en la tsk asi :
100.000 cantidad 16 billetes 
50.000 cantidad 37 billetes 
20.000 cantidad 19  billetes 
10.000 cantidad 17 billetes 
Se realiza entrega a funcionario de la tdv Transbank 
Se realiza limpieza y ajustes al BRM 
Se realiza cambio del BCU se retira con serial CJAZ 030088 Y se instala con serie CJAZ 029904
Se realizan pruebas satisfactorias por NH 
Tdv transbank realiza ajustes de provision 
Se realiza transacción de pruebas 
*** Se válida funcionamiento de audio para personas con problemas de visión ***
Se confirma status con Yeferson Varón en monitoreo Davivienda 
*ERROR NH: 5DA2C00 
*VOLTAJE: 
1.FASE-NEUTRO:  121,3 V
2.FASE-TIERRA: 121,4 V
3.NEUTRO-TIERRA: 0,1 V
*Estado final maquina:  operativo 
*#maquina: 8457
*Fecha: 11/04/2026
*Tiempo y Motivo de espera: 
*Hora de ingreso:11:30
*Hora de salida:13:36
* Nombre Parte:BCU53-M
*número de parte:70000000484
*Serial de la parte instalada: CJAZ029904
*Serial de la parte retirada: CJAZ030088</t>
  </si>
  <si>
    <t>Cordial saludo,   Se solicita slm para el ATM 8457  MULTISERVICIOS GRANADA   para el dia 11/04/2026 12:30:00.     TDV y Técnico para solventar falla en dispensador / aceptador. (Adicional se requiere certificar que el audio del ATM se encuentre funcionando de manera correcta) | Proveedor: BELLTECH  Gracias.</t>
  </si>
  <si>
    <t>2604100229</t>
  </si>
  <si>
    <t>315458239704cf1083defaf3a253af43</t>
  </si>
  <si>
    <t>Alamos Diver Plaza</t>
  </si>
  <si>
    <t>3738COL</t>
  </si>
  <si>
    <t>Cliente Davivienda
Número de ticket: 2604100229
Problema encontrado: falla dispensador 
SOLUCION: se ingresa a site con apertura de personal de oficina y n6 sin novedad y diagnóstico de módulos falla dispensador atasco de un billete de 20 mil deteriorado en csm.
Se toma evidencia fotográfica del log de errores 
Se realiza soplado de módulos y verificación de sensores sin novedad 
Se realiza verificación de gavetas y g-roller pegados que se soluciona y pruebas diagnóstico por NH de accept y dispense sin novedad 
Se reinicia el ATM que sube a servicio con tx n6 exitosa y seguimiento sin novedad y se informa a monitoreo.
Tensiones fase-neutro: 120.4 v.
Fase-tierra: 120.6 v.
Neutro-tierra: 0.2 v.
Valida status: yefferson varon
Estado final maquina: operativo 
Número CI maquina: 3738 diverplaza
Fecha: 10 abril 2026
Hora de llegada: 11:00
Hora de salida: 12:30</t>
  </si>
  <si>
    <t>Cordial saludo,   Se solicita slm para el ATM 3738  MULTISERVICIOS ALAMOS DIVER PLAZA   para el dia 10/04/2026 11:00:00.     Nivel 6 y Técnico para solventar falla en dispensador. (Adicional se requiere certificar que el audio del ATM se encuentre funcionando de manera correcta) | Proveedor: BELLTECH  Gracias.</t>
  </si>
  <si>
    <t>2604100102</t>
  </si>
  <si>
    <t>7fdb8ad347c84f5038ca3e62846d431c</t>
  </si>
  <si>
    <t>BRINDAR ESTIMADO EN RANGO PM 14:00</t>
  </si>
  <si>
    <t>Cordial saludo,   Se solicita slm para el ATM 9671  MULTISERVICIOS ALCIDES ARÉVALO   para el dia 10/04/2026 11:00:31.     Nivel 6 y Técnico para solventar falla en dispensador / aceptador. (Adicional se requiere certificar que el audio del ATM se encuentre funcionando de manera correcta) | Proveedor: BELLTECH  Gracias.</t>
  </si>
  <si>
    <t>2604100095</t>
  </si>
  <si>
    <t>7d9acadf47884f5038ca3e62846d43ee</t>
  </si>
  <si>
    <t>Problema Encontrado: sin falla 
*SOLUCION: se revisa cajero este no tiene falla al momento de llegar se encuentra operativo se valoda por primera linea reporta ktc e coneccion se sube a servicio se consulta salgo y cliente realiza retiro cajero queda operativo se escribe a yeferson y se deja novedad
*ERROR NH:
*VOLTAJE:
1. FASE-NEUTRO: 119.3
2.FASE-TIERRA:119.7
3.NEUTRO-TIERRA:0.3
*Estado final maquina: operativo
*# maquina: 5127
*Fecha:10/04/2026
*Tiempo y Motivo de espera:10mns 
Ticket : 2604100095
*Hora de ingreso: 08:30
*Hora de salida:09:00
*Nombre Parte:
*número de parte:
*Serial de la parte instalada:
*Serial de la parte retirada:</t>
  </si>
  <si>
    <t>Cordial saludo,   Se solicita slm para el ATM 5127  COMFAMDI GUADALUPE   para el dia 10/04/2026 09:00:55.     Thomas y Técnico para solventar falla en aplicativo. (Adicional se requiere certificar que el audio del ATM se encuentre funcionando de manera correcta) | Proveedor: BELLTECH  Gracias.</t>
  </si>
  <si>
    <t>2604100093</t>
  </si>
  <si>
    <t>se gestionan permisos en el punto, se baja a modo Supervisor, se dentra al nh se realiza Revicion a módulos ATM se encuentra con polución en el CSM, lo cual generaba que se alertara los sensores, se realiza el debido mantenimiento, se limpian consumibles, se realiza pruebas de dispensación y aceptación las pasa ok, se sube a servicio queda operativo sin falla</t>
  </si>
  <si>
    <t>TDV y Técnico para solventar falla en dispensador / aceptador. (Adicional se requiere certificar que el audio del ATM se encuentre funcionando de manera correcta) | Proveedor: BELLTECH | Proveedor: #N/A	10/04/2026	11:00</t>
  </si>
  <si>
    <t>2604100054</t>
  </si>
  <si>
    <t>9560cad747084f5038ca3e62846d43c8</t>
  </si>
  <si>
    <t>Revisión inicial: Medición de voltaje 
Observaciones del operador : Falla Aceptador 
Accione Tomadas : Se llega a  el punto junto a personal N6 se procede hacer revisión y se encuentra billete en mal Estado en csm Doblado, procedo a tomar evidencias fotográficas realizó limpieza de shutter y módulos realizó pruebas con billetes ok sin novedad atm sube a servicio con transacciones reales 
 *RC1, RC2, RC3, RC4, RC5, RCJ:Gavetas Ok sin novedad 
Tsk: se realiza limpieza 
Front T: Se realiza revisión ok sin novedad 
Top T: Se realiza revisión sin novedad 
Bc:  Polución En Bc se realiza limpieza 
Mid: Revisión a módulos a todo ok sin novedad guías sin novedad 
Coin: N/A
Otros: Modulos Ok 
Estado final:servicio 
Detalles adicionales: 
Tiempo y motivo de espera:
Número de parte:
Serial de la parte instalada 
Serial de la parte retirada:
Conclusión: 
Tickets:2604100054
Atm:1945
Hora de Salida :12:25
Atiende: Yirigan.Aguilar@belltech.la</t>
  </si>
  <si>
    <t>Cordial saludo,   Se solicita slm para el ATM 1945  MULTISERVICIOS LAS OLAS STA MART   para el dia 10/04/2026 11:00:21.     Nivel 6 y Técnico para solventar falla en dispensador / aceptador. (Adicional se requiere certificar que el audio del ATM se encuentre funcionando de manera correcta) | Proveedor: BELLTECH  Gracias.</t>
  </si>
  <si>
    <t>2604100043</t>
  </si>
  <si>
    <t>CORREO</t>
  </si>
  <si>
    <t>Problema ENCONTRADO: falla en dispensador
SOLUCION: se llega al punto antes de la hora efectiva. Se válida ingreso con seguridad y autorizan pero se espera llegada de Thomas o TDV. Como estaba transcurriendo el tiempo de espera se accedió hasta el site y se válido ATM encontrándolo con opción de pago habilitada, se hizo transacción de prueba con lectura correcta del chip. Se solicita información a Yeferson de monitoreo pero al parecer estaba ocupado y no se recibió respuesta Se esperan los tiempos y me retiro del punto.
ERROR NH: 
VOLTAJE:
1. FASE-NEUTRO: 120.3 V
2.FASE-TIERRA: 120.4 V
3.NEUTRO TIERRA: 0.1 V
Estado final maquina: en servicio 
# maquina: 9255
Fecha: 10/04/2026
Tiempo y Motivo de espera: sin novedades 
Hora de llegada: 13:44
Hora de ingreso: 13:44
Hora de salida: 14:33
TICKET: 2604100043
Nombre Parte: 
número de parte: 
Serial de la parte instalada: 
Serial de la parte retirada:</t>
  </si>
  <si>
    <t>THOMAS Y BELLTECH PARA SOLVENTAR FALLA 
cita para mañana a las 14 hrs</t>
  </si>
  <si>
    <t>2604100030</t>
  </si>
  <si>
    <t>829a711747c44f5038ca3e62846d437e</t>
  </si>
  <si>
    <t>Problema Encontrado: Billetes doblados 
Solución: Se llega ATM reportado con falla en aceptador y dispensador, se encuentra un billete de 50,000 atascado en el top transport y unos billetes en el slot del CSM, se despeja atasco y se revisa la provisión encontrando unos billetes doblados en forma de rollo, esos billetes son consignaciones y al momento que el ATM va a dispensar esos mismos billetes genera el atasco, nivel 6 retiro los billetes doblados de las gavetas y queda en sitio realizando arqueo y provision 
ANOTACIÓN: 6 de 100,000, 7 de 50,000, 4 de 20,000 y 2 de 10,000
Error NH: 5D7C2
Voltaje.
1. Fase-Neutro: 120.6
2.Fase-Tierra: 120.7
3.Neutro-Tierra: 0.1
Estado Final Maquina: Operativa 
# Maquina: 8453
Fecha:  10 de abril 
Tiempo y Motivo de Espera: Sin tiempo de espera 
Hora de Ingreso: 09:19
Hora de Salida: 09:56
Nombre Parte: (N/A)
Número de parte: (N/A)
Serial de la Parte Instalada: (N/A)
Serial de la Parte Retirada: (N/A)</t>
  </si>
  <si>
    <t>Cordial saludo,   Se solicita slm para el ATM 8453  MULTISERVICIOS UNICENTRO PEREIRA   para el dia 10/04/2026 11:00:01.     Nivel 6 y Técnico para solventar falla en dispensador / aceptador. (Adicional se requiere certificar que el audio del ATM se encuentre funcionando de manera correcta) | Proveedor: BELLTECH  Gracias.</t>
  </si>
  <si>
    <t>2604091346</t>
  </si>
  <si>
    <t>a48d255797880f1083defaf3a253af38</t>
  </si>
  <si>
    <t>Problema ENCONTRADO: FALLA EN DISPENSADOR 
Una vez en el ATM, se procede A revisar fallas recurrentes se encuentran notas apiladas en tsk y atasco en ingreso hacia la gaveta de purga se retira atasco se realiza mantenimiento a módulos Limpienza  y revisión. De rubers equipo queda operativo se hace transacción. De validacion Posteriormente, se sube el equipo a servicio y se le entrega al  encargado funcionario de TDV Finalizada la labor, se verifica el correcto funcionamiento, se deja el ATM en operación y se contacta a Monitoreo davivienda para informar la gestión realizada.
1.FASE-NEUTRO________2.FASE-TIERRA________3.NEUTRO-TIERRA________
*Estado final maquina:  operativo 
*# maquina: 1510
*Fecha: 10/03/2026
*Tiempo y Motivo de espera 20 min, gestion de permisos.
*Hora de ingreso: 6:50 am
*Hora de salida: 07:30 am 
*Nombre Parte: n/a
número de parte: n/a
*Serial de la parte instalada: n/a
*Serial de la parte retirada: n/a</t>
  </si>
  <si>
    <t>5DOLM00</t>
  </si>
  <si>
    <t>Cordial saludo,   Se solicita slm para el ATM 1510  MULTISERVICIOS METRÓPOLIS   para el dia 10/04/2026 06:30:00.     TDV y Técnico para solventar falla en dispensador / aceptador. (Adicional se requiere certificar que el audio del ATM se encuentre funcionando de manera correcta) | Proveedor: BELLTECH  Gracias.</t>
  </si>
  <si>
    <t>2604091342</t>
  </si>
  <si>
    <t>d53c291f97480f1083defaf3a253afe3</t>
  </si>
  <si>
    <t>*Problema ENCONTRADO: falla dispensador 
*SOLUCION: se validan permisos, se toman voltajes los cuales están dentro de los parámetros,  se observa dispensador desenganchado se validan contadores y se observa con provisión nueva 2500 en cada gaveta, se ingresa al nh se validan sensores historial de errores módulos sin falla, se ajusta dispensador queda en posición correcta   pruebas de dispensador retract y delivery cash sin novedad, se sopletean módulo, se sube a servicio transacciones con clientes finales sin novedad, se informan novedades al señor José Julián n2, se deja mensaje en teams al señor Jeferson varon de la actividad realizada status ok,  
 *ERROR NH: 000000
 *FASE-NEUTRO. 119.7 voltios 
 *2.FASE-TIERRA. 119.7 voltios 
 *3.NEUTRO-TIERRA. 0.0 voltios 
 *Estado final maquina: en servicio 
*# maquina: 5846
*Fecha: 10/04/2026
*Tiempo y Motivo de espera. 15 minutos validando permisos de ingreso 
*Hora de ingreso: 08:15
*Hora de salida: 09:10
*Nombre Parte:     
*número de parte:  
*Serial de la parte instalada: 
*Serial de la parte retirada:</t>
  </si>
  <si>
    <t>Cordial saludo,   Se solicita slm para el ATM 5846  U NACIONAL SEDE ADM   para el dia 10/04/2026 08:00:00.     TDV y Técnico para solventar falla en dispensador. (Adicional se requiere certificar que el audio del ATM se encuentre funcionando de manera correcta) | Proveedor: BELLTECH  Gracias.</t>
  </si>
  <si>
    <t>2604091338</t>
  </si>
  <si>
    <t>DESMONTE/INSTALACION DISPENSADOR POR ANCLAJE</t>
  </si>
  <si>
    <t>*Problema ENCONTRADO: 
Desmonte y montaje del dispensador por anclaje
*SOLUCION: 
Se llega al punto, se evidencia que ya llego Aliadas con el ATM con Serial YE56200078, también se encuentra personal de Thomas y personal de obra civil con la encargada de recibi la señorita Maria Jaimes, se encuentran 5 llaves de gaveta y 5 llaves tubulares con una chapa con la lamina, me indica la señorita encargada que necesita que desmonte el dispensador para ancla le una vez el atm y volver a montarlo ya que de momento el cajón no cuenta con cerradura para guardar el dispensador, se procede a desmonta el dispensador y se deja que obra civil proceda con el anclaje del dispensador,  termina de ancla y procedo a montar nuevamente el dispensador, permite que obra civil continúe labores pero me indican que por seguridad del centro comercial solo pueden trabajar hasta 11 por lo que ingresan todo el material adentro del cajón y lo cierra  con plástico vinipel, procedo a retirarme del punto 
*ERROR NH: N/A
*VOLTAJE:
1. FASE-NEUTRO________
2. FASE-TIERRA__________
3. NEUTRO-TIERRA_______
*Estado final maquina: N/A
*# maquina: 7952
*Fecha: 14/04/2026
*Tiempo y Motivo de espera: 20min esperando que acomoden el atm dentro del cajon
*Hora de ingreso: 09:00
*Hora de salida: 10:00
*Nombre Parte: N/A
*número de parte: N/A
*Serial de la parte instalada: N/A
*Serial de la parte retirada: N/A</t>
  </si>
  <si>
    <t>Programar ingeniero de proveedor Belltech para retirar dispensadores y poder anclar la máquina.
Fecha programada 14 de abril de 2026
Hora   9:00 p.m.</t>
  </si>
  <si>
    <t>2604091315</t>
  </si>
  <si>
    <t>947861db97080f1083defaf3a253af27</t>
  </si>
  <si>
    <t>Problema Encontrado: Cambio de parte 
Solución: Se llega ATM reportado por cambio de parte, se reemplazo la gaveta posición uno, dos y cinco, se realiza marcación y seteo, al finalizar nivel 6 realiza arqueo y provision sin novedad, se deja en servicio evidenciando transacciones realizadas por los clientes, se confirma operatividad con el señor Yeferson Varón. 
NOTA: Se presenta demora con la apertura cofre porque habían dos citas a la misma hora con belltech y diebold.
Error NH: 5D5G1 
Voltaje.
1. Fase-Neutro: 118.0
2.Fase-Tierra: 118.2
3.Neutro-Tierra: 0.1
Estado Final Maquina: Operativa 
# Maquina: 2424
Fecha:  17 de Abril 
Tiempo y Motivo de Espera: 53 minutos de espera apertura del cofre.
Hora de Ingreso: 09:53
Hora de Salida: 11:11
Nombre Parte: RC50
Número de parte: 7430006721
Serial de la Parte Instalada: CGJX515587
Serial de la Parte Retirada: CGJX515417
Nombre Parte: RC50
Número de parte: 7430006721
Serial de la Parte Instalada: CGJX546946
Serial de la Parte Retirada: CGJX516147
Nombre Parte: RC50
Número de parte: 7430006721
Serial de la Parte Instalada: CGJX514303
Serial de la Parte Retirada: CGJX516175</t>
  </si>
  <si>
    <t>Cordial saludo, Se solicita slm para el ATM 2424 MULTISERVICIOS MEGACENTRO para el dia 17/04/2026 09:00:00. Nivel 6 y Técnico para realizar cambio de repuesto. (Adicional se requiere certificar que el audio del ATM se encuentre funcionando de manera correcta) | Proveedor: BELLTECH Gracias.</t>
  </si>
  <si>
    <t>2604091282</t>
  </si>
  <si>
    <t>5c526d1f97840f1083defaf3a253afa9</t>
  </si>
  <si>
    <t>Revisión inicial: Medición de voltaje 
Observaciones del operador : Falla Aceptador 
Accione Tomadas : Se llega a  el punto junto a personal de N6 se encuentra atm en servicio sin novedad, procedo a ingresar a el site se impremen códigos de error realizó mantenimiento a tapa shutter y módulos, realizó pruebas de apertura y cierre de tapa shutter todo ok sin novedad atm operativo en servicio con transacciones reales 
 *RC1, RC2, RC3, RC4, RC5, RCJ:Gavetas Ok sin novedad 
Tsk: se realiza limpieza 
Front T: Se realiza revisión ok sin novedad 
Top T: Se realiza revisión sin novedad 
Bc:  Polución En Bc se realiza limpieza 
Mid: Revisión a módulos a todo ok sin novedad guías sin novedad 
Coin: N/A
Otros: Modulos Ok 
Estado final:servicio 
Detalles adicionales: 
Tiempo y motivo de espera:
Número de parte:
Serial de la parte instalada 
Serial de la parte retirada:
Conclusión: 
Tickets:2604091282
Atm:4819 
Hora de Salida :15:10 
Atiende: Yirigan.Aguilar@belltech.la</t>
  </si>
  <si>
    <t>Cordial saludo,   Se solicita slm para el ATM 4819  MULTISERVICIOS BUENAVISTA STA MARTA   para el dia 10/04/2026 08:00:00.     Nivel 6 y Técnico para solventar falla en aceptador. (Adicional se requiere certificar que el audio del ATM se encuentre funcionando de manera correcta) | Proveedor: BELLTECH  Gracias.</t>
  </si>
  <si>
    <t>2604091279</t>
  </si>
  <si>
    <t>* ATM :  # 1761 Davivienda palatino.
Problema Reportado : actividad especial.
Solución: Cita técnica ingreso por oficina, ATM se encuentra operativo sin fallas realizando transacciones,se realiza verificación de funcionamiento de ATM, seguimiento a transacciones se informa a zonal Rafael González,ATM operativo.
 1.FASE-NEUTRO : 120.4
ñ2.FASE-TIERRA :119.3
3.NEUTRO TIERRA:0.1
* Hora de llegada : 10 : 00  am 
* Espera - motivo :  15 minutos por ingreso.
* Hora de salida : 12 : 45 pm 
* Nombre de parte :
* Serial desmontado :
* Serial instalado :</t>
  </si>
  <si>
    <t>Seguimiento ATM 1761</t>
  </si>
  <si>
    <t>2604091273</t>
  </si>
  <si>
    <t>b3716d1747c403d4cbe00834846d4343</t>
  </si>
  <si>
    <t>Cliente Davivienda
Número de ticket: 2604091273
Problema encontrado: acompañamiento proveedor de alarmas 
SOLUCION: se valida ingreso con seguridad Corferias e informan sin autorización de ingreso.
Se realiza escalamiento y tiempos de espera se valida nuevamente con resultado negativo y me retiro del punto.
Tensiones fase-neutro:  v.
Fase-tierra:  v.
Neutro-tierra:  v.
Valida status: yefferson varon
Estado final maquina: sin ingreso
Número CI maquina: 2711 Corferias remoto
Fecha: 10 abril 2026
Hora de llegada: 08:00
Hora de salida: 08:45</t>
  </si>
  <si>
    <t>Cordial saludo,   Se solicita slm para el ATM 2711  CORFERIAS REMOTO BOG   para el dia 10/04/2026 08:00:11.     THOMAS y Técnico para solventar falla en cerradura. (Adicional se requiere certificar que el audio del ATM se encuentre funcionando de manera correcta) | Proveedor: BELLTECH  Gracias.</t>
  </si>
  <si>
    <t>2604091271</t>
  </si>
  <si>
    <t>7a2121d347c403d4cbe00834846d4370</t>
  </si>
  <si>
    <t>Se llegó a sitio y se evidencia ATM no ha sido entulado, se le informa a Jefferson barón quien autorizó retiro de sitio pero el señor Rafael González autoriza reinstalar el aplicativo con valores en el cofre, se hace la reinstalación, sobre las 11:30 de la mañana llegan los motorizados de transportadora los cuales afirman que efectivamente el cajero se encuentra con valores y que ellos desde el día de ayer habían avisado ese tema, se le informa a Jefferson quien retroalimenta diciendo que el carro blindado se presentará el sitio para realizar el entule de la máquina, A la hora no se hace presente el vehículo blindado nos retiramos del sitio quedando pendiente por entule de la máquina para que se pueda proceder a envío de paquetes de versión. ATM queda con cable de red desconectado y con gaveta de purga desenganchada</t>
  </si>
  <si>
    <t>Cordial saludo,   Se solicita slm para el ATM 6105  MULTISERVICIOS GRAN PLAZA SOACHA   para el dia 10/04/2026 08:00:56.     Thomas y Técnico para realizar reinstalación de aplicativo.  Gracias.</t>
  </si>
  <si>
    <t>2604091252</t>
  </si>
  <si>
    <t>c64ed5571b0ccbd443ad0d88624bcb2f</t>
  </si>
  <si>
    <t>*Problema ENCONTRADO*: falla operación dispensador
*SOLUCION*: se llega al cajero el cual se evidencia que no está en servicio para operación. Se miran módulos el cual dispensador se encuentra alarmado en falla. Se hace inicialización por medio de nh la cual pasa sin ningún problema, se mira show estatus los cuales no tienen ningún sensor alarmado. Se hacen pruebas de dispensación y aceptación de notas las cuales pasa satisfactoriamente sin ninguna novedad. Se hace reinicio el sistema ATM para posible estatus pegado de falla. El cual vuelve a estar en servicio pagando y aceptando
*ERROR NH*: no aplica
*VOLTAJE*:
1. FASE-NEUTRO____120v____2.FASE-TIERRA__120v________3.NEUTRO-TIERRA__0v_____
*Estado final maquina:* en servicio o pagando 
*# maquina*: 2117 plaza Caicedo Cali
*Fecha*: 10/04/2026
*Tiempo y Motivo de espera*: 25 minutos validando ingreso 
*Hora de ingreso*: 11:25
*Hora de salida*: 12:35
*Nombre Parte*:  
*número de parte*: 
*Serial de la parte instalada*:  
*Serial de la parte retirada*:</t>
  </si>
  <si>
    <t>Cordial saludo,   Se solicita slm para el ATM 2117  MULTISERVICIOS PLAZA CAICEDO CALI   para el dia 10/04/2026 11:00:00.     Nivel 6 y Técnico para solventar falla en dispensador / aceptador. (Adicional se requiere certificar que el audio del ATM se encuentre funcionando de manera correcta) | Proveedor: BELLTECH  Gracias.</t>
  </si>
  <si>
    <t>2604091213</t>
  </si>
  <si>
    <t>9968d1db1b08cbd443ad0d88624bcb4b</t>
  </si>
  <si>
    <t>Problema ENCONTRADO: REINSTALACIÓN DE APLICATIVO 
*SOLUCION: Una vez en el sitio, se procede a realizar respaldo de la información del ATM. Posteriormente, se formatea el disco duro y se instala la imagen. Finalizada esta labor, se reinicia el equipo y se carga la información. Luego, se realiza un nuevo reinicio y el cajero queda en servicio. Se deja la gaveta utility desenganchada y queda pendiente el ENVÍO DE PAQUETES.
1.FASE-NEUTRO________2.FASE-TIERRA________3.NEUTRO-TIERRA________
*Estado final maquina:   operativo 
*# maquina: 2667
*Fecha: 10/04/2026
*Tiempo y Motivo de espera 25 min, gestion de permisos.
*Hora de ingreso: 09:00 am
*Hora de salida: 11:00 am 
*Nombre Parte: n/a
número de parte: n/a
*Serial de la parte instalada: n/a
*Serial de la parte retirada: n/a</t>
  </si>
  <si>
    <t>Cordial saludo,   Se solicita slm para el ATM 2667  MULTISERVICIOS CENTRO MAYOR   para el dia 10/04/2026 09:00:00.     Oficina y Técnico para realizar reinstalación de aplicativo.  ATM entulado. NOTA: Solicitado por el frente de despliegue y software | Proveedor: BELLTECH  Gracias.</t>
  </si>
  <si>
    <t>2604091202</t>
  </si>
  <si>
    <t>caa6d11f1bc4cbd443ad0d88624bcb14</t>
  </si>
  <si>
    <t>*Problema ENCONTRADO: cambio de gaveta 4
*SOLUCION:
En sitio por cambio de repuesto diagnosticado anteriormente, se verifica el estado del dispensador por NH, no se observan sensores alertados.
Se procede con el cambio de repuesto, se hace seteo  de DSW  de gaveta para denominación 50k, se marca para posición 4 y la denominación correspondiente, se  verifica el seteo por NH y aplicativo.
Nivel 6 se encarga de hacer arqueo y provision al cajero.
Se sube el cajero a servicio y se hace transacción de prueba.
El cajero queda en servicio.
*ERRORES NH: 
*VOLTAJE:
1.FASE-NEUTRO: 122.3
2.FASE-TIERRA: 122.5
3.NEUTRO-TIERRA: 0.4
*Estado final maquina: en servicio 
*# maquina: 0721
*Fecha: 12/4/2026
*Tiempo y Motivo de espera: espera entrega repuesto 
*Hora de ingreso: 11:08 am
*Hora de salida: 11:44 am
*Nombre Parte:  RC50
*número de parte:  7430006721
*Serial de la parte instalada: CGJX381755
*Serial de la parte retirada: DGJX986883</t>
  </si>
  <si>
    <t>Cordial saludo,   Se solicita slm para el ATM 0721  MULTISERVICIOS COSMOCENTRO   para el dia 10/04/2026 11:00:00.     Nivel 6 y Técnico para solventar falla en dispensador / aceptador. (Adicional se requiere certificar que el audio del ATM se encuentre funcionando de manera correcta) | Proveedor: BELLTECH  Gracias.</t>
  </si>
  <si>
    <t>2604091163</t>
  </si>
  <si>
    <t>3d21dd131b44cbd443ad0d88624bcbde</t>
  </si>
  <si>
    <t>Cliente: Davivienda
Código ATM: 7373
Nombre ATM: Coliseo del café 
Causa de la falla: aplicativo
Ciudad: armenia 
Marca: Hyosung
Modelo: 5600 
Falla: falla de aplicativo
Problema:
Se instala aplicativo  con el mismo disco ya que en si diagnóstico está bien 
Monitoreo indica que se dañó el día anterior al querer actualizar el firmware 
Luego de instalar hacemos pruebas validadas con Yeferson varón 
También validamos seteo físico con lógico 
NOTA: Solicitamos de su colaboracion con paquetes de version despues de reinstalacion
Verificación/Corrección de alineación (BRM) con JIG: N/A
Error NHΗ: N/A
Estado final maquina: operativo
Fecha: 10/04/2026
Tiempo y Motivo de espera: ok
Hora de ingreso: 11:15 pm
Hora de salida: 1:45 pm
Nombre Parte: N/A
Número de parte: N/A
Serial de la parte instalada: N/A
Serial de la parte retirada: N/A</t>
  </si>
  <si>
    <t>Cordial saludo,   Se solicita slm para el ATM 7373  COLISEO DEL CAFÉ   para el dia 10/04/2026 11:00:00.     Thomas y Técnico para solventar falla en aplicativo. ATM entulado con el cofre abierto (Adicional se requiere certificar que el audio del ATM se encuentre funcionando de manera correcta) | Proveedor: BELLTECH  Gracias.</t>
  </si>
  <si>
    <t>2604091156</t>
  </si>
  <si>
    <t>0f701ddb974ccb1083defaf3a253af45</t>
  </si>
  <si>
    <t>Cliente:  Davivienda Centro histórico 
Revisión inicial: *Tomas de voltajes:  Fase neutro 120.8 Fase tierra  120.8 neutro tierra 0.1 
Observaciones del operador: N/A 
CSM: soplado y limpieza de rodamientos 
TSK: soplado y limpieza 
FRONT T: limpieza 
BC: Se desnonta y se realiza limpieza de los rodamientos. 
TOP T: soplado 
IF: soplado 
MID: soplado
RC1, RC2, RC3, RC4, RC5,RJC: se encuentra todas las gavetas completamente llenas y no le dejaba espacio al push plate para maniobrar nivel le saca un fajo a cada gaveta.
COIN: ok
Otros: Como Lectora, Impresora, EPP,CE, Fuentes de Modulo, sensores , controladoras y Audio.  Ok
Estado final: en servicio 
Detalles adicionales: se encuentra atm en servicio sin realizar transferencias, se encuentra todas las gavetas completamente llenas y no deja al push plate maniobrar 
Número de parte: 
Serial de la parte instalada:  
Serial de la parte retirada: 
Conclusión: 
Ticket: 2604091156
ATM: 4943
Hora de ingreso: 09:00
Hora de salida: 11:20
Fecha: 04/10/ 2026
Atiende: Jose.vivero@belltech.la</t>
  </si>
  <si>
    <t>Cordial saludo,   Se solicita slm para el ATM 4943  MULTISERVICIOS CENTRO HISTÓRICO   para el dia 10/04/2026 09:00:00.     Nivel 6 y Técnico para solventar falla en aceptador. (Adicional se requiere certificar que el audio del ATM se encuentre funcionando de manera correcta) | Proveedor: BELLTECH  Gracias.</t>
  </si>
  <si>
    <t>2604091143</t>
  </si>
  <si>
    <t>*CLIENTE: Davivienda 
*CÓDIGOATM: 9922
*NOMBRE ATM: iwoka 
*CAUSA DE LA FALLA: cambio de repuesto 
*CIUDAD: sogamoso 
*MARCA: Hyosung 
*MODELO: 8600
*FALLA: cambio de repuesto 
*PROBLEMA ENCONTRADO: cambio de gaveta de 10
SOLUCIÓN: se realiza cambio de gaveta de 10 mil para lo cual se realiza seteo a nueva gaveta y se pide a tdv retirar efectivo de gaveta antigua y colocarlo en gaveta nueva, se revisa seteo en nh y se realiza solicitud de confirmación de seteo con Jeferson varón 10-20-50-50-100 las cuales son correctas y coinciden con el aplicativo y la configuración del nh, se reinicia cajero el cual se debe dejar en modo supervisor por perdida de contadores para la gaveta de 10 para evitar descuadre de efectivo y se solicita provision nueva 
VERIFICACIÓN/CORRECCIÓN DE unaALINEACIÓN (BRM) CON JIG: 
*ERROR NHΗ: 
*VOLTAJE: 
*1. FASE-NEUTRO: 121.2
*2.FASE-TIERRA: 121.1
*3.NEUTRO-TIERRA: 0.02
*ESTADO FINAL MÁQUINA: en servicio 
*FECHA: 13 de abril del 2026
*TIEMPO y MOTIVO DE ESPERA: 
*HORA DE INGRESO 11:00 am 
*HORA DE SALIDA: 12:00 pm 
*NOMBRE PARTE: 
*NÚMERO DE PARTE: 
SERIAL DE LA PARTE INSTALADA: 
*SERIAL DE LA PARTE RETIRADA: 
*# TICKET: 2604091143
*ATIENDE: Jairo Abril Carvajal</t>
  </si>
  <si>
    <t>Cordial saludo,   Se solicita slm para el ATM 9922  MULTISERVICIOS IWOKA   para el dia 10/04/2026 14:00:00.     TDV y Técnico para solventar falla en dispensador / aceptador. (Adicional se requiere certificar que el audio del ATM se encuentre funcionando de manera correcta) | Proveedor: BELLTECH  Gracias.</t>
  </si>
  <si>
    <t>2604091138</t>
  </si>
  <si>
    <t>97ed4d97478ccf94cbe00834846d4339</t>
  </si>
  <si>
    <t>Problema ENCONTRADO: falla de dispensador 
*SOLUCION: llegamos al ATM asignado para cita pero no es posible  realizar actividad ya que n6 no hace presenci a la hora pactada para la cita, se informa novedad al señor Jeferson varon indica retirarnos 
*ERROR NH: 000000 
*FASE-NEUTRO. N/A
 *2.FASE.  N/A
*3.NEUTRO. N/A
*Estado final maquina: en servicio 
*# maquina: 8252
*Fecha: 10/04/2026 
*Tiempo y Motivo de espera.  30 minutos de espera a nivel 6
 *Hora de ingreso: 11:00
 *Hora de salida: 11:35
*Nombre Parte: N/A 
*número de parte:
 *Serial de la parte instalada: N/A</t>
  </si>
  <si>
    <t>Cordial saludo,   Se solicita slm para el ATM 8252  MULTISERVICIOS TUNAL   para el dia 10/04/2026 11:00:46.     Nivel 6 y Técnico para solventar falla en dispensador. (Adicional se requiere certificar que el audio del ATM se encuentre funcionando de manera correcta) | Proveedor: BELLTECH  Gracias.</t>
  </si>
  <si>
    <t>2604091016</t>
  </si>
  <si>
    <t>Voltaje:
Fase- Neutro:132.5
Fase- Tierra:132.6
Neutro- Tierra: 0.1
Extracción de historial de errores y trazas: si
Observaciones del operador: 
Lectora:sin novedad
Otros: sin novedad
Estado final: en servicio 
Detalles Adicionales :
Tiempo y motivo de espera: 30 para apertura del site 
Conclusión: se llega al punto, atm fuera de servicio, apagado, se procede a realizar cambio de disco duro mecánico por uno sólido, se realiza configuración e instalación de aplicativo Pero no se puede culminar labor porque la bóveda la dejaron cerrada, se solicita apertura de bóveda, ATM se deja operativo a la espera de apertura de cofre y envío de paquetes
Nombe del repuesto:  
Número de partes:
Número de serie
Ticket:2604091016
ATM: 7522
Hora de Ingreso: 12:40
Hora de salida: 16:00
Atiende: Edgar de oro</t>
  </si>
  <si>
    <t>Cordial saludo, Se solicita slm para el ATM 7522 TERPEL RODADERO para el dia 11/04/2026 12:00:00. Thomas y Técnico para realizar cambio de repuesto de disco duro. ATM entulado (Adicional se requiere certificar que el audio del ATM se encuentre funcionando de manera correcta) | Proveedor: BELLTECH Gracias.</t>
  </si>
  <si>
    <t>2604090948</t>
  </si>
  <si>
    <t>fc54b4df1bc08bd443ad0d88624bcbed</t>
  </si>
  <si>
    <t>*Cliente: Davivienda 
*Código ATM: 6050
*Nombre ATM: MF Duitama 
*Causa de falla: Oficina retira atasco de billete 
*Ciudad: Duitama 
*Marca: Hyosung 
*Modelo: 8600
*Falla: Falla en el dispensador 
*Solución: Me comunico con el director administrativo Nolberto Lara, el cual me indica que le realiza una primera línea al ATM evidenciando un atasco de billete el cual fue retirado y posteriormente es puesto en servicio nuevamente el ATM, me comunico con el área de monitoreo para validar el status del ATM, atiende en el área de monitoreo Yeferson Varón 
*Verificación/Corrección de alineación (BRM) con JIG: N/A
*Error NHΗ: N/A
*Voltaje:*
            *1. FASE-NEUTRO: N/A
            *2.FASE-TIERRA: N/A
            *3.NEUTRO-TIERRA: N/A
*Estado final maquina: En servicio 
*Fecha: 10 de  Abril 2026
*Tiempo y Motivo de espera: N/A
*Hora de ingreso: N/A
*Hora de salida: N/A
*Nombre Parte: N/A
*Número de parte: N/A
*Serial de la parte instalada: N/A
*Serial de la parte retirada: N/A</t>
  </si>
  <si>
    <t>Cordial saludo,   Se solicita slm para el ATM 6050  MULTISERVICIOS DUITAMA   para el dia 10/04/2026 09:00:00.     Oficina Nivel 5 y Técnico para solventar falla en dispensador / aceptador. (Adicional se requiere certificar que el audio del ATM se encuentre funcionando de manera correcta) | Proveedor: BELLTECH  Gracias.</t>
  </si>
  <si>
    <t>2604090833</t>
  </si>
  <si>
    <t>2064681b47c0cb5038ca3e62846d43de</t>
  </si>
  <si>
    <t>ENCONTRADO: incumplimiento TDV 
*SOLUCION:  Una vez en el punto se  validan ingresos una vez en el ATM tdv no hace presencia en el punto se esperan tiempos se comunica con monitoreo Davivienda y me retiro 
*ERROR    NH:  n/a
*VOLTAJE:  
P1.FASE-NEUTRO___120____2.FASE-TIERRA____9.8____3.NEUTRO-TIERRA_0.1_____
*Estado final maquina: operativo 
*# maquina:8420
*Fecha: 10/04/2026
*Tiempo y Motivo de espera 10 min, gestión de permisos.
*Hora de ingreso: 3:00 pm
Hora de salida: 3:40 pm
*Nombre Parte: n/a
*número de parte: n/a
*Serial de la parte instalada: n/a
*Serial de la parte retirada: n/a</t>
  </si>
  <si>
    <t>Cordial saludo,   Se solicita slm para el ATM 8420  REMOTO ANAPOIMA   para el dia 10/04/2026 15:00:00.     TDV y Técnico para solventar falla en dispensador. (Adicional se requiere certificar que el audio del ATM se encuentre funcionando de manera correcta) | Proveedor: BELLTECH  Gracias.</t>
  </si>
  <si>
    <t>2604090819</t>
  </si>
  <si>
    <t>e012ac5b4780cb5038ca3e62846d4305</t>
  </si>
  <si>
    <t>Sin ingreso, no se logra llegar a tiempo para la actividad, ya que durante el tránsito hacia Florencia se encontraban con la via bloqueda y no se permitió el paso para ningúna clase de vehículo.</t>
  </si>
  <si>
    <t>Cordial saludo,   Se solicita slm para el ATM 8210  MULTISERVICIOS GRAN PLAZA FLORENCIA   para el dia 10/04/2026 07:00:00.     TDV y Técnico para solventar falla en dispensador / aceptador. (Adicional se requiere certificar que el audio del ATM se encuentre funcionando de manera correcta) | Proveedor: BELLTECH  Gracias.</t>
  </si>
  <si>
    <t>2604090789</t>
  </si>
  <si>
    <t>Problema ENCONTRADO:monte del dispensador 
‎*SOLUCION : Se llega al punto y se encuentra ATM apagado se realiza limpieza al dispensador y se monta el dispensador en el ATM se conecta se realiza la configuración de la hora y fecha del ATM se ingresa al nh se valía status y el ATM muestra todo los módulos ok se valía el seteo en el nh y se encuentra ok se reinicia el ATM se espera a que suba se pasa una primera linea mostrando todo los módulos ok y también el seteo del ATM el cual es 100.50.50.20 se pasa una transacción de prueba y se valía status con Yeferson de monitoreo quién confirma ATM operativo y también el seteo se solicita devolución de los valores y Daniela Alarcón de monitoreo también confirma la transacción de prueba 
‎*ERROR NH:
‎*VOLTAJE:
‎1.FASE-NEUTRO:119.V
‎2.FASE-TIERRA:120.V
‎3.NEUTRO TIERRA: 0. V
‎*Estado final maquina: en servicio 
‎*# maquina: 7703
‎*Fecha: 10/04/26
‎*Tiempo y Motivo de espera : 
‎*Hora de ingreso:09:58
‎*Hora de salida:12:00
‎*Nombre Parte: 
‎*número de parte:
‎*Serial de la parte instalada: 
‎*Serial de la parte retirada:
Pendiente:</t>
  </si>
  <si>
    <t>Programar ingeniero de proveedor Belltech para certificar funcionamiento del cajero automático.
Fecha programada 10 de abril de 2026
Hora   10:00 a.m.</t>
  </si>
  <si>
    <t>2604090767</t>
  </si>
  <si>
    <t>03699c971b884bd443ad0d88624bcb18</t>
  </si>
  <si>
    <t>Problema ENCONTRADO:
Vandalismo en lectora de tarjetas 
*SOLUCION: se realiza acercamiento al punto, se confirma ingreso con personal de seguridad,   se realiza verificación física y se identifican restos de pegante en la lectora de tarjetas, se realiza desmontaje de módulo y se confirma vandalismo, se procede a la limpieza, remoción del adhesivo y polución, una vez retirado el adhesivo se realiza transacción de prueba exitosa.
*ERROR NH: N/A
*VOLTAJE:
1. FASE-NEUTRO____N/A
2. FASE-TIERRA______N/A
3. NEUTRO-TIERRA_____N/A
*Estado final maquina: 
*# maquina:  4232
*Fecha: 9/4/2026
*Tiempo y Motivo de espera: 30 min por validación del personal de seguridad
*Hora llegada:  12:50
*Hora de ingreso: 1:30
*Hora de salida: 2:22
*Nombre Parte: N/A
*número de parte: 
*Serial de la parte instalada: 
*Serial de la parte retirada:</t>
  </si>
  <si>
    <t>Cordial saludo,   Se solicita slm para el ATM 4232  SIETE DE AGOSTO 3   para el dia 09/04/2026 14:30:00.     Thomas y Técnico para solventar falla REITERATIVA en lectora / antiskimmer. (Adicional se requiere certificar que el audio del ATM se encuentre funcionando de manera correcta) | Proveedor: BELLTECH  Gracias.</t>
  </si>
  <si>
    <t>2604090684</t>
  </si>
  <si>
    <t>fc1f08d71b044bd443ad0d88624bcb6d</t>
  </si>
  <si>
    <t>Problema ENCONTRADO: falla lectora  
*SOLUCION: llegamos al ATM asignado para cita pero no es posible  realizar actividad ya que ATM se encuentra con valores y cofre cerrado, nos comunicamos con el señor Jeferson varon se comenta novedad quien nos pide unos minutos más de espera pasados estos tiempos tdv no hace presencia, hora llegada  15.20  me retiro 16:15 50 minutos de espera. Personal de Thomas indica que está mañana tenían cita para las 8 la cual también incumplido tdv,  Nuevamente nos comunicamos con Jeferson varon  para comentar novedad. 
*ERROR NH: 000000 
*FASE-NEUTRO. N/A
 *2.FASE. N/A
*3.NEUTRO. N/A
*Estado final maquina: pendiente REINSTALACIÓN 
*# maquina: 6105
*Fecha:09/04/2026
*Tiempo y Motivo de espera.  50 minutos espera  tdv 
 *Hora de ingreso 15:20
 *Hora de salida: 16:15
*Nombre Parte: N/A 
*número de parte:
 *Serial de la parte instalada: N/A</t>
  </si>
  <si>
    <t>Cordial saludo,   Se solicita slm para el ATM 6105  MULTISERVICIOS GRAN PLAZA SOACHA   para el dia 09/04/2026 15:30:00.     Thomas y Técnico para realizar reinstalación de aplicativo. ATM entulado con cofre abierto | Proveedor: BELLTECH  Gracias.</t>
  </si>
  <si>
    <t>2604090680</t>
  </si>
  <si>
    <t>a4be889f47c84f94cbe00834846d434d</t>
  </si>
  <si>
    <t>Cliente: Davivienda
Código ATM: 7373
Nombre ATM: Coliseo del café 
Causa de la falla: aplicativo
Ciudad: armenia 
Marca: Hyosung
Modelo: 5600 
Falla: falla de aplicativo
Problema:
Se requiere entule por daño en aplicación, se diagnostica disco mecacnico en buen estado , pero aplicativo se dañó el arranque
Se escala con yeferson varón 
Se adjuntan evidencias
Verificación/Corrección de alineación (BRM) con JIG: N/A
Error NHΗ: N/A
Estado final maquina: operativo
Fecha: 09/04/2026
Tiempo y Motivo de espera: ok
Hora de ingreso: 2:15 pm
Hora de salida: 2:45 pm
Nombre Parte: N/A
Número de parte: N/A
Serial de la parte instalada: N/A
Serial de la parte retirada: N/A</t>
  </si>
  <si>
    <t>Cordial saludo,   Se solicita slm para el ATM 7373  COLISEO DEL CAFÉ   para el dia 09/04/2026 15:00:27.     Thomas y Técnico para solventar falla de ATM que no reporta en aplicativo KTC. (Adicional se requiere certificar que el audio del ATM se encuentre funcionando de manera correcta)  Gracias.</t>
  </si>
  <si>
    <t>2604090643</t>
  </si>
  <si>
    <t>f10b44131b404bd443ad0d88624bcbf6</t>
  </si>
  <si>
    <t>*Problema ENCONTRADO: ajuste denominacion
*SOLUCION: Se llega al punto atm entulado se procede a realizar primera linea modulos ok, contadores 0 denominacion 50,50,50,20 se ingresa herrsmienta NH opcion seteo y se ajusta denominacion solicitada 100,50,50,20K
Se marca gaveta y se ajustan guias a la medida.
Se reinicia maquina y se ingresa primera linea validando seteo 100,50,50,20.
Se escribe a Yeferson Varon quien a la hora valida seteo correcto.
Se solicita provision a maquina.
*ERROR NH: 
*VOLTAJE:
1. FASE-NEUTRO V
2.FASE-TIERRA V
3.NEUTRO-TIERRA V_
*Estado final maquina: operativo/pendiente por provision
*# maquina: 7299
*Fecha: 09/04/2026
*Tiempo y Motivo de espera: N/A
*Hora de ingreso: 17:00 pm
*Hora de salida: 17:45 pm
*Nombre Parte: 
*número de parte:
*Serial de la parte instalada:
*Serial de la parte retirada:</t>
  </si>
  <si>
    <t>cambio denominacion</t>
  </si>
  <si>
    <t>Cordial saludo,   Se solicita slm para el ATM 7299  PALMERA PLAZA   para el dia 09/04/2026 17:00:00.     TDV y Técnico para cambio de seteo de gavetas aumento de cupo (100 50 50 20). ATM entulado. | Proveedor: BELLTECH  Gracias.</t>
  </si>
  <si>
    <t>2604090629</t>
  </si>
  <si>
    <t>6b098c1f47048b5038ca3e62846d43ca</t>
  </si>
  <si>
    <t>*Problema Encontrado: exceso purga 
*SOLUCION: se revisa cajero por nh log de errores muestra error de purga llrna del 4 de abril se valida gavetas se evidencia billetes nuevos de 50.000 se valoda sf y los rubers se giran en los 4 modulos se procede a reemplazar 16 ruber en los 4 modulos se limpia sf se hace pruebas adicional se evidencia vandalismo en lectora por pegamento se retira pegamento se sube a servicio el cajero queda operativo sin falla
*ERROR NH:94a6100
*VOLTAJE:
1. FASE-NEUTRO: 118.7
2.FASE-TIERRA:118.9
3.NEUTRO-TIERRA:0.1
*Estado final maquina: operativo
*# maquina: 5125
*Fecha:10/04/2026
*Tiempo y Motivo de espera:10mns 
Ticket : 2604090629
*Hora de ingreso: 06:10
*Hora de salida:07:20
*Nombre Parte:ruber
*número de parte:4441000048
*Serial de la parte instalada:
*Serial de la parte retirada:</t>
  </si>
  <si>
    <t>Cordial saludo,   Se solicita slm para el ATM 5125  COMFAMDI PRADO   para el dia 10/04/2026 06:00:00.     TDV y Técnico para solventar falla por descuento y no pago reiterativos y falla en lectora (Adicional se requiere certificar que el audio del ATM se encuentre funcionando de manera correcta) | Proveedor: BELLTECH  Gracias.</t>
  </si>
  <si>
    <t>2604090624</t>
  </si>
  <si>
    <t>49b808d71bcc0bd443ad0d88624bcb8e</t>
  </si>
  <si>
    <t>Problema Encontrado: Anti-Skimmer 
Solución: Se llega ATM reportado con por cambio de parte, se reemplazo la lectora de tarjetas, pruebas de funcionamiento ok, se deja en servicio y seguimiento evidenciando transacciones realizadas por los clientes sin novedad, me comunico con el señor Yeferson Varón quien me confirma operatividad, 
Error NH:  97231FF
Voltaje.
1. Fase-Neutro: 120.2
2.Fase-Tierra: 120.3
3.Neutro-Tierra: 0.1
Estado Final Maquina: Operativa 
# Maquina: 2690
Fecha:  11 de Abril 
Tiempo y Motivo de Espera: Sin  tiempo de espera 
Hora de Ingreso: 13:25
Hora de Salida: 14:00
Nombre Parte: MCU
Número de parte: 5645000052
Serial de la Parte Instalada: R-3100155
Serial de la Parte Retirada: R-8100268</t>
  </si>
  <si>
    <t>Cordial saludo,   Se solicita slm para el ATM 2690  VILLAMARIA   para el dia 09/04/2026 13:30:00.     Oficina y Técnico para solventar falla en el atm debido a que no realiza pagos con medio. (Adicional se requiere certificar que el audio del ATM se encuentre funcionando de manera correcta) | Proveedor: BELLTECH  Gracias.</t>
  </si>
  <si>
    <t>2604090610</t>
  </si>
  <si>
    <t>37b60c5f47444f94cbe00834846d43e7</t>
  </si>
  <si>
    <t>Problema ENCONTRADO: falla en diapensador
*SOLUCIÓN: Se realiza limpieza de sensores y sopleteo de módulos. Posteriormente, se ejecutan pruebas de dispensación, obteniendo resultados exitosos.
A nivel 6, la señora Ámbar confirma que el equipo se encuentra operativo y sin fallas.
.
1.FASE-NEUTRO________2.FASE-TIERRA________3.NEUTRO-TIERRA_______
*Estado final maquina:  
*# maquina: 6230
*Fecha: 04/09/2026
*Tiempo y Motivo de espera 10 min, gestión de permisos. 
*Hora de ingreso: 13:30 pm
Hora de salida: 15:30 pm
*Nombre Parte: 
*número de parte: 
*Seria de la parte instalada:
*Serial de la parte retirada:</t>
  </si>
  <si>
    <t>Cordial saludo,   Se solicita slm para el ATM 6230  PLAZA CENTRAL 2   para el dia 09/04/2026 13:30:46.     Nivel 6 y Técnico para solventar falla en dispensador. // NO solventa falla con FLM (Adicional se requiere certificar que el audio del ATM se encuentre funcionando de manera correcta) | Proveedor: BELLTECH  Gracias.</t>
  </si>
  <si>
    <t>2604090558</t>
  </si>
  <si>
    <t>5664c0db47c04f94cbe00834846d43a0</t>
  </si>
  <si>
    <t>se  solicita reprogramar servicio   10/04/2026 8:00am</t>
  </si>
  <si>
    <t>Cordial saludo,   Se solicita slm para el ATM 7522  TERPEL RODADERO   para el dia 09/04/2026 14:00:31.     Thomas y Técnico para solventar falla de ATM que no reporta en aplicativo KTC. (Adicional se requiere certificar que el audio del ATM se encuentre funcionando de manera correcta) | Proveedor: BELLTECH  Gracias.</t>
  </si>
  <si>
    <t>2604090457</t>
  </si>
  <si>
    <t>a767bf4f1b040bd443ad0d88624bcbfd</t>
  </si>
  <si>
    <t>Problema ENCONTRADO:*  atasco en el bc
*SOLUCION:* 
1. Revisión inicial: Al llegar al punto se encuentra el ATM con atasco en el módulo BC, evidenciando billetes de $10.000 en la ruta del mecanismo.
Diagnóstico: El atasco es ocasionado por billetes de $10.000 que presentan dificultad en el transporte dentro del módulo BC.
Intervención: Se realiza despeje del atasco y mantenimiento al módulo BC, efectuando limpieza de la ruta de transporte y verificación de sus componentes para asegurar el correcto desplazamiento de los billetes.
Pruebas y resultado: Se ejecutan pruebas funcionales con resultados satisfactorios, confirmando correcto funcionamiento del módulo BC. El ATM queda operativo.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*Tiempo y Motivo de espera:* 
*Hora de ingreso:* 14:00
*Hora de salida:* 16:00</t>
  </si>
  <si>
    <t>Cordial saludo,   Se solicita slm para el ATM 8356  MULTISERVICIOS MANGA   para el dia 09/04/2026 14:00:00.     Nivel 6 y Técnico para solventar falla en dispensador / aceptador. (Adicional se requiere certificar que el audio del ATM se encuentre funcionando de manera correcta) | Proveedor: BELLTECH  Gracias.</t>
  </si>
  <si>
    <t>2604090414</t>
  </si>
  <si>
    <t>INC1512986</t>
  </si>
  <si>
    <t>Cliente Davivienda
Número de ticket: 2604090414
Problema encontrado: actividad especial solicitud de cliente 
SOLUCION: se ingresa a laboratorio con autorización de ingreso sin novedad y ATM multifuncional 9952 en fallback y perdida de direccionamiento de ssdd.
Se ingresa a crystal y se realiza validación 5000 horas y sin sectores dañados. 
Se realiza reinstalación de aplicativo imagen base y configuración de touch sin falla y perfil gavetas ok. 
Personal ingresa los datos de configuración y se realiza validación de reporte en consola sin novedad y me retiro del punto.
Tensiones fase-neutro:  v.
Fase-tierra:  v.
Neutro-tierra:  v.
Valida status: Diego gaona
Estado final maquina: pendiente por paquetes 
Número CI maquina: lab1510col
Fecha: 09 abril 2026
Hora de llegada: 14:00
Hora de salida: 15:10</t>
  </si>
  <si>
    <t>CÓDIGO DEL ATM : 9952
NOMBRE DEL ATM: Multiservicios Hyosung 9952
MODELO: Multiservicio 8600 Hyosung 9952
VENDOR: Hyosung
MOTIVO DEL SERVICIO : Reinstalación imagen Base.
UBICACIÓN: Av. Calle 63 74 B - 42 Parque Empresarial Normandía
OBSERVACIONES ADICIONALES: Se solicita servicio tecnico para Re instalacion imagen Base por entrega de nuevo proyecto. Muchas gracias.	
coordinar  09/04/2026	14:30</t>
  </si>
  <si>
    <t>2604090307</t>
  </si>
  <si>
    <t>44a4674b474c0b5038ca3e62846d43b8</t>
  </si>
  <si>
    <t>Madrid</t>
  </si>
  <si>
    <t>9195COL</t>
  </si>
  <si>
    <t>*Problema ENCONTRADO:*ATM operativo con novedad en impresora. 
*SOLUCION:*se llega a sitio,  se gestiona permisos de ingreso,  se ingresa al site,  se realiza verificación de falla encontrando atasco en impresora , se retira atasco , se realiza limpieza de rodillo y ajuste de guía de papel , se realiza pruebas de impresión las cuales son exitosas,  se sube a servicio cajero,  se realiza seguimiento en transacciones quedando operativo. 
Se trata de confirmar estado de cajero con monitoreo davivienda pero no fue posible se deja mensaje vía teams. 
*ERROR NH*
Papel atasco en impresora,  limpieza de rodillo pruebas de impresión sin novedad. 
*Voltaje*
Fase-neutro: 0
Neutro- tierra: 0
Fase-tierra: 0
*Estado final maquina:* en servicio 
*Tiempo y Motivo de espera* 5 minuto validando ingresos 
*Hora de ingreso:* 10:07
*Hora de salida:* 11:05
*Nombre Parte:* na
*número de parte:* na
*Serial de la parte instalada:* na
*Serial de la parte retirada:* na</t>
  </si>
  <si>
    <t>Cordial saludo,   Se solicita slm para el ATM 9195  MULTISERVICIOS MADRID   para el dia 09/04/2026 12:00:00.     Oficina y Técnico para solventar falla en impresora. (Adicional se requiere certificar que el audio del ATM se encuentre funcionando de manera correcta) | Proveedor: BELLTECH  Gracias.</t>
  </si>
  <si>
    <t>2604090299</t>
  </si>
  <si>
    <t>fce323c3474c0b5038ca3e62846d4330</t>
  </si>
  <si>
    <t>ProblemaENCONTRADO: billetes en el CSM y bc abierto 
*SOLUCION : Se llega al punto y tdv ya se encuentra adentro del cité y informa que quitó los billetes del CSM se ingresa al nh al  y después al historial de errores el cual el ATM muestra error de bc abierto se revisan los módulos y no se encuentra nada extraño se revisan las provisión se pasan pruebas de análisis y se reinicia el ATM se pasa una primera linea ATM no muestra fallas se sube a servicio y se realiza una transacción real siendo estás exitosas ATM queda en servicio y pagando 
‎*ERROR NH:5DAAU00
‎*VOLTAJE:
‎1.FASE-NEUTRO:119.V
‎2.FASE-TIERRA:120.V
‎3.NEUTRO TIERRA: 0.1 V
‎*Estado final maquina: en servicio 
‎*# maquina: 7452
‎*Fecha: 06/04/25
‎*Tiempo y Motivo de espera : Se llega en los tiempos de espera 
‎*Hora de ingreso: 07:20
‎*Hora de salida: 08:00
‎*Nombre Parte: 
‎*número de parte:
‎*Serial de la parte instalada: 
‎*Serial de la parte retirada:
Pendiente:</t>
  </si>
  <si>
    <t>NH:5DAAU00</t>
  </si>
  <si>
    <t>Cordial saludo,   Se solicita slm para el ATM 7452  MULTISERVICIOS CHICHINA   para el dia 10/04/2026 07:00:00.     TDV y Técnico para solventar falla en dispensador / aceptador. (Adicional se requiere certificar que el audio del ATM se encuentre funcionando de manera correcta) | Proveedor: BELLTECH  Gracias.</t>
  </si>
  <si>
    <t>2604090250</t>
  </si>
  <si>
    <t>se realiza gestión de ingreso en el punto, se dentra al site, se baja el ATM a modo supervisor, se dentra al nh, se validan códigos de error, se encuentra un atasco en la gaveta #5 por billetes doblados mala inserción del cliente, ya que los billetes se encuentran doblados, se realiza pruebas de dispensación y aceptación las pasa ok, se vuelve a subir a servicio ATM queda operativo sin falla</t>
  </si>
  <si>
    <t>Cordial saludo, Se solicita slm para el ATM 2790 MULTISERVICIOS FONTANAR CHIA para el dia 09/04/2026 11:00:00. Nivel 6 y Técnico para solventar falla en dispensador. (Adicional se requiere certificar que el audio del ATM se encuentre funcionando de manera correcta) | Proveedor: BELLTECH Gracias.</t>
  </si>
  <si>
    <t>2604090200</t>
  </si>
  <si>
    <t>* ATM :  # 1761 Davivienda palatino.
Problema Reportado : Actividad programada seguimiento ATM .
Solución: Se asiste al punto,personal de n6 termina de realizar provisión de ATM a las 11 : 20 am , ATM operativo sin novedad,se realiza seguimiento a transacciones y funcionamiento de ATM sin novedad,se realiza descargue de trazas por solicitud de Zonal Rafael González para realizar pruebas,ATM operativo.
 1.FASE-NEUTRO : 121.3
ñ2.FASE-TIERRA :120.2
3.NEUTRO TIERRA:0.1
* Hora de llegada : 8 : 00 am 
* Espera - motivo : 0 
* Hora de salida : 5 : 15 pm
* Nombre de parte :
* Serial desmontado :
* Serial instalado :</t>
  </si>
  <si>
    <t>Seguimiento ATM 1761 Medio día</t>
  </si>
  <si>
    <t>2604090191</t>
  </si>
  <si>
    <t>*Problema Reportado:* cambio de repuesto 
*Problema encontrado:* Cambio de repuesto 
*Solución:* se llega al punto , se validan permisos de ingreso, se ingresa al site , se  inspecciona visualmente módulos a instalar , se realiza seteo físico lógico de gavetas a reemplazar  (1 - 4) , subdirectora realiza arqueo de cajero , se provisiona nuevamente , se ejecutan pruebas de funcionamiento (Dispensación) exitosas , se realiza seguimiento transaccional por medio de clientes sin novedad , ATM operativo 
*ERROR NH:* N/A
*VOLTAJE:*
1.FASE-NEUTRO: 120 V 
2.FASE-TIERRA: 120V  3.NEUTRO- TIERRA: 0V
*Estado final maquina:*   servicio 
*# maquina:* 8474
*NFC:* Ok
*Fecha:14/04/2026*
*Tiempo y Motivo espera :* 
*Hora de ingreso:* 14:00
*Hora de salida:* 15:30 Pm 
*TICKET:* 2604090191
*Número de parte:* 7430006721
*Serial instalado:* CGJX517609
CGJX518292
*Serial Retirado:*
CGJX382168
CGJX514597</t>
  </si>
  <si>
    <t>Cordial saludo,   Se solicita slm para el ATM 8474  MULTISERVICIOS ANAPOIMA   para el dia 09/04/2026 11:00:00.     Oficina Nivel 5 y Técnico para solventar falla en dispensador. (Adicional se requiere certificar que el audio del ATM se encuentre funcionando de manera correcta) | Proveedor: BELLTECH  Gracias.</t>
  </si>
  <si>
    <t>2604090190</t>
  </si>
  <si>
    <t>0136070f47040b5038ca3e62846d4370</t>
  </si>
  <si>
    <t>*Problema Encontrado: pulusion
*SOLUCION: se revisa cajero por nh log de errores muestra error en bp se revisa se encuentra polusion se retira se limpia csm sensotes correas se destraba g roller se limpia bc tsk transporte se revisa provision gaveta 10.000 vacia occa provisiona gaveta se prueba se coloca en servicio el cajero queda operativo sin falla
*ERROR NH:570dg00
*VOLTAJE:
1. FASE-NEUTRO: 121.5
2.FASE-TIERRA:121.6
3.NEUTRO-TIERRA:0.1
*Estado final maquina: operativo
*# maquina: 1172
*Fecha:9/04/2026
*Tiempo y Motivo de espera:10mns 
Ticket : 2604090190
*Hora de ingreso: 11:10
*Hora de salida:12:45
*Nombre Parte:
*número de parte:
*Serial de la parte instalada:
*Serial de la parte retirada:</t>
  </si>
  <si>
    <t>Cordial saludo,   Se solicita slm para el ATM 1172  MULTISERVICIOS 2 COSMOCENTRO   para el dia 09/04/2026 11:00:00.     Nivel 6 y Técnico para solventar falla en dispensador. (Adicional se requiere certificar que el audio del ATM se encuentre funcionando de manera correcta) | Proveedor: BELLTECH  Gracias.</t>
  </si>
  <si>
    <t>2604090089</t>
  </si>
  <si>
    <t>5ef38d4b1b4447d443ad0d88624bcba8</t>
  </si>
  <si>
    <t>*Problema ENCONTRADO:  Billetes en el presentador y billetes atascado en la salida de la gaveta 1 alertando sensor HS023
*SOLUCIÓN: Se llega al punto, de valida ingreso.
Se ingresa al punto con tdv, se coloca en modo supervisor se realiza una primera línea, muestra falla en el dispesador y se revisan contadores.
Se ingresa a Windows se inicia aplicativo NHVDM,  se revisa status mostrando en rojo TSK,  CSM y dispesador.
Se revisa la tirilla de errores en donde aparece alertado el sensor HS023 del mid-transport de la gaveta 1.
Se apaga el atm, se hace apertura de la boveda se hace limpieza del encoder del mid-transport,  se revisa la gaveta 1 en donde se observa que tiene un billete atascado en la salida.
Se hace retiro del billete y hace mantenimiento a la gaveta.
Se desarma por completo, se hace el retiro de polucion, se despegan los G-rollers y se limpian, se hace limpieza de los pickrolles y también de los rubers.
Se arma nuevamente,  se coloca en su lugar, se reinicia, se hacen pruebas de dispesador y aceptador.
Se coloco en servicio.
Se encuentra la siguiente cantidad de billetes:
100 un total de 5 billetes.
50 un total de 9 billetes.
20 un total de 4 billetes.
10 un total de 4 billetes 
*ERROR NH: 5DA2C00; 57A2C00
*VOLTAJE: 
1.FASE-NEUTRO:  121.7 V
2.FASE-TIERRA: 121.8 V
3.NEUTRO-TIERRA:  0.1 V
*Estado final maquiinia: ATM operativo y pagando, se realiza una retiro.
*#ATM: 8457
*#ticket: 2604090089
*Fecha:   08-04-2026
*Tiempo y Motivo de espera: 
*Hora de ingreso: 12:31 pm
*Hora de salida: 1:31 pm
*Nombre Parte: 
*número de parte: 
*Serial de la parte instalada: 
*Serial de la parte retirada:</t>
  </si>
  <si>
    <t>Cordial saludo,   Se solicita slm para el ATM 8457  MULTISERVICIOS GRANADA   para el dia 09/04/2026 12:30:00.     TDV y Técnico para solventar falla en dispensador / aceptador. (Adicional se requiere certificar que el audio del ATM se encuentre funcionando de manera correcta) | Proveedor: BELLTECH  Gracias.</t>
  </si>
  <si>
    <t>2604090085</t>
  </si>
  <si>
    <t>d3328dc74708875038ca3e62846d4342</t>
  </si>
  <si>
    <t>Cliente Davivienda
Número de ticket: 2604090085
Problema encontrado: sin falla
SOLUCION: se llega a punto en tiempos y se valida ingreso con subgerente de oficina quien me informa que tengo correo de autorización.
También me informa que personal de n6 vino a eso de las 9 y dejo el ATM operativo en flm.
Se realiza espera de tiempos y me retiro del punto realizando seguimiento a operatividad sin falla.
Tensiones fase-neutro:  v.
Fase-tierra:  v.
Neutro-tierra:  v.
Valida status: yefferson varon
Estado final maquina: operativo y sin ingreso 
Número CI maquina: 1250 modelia 
Fecha: 09 abril 2026
Hora de llegada: 11:20
Hora de salida: 11:50</t>
  </si>
  <si>
    <t>Cordial saludo,   Se solicita slm para el ATM 1250  MULTISERVICIOS MODELIA   para el dia 09/04/2026 11:00:19.     Nivel 6 y Técnico para solventar falla en dispensador / aceptador. (Adicional se requiere certificar que el audio del ATM se encuentre funcionando de manera correcta) | Proveedor: BELLTECH  Gracias.</t>
  </si>
  <si>
    <t>2604090074</t>
  </si>
  <si>
    <t>cd8e78c31b0447d443ad0d88624bcbe6</t>
  </si>
  <si>
    <t>*Problema ENCONTRADO: falla dispensador 
*SOLUCION: se validan permisos, se toman voltajes los cuales están dentro de los parámetros, se valida por nh sensores historial de errores, se observa que ATM cuenta con 3 gavetas desocupadas denominación 100.50.50, solo cuenta con dinero la gaveta RC4 denominación 20.000 solo está pagando con múltiplos de 20 y un maximo de 800.000 mil pesos, adicional se observan 23 billetes de 20 en el throat se retiran,   pruebas de dispensador retract y delivery cash con 30 billetes sin novedad, se sopletean módulos, pruebas de chip antiskimming sin novedad, se sube a servicio transacciones con clientes finales sin novedad, se deja mensaje en teams al señor Jeferson varon de la actividad realizada status ok, REQUIERE PROVISIÓN. 
 *ERROR NH: 000000
 *FASE-NEUTRO. 120.2 voltios 
 *2.FASE-TIERRA. 120.2 voltios 
 *3.NEUTRO-TIERRA. 0.1 voltios 
 *Estado final maquina: en servicio 
*# maquina: 7726
*Fecha: 09/04/2026
*Tiempo y Motivo de espera. 15 minutos validando permisos de ingreso 
*Hora de ingreso: 13:15
*Hora de salida: 14:10
*Nombre Parte:     
*número de parte:  
*Serial de la parte instalada: 
*Serial de la parte retirada:</t>
  </si>
  <si>
    <t>Cordial saludo,   Se solicita slm para el ATM 7726  MONTEBLANCO   para el dia 09/04/2026 13:00:00.     TDV y Técnico para solventar falla en dispensador. (Adicional se requiere certificar que el audio del ATM se encuentre funcionando de manera correcta) | Proveedor: BELLTECH  Gracias.</t>
  </si>
  <si>
    <t>2604090072</t>
  </si>
  <si>
    <t>bb3c38071bc047d443ad0d88624bcb2d</t>
  </si>
  <si>
    <t>se icumple servicio, se solicita reprogramar pero el banco niega la reprogramacion</t>
  </si>
  <si>
    <t>Cordial saludo,   Se solicita slm para el ATM 8477  MULTISERVICIOS HALL VIRTUAL UBATÉ   para el dia 09/04/2026 14:00:00.     TDV y Técnico para solventar falla en dispensador. (Adicional se requiere certificar que el audio del ATM se encuentre funcionando de manera correcta) | Proveedor: BELLTECH  Gracias.</t>
  </si>
  <si>
    <t>2604090043</t>
  </si>
  <si>
    <t>1712COL</t>
  </si>
  <si>
    <t>*Problema ENCONTRADO: falla en dispensador 
*SOLUCION: se llega a sitio y se valida ingreso, se evidencia ATM fuera de servicio con atasco en el top transport debido a billetes doblados que cliente deposita adicional se encuentran también billetes doblados en la gaveta de 100 los cuales se hacen ajuste y se dejan  en gaveta de purga, se retira el atasco se entrega a nivel 6 quien deposita estos billetes, se hace limpieza de módulos retiro de polución se hacen pruebas de dispensación con 50 billetes así como de aceptación,  se envía la purga se sube a servicio y cliente se hacen transacciones se valída con monitoreo quien confirma ATM servicio y pagando se entrega operativo a la señorita Natalia de nivel 6
*ERROR NH: 
*VOLTAJE: 5DC7C100
1. FASE-NEUTRO________2.FASE-TIERRA__________3.NEUTRO-TIERRA_______
*Estado final maquina: operativo 
*# maquina: 
*Fecha: 9-4-26
*Tiempo y Motivo de espera 
*Hora de ingreso: 13:15
*Hora de salida: 15:15
*Nombre Parte:
*número de parte: 
*Serial de la parte instalada:  
*Serial de la parte retirada:</t>
  </si>
  <si>
    <t>Cordial saludo, Se solicita slm para el ATM 1712 MULTISERVICIOS PLAZA DE LAS AMERICAS para el dia 09/04/2026 13:00:00. Nivel 6 y Técnico para solventar falla en dispensador / aceptador. (Adicional se requiere certificar que el audio del ATM se encuentre funcionando de manera correcta) | Proveedor: BELLTECH Gracias.</t>
  </si>
  <si>
    <t>2604090033</t>
  </si>
  <si>
    <t>*Problema ENCONTRADO: falla dispensador 
*SOLUCION: se validan permisos, se interviene, se toman voltajes los cuales están dentro de los parámetros,  se validan sensores , módulos, historial de errores, se realiza cambio de CSM por daño estructural en pieza plástica del motor de Lever Damper que también se evidencia en mal estado, se sopletean módulos, no se tiene acceso a bóveda para hacer pruebas de dispensador ya que se atiende por oficina pero  se reinicia ATM se sube a servicio seguimiento transacciones con clientes finales sin novedad  se deja mensaje en teams de la actividad realizada ATM operativo y pagando, 
 *ERROR NH: 000000
 *FASE-NEUTRO. 120.9 voltios 
 *2.FASE-TIERRA. 120.0 voltios 
 *3.NEUTRO-TIERRA. 0.1 voltios 
 *Estado final maquina: en servicio 
*# maquina: 1129
*Fecha: 11/04/2026 
*Tiempo y Motivo de espera. 15 minutos validando permisos de ingreso 
*Hora de ingreso:  12:10
*Hora de salida: 13:50
*Nombre Parte: CSM 
*número de parte: 7430007979
*Serial de la parte instalada: CGPS200706
*Serial de la parte retirada: GPS400085</t>
  </si>
  <si>
    <t>Cordial saludo,   Se solicita slm para el ATM 1129  MULTISERVICIOS 2 TERREROS   para el dia 11/04/2026 11:30      Oficina   y Técnico para  para realizar cambio de modulo</t>
  </si>
  <si>
    <t>2604090029</t>
  </si>
  <si>
    <t>0652f4031b0047d443ad0d88624bcbc7</t>
  </si>
  <si>
    <t>*Problema ENCONTRADO: Billete atascado el ingreso se tsk - billetes mal posiciónados en tsk - vandalismo con pegamento en lectora 
*SOLUCION:
Se verifica el estado del dispensador por NH, se observan sensores de alertados en tsk y CSM, se revisa los módulos y se encuentran billetes apilados en CSM y billetes mal posiciónados en tsk de retiro, un billete atascado al ingreso de la tsk causa la falla, se retiran los billetes de y se entregan a tdv.
Se hace limpieza al CSM TSK ruta de transporte, se verifica la alineación de la tapa shutter y se limpia el solenoide, se hace limpieza a rubbers de gaveta.
Se hacen pruebas de dispensación y aceptación.
Se revisa la lectora, se observa que tiene vandalismo con pegamento en los pines y se hace limpieza de las partes.
Se reinicia el cajero, se espera a que suba a servicio y se hace transacción de prueba.
El cajero queda en servicio 
*ERRORES NH: 5K01900, 5D7L200
*VOLTAJE:
1.FASE-NEUTRO: 121.7
2.FASE-TIERRA: 122.0
3.NEUTRO-TIERRA: 0.2
*Estado final maquina: en servicio 
*# maquina: 2662
*Fecha: 9/4/2026
*Tiempo y Motivo de espera: na
*Hora de ingreso: 10:25 am
*Hora de salida: 12:25 pm
*Nombre Parte:   
*número de parte: 
*Serial de la parte instalada: 
*Serial de la parte retirada:</t>
  </si>
  <si>
    <t>5K01900</t>
  </si>
  <si>
    <t>Cordial saludo,   Se solicita slm para el ATM 2662  MULTISERVICIOS JAMUNDI   para el dia 09/04/2026 10:30:00.     TDV y Técnico para solventar falla en dispensador / aceptador. (Adicional se requiere certificar que el audio del ATM se encuentre funcionando de manera correcta) | Proveedor: BELLTECH  Gracias.</t>
  </si>
  <si>
    <t>2604081293</t>
  </si>
  <si>
    <t>7ab6284f1bc807d443ad0d88624bcbfa</t>
  </si>
  <si>
    <t>*Problema ENCONTRADO: falla en dispensador 
*SOLUCION: se llega a sitio se valida ingreso, se evidencia ATM fuera de servicio, se hace revisión de dispensador y se encuentra billete de 50,000 en el troath torcido debido a que las correas se descarrilaron, se hacen encarrilamiento de correa se retira atasco, se deja en gaveta de purga tdv  hace control de purga, se hacen pruebas de dispensación sin falla se sube a servicio se trata de validar con monitoreo pero no hay respuesta ATM queda en servicio y sin fallo
*ERROR NH: 94A6100
*VOLTAJE:
1. FASE-NEUTRO________2.FASE-TIERRA__________3.NEUTRO-TIERRA_______
*Estado final maquina: operativo 
*# maquina: 
*Fecha: 9-4-26
*Tiempo y Motivo de espera 
*Hora de ingreso: 07:05
*Hora de salida: 8:00
*Nombre Parte:
*número de parte: 
*Serial de la parte instalada:  
*Serial de la parte retirada:</t>
  </si>
  <si>
    <t>Cordial saludo,   Se solicita slm para el ATM 9823  SECRETARIA DISTRITAL DE HACIENDA   para el dia 09/04/2026 07:00:00.     TDV y Técnico para solventar falla en dispensador. (Adicional se requiere certificar que el audio del ATM se encuentre funcionando de manera correcta)  Gracias.</t>
  </si>
  <si>
    <t>2604081267</t>
  </si>
  <si>
    <t>3ed12cc71b8807d443ad0d88624bcb86</t>
  </si>
  <si>
    <t>Problema ENCONTRADO: Falla en dispensador ( sin falla)
*SOLUCION : se llega a sitio se evidencia atm en servicio, se ingresa a site y se valida status y contadores estando todo ok, se ingresa a nh y se realiza revision de modulos tanto física como lógica, compañero de transportadora informa que el atm no subía a servicio por temas de comunicaciónes, se espera tx real de cliente siento exitoso, se llama a monitoreo pero el móvil se encuentra apagado, y se informa las novedades a Stephenie de torre de control atm operativo y pagando. 
*ERROR NH: 
*VOLTAJE:
 1.FASE-NEUTRO: 121.2
2.FASE-TIERRA: 120.9
3.NEUTRO TIERRA:___* 0.2
*Estado final maquina: en servicio
*# maquina: 8621
*Fecha: 9 de abril de 2026
*Tiempo y Motivo de espera : na
* Hora de llegada: 6:55 am
*Hora de ingreso: 6:58 am
*Hora de salida: 7:26 am
*TICKET: 2604081267
*Nombre Parte: na
*número de parte: na
*Serial de la parte instalada: na
*Serial de la parte retirada:. Na</t>
  </si>
  <si>
    <t>Cordial saludo,   Se solicita slm para el ATM 8621  MULTISERVICIOS UNICENTRO GIRARDOT   para el dia 09/04/2026 07:00:00.     TDV y Técnico para solventar falla de ATM que no permitió realizar rutina de provisión. (Adicional se requiere certificar que el audio del ATM se encuentre funcionando de manera correcta) | Proveedor: BELLTECH  Gracias.</t>
  </si>
  <si>
    <t>2604081224</t>
  </si>
  <si>
    <t>4549d047974c071083defaf3a253afd5</t>
  </si>
  <si>
    <t>Problema ENCONTRADO: Cajero no reporta a KTC
*SOLUCIÓN: Se realiza ajuste de parámetros de fecha y hora del cajero. Posteriormente, Sergio Luna del área de monitoreo informa que el cajero ya reporta a KTC
.
1.FASE-NEUTRO________2.FASE-TIERRA________3.NEUTRO-TIERRA_______
*Estado final maquina:  
*# maquina: 9406
*Fecha: 04/09/2026
*Tiempo y Motivo de espera 10 min, gestión de permisos. 
*Hora de ingreso: 08:40 am
Hora de salida: 09:20 pm
*Nombre Parte: 
*número de parte: 
*Seria de la parte instalada:
*Serial de la parte retirada:</t>
  </si>
  <si>
    <t>Cordial saludo,   Se solicita slm para el ATM 9406  COLEGIO NUEVA GRANADA   para el dia 09/04/2026 08:00:13.     thomas y Técnico para solventar falla de ATM que no reporta en aplicativo KTC. (Adicional se requiere certificar que el audio del ATM se encuentre funcionando de manera correcta) | Proveedor: BELLTECH  Gracias.</t>
  </si>
  <si>
    <t>2604081200</t>
  </si>
  <si>
    <t>74165487474c0b94cbe00834846d4354</t>
  </si>
  <si>
    <t>*Problema ENCONTRADO: falla en lectora 
*SOLUCION: sé llega al ATM se validan permisos a la espera ya que tdv está en provisió una vez terminando se  ingresa, se toman voltajes los cuales están dentro de los parámetros, se observa lectora vandalizada con pegamento limpieza ajuste de conexiones pruebas de chip antiskimming sin novedad, demás módulos sin falla, se reinicia ATM transacciones con clientes finales sin novedad, se deja mensaje al señor Jeferson varon de la actividad realizada status ok 
*ERROR NH: 000000
 1.FASE-NEUTRO. 120.2 voltios 
2.FASE-TIERRA. 120.2 voltios
 3.NEUTRO-TIERRA. 0.3 voltios 
*Estado final maquina: en servicio
 *# de máquina. 7843
*Fecha: 09/04/2026 
*Tiempo y Motivo de espera. 25 minutos provisión por parte de  tdv 
*Hora de ingreso: 07:30
*Hora de salida: 08:15
*Nombre Parte:  LECTORA 
 *número de parte: 
*Serial de la parte instalada: 
 *Serial de la parte retirada:</t>
  </si>
  <si>
    <t>Cordial saludo,   Se solicita slm para el ATM 7843  C.C CARACAS   para el dia 09/04/2026 07:00:00.     Thomas y Técnico para solventar falla en lectora / antiskimmer. (Adicional se requiere certificar que el audio del ATM se encuentre funcionando de manera correcta) | Proveedor: BELLTECH  Gracias.</t>
  </si>
  <si>
    <t>2604081084</t>
  </si>
  <si>
    <t>78868cc747440b94cbe00834846d43fa</t>
  </si>
  <si>
    <t>Pasto Norte</t>
  </si>
  <si>
    <t>7674COL</t>
  </si>
  <si>
    <t>Se realiza el cambio de CSM, se procede a realizar ajustes y limpieza en demás componentes del dispensador, se realizan pruebas de manera exitosa, finalizado el proceso se sube ATM a servicio operativo y sin fallas, realizan transacciones reales efectivas se confirma estado con monitoreo el cual es operativo y pagando.</t>
  </si>
  <si>
    <t>Cordial saludo,   Se solicita slm para el ATM 7674  MULTISERVICIOS PASTO NORTE   para el dia 09/04/2026 11:00:00.     Nivel 6 y Técnico para solventar falla REITERATIVA en dispensador / aceptador. (Adicional se requiere certificar que el audio del ATM se encuentre funcionando de manera correcta) | Proveedor: BELLTECH  Gracias.</t>
  </si>
  <si>
    <t>2604081079</t>
  </si>
  <si>
    <t>7275cc4f9780071083defaf3a253af18</t>
  </si>
  <si>
    <t>Problema ENCONTRADO: falla en lectora 
SOLUCION: se bajó ATM a supervisor, se desmontó lectora y se encontró vandalizada con adhesivo de silicona en carcasa y pines. Se eliminó todo el pegante, se reinstaló y se hizo prueba mostrando todo ok. Al subir a servicio se hicieron 2 transacciones de prueba con medio, exitosas. Lectora sin fallas.
ERROR NH: 
VOLTAJE:
1. FASE-NEUTRO: 120.3 V
2.FASE-TIERRA: 120.4 V
3.NEUTRO TIERRA: 0.1 V
Estado final maquina: en servicio 
# maquina: 1823
Fecha: 09/04/2026
Tiempo y Motivo de espera: sin novedades 
Hora de llegada: 7:21
Hora de ingreso: 7:22
Hora de salida: 8:20
TICKET: 2604081079
Nombre Parte: 
número de parte: 
Serial de la parte instalada: 
Serial de la parte retirada:</t>
  </si>
  <si>
    <t>Cordial saludo,   Se solicita slm para el ATM 1823  GOBERNACIÓN DE MAGDALENA   para el dia 09/04/2026 08:00:46.     Thomas y Técnico para solventar falla en el atm debido a que no realiza pagos con medio. (Adicional se requiere certificar que el audio del ATM se encuentre funcionando de manera correcta)  Gracias.</t>
  </si>
  <si>
    <t>2604081053</t>
  </si>
  <si>
    <t>c343c4831bc8c3d443ad0d88624bcb35</t>
  </si>
  <si>
    <t>Se llega al sitio para atención en espera de TDV se espera tiempos pero no hacen presencia en mi sitio. Tiempos cumplidos me retiro  del sitio.</t>
  </si>
  <si>
    <t>Cordial saludo,   Se solicita slm para el ATM 1307  MULTISERVICIOS PRINCIPAL PASTO   para el dia 10/04/2026 09:00:00.     TDV y Técnico para solventar falla en dispensador / aceptador. (Adicional se requiere certificar que el audio del ATM se encuentre funcionando de manera correcta) | Proveedor: BELLTECH  Gracias.</t>
  </si>
  <si>
    <t>2604081007</t>
  </si>
  <si>
    <t>b2dcbbba1b84c3d443ad0d88624bcb6c</t>
  </si>
  <si>
    <t>*Problema ENCONTRADO: falla dispensador 
*SOLUCION: se validan permisos, se toman voltajes los cuales están dentro de los parámetros, ATM pendiente ingreso contadores,  se valida por nh sensores historial de errores, inicialización con falla no se observan atascos en módulos reinicio de controladora, se sopletean módulos, se reinicia ATM se ingresan contadores sin falla, nuevamente ingresamos al nh pruebas de dispensador retract y delivery cash con 30 billetes sin novedad, se sopletean módulos, pruebas de chip antiskimming sin novedad, se recibe soporte por parte del señor Lewis Ochoa a quien se comenta novedades de ATM, se sube a servicio transacciones con clientes finales sin novedad, se deja mensaje en teams al señor Jeferson varon de la actividad realizada status ok 
 *ERROR NH: 000000
 *FASE-NEUTRO. 120.1 voltios 
 *2.FASE-TIERRA. 120.1  voltios 
 *3.NEUTRO-TIERRA. 0.0 voltios 
 *Estado final maquina: en servicio 
*# maquina: 7725
*Fecha: 09/04/2026
*Tiempo y Motivo de espera. 15 minutos validando permisos de ingreso 
*Hora de ingreso: 08:00
*Hora de salida: 09:15
*Nombre Parte:     
*número de parte:  
*Serial de la parte instalada: 
*Serial de la parte retirada:</t>
  </si>
  <si>
    <t>Cordial saludo,   Se solicita slm para el ATM 7725  USME CENTRO   para el dia 09/04/2026 10:00:00.     TDV y Técnico para solventar falla en dispensador y gavetas en estado missing (Adicional se requiere certificar que el audio del ATM se encuentre funcionando de manera correcta) | Proveedor: BELLTECH  Gracias.</t>
  </si>
  <si>
    <t>2604081000</t>
  </si>
  <si>
    <t>790cbfb24748075038ca3e62846d431d</t>
  </si>
  <si>
    <t>Cajero no se encuentra entulado, cofre cerrado</t>
  </si>
  <si>
    <t>Cordial saludo,   Se solicita slm para el ATM 6105  MULTISERVICIOS GRAN PLAZA SOACHA   para el dia 09/04/2026 08:00:29.     Thomas y Técnico para realizar reinstalación de aplicativo. | Proveedor: BELLTECH  Gracias.</t>
  </si>
  <si>
    <t>2604080995</t>
  </si>
  <si>
    <t>384bff7a4708075038ca3e62846d4323</t>
  </si>
  <si>
    <t>San Lucas</t>
  </si>
  <si>
    <t>6485COL</t>
  </si>
  <si>
    <t>*Problema ENCONTRADO  vandalismo 
*SOLUCION     Se llega al sitio ATM 6485 por falla de lectora. Me informa la sugerente qué realizo mantenimiento preventivo a la lectora en semana santa. Me informa operativo. Y pagando yefeson. Realizó revisión a la lectora y se visualiza qué la lectora se encuenta con fragmentos de pegante,  vandalismo se realizó mantenimiento general y instala la lectora y sube a servicio operativo. Se deja pasar usuarios. 
ERROR 
*VOLTAJE: 
 1.FASE-NEUTRO 
2.FASE-TIERRA: 
3.NEUTRO TIERRA:
*Estado final maquina: en servicio 
*# maquina 6485
*Fecha: 9/04/2026
*Tiempo y Motivo de espera :  10
*Hora de ingreso:  8:40 am
*Hora de salida:    10:00 am
*TICKET:  2604080995
*Nombre Parte:  
*número de parte:  
*Serial de la parte instalada: 
Serial de la parte</t>
  </si>
  <si>
    <t>Cordial saludo,   Se solicita slm para el ATM 6485  MULTISERVICIOS SAN LUCAS   para el dia 09/04/2026 09:00:00.     Oficina y Técnico para solventar falla en lectora / antiskimmer. (Adicional se requiere certificar que el audio del ATM se encuentre funcionando de manera correcta) | Proveedor: BELLTECH  Gracias.</t>
  </si>
  <si>
    <t>2604080974</t>
  </si>
  <si>
    <t>6aba73f24708075038ca3e62846d43c7</t>
  </si>
  <si>
    <t>Problema Encontrado: Billete en Mal Estado 
Solución: Se llega ATM reportado con falla en aceptador y dispensador, se valida la novedad evidenciando un billete de $10,000 atascado en la salida de la gaveta posición uno,  el billete se encontraba en muy mal estado, se despeja atasco y luego se realizaron pruebas de funcionamiento ok, se realiza limpieza del BRM, luego nivel 6 queda en sitio realizando arqueo y provision. 
Error NH:  5D0N8 
Voltaje.
1. Fase-Neutro: 118.0
2.Fase-Tierra: 118.2
3.Neutro-Tierra: 0.1
Estado Final Maquina: Operativa 
# Maquina: 2424
Fecha:  9 de abril 
Tiempo y Motivo de Espera: Sin tiempo de espera 
Hora de Ingreso: 10:00
Hora de Salida: 10:20
Nombre Parte: (N/A)
Número de parte: (N/A)
Serial de la Parte Instalada: (N/A)
Serial de la Parte Retirada: (N/A)</t>
  </si>
  <si>
    <t>5D0N8</t>
  </si>
  <si>
    <t>Cordial saludo,   Se solicita slm para el ATM 2424  MULTISERVICIOS MEGACENTRO   para el dia 09/04/2026 10:00:00.     Nivel 6 y Técnico para solventar falla en dispensador / aceptador. (Adicional se requiere certificar que el audio del ATM se encuentre funcionando de manera correcta) | Proveedor: BELLTECH  Gracias.</t>
  </si>
  <si>
    <t>2604080946</t>
  </si>
  <si>
    <t>63b7b7ba47c8c794cbe00834846d430f</t>
  </si>
  <si>
    <t>*Problema Reportado:* Cambio de repuesto 
*Problema encontrado:* cambio de repuesto Controladoras
*Solución:* se llega al punto, se validan permisos de ingreso , se recibe nueva gaveta, se realiza seteo físico - Lógico de módulo instalado , se inicializa nuevamente solventando la novedad, se ejecutan pruebas de funcionamiento exitosas , se requiere realizar nuevamente provisión de ATM 
*ERROR NH:* N/A
*VOLTAJE:*
1.FASE-NEUTRO: 120 V 
2.FASE-TIERRA: 120V  3.NEUTRO- TIERRA: 0V
*Estado final maquina:*   fuera de servicio 
*# maquina:* 7989
*NFC:* Ok
*Fecha:11/04/2026*
*Tiempo y Motivo espera :* 
*Hora de ingreso:* 13:20 Pm
*Hora de salida:* 14:20Pm
*TICKET:* 2604080946</t>
  </si>
  <si>
    <t>Cordial saludo,   Se solicita slm para el ATM 7989  MULTISERVICIOS GRAN PLAZA BOSA   para el dia 11/04/2026 09:00:00.     Oficina y Técnico para realizar cambio de repuesto. (Adicional se requiere certificar que el audio del ATM se encuentre funcionando de manera correcta) | Proveedor: BELLTECH  Gracias.</t>
  </si>
  <si>
    <t>2604080943</t>
  </si>
  <si>
    <t>1677b33e1bc0c3d443ad0d88624bcbdb</t>
  </si>
  <si>
    <t>*Problema ENCONTRADO*: falla dispensador
*SOLUCION*: se llega al cajero el cual se encuentra fuera de servicio. Se miran módulos el cual el dispensador se encuentra alarmado, se ingresa al nh para mirar sensores los cuales se encuentran notas en el csm y bc. Se hace el retiro de las mismas las cuales se empieza a mirar de más módulos para posibles atascos sin más novedades. Se hacen pruebas las cuales pasa satisfactoriamente en modo de dispensador y aceptación. Se calibran módulos de csm y bc para posible polución. Usuario ingresa billetes doblados haciendo que se atascara en el bc. Cajero vuelve a estar operativo y pagando.
*ERROR NH*: falla dispensador
*VOLTAJE*:
1. FASE-NEUTRO____120v____2.FASE-TIERRA__120v________3.NEUTRO-TIERRA__0v_____
*Estado final maquina:* en servicio o pagando 
*# maquina*: 1284 Yumbo Davivienda
*Fecha*: 09/04/2026
*Tiempo y Motivo de espera*: no aplica
*Hora de ingreso*: 11:30
*Hora de salida*: 12:15
*Nombre Parte*:  
*número de parte*: 
*Serial de la parte instalada*:  
*Serial de la parte retirada*:</t>
  </si>
  <si>
    <t>Cordial saludo,   Se solicita slm para el ATM 1284  YUMBO   para el dia 09/04/2026 11:30:00.     TDV y Técnico para solventar falla en dispensador / aceptador. (Adicional se requiere certificar que el audio del ATM se encuentre funcionando de manera correcta) | Proveedor: BELLTECH  Gracias.</t>
  </si>
  <si>
    <t>2604080886</t>
  </si>
  <si>
    <t>aadc6f3a1b0c83d443ad0d88624bcbf4</t>
  </si>
  <si>
    <t>*Problema ENCONTRADO:*  correas desajustadas 
*SOLUCION:* 
Revisión inicial: Al llegar al punto se evidencia falla en el módulo, encontrando correas descarriladas que afectan el funcionamiento del mecanismo.
Diagnóstico: Las correas fuera de su carril generan mal funcionamiento del módulo y posibles eventos en la operación.
Intervención: Se realiza ajuste y alineación de las correas descarriladas, verificando su correcta posición y tensión para restablecer el funcionamiento adecuado del mecanismo.
Pruebas y resultado: Se ejecutan pruebas funcionales con resultados satisfactorios, dejando el equipo operativo.
*Estado final maquina:* en servicio 
*Fecha:* 09/04/2026
*Tiempo y Motivo de espera:*
*Hora de ingreso:*11:30
*Hora de salida:* 13:00
*Nombre Parte:*
*número de parte:*
*Serial de la parte instalada:* 
*Serial de la parte retirada:*</t>
  </si>
  <si>
    <t>Cordial saludo,   Se solicita slm para el ATM 2202  MANGA   para el dia 09/04/2026 11:30:00.     TDV y Técnico para solventar falla en gaveta(s). MISSING (Adicional se requiere certificar que el audio del ATM se encuentre funcionando de manera correcta) | Proveedor: BELLTECH  Gracias.</t>
  </si>
  <si>
    <t>2604080879</t>
  </si>
  <si>
    <t>4d6be77a47c8c35038ca3e62846d43ec</t>
  </si>
  <si>
    <t>ATM 5536 San Nicolás.
Problema ENCONTRADO: Mal uso del cliente al consignar.
SOLUCION :  Se observa el CSM bloqueado , ya que había un residuo de caucho obstruyendo sensores, y hizo que el bill stopper se desajustara, se organiza y vuelve a quedar funcionando.
Se revisa el TSK,está aplilando bien los billetes, las stack chip en buen estado.
Los billetes salen bien de todas las gavetas.
ERROR NH:516M900 BP del CSM bloqueado.
526B100 Inner shutter no inicializaba.
VOLTAJE:
F-T :119,1 v     F-N: 119,0 v      N-T: 0.2 v 
Estado final maquina: Queda operativo y pagando;  se avisa a Yeferson Varón de monitoreo.
Fecha: 9 Abril 2026.
Tiempo y Motivo de espera : 20 minutos mientras se desocupan , oficina llena.
Hora de ingreso:       9:00 am
Hora de salida:        10:50 am
TICKET:  2604080879 
Nombre Parte: 
Número de parte:
Serial de la parte instalada: 
Serial de la parte retirada:</t>
  </si>
  <si>
    <t>Cordial saludo,   Se solicita slm para el ATM 5536  MULTISERVICIOS SAN NICOLAS DE RIONEGRO   para el dia 09/04/2026 09:00:00.     Oficina Nivel 5 y Técnico para solventar falla en dispensador / aceptador. (Adicional se requiere certificar que el audio del ATM se encuentre funcionando de manera correcta) | Proveedor: BELLTECH  Gracias.</t>
  </si>
  <si>
    <t>2604080820</t>
  </si>
  <si>
    <t>8a5bd7f69788831083defaf3a253afd6</t>
  </si>
  <si>
    <t>Cliente:  Davivienda alegra 
Revisión inicial: *Tomas de voltajes:  Fase neutro 119.9 Fase tierra  120.1  neutro tierra 0.2
Observaciones del operador: N/A 
CSM: soplado
TSK: soplado 
FRONT T: soplado 
BC: Se desnonta y se realiza limpieza de los rodamientos. 
TOP T: soplado 
IF: soplado 
MID: soplado
RC1, RC2, RC3, RC4, RC5,RJC: se le realiza mantenimiento a todas las gavetas, se le cambia los rubber a las gavetas 3 y 2 , se le realiza limpieza a la RJC
COIN: ok
Otros: Como Lectora, Impresora, EPP,CE, Fuentes de Modulo, sensores , controladoras y Audio.  Ok
Estado final: se deja atm apagado 
Detalles adicionales: se realiza certificación al dispensador a todas las gavetas, se encuentra medio billete partido en la tsk. Se deja atm apagado listo para provision 
Número de parte: 
Serial de la parte instalada:  
Serial de la parte retirada: 
Conclusión: 
Ticket: 2604080820
ATM: 9350
Hora de ingreso: 14:00
Hora de salida: 17:00
Fecha: 04/09/2026
Atiende: Jose.vivero@belltech.la</t>
  </si>
  <si>
    <t>Cordial saludo, Se solicita slm para el ATM 9350 MULTISERVICIOS PARQUE ALEGRA para el dia 09/04/2026 14:00:00. Oficina y Técnico para realizar certificación. (Adicional se requiere certificar que el audio del ATM se encuentre funcionando de manera correcta) | Proveedor: BELLTECH Gracias.</t>
  </si>
  <si>
    <t>2604080744</t>
  </si>
  <si>
    <t>fec2d3fa478c835038ca3e62846d4375</t>
  </si>
  <si>
    <t>*Problema ENCONTRADO: falla en dispensador 
*SOLUCION: se llega a sitio se espera transportadora, se evidencia ATM fuera de servicio con atasco de billetes en csm por billete en mal estado puesto por el cliente para consignación, se retira el atasco se hace limpieza de módulos, retiro de polvo, limpieza de los roles de la gaveta, se hacen pruebas de dispensación y aceptación con cincuenta billetes sin falla, se sube a servicio y clientes hacen transacciones reales, se valida con Jefferson de monitoreo quien confirma ATM en servicio y pagando
*ERROR NH: 5D6G100
*VOLTAJE:
1. FASE-NEUTRO 119
2.FASE-TIERRA 119
3.NEUTRO-TIERRA 0.2
*Estado final maquina: operativo 
*# maquina: 1093
*Fecha: 9-4-26
*Tiempo y Motivo de espera 
*Hora de ingreso: 09:00
*Hora de salida: 10:05
*Nombre Parte:
*número de parte: 
*Serial de la parte instalada:  
*Serial de la parte retirada:</t>
  </si>
  <si>
    <t>Cordial saludo,   Se solicita slm para el ATM 1093  MULTISERVICIOS CIUDAD MONTES BOG   para el dia 09/04/2026 09:00:00.     TDV y Técnico para solventar falla en dispensador / aceptador. (Adicional se requiere certificar que el audio del ATM se encuentre funcionando de manera correcta) | Proveedor: BELLTECH  Gracias.</t>
  </si>
  <si>
    <t>2604080733</t>
  </si>
  <si>
    <t>25a113f2478c835038ca3e62846d4323</t>
  </si>
  <si>
    <t>*Problema ENCONTRADO: FALLA EN DISPENSADOR 
*SOLUCION: Se llega al sitio y se ingresa al almacén Olímpica. Al verificar el estado del cajero, se evidencia que se encuentra fuera de servicio. Se procede a esperar la llegada de la transportadora y, una vez presente, se realiza la revisión del equipo.
Durante la inspección, se identifica que el cajero presenta un ataque en la parte del dispensador y otro en la entrada de la gaveta de purga. Posteriormente, se procede a retirar el atasco y al realizar una verificación más detallada, encontrando que varias poleas se encuentran descarriladas y fuera de su eje.
Se realiza el encarrilamiento de cada una de las poleas, seguido de su respectivo ajuste. Luego, se lleva a cabo una limpieza general del módulo, debido a la alta acumulación de polución.
Finalizadas las correcciones, se realizan pruebas de funcionamiento para poner el cajero en servicio. Se deja en observación durante algunos minutos, durante los cuales varios usuarios realizan transacciones de manera satisfactoria.
Finalmente, el cajero queda operativo y funcionando correctamente.
*ERROR NH: 
*VOLTAJE: 
1. FASE-NEUTRO: 120
2.FASE-TIERRA: 120
3.NEUTRO-TIERRA: 0.1
*Estado final maquina: En Servicio.
*# maquina: 7906
*Fecha: 09-04-2026 
*Hora de ingreso: 9:30 AM
*Hora de salida: 10:30 AM
*Nombre Parte: 
*número de parte: 
*Serial de la parte instalada:  
*Serial de la parte retirada:</t>
  </si>
  <si>
    <t>Cordial saludo,   Se solicita slm para el ATM 7906  Olimpica Villanueva   para el dia 09/04/2026 09:30:00.     TDV y Técnico para solventar falla en dispensador. (Adicional se requiere certificar que el audio del ATM se encuentre funcionando de manera correcta) | Proveedor: BELLTECH  Gracias.</t>
  </si>
  <si>
    <t>2604080700</t>
  </si>
  <si>
    <t>92cd8ffe47c8835038ca3e62846d4324</t>
  </si>
  <si>
    <t>*Problema ENCONTRADO: vandalismo en shutter
*SOLUCION:
En sitio por cambio de repuesto por vandalismo en el shutter, se espera en el punto a que llegue el repuesto.
Se valida con delivery, indican que el repuesto no llega al punto solicitan cerrar el ticket.
Se deja el cajero en modo supervisor, queda pendiente por cambio de repuesto.
*ERRORES NH: 
*VOLTAJE:
1.FASE-NEUTRO: @
2.FASE-TIERRA: @
3.NEUTRO-TIERRA: @
*Estado final maquina: pendiente por repuesto
*# maquina: 8455
*Fecha: 8/4/2026
*Tiempo y Motivo de espera: 
*Hora de ingreso: 3:00 pm
*Hora de salida: 4:15 pm
*Nombre Parte:   
*número de parte: 
*Serial de la parte instalada: 
*Serial de la parte retirada:</t>
  </si>
  <si>
    <t>Cordial saludo,   Se solicita slm para el ATM 8455  MULTISERVICIOS AVENIDA SEXTA NORTE   para el dia 08/04/2026 15:00:00.     Nivel 6 y Técnico para realizar cambio de repuesto. (Adicional se requiere certificar que el audio del ATM se encuentre funcionando de manera correcta) | Proveedor: BELLTECH  Gracias.</t>
  </si>
  <si>
    <t>2604080635</t>
  </si>
  <si>
    <t>95788fbe4708835038ca3e62846d4322</t>
  </si>
  <si>
    <t>*Problema ENCONTRADO: falla en dispensador 
*SOLUCION: se valída ingreso Y se evidencia ATM fuera de servicio, se hace revisión y se encuentra billete doblado en tsk por mala posición en consignación realizada por el cliente, se retira atasco, se hace limpieza de módulos y de gavetas se hace pruebas de dispensación y aceptación sin falla con 50 billetes, se sube a servicio y clientes hacen transacciones reales, se ajusta tapa del bmd el cual estaba suelta y ocasionaba que no ingresara el módulo totalmente. ATM queda en servicio se valida con Jefferson de monitoreo quien confirma operatividad
*ERROR NH: 5D7C100
*VOLTAJE:
1. FASE-NEUTRO 119
2.FASE-TIERRA 119
3.NEUTRO-TIERRA 0.2
*Estado final maquina: operativo 
*# maquina: 
*Fecha: 8 -4-26
*Tiempo y Motivo de espera 
*Hora de ingreso: 14:30
*Hora de salida: 15:30
*Nombre Parte:
*número de parte: 
*Serial de la parte instalada:  
*Serial de la parte retirada:</t>
  </si>
  <si>
    <t>Cordial saludo,   Se solicita slm para el ATM 6264  Multiservicios Universidad Externado   para el dia 08/04/2026 14:30:00.     TDV y Técnico para solventar falla REITERATIVA en dispensador / aceptador. (Adicional se requiere certificar que el audio del ATM se encuentre funcionando de manera correcta) | Proveedor: BELLTECH  Gracias.</t>
  </si>
  <si>
    <t>2604080577</t>
  </si>
  <si>
    <t>f1e18f7647c0835038ca3e62846d4378</t>
  </si>
  <si>
    <t>Revisión inicial: se llega al punto ATM en servicio se revisa visualmente que está operativo y se baja a supervisor para revisión de módulos operativos 
*Tomas de voltajes 122 v
*Extracción de historial de errores y trazas: N/A operador: Dv7513
Acciones tomadas: 
*RC1, RC2, RC3, RC4, RC5,RJC* :  ok
MB: 
THROAT: ok
SF1234; ok
Otros:  ok
Estado final: se revisa visualmente operativo y se procede a bajarlo de supervisor se revisa cada módulo en el sistema y  realiza prueba de efectivo 
Detalles adicionales: operativo sin falla cliente realizado transacciones sin novedad 
Tiempo y motivo de espera: 10 minutos validación de correo de ingreso 
Número de parte: N/A
Serial de la parte instalada:n/a
Serial de la parte retirada:n/a
Conclusión: operativo sin falla 
Tickets:2604090608
Atm :Dv7513
Fecha:09/04/26
Atiende: Alfonso.jimenez@belltech.la</t>
  </si>
  <si>
    <t>Cordial saludo,   Se solicita slm para el ATM 7513  OLIMPICA SOLEDAD 2000   para el dia 09/04/2026 13:30:00.     TDV y Técnico para solventar falla por descuento y no pago reiterativos. (Adicional se requiere certificar que el audio del ATM se encuentre funcionando de manera correcta)  Gracias.</t>
  </si>
  <si>
    <t>2604080567</t>
  </si>
  <si>
    <t>93310fbe4740835038ca3e62846d4339</t>
  </si>
  <si>
    <t>*Problema ENCONTRADO: 
Falla en gaveta 3
*SOLUCION: 
Se llega al punto, se gestiona el ingreso con el personal de seguridad me permiten el ingreso se llega al site y se espera la apertura del atm, se sube el atm a modo supervisor se revisa estado de dispositivos sale todos los módulos en OK se ingresa al NHvdm y se revisa el log de errores sale el error 573C100, se revisa la gaveta 3 y se evidencia que la gaveta está provisionado con billetes nuevos, se hace limpieza de los rollers, se hace mantenimiento general a todos los módulos,  se hace prueba de dispensador y aceptador sale satisfactorio se reinicia el atm y se sube a modo supervisor se revisa estado de dispositivos sale todos los módulos en OK se sube a servicio y queda en seguimiento ya que el almacén todavía no ha abierto al público por lo que no hay clientes 
*ERROR NH: 573C100
*VOLTAJE:
1. FASE-NEUTRO________
2. FASE-TIERRA__________
3. NEUTRO-TIERRA_______
*Estado final maquina: En Servicio 
*# maquina: 5635
*Fecha: 09/04/2026
*Tiempo y Motivo de espera: 10min validado ingreso 
*Hora de ingreso: 07:05
*Hora de salida: 08:00
*Nombre Parte: N/A
*número de parte: N/A
*Serial de la parte instalada: N/A
*Serial de la parte retirada: N/A</t>
  </si>
  <si>
    <t>Cordial saludo,   Se solicita slm para el ATM 5635  MULTISERVICIOS ÉXITO NUEVO KENNEDY   para el dia 09/04/2026 07:00:00.     TDV y Técnico para solventar falla por descuento y no pago reiterativos. (Adicional se requiere certificar que el audio del ATM se encuentre funcionando de manera correcta)  Gracias.</t>
  </si>
  <si>
    <t>2604080510</t>
  </si>
  <si>
    <t>Davivienda Corferias remoto 
ATM 2711 
2604080510
9 abril 2026 , 8 am -9:45 am 
Acompañamiento proveedor alarmas 
Se llega al punto se espera por más de media hora autorización de ingreso ok , proveedor de alarmas revisa sistema general y me indica que el ATM le hace falta dos magnéticos originales de las contratapas se informa novedad a Yeferson , se debe programar nueva vista con Thomas y proveedor de oarmas se requiere llevar los dos magnéticos originales de las contratapas 
ATM se deja operativo y pagando sin novedad servicio cerrado</t>
  </si>
  <si>
    <t>Se requiere slm TDV/Belltech para realizar validacion con alarmas por alertamientos
coordinar 9-04-2026 8:00am</t>
  </si>
  <si>
    <t>2604080485</t>
  </si>
  <si>
    <t>17d8f6f647884794cbe00834846d4316</t>
  </si>
  <si>
    <t>Cll93 Bquilla</t>
  </si>
  <si>
    <t>3009COL</t>
  </si>
  <si>
    <t>Cliente: Davivienda calle 93 
Revisión inicial: *Tomas de voltajes:  Fase neutro 119.9 Fase tierra  120.1  neutro tierra 0.2
Observaciones del operador: N/A 
CSM: N/A
TSK: N/A
FRONT T: N/A
BC: Se desnonta y se realiza limpieza de los rodamientos. 
TOP T: N/A
IF: N/A
MID: N/A
RC1, RC2, RC3, RC4, RC5,RJC: se le realiza mantenimiento completo a las gavetas 3 y 4 las cuales presentaban bastante recurrencia en el log de errores. 
COIN: ok
Otros: Como Lectora, Impresora, EPP,CE, Fuentes de Modulo, sensores , controladoras y Audio.  Ok
Estado final: en servicio 
Detalles adicionales: N/A
Número de parte: 
Serial de la parte instalada:  
Serial de la parte retirada: 
Conclusión: 
Ticket: 2604080485
ATM: 3009
Hora de ingreso: 14:30
Hora de salida: 16:00
Fecha: 04/08/2026
Atiende: Jose.vivero@belltech.la</t>
  </si>
  <si>
    <t>Cordial saludo,   Se solicita slm para el ATM 3009  MULTISERVICIOS CLL93 BQUILLA   para el dia 08/04/2026 14:00:00.     Nivel 6 y Técnico para solventar falla por descuento y no pago reiterativos. (Adicional se requiere certificar que el audio del ATM se encuentre funcionando de manera correcta) | Proveedor: BELLTECH  Gracias.</t>
  </si>
  <si>
    <t>2604080474</t>
  </si>
  <si>
    <t>93d772be4788435038ca3e62846d4327</t>
  </si>
  <si>
    <t>se llega al punto, pero no se tiene ingreso ya que no hay personal para acompañamiento, cajero remoto y se coordino con la oficina</t>
  </si>
  <si>
    <t>Cordial saludo,   Se solicita slm para el ATM 9406  COLEGIO NUEVA GRANADA   para el dia 08/04/2026 13:00:00.     Oficina y Técnico para solventar falla de ATM que no reporta en aplicativo KTC. (Adicional se requiere certificar que el audio del ATM se encuentre funcionando de manera correcta) | Proveedor: BELLTECH  Gracias.</t>
  </si>
  <si>
    <t>2604080447</t>
  </si>
  <si>
    <t>ec15f6be4708435038ca3e62846d432c</t>
  </si>
  <si>
    <t>se realiza gestión de permisos en el punto, se dentra al site, se baja el ATM a modo supervisor, se realiza verificación de errores ATM se encuentra sin falla, se validan gavetas, se validan show status todo se encuentra bien, se realiza pruebas de dispensación, presentación y retract todo pasa bien, se sube a servicio ATM queda operativo sin falla</t>
  </si>
  <si>
    <t>Cordial saludo,   Se solicita slm para el ATM 4224  MILAN MANIZALES   para el dia 09/04/2026 09:30:00.     TDV y Técnico para solventar falla en gaveta(s). GAVETA 100 K INOPERATIVA (Adicional se requiere certificar que el audio del ATM se encuentre funcionando de manera correcta) | Proveedor: BELLTECH  Gracias.</t>
  </si>
  <si>
    <t>2604080373</t>
  </si>
  <si>
    <t>402c66724740435038ca3e62846d4329</t>
  </si>
  <si>
    <t>Cierre de servicio 
Voltaje:
*Fase- Neutro:* 120.1 V
*Fase- Tierra:* 120.2 V
*Neutro- Tierra:* 0.1 V
*Extracción de historial de errores y trazas:* Si
*Observaciones del operador:* Mal procedimiento de TDV (fajillas)
*Acciones tomadas:* Se llegó al lugar, se encuentra atm en servicio con falla en dispensador.
Buenas tardes 
Cita con tdv a las 14:00 pm. Informo que al llegar al punto transportadora estaba entulando el cajero, debido a que van a ser entrega del ATM a la oficina.
Sin embargo dejaron intervenir el ATM, ya que al transportadora estaba entulando el ATM y les presentaba falla, se verificó el ATM y se evidencia mal procedimiento de TDV dejando fajilla en TSK, se retira fajilla, se realizó pruebas queda todo ok.
Se entrega ATM a tdv sin falla, e indican que saliera del site para  ellos culminar  Entule al ATM.
Se informa a monitoreo el cual inician cerrar servicio por mal procedimiento de TDV.
*CSM:* ok
*TSK:* ok
*FRONT:* ok
*TOP T:* ok
*IF:* ok
*MID:* ok
RC1, RC2, RC3, RC4, RC5, RJC
*Otros:* impresora ok, lectora ok.
*Estado final:* en servicio sin falla, queda tdv entulando ATM 
*Número de parte:*
*Serial de la parte instalada:*
*Serial de la parte retirada:*
*Conclusión:* Retiro de fajillas quedando ATM ok.
*Fecha:* 09/Abril/2026
*Ticket:* 2604080373
*ATM:* 7868
*Hora de llegada:* 14:00 pm
*Hora de inicio:* 14:27 pm
*Hora de salida:* 15:24 pm
*Atiende:* Edwar Ricardo Jiménez</t>
  </si>
  <si>
    <t>5D7L200</t>
  </si>
  <si>
    <t>Cordial saludo,   Se solicita slm para el ATM 7868  MULTISERVICIOS APARTADO   para el dia 09/04/2026 14:00:00.     TDV y Técnico para solventar falla en dispensador. (Adicional se requiere certificar que el audio del ATM se encuentre funcionando de manera correcta) | Proveedor: BELLTECH  Gracias.</t>
  </si>
  <si>
    <t>2604080370</t>
  </si>
  <si>
    <t>069ba67a4700435038ca3e62846d43d4</t>
  </si>
  <si>
    <t>Problema ENCONTRADO: FALLA EN DISPENSADOR 
Una vez en el ATM, se procede a validar fallas recurrentes se evidencian falla en tapa de la fascia qué no deja ajustar dispensador se corrige la misma se ajusta interlock se hace mantenimiento a pick rollers de la gaveta 4 qué es la que presenta fallas recurrentes se realizan pruebas de dispensacion y aceptación y equipo las pasa de manera exitosa . Posteriormente, se sube el equipo a servicio y se le entrega  al  encargado funcionario de nivel 6 . Finalizada la labor, se verifica el correcto funcionamiento, se deja el ATM en operación y se contacta a Monitoreo davivienda para informar la gestión realizada.
1.FASE-NEUTRO________2.FASE-TIERRA________3.NEUTRO-TIERRA________
*Estado final maquina:  operativo 
*# maquina: 1122
*Fecha: 08/03/2026
*Tiempo y Motivo de espera 20 min, gestion de permisos.
*Hora de ingreso: 02:10pm
*Hora de salida: 04:33 pm 
*Nombre Parte: n/a 
número de parte: n/a
*Serial de la parte instalada: n/a
*Serial de la parte retirada: n/a</t>
  </si>
  <si>
    <t>Cordial saludo,   Se solicita slm para el ATM 1122  MULTISERVICIOS RICAURTE BOGOTA   para el dia 08/04/2026 14:30:00.     Nivel 6 y Técnico para solventar falla en dispensador / aceptador. // NO solventa falla con FLM  (Adicional se requiere certificar que el audio del ATM se encuentre funcionando de manera correcta) | Proveedor: BELLTECH  Gracias.</t>
  </si>
  <si>
    <t>2604080367</t>
  </si>
  <si>
    <t>302beaf24700435038ca3e62846d430c</t>
  </si>
  <si>
    <t>Voltajes:
Fase- Neutro:  
Fase- Tierra:
Neutro- Tierra:  
 Extracción de historial de errores y trazas: 
Observaciones del operador:  
Acciones tomadas:  
Lectora: Vandalismo con silicona liquida 
Main Body:  ok
THROAT:ok
RJC: ok
RC1: ok
RC2: ok
RC3: ok
RC4: ok
Impresora: ok
Otros:  Revisión del audio sin novedad 
Número de parte:  
Serial de la parte instalada: 
Serial de la parte retirada:  
Conclusión: se encuentra ATM operativo con lectora vandalizada con silicona liquida, se procede a realizar limpieza del módulo en mención. Se sube ATM a servicio sin novedad en lectora. Se le informa a Jeferson Varón de Monitoreo. 
Ticket: 2604080367
ATM: 7516
Hora de salida:  1:30
Atiende: Luis Serrano
08-04-2026</t>
  </si>
  <si>
    <t>Cordial saludo,   Se solicita slm para el ATM 7516  OLÍMPICA GALAPA   para el dia 08/04/2026 13:00:00.     Thomas y Técnico para solventar falla en el atm debido a que no realiza pagos con medio. (Adicional se requiere certificar que el audio del ATM se encuentre funcionando de manera correcta) | Proveedor: BELLTECH  Gracias.</t>
  </si>
  <si>
    <t>2604080309</t>
  </si>
  <si>
    <t>42b26efa4748035038ca3e62846d43e0</t>
  </si>
  <si>
    <t>Problema ENCONTRADO:  Falla en aceptador
*Solución:* cajero en servicio, inició revisando fallas recurrentes sensores GS020, 703 y con atascos en tsk, procedo a revisar, cambio señor prisma receptor GS020, cambio rollers de TSK, estaban desgastados y uno estaba por dañarse al retirar se partió, se cambian por unos nuevos hago mantenimiento interno a TSK, se ajusta el three way, estaba muy tensionado generando que los billetes no subieran de manera correcta, se arregla cableado de three way,con más holgura y haga giro correcto. Espero a que abran cofre sobre las 11:45 abren, hago pruebas de aceptador para validar el ingreso de efectivo en módulo superior 106 billetes pasan sin novedad rechaza algunos de valor de 20.000 por manchas en sellos, se hacen varias pruebas validando que no purgue lo mismo de la prueba inicial, no lo hace sigue aceptando los mismos billetes. No se cambia BC no es necesario ya que no tiene purga alta y en las pruebas pasa billetes sin novedad. Se sube a servicio hago varias transacciones en atm, tanto de retiro y consignación son exitosas, no se atasca o se traba al hacer transacciones. Se informa a monitoreo DVV con las transacciones realizadas. Espero a apertura de sucursal y me quedo más tiempo para validar funcionamiento de atm 
*ERROR NH:* 
*VOLTAJE:*
- *1. Fase-neutro:*
- *2. Fase-Tierra:*
- *3. Fase-Tierra:
*Estado final maquina:*  en servicio  
*# maquina: 2478
*Fecha:*09/04/2026
*Tiempo y Motivo de espera
 *Hora de inicio: 9:30
 *Hora de salida:* 12:40
*Nombre Parte: 
*Número de parte:* 
*Serial de la parte instalada:*
*Serial de la parte retirada:*
*#Ticket:*</t>
  </si>
  <si>
    <t>Cordial saludo,   Se solicita slm para el ATM 2478  MULTISERVICIOS AGUADAS   para el dia 09/04/2026 09:00:00.     Oficina y Técnico para realizar certificación. (Adicional se requiere certificar que el audio del ATM se encuentre funcionando de manera correcta)  Gracias.</t>
  </si>
  <si>
    <t>2604080294</t>
  </si>
  <si>
    <t>8dbf9a3a47c4035038ca3e62846d4336</t>
  </si>
  <si>
    <t>Problema ENCONTRADO: Cajero no reporta a KTC
*SOLUCIÓN: Se realiza ajuste de parámetros de fecha y hora del cajero. Posteriormente,  informa Sergio Luna del área de monitoreo que el cajero reporta correctamente a KTC.
Adicionalmente, se identifica que el cajero requiere la ejecución de una rutina de provisión por parte de TDV, debido a que una dejaron gaveta de purga desenganchada.
.
1.FASE-NEUTRO________2.FASE-TIERRA________3.NEUTRO-TIERRA_______
*Estado final maquina:  
*# maquina: 7725
*Fecha: 04/08/2026
*Tiempo y Motivo de espera 10 min, gestión de permisos. 
*Hora de ingreso: 11:50 am
Hora de salida: 13:30 pm
*Nombre Parte: 
*número de parte: 
*Seria de la parte instalada:
*Serial de la parte retirada:</t>
  </si>
  <si>
    <t>Cordial saludo,   Se solicita slm para el ATM 7725  USME CENTRO   para el dia 08/04/2026 11:00:00.     Thomas y Técnico para solventar falla de ATM que no reporta en aplicativo KTC, por favor actualizar la hora de la BIOS. (Adicional se requiere certificar que el audio del ATM se encuentre funcionando de manera correcta) | Proveedor: BELLTECH  Gracias.</t>
  </si>
  <si>
    <t>2604080267</t>
  </si>
  <si>
    <t>f14ada7e47080794cbe00834846d434a</t>
  </si>
  <si>
    <t>se realiza gestión de permisos en el punto, se realiza Revicion a conexión de red ATM no se encuentra conectado a ktc, se reinicia equipos de comunicación y Cajero, se vuelve a verificar conexión, queda todo OK, se sube a servicio se realiza TX de prueba la pasa ok ATM operativo sin falla</t>
  </si>
  <si>
    <t>Cordial saludo,   Se solicita slm para el ATM 7010  OLIMPICA AUTOPISTA NORTE   para el dia 08/04/2026 12:30:00.     Thomas y Técnico para solventar falla de ATM que no reporta en aplicativo KTC. (Adicional se requiere certificar que el audio del ATM se encuentre funcionando de manera correcta) | Proveedor: BELLTECH  Gracias.</t>
  </si>
  <si>
    <t>2604080200</t>
  </si>
  <si>
    <t>*Problema ENCONTRADO: Cambio de repuesto 
*SOLUCION: Se llega a sitio y se valida ingreso se procede a validar cajero por primera línea Sin novedad en módulos se procede a validar por aplicativo de diagnóstico nh se realiza validación de sensores y historial de error se procede a realizar el cambio de módulo gaveta utc se retira gaveta antigua sin efectivo adentro y se procede a realizar el cambio por gaveta nueva finalizado se procede a normalizar el cajero y se gestionan múltiples pruebas de dispensación sin novedades en la ruta dispensando y realizando retrac sin novedades se procede a gestionar pruebas de aceptación sin novedades en la ruta finalizado ese proceso de normalizar El cajero se coloquemos cliente se evidencian TX reales se comunica con monitoreo cajero funcional.
*ERROR NH: Na
*VOLTAJE: 
1.FASE-NEUTRO: 120.
2.FASE-TIERRA:  120.4
3.NEUTRO-TIERRA: 0.2
*Estado final maquina: Funcional 
*#maquina: 8136
*Fecha: 10-04-2026
*Tiempo y Motivo de espera: Sn
*Hora de ingreso: 07:30
*Hora de salida: 08:30
* Nombre Parte: Utc
*número de parte: 7430006282
*Serial de la parte instalada: CFHJ213746
*Serial de la parte retirada: CFHJ213394</t>
  </si>
  <si>
    <t>Cordial saludo, Se solicita slm para el ATM 8136 MULTISERVICIOS TULUA para el dia 10/04/2026 07:30:00. TDV y Técnico para realizar cambio de repuesto. (Adicional se requiere certificar que el audio del ATM se encuentre funcionando de manera correcta) Gracias.</t>
  </si>
  <si>
    <t>2604080199</t>
  </si>
  <si>
    <t>4f95c6b64788cf1038ca3e62846d43f3</t>
  </si>
  <si>
    <t>ATM 8726 Cityplaza 
Problema ENCONTRADO: Billetes atascados.
SOLUCION : La bóveda no abría porque el dial digital de TDV estaba bloqueado. Se retiran 3 billetes de 100 mil atascados en el Throat.
Retiro del atasco, se organizan las bandas del throat porque estaban descarriladas. 
Al hacer pruebas por nH las bandas y el mecanismo queda moviéndose bien.
La persiana del shutter, queda abriendo y cerrando normalmente el shutter.
Varios retiros exitosos.
ERROR NH: 417DD sensor 013 bloqueado.
VOLTAJE:
F-T :119,1 v     F-N: 119,0 v      N-T: 0.3 v 
Estado final maquina: Queda operativo y pagando, se avisa  a Yeferson Varón de monitoreo. 
Fecha: 8 Abril 2026.
Tiempo y Motivo de espera : 40 minutos mientras abre TDV la bóveda.
Hora de ingreso:      9:00 am
Hora de salida:      10:20 am
TICKET:  2604080199
Nombre Parte:  
Número de parte: 
Serial de la parte instalada: 
Serial de la parte retirada:</t>
  </si>
  <si>
    <t>417DD</t>
  </si>
  <si>
    <t>Cordial saludo,   Se solicita slm para el ATM 8726  REMOTO C.C. CITY PLAZA ENVIGADO   para el dia 08/04/2026 09:00:00.     TDV y Técnico para solventar falla en dispensador / aceptador. (Adicional se requiere certificar que el audio del ATM se encuentre funcionando de manera correcta) | Proveedor: BELLTECH  Gracias.</t>
  </si>
  <si>
    <t>2604080181</t>
  </si>
  <si>
    <t>aafdf17647000794cbe00834846d431f</t>
  </si>
  <si>
    <t>Se llega a sitio pero oficina informa que ni el 6 se acaba de retirar de la oficina, se informa a Jefferson y se esperan los tiempos, oficina informa que nivel 6 la señorita Laura manifiesta que no tiene cita asignada con Belltech, se esperan los tiempos y me retiro de sitio. ATM queda en servicio</t>
  </si>
  <si>
    <t>sin presencia de nivel 6</t>
  </si>
  <si>
    <t>Cordial saludo,   Se solicita slm para el ATM 1798  MULTISERVICIOS CENTRO ANDINO BOG   para el dia 08/04/2026 11:00:00.     Nivel 6 y Técnico para solventar falla en dispensador. (Adicional se requiere certificar que el audio del ATM se encuentre funcionando de manera correcta) | Proveedor: BELLTECH  Gracias.</t>
  </si>
  <si>
    <t>2604080103</t>
  </si>
  <si>
    <t>b317803e1b080f9443ad0d88624bcb14</t>
  </si>
  <si>
    <t>Farmatodo Autonorte 104</t>
  </si>
  <si>
    <t>1849COL</t>
  </si>
  <si>
    <t>*Problema ENCONTRADO: Configuración de hora en BIOS
*SOLUCION: Se llega al punto y me presento para validación de ingreso, ya con autorización me realizan apertura del site, se evidencia ATM bloqueado por lo que es necesario apagar el ATM desde la fuente de poder, se enciende ATM y se ingresa a la BIOS y se procede a realizar ajuste de la hora, se procede a realizar reinicio del ATM y se ingresa al supervisor y se verifica test de dispositivos pero al subir el ATM a servicio se evidencia que se sale de servicio y es necesario reiniciarlo varias veces, se verifica nuevamente horario en la BIOS, se procede nuevamente a subir ATM a servicio y se realiza transacción de cambio de clave, clientes proceden a realizar transacciones sin inconvenientes y se valida estatus con Yeferson Varón de monitoreo Davivienda.
*# maquina: 1849
*ERROR NH: NA
*Estado final maquina: En servicio
*Fecha: 2026/04/08
*Tiempo y Motivo de espera: NA
*Hora de inicio: 13:30
*Hora de salida: 14:35
*Nombre Parte: NA
*número de parte: NA
*Serial de la parte instalada: NA
*Serial de la parte retirada: NA</t>
  </si>
  <si>
    <t>Thomas</t>
  </si>
  <si>
    <t>Cordial saludo,   Se solicita slm a ,  Thomas ,  Belltech  para el ATM 1849  FARMATODO AUTONORTE 104  para el dia 08/04/2026 13:00:33.     Thomas y Técnico para solventar falla de ATM que no reporta en aplicativo KTC, por favor actualizar la hora de la BIOS. (Adicional se requiere certificar que el audio del ATM se encuentre funcionando de manera correcta) | Proveedor: BELLTECH  Gracias.</t>
  </si>
  <si>
    <t>2604080093</t>
  </si>
  <si>
    <t>e75280fa1bc40f9443ad0d88624bcb8c</t>
  </si>
  <si>
    <t>se realiza gestion de permisos en el punto, se entra al site, ATM se encuentra fuera de servicio, se validan errores del ATM tiene una falla en lectora, se dentra al nh, se validan módulos, se le hace reset a la lectora, se vuelve a subir a servicio, ATM queda operativo sin falla</t>
  </si>
  <si>
    <t>Cordial saludo,   Se solicita slm para el ATM 0530  CHIA 2   para el dia 08/04/2026 11:00:45.     Oficina y Técnico para solventar falla en aplicativo. (Adicional se requiere certificar que el audio del ATM se encuentre funcionando de manera correcta) | Proveedor: BELLTECH  Gracias.</t>
  </si>
  <si>
    <t>2604080085</t>
  </si>
  <si>
    <t>Problema ENCONTRADO: FALLA EN APLICATIVO 
*SOLUCIÓN:  Una vez en el sitio, se valida ingreso en zona de carga pero indican que no hay autorización, se contacta a CCI Davivienda quien gestiona se dejan pasar 15 min y se vuelve a consultar pero indican que no hay correo autorizado, espero tiempos y me retiro.
1.FASE-NEUTRO________2.FASE-TIERRA________3.NEUTRO-TIERRA_______
*Estado final maquina:   
*# maquina: 6105
*Fecha: 08/04/2026
*Tiempo y Motivo de espera 50 min, gestión de permisos.
*Hora de ingreso: 02:00 pm
Hora de salida: 02:50 pm
*Nombre Parte: n/a
*número de parte: n/a
*Seria de la parte instalada: n/a
*Serial de la parte retirada: n/a</t>
  </si>
  <si>
    <t>Cordial saludo,   Se solicita slm para el ATM 6105  MULTISERVICIOS GRAN PLAZA SOACHA   para el dia 08/04/2026 14:00:00.     Thomas y Técnico para realizar cambio de repuesto. (Adicional se requiere certificar que el audio del ATM se encuentre funcionando de manera correcta) | Proveedor: BELLTECH  Gracias.</t>
  </si>
  <si>
    <t>2604080079</t>
  </si>
  <si>
    <t>43a9fbee1b040f9443ad0d88624bcbfa</t>
  </si>
  <si>
    <t>Acacias</t>
  </si>
  <si>
    <t>2450COL</t>
  </si>
  <si>
    <t>*Problema ENCONTRADO:
Oficina informa que en la mañana del 07 de abril encontraron el outshutter abierto y ayer no funcionó todo el dia
*SOLUCION:
Se ingresa con tdv transbank 
Se procede a revisar el atm  y no se observa falla estructural 
Se procede a validar status y revisión por NH  
Se realiza desmonte del outshutter y se revisa , no se encuentra desalineado , se realiza limpieza 
Se realiza retiro de polución de los módulos del BRM 
Se realizan pruebas satisfactorias por NH 
ATM está operativo y tranzando se observan varias transacciones 
*** SE VALIDA  FUNCIONAMIENTO DEL SISTEMA DE AUDIO PARA PERSONAS CON DISCAPACIDAD VISUAL ***
Se válida status con Yeferson Varón en monitoreo Davivienda  
*ERROR NH:5A62200
*VOLTAJE: 
1.FASE-NEUTRO: 119,4  V
2.FASE-TIERRA: 119,7  V
3.NEUTRO-TIERRA: 0,3 V
*Estado final maquina: operativo 
*#maquina: 2450
*Fecha:08/04/2026
*Tiempo y Motivo de espera: 
*Hora de ingreso:09:35
*Hora de salida:11:14
* Nombre Parte:   
*número de parte: 
*Serial de la parte instalada: 
*Serial de la parte retirada:</t>
  </si>
  <si>
    <t>5A62200</t>
  </si>
  <si>
    <t>Cordial saludo,   Se solicita slm para el ATM 2450  MULTISERVICIOS ACACÍAS   para el dia 08/04/2026 10:00:00.     TDV y Técnico para solventar falla en dispensador / aceptador. (Adicional se requiere certificar que el audio del ATM se encuentre funcionando de manera correcta) | Proveedor: BELLTECH  Gracias.</t>
  </si>
  <si>
    <t>2604080078</t>
  </si>
  <si>
    <t>bf49b7ae1b040f9443ad0d88624bcb9b</t>
  </si>
  <si>
    <t>Cliente: Davivienda
Código ATM: 
Nombre ATM: victoria plaza 
Causa de la falla: tsk 
Ciudad: Pereira  
Marca: Hyosung
Modelo: 8600 
Falla:  falla en aceptador 
Solución : 
Se valida logs de errores , fallas constantes en motor de tsk , pero se valida atazco en consignación 
Se desmonta TSK , se desatasca billete en sensor 701 y queda ok 
Se hacen pruebas las cuales son exitosas 
Se recomienda 
NO PROVISIONAR CAJERO CON PLATA DE PURGA
Cajero queda operativo 
Confirma Yeferson varón vía WhatsApp 
Verificación/Corrección de alineación (BRM) con JIG: n/a
Error NHΗ: evidenciaa
Estado final maquina: operativo 
Fecha: 08/04/2026
Tiempo y Motivo de espera:  LLEGAMOS 25 minutos ya que estaban VIAJABDO DE ARMENIA A PEREIRA  
Hora de ingreso:11:25 am
Hora de salida: 1:20 AM
Nombre Parte: TSK
Número de parte: 
Serial de la parte instalada:  
Serial de la parte retirada:</t>
  </si>
  <si>
    <t>Cordial saludo,   Se solicita slm para el ATM 3756  MULTISERVICIOS CIUDAD VICTORIA   para el dia 08/04/2026 11:00:12.     Nivel 6 y Técnico para solventar falla en dispensador / aceptador. (Adicional se requiere certificar que el audio del ATM se encuentre funcionando de manera correcta) | Proveedor: BELLTECH  Gracias.</t>
  </si>
  <si>
    <t>2604080075</t>
  </si>
  <si>
    <t>6e09b76e1b040f9443ad0d88624bcbea</t>
  </si>
  <si>
    <t>Buenas noches,
Su ayuda por favor con nuevo estimado para atención del servicio 08/04/2026 14:00pm o posterior a esta hora por disponibilidad técnica.
Ticket 2604080075</t>
  </si>
  <si>
    <t>Cordial saludo,   Se solicita slm para el ATM 6105  MULTISERVICIOS GRAN PLAZA SOACHA   para el dia 08/04/2026 12:00:00.     Thomas y Técnico para realizar reinstalación de aplicativo. | Proveedor: BELLTECH  Gracias.</t>
  </si>
  <si>
    <t>2604080071</t>
  </si>
  <si>
    <t>bc6733661b040f9443ad0d88624bcb9e</t>
  </si>
  <si>
    <t>Buenas noches,
Su ayuda por favor con nuevo estimado para atención del servicio 08/04/2026 13:00pm o posterior a esta hora por disponibilidad técnica.
Ticket: 2604080071</t>
  </si>
  <si>
    <t>Cordial saludo,   Se solicita slm para el ATM 1849  FARMATODO AUTONORTE 104   para el dia 08/04/2026 09:00:00.     Thomas y Técnico para solventar falla de ATM que no reporta en aplicativo KTC, por favor actualizar la hora de la BIOS. (Adicional se requiere certificar que el audio del ATM se encuentre funcionando de manera correcta) | Proveedor: BELLTECH  Gracias.</t>
  </si>
  <si>
    <t>2604080010</t>
  </si>
  <si>
    <t>9303efa61b8ccb9443ad0d88624bcb1d</t>
  </si>
  <si>
    <t>**Problema ENCONTRADO:*  Mal procedimiento de usuario 
**SOLUCION:*  - Se llega al punto y se encuentra el cajero fuera de servicio, se realiza revisión, se evidencia atasco en el CSM y TSK, este se produjo por una fajilla que ingreso el usuario en la consignación, se retira el atasco, se realizan pruebas y todo ok.
 -182 billetes de 50k
**ERROR NH:*  000000
VOLTAJE:
1. FASE-NEUTRO: 120.6V
2.FASE-TIERRA: 120.4V
3.NEUTRO-TIERRA: 0.1V
**Estado final maquina:*  operativo
**# maquina:* 3565col
**Fecha:* 08/04/2026
**Tiempo y Motivo de espera:*   N/A
**Hora de ingreso: * 6:30AM
**Hora de salida: * 7:30AM
**Nombre Parte:*  
**número de parte:* 
**Serial de la parte instalada:* 
**Serial de la parte retirada:*</t>
  </si>
  <si>
    <t>Cordial saludo,   Se solicita slm para el ATM 3565  MULTISERVICIOS CAÑAVERAL   para el dia 08/04/2026 06:30:00.     TDV y Técnico para solventar falla REITERATIVA en dispensador / aceptador. (Adicional se requiere certificar que el audio del ATM se encuentre funcionando de manera correcta) | Proveedor: BELLTECH  Gracias.</t>
  </si>
  <si>
    <t>2604080002</t>
  </si>
  <si>
    <t>34016f2e1b4ccb9443ad0d88624bcb35</t>
  </si>
  <si>
    <t>*Problema ENCONTRADO* 
Falla de aceptación y dispensador 
*SOLUCION*: se llega al punto y el ATM se encontró operativo, se evidencia usuarios operando lo, se espera n6 en el punto y no llega, la gerente administrativa del.banco me informa que el ATM ha sido provisionado y quedó funcionando, de igual manera se esperan tiempos, se saca recibo de TX de prueba y el ATM queda operativo y en servicio 
*VOLTAJE*:  
F-N: 120 VAC
F-T: 120 VAC 
T-N: 0 VAC
*Estado final maquina: en servicio y operativo 
*# maquina*: BBVA 983
*Fecha*: 8/04/2026
*Tiempo y Motivo de espera*: 30 min esperando n6
*Hora de ingreso: 11:00
*Hora de salida*: 11:35
*Nombre Parte*: 
*número de parte: 
*Serial de la parte instalada*: 
*Serial de la parte retirada*:</t>
  </si>
  <si>
    <t>Cordial saludo,   Se solicita slm para el ATM 0721  MULTISERVICIOS COSMOCENTRO   para el dia 08/04/2026 11:00:56.     Nivel 6 y Técnico para solventar falla en dispensador / aceptador. (Adicional se requiere certificar que el audio del ATM se encuentre funcionando de manera correcta) | Proveedor: BELLTECH  Gracias.</t>
  </si>
  <si>
    <t>2604071164</t>
  </si>
  <si>
    <t>b0e39bee478c4394cbe00834846d435a</t>
  </si>
  <si>
    <t>Problema ENCONTRADO: FALLA EN DISPENSADOR 
Una vez en el ATM, se procede a validar estado del equipo se encuetran atascos en todo el sistema de bandas se retiran billetes atascados, se realiza limpienza de módulos se ajustan bandas que se encontraban sueltas se hacen pruebas de dispensacion y presentación equipo queda operativo y trabjando sin novedad   Posteriormente, se sube el equipo a servicio y se le entrega al  encargado funcionario de nivel 6 se esperan pruebas de retiros de usuarios equipo queda ok . Finalizada la labor, se verifica el correcto funcionamiento, se deja el ATM en operación y se contacta a Monitoreo davivienda para informar la gestión realizada.
1.FASE-NEUTRO________2.FASE-TIERRA________3.NEUTRO-TIERRA________
*Estado final maquina:  operativo 
*# maquina: 6008
*Fecha: 08/03/2026
*Tiempo y Motivo de espera 20 min, gestion de permisos.
*Hora de ingreso: 11:30 pm
*Hora de salida: 12:35 pm 
*Nombre Parte: n/a 
número de parte: n/a
*Serial de la parte instalada: n/a
*Serial de la parte retirada: n/a</t>
  </si>
  <si>
    <t>Cordial saludo,   Se solicita slm para el ATM 6008  GRAN PLAZA BOSA 2   para el dia 08/04/2026 11:30:00.     Nivel 6 y Técnico para solventar falla REITERATIVA en dispensador. (Adicional se requiere certificar que el audio del ATM se encuentre funcionando de manera correcta) | Proveedor: BELLTECH  Gracias.</t>
  </si>
  <si>
    <t>2604071161</t>
  </si>
  <si>
    <t>627357ae478c4394cbe00834846d4361</t>
  </si>
  <si>
    <t>ENCONTRADO: dispensador 
*SOLUCIONU: una vez en el punto se valindan permisos una vez en el ATM se sacan contadores y estado de la maquina la cual presentaba falla en dispensador se ingresa a NH se verifica estatus encontrando sensores alarmados en TSK  y gaveta 2 se procede a revisar físicamente encontrando nota en tsk y un billete doblado a la entrada de la gaveta el cual causó el atasco por una mala manipulación por parte de usuario al realizar el depósito se quita atasco se entrega a n6 cajero inicializa de manera correcta ya no se encuentran sensores alarmados se sopletean módulos se realiza limpieza de transporte rodillos y gomas se despegan rullers de gavetas se realizan pruebas de dispensacion y aceptación con 100 notas exitosas se sube a servicio se realizan transacciones reales exitosas se comunica con monitoreo Davivienda el cual informa el correcto funcionamiento del cajero.
*ERROR    NH:  n/a 
*VOLTAJE:  
P1.FASE-NEUTRO___120____2.FASE-TIERRA____9.8____3.NEUTRO-TIERRA_0.1_____
*Estado final maquina: operativo 
*# maquina: 1018
*Fecha: 08/04/2026
*Tiempo y Motivo de espera 30 min, gestión de permisos 
*Hora de ingreso: 11:30 am
Hora de salida: 1:30 pm
*Nombre Parte: n/a
*número de parte: n/a
*Serial de la parte instalada: n/a
*Serial de la parte retirada: n/a</t>
  </si>
  <si>
    <t>Cordial saludo,   Se solicita slm para el ATM 1018  MULTISERVICIOS ALMIRANTE BOGOTÁ   para el dia 08/04/2026 11:00:00.     Nivel 6 y Técnico para solventar falla REITERATIVA en dispensador / aceptador. (Adicional se requiere certificar que el audio del ATM se encuentre funcionando de manera correcta) | Proveedor: BELLTECH  Gracias.</t>
  </si>
  <si>
    <t>2604071146</t>
  </si>
  <si>
    <t>*Problema ENCONTRADO: Tdv y Alarmas no asisten al punto 
*SOLUCION: Se llega al punto y me presento para validación de ingreso, el personal de seguridad valida el ingreso Y ya con autorización me dirijo hacia el cajero, se evidencia que nadie llega al punto para realizar el servicio y posteriormente se informa la novedad a Yeferson Varón de monitoreo Davivienda quien me indica que estaban citados transportadora y personal de alarmas pero no van a llegar al punto, me indica retirarme.
*# maquina: 2711
*ERROR NH: NA
*Estado final maquina: En servicio
*Fecha: 2026/04/08
*Tiempo y Motivo de espera: NA
*Hora de inicio: 08:00
*Hora de salida: 08:30
*Nombre Parte: NA
*número de parte: NA
*Serial de la parte instalada: NA
*Serial de la parte retirada: NA</t>
  </si>
  <si>
    <t>Programar ingeniero de proveedor Belltech para configurar el cajero automático. 
           Fecha programada 28 de marzo de 2026
           Hora   8:00 a.m.</t>
  </si>
  <si>
    <t>2604071144</t>
  </si>
  <si>
    <t>72a19ba6478c4394cbe00834846d4380</t>
  </si>
  <si>
    <t>*Problema Reportado:* Falla dispensador 
*Problema encontrado:* Sin falla
*Solución:* se llega al punto, se validan permisos de ingreso , se observa ATM en servicio, al llegar a la entidad el personal de N6 se encuentra en cita con otro proveedor, se espera 40 minutos , se ingresa al site , se evidencia ATM operativo y pagando debido a que N6 retiro el atasco al llegar al sitio , se imprime código de errores , se observa alertamientos en módulos BMD - BMU , se desenergiza ATM ejecutando las siguientes actividades 
* Limpieza ajuste CSM
* Limpieza ajuste Lever damper 
* Limpieza ajuste ruta de transporte 
* Limpieza ajuste Validador 
* Limpieza ajuste gavetas - Grollers 
 Se ejecutan pruebas de dispensación (Aceptación - Dispensación) exitosas , se realiza seguimiento transaccional mediante clientes sin novedad , ATM operativo 
*ERROR NH:* N/A
*VOLTAJE:*
1.FASE-NEUTRO: 120 V 
2.FASE-TIERRA: 120V  3.NEUTRO- TIERRA: 0V
*Estado final maquina:*   servicio 
*# maquina:* 1630
*NFC:* Ok
*Fecha:08/04/2026*
*Tiempo y Motivo espera :*  
*Hora de ingreso:* 11:40 Am 
*Hora de salida:* 13:30 Pm
*TICKET:* 2604071144</t>
  </si>
  <si>
    <t>Cordial saludo,   Se solicita slm para el ATM 1608  MULTISERVICIOS SALITRE PLAZA BOGOTA   para el dia 08/04/2026 11:00:00.     Nivel 6 y Técnico para solventar falla por desautenticación del dispensador (Adicional se requiere certificar que el audio del ATM se encuentre funcionando de manera correcta) | Proveedor: BELLTECH  Gracias.</t>
  </si>
  <si>
    <t>2604071127</t>
  </si>
  <si>
    <t>ec8e4366474c4394cbe00834846d43f4</t>
  </si>
  <si>
    <t>Problema ENCONTRADO: FALLA EN DISPENSADOR 
Una vez en el ATM, se procede a validar permisos de ingreso no me permiten el ingreso ya que personal de la oficina ya había ingresado se espera hasta las 9 am para ver si me permiten el ingreso pero personal de nivel 6 informa que ya intervino el equipo y lo dejo operativo   se informa a monitoreo davivienda acerca de la novedad Posteriormente me retiro del punto . Finalizada la labor  se  contacta a Monitoreo davivienda para informar la gestión realizada.
1.FASE-NEUTRO________2.FASE-TIERRA________3.NEUTRO-TIERRA________
*Estado final maquina:  operativo 
*# maquina: 1871
*Fecha: 08/04/2026
*Tiempo y Motivo de espera 50  min, gestion de permisos 
*Hora de ingreso: 08:00 am 
*Hora de salida: 09:05 am  
*Nombre Parte: n/a 
número de parte: n/a
*Serial de la parte instalada: n/a
*Serial de la parte retirada: n/a</t>
  </si>
  <si>
    <t>Cordial saludo,   Se solicita slm para el ATM 1871  TORRE CENTRAL   para el dia 08/04/2026 07:45:00.     Nivel 6 y Técnico para solventar falla en dispensador / aceptador. (Adicional se requiere certificar que el audio del ATM se encuentre funcionando de manera correcta) | Proveedor: BELLTECH  Gracias.</t>
  </si>
  <si>
    <t>2604071126</t>
  </si>
  <si>
    <t>883e0fa21bc4cb9443ad0d88624bcb6d</t>
  </si>
  <si>
    <t>Problema ENCONTRADO: falla en dispensador 
SOLUCION :  Se llega al punto se encuentra el cajero en servicio
Se ingresa al site se sacan trazas de abril por qué se me informa de débito y no pago se imprimen los contadores y el log de errores, se observa error 5E6M400 que alerta falla en la apertura del shutter el cual al revisar se encuentra selenoide de la tapa shutter con desgaste 
Se valida con N2 William Payares que me indica hacer mantenimiento y pruebas 
Se procede a validar Y hacerle mantenimiento a la gaveta 1 de 10 mil
Se realizó limpieza a los módulos CSM y BC ya que se encuentran con polución 
A las Gavetas se le despega los grollers 
Se sube el cajero a servicio se observa clientes utilizar el cajero se realizó retiro exitoso 
Se deja en seguimiento por débito y no pago 
Máquina # 1898
Monitoreo: 
ERROR NH: 
VOLTAJE:
1. FASE-NEUTRO: 119.1
2.FASE-TIERRA: 119.3
3.NEUTRO TIERRA: 0.2
Hora de ingreso: 2:30
Hora de salida: 4:30</t>
  </si>
  <si>
    <t>Cordial saludo,   Se solicita slm para el ATM 1898  MULTISERVICIOS CENTRAL MAYORISTA ITAGUI   para el dia 08/04/2026 11:00:00.     Nivel 6 y Técnico para solventar falla por descuento y no pago reiterativos. (Adicional se requiere certificar que el audio del ATM se encuentre funcionando de manera correcta) | Proveedor: BELLTECH  Gracias.</t>
  </si>
  <si>
    <t>2604071121</t>
  </si>
  <si>
    <t>902dc7ea470c4394cbe00834846d43f4</t>
  </si>
  <si>
    <t>Cesa</t>
  </si>
  <si>
    <t>7850COL</t>
  </si>
  <si>
    <t>Problema ENCONTRADO: Cajero no reporta a KTC
*SOLUCIÓN: Se realiza ajuste de parámetros de fecha y hora del cajero. Posteriormente, Sergio Luna del área de monitoreo informa que el cajero ya reporta a KTC
.
1.FASE-NEUTRO________2.FASE-TIERRA________3.NEUTRO-TIERRA_______
*Estado final maquina:  
*# maquina: 7850
*Fecha: 04/08/2026
*Tiempo y Motivo de espera 10 min, gestión de permisos. 
*Hora de ingreso: 15:50 am
Hora de salida: 16:30 pm
*Nombre Parte: 
*número de parte: 
*Seria de la parte instalada:
*Serial de la parte retirada:</t>
  </si>
  <si>
    <t>Cordial saludo,   Se solicita slm para el ATM 7850  CESA   para el dia 08/04/2026 17:00:00.     Thomas y Técnico para solventar falla de ATM que no reporta en aplicativo KTC, por favor actualizar la hora de la BIOS. (Adicional se requiere certificar que el audio del ATM se encuentre funcionando de manera correcta) | Proveedor: BELLTECH  Gracias.</t>
  </si>
  <si>
    <t>2604071088</t>
  </si>
  <si>
    <t>bd384fe21b04cb9443ad0d88624bcb98</t>
  </si>
  <si>
    <t>Cliente: Davivienda
Código ATM: 2567
Nombre ATM: Roldanillo  
Causa de la falla: cambio de lectora 
Ciudad: Roldanillo valle  
Marca: Hyosung
Modelo: 8600 
Falla: falla en lectora
Problema encontrado: 
Se llega a cajero , se apaga cajero , se cambia lectora y queda ok 
Se hacen pruebas y queda ok 
Se envía a servicio y queda ok 
Se valida con Yeferson varón status y tx 
Verificación/Corrección de alineación (BRM) con JIG: no 
Error NHΗ:  evidencia 
Estado final maquina: operativo
Fecha: 10/04/2026
Tiempo y Motivo de espera:ok
Hora de ingreso: 7:45 am
Hora de salida: 9:00 am
Nombre Parte: N/A
Número de parte: N/A
Serial de la parte instalada: N/A
Serial de la parte retirada: N/A</t>
  </si>
  <si>
    <t>Cordial saludo,   Se solicita slm para el ATM 2567  MULTISERVICIOS ROLDANILLO   para el dia 10/04/2026 10:00:00.     Oficina y Técnico para realizar cambio de modulo</t>
  </si>
  <si>
    <t>2604071070</t>
  </si>
  <si>
    <t>38e607ae47084394cbe00834846d433a</t>
  </si>
  <si>
    <t>Davivienda nuestra señora de la paz 
Atm6577
2604071070
8 abril 2025 , 8:00 am 9:51 am 
ATM sin contacto 
Se llega al punto con Thomas se espera media hora para correos de autorización okay Se revisa cajero presenta hora de la diosa adelantada se entra a configuración se deja la hora los tiempos iguales okay se varía desde conexión se valida conexión con ktc con Jefferson okay adicionalmente se arregla impresora que tenía Taxco se sube a servicio ATM se deja operativo y pagando sin novedad servicio cerrado</t>
  </si>
  <si>
    <t>Cordial saludo,   Se solicita slm para el ATM 6577  Clínica Nuestra Señora de la Paz   para el dia 08/04/2026 08:00:00.     Thomas y Técnico para solventar falla de ATM que no reporta en aplicativo KTC, por favor actualizar la hora de la BIOS. (Adicional se requiere certificar que el audio del ATM se encuentre funcionando de manera correcta) | Proveedor: BELLTECH  Gracias.</t>
  </si>
  <si>
    <t>2604071056</t>
  </si>
  <si>
    <t>b2e4c72a1b80cb9443ad0d88624bcb42</t>
  </si>
  <si>
    <t>Daniel &lt;cuervotc7@gmail.com&gt;</t>
  </si>
  <si>
    <t>Cierre de servicio
Problema encontrado: Sin contacto con ATM - Hora de BIOS desfasada
Solución: Se llega al lugar en compañía de OCCA, y brinda apertura al cuarto.
Se entra a la BIOS y se evidencia que la hora no estaba debidamente configurada, por lo que se ajustó al horario actual.
Se evidencia otra novedad y es que hubo reinicios constantes y posterior fallback. Se contactó con Yeferson Varón para reportar la novedad y solventar el problema.
Se ejecutó un reinicio remoto, y posteriormente sube a servicio. Se realizó una transacción exitosa.
Yeferson Varón de monitoreo confirma operatividad completa del equipo. No confirma pago debido a la acumulación de mensajería que tenía por el desfase de la hora, pero se adjunta recibo de pago como evidencia.
Error NH: N/A
Voltajes:
1. Fase-Neutro: 121 V
2. Fase-Tierra: 122 V
3. Neutro-Tierra: 0 V
Estado final de la máquina: En servicio.
Número de la máquina: 7852 - Ciclo cafetero
Fecha: 08/04/2026
Tiempo y motivo de espera: 18 minutos, en espera de OCCA.
Hora de ingreso: 14:18
Hora de salida: 16:13
Ticket: 2604071056
Nombre de parte: N/A
Serial de la parte instalada: N/A
Serial de la parte retirada: N/A</t>
  </si>
  <si>
    <t>Cordial saludo,   Se solicita slm para el ATM 7852  CICLO CAFETERO   para el dia 08/04/2026 14:00:00.     OCCA y Técnico para solventar falla de ATM que no reporta en aplicativo KTC, por favor actualizar la hora de la BIOS. (Adicional se requiere certificar que el audio del ATM se encuentre funcionando de manera correcta) | Proveedor: BELLTECH  Gracias.</t>
  </si>
  <si>
    <t>2604071028</t>
  </si>
  <si>
    <t>95def2e21bcc8b9443ad0d88624bcb90</t>
  </si>
  <si>
    <t>Problema ENCONTRADO:*  sin  falla 
*SOLUCION:* 
1. Revisión inicial: Al llegar al punto se encuentra el ATM en servicio y sin evidencias de falla activa. El personal de nivel 6 solicita la atención por alta purga.
Diagnóstico: No se detectan fallas funcionales en el equipo; la intervención corresponde a solicitud preventiva realizada por nivel 6 para ejecución de purga.
Intervención: Se realiza mantenimiento preventivo general y proceso de purga según solicitud de nivel 6, efectuando limpieza y verificación de los módulos principales para asegurar correcto funcionamiento.
Pruebas y resultado: Se ejecutan pruebas funcionales con resultados satisfactorios, dejando el ATM operativo y en servicio.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*Tiempo y Motivo de espera:* 
*Hora de ingreso:* 10:30
*Hora de salida:* 14:20</t>
  </si>
  <si>
    <t>Cordial saludo,   Se solicita slm para el ATM 5543  MULTISERVICIOS MALL PLAZA EL CASTILLO   para el dia 08/04/2026 10:30:00.     Nivel 6 y Técnico para solventar falla en gaveta(s) por exceso de purga. (Adicional se requiere certificar que el audio del ATM se encuentre funcionando de manera correcta) | Proveedor: BELLTECH  Gracias.</t>
  </si>
  <si>
    <t>2604071017</t>
  </si>
  <si>
    <t>26ed726a1b8c8b9443ad0d88624bcb3d</t>
  </si>
  <si>
    <t>se realiza servicio, se realiza cambio de dial, se realiza la entrega del cajero a la TDV</t>
  </si>
  <si>
    <t>Cordial saludo,   Se solicita slm para el ATM 9028  HOSPITAL SAN RAFAEL FACATATIVA   para el dia 08/04/2026 09:00:00.     TDV y Técnico para solventar falla en cerradura. (Adicional se requiere certificar que el audio del ATM se encuentre funcionando de manera correcta) | Proveedor: BELLTECH PERFORACION REQUIERE CULMINAR LABORES   Gracias.</t>
  </si>
  <si>
    <t>2604071010</t>
  </si>
  <si>
    <t>8d5c366647804394cbe00834846d43e3</t>
  </si>
  <si>
    <t>Cacique</t>
  </si>
  <si>
    <t>9198COL</t>
  </si>
  <si>
    <t>**Cliente:* Davivienda 
**Código ATM:* 9198
**Nombre ATM:* Mf Cacique 
**Causa de la falla:* Aceptador 
**Ciudad:* B/manga 
**Marca:* Hyosung 
**Modelo:*MX8600ST
**Falla:* Desconocida 
**Problema encontrado: sin ingresos, occa incumple 
**Solución:* - se encuentra atm en servicio y transando 
-se valida ingresos e indican que la cita fue cancelada ya que la Falla la solventaron con una FML. 
-se le informa a novedad a Torre de control e indica que no llego correo de cancelación y que cierre el tk.
**Verificación/Corrección de alineación (BRM) con JIG:* N/A 
**Error NHΗ:* 
**Voltaje:* 
**1. FASE-NEUTRO:* 120.2V
**2.FASE-TIERRA:* 120.4V
**3.NEUTRO-TIERRA:* 0.1V 
**Estado final :* en servicio
**Fecha:* 08/04/2026
**Tiempo y Motivo de espera:*  25 min en espera de acceso.
**Hora de ingreso:* 10:50AM
**Hora de salida:* 11:25AM
**Nombre Parte:*  
**Número de parte:* 
**Serial de la parte instalada:* 
**Serial de la parte retirada:*
**# Ticket:* 2604071010
**Atiende:* Julian Salcedo</t>
  </si>
  <si>
    <t>Cordial saludo,   Se solicita slm para el ATM 9198  MULTISERVICIOS CACIQUE   para el dia 08/04/2026 11:00:00.     Nivel 6 y Técnico para solventar falla en dispensador / aceptador. (Adicional se requiere certificar que el audio del ATM se encuentre funcionando de manera correcta) | Proveedor: BELLTECH  Gracias.</t>
  </si>
  <si>
    <t>2604070992</t>
  </si>
  <si>
    <t>8a9936aa1b0c8b9443ad0d88624bcb9f</t>
  </si>
  <si>
    <t>se llega al punto sobre los tiempos, se esperan tiempos de tolerancia, tdv no hace presencia al punto,  nos retiramos</t>
  </si>
  <si>
    <t>Cordial saludo,   Se solicita slm para el ATM 1307  MULTISERVICIOS PRINCIPAL PASTO   para el dia 08/04/2026 11:00:00.     TDV y Técnico para solventar falla en dispensador / aceptador. (Adicional se requiere certificar que el audio del ATM se encuentre funcionando de manera correcta) | Proveedor: BELLTECH  Gracias.</t>
  </si>
  <si>
    <t>2604070981</t>
  </si>
  <si>
    <t>7ce83ae21b0c8b9443ad0d88624bcb39</t>
  </si>
  <si>
    <t>Revision inicial:
Voltaje:
Fase- Neutro: 100.2
Fase- Tierra:99.5
Neutro- Tierra:0.5
Otros: se valida y se certifica audio de ATM sin novedad
Estado final: En servicio
Número de parte:
Serial de la parte instalada:
Serial de la parte retirada:
Conclusión: se llega al punto, ATM en servicio y pagando sin fallas, se ingresa a la bios, se realiza configuración de hora y fecha actual, se valida con Yeferson de monitoreo y este indica que ya está reportando en ktcn 
Ticket:2604070981
ATM: 1532
Hora de Ingreso: 9:00
Hora de salida: 9:30
Atiende: Edgar de oro</t>
  </si>
  <si>
    <t>Cordial saludo,   Se solicita slm para el ATM 1532  HOTEL ZUANA SANTA MARTA   para el dia 08/04/2026 09:00:37.     Thomas y Técnico para solventar falla de ATM que no reporta en aplicativo KTC, por favor actualizar la hora de la BIOS. (Adicional se requiere certificar que el audio del ATM se encuentre funcionando de manera correcta) | Proveedor: BELLTECH  Gracias.</t>
  </si>
  <si>
    <t>2604070979</t>
  </si>
  <si>
    <t>55687e6e1bc88b9443ad0d88624bcb5e</t>
  </si>
  <si>
    <t>Multiservicios Ipiales</t>
  </si>
  <si>
    <t>7913COL</t>
  </si>
  <si>
    <t>*PROBLEMA ENCONTRADO:* atasco de billete.
*SOLUCION :* se llegó al lugar en compañía de tvs se encuentra ATM fuera de servicio se ingresa al cuarto técnico se encuentra billete atascado en el aceptador, tsk y impresora se retira billetes  y se realiza limpieza a todo el equipo se realiza primera línea todo ok Se llama a monitoreo confirma status yeferson Varón 
Equipo operativo 
*ERROR NH:* 
*VOLTAJE:*
*1.FASE-NEUTRO:* 121.6
*2.FASE-TIERRA:*   121.7
*3.NEUTRO TIERRA:* 0.1
*Estado final maquina:* ATM en servicio 
*# maquina:* 7913
*Fecha:* 08-Abril-2026
*Tiempo y Motivo de espera :* S/N
*Hora de ingreso:* 10:00
*Hora de salida:* 10:27
*TICKET:* 2604070979
*Atiende:* Carlos Andrés Ramírez 
*Nombre Parte:*
*número de parte:*
*Serial de la parte instalada:*
*Serial de la parte retirada:*</t>
  </si>
  <si>
    <t>Cordial saludo,   Se solicita slm para el ATM 7913  Multiservicios Ipiales   para el dia 08/04/2026 10:00:00.     TDV y Técnico para solventar falla en dispensador / aceptador. (Adicional se requiere certificar que el audio del ATM se encuentre funcionando de manera correcta) | Proveedor: BELLTECH  Gracias.</t>
  </si>
  <si>
    <t>2604070977</t>
  </si>
  <si>
    <t>a1973ea61bc88b9443ad0d88624bcbd3</t>
  </si>
  <si>
    <t>*Problema ENCONTRADO: fajilla en top transport
*SOLUCION: se llega al punto se observa atm fuera de servicio, se ingresa site con tdv se realiza primera linea modulos dispensador en falla, se ingresa NH show status alertado, se imprime log de errores. Se procede a revisar modulos se observa fajilla en modulo top transport, se toma evidencia, se revisa modulo Aceptador con atasco de billetes 100 y 20 k se inspecciona modulo UTC con atasco 100,50,20k se retiran y entregan a tdv.
Se inspecciona modulo dispensador sin novedad se revisa provision sin novedad al momento.
Se reinicia maquina y se sube a servicio.
Se realiza Tx real deposito 100 y 3 retiros 50 y 20,20k pagando.
Se escribe a Yeferso Varon sin respuesta a la hora, se sube recibo de Tx real.
*ERROR NH: 
*VOLTAJE:
1. FASE-NEUTRO 120.0 V
1.FASE-TIERRA 121.4V
1.NEUTRO-TIERRA 0.0 V
*Estado final maquina: operativo
*# maquina: 1866
*Fecha: 08/04/2026
*Tiempo y Motivo de espera: N/A
*Hora de ingreso: 8:00 am
*Hora de salida: 8:35 am
*Nombre Parte:
*número de parte:
*Serial de la parte instalada:
*Serial de la parte retirada:</t>
  </si>
  <si>
    <t>Cordial saludo,   Se solicita slm para el ATM 1866  MULTISERVICIOS CAMPANARIO POPAYÁN   para el dia 08/04/2026 08:00:00.     TDV y Técnico para solventar falla en dispensador / aceptador. (Adicional se requiere certificar que el audio del ATM se encuentre funcionando de manera correcta) | Proveedor: BELLTECH  Gracias.</t>
  </si>
  <si>
    <t>2604070955</t>
  </si>
  <si>
    <t>5675762a478c0394cbe00834846d43bd</t>
  </si>
  <si>
    <t>Cliente: Davivienda
Código ATM: 8251
Nombre ATM: principal Armenia
Causa de la falla: tsk 
Ciudad: armenia 
Marca: Hyosung
Modelo: 8600 
Falla:  cambio de repuesto  
Solución : 
 Se llega al punto se cambia TSK , se hacen pruebas ok , se envía a servicio y espero hasta las 11'45 comportamiento del cajero 
Se valida status y tx con Yeferson varón 
Verificación/Corrección de alineación (BRM) con JIG: n/a
Error NHΗ: n/a
Estado final maquina: operativo 
Fecha: 09/04/2026
Tiempo y Motivo de espera: 
Hora de ingreso: 10:25 am
Hora de salida: 11:45 AM
Nombre Parte: TSK
Número de parte: evidencia 
Serial de la parte instalada: evidencia  
Serial de la parte retirada: evidencia</t>
  </si>
  <si>
    <t>Cordial saludo,   Se solicita slm para el ATM 8251  MULTISERVICIOS PRINCIPAL ARMENIA   para el dia 09/04/2026 11:00:00.     Nivel 6 y Técnico para  realizar cambio de modulo</t>
  </si>
  <si>
    <t>2604070908</t>
  </si>
  <si>
    <t>*Problema ENCONTRADO: Cambio repuesto 
*SOLUCION: Se llega a sitio y se valida ingreso con sede se procede a validar cajero por primera línea se logra evidenciar novedad con el módulo del dispensador se procede a realizar el apagado del cajero se realiza el desmonte del módulo del csm y se procede a retirar tapa Shuter vandalizada se retira tapa y se procede a realizar cambio por módulo nuevo se ajustan las conexiones se procede a normalizar el módulo del aceptador finalizado se normaliza el cajero y se procede a realizar el reinicio se ingresa por aplicativo de diagnóstico nh se procede a gestionar pruebas de apertura y cerrado sin novedades se procede a gestionar pruebas de dispensación sin novedades en la ruta se realizan pruebas de aceptación sin novedades en la ruta finalizadas en normaliza el cajero se procede a colocar en modo cliente se evidencian TX reales cajero funcional
*ERROR NH: Na
*VOLTAJE: 
1.FASE-NEUTRO: 121.1
2.FASE-TIERRA:  122.1
3.NEUTRO-TIERRA: 0.1
*Estado final maquina: Funcional 
*#maquina: 8455
*Fecha: 09-04-2026 
*Tiempo y Motivo de espera: Na
*Hora de ingreso: 11:00
*Hora de salida: 12:00
* Nombre Parte: Tapa shutter
*número de parte: 7430007603
*Serial de la parte instalada: BT-13101996
*Serial de la parte retirada: Sn</t>
  </si>
  <si>
    <t>Cordial saludo,   Se solicita slm para el ATM 8455  MULTISERVICIOS AVENIDA SEXTA NORTE   para el dia 08/04/2026 07:45:00.     Nivel 6 y Técnico para solventar falla en dispensador / aceptador. (Adicional se requiere certificar que el audio del ATM se encuentre funcionando de manera correcta) | Proveedor: BELLTECH  Gracias.</t>
  </si>
  <si>
    <t>2604070905</t>
  </si>
  <si>
    <t>0dec22ee1b048b9443ad0d88624bcb04</t>
  </si>
  <si>
    <t>*Problema ENCONTRADO*: cambio de la TSK 
*SOLUCION*: se llega al ATM el cual esta pendiente por cambio de TSK , se realiza la instalación y configuración del módulo, se realizan pruebas de aceptación y Dispensador, sin fallas , se realizó  abanicado de billetes nuevos de la gaveta de 20 mil , se sube cajero a servicio y se realizó una transacción de prueba sin fallas , cajero queda en servicio y operativo.
*ERROR NH*:  5D0LH00, 5D7C200
*VOLTAJE*:
1. FASE-NEUTRO____120v____2.FASE-TIERRA__120v________3.NEUTRO-TIERRA__0v_____
*Estado final maquina*: fuera de servicio 
*# maquina*: 4108 Unicentro Palmira 
*Fecha*: 09/04/2026
*Tiempo y Motivo de espera*: 10 minutos validando el acceso al atm 
*Hora de ingreso*: 8:00
*Hora de salida*: 9:00
*Nombre Parte*: TSK
*número de parte*: 7430006256
*Serial de la parte instalada*: CGGX20
*Serial de la parte retirada*:CGGX201029</t>
  </si>
  <si>
    <t>5D0LH00, 5D7C200</t>
  </si>
  <si>
    <t>Cordial saludo,   Se solicita slm para el ATM 4108  MULTISERVICIOS UNICENTRO PALMIRA   para el dia 08/04/2026 10:30:00.     TDV y Técnico para solventar falla en dispensador / aceptador. (Adicional se requiere certificar que el audio del ATM se encuentre funcionando de manera correcta) | Proveedor: BELLTECH  Gracias.</t>
  </si>
  <si>
    <t>2604070880</t>
  </si>
  <si>
    <t>07496eaa1b808b9443ad0d88624bcbd9</t>
  </si>
  <si>
    <t>Cliente Davivienda
Número de ticket: 2604070880
Problema encontrado: falla dispensador
SOLUCION: se ingresa a site con apertura de personal de tdv sin novedad y diagnóstico de módulos recién provisionado. 
Se toma evidencia fotográfica del log de errores y extracción de trazas sin novedad. 
Se realiza apertura del tapa shutter limpieza de solenoide y tapa desalineada y se solventa falla.
Se realiza soplado de módulos y verificación de sensores.
Se realiza verificación de gavetas y g-roller pegados que se soluciona y se realizan pruebas de dispense y accept sin falla y se reinicia el ATM que sube a servicio con tx cliente exitosa y seguimiento sin novedad.  
Tensiones fase-neutro: 121.2 v.
Fase-tierra: 121.4 v.
Neutro-tierra: 0.2 v.
Valida status: yefferson varon
Estado final maquina: operativo 
Número CI maquina: 9195 madrid 
Fecha: 08 abril 2026
Hora de llegada: 09:00
Hora de salida: 10:00</t>
  </si>
  <si>
    <t>Cordial saludo,   Se solicita slm para el ATM 9195  MULTISERVICIOS MADRID   para el dia 08/04/2026 09:00:00.     TDV y Técnico para solventar falla en dispensador. (Adicional se requiere certificar que el audio del ATM se encuentre funcionando de manera correcta) | Proveedor: BELLTECH  Gracias.</t>
  </si>
  <si>
    <t>2604070873</t>
  </si>
  <si>
    <t>90a8ea2a47840394cbe00834846d4319</t>
  </si>
  <si>
    <t>*Problema ENCONTRADO:* Dispensador 
*Causa de la falla:* Mal diagnóstico/FLM
*SOLUCION:* Se atiende ATM por reporte de falla en dispensador, se llega al punto y se encuentra a N6 realizando provisión a cajeros del site, una vez me da ingreso me indica haber realizado FLM al cajero, se escucha pitido que indica BC mal cerrado y cajero fuera de servicio, se ingresa a diagnóstico NH y se valida log de errores evidenciando falla en motor GM601 del CSM, se apaga ATM y se desmonta módulo para validarlo y se realiza limpieza del mismo, se valida RC #2 y se despegan rollers de extracción, se posiciona todo en su lugar y se enciende ATM, se realizan pruebas de aceptación, scrow y rollback. Se sube ATM a servicio y se realiza TX real sin novedad. 
*Voltajes:* F/N 122 F/T 122 N/T 0.1
*ERROR NH:* 
*Estado final maquina:* En servicio
*# maquina:* 5065
*Fecha:* 08/Abril/2026
*Tiempo y Motivo de espera:* 05 minutos/N6 provisionando 
*Hora de ingreso:* 11.05
*Hora de salida:* 13.00
*Nombre Parte:* N/A
*Parte numero:* N/A
*Serial de la parte instalada:* N/A
*Serial de la parte retirada:* N/A</t>
  </si>
  <si>
    <t>5A6G900</t>
  </si>
  <si>
    <t>Cordial saludo,   Se solicita slm para el ATM 5065  Multiservicios Principal Cúcuta V   para el dia 08/04/2026 07:45:00.     Nivel 6 y Técnico para solventar falla en dispensador / aceptador. (Adicional se requiere certificar que el audio del ATM se encuentre funcionando de manera correcta)  Gracias.</t>
  </si>
  <si>
    <t>2604070871</t>
  </si>
  <si>
    <t>597862261b808b9443ad0d88624bcb86</t>
  </si>
  <si>
    <t>Cliente:  Davivienda olímpica Baranoa 
Revisión inicial: *Tomas de voltajes: fase neutro 125.9  fase tierra 126.0  neutro tierra 0.1
Observaciones del operador: N/A
Acciones tomadas:
*RC1, RC2, RC3, RC4, RC5,RJC* : Se encuentra un billete doblado en la RC1 que ocasiono que la gaveta quedará innoperativa, se retira y se realiza pruebas de dispensacion queda ok
MB: Limpieza. 
THROAT: limpieza 
SF1234: limpieza 
Otros: *Como* Lectora, Impresora, EPP,CE, Fuentes de Modulo, sensores y controladoras: ok
Estado final: en servicio 
Detalles adicionales: se encuentra atm en servicio con falla en gaveta 1, un billete doblado se retira y se realizan pruebas, atm queda operativo.  
Motivo de espera:
Número de parte:
Serial de la parte instalada: 
Serial de la parte retirada: 
Conclusión: 
Ticket: 2604070871
Atm: 5493
Hora llegada: 09:30
Hora salida: 10:30
Fecha: Abril - 08 -  2025 
Atiende: Jose.vivero@belltech.la</t>
  </si>
  <si>
    <t>Cordial saludo,   Se solicita slm para el ATM 5493  OLIMPICA BARANOA   para el dia 08/04/2026 09:30:00.     TDV y Técnico para solventar falla en gaveta(s) 1 en estado inoperativo. (Adicional se requiere certificar que el audio del ATM se encuentre funcionando de manera correcta) | Proveedor: BELLTECH  Gracias.</t>
  </si>
  <si>
    <t>2604070870</t>
  </si>
  <si>
    <t>*Problema ENCONTRADO: cambio de gaveta 4
*SOLUCION:
Se verifica el estado del dispensador por NH, no se observan sensores de alertados.
Se procede con el cambio de repuesto, se setea DSW de gaveta para denominación 50k, se marca para posición 4 y la denominación correspondiente, se pasa la provision de la gaveta con falla al repuesto, se verifica el seteo por NH.
Se reinicia el cajero, se verifica el seteo por aplicativo, gaveta 4 pierde contadores, se pone el cajero en servicio y se hace transacción de prueba.
El cajero queda en servicio, PENDIENTE POR CAMBIO DE PROVISION POR PERDIDA DE CONTADORES DE GAVETA 4.
*ERRORES NH: 570D100
*VOLTAJE:
1.FASE-NEUTRO: 121.7
2.FASE-TIERRA: 122.0
3.NEUTRO-TIERRA: 0.2
*Estado final maquina: en servicio 
*# maquina: 2073
*Fecha: 10/4/2026
*Tiempo y Motivo de espera: na
*Hora de ingreso: 9:30 am
*Hora de salida: 10:20 am
*Nombre Parte:  RC50
*número de parte: 7430006721
*Serial de la parte instalada: CGJX693245
*Serial de la parte retirada: CGJX514896</t>
  </si>
  <si>
    <t>570D100</t>
  </si>
  <si>
    <t>Cordial saludo, Se solicita slm para el ATM 2073 MULTISERVICIOS LA CATORCE CALI para el dia 10/04/2026 09:30:00. TDV y Técnico para realizar cambio de repuesto. (Adicional se requiere certificar que el audio del ATM se encuentre funcionando de manera correcta) | Proveedor: BELLTECH Gracias.</t>
  </si>
  <si>
    <t>2604070854</t>
  </si>
  <si>
    <t>115422ea47040394cbe00834846d437e</t>
  </si>
  <si>
    <t>* ATM :  # 1761 Davivienda palatino.
Problema Reportado : Falla en dispensador/aceptador.
Solución: Cita técnica ingreso por oficina,ATM se encuentra entulado,se realiza cambio de CSM,TSK y gavetas 3 y 4 , se revisa alineación, revisión de ajustes de módulos, ,pruebas de dispensación,aceptación, scrow y rollback sin novedad,pruebas ok ATM en modo supervisor pendiente provisión.
 1.FASE-NEUTRO : 121.3
ñ2.FASE-TIERRA :120.2
3.NEUTRO TIERRA:0.1
* Hora de llegada : 10 : 00 
* Espera - motivo : 0 
* Hora de salida : 17 : 00
* Nombre de parte :
* Serial desmontado : CGPS200913 , CGGX400334,
* Serial instalado : CGPS400233,CGGX400585</t>
  </si>
  <si>
    <t>Cordial saludo,   Se solicita slm para el ATM 1761  MULTISERVICIOS PALATINO BOGOTA   para el dia 08/04/2026 07:45:00.     Nivel 6 y Técnico para solventar falla en dispensador / aceptador. (Adicional se requiere certificar que el audio del ATM se encuentre funcionando de manera correcta) | Proveedor: BELLTECH  Gracias.</t>
  </si>
  <si>
    <t>2604070848</t>
  </si>
  <si>
    <t>3f23a2a247040394cbe00834846d43dc</t>
  </si>
  <si>
    <t>*Problema ENCONTRADO: 
Mal ingresado Configuración KTC
*SOLUCION: 
Se llega al punto, es espera apertura del atm por parte del personal de thomas, se sube el atm a modo supervisor se realiza test de conexión me sale el ktc desconectado, se reinicia el atm y se ingresa a la bios se hace cambio de la fecha ya que el día y el mes estaban intercambiadas, se guarda la configuración y se reinicia el atm, se sube a modo supervisor se realiza test de conexión y sigue el ktc desconectado,  se revisa la configuración ip del ktc y sale que se encuentra mal colocado, se le informa la novedad al señor Yefferson Varón para coloca el atm en modo mantenimiento pero me indica que como no está reportado no lo puedo poner en modo mantenimiento y me indica hacer el cambio de ip de ktc con el cable de red desconectado y reinicia cuando haga el cambio, se procede a desconectado el cable de red y hace coloca la ip de ktc correctamente, se reiniciar el atm y se conecta el cable de red, se sube a modo supervisor y se realiza el test de conexión sale todos los parámetros conectados,  se revisa estado de dispositivos sale todos los módulos en OK se sube a servicio y se realiza tx de prueba sale exitoso 
*ERROR NH: 000000
*VOLTAJE:
1. FASE-NEUTRO________
2. FASE-TIERRA__________
3. NEUTRO-TIERRA_______
*Estado final maquina: En Servicio 
*# maquina: 7726
*Fecha: 07/04/2026
*Tiempo y Motivo de espera: 5min esperando apertura del atm 
*Hora de ingreso: 16:30
*Hora de salida: 17:30
*Nombre Parte: N/A
*número de parte: N/A
*Serial de la parte instalada: N/A
*Serial de la parte retirada: N/A</t>
  </si>
  <si>
    <t>Cordial saludo,   Se solicita slm para el ATM 7726  MONTEBLANCO   para el dia 07/04/2026 16:30:00.     Thomas y Técnico para solventar falla de ATM que no reporta en aplicativo KTC, por favor actualizar la hora de la BIOS. (Adicional se requiere certificar que el audio del ATM se encuentre funcionando de manera correcta) | Proveedor: BELLTECH  Gracias.</t>
  </si>
  <si>
    <t>2604070840</t>
  </si>
  <si>
    <t>39b1aea29784071083defaf3a253af12</t>
  </si>
  <si>
    <t>Ticket 2604070840
Problema Econtrado: Falla en lectora 
 solución : llego a el punto junto a personal de thomas, se encuentra atm con tarjeta en la lectora y atm bloqueado usuario dejó tarjeta en atm, se procede a tomar evidencias se retira tarjeta se hacen pruebas y atm sube a servicio sin novedad 
 *VOLTAJE
* FASE -TIERRA:0.7V 
* FASE - NEUTRO :120.6V 
* NUETRO - TIERRA :120.9V
*ERROR NH: 
*Estado final maquina: Servicio 
*# maquina:1823
*Fecha: 07 de abril 2026
*Tiempo y Motivo de espera:
*Hora de ingreso:17:00
*Hora de salida :17:50 
*Nombre Parte: 
*número de parte: 
*Serial de la parte instalada:
*Serial de la parte  retirada:</t>
  </si>
  <si>
    <t>Cordial saludo,   Se solicita slm para el ATM 1823  GOBERNACIÓN DE MAGDALENA   para el dia 07/04/2026 17:00:32.     Thomas y Técnico para solventar falla en el atm debido a que no realiza pagos con medio. (Adicional se requiere certificar que el audio del ATM se encuentre funcionando de manera correcta)  Gracias.</t>
  </si>
  <si>
    <t>2604070830</t>
  </si>
  <si>
    <t>84afdee647800394cbe00834846d43d1</t>
  </si>
  <si>
    <t>*ticket* 2604070830
*Titulo* falla en dispensador 
*problema encontrado* novedad de provisión en gaveta 1,billetes con mal posicionamiento 
*Cliente* Davivienda 
*Solución* Se encontró cajero fuera de servicio,se revisan físicamente los módulos del bmu y se halla atasco de 1 billete de 10mil pesos doblado en el top transport,la tirilla de errores arroja fallas en tsk,gaveta 1 de 10mil y errores 5D0LZ00 por transporte
Se le realizó mtto a la gaveta rc1 y se le cambiaron los rubers,al verificarla se encuentra con la provisión de efectivo en desorden causando atascos en el transporte al momento de hacer retiros. Se intervino la tsk y se ajustó el disco de tiempo,mtto al aceptador de efectivo y al top transport para solventar fallas en el sensor gs003.Se ejecuta test de dispensador exitoso,n6 queda en el sitio realizando provisión al atm
*Estado final de cajero* en servicio
*# maquina reportada*  4005 envigado
*Fecha* 08-04-2026
*Hora de ingreso* 10:10am
*Hora de salida* 11:38am</t>
  </si>
  <si>
    <t>Cordial saludo,   Se solicita slm para el ATM 4005  MULTISERVICIOS ENVIGADO   para el dia 08/04/2026 07:45:00.     Nivel 6 y Técnico para solventar falla en dispensador / aceptador. (Adicional se requiere certificar que el audio del ATM se encuentre funcionando de manera correcta) | Proveedor: BELLTECH  Gracias.</t>
  </si>
  <si>
    <t>2604070809</t>
  </si>
  <si>
    <t>dfb95a2247000394cbe00834846d439b</t>
  </si>
  <si>
    <t>Se valida ingreso y me informan que el ingreso es hasta las 09:00 AM y además la planilla de seguridad social está vencida, se le informa a Jeferson varón y se solicita entule para realizar certificación a la máquina con oficina.</t>
  </si>
  <si>
    <t>Cordial saludo,   Se solicita slm para el ATM 9350  MULTISERVICIOS PARQUE ALEGRA   para el dia 08/04/2026 12:00:00.     TDV y Técnico para solventar falla en dispensador / aceptador. (Adicional se requiere certificar que el audio del ATM se encuentre funcionando de manera correcta) | Proveedor: BELLTECH  Gracias.</t>
  </si>
  <si>
    <t>2604070800</t>
  </si>
  <si>
    <t>b398de6a47cccf54cbe00834846d4392</t>
  </si>
  <si>
    <t>*Problema ENCONTRADO: falla dispensador 
*SOLUCION:  en sitio  dado una vez el ingreso se interviene se toman voltajes los cuales están dentro de los parámetros, se ingresa al nh se validan módulos sensores, observando falla  en gaveta RC5 se interviene limpieza de g-rrollers solenoide, se valida provisión de gavetas y limpieza de g-rrollers , se sopletean módulos, limpieza disco de tiempos , se retira atasco de impresora, pruebas de dispensador aceptación retract con 100 billetes sin novedad,  n6 queda en punto realizando provisión. Se deja mensaje en teams al señor Jeferson varon status ok. 
 *ERROR NH: 000000
 *FASE-NEUTRO. 121.4 voltios 
 *2.FASE-TIERRA. 121.4 voltios 
 *3.NEUTRO-TIERRA. 0.1 voltios 
 *Estado final maquina: en servicio  
*# maquina: 8211
*Fecha: 08/04/2026
*Tiempo y Motivo de espera.  20 minutos validando permisos de ingreso 
*Hora de ingreso:  08:20
*Hora de salida: 10:00
*Nombre Parte:   
*número de parte:  
*Serial de la parte instalada: 
*Serial de la parte retirada:</t>
  </si>
  <si>
    <t>Cordial saludo,   Se solicita slm para el ATM 8211  MULTISERVICIOS TERREROS   para el dia 08/04/2026 07:45:00.     Nivel 6 y Técnico para solventar falla por descuento y no pago reiterativos. (Adicional se requiere certificar que el audio del ATM se encuentre funcionando de manera correcta) | Proveedor: BELLTECH  Gracias.</t>
  </si>
  <si>
    <t>2604070785</t>
  </si>
  <si>
    <t>58e55e6e478ccf54cbe00834846d4362</t>
  </si>
  <si>
    <t>Problema ENCONTRADO: Falla app
*SOLUCION: Se llega al punto se valida el ingreso con seguridad del almacén se revisa ATM en compañía de Thomas se encuentra fuera de servicio sin embargo se hace test de módulos todos ok y reportando se apaga para ingresar a la BIOS se encuentra la fecha y hora ok sin embargo se vuelve a sincronizar y se verifica luego se reinicia y sube aplicativo se evidencia ATM con muy bajo papel se instala un rollo nuevo y se hacen pruebas exitosas luego sube a servicio y clientes usan el cajero sin problemas se intenta comunicar para validar status sin respuesta ATM queda operativo y pagando sin novedad.
*ERROR NH: 
*Estado final maquina: Operativo y pagando 
*#Maquina: 4334
*Fecha: 07/04/2026
*Tiempo y motivo de espera: Gestión de ingreso 
*Hora de ingreso: 15:15
*Hora de salida: 16:00
*Nombre Parte:
*Serial de la parte instalada: 
*Serial de la parte retirada:</t>
  </si>
  <si>
    <t>Cordial saludo,   Se solicita slm para el ATM 4334  ALKOSTO VENECIA II   para el dia 07/04/2026 15:45:00.     Thomas y Técnico para solventar falla de ATM que no reporta en aplicativo KTC, por favor actualizar la hora de la BIOS. (Adicional se requiere certificar que el audio del ATM se encuentre funcionando de manera correcta) | Proveedor: BELLTECH  Gracias.</t>
  </si>
  <si>
    <t>2604070780</t>
  </si>
  <si>
    <t>f3451a6a478ccf54cbe00834846d43f6</t>
  </si>
  <si>
    <t>Se llega al sitio en acompañamiento de Thomas se realiza solicitud de permisos de ingreso sin novedad, se procede a realizar cambio de fecha y hora en la bios, se realiza reinicio de atm quedando configurada la hora sin novedad, se solicita estatus con monitoreo davivienda cajero operativo.</t>
  </si>
  <si>
    <t>Cordial saludo,   Se solicita slm para el ATM 7848  PARQUE SOACHA 1   para el dia 07/04/2026 16:30:00.     Thomas y Técnico para solventar falla de ATM que no reporta en aplicativo KTC, por favor actualizar la hora de la BIOS. (Adicional se requiere certificar que el audio del ATM se encuentre funcionando de manera correcta) | Proveedor: BELLTECH  Gracias.</t>
  </si>
  <si>
    <t>2604070674</t>
  </si>
  <si>
    <t>ce4686aa4748cf54cbe00834846d4301</t>
  </si>
  <si>
    <t>Se solicita atender el 08/04 debido a tramite de ingreso en el CC, hoy se asiste y no se tienen ingresos.</t>
  </si>
  <si>
    <t>Cordial saludo,   Se solicita slm para el ATM 9270  C.C. PRIMAVERA II   para el dia 07/04/2026 14:30:00.     TDV y Técnico para solventar falla en gaveta(s) en estado missing. (Adicional se requiere certificar que el audio del ATM se encuentre funcionando de manera correcta) | Proveedor: BELLTECH  Gracias.</t>
  </si>
  <si>
    <t>2604070662</t>
  </si>
  <si>
    <t>Clinica Vida Sede Calle 80</t>
  </si>
  <si>
    <t>7933COL</t>
  </si>
  <si>
    <t>Problema ENCONTRADO: Sin contacto con ATM.
*SOLUCION :Se llega al sitio a las 1:06 p.m.
-Se hace la validación con la seguridad del c.c.
-A las 1:10 p.m., personal de Thomas  hace presencia para realizar el servicio.
- Se realiza actualizacion de la hora en el reloj de     BIOS .
Se saca comprobante de registro .
Ana María Hernández, mesa de ayuda de Thomas seguridad, operativo y en línea . 
Monitoreo :  
*ERROR NH: 
*VOLTAJE DEL PUNTO DE ATENCION:
1.FASE-NEUTRO:              vca.
2.FASE-TIERRA:                 vca
3.NEUTRO TIERRA:            vca.
TICKET:   2604070662
*Estado final de la máquina : Operativo 
*# maquina: 7933 Davivienda , clínica vida sede calle 80
*Fecha:  07/04/2026
*Tiempo y Motivo de espera :
*Hora de ingreso:    1:10  p.m.
*Hora de salida:       1: 35 p.m.</t>
  </si>
  <si>
    <t>Cordial saludo, Se solicita slm para el ATM 7933 CLINICA VIDA SEDE 80 para el dia 07/04/2026 013:00:00. Thomas y Técnico para solventar falla de ATM que no reporta en aplicativo KTC, por favor actualizar la hora de la BIOS. (Adicional se requiere certificar que el audio del ATM se encuentre funcionando de manera correcta) | Proveedor: BELLTECH Gracias.</t>
  </si>
  <si>
    <t>2604070655</t>
  </si>
  <si>
    <t>129302e21b404b9443ad0d88624bcb07</t>
  </si>
  <si>
    <t>World Trade Center</t>
  </si>
  <si>
    <t>9342COL</t>
  </si>
  <si>
    <t>se realiza Gestión de permisos en el punto, se dentra al site la, se baja el ATM a Modo supervisor, se dentra al nh, se validan Códigos De error ATM se encuentra Con Varios sensores alertados en el CSM y TSK, se realiza mantenimiento completo del BMU por exceso de polución, limpieza de consumibles, limpieza a BMD, se realiza pruebas de dispensación y aceptación las pasa ok, ATM queda operativo sin falla</t>
  </si>
  <si>
    <t>Cordial saludo,   Se solicita slm para el ATM 9342  MULTISERVICIOS WORLD TRADE CENTER   para el dia 07/04/2026 15:00:00.     Nivel 6 y Técnico para solventar falla en dispensador / aceptador. (Adicional se requiere certificar que el audio del ATM se encuentre funcionando de manera correcta) | Proveedor: BELLTECH  Gracias.</t>
  </si>
  <si>
    <t>2604070647</t>
  </si>
  <si>
    <t>4d128aae47c4cf54cbe00834846d4317</t>
  </si>
  <si>
    <t>Comfaca</t>
  </si>
  <si>
    <t>9883COL</t>
  </si>
  <si>
    <t>*Fecha:08 de Abril 2026
*TICKET:2604070647
*EQUIPO: ATM 9883COL
CLIENTE: DAVIVIENDA 
PROBLEMA ENCONTRADO:Sin contacto con el atm
SOLUCION: Se inicia labores realizando una verificación presencial de funcionamiento del atm dónde se logra evidenciar que el atm se encuentra en servicio,se ingresa con personal de occa,antes de realizar ingreso se hace prueba de retiro donde es ok,se hace validación en nh dónde no se logra evidenciar ningún error de funcionamiento, se le realiza retiro de polución y se valida con pruebas de dispensación dónde está funcionando ok, se llama a Jeferson varón para corroborar que este reportando en ktc y se ajusta la hora en la BIOS sin novedad,al verificar que ya no tiene novedad se sube a servicio y se valida un retiró y se garantiza funcionamiento correcto, adicional a esto se valida estado del volumen del atm estando en 9 y validando que está en tono adecuado al espacio que se encuentra, se limpia camara principal y procedo a retirarme del punto.
Asesor Monitoreo:
Código de cierre:
*Estado: en servicio 
*VOLTAJE:
1.FASE-NEUTRO: 
2.FASE-TIERRA: 
3.NEUTRO TIERRA:
*Nombre Parte:
*número de parte: 
*Serial de la parte instalada: 
*Serial de la parte retirada: 
*maquina: 9883COL
*Hora de llegada: 08:00 a.m
*Hora de ingreso: 08:00 a.m
*Tiempo y Motivo de espera:   
*Hora de salida: 09:00 a.m</t>
  </si>
  <si>
    <t>Cordial saludo,   Se solicita slm para el ATM 9883  COMFACA   para el dia 08/04/2026 08:00:00.     OCCA y Técnico para solventar falla de ATM que no reporta en aplicativo KTC, por favor actualizar la hora de la BIOS. (Adicional se requiere certificar que el audio del ATM se encuentre funcionando de manera correcta) | Proveedor: BELLTECH  Gracias.</t>
  </si>
  <si>
    <t>2604070630</t>
  </si>
  <si>
    <t>cf6f79a64784cf54cbe00834846d43eb</t>
  </si>
  <si>
    <t>‏‏‎‎Problema ENCONTRADO:*  provision con billetes nuevos 
*SOLUCION:* 
1. Revisión inicial: Se atiende el ATM por novedad en la dispensación desde la gaveta 3 de $50.000, evidenciando un fajo pequeño de billetes nuevos asociado a la falla.
Diagnóstico: Los billetes nuevos presentan baja fricción entre sí, generando dificultad en la tracción y errores de extracción durante la dispensación desde la gaveta 3.
Intervención: Se procede a airear los billetes nuevos y ubicarlos en la parte final de la gaveta 3 para mejorar la fricción. Adicionalmente, se realiza limpieza de las gomas de tracción para optimizar el agarre de los billetes. Debido al bajo volumen de billetes nuevos, no se requiere cambio de provisión.
Pruebas y resultado: Se ejecutan pruebas funcionales con resultados satisfactorios, evidenciando correcta dispensación desde la gaveta 3 de $50.000. El ATM queda operativo.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*Tiempo y Motivo de espera:* 
*Hora de ingreso:* 08:00
*Hora de salida:* 09:30</t>
  </si>
  <si>
    <t>Cordial saludo,   Se solicita slm para el ATM 9340  MULTISERVICIOS AVENIDA SAN MARTÍN   para el dia 08/04/2026 08:00:00.     TDV y Técnico para solventar falla por descuento y no pago reiterativos. (Adicional se requiere certificar que el audio del ATM se encuentre funcionando de manera correcta)  Gracias.</t>
  </si>
  <si>
    <t>2604070625</t>
  </si>
  <si>
    <t>c8ee3d624784cf54cbe00834846d4392</t>
  </si>
  <si>
    <t>Cliente:  Davivienda olímpica soledad 2000
Revisión inicial: *Tomas de voltajes: fase neutro 120.5 fase tierra 121.1  neutro tierra 0.6
Observaciones del operador: N/A
Acciones tomadas:
*RC1, RC2, RC3, RC4, RC5,RJC* : Se encuentra la RJC con exceso de purga debido a billetes sunchados en la gaveta 1 y está queda vacía.  El resto de provision se encuentra ok. 
MB: Limpieza. 
THROAT: limpieza 
SF1234: limpieza 
Otros: *Como* Lectora, Impresora, EPP,CE, Fuentes de Modulo, sensores y controladoras: ok
Estado final: en servicio 
Detalles adicionales: atm con exceso de purga debido a billetes sunchados en la gaveta 1 y está queda vacía.  
Motivo de espera:
Número de parte:
Serial de la parte instalada: 
Serial de la parte retirada: 
Conclusión: 
Ticket: 2604070625
Atm: 7513
Hora llegada: 14:00
Hora salida: 15:00
Fecha: Abril - 07 -  2025 
Atiende: Jose.vivero@belltech.la</t>
  </si>
  <si>
    <t>Cordial saludo,   Se solicita slm para el ATM 7513  OLIMPICA SOLEDAD 2000   para el dia 07/04/2026 14:00:00.     TDV y Técnico para solventar falla en dispensador. (Adicional se requiere certificar que el audio del ATM se encuentre funcionando de manera correcta) | Proveedor: BELLTECH  Gracias.</t>
  </si>
  <si>
    <t>2604070619</t>
  </si>
  <si>
    <t>5aedb1264744cf54cbe00834846d43ad</t>
  </si>
  <si>
    <t>*Problema ENCONTRADO* 
Falla de impresora 
*SOLUCION*: Se imprimen códigos de error y se verifican sensores en el NH, se evidencia demasiados billetes de 50mil nuevos en la gaveta de purga, se revisa la provisión encontrando gaveta 1 con todos los billetes nuevos de 50mil y las demás gavetas con billetes normales, se abanican billetes nuevos y algunos fajos de la gaveta de 20mil mezclados con nuevos , se hace limpieza de módulos y se hacen varias pruebas de dispensador y delivery cash exitosas, se deja el ATM operativo y en servicio 
*VOLTAJE*:  
F-N: 120 VAC
F-T: 120 VAC 
T-N: 0 VAC
*Estado final maquina: en servicio y operativo 
*# maquina*: Davivienda 5125
*Fecha*: 8/04/2026
*Tiempo y Motivo de espera*: 10 min gestionando ingreso 
*Hora de ingreso: 6:15am
*Hora de salida*: 7:10am
*Nombre Parte*: 
*número de parte*
*Serial de la parte instalada*:
*Serial de la parte retirada*:</t>
  </si>
  <si>
    <t>Cordial saludo,   Se solicita slm para el ATM 5125  COMFAMDI PRADO   para el dia 08/04/2026 06:00:00.     TDV y Técnico para solventar falla por descuento y no pago reiterativos. (Adicional se requiere certificar que el audio del ATM se encuentre funcionando de manera correcta)  Gracias.</t>
  </si>
  <si>
    <t>2604070611</t>
  </si>
  <si>
    <t>0beb3dae47c0cf54cbe00834846d435e</t>
  </si>
  <si>
    <t>*CLIENTE: Davivienda 
*CÓDIGOATM:9922
*NOMBRE ATM: iwoka 
*CAUSA DE LA FALLA: dispensador 
*CIUDAD: Sogamoso 
*MARCA: Hyosung 
*MODELO: 8600
*FALLA: falla en dispensador 
*PROBLEMA ENCONTRADO: falla en gaveta de 10 mil 
SOLUCIÓN: se encuentra cajero fuera de servicio por falla en dispensador, al realizar revisión de los códigos de error se evidencian problemas para gaveta de 10 mil la cual se realiza intervención, se solicita a tdv sacar los billetes para hacer manipulación del módulo con desarme y mantenimiento interno a la misma, se ensambla se retornan valores se realiza validación de todo el transporte del aceptador y se hace reinicio del cajero para colocarlo en servicio, se informa a Jeferson varón. Que queda en seguimiento por transacciones 
VERIFICACIÓN/CORRECCIÓN DE unaALINEACIÓN (BRM) CON JIG: 
*ERROR NHΗ: 
*VOLTAJE: 
*1. FASE-NEUTRO: 121.2
*2.FASE-TIERRA: 121.1
*3.NEUTRO-TIERRA: 0.02
*ESTADO FINAL MÁQUINA: en servicio 
*FECHA: 8 de abril del 2026
*TIEMPO y MOTIVO DE ESPERA: 
*HORA DE INGRESO 11:00 am 
*HORA DE SALIDA: 12:00 PM 
*NOMBRE PARTE: 
*NÚMERO DE PARTE: 
SERIAL DE LA PARTE INSTALADA: 
*SERIAL DE LA PARTE RETIRADA: 
*# TICKET: 2604070611
*ATIENDE: Jairo Abril Carvajal</t>
  </si>
  <si>
    <t>Cordial saludo,   Se solicita slm para el ATM 9922  MULTISERVICIOS IWOKA   para el dia 08/04/2026 11:00:00.     TDV y Técnico para solventar falla por descuento y no pago reiterativos. (Adicional se requiere certificar que el audio del ATM se encuentre funcionando de manera correcta)  Gracias.</t>
  </si>
  <si>
    <t>2604070602</t>
  </si>
  <si>
    <t>9f2bfd2647c0cf54cbe00834846d43b1</t>
  </si>
  <si>
    <t>*Problema ENCONTRADO:*ATM fuera de servicio por status pegado y dinero en csm.
*SOLUCION:* se llega a sitio,  se gestiona permisos de ingreso,  se ingresa a site en compañía de transportadora,  se realiza verificación de modulos encontrando 1 billete de 100mil, 3 de 50mil, 2 de 20 mil , 1 de 10mil en csm, se retira y se entrega a transportadora,  se continua con la verificación y no se evidencia novedad, se realiza reset de controladoras,  se realiza pruebas de dispensacion, aceptación, retract las cuales son exitosas,  se sube a servicio cajero,  se realiza seguimiento en transacciones quedando operativo. 
Se trata de confirmar estado de cajero pero no es posible se deja mensaje vía teams. 
*ERROR NH*5K7C200
Se realiza verificación de módulos sin encontrar novedad,  se encuentra en csm dinero , se retira y se entrega a transportadora,  se realiza pruebas  de dispensacion ,aceptación,  retract sin novedad , se realiza reset de controladoras. 
*Voltaje*
Fase-neutro: 120.1
Neutro- tierra: 120.4
Fase-tierra: 0.6
*Estado final maquina:* en servicio 
*Tiempo y Motivo de espera* 6 minuto validando ingresos 
*Hora de ingreso:* 13:06
*Hora de salida:* 14:00
*Nombre Parte:* na
*número de parte:* na
*Serial de la parte instalada:* na
*Serial de la parte retirada:* na</t>
  </si>
  <si>
    <t>Cordial saludo,   Se solicita slm para el ATM 2761  MULTISERVICIOS FUNZA   para el dia 08/04/2026 12:00:00.     TDV y Técnico para solventar falla en dispensador. (Adicional se requiere certificar que el audio del ATM se encuentre funcionando de manera correcta) | Proveedor: BELLTECH  Gracias.</t>
  </si>
  <si>
    <t>2604070536</t>
  </si>
  <si>
    <t>7973bdaa478c4b1038ca3e62846d4366</t>
  </si>
  <si>
    <t>Alkosto Pasto</t>
  </si>
  <si>
    <t>7011COL</t>
  </si>
  <si>
    <t>Se realiza actualización de datos en la BIOS, se inicia equipo sube a servicio se solicita status recuperando comunicación con KTC. Se confirma con transacción efectiva real, ATM operativo sin fallas y pagando. Se finaliza actividad.</t>
  </si>
  <si>
    <t>Cordial saludo,   Se solicita slm para el ATM 7011  ALKOSTO PASTO   para el dia 07/04/2026 14:00:00.     Thomas y Técnico para solventar falla de ATM que no reporta en aplicativo KTC, por favor actualizar la hora de la BIOS. (Adicional se requiere certificar que el audio del ATM se encuentre funcionando de manera correcta) | Proveedor: BELLTECH  Gracias.</t>
  </si>
  <si>
    <t>2604070523</t>
  </si>
  <si>
    <t>cf4139e2474c8f54cbe00834846d4339</t>
  </si>
  <si>
    <t>Problema ENCONTRADO: CERTIFICACIÓN ATM
*SOLUCION: Una vez en el sitio, se procede a validar los módulos. Se inicia desmontando el SF1234, el cual se limpia con aire (sopleteo) y se le realiza mantenimiento a los rodillos (rollers). Se cambian 16 rubbers. Posteriormente, se encarrila la correa posterior ajustando la polea. Luego, se ensambla y se reconectan todos los componentes.
Se bajan las gavetas y se realiza limpieza con aire. Se encuentra la gaveta 1 con el push plate descalibrado; se ajusta y se deja en su posición correcta. Se valida en NH el estado de los sensores, donde el GS001 se encuentra alarmado, por lo que se procede a limpiar y ajustar su base.
Se realiza limpieza del main body y se ajustan las correas del throat. Finalizado esto, se ejecutan pruebas de dispensación, delivery y retrack de forma exitosa en 20 ocasiones. Adicionalmente, se prueba la salida del throat con 50 billetes, dispensando y realizando retrack correctamente.
Finalmente, el equipo se deja en servicio y se notifica a CCI Davivienda que queda listo para provisión.
1.FASE-NEUTRO________2.FASE-TIERRA________3.NEUTRO-TIERRA________
*Estado final maquina:   
*# maquina: 8220
*Fecha: 08/04/2026
*Tiempo y Motivo de espera 30 min, gestion de permisos, generación de miss
*Hora de ingreso: 08:00 am
*Hora de salida: 11:00 am 
*Nombre Parte: n/a
número de parte: n/a
*Serial de la parte instalada: n/a
*Serial de la parte retirada: n/a</t>
  </si>
  <si>
    <t>Cordial saludo,   Se solicita slm para el ATM 8220  CANDELARIA LA NUEVA   para el dia 08/04/2026 07:00:00.     Thomas y Técnico para realizar certificación. ATM entulado con cofre abierto (Adicional se requiere certificar que el audio del ATM se encuentre funcionando de manera correcta) | Proveedor: BELLTECH  Gracias.</t>
  </si>
  <si>
    <t>2604070516</t>
  </si>
  <si>
    <t>fa50b1221b840b9443ad0d88624bcb3c</t>
  </si>
  <si>
    <t>Problema Encontrado: Desmonte del Dispensador 
Solución: Se llega ATM reportado por desmonte temporal del dispensador, se realiza el desmonte sin novedad, se deja el dispensador en la bodega del almacén, se deja cofre abierto sin novedad. 
Error NH:  (N/A)
Voltaje.
1. Fase-Neutro: 120.1
2.Fase-Tierra: 120.4
3.Neutro-Tierra: 0.1
Estado Final Maquina: Apagado 
# Maquina: 7703
Fecha: 9 de Abril 
Tiempo y Motivo de Espera: 37 minutos de espera 
Hora de Ingreso: 07:37
Hora de Salida: 08:05
Nombre Parte: (N/A)
Número de parte: (N/A)
Serial de la Parte Instalada: (N/A)
Serial de la Parte Retirada: (N/A)</t>
  </si>
  <si>
    <t>Cordial saludo,   Se solicita slm para el ATM 7703  CUATRO MIL PAS   para el dia 09/04/2026 07:00:00.     Coordinar la presencia del proveedor Thomas Greg, quien debe realizar apertura del cajero, acompañamiento y entrega de la máquina al proveedor Aliadas. | Proveedor: BELLTECH  Gracias.</t>
  </si>
  <si>
    <t>2604070515</t>
  </si>
  <si>
    <t>c2707d669748831083defaf3a253af5e</t>
  </si>
  <si>
    <t>Zona Industrial Bog</t>
  </si>
  <si>
    <t>1630COL</t>
  </si>
  <si>
    <t>Davivienda zona industrial
ATM 1630
2604070515
9abril 2026 , 2 pm-3:26 pm 
Falla dispensador 
Se llega al punto se continúan labores con el módulo aceptado okay se retira módulo aceptador para mantenimiento se encuentra billete de este partido por la mitad y en mal estado se le entrega billete a personal dn6 se realiza mantenimiento general a módulo aceptador okay se realizan pruebas de inicialización okay ATM se suba servicio y se evidencia adicionalmente falla en la lectora presenta vandalismo por pegante se le realiza su respectivo mantenimiento y limpieza general se sube a servicio se realizan pruebas de pago con usuarios okay atmc operativo y pagando sin novedad servicio cerrado</t>
  </si>
  <si>
    <t>Cordial saludo, Se solicita slm para el ATM 1630 MULTISERVICIOS ZONA INDUSTRIAL BOG para el dia 09/04/2026 14:00:00. Nivel 6 y Técnico para realizar revision del dispensador (Adicional se requiere certificar que el audio del ATM se encuentre funcionando de manera correcta) | Proveedor: BELLTECH Gracias.</t>
  </si>
  <si>
    <t>2604070502</t>
  </si>
  <si>
    <t>fe79e96a47088f54cbe00834846d43bb</t>
  </si>
  <si>
    <t>*Problema ENCONTRADO:*ATM apagado , atasco en utc
*SOLUCION:*se llega a sitio,  se gestiona permisos de ingreso,  se ingresa a site en compañía de transportadora, se realiza verificación de falla encontrando cajero apagado por novedad en rutina de provisión, se enciende cajero , se realiza verificación y se evidencia atasco de 1 billete de 10mil , se retira y se entrega a transportadora, se realiza verificación de transporte y se evidencia 4 billetes de 10mil en top transport,  se retira y se entrega a transportadora,  se realiza verificación de gavetas encontrando provisión completa, personal de tdv realiza rutina de provisión,  se realiza pruebas de dispensacion  aceptación, retract las cuales son exitosas,  se sube a servicio,  se realiza seguimiento en transacciones quedando operativo. 
Se trata de confirmar estado de cajero con monitoreo davivienda pero no fue posible se deja mensaje vía teams. 
*ERROR NH*5D0L400, 5A01400
se encuentra cajero apagado , se realiza verificación y se evidencia atasco de billete en utc , se retira y se entrega a transportadora,  se realiza rutina de provisión , pruebas de dispensacion, aceptación, retract sin novedad. 
*Voltaje*
Fase-neutro: 0
Neutro- tierra: 0
Fase-tierra: 0
*Estado final maquina:* en servicio 
*Tiempo y Motivo de espera*18  minuto validando ingresos 
*Hora de ingreso:* 9:18
*Hora de salida:* 10:00
*Nombre Parte:* na
*número de parte:* na
*Serial de la parte instalada:* na
*Serial de la parte retirada:* na</t>
  </si>
  <si>
    <t>Cordial saludo, Se solicita slm para el ATM 9341 MULTISERVICIOS FACATATIVA para el dia 08/04/2026 09:00:00. TDV y Técnico para solventar falla en gaveta(s). 100K INOPERATIVA (Adicional se requiere certificar que el audio del ATM se encuentre funcionando de manera correcta) | Proveedor: BELLTECH Gracias.</t>
  </si>
  <si>
    <t>2604070496</t>
  </si>
  <si>
    <t>c80ae9621b800b9443ad0d88624bcb93</t>
  </si>
  <si>
    <t>Revisión inicial: 
*Extracción de historial de errores y trazas: N/A operador: 
*Oficina o TDV. Ninguna 
Acciones tomadas: se llega al punto se encuentra con la novedad de que N6 en la mañana realizó primera línea y resolvió se da tiempos de espera se informa a ingeniero Yeferson pruebas de sonido ok 
Otros: ok 
Estado final: en linia pagando y consignando 
Detalles adicionales: 
Tiempo y motivo de espera: 30 minutos 
Número de parte: N/A
Serial de la parte instalada: N/A
Serial de la parte retirada:N/A
Conclusión: se llega para la cita a las 2:00 pm pero se informa por parte de subdirector que N6 ya vino en la mañana y solucionó con flm 
Tickets 2604070496
ATM 1605
Fecha 07-04-26
Atiende: diego.castrillon@belltech.la</t>
  </si>
  <si>
    <t>Cordial saludo, Se solicita slm para el ATM 1605 45241 para el dia 07/04/2026 14:00:00. Nivel 6 y Técnico para solventar falla en dispensador / aceptador. (Adicional se requiere certificar que el audio del ATM se encuentre funcionando de manera correcta) | Proveedor: BELLTECH Gracias.</t>
  </si>
  <si>
    <t>2604070490</t>
  </si>
  <si>
    <t>491a252247488f54cbe00834846d43b8</t>
  </si>
  <si>
    <t>*Problema ENCONTRADO:ATM operativo con novedad en descuento y no pago.
*SOLUCION:*se llega a sitio,  se ingresa a site, se realiza verificación de historial de fallas encontrando falla reiterativa de miss picap en gavetas 1 , 3, 4 , se realiza verificación de gavetas encontrando provisión nueva y sin abanicar, se realiza cambio de rubers de gavetas, se realiza limpieza de gavetas y demas modulos , se realiza pruebas de dispensacion, aceptación las cuales son exitosas,  se sube a servicio cajero,  se realiza seguimiento en transacciones quedando operativo.
Se trata de confirmar estado de cajero con monitoreo davivienda pero no fue posible se deja mensaje vía teams. 
*ERROR NH*571C100, 573C100,574C100 
Se evidencia gavetas 1,3,4 con provisión nueva sin abanicar,  se realiza cambio de rubers , se realiza limpieza de módulos,  se realiza pruebas de dispensacion, aceptación sin novedad.
*Voltaje*
Fase-neutro: 0
Neutro- tierra: 0
Fase-tierra: 0
*Estado final maquina:* en servicio 
*Tiempo y Motivo de espera*0 minuto validando ingresos 
*Hora de ingreso:* 10:04
*Hora de salida:* 11:00
*Nombre Parte:* na
*número de parte:* na
*Serial de la parte instalada:* na
*Serial de la parte retirada:* na</t>
  </si>
  <si>
    <t>Cordial saludo, Se solicita slm para el ATM 1090 MULTISERVICIOS FACATATIVA para el dia 08/04/2026 10:00:00. TDV y Técnico para solventar falla por descuento y no pago reiterativos. (Adicional se requiere certificar que el audio del ATM se encuentre funcionando de manera correcta) Gracias.</t>
  </si>
  <si>
    <t>2604070481</t>
  </si>
  <si>
    <t>029cad2e1bc00b9443ad0d88624bcbf1</t>
  </si>
  <si>
    <t>*Problema ENCONTRADO:
Daño en el lever damper 
*SOLUCION: 
Se ingresa al punto con la señorita Héctor Gómez funcionaría de Davivienda 
Se ingresa al atm se procede a validar estatus encontrando que presenta falla en  CSM y TSK 
Se procede a validar y se encuentra billetes en ambas partes  así:
Billete de 100.000 se encuentran 10 billetes 
Los cuales se entregan a la funcionaria del banco 
Se procede a revisar el CSM por falla en sensor de e posición del lever damper el cual se encuentra roto , 
Se realiza desmonte del CSM y se efectúa limpieza, ajustes con cambio de consumibles 
Se procede a realizar revisión del mid transport y las gavetas 
Se realizan pruebas satisfactorias por NH 
*** Se válida funcionamiento de audio para personas con problemas de visión ***
Se válida transacción efectivas de depósito y retiro 
Se confirma status con Yeferson Varón en monitoreo Davivienda 
*ERROR NH:5D6G200
*VOLTAJE: para 
1.FASE-NEUTRO:  120,6 V
2.FASE-TIERRA: 120,8 V
3.NEUTRO-TIERRA: 0,1 V
*Estado final maquina:  operativo 
*#maquina: 8213
*Fecha: 07/04/2026
*Tiempo y Motivo de espera: 
*Hora de ingreso:13:56
*Hora de salida:16:10
* Nombre Parte:
*número de parte:
*Serial de la parte instalada: 
*Serial de la parte retirada:</t>
  </si>
  <si>
    <t>5D6G200</t>
  </si>
  <si>
    <t>Cordial saludo,   Se solicita slm para el ATM 8213  MULTISERVICIOS VIVA VILLAVICENCIO   para el dia 07/04/2026 14:00:00.     Nivel 6 y Técnico para solventar falla en dispensador / aceptador. (Adicional se requiere certificar que el audio del ATM se encuentre funcionando de manera correcta) | Proveedor: BELLTECH  Gracias.</t>
  </si>
  <si>
    <t>2604070461</t>
  </si>
  <si>
    <t>3f0ba92e1b800b9443ad0d88624bcbea</t>
  </si>
  <si>
    <t>MALA MANIPULACIÓN DE NIVEL 6, FAJILLA EN LA TSK. 
Voltaje:
Fase- Neutro:  119
Fase- Tierra: 119
Neutro- Tierra:  0.0
 Extracción de historial de errores y trazas: se imprime historial de errores 
Observaciones del operador: NA 
*ACCIONES TOMADAS:
Atm CON FALLA EN ACEPTADOR. 
*ATM fuera de servicio, impresión de errores, revisión de sensores,
* revisión de módulos, sr encuentra billetes doblados en la tSK y adicional una FAJILLA DE NIVEL 6 OBSTRUYENDO EL PASO DE LAS NOTAS. 
* APROVECHO PARA Realizar limpieza de módulos. 
* Desmonte de tSK y validador , limpieza de balineras de transporte. 
* Revisión, limpieza del if y alineación. 
* ATM queda en servicio , sensores ok. 
Espero varias tx sin falla. 
Main Body: NA
THROAT:NA 
RJC: Revisión y despegar rollers 
RC1: Revisión y despegar rollers 
RC2: Revisión, despegar rollers 
RC3;Revisión y despegar rollers 
RC4: Revisión,despegar rollers
Otros:  impresora y lectora OK
Estado final: n servicio 
Número de parte: na
Serial de la parte instalada:na
Serial de la parte retirada: C
*CONCLUSIÓN 
Atm queda operativo , pagando
Ticket:  2604070461
ATM: 3940
Tiempo de espera : 30 MINUTOS esperando por ingreso. ( Inicié labor a las 14:30 pm, nivel 6 no había llegado. 
Fecha : 7 04-2026
Hora ingreso: 14:30 pm 
Hora de salida:  15:55 pm 
Atiende: Mauricio Yanez</t>
  </si>
  <si>
    <t>5701A00</t>
  </si>
  <si>
    <t>Cordial saludo,   Se solicita slm para el ATM 3940  MULTISERVICIOS BUNEAVISTA MONTERÍA   para el dia 07/04/2026 14:00:00.     Nivel 6 y Técnico para solventar falla en dispensador / aceptador. (Adicional se requiere certificar que el audio del ATM se encuentre funcionando de manera correcta) | Proveedor: BELLTECH  Gracias.</t>
  </si>
  <si>
    <t>2604070424</t>
  </si>
  <si>
    <t>c45e096247444f54cbe00834846d4375</t>
  </si>
  <si>
    <t>Cierre de servicio 
Voltaje:
*Fase- Neutro:* N/A
*Fase- Tierra:* N/A
*Neutro- Tierra:* N/A
*Extracción de historial de errores y trazas:* N/A
*Observaciones del operador:* N/A
*Acciones tomadas:* N/A, tdv no llego al punto.
*CSM:* 
*TSK:* 
*FRONT:*
*TOP T:*
*IF:*
*MID:* 
RC1, RC2, RC3, RC4, RC5, RJC
*Otros:*
*Estado final:* en servicio con falla en dispensador 
*Número de parte:*
*Serial de la parte instalada:*
*Serial de la parte retirada:*
*Conclusión:* Se llegó al lugar, se encuentra atm en servicio con falla en dispensador.
Se reporto llegada al punto cita alas 07:00 am, se espera a tdv en el punto.
Pasados 15 minutos tdv aún no hace presencia, se informo novedad, se sigue esperando los tiempos.
Alas 07:50 am tdv no hace presencia, se informo novedad y se registra, el cual se cumplen los tiempos de espera y me retiro del  punto por incumplimiento de tdv.
*Fecha:* 08/Abril/2026
*Ticket:* 2604070424
*ATM:* 7868
*Hora de llegada:* 06:55 am
*Hora de salida:* 07:50 am
*Atiende:* Edwar Ricardo Jiménez</t>
  </si>
  <si>
    <t>Cordial saludo, Se solicita slm para el ATM 7868 MULTISERVICIOS APARTADO para el dia 08/04/2026 07:00:00. TDV y Técnico para solventar falla en dispensador. (Adicional se requiere certificar que el audio del ATM se encuentre funcionando de manera correcta) | Proveedor: BELLTECH Gracias.</t>
  </si>
  <si>
    <t>2604070419</t>
  </si>
  <si>
    <t>*Problema ENCONTRADO: 
Mantenimiento Preventivo 
*SOLUCION: 
Se llega al punto, se gestiona el ingreso con la directora me permite el ingreso pero me informa que toca esperar que N6 salga del site, N6 sale e ingreso al site, se sube el atma modo supervisor se revisa estado de dispositivos sale todos los módulos en OK se apaga el atm y se procede a desmonta el csm y se encuentra 1 billete de 10K atrás del front plate se depositan en la gaveta , se revisa las láminas y se encuentra que están muy pegadas, se sueltan un poco las láminas y se vuelve a monta el csm, se hace mantenimiento al front transport, bc, top transport y tsk, se realiza mantenimiento a las gavetas y se sueltan los g-rolles, se enciende el atm y se ingresa al NHvdm, se hace prueba de aceptador sale satisfactorio, se reinicia el atm y se sube a modo supervisor se revisa estado de dispositivos sale todos los módulos en OK, se le solicita la provisión al señor Yefferson Varón 
*ERROR NH: 5200W00
*VOLTAJE:
1. FASE-NEUTRO________
2. FASE-TIERRA__________
3. NEUTRO-TIERRA_______
*Estado final maquina: Pendiente por provisión 
*# maquina:3773
*Fecha: 07/04/2026
*Tiempo y Motivo de espera: 5min Validado ingreso 
*Hora de ingreso: 11:30
*Hora de salida: 14:30
*Nombre Parte: N/A
*número de parte: N/A
*Serial de la parte instalada: N/A
*Serial de la parte retirada: N/A</t>
  </si>
  <si>
    <t>5200W00</t>
  </si>
  <si>
    <t>Cordial saludo, Se solicita slm para el ATM 3773 MULTISERVICIOS CORABASTOS para el dia 07/04/2026 09:00:00. Oficina y Técnico para realizar mantenimiento preventivo en el ATM. (Adicional se requiere certificar que el audio del ATM se encuentre funcionando de manera correcta) | Proveedor: BELLTECH Gracias.</t>
  </si>
  <si>
    <t>2604070382</t>
  </si>
  <si>
    <t>d6a0e16a47808f54cbe00834846d4366</t>
  </si>
  <si>
    <t>Problema ENCONTRADO: Sin contacto con ATM.
*SOLUCION :Se llega al sitio a las 2:00 p.m.
-Se hace la validación con la seguridad del c.c.
-A las 2:00 p.m., personal de Thomas  hace presencia para realizar el servicio.
- Se realiza actualizacion de la hora en el reloj de    la BIOS .
Se saca comprobante de registro .
Ana María Hernández,esa de ayuda de Thomas seguridad, operativo y en línea . 
Monitoreo :  
*ERROR NH: 
*VOLTAJE DEL PUNTO DE ATENCION:
1.FASE-NEUTRO:              vca.
2.FASE-TIERRA:                 vca
3.NEUTRO TIERRA:            vca.
TICKET:   2604070382 
*Estado final de la máquina : Operativo 
*# maquina:  8720 Davivienda c.c Los Molinos 
*Fecha:  07/04/2026
*Tiempo y Motivo de espera :
*Hora de ingreso:    2:05 p.m.
*Hora de salida:       2:40 .m.</t>
  </si>
  <si>
    <t>Cordial saludo,   Se solicita slm para el ATM 8720  LOS MOLINOS   para el dia 07/04/2026 11:45:00.     Thomas y Técnico para solventar falla de ATM que no reporta en aplicativo KTC, por favor actualizar la hora de la BIOS. (Adicional se requiere certificar que el audio del ATM se encuentre funcionando de manera correcta) | Proveedor: BELLTECH  Gracias.</t>
  </si>
  <si>
    <t>2604070378</t>
  </si>
  <si>
    <t>379f9dea47408f54cbe00834846d435e</t>
  </si>
  <si>
    <t>Problema ENCONTRADO: Sin ingreso 
*SOLUCION: Se llega al punto a la hora indicada se valida el ingreso con seguridad de la universidad me indican nuevamente que los permisos de ingreso están vencidos y que tienen que ser tramitados con anterioridad se informa a Yeferson Varon para respectivo escalamiento pero no autorizan espero tiempos y me retiro no es posible la atención.
*ERROR NH: 
*Estado final maquina: 
*#Maquina: 6264
*Fecha: 07/04/2026
*Tiempo y motivo de espera: Gestión de ingreso 
*Hora de ingreso: 13:00
*Hora de salida: 13:40
*Nombre Parte:
*Serial de la parte instalada: 
*Serial de la parte retirada:</t>
  </si>
  <si>
    <t>Cordial saludo,   Se solicita slm para el ATM 6264  Multiservicios Universidad Externado   para el dia 07/04/2026 01:00:00.     TDV y Técnico para solventar falla en dispensador / aceptador. (Adicional se requiere certificar que el audio del ATM se encuentre funcionando de manera correcta) | Proveedor: BELLTECH  Gracias.</t>
  </si>
  <si>
    <t>2604070319</t>
  </si>
  <si>
    <t>d263d5e247084f54cbe00834846d4344</t>
  </si>
  <si>
    <t>Easy Centro Mayor</t>
  </si>
  <si>
    <t>7815COL</t>
  </si>
  <si>
    <t>Se llega al punto, se realiza gestión de autorización de ingreso con personal de seguridad de almacén easy quienes  no permiten el ingreso indicando que la autorización para ingresar se daría después de las 08:00 con la apertura del almacén.  El horario del almacén easy centro mayor es de L S 8am-8pm D F 9am-8pm, se deja la novedad con monitoreo señor Yefferson Varón y se indica a torre de control para futuras asignaciones, se esperan los tiempos correspondientes, TDV se retira del punto.</t>
  </si>
  <si>
    <t>Cordial saludo,   Se solicita slm para el ATM 7815  EASY CENTRO MAYOR   para el dia 08/04/2026 07:00:00.     TDV y Técnico para solventar falla en gaveta(s) en estado missing e inoperative. (Adicional se requiere certificar que el audio del ATM se encuentre funcionando de manera correcta) | Proveedor: BELLTECH  Gracias.</t>
  </si>
  <si>
    <t>2604070315</t>
  </si>
  <si>
    <t>bcf295ee47c44f54cbe00834846d43aa</t>
  </si>
  <si>
    <t>Problema ENCONTRADO: Thomas incumple
*SOLUCION: Se llega al punto se valida el ingreso con seguridad de universidad informan que tengo ingreso pero no a llegado ningún supervisor me dirijo al cajero donde se espera presencia de Thomas pero nadie llega espero tiempos y me retiro se informa a Yeferson Varon no es posible la atención ATM queda operativo en servicio.
*ERROR NH: 
*Estado final maquina: Operativo 
*#Maquina: 7850
*Fecha: 07/04/2026
*Tiempo y motivo de espera: Gestión de ingreso 
*Hora de ingreso: 11:15
*Hora de salida: 11:45
*Nombre Parte:
*Serial de la parte instalada: 
*Serial de la parte retirada:</t>
  </si>
  <si>
    <t>Cordial saludo,   Se solicita slm para el ATM 7850  CESA   para el dia 07/04/2026 11:00:00.     Thomas y Técnico para solventar falla de ATM que no reporta en aplicativo KTC, por favor actualizar la hora de la BIOS. (Adicional se requiere certificar que el audio del ATM se encuentre funcionando de manera correcta) | Proveedor: BELLTECH  Gracias.</t>
  </si>
  <si>
    <t>2604070304</t>
  </si>
  <si>
    <t>25f0ddaa47844f54cbe00834846d4313</t>
  </si>
  <si>
    <t>Problema ENCONTRADO: actividad especial (solicitud del cliente)
SOLUCION: se establece comunicación con Daniela Alarcón de CCTV Davivienda y confirma que el puerto está errado y solicita hacer cambio de 15001 a 15002. Se realiza cambio, se reinicia el ATM para grabar modificación y al subir a servicio se valida transacción y se confirma con Daniel Alarcón que efectivamente ya está capturando texto. ATM operativo.
ERROR NH: 
VOLTAJE:
1. FASE-NEUTRO: 120.3 V
2.FASE-TIERRA: 120.4 V
3.NEUTRO TIERRA: 0.1 V
Estado final maquina: en servicio 
# maquina: 1945
Fecha: 06/04/2026
Tiempo y Motivo de espera: sin novedades 
Hora de llegada: 13:00
Hora de ingreso: 13:05
Hora de salida: 14:00
TICKET: 2604070304
Nombre Parte: 
número de parte: 
Serial de la parte instalada: 
Serial de la parte retirada:</t>
  </si>
  <si>
    <t>Cordial saludo,   Se solicita slm para el ATM 1945  MULTISERVICIOS LAS OLAS STA MART   para el dia 07/04/2026 12:00:00.      Se solcita SLM a Ofiicina y tecnico para validar ATM ya que no están reportando texto y por consiguiente se envían datos de configuración ip y puerto transaccional  IP;203.11.73.200 Puerto; 15002 Nota: por favor cuando el técnico esté en sitio se puede comunicar al número 32015299360  para confirmar la transacción    Gracias.</t>
  </si>
  <si>
    <t>2604070221</t>
  </si>
  <si>
    <t>a8bbb42a47cc0f54cbe00834846d4375</t>
  </si>
  <si>
    <t>Problema Encontrado: Configuración Fecha y Hora
Solución: Se llega ATM reportado por pérdida de comunicación, se valida la novedad evidenciando qué la hora se encuentra una hora adelantada, se realiza corrección, ajuste y verificación ok, se deja ATM en servicio evidenciando transacciones realizadas por los clientes sin novedad, me comunico con el señor Yeferson Varón quien me confirma operatividad. 
Error NH:  (N/A)
Voltaje.
1. Fase-Neutro: 120.7
2.Fase-Tierra: 120.9
3.Neutro-Tierra: 0.1
Estado Final Maquina: Operativa 
# Maquina: 7988
Fecha:  7 de Abril 
Tiempo y Motivo de Espera: Sin tiempo de 
Hora de Ingreso: 13:29
Hora de Salida: 14:21
Nombre Parte: (N/A)
Número de parte: (N/A)
Serial de la Parte Instalada: (N/A)
Serial de la Parte Retirada: (N/A)</t>
  </si>
  <si>
    <t>Cordial saludo,   Se solicita slm para el ATM 7988  MALL PLAZA MANIZALES 2   para el dia 07/04/2026 10:30:00.     Oficina y Técnico para solventar falla de ATM que no reporta en aplicativo KTC. (Adicional se requiere certificar que el audio del ATM se encuentre funcionando de manera correcta) | Proveedor: BELLTECH  Gracias.</t>
  </si>
  <si>
    <t>2604070220</t>
  </si>
  <si>
    <t>d2ba746647cc0f54cbe00834846d4318</t>
  </si>
  <si>
    <t>*Problema ENCONTRADO: Configuración de hora en BIOS
*SOLUCION: Se llega al punto y me presento para validación de ingreso, ya con autorización me realizan apertura del site, se evidencia ATM bloqueado por lo que es necesario apagar el ATM desde la fuente de poder, se enciende ATM y se ingresa a la BIOS y se procede a realizar ajuste de la hora, se procede a realizar reinicio del ATM y se ingresa al supervisor y se verifica test de dispositivos pero al subir el ATM a servicio se evidencia que se sale de servicio y es necesario reiniciarlo varias veces, se verifica nuevamente horario en la BIOS, se procede nuevamente a subir ATM a servicio y se realiza transacción de cambio de clave, clientes proceden a realizar transacciones sin inconvenientes y se valida estatus con Yeferson Varón de monitoreo Davivienda.
*# maquina: 7978
*ERROR NH: NA
*Estado final maquina: En servicio
*Fecha: 2026/04/07
*Tiempo y Motivo de espera: NA
*Hora de inicio: 10:30
*Hora de salida: 11:50
*Nombre Parte: NA
*número de parte: NA
*Serial de la parte instalada: NA
*Serial de la parte retirada: NA</t>
  </si>
  <si>
    <t>Cordial saludo,   Se solicita slm para el ATM 7879  CENTRO COMERCIAL PALATINO   para el dia 07/04/2026 10:30:00.     Oficina y Técnico para solventar falla de ATM que no reporta en aplicativo KTC. (Adicional se requiere certificar que el audio del ATM se encuentre funcionando de manera correcta) | Proveedor: BELLTECH  Gracias.</t>
  </si>
  <si>
    <t>2604070214</t>
  </si>
  <si>
    <t>aa7930a247cc0f54cbe00834846d430b</t>
  </si>
  <si>
    <t>Problema ENCONTRADO: FALLA EN DISPENSADOR 
Una vez en el ATM, se procede a revisar errores recurrentes se valida csm laminas de bat play se despejan billetes qué se encontraban en csm denominación de 10 mil se realiza mantenimiento general a todos los módulos se hacen pruebas de dispensacion y aceptación se observa falla intermitente en gaveta de 10 mil se hace mantenimiento a dicha gaveta se hacen pruebas de dispensacion y aceptación las cuales pasa satisfactoriamente . Posteriormente, se sube el equipo a servicio y se le entrega al encargado subgerente de oficina . Finalizada la labor, se verifica el correcto funcionamiento, se deja el ATM en operación y se contacta a Monitoreo davivienda para informar la gestión realizada. ( se paro la actividad sobre las 12 pm ya que funcionarios almuerzan de 12 a 1 pm a la 1pm se retomo actividad. 
1.FASE-NEUTRO________2.FASE-TIERRA________3.NEUTRO-TIERRA________
*Estado final maquina:  operativo 
*# maquina: 8474
*Fecha: 07/04/2026
*Tiempo y Motivo de espera 20 min, gestion de permisos.
*Hora de ingreso: 10:40 pm
*Hora de salida: 02:00 pm 
*Nombre Parte: n/a 
número de parte: n/a
*Serial de la parte instalada: n/a
*Serial de la parte retirada: n/a</t>
  </si>
  <si>
    <t>5A6G100</t>
  </si>
  <si>
    <t>Cordial saludo,   Se solicita slm para el ATM 8474  MULTISERVICIOS ANAPOIMA   para el dia 07/04/2026 10:00:00.     Oficina Nivel 5 y Técnico para solventar falla en dispensador. (Adicional se requiere certificar que el audio del ATM se encuentre funcionando de manera correcta) | Proveedor: BELLTECH  Gracias.</t>
  </si>
  <si>
    <t>2604070212</t>
  </si>
  <si>
    <t>*Problema Reportado:* Falla dispensador 
*Problema encontrado:* Mal procedimiento usuario
*Solución:* se llega al punto, se validan permisos de ingreso , se observa ATM fuera de servicio, se realiza inspección visual de ATM encontrando billetes atascados en TSK producto de una mala manipulación puesto que el cajero recibe un máximo de 100 billetes y el cliente intento consignar un total de 137 billetes (37 de 50000) - (100 de 20000) generando así atasco en el mismo , se retira atasco , se realiza limpieza y ajuste a módulos BRM ( TOP TRANSPORT, BC, CSM , ALINEACION MODULO INTERFACE , solventando la novedad , se ejecutan pruebas de funcionamiento (Aceptación - Dispensación) sin novedad , ATM operativo 
*ERROR NH:* N/A
*VOLTAJE:*
1.FASE-NEUTRO: 120 V 
2.FASE-TIERRA: 120V  3.NEUTRO- TIERRA: 0V
*Estado final maquina:*   servicio 
*# maquina:* 1972
*NFC:* OK
*Fecha:07/04/2026*
*Tiempo y Motivo espera :*  
*Hora de ingreso:* 13:15 Pm
*Hora de salida:* 14:55 Pm
*TICKET:* 2604070212</t>
  </si>
  <si>
    <t>Cordial saludo, Se solicita slm para el ATM 1972 MULTISERVICIOS MERCURIO para el dia 07/04/2026 13:00:00. Nivel 6 y Técnico para solventar falla en dispensador. (Adicional se requiere certificar que el audio del ATM se encuentre funcionando de manera correcta) | Proveedor: BELLTECH Gracias.</t>
  </si>
  <si>
    <t>2604070061</t>
  </si>
  <si>
    <t>19e766de97c4c39483defaf3a253af2c</t>
  </si>
  <si>
    <t>1099COL</t>
  </si>
  <si>
    <t>ENCONTRADO: incumplimiento n6
*SOLUCIONU: una vez en el punto se valindan permisos nivel 6 no se encuentra en el punto se notifica a monitoreo Davivienda se esperan tiempos y me retiro.
*ERROR    NH:  n/a 
*VOLTAJE:  
P1.FASE-NEUTRO___120____2.FASE-TIERRA____9.8____3.NEUTRO-TIERRA_0.1_____
*Estado final maquina: operativo 
*# maquina: 1099
*Fecha: 07/04/2026
*Tiempo y Motivo de espera 40 min, gestión de permisos 
*Hora de ingreso: 11:20 am
Hora de salida: 11:40 am
*Nombre Parte: n/a
*número de parte: n/a
*Serial de la parte instalada: n/a
*Serial de la parte retirada: n/a
O</t>
  </si>
  <si>
    <t>Cordial saludo,   Se solicita slm para el ATM 1099  CLL 19 BOGOTA   para el dia 07/04/2026 11:00:00.     Nivel 6 y Técnico para solventar falla en dispensador / aceptador. (Adicional se requiere certificar que el audio del ATM se encuentre funcionando de manera correcta) | Proveedor: BELLTECH  Gracias.</t>
  </si>
  <si>
    <t>2604061298</t>
  </si>
  <si>
    <t>0fb69ad69780c39483defaf3a253af2b</t>
  </si>
  <si>
    <t>Remoto Calle 55</t>
  </si>
  <si>
    <t>2195COL</t>
  </si>
  <si>
    <t>**Problema ENCONTRADO:*  Actualización hora BIOS 
**SOLUCION:*  - Se llega al punto y se encuentra el cajero en servicio operativo y transando, se realiza cambio de hora BIOS, se realizan pruebas y todo ok.
**ERROR NH:*  000000
VOLTAJE:
1. FASE-NEUTRO: 120.6V
2.FASE-TIERRA: 120.4V
3.NEUTRO-TIERRA: 0.1V
**Estado final maquina:*  operativo
**# maquina:* 2195COL
**Fecha:* 07/04/2026
**Tiempo y Motivo de espera:*   N/A
**Hora de ingreso: * 8:00AM
**Hora de salida: * 9:00AM
**Nombre Parte:*  
**número de parte:* 
**Serial de la parte instalada:* 
**Serial de la parte retirada:*</t>
  </si>
  <si>
    <t>Cordial saludo,   Se solicita slm para el ATM 2195  CALLE 55   para el dia 07/04/2026 09:00:00.     Thomas y Técnico para solventar falla de ATM que no reporta en aplicativo KTC. (Adicional se requiere certificar que el audio del ATM se encuentre funcionando de manera correcta) | Proveedor: BELLTECH  Gracias.</t>
  </si>
  <si>
    <t>2604061289</t>
  </si>
  <si>
    <t>7a5512129780c39483defaf3a253afa0</t>
  </si>
  <si>
    <t>Problema ENCONTRADO: hora y fecha desconfigurado en bios 
SOLUCION: en sitio junto a personal de Thomas se inicia actividad 8:30am por gestión de carnet aeroportuario, se evidencia fecha y hora en la bios desconfigurada, se apaga ATM se desmonta CE y se mide voltaje a batería estando en parámetros 3.2V, se ajusta fecha y hora en bios, se enciende se hace test de conexión todo ok, valida status yeferson varón cajero operativo sin falla y reportando ktc se hacen pruebas de audio todo ok
ERROR NH: N/A
FASE-NEUTRO: 120.5
FASE-TIERRA: 120.8
NEUTRO-TIERRA: 0.3 
Estado final maquina: En servicio 
# maquina: 1780 
Fecha: 8-04-2026 
Tiempo y Motivo de espera: N/A
Hora de ingreso: 8:30 
Hora de salida: 10:20 
Nombre Parte: N/A 
número de parte: N/A 
Serial de la parte instalada: N/A 
Serial de la parte retirada: N/A</t>
  </si>
  <si>
    <t>Cordial saludo,   Se solicita slm para el ATM 1780  AEROPUERTO CAMILO DAZA   para el dia 08/04/2026 08:00:00.     Thomas y Técnico para solventar falla de ATM que no reporta en aplicativo KTC, por favor actualizar la hora de la BIOS. (Adicional se requiere certificar que el audio del ATM se encuentre funcionando de manera correcta) | Proveedor: BELLTECH  Gracias.</t>
  </si>
  <si>
    <t>2604061246</t>
  </si>
  <si>
    <t>3b6d8e9697cc839483defaf3a253afe4</t>
  </si>
  <si>
    <t>Problema encontrando: dispensador 
Solución: se llega al ATM se encuentra fuera de servicio se valida novedad encontrando que sensor de posición del bcm se encuentra fuera de posición y partido se hace cambio de este y se ajusta lámina, se procede a validar módulos se hace limpieza y se finaliza subiendo el cajero a servicio y realizando TX con cliente ATM operativo y pagando 
Error NH: N/A
Voltaje 
F/N:117.9
F/T: 118.4
N/T:  0.5
Estado final de la Máquina: en servicio 
# de máquina: 2410
Fecha: 07 abril 2026
Tiempo y motivo de espera: 
Hora de ingreso: 11:00 am
Hora de salida:  11:40 am
Nombre de parte:sensor de herradura 
Número de parte: 2168000068
Serial de la parte instalada:</t>
  </si>
  <si>
    <t>Cordial saludo,   Se solicita slm para el ATM 2410  MULTISERVICIOS SAN ANTONIO DE PITALITO   para el dia 07/04/2026 11:00:00.     TDV y Técnico para solventar falla en dispensador / aceptador. (Adicional se requiere certificar que el audio del ATM se encuentre funcionando de manera correcta) | Proveedor: BELLTECH  Gracias.</t>
  </si>
  <si>
    <t>2604061208</t>
  </si>
  <si>
    <t>075706de970c839483defaf3a253afcb</t>
  </si>
  <si>
    <t>La Cumbre Mas X Menos</t>
  </si>
  <si>
    <t>8721COL</t>
  </si>
  <si>
    <t>**Problema ENCONTRADO:* Actualización hora BIOS
**SOLUCION:* - Se llega al punto y se encuentra el cajero en servicio operativo y transando, se realiza cambio de hora BIOS, se realizan pruebas y todo ok.
**ERROR NH:* 000000
VOLTAJE:
1. FASE-NEUTRO: 120.6V
2.FASE-TIERRA: 120.4V
3.NEUTRO-TIERRA: 0.1V
**Estado final maquina:* operativo
**# maquina:* 8721COL
**Fecha:* 07/04/2026
**Tiempo y Motivo de espera:* N/A
**Hora de ingreso: * 11:00AM
**Hora de salida: * 12:00PM
**Nombre Parte:*
**número de parte:*
**Serial de la parte instalada:*
**Serial de la parte retirada:*</t>
  </si>
  <si>
    <t>Cordial saludo,   Se solicita slm para el ATM 8721  LA CUMBRE MAS X MENOS   para el dia 07/04/2026 08:00:00.     Thomas y Técnico para solventar falla de ATM que no reporta en aplicativo KTC, por favor actualizar la hora de la BIOS. (Adicional se requiere certificar que el audio del ATM se encuentre funcionando de manera correcta) | Proveedor: BELLTECH  Gracias.</t>
  </si>
  <si>
    <t>2604061164</t>
  </si>
  <si>
    <t>8d30ced69748839483defaf3a253af1b</t>
  </si>
  <si>
    <t>*Problema ENCONTRADO: atasco de $50,000 y Purga en gaveta 3
*SOLUCION: Se llega al punto y me presento para validación de ingreso, me dispongo a la espera de N6 y ya con el personal en punto ingresamos al site se baja ATM a modo supervisor se verifica falla de dispensador en el test de dispositivos, se procede a inicializar ATM identificando código de error 5D0LZ00 se procede a realizar inspección del BMU encontrando fajo de billetes en el CSM y posteriormente un billete de $50,000 roto y doblado en la TSK, se procede a realizar limpieza general del CSM y la TSK, se retira polución en rodamientos de gavetas y se procede a realizar prueba de distensión de 10 billetes por cada gaveta, se evidencia exceso de purga con 8 billetes de más en gaveta 3 de $50,000 se procede a realizar retiro de la provisión y se realiza despiece de la gaveta para limpieza interna de rodamiento, mecanismos sensores y del solenoide, se procede nuevamente realizar acople de las piezas y se ingresa a la provisión, se realiza nuevamente prueba de dispensación de 10 billetes por cada gaveta evidenciando solo 3 purgados de la gaveta 3, se verifica prueba de depósito, escrow, rollback y stack cash correctamente, se realizar reinicio de la tm se sube el cajero a servicio evidenciando clientes que realizan transacciones sin inconvenientes.
*# maquina: 9739
*ERROR NH: NA
*Estado final maquina: En servicio
*Fecha: 2026/04/07
*Tiempo y Motivo de espera: NA
*Hora de inicio: 14:00
*Hora de salida: 16:00
*Nombre Parte: NA
*número de parte: NA
*Serial de la parte instalada: NA
*Serial de la parte retirada: NA</t>
  </si>
  <si>
    <t>Cordial saludo,   Se solicita slm para el ATM 9739  MULTISERVICIOS MULTIDRIVE COLINA   para el dia 07/04/2026 14:00:00.     Nivel 6 y Técnico para solventar falla en dispensador / aceptador. (Adicional se requiere certificar que el audio del ATM se encuentre funcionando de manera correcta) | Proveedor: BELLTECH  Gracias.</t>
  </si>
  <si>
    <t>2604061159</t>
  </si>
  <si>
    <t>Conclusión: se llega al punto se espera a proveedor de quick se recibe repuesto se entra a cuarto sait solo sin N6 se baja el csm se monta el repuesto se conecta se pone en línea director realiza simulacro de consignación exitoso se deja en línea pendiente a transacción real se informa a ingeniero Yeferson 
Otros: ok
Estado final: en línea en espera de transacción real
Detalles adicionales: 
Tiempo de espera:
# de parte del modulo:7430007979
Serial de la parte 
instalada:CGPS200486
Serial de la parte retirada:CGPS200648
Conclusión se llega al punto se encuentra se realiza cambio de pone en línea ok se deja en seguimiento por transacción real 
Tickets 2604061159
Atm 3737
Fecha 9-04-26
Atiende: Diego.castrillon@belltech.la</t>
  </si>
  <si>
    <t>Cordial saludo, Se solicita slm para el ATM 3737 MULTISERVICIOS SOLEDAD II para el dia 08/04/2026 14:30:00. Nivel 6 y Técnico para realizar cambio de repuesto. (Adicional se requiere certificar que el audio del ATM se encuentre funcionando de manera correcta) | Proveedor: BELLTECH Gracias.</t>
  </si>
  <si>
    <t>2604061152</t>
  </si>
  <si>
    <t>04fef95a9708839483defaf3a253afa6</t>
  </si>
  <si>
    <t>*Problema ENCONTRADO: falla dispensador 
*SOLUCION: se validan permisos, se toman voltajes los cuales están dentro de los parámetros, se valida por nh sensores historial de errores, se observa atasco en el  throat de 14 billetes de 50.000 al validar módulos se observa que la falla fue  por una correa desajustada ocasionado que los billetes lleguen torcidos al módulo, se ajustan correas, pruebas de dispensador aceptación retract sin novedad, gaveta 1 desocupada n6 en punto realizando provisión, se deja mensaje en teams al señor Jeferson varon de la actividad realizada status ok 
 *ERROR NH: 000000
 *FASE-NEUTRO. 121.3 voltios 
 *2.FASE-TIERRA. 121.3  voltios 
 *3.NEUTRO-TIERRA. 0.2 voltios 
 *Estado final maquina: en servicio 
*# maquina: 6008
*Fecha: 07/04/2026
*Tiempo y Motivo de espera. 15 minutos validando permisos de ingreso 
*Hora de ingreso: 08:00
*Hora de salida: 09:15
*Nombre Parte:     
*número de parte:  
*Serial de la parte instalada: 
*Serial de la parte retirada:</t>
  </si>
  <si>
    <t>Cordial saludo,   Se solicita slm para el ATM 6008  GRAN PLAZA BOSA 2   para el dia 07/04/2026 07:45:00.     Nivel 6 y Técnico para solventar falla REITERATIVA en dispensador / aceptador. (Adicional se requiere certificar que el audio del ATM se encuentre funcionando de manera correcta) | Proveedor: BELLTECH  Gracias.</t>
  </si>
  <si>
    <t>2604061147</t>
  </si>
  <si>
    <t>d39e39969708839483defaf3a253af11</t>
  </si>
  <si>
    <t>Problema ENCONTRADO: Sin contacto con atm (reinicios electricos)
*SOLUCION : se llega a sitio, se evidencia atm en servicio, transportadora realiza apertura de site, se habla con personal de altoque informando que el fluido electro ha estado inestable en el sector, se ingresa a modo supervisor y se realiza test de conexión estando todo ok, se ingresa a la BIOS para actualizar la hora del atm, mensajería acumulada, se reinicia atm, se realiza tx real de cliente siendo exitoso, valida yeferson varon
*ERROR NH: 
*VOLTAJE: 
 1.FASE-NEUTRO: 120.4
2.FASE-TIERRA: 119.9
3.NEUTRO TIERRA: 0.5
*Estado final maquina: en servicio 
*# maquina: 5447
*Fecha: 7 de abril de 2026
*Tiempo y Motivo de espera: na
*Hora de llegada: 10:56 am
*Hora de inicio: 11:02 am
*Hora de salida: 12:28 pm
*TICKET: 2604061147
*Nombre Parte: na
*número de parte: na
*Serial de la parte instalada: na
*Serial de la parte retirada:. Na</t>
  </si>
  <si>
    <t>Cordial saludo,   Se solicita slm para el ATM 5447  TERPEL MONTECRISTO   para el dia 07/04/2026 11:00:00.     TDV y Técnico para solventar falla de ATM que no reporta en aplicativo KTC, por favor actualizar la hora de la BIOS. (Adicional se requiere certificar que el audio del ATM se encuentre funcionando de manera correcta) | Proveedor: BELLTECH  Gracias.</t>
  </si>
  <si>
    <t>2604061146</t>
  </si>
  <si>
    <t>829e75969708839483defaf3a253afb3</t>
  </si>
  <si>
    <t>*Problema ENCONTRADO: Billete de mala calidad depositados 
*SOLUCION: Se llega al punto y me presento para validación de ingreso, ya con autorización me dirijo hacia la oficina el personal de nivel 6 y de oficina se encuentran a la espera de apertura de oficina, ya con ingresa a la oficina personal de nivel 6 procede a realizar apertura del site, se ingresa a modo supervisor verificando test de dispositivos con dispensador en fallas se procede a ingresar al aplicativo verificando códigos de error presentados 5D0LB00 posteriormente se retiran dos billetes de la tsk en mal estado, se procede a realizar desmonte del out Shutter para realizar limpieza evidenciando trozo de billete de $20,000 que posiblemente obstruye sensores durante la transacción, se retira de Ian rodamientos mecanismos sensores del CSM el BC y la TSK, se procede a realizar acople de todas las piezas y posteriormente se procede a realizar prueba de dispensación de 10 billetes por cada gaveta correctamente, se realiza prueba de depósito verificando escrow rollback y stack cash correctamente, personal de nivel 6 se queda en el punto realizando provisión a los cajeros.
*# maquina: 
*ERROR NH: NA
*Estado final maquina: En servicio
*Fecha: 2026/04/07
*Tiempo y Motivo de espera: NA
*Hora de inicio: 08:00
*Hora de salida: 09:40
*Nombre Parte: NA
*número de parte: NA
*Serial de la parte instalada: NA
*Serial de la parte retirada: NA</t>
  </si>
  <si>
    <t>Cordial saludo,   Se solicita slm para el ATM 3246  MULTISERVICIOS CENTRO SUBA   para el dia 07/04/2026 07:45:00.     Nivel 6 y Técnico para solventar falla en dispensador / aceptador. (Adicional se requiere certificar que el audio del ATM se encuentre funcionando de manera correcta) | Proveedor: BELLTECH  Gracias.</t>
  </si>
  <si>
    <t>2604061099</t>
  </si>
  <si>
    <t>5707b1969780839483defaf3a253af57</t>
  </si>
  <si>
    <t>1569COL</t>
  </si>
  <si>
    <t>Problema ENCONTRADO: No reporta en KTC
SOLUCIÓN: ATM se encuentra en servicio, se realiza toma de voltajes, evidenciando valores dentro de los parámetros establecidos.
Se verifica la hora de la máquina, encontrándose adelantada en una hora, por lo cual se procede a realizar la actualización a la hora correcta.
Se evidencia que la máquina se encuentra reportando en KTC.
Se verifica el estado de los módulos, los cuales se encuentran operando correctamente.
Se certifica el correcto funcionamiento del sistema de audio.
Finalmente, se procede a subir el ATM a servicio, quedando en correcto funcionamiento.
ERROR NH: N/A
Estado Final Maquina: En servicio
# Maquina: 1569
Tiempo y Motivo de la espera: Gestión de Permisos 
Hora de Llegada: 08:55
Hora de Salida: 10:20
Nombre Parte: N/A
Número de Parte: N/A
Serial de la Parte Instalada: N/A
Serial de la Parte Retirada: N/A</t>
  </si>
  <si>
    <t>Cordial saludo,   Se solicita slm para el ATM 1569  GUACARI 3   para el dia 07/04/2026 11:00:00.     Oficina y Técnico para solventar falla de ATM que no reporta en aplicativo KTC, por favor actualizar la hora de la BIOS. (Adicional se requiere certificar que el audio del ATM se encuentre funcionando de manera correcta) | Proveedor: BELLTECH  Gracias.</t>
  </si>
  <si>
    <t>2604061072</t>
  </si>
  <si>
    <t>d753f1de978c439483defaf3a253af79</t>
  </si>
  <si>
    <t>se realiza gestión de permisos en el punto se dentra al site, se baja el ATM a Modo Supervisor, se dentra al nh, se realiza Revicion a códigos de error, se realiza Limpieza y mantenimiento al CSM y la tsk, se cambian Consumibles del CSM, se realiza pruebas con 50 billetes de dispensación y aceptación las pasa ok la, se sube a servicio queda operativo sin falla</t>
  </si>
  <si>
    <t>Cordial saludo,   Se solicita slm para el ATM 8619  MULTISERVICIOS LA CASONA ZIPAQUIRÁ   para el dia 07/04/2026 10:00:00.     Oficina Nivel 5 y Técnico para solventar falla REITERATIVA en dispensador / aceptador. (Adicional se requiere certificar que el audio del ATM se encuentre funcionando de manera correcta) | Proveedor: BELLTECH  Gracias.</t>
  </si>
  <si>
    <t>2604061071</t>
  </si>
  <si>
    <t>a743f11e47048b54cbe00834846d432a</t>
  </si>
  <si>
    <t>Problema ENCONTRADO: Sin contacto con ATM.
*SOLUCION :
-Se hace la validación con la seguridad del c.c.
-Serealiza validación con oficina.
- Se realiza actualizacion de la hora en el reloj de la BIOS .
Se saca comprobante de registro .
-Se valida con el señor Yeferson Davivienda operativo y dispensando.
Monitoreo :
*ERROR NH:
*VOLTAJE DEL PUNTO DE ATENCION:
1.FASE-NEUTRO: vca.
2.FASE-TIERRA: vca
3.NEUTRO TIERRA: vca.
TICKET: 2604061071
*Estado final de la máquina : Operativo
*# maquina: 7003Davivienda c.c La central.
*Fecha: 07/04/2026
*Tiempo y Motivo de espera :
*Hora de ingreso: 3:15 p.m.
*Hora de salida: 3:45 p .m.</t>
  </si>
  <si>
    <t>Cordial saludo,   Se solicita slm para el ATM 7003  LA CENTRAL 2   para el dia 07/04/2026 08:00:00.     Thomas y Técnico para solventar falla de ATM que no reporta en aplicativo KTC, por favor actualizar la hora de la BIOS. (Adicional se requiere certificar que el audio del ATM se encuentre funcionando de manera correcta) | Proveedor: BELLTECH  Gracias.</t>
  </si>
  <si>
    <t>2604061068</t>
  </si>
  <si>
    <t>a00379d647048b54cbe00834846d4321</t>
  </si>
  <si>
    <t>Davivienda trebolis la capellanía 
ATM 5066 
2604061068 
7 abril 2025 , 11:40 am - 12:40 pm 
ATM. Sin contacto 
Se llega al punto ATM se encuentra operativo y pagando Se revisa ahora el cajero se encuentra una hora adelantada se procede a realizar un reinicio se establece el horario okay ATM se vuelve a subir a servicio sea operativo y pagando se valía estatus con Jefferson servicio cerrado</t>
  </si>
  <si>
    <t>Cordial saludo,   Se solicita slm para el ATM 5066  C.C. Trébolis Capellanía   para el dia 07/04/2026 08:00:00.     Thomas y Técnico para solventar falla de ATM que no reporta en aplicativo KTC, por favor actualizar la hora de la BIOS. (Adicional se requiere certificar que el audio del ATM se encuentre funcionando de manera correcta) | Proveedor: BELLTECH  Gracias.</t>
  </si>
  <si>
    <t>2604061064</t>
  </si>
  <si>
    <t>1992bd9247048b54cbe00834846d43db</t>
  </si>
  <si>
    <t>Olimpica 170</t>
  </si>
  <si>
    <t>4271COL</t>
  </si>
  <si>
    <t>Problema ENCONTRADO: Cajero no reporta a KTC
*SOLUCIÓN: Se realiza ajuste de parámetros de fecha y hora, Charlie Pardo informa que ya reporta a KTC, cajero operativo 
.
1.FASE-NEUTRO________2.FASE-TIERRA________3.NEUTRO-TIERRA_______
*Estado final maquina:  
*# maquina: 4271
*Fecha: 04/07/2026
*Tiempo y Motivo de espera 10 min, gestión de permisos. 
*Hora de ingreso: 16:40 pm
Hora de salida: 17:30 pm
*Nombre Parte: 
*número de parte: 
*Seria de la parte instalada:
*Serial de la parte retirada:</t>
  </si>
  <si>
    <t>Cordial saludo,   Se solicita slm para el ATM 4271  OLÍMPICA 170   para el dia 07/04/2026 08:00:00.     Thomas y Técnico para solventar falla de ATM que no reporta en aplicativo KTC, por favor actualizar la hora de la BIOS. (Adicional se requiere certificar que el audio del ATM se encuentre funcionando de manera correcta) | Proveedor: BELLTECH  Gracias.</t>
  </si>
  <si>
    <t>2604061062</t>
  </si>
  <si>
    <t>0d52711247048b54cbe00834846d439f</t>
  </si>
  <si>
    <t>Club Pueblo Viejo</t>
  </si>
  <si>
    <t>4260COL</t>
  </si>
  <si>
    <t>Buenas tardes ingenieros
Para el cajero 4260 club pueblo viejo
Se requiere reprogramar visita ya que por tiempos no fue posible atender este cajero, Thomas indica que no permiten acceso a ese punto por la hora.</t>
  </si>
  <si>
    <t>Cordial saludo,   Se solicita slm para el ATM 4260  CLUB PUEBLO VIEJO   para el dia 07/04/2026 10:00:00.     Thomas y Técnico para solventar falla de ATM que no reporta en aplicativo KTC, por favor actualizar la hora de la BIOS. (Adicional se requiere certificar que el audio del ATM se encuentre funcionando de manera correcta) | Proveedor: BELLTECH  Gracias.</t>
  </si>
  <si>
    <t>2604061052</t>
  </si>
  <si>
    <t>d4b175d647c08b54cbe00834846d43d1</t>
  </si>
  <si>
    <t>Davivienda CC trebolis 
ATM 7320
2604061052 
8 abril 2026  10:30 am - 11:45 am 
ATM sin contacto 
Se revisa ATM se encuentra pagando sin novedad se valida hora de cajero y se encuentra una hora adelantada se realiza la respectiva configuración por la bios okay dejando la hora exacta se reinicia TV se sube a servicio y se valía estatus y comunicación con monitoreo Jefferson ATM se deja operativo y pagando sin novedad servicio cerrado</t>
  </si>
  <si>
    <t>Cordial saludo,   Se solicita slm para el ATM 7320  TREBOLIS EL PORVENIR 3   para el dia 07/04/2026 09:00:00.     Oficina y Técnico para solventar falla de ATM que no reporta en aplicativo KTC, por favor actualizar la hora de la BIOS. (Adicional se requiere certificar que el audio del ATM se encuentre funcionando de manera correcta) | Proveedor: BELLTECH  Gracias.</t>
  </si>
  <si>
    <t>2604061049</t>
  </si>
  <si>
    <t>190135de970c439483defaf3a253af1c</t>
  </si>
  <si>
    <t>Terpel Cacique</t>
  </si>
  <si>
    <t>2194COL</t>
  </si>
  <si>
    <t>**Problema ENCONTRADO:* Actualización hora BIOS
**SOLUCION:* - Se llega al punto y se encuentra el cajero en servicio operativo y transando, se realiza cambio de hora BIOS, se realizan pruebas y todo ok.
**ERROR NH:* 000000
VOLTAJE:
1. FASE-NEUTRO: 120.6V
2.FASE-TIERRA: 120.4V
3.NEUTRO-TIERRA: 0.1V
**Estado final maquina:* operativo
**# maquina:* 2194COL
**Fecha:* 07/04/2026
**Tiempo y Motivo de espera:* N/A
**Hora de ingreso: * 9:00AM
**Hora de salida: * 10:00AM
**Nombre Parte:*
**número de parte:*
**Serial de la parte instalada:*
**Serial de la parte retirada:*</t>
  </si>
  <si>
    <t>Cordial saludo,   Se solicita slm para el ATM 2194  TERPEL CACIQUE   para el dia 07/04/2026 08:00:00.     Thomas y Técnico para solventar falla de ATM que no reporta en aplicativo KTC, por favor actualizar la hora de la BIOS. (Adicional se requiere certificar que el audio del ATM se encuentre funcionando de manera correcta) | Proveedor: BELLTECH  Gracias.</t>
  </si>
  <si>
    <t>2604061047</t>
  </si>
  <si>
    <t>62b03d9e47808b54cbe00834846d4358</t>
  </si>
  <si>
    <t>se incumple servicio ya que no se logra llegar por el cronograma con Thomas</t>
  </si>
  <si>
    <t>Cordial saludo,   Se solicita slm para el ATM 9406  COLEGIO NUEVA GRANADA   para el dia 07/04/2026 09:00:00.     Thomas y Técnico para solventar falla de ATM que no reporta en aplicativo KTC, por favor actualizar la hora de la BIOS. (Adicional se requiere certificar que el audio del ATM se encuentre funcionando de manera correcta) | Proveedor: BELLTECH  Gracias.</t>
  </si>
  <si>
    <t>2604061046</t>
  </si>
  <si>
    <t>INC1511365</t>
  </si>
  <si>
    <t>Florida Mall</t>
  </si>
  <si>
    <t>4236COL</t>
  </si>
  <si>
    <t>Problema Encontrado: Fuera de Servicio 
Solución: Se llega ATM reportado por verificación se la hora y fecha en la BIOS, se realiza verificación encontrando todo de manera correcta, sin embargo se hacen pruebas y todo pasan de manera satisfactoria, se deja ATM en servicio y seguimiento evidenciando transacciones realizadas por los clientes sin novedad, me comunico con el señor Yeferson Varón quien me confirma operatividad. 
Error NH:  (N/A)
Voltaje.
1. Fase-Neutro: 120.9
2.Fase-Tierra: 121.7
3.Neutro-Tierra: 0.3
Estado Final Maquina: Operativa 
# Maquina: 4236
Fecha: 7 de Abril 
Tiempo y Motivo de Espera: Sin tiempo de espera 
Hora de Ingreso: 08:52
Hora de Salida: 09:50
Nombre Parte: (N/A)
Número de parte: (N/A)
Serial de la Parte Instalada: (N/A)
Serial de la Parte Retirada: (N/A)</t>
  </si>
  <si>
    <t>Thomas y Técnico para solventar falla de ATM que no reporta en aplicativo KTC, por favor actualizar la hora de la BIOS. (Adicional se requiere certificar que el audio del ATM se encuentre funcionando de manera correcta) | Proveedor: BELLTECH	7/04/2026	10:00</t>
  </si>
  <si>
    <t>2604061041</t>
  </si>
  <si>
    <t>6540b5d647808b54cbe00834846d43e5</t>
  </si>
  <si>
    <t>Cordial saludo,   Se solicita slm para el ATM 7849  PARQUE SOACHA 2   para el dia 07/04/2026 09:00:00.     Thomas y Técnico para solventar falla de ATM que no reporta en aplicativo KTC, por favor actualizar la hora de la BIOS. (Adicional se requiere certificar que el audio del ATM se encuentre funcionando de manera correcta) | Proveedor: BELLTECH  Gracias.</t>
  </si>
  <si>
    <t>2604061036</t>
  </si>
  <si>
    <t>93efa116970c439483defaf3a253afa5</t>
  </si>
  <si>
    <t>Problema ENCONTRADO: FALLA EN DISPENSADOR 
*SOLUCION: Una vez en el sitio, se valida el ingreso con el personal de seguridad, quien indica que los permisos vencieron el 31 de marzo. Se contacta a CCI Davivienda, donde se informa la situación para su gestión; sin embargo, no autorizan el ingreso. Se espera un tiempo prudencial y, al no obtener respuesta, me retiro del sitio.
1.FASE-NEUTRO________2.FASE-TIERRA________3.NEUTRO-TIERRA________
*Estado final maquina:   
*# maquina: 6264COL
*Fecha: 07/04/2026
*Tiempo y Motivo de espera 30 min, gestion de permisos, generación de miss
*Hora de ingreso: 08:00 am
*Hora de salida: 08:30 am 
*Nombre Parte: n/a
número de parte: n/a
*Serial de la parte instalada: n/a
*Serial de la parte retirada: n/a</t>
  </si>
  <si>
    <t>Cordial saludo,   Se solicita slm para el ATM 6264  Multiservicios Universidad Externado   para el dia 07/04/2026 08:00:00.     TDV y Técnico para solventar falla en dispensador / aceptador. (Adicional se requiere certificar que el audio del ATM se encuentre funcionando de manera correcta) | Proveedor: BELLTECH  Gracias.</t>
  </si>
  <si>
    <t>2604061034</t>
  </si>
  <si>
    <t>078fe912970c439483defaf3a253af18</t>
  </si>
  <si>
    <t>Problema ENCONTRADO:  ATM sin contacto 
‎*SOLUCION : Se llega al punto y se evidencia ATM operativo se realiza una transacción de prueba y se evidencia que la hora del ATM se encuentra adelantada una hora se ingresa ala bios y se procede a cambiar la hora se guardan los cambios y se reinicia el ATM se pasa una primera linea y todo los modulos se encuentra ok se realiza otra transacción de prueba y se evidencia que la hora está bien se valía status con Yeferson de monitoreo quién confirma ATM operativo y reportando 
‎*ERROR NH: 
‎*VOLTAJE:
‎1.FASE-NEUTRO:120.4V
‎2.FASE-TIERRA:120.5V
‎3.NEUTRO TIERRA: 0.1V
‎*Estado final maquina: en servicio 
‎*# maquina: 2143
‎*Fecha: 07/04/26
‎*Tiempo y Motivo de espera : validación de ingreso 
‎*Hora de ingreso:10:13
‎*Hora de salida: 10:40
‎*Nombre Parte:
‎*número de parte:
‎*Serial de la parte instalada:
‎*Serial de la parte retirada:
‎pendiende:</t>
  </si>
  <si>
    <t>Cordial saludo,   Se solicita slm para el ATM 2143  TERMINAL DE TRANSPORTE PEREIRA   para el dia 07/04/2026 08:00:00.     Thomas y Técnico para solventar falla de ATM que no reporta en aplicativo KTC, por favor actualizar la hora de la BIOS. (Adicional se requiere certificar que el audio del ATM se encuentre funcionando de manera correcta) | Proveedor: BELLTECH  Gracias.</t>
  </si>
  <si>
    <t>2604061032</t>
  </si>
  <si>
    <t>e82fad1a47408b54cbe00834846d4339</t>
  </si>
  <si>
    <t>Barrio San Jorge</t>
  </si>
  <si>
    <t>7723COL</t>
  </si>
  <si>
    <t>Cordial saludo,   Se solicita slm para el ATM 7723  BARRIO SAN JORGE   para el dia 07/04/2026 08:00:00.     Thomas y Técnico para solventar falla de ATM que no reporta en aplicativo KTC, por favor actualizar la hora de la BIOS. (Adicional se requiere certificar que el audio del ATM se encuentre funcionando de manera correcta) | Proveedor: BELLTECH  Gracias.</t>
  </si>
  <si>
    <t>2604061031</t>
  </si>
  <si>
    <t>eafe295a97c8439483defaf3a253af28</t>
  </si>
  <si>
    <t>*Problema ENCONTRADO: Limpieza de módulos 
*SOLUCION: Se llega al sitio, ATM operativo, se valida ingreso con nivel 6, se imprime log de errores, se procede a validar ATM físicamente, se realiza limpieza de módulos csm, bc y tsk, se limpia transporte, top transport, front transport, se verifica dispensador, gavetas ok, se realiza limpieza, se ajustan tornillos del interlook para que no se salga de posición, se revisa interlook todo ok, se sube a servicio, usuarios lo utilizan, se realiza consignación y retiro de prueba, ATM queda operativo.
*ERROR NH: 
*VOLTAJE:
 1.FASE-NEUTRO: 
2.FASE-TIERRA: 
3.NEUTRO TIERRA: 
*Estado final maquina: En servicio 
*# maquina: 1555 Unicentro 
*Fecha: 07/04/2026
*Tiempo y Motivo de espera:
*Hora de ingreso: 10:15 am
*Hora de salida: 12:00 pm
*TICKET: 2604061031
*Nombre Parte: 
*número de parte: 
*Serial de la parte instalada: 
*Serial de la parte retirada:</t>
  </si>
  <si>
    <t>Cordial saludo,   Se solicita slm para el ATM 1555  MULTISERVICIOS UNICENTRO MEDELLÍN   para el dia 07/04/2026 07:50:00.     Nivel 6 y Técnico para solventar falla en dispensador / aceptador. (Adicional se requiere certificar que el audio del ATM se encuentre funcionando de manera correcta) | Proveedor: BELLTECH  Gracias.</t>
  </si>
  <si>
    <t>2604061030</t>
  </si>
  <si>
    <t>9ddeadd247408b54cbe00834846d43de</t>
  </si>
  <si>
    <t>Davivienda cesa
Atm 7850
260 4061030
7 abril 2026 , 7: am - 8 am 
Atm sin contacto 
Se llega al punto con tomas de se valía ingreso no hay correo ingreso para Thomas se espera los 30 minutos se verifica anteriormente el cajero se encuentra operativo y funcionando sin novedad serví</t>
  </si>
  <si>
    <t>Cordial saludo,   Se solicita slm para el ATM 7850  CESA   para el dia 07/04/2026 09:00:00.     Thomas y Técnico para solventar falla de ATM que no reporta en aplicativo KTC, por favor actualizar la hora de la BIOS. (Adicional se requiere certificar que el audio del ATM se encuentre funcionando de manera correcta) | Proveedor: BELLTECH  Gracias.</t>
  </si>
  <si>
    <t>2604061029</t>
  </si>
  <si>
    <t>578e615297c8439483defaf3a253afe5</t>
  </si>
  <si>
    <t>*CLIENTE: Davivienda 
*CÓDIGOATM: 7824
*NOMBRE ATM: jumbo Duitama 
*CAUSA DE LA FALLA: no reporta en ktc 
*CIUDAD: Duitama 
*MARCA: Hyosung 
*MODELO: 5600
*FALLA: no reporten ktc 
*PROBLEMA ENCONTRADO: no reporta en ktc 
SOLUCIÓN: se debe esperar a que tdv salga del punto para realizar ingreso con Thomas, cajero se encuentra en servicio con hora de la BIOS alterada, se realiza configuración y se reinicia atm para luego solicitar estatus confirma Jeferson varón 
VERIFICACIÓN/CORRECCIÓN DE unaALINEACIÓN (BRM) CON JIG: 
*ERROR NHΗ: 
*VOLTAJE: 
*1. FASE-NEUTRO: 121.2
*2.FASE-TIERRA: 121.1
*3.NEUTRO-TIERRA: 0.02
*ESTADO FINAL MÁQUINA: en servicio 
*FECHA: 7 de abril del 2026
*TIEMPO y MOTIVO DE ESPERA: 
*HORA DE INGRESO 7:00 am 
*HORA DE SALIDA: 8:45 am 
*NOMBRE PARTE: 
*NÚMERO DE PARTE: 
SERIAL DE LA PARTE INSTALADA: 
*SERIAL DE LA PARTE RETIRADA: 
*# TICKET: 2604061029
*ATIENDE: Jairo Abril Carvajal</t>
  </si>
  <si>
    <t>Cordial saludo,   Se solicita slm para el ATM 7824  JUMBO DUITAMA   para el dia 07/04/2026 07:00:00.     Thomas y Técnico para solventar falla de ATM que no reporta en aplicativo KTC, por favor actualizar la hora de la BIOS. (Adicional se requiere certificar que el audio del ATM se encuentre funcionando de manera correcta) | Proveedor: BELLTECH  Gracias.</t>
  </si>
  <si>
    <t>2604061026</t>
  </si>
  <si>
    <t>965ea51e47008b54cbe00834846d4387</t>
  </si>
  <si>
    <t>Problema ENCONTRADO: Cajero no reporta a KTC
*SOLUCIÓN: Se realiza ajuste de parámetros de fecha y hora, Charlie Pardo informa que ya reporta a KTC, cajero operativo.
.
1.FASE-NEUTRO________2.FASE-TIERRA________3.NEUTRO-TIERRA_______
*Estado final maquina:  
*# maquina: 1542
*Fecha: 04/07/2026
*Tiempo y Motivo de espera 10 min, gestión de permisos. 
*Hora de ingreso: 14:30 pm
Hora de salida: 15:30 pm
*Nombre Parte: 
*número de parte: 
*Seria de la parte instalada:
*Serial de la parte retirada:</t>
  </si>
  <si>
    <t>Cordial saludo,   Se solicita slm para el ATM 5462  COLEGIO ANDINO   para el dia 07/04/2026 08:00:00.     Thomas y Técnico para solventar falla de ATM que no reporta en aplicativo KTC, por favor actualizar la hora de la BIOS. (Adicional se requiere certificar que el audio del ATM se encuentre funcionando de manera correcta) | Proveedor: BELLTECH  Gracias.</t>
  </si>
  <si>
    <t>2604061025</t>
  </si>
  <si>
    <t>412ee9da9788439483defaf3a253afd3</t>
  </si>
  <si>
    <t>Parque Industrial Sogamoso</t>
  </si>
  <si>
    <t>7375COL</t>
  </si>
  <si>
    <t>*CLIENTE: Davivienda 
*CÓDIGOATM: 7375
*NOMBRE ATM: parque industrial Sogamoso 
*CAUSA DE LA FALLA: no reporta en ktc 
*CIUDAD: Sogamoso 
*MARCA: Hyosung 
*MODELO: 5600
*FALLA: no reporten ktc 
*PROBLEMA ENCONTRADO: no reporta en ktc 
SOLUCIÓN: se encuentra hora adelantada sobre el Windows y para ingresar a la BIOS se gestionan claves pero no es posible acceder a la BIOS, se procede a realizar apagado y desmonte para hacer borrado de la clave BIOS con reser físico desmontando pila de la board, se aprovecha para hacer mantyde la control electrónical y luego se monta nuevamente, se configura hora y fecha en BIOS así como arranque de disco y se deja subir a servicio el cual se reinicia varias veces solo ya que tenía órdenes en cola por acciones de ktc, se espera que finalicen acciones y se realiza transacciones para comprar hora y fecha y luego se solicita estatus confirma Jeferson varón 
VERIFICACIÓN/CORRECCIÓN DE unaALINEACIÓN (BRM) CON JIG: 
*ERROR NHΗ: 
*VOLTAJE: 
*1. FASE-NEUTRO: 121.2
*2.FASE-TIERRA: 121.1
*3.NEUTRO-TIERRA: 0.02
*ESTADO FINAL MÁQUINA: en servicio 
*FECHA: 7 de abril del 2026
*TIEMPO y MOTIVO DE ESPERA: 
*HORA DE INGRESO 10:30 am 
*HORA DE SALIDA: 1:35 PM 
*NOMBRE PARTE: 
*NÚMERO DE PARTE: 
SERIAL DE LA PARTE INSTALADA: 
*SERIAL DE LA PARTE RETIRADA: 
*# TICKET: 2604061025
*ATIENDE: Jairo Abril Carvajal</t>
  </si>
  <si>
    <t>Cordial saludo,   Se solicita slm para el ATM 7375  PARQUE INDUSTRIAL SOGAMOSO   para el dia 07/04/2026 09:00:00.     Thomas y Técnico para solventar falla de ATM que no reporta en aplicativo KTC, por favor actualizar la hora de la BIOS. (Adicional se requiere certificar que el audio del ATM se encuentre funcionando de manera correcta) | Proveedor: BELLTECH  Gracias.</t>
  </si>
  <si>
    <t>2604061024</t>
  </si>
  <si>
    <t>dafd651647008b54cbe00834846d43ef</t>
  </si>
  <si>
    <t>Se llega  a sitio en acompañamiento de Thomas se solicita permiso de ingreso, se ingresa al cajero sin novedad, se procede a realizar el cambio de fecha y hora de atm en la bios dejando actualizada. Se reinicia cajero el cual estaba fuera de servicio, cajero sube a servicio y queda operativo, se confirma operatividad con monitoreo davivienda.</t>
  </si>
  <si>
    <t>Cordial saludo,   Se solicita slm para el ATM 6715  SURTIMAX LEON XIII   para el dia 07/04/2026 08:00:00.     Thomas y Técnico para solventar falla de ATM que no reporta en aplicativo KTC, por favor actualizar la hora de la BIOS. (Adicional se requiere certificar que el audio del ATM se encuentre funcionando de manera correcta) | Proveedor: BELLTECH  Gracias.</t>
  </si>
  <si>
    <t>2604061023</t>
  </si>
  <si>
    <t>22cd65169788439483defaf3a253aff0tmp</t>
  </si>
  <si>
    <t>Plaza Arrayanes</t>
  </si>
  <si>
    <t>6545COL</t>
  </si>
  <si>
    <t>Problema ENCONTRADO: Sin contacto con ATM.
*SOLUCION :Se llega al sitio a las 9:40 a.m.
-Se hace la validación con la seguridad del c.c.
-A las 9:50 a.m., personal de Thomas  hace presencia para realizar el servicio.
- Se realiza actualizacion de la hora en el reloj de    la   BIOS.
Se saca comprobante de registro .
Ana María Hernández,esa de ayuda de Thomas seguridad, operativo y en línea . 
Monitoreo :  
*ERROR NH: 
*VOLTAJE DEL PUNTO DE ATENCION:
1.FASE-NEUTRO:              vca.
2.FASE-TIERRA:                 vca
3.NEUTRO TIERRA:            vca.
TICKET:   2604061023 
*Estado final de la máquina : Operativo 
*# maquina: 6545 Davivienda c.c Arrayanes .
*Fecha:  07/04/2026
*Tiempo y Motivo de espera :
*Hora de ingreso:    10:00 a.m.
*Hora de salida:        10:35 a.m.</t>
  </si>
  <si>
    <t>Cordial saludo,   Se solicita slm para el ATM 6545  PLAZA ARRAYANES 3   para el dia 07/04/2026 08:00:00.     Thomas y Técnico para solventar falla de ATM que no reporta en aplicativo KTC, por favor actualizar la hora de la BIOS. (Adicional se requiere certificar que el audio del ATM se encuentre funcionando de manera correcta) | Proveedor: BELLTECH  Gracias.</t>
  </si>
  <si>
    <t>2604061022</t>
  </si>
  <si>
    <t>8aade51247008b54cbe00834846d43df</t>
  </si>
  <si>
    <t>*Problema ENCONTRADO*: cajero no reporta en KTC
*SOLUCION*: se llega al cajero el cual se encuentra en servicio. Se miran más los cuales ninguno está alarmado se mira configuraciones del ATM la cual se ve alertado el ktc. Se ingresa a la bios para hacer actualización de fecha y hora la cual reportaba día de ayer, actualizándola a la fecha actual. Se informa a gestión belltech davivienda el cual confirma que cajero ya reporta por ktc. Cajero vuelve a estar operativo y pagando.
*ERROR NH*: falla de comunicación 
*VOLTAJE*:
1. FASE-NEUTRO____120v____2.FASE-TIERRA__120v________3.NEUTRO-TIERRA__0v_____
*Estado final maquina:* en servicio o pagando 
*# maquina*: 2119 super Inter independencia 
*Fecha*: 07/04/2026
*Tiempo y Motivo de espera*: 15 minutos esperando thomas
*Hora de ingreso*: 07:15
*Hora de salida*: 08:49
*Nombre Parte*:  
*número de parte*: 
*Serial de la parte instalada*:  
*Serial de la parte retirada*:</t>
  </si>
  <si>
    <t>Cordial saludo,   Se solicita slm para el ATM 2119  SUPER INTER INDEPENDENCIA   para el dia 07/04/2026 07:00:00.     Thomas y Técnico para solventar falla de ATM que no reporta en aplicativo KTC, por favor actualizar la hora de la BIOS. (Adicional se requiere certificar que el audio del ATM se encuentre funcionando de manera correcta) | Proveedor: BELLTECH  Gracias.</t>
  </si>
  <si>
    <t>2604061017</t>
  </si>
  <si>
    <t>806de51e47cc4b54cbe00834846d43e7</t>
  </si>
  <si>
    <t>*Problema ENCONTRADO*: cajero no reporta en KTC
*SOLUCION*: se llega al cajero el cual se encuentra en servicio haciendo las transacciones al momento de solicitar recibo muestra que son del día anterior. Gestionar módulos ninguno se encuentra alarmado. Se pasa a revisar las conexiones de red la cual se encuentra alarmada ktc. Se gestiona bios para la actualización de fecha y hora guardando cambios el cual vuelve a estar en servicio. Se comunica con Jefferson de davivienda para la confirmación del host y la conexión del ktc. Cajero vuelve a estar operativo y pagando
*ERROR NH*: falla de comunicación 
*VOLTAJE*:
1. FASE-NEUTRO____120v____2.FASE-TIERRA__120v________3.NEUTRO-TIERRA__0v_____
*Estado final maquina:* en servicio o pagando 
*# maquina*: 5124 Morichal Comfandi 
*Fecha*: 07/04/2026
*Tiempo y Motivo de espera*: no aplica 
*Hora de ingreso*: 15:00
*Hora de salida*: 16:00
*Nombre Parte*:  
*número de parte*: 
*Serial de la parte instalada*:  
*Serial de la parte retirada*:</t>
  </si>
  <si>
    <t>Cordial saludo,   Se solicita slm para el ATM 5124  COMFAMDI MORICHAL   para el dia 07/04/2026 10:00:00.     Thomas y Técnico para solventar falla de ATM que no reporta en aplicativo KTC, por favor actualizar la hora de la BIOS. (Adicional se requiere certificar que el audio del ATM se encuentre funcionando de manera correcta) | Proveedor: BELLTECH  Gracias.</t>
  </si>
  <si>
    <t>2604061016</t>
  </si>
  <si>
    <t>355da99e9748439483defaf3a253af31</t>
  </si>
  <si>
    <t>*Cierre de servicio:* 
*Problema ENCONTRADO:*
 No reporta en KTC (Modificacion de fecha en BIOS).
*Solución:* Se llega al punto, reportado por falla en KTC,se encuentra en servicio.
De acuerdo  alas instrucciones se realiza modificacion de la hora en la BIOS, el cual se encontraba errada, se toma fotografías de antes y después quedando ok la hora y la fecha  actualizada.
Se reinicia ATM, se espera a cargar aplicativo, Se ingresa a supervisor, se realizan pruebas al módulo ok.
Se sube a servicio, se realiza tx sin falla, en espera de pago real, se informa a monitoreo ATM queda operativo sin falla.
*ERROR NH:*
*VOLTAJE:*
* *1. Fase-Neutro:* 120.1 V
* *2. Fase-Tierra:* 120.2 V
* *3. Neutro-Tierra:* 0.1 V
*Estado final maquina:* En servicio sin falla.
*#Maquina:*  7869
*Fecha:* 07/Abril/2026
*Tiempo y Motivo de espera* 0 
*Hora de llegada:* 09:54 am
*Hora de inicio:* 10:00 am
*Hora de salida:* 10:32 am
*Nombre Parte:*
*Número de parte:* 
*Serial de la parte instalada:* 
*Serial de la parte retirada:*
*#Ticket:* 2604061016
*Atiende:* Edwar Ricardo Jiménez</t>
  </si>
  <si>
    <t>Cordial saludo,   Se solicita slm para el ATM 7869  APARTADO 2   para el dia 07/04/2026 10:00:00.     Oficina y Técnico para solventar falla de ATM que no reporta en aplicativo KTC, por favor actualizar la hora de la BIOS. (Adicional se requiere certificar que el audio del ATM se encuentre funcionando de manera correcta) | Proveedor: BELLTECH  Gracias.</t>
  </si>
  <si>
    <t>2604061013</t>
  </si>
  <si>
    <t>5cfc699a9748439483defaf3a253af98</t>
  </si>
  <si>
    <t>Problema ENCONTRADO: Sin contacto con ATM.
*SOLUCION :Se llega al sitio a las 6:45 a.m.
-Se hace la validación con la seguridad del c.c.
-A las 7:30 a.m., personal de Thomas No hace presencia para realizar el servicio.
Monitoreo :  
*ERROR NH: 
*VOLTAJE DEL PUNTO DE ATENCION:
1.FASE-NEUTRO:              vca.
2.FASE-TIERRA:                 vca
3.NEUTRO TIERRA:            vca.
TICKET:   2604061013 
*Estado final de la máquina : Operativo 
*# maquina: 8720  Davivienda c.c molinos 
*Fecha:  07/04/2026
*Tiempo y Motivo de espera :
*Hora de ingreso:    6:55 a.m.
*Hora de salida:        7:37 a.m.</t>
  </si>
  <si>
    <t>Cordial saludo,   Se solicita slm para el ATM 8720  LOS MOLINOS   para el dia 07/04/2026 08:00:00.     Thomas y Técnico para solventar falla de ATM que no reporta en aplicativo KTC, por favor actualizar la hora de la BIOS. (Adicional se requiere certificar que el audio del ATM se encuentre funcionando de manera correcta) | Proveedor: BELLTECH  Gracias.</t>
  </si>
  <si>
    <t>2604061012</t>
  </si>
  <si>
    <t>44fca9d647cc4b54cbe00834846d43cb</t>
  </si>
  <si>
    <t>*Problema ENCONTRADO*: cajero no reporta en KTC
*SOLUCION*: se llega al cajero el cual se encuentra en servicio reportando transacciones fechas actuales con la fecha del día anterior. Se miran conexiones y ktc se encuentra desconectado sin comunicar. Se ingresa a la bios para su respectivo cambio y actualización de hora y fecha. Se comunica con Jefferson de davivienda el cual confirma el estado del host y la comunicación del ktc. Cajero vuelve a estar operativo y pagando con la actualización de la fecha actual
*ERROR NH*: falla de comunicación 
*VOLTAJE*:
1. FASE-NEUTRO____120v____2.FASE-TIERRA__120v________3.NEUTRO-TIERRA__0v_____
*Estado final maquina:* en servicio o pagando 
*# maquina*: 5123 comfandi candelaria
*Fecha*: 07/04/2026
*Tiempo y Motivo de espera*: no aplica 
*Hora de ingreso*: 12:30
*Hora de salida*: 13:40
*Nombre Parte*:  
*número de parte*: 
*Serial de la parte instalada*:  
*Serial de la parte retirada*:</t>
  </si>
  <si>
    <t>Cordial saludo,   Se solicita slm para el ATM 5123  COMFANDI CANDELARIA   para el dia 07/04/2026 09:00:00.     Thomas y Técnico para solventar falla de ATM que no reporta en aplicativo KTC, por favor actualizar la hora de la BIOS. (Adicional se requiere certificar que el audio del ATM se encuentre funcionando de manera correcta) | Proveedor: BELLTECH  Gracias.</t>
  </si>
  <si>
    <t>2604061010</t>
  </si>
  <si>
    <t>318c2d169748439483defaf3a253af45</t>
  </si>
  <si>
    <t>Problema ENCONTRADO: proveedor incumplen 
SOLUCION :  Se llega al punto me registro y ingreso a la clínica a esperar personal de Thomas 
 Espero los tiempos me comunico con torre y monitoreo cci davivienda me informan esperar los tiempos  y retirarme 
espero pero Thomas no llega me retiro del punto
Monitoreo: cci Davivienda 
ERROR NH:
VOLTAJE:
1. FASE-NEUTRO: 119.9
2.FASE-TIERRA: 120.1
3.NEUTRO TIERRA: 0.2
Estado final maquina: operativo 
# maquina: 7933
Fecha: 7/4/2026
Tiempo y Motivo de espera: 
Hora de ingreso: 8:00
Hora de salida: 8:30
TICKET: 
Nombre Parte: 
número de parte: 
Serial de la parte instalada: 
Serial de la parte instalada:</t>
  </si>
  <si>
    <t>Cordial saludo,   Se solicita slm para el ATM 7933  CLINICA VIDA SEDE 80   para el dia 07/04/2026 08:00:00.     Thomas y Técnico para solventar falla de ATM que no reporta en aplicativo KTC, por favor actualizar la hora de la BIOS. (Adicional se requiere certificar que el audio del ATM se encuentre funcionando de manera correcta) | Proveedor: BELLTECH  Gracias.</t>
  </si>
  <si>
    <t>2604061004</t>
  </si>
  <si>
    <t>3d3c21129748439483defaf3a253af01</t>
  </si>
  <si>
    <t>M.M. Aguacatala</t>
  </si>
  <si>
    <t>8076COL</t>
  </si>
  <si>
    <t>Problema ENCONTRADO: Sin contacto con ATM.
*SOLUCION :Se llega al sitio a las 11:30 a.m.
-Se hace la validación con la seguridad del c.c.
-Se inician las labores con  personal de Thomas  hace presencia para realizar el servicio.
- Se realiza actualizacion de la hora en el reloj de    Windows.
Se saca comprobante de registro .
Ana María Hernández,esa de ayuda de Thomas seguridad, operativo y en línea . 
Monitoreo :  
*ERROR NH: 
*VOLTAJE DEL PUNTO DE ATENCION:
1.FASE-NEUTRO:              vca.
2.FASE-TIERRA:                 vca
3.NEUTRO TIERRA:            vca.
TICKET:   2604061004
*Estado final de la máquina : Operativo 
*# maquina: 6545 Davivienda estación metro Aguacatala.
*Fecha:  07/04/2026
*Tiempo y Motivo de espera :
*Hora de ingreso:    11:30  a.m.
*Hora de salida:        12:05 pm.</t>
  </si>
  <si>
    <t>Cordial saludo,   Se solicita slm para el ATM 8076  M.M. AGUACATALA   para el dia 07/04/2026 08:00:00.     Thomas y Técnico para solventar falla de ATM que no reporta en aplicativo KTC, por favor actualizar la hora de la BIOS. (Adicional se requiere certificar que el audio del ATM se encuentre funcionando de manera correcta) | Proveedor: BELLTECH  Gracias.</t>
  </si>
  <si>
    <t>2604060995</t>
  </si>
  <si>
    <t>cc4b299e97c4439483defaf3a253af0d</t>
  </si>
  <si>
    <t>Cliente: Davivienda
Código ATM: 3335
Nombre ATM: cafetera4
Causa de la falla: falla en la BIOS 
Ciudad: armenia 
Marca: Hyosung
Modelo: 5600 
Falla: falla en BIOS     
Problema encontrado: BIOS
SOLUCION :
 Se llega a punto se valida audio está operativo, y se arregla hora en la BIOS 
Cambiandola ya que estaba una hora adelantado
Se envía a servicio y queda ok 
Se valida por WhatsApp con Yeferson varón de monitoreo 
Verificación/Corrección de alineación (BRM) con JIG: N/A
Error NHΗ: evidencia 
Estado final maquina: operativo
Fecha: 07/04/2026
Tiempo y Motivo de espera: ok
Hora de ingreso: 9:00 AM
Hora de salida: 9:50 aM
Nombre Parte: 
Número de parte: 
Serial de la parte instalada: 
Serial de la parte retirada:</t>
  </si>
  <si>
    <t>Cordial saludo,   Se solicita slm para el ATM 3335  ARMENIA CAFETERA 2   para el dia 07/04/2026 08:00:00.     Oficina y Técnico para solventar falla de ATM que no reporta en aplicativo KTC. (Adicional se requiere certificar que el audio del ATM se encuentre funcionando de manera correcta) | Proveedor: BELLTECH  Gracias.</t>
  </si>
  <si>
    <t>2604060994</t>
  </si>
  <si>
    <t>a73ba59e97c4439483defaf3a253af6b</t>
  </si>
  <si>
    <t>Se llega al sitio se ingresa con los permisos luego se espera a que llegue TDV esperamos y TDV no hace presencia en el sitio se espera por más de una hora y no llegan me comunicó con monitoreo me ha indicaciones que me retire ya que no van a llegar.</t>
  </si>
  <si>
    <t>Cordial saludo,   Se solicita slm para el ATM 7906  Olimpica Villanueva   para el dia 07/04/2026 10:00:00.     TDV y Técnico para solventar falla en dispensador. (Adicional se requiere certificar que el audio del ATM se encuentre funcionando de manera correcta) | Proveedor: BELLTECH  Gracias.</t>
  </si>
  <si>
    <t>2604060992</t>
  </si>
  <si>
    <t>c3ba699297c4439483defaf3a253af0b</t>
  </si>
  <si>
    <t>Comfenalco Tolima</t>
  </si>
  <si>
    <t>8399COL</t>
  </si>
  <si>
    <t>*Problema ENCONTRADO: 
- SIN FALLA
*SOLUCION:  Se llega a la actividad en compañía de Thomas grec, se evidencia el ATM en servicio y pagando, se siguen instrucciones de hacer validación de la hora y la fecha en la BIOS, la cual al realizar la validación se encuentra en la fecha y hora actual, se sube nuevamente el ATM a servicio, se hace un tx de prueba se confirma que la hora y la fecha de encuentran ok, se confirma status con Yeferson varón pero este no confirma si ya está reportando o no en ktc, el compañeros e Thomas grec al ver qué la hora ya coincide continúa con la actividad y cierra el site.
*ERROR NH: na
*VOLTAJE:
1. FASE-NEUTRO: na
   2.FASE-TIERRA: na
3. NEUTRO-TIERRA: na
*Estado final maquina: 
- En servicio 
*# maquina: 8399COL
*Fecha: 07/04/2026
*Tiempo y Motivo de espera: 
*Hora de ingreso: 4:30 pm
*Hora de salida: 5:20 pm
*Nombre Parte: na
*número de parte: na
*Serial de la parte instalada:  na
*Serial de la parte retirada: na</t>
  </si>
  <si>
    <t>Cordial saludo,   Se solicita slm para el ATM 8399  COMFENALCO TOLIMA   para el dia 07/04/2026 08:00:00.     Thomas y Técnico para solventar falla de ATM que no reporta en aplicativo KTC, por favor actualizar la hora de la BIOS. (Adicional se requiere certificar que el audio del ATM se encuentre funcionando de manera correcta) | Proveedor: BELLTECH  Gracias.</t>
  </si>
  <si>
    <t>2604060988</t>
  </si>
  <si>
    <t>82b9299a474c4b54cbe00834846d4394</t>
  </si>
  <si>
    <t>Problema ENCONTRADO:*  cambio de csm
*SOLUCION:* 
Revisión inicial: Se encuentra el ATM con novedad en la dispensación desde la gaveta de $100. Se evidencia provisión de billetes muy nuevos en la gaveta.
Diagnóstico: Los billetes muy nuevos presentan baja fricción entre sí, generando dificultad en la tracción, errores de extracción y posibles atascos en la ruta de transporte del dispensador.
Intervención: Se realiza mantenimiento a la gaveta de $100, incluyendo limpieza y ajuste de rodillos para mejorar la tracción. Se verifica la ruta de transporte, confirmando que la condición de la provisión afecta la correcta dispensación. Se recomienda cambio de provisión por billetes en condiciones más óptimas que permitan una adecuada fricción.
Pruebas y resultado: Durante las pruebas funcionales se evidencian eventos de extracción asociados a la condición de los billetes muy nuevos. El ATM queda en servicio parcial, pendiente cambio de provisión para garantizar estabilidad en la operación.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*Tiempo y Motivo de espera:* 
*Hora de ingreso:* 08:30
*Hora de salida:* 09:45</t>
  </si>
  <si>
    <t>Cordial saludo,   Se solicita slm para el ATM 9729  MULTISERVICIOS CARIBE PLAZA   para el dia 07/04/2026 10:00:00.     Nivel 6 y Técnico para solventar falla en dispensador / aceptador. (Adicional se requiere certificar que el audio del ATM se encuentre funcionando de manera correcta) | Proveedor: BELLTECH  Gracias.</t>
  </si>
  <si>
    <t>2604060975</t>
  </si>
  <si>
    <t>41e7ed1a470c4b54cbe00834846d43bb</t>
  </si>
  <si>
    <t>*Problema ENCONTRADO* 
No reporta en ktc
*SOLUCION*: Se llega al punto para validar hora del ATM la cual se encontró descuadrada, adelantada una hora, se ingresa a la BIOS de la CE y se actualiza la hora, se reinicia el equipo, se saca recibo de TX de prueba para verificar hora y se pide estado para verificar si está reportando en ktc, se toma registro de aire acondicionado el.cusl necesita mantenimiento para prevenir daños en el Sail, el ATM queda en servicio y operativo 
*VOLTAJE*:  
F-n: 120 VAC 
F-t: 120 VAC 
N-t: 0 vac
*Estado final maquina: en servicio y operativo
*# maquina*:  3780 davivienda 
*Fecha*: 7/04/2026
*Tiempo y Motivo de espera*:  23 min esperando a Thomas 
*Hora de ingreso*: 
*Hora de salida*:  
*Nombre Parte*: 
*número de parte*
*Serial de la parte instalada*:
*Serial de la parte retirada*:</t>
  </si>
  <si>
    <t>hora desactualizada en BIOS</t>
  </si>
  <si>
    <t>Cordial saludo,   Se solicita slm para el ATM 3780  CANEY   para el dia 07/04/2026 08:00:00.     Thomas y Técnico para solventar falla de ATM que no reporta en aplicativo KTC, por favor actualizar la hora de la BIOS. (Adicional se requiere certificar que el audio del ATM se encuentre funcionando de manera correcta) | Proveedor: BELLTECH  Gracias.</t>
  </si>
  <si>
    <t>2604060971</t>
  </si>
  <si>
    <t>9b57a51a1b40c39443ad0d88624bcb45</t>
  </si>
  <si>
    <t>*Problema ENCONTRADO:* atm fuera de servicio,  sin ingreso. 
*SOLUCION:*se llega a sitio,  se gestiona permisos de ingreso,  se espera tiempos , tdv  asiste pero no se cuenta con correo de ingreso , se informa novedad a torre , monitoreo davivienda, me retiro del sitio. 
*ERROR NH*
Sin ingreso 
*Voltaje*
Fase-neutro: 0
Neutro- tierra: 0
Fase-tierra: 0
*Estado final maquina:* en servicio 
*Tiempo y Motivo de espera*30 minuto validando ingresos 
*Hora de ingreso:* 9:52
*Hora de salida:* 10:35
*Nombre Parte:* na
*número de parte:* na
*Serial de la parte instalada:* na
*Serial de la parte retirada:* na</t>
  </si>
  <si>
    <t>Cordial saludo,   Se solicita slm para el ATM 9270  C.C. PRIMAVERA II   para el dia 07/04/2026 10:00:00.     TDV y Técnico para solventar falla en gaveta(s) en estado missing. (Adicional se requiere certificar que el audio del ATM se encuentre funcionando de manera correcta) | Proveedor: BELLTECH  Gracias.</t>
  </si>
  <si>
    <t>2604060969</t>
  </si>
  <si>
    <t>bcf6e15e47c84b54cbe00834846d43b8</t>
  </si>
  <si>
    <t>Problema ENCONTRADO: sin contacto con ATM 
SOLUCION: se bajó a supervisor y a Windows, se reinició y se accedió a la BIOS, se verificó fecha y hora y estaban bien configuradas. Al cargar la aplicación en supervisor se hizo test de conexión, ok. Se reinició la máquina, se hicieron transacciones de prueba y se válido una real, retiro. Se válido con Yeferson de monitoreo quien confirmó cajero reportando en KTC.
ERROR NH: 
VOLTAJE:
1. FASE-NEUTRO: 120.3 V
2.FASE-TIERRA: 120.4 V
3.NEUTRO TIERRA: 0.1 V
Estado final maquina: en servicio 
# maquina: 5443
Fecha: 07/04/2026
Tiempo y Motivo de espera: sin novedades 
Hora de llegada: 15:27
Hora de ingreso: 15:28
Hora de salida: 16:19
TICKET: 2604060969
Nombre Parte: 
número de parte: 
Serial de la parte instalada: 
Serial de la parte retirada:</t>
  </si>
  <si>
    <t>Cordial saludo,   Se solicita slm para el ATM 5443  FARMATODO VILLA DEL PRADO   para el dia 07/04/2026 10:00:00.     Thomas y Técnico para solventar falla de ATM que no reporta en aplicativo KTC, por favor actualizar la hora de la BIOS. (Adicional se requiere certificar que el audio del ATM se encuentre funcionando de manera correcta) | Proveedor: BELLTECH  Gracias.</t>
  </si>
  <si>
    <t>2604060962</t>
  </si>
  <si>
    <t>f28665de97c0439483defaf3a253af4c</t>
  </si>
  <si>
    <t>Cliente: Davivienda
Código ATM: 7703
Nombre ATM: chinchina
Causa de la falla: falla en la BIOS 
Ciudad: chinchina 
Marca: Hyosung
Modelo: 5600 
Falla: falla en BIOS     
Problema encontrado: BIOS
SOLUCION :
 Se llega a punto se valida audio está operativo, y se arregla hora en la BIOS 
Cambiandola ya que estaba una hora adelantado
Se envía a servicio y queda ok 
Se valida por WhatsApp con Yeferson varón de monitoreo 
Verificación/Corrección de alineación (BRM) con JIG: N/A
Error NHΗ: evidencia 
Estado final maquina: operativo
Fecha: 07/04/2026
Tiempo y Motivo de espera: ok
Hora de ingreso: 1:00 pm
Hora de salida: 2:00 pm
Nombre Parte: 
Número de parte: 
Serial de la parte instalada: 
Serial de la parte retirada:</t>
  </si>
  <si>
    <t>Cordial saludo,   Se solicita slm para el ATM 7703  CUATRO MIL PAS   para el dia 07/04/2026 09:00:00.     Thomas y Técnico para solventar falla de ATM que no reporta en aplicativo KTC, por favor actualizar la hora de la BIOS. (Adicional se requiere certificar que el audio del ATM se encuentre funcionando de manera correcta) | Proveedor: BELLTECH  Gracias.</t>
  </si>
  <si>
    <t>2604060961</t>
  </si>
  <si>
    <t>3c76699a47c84b54cbe00834846d436d</t>
  </si>
  <si>
    <t>Problema ENCONTRADO: Cajero no reporta en KTC.
*SOLUCIÓN: Se actualiza fecha y hora de bios, Charlie Pardo confirma que el cajero ya reporta en KTC.
.
1.FASE-NEUTRO________2.FASE-TIERRA________3.NEUTRO-TIERRA_______
*Estado final maquina:  
*# maquina: 5444
*Fecha: 07/04/2026
*Tiempo y Motivo de espera 10 min, gestión de permisos. 
*Hora de ingreso: 11:00 am
Hora de salida: 12:00 pm
*Nombre Parte: 
*número de parte: 
*Seria de la parte instalada:
*Serial de la parte retirada:</t>
  </si>
  <si>
    <t>Cordial saludo,   Se solicita slm para el ATM 5444  CARULLA SANTA BARBARA   para el dia 07/04/2026 09:00:00.     Thomas y Técnico para solventar falla de ATM que no reporta en aplicativo KTC, por favor actualizar la hora de la BIOS. (Adicional se requiere certificar que el audio del ATM se encuentre funcionando de manera correcta) | Proveedor: BELLTECH  Gracias.</t>
  </si>
  <si>
    <t>2604060947</t>
  </si>
  <si>
    <t>76b421d647884b54cbe00834846d4390</t>
  </si>
  <si>
    <t>Davivienda u nacional sede administrativa 
ATM 5846
2604060947
7 abril 2036 , 10:13 am - 11:14 am 
Sin contacto atm 
Se revisa atm se encuentra con la hora de la BIOS desactualizada , se procede a realizar la respectiva configuración ok , se realiza test de conexión ok se calidad status con Jefferson ok atm se deja operativo y pagando sin novedad servicio cerrado</t>
  </si>
  <si>
    <t>Cordial saludo,   Se solicita slm para el ATM 5846  U NACIONAL SEDE ADM   para el dia 07/04/2026 08:00:00.     Thomas y Técnico para solventar falla de ATM que no reporta en aplicativo KTC, por favor actualizar la hora de la BIOS. (Adicional se requiere certificar que el audio del ATM se encuentre funcionando de manera correcta) | Proveedor: BELLTECH  Gracias.</t>
  </si>
  <si>
    <t>2604060945</t>
  </si>
  <si>
    <t>28a465929780439483defaf3a253af78</t>
  </si>
  <si>
    <t>Voltajes:
Fase- Neutro:  120.4
Fase- Tierra: 120.7
Neutro- Tierra:  0.3
 Extracción de historial de errores y trazas: 
Observaciones del operador:  
Acciones tomadas:  
Main Body:  ok
THROAT:ok
RJC: ok
RC1: ok
RC2: ok
RC3: ok
RC4: ok
Impresora: 
Otros:  revisión de audio sin novedad 
Número de parte:  
Serial de la parte instalada: 
Serial de la parte retirada:  
Conclusión: se encuentra ATM operativo, sin fallas en módulos. Se restablece la hora por setup, estoy ocasionaba falla de comunicación. Jeferson Varón de monitoreo confirma operatividad del cajero reportando en KTC y realizando retiros sin novedad. 
Ticket: 2604060945
ATM: 5493
Hora de salida:  9:03
Atiende: Luis Serrano
07-04-2026</t>
  </si>
  <si>
    <t>Cordial saludo,   Se solicita slm para el ATM 5493  OLIMPICA BARANOA   para el dia 07/04/2026 08:00:00.     Thomas y Técnico para solventar falla de ATM que no reporta en aplicativo KTC, por favor actualizar la hora de la BIOS. (Adicional se requiere certificar que el audio del ATM se encuentre funcionando de manera correcta) | Proveedor: BELLTECH  Gracias.</t>
  </si>
  <si>
    <t>2604060942</t>
  </si>
  <si>
    <t>8854a95247884b54cbe00834846d430f</t>
  </si>
  <si>
    <t>Club El Rancho Bog</t>
  </si>
  <si>
    <t>1845COL</t>
  </si>
  <si>
    <t>Problema ENCONTRADO: Cajero no reporta a KTC
*SOLUCIÓN: Se realiza ajuste de parámetros de fecha y hora, Charlie Pardo informa que ya reporta a KTC, cajero operativo 
.
1.FASE-NEUTRO________2.FASE-TIERRA________3.NEUTRO-TIERRA_______
*Estado final maquina:  
*# maquina: 1845
*Fecha: 04/07/2026
*Tiempo y Motivo de espera 10 min, gestión de permisos. 
*Hora de ingreso: 15:40 pm
Hora de salida: 16:30 pm
*Nombre Parte: 
*número de parte: 
*Seria de la parte instalada:
*Serial de la parte retirada:</t>
  </si>
  <si>
    <t>Cordial saludo,   Se solicita slm para el ATM 1845  CLUB EL RANCHO BOG   para el dia 07/04/2026 09:00:00.     Thomas y Técnico para solventar falla de ATM que no reporta en aplicativo KTC, por favor actualizar la hora de la BIOS. (Adicional se requiere certificar que el audio del ATM se encuentre funcionando de manera correcta) | Proveedor: BELLTECH  Gracias.</t>
  </si>
  <si>
    <t>2604060934</t>
  </si>
  <si>
    <t>7d53211647484b54cbe00834846d4386</t>
  </si>
  <si>
    <t>Davivienda RCN 
ATM 1791 
2604060934 
7 abril 2026 , 3:30 pm -  4:05 PM 
ATM sin contacto 
ATM se encuentra funcionando y pagando sin novedad ok, se revisa la hora no tiene novedad se encuentra en si hora exacta , se realiza test de conexión ok son novedad se realiza un reset al ATM ok , se sube a servicio y se válida status con Yeferson 
Atm se deja operativo y pagando sin novedad ok servicio cerrado</t>
  </si>
  <si>
    <t>Cordial saludo,   Se solicita slm para el ATM 1791  RCN BOGOTA   para el dia 07/04/2026 08:00:00.     Thomas y Técnico para solventar falla de ATM que no reporta en aplicativo KTC, por favor actualizar la hora de la BIOS. (Adicional se requiere certificar que el audio del ATM se encuentre funcionando de manera correcta) | Proveedor: BELLTECH  Gracias.</t>
  </si>
  <si>
    <t>2604060924</t>
  </si>
  <si>
    <t>a2c26dde47084b54cbe00834846d43fe</t>
  </si>
  <si>
    <t>Sin ingreso no se llega a sitio., se debe de reprogramar visita.</t>
  </si>
  <si>
    <t>Cordial saludo,   Se solicita slm para el ATM 1849  FARMATODO AUTONORTE 104   para el dia 07/04/2026 08:00:00.     Thomas y Técnico para solventar falla de ATM que no reporta en aplicativo KTC, por favor actualizar la hora de la BIOS. (Adicional se requiere certificar que el audio del ATM se encuentre funcionando de manera correcta) | Proveedor: BELLTECH  Gracias.</t>
  </si>
  <si>
    <t>2604060923</t>
  </si>
  <si>
    <t>8482a11e47084b54cbe00834846d43cb</t>
  </si>
  <si>
    <t>Davivienda secretaria de hacienda
ATM 9823
2604060923
7 abril 2026 , 8:12 am - 9: 12 am 
ATM sin contacto 
Se revisa ATM se encuentra operativo y pagando sin novedad se valida la hora okay se hace un reinicio a la cajero se varía bios okay se ajusta la hora se sube a servicio atm  operativo y pagando sin novedad servicio cerrado</t>
  </si>
  <si>
    <t>Cordial saludo,   Se solicita slm para el ATM 9823  SECRETARIA DISTRITAL DE HACIENDA   para el dia 07/04/2026 09:00:00.     Thomas y Técnico para solventar falla de ATM que no reporta en aplicativo KTC, por favor actualizar la hora de la BIOS. (Adicional se requiere certificar que el audio del ATM se encuentre funcionando de manera correcta) | Proveedor: BELLTECH  Gracias.</t>
  </si>
  <si>
    <t>2604060918</t>
  </si>
  <si>
    <t>5b79e1129784439483defaf3a253af61</t>
  </si>
  <si>
    <t>Cliente: Davivienda
Código ATM: 4225
Nombre ATM: soleden
Causa de la falla: falla en la BIOS 
Ciudad: armenia 
Marca: Hyosung
Modelo: 5600 
Falla: falla en BIOS     
Problema encontrado: BIOS
SOLUCION :
 Se llega a punto se valida audio está operativo, y se arregla hora en la BIOS 
Cambiandola ya que estaba una hora adelantado
Se envía a servicio y queda ok 
Se valida por WhatsApp con Yeferson varón de monitoreo 
Verificación/Corrección de alineación (BRM) con JIG: N/A
Error NHΗ: evidencia 
Estado final maquina: operativo
Fecha: 07/04/2026
Tiempo y Motivo de espera: ok
Hora de ingreso: 8:00 AM
Hora de salida: 9:00 aM
Nombre Parte: 
Número de parte: 
Serial de la parte instalada: 
Serial de la parte retirada:</t>
  </si>
  <si>
    <t>Cordial saludo,   Se solicita slm para el ATM 4225  SOLEDEN   para el dia 06/04/2026 17:15:00.     Thomas y Técnico para solventar falla de ATM que no reporta en aplicativo KTC, por favor actualizar la hora de la BIOS. (Adicional se requiere certificar que el audio del ATM se encuentre funcionando de manera correcta) | Proveedor: BELLTECH  Gracias.</t>
  </si>
  <si>
    <t>2604060912</t>
  </si>
  <si>
    <t>3340e55a4708071038ca3e62846d43d6</t>
  </si>
  <si>
    <t>Davivienda Elliot calle 19 
ATM 6580
2604060912
7 abril 2026 , 2:30 pm - 3:00 pm 
ATM sin contacto 
Se revisa ATM se encuentra funcionando y pagando sin novedad , se revisa la configuración de la hora y se evidencia una hora adelantada , se realiza configuración desde la BIOS ok , se realiza un reinicio se sube a servicio y se válida comunicación con Yeferson ok 
ATM se deja operativo y pagando sin novedad 
Servicio cerrado</t>
  </si>
  <si>
    <t>Cordial saludo,   Se solicita slm para el ATM 6580  Eliot Sede Calle 19   para el dia 07/04/2026 09:00:11.     Thomas y Técnico para solventar falla de ATM que no reporta en aplicativo KTC, por favor actualizar la hora de la BIOS. (Adicional se requiere certificar que el audio del ATM se encuentre funcionando de manera correcta) | Proveedor: BELLTECH  Gracias.</t>
  </si>
  <si>
    <t>2604060897</t>
  </si>
  <si>
    <t>9cfe5916974c039483defaf3a253af81</t>
  </si>
  <si>
    <t>Problema ENCONTRADO: Falla en lectora 
SOLUCION : se llega al sitio se evidencia que el cajero se encuentra fuera de servicio servicio, se realiza pruebas de primera línea donde se evidencia que está operativo, se procede a validar por el NH donde el aplicativo se encuentra bloqueado porque no reconoce el BCM, se procede a apagar el cajero y a realizar retiro de lectora donde se procede a realizar limpieza y retiro de polución,
Se procede a encender el cajero y se detecta que aún se encuentra en falla, se valida por el NH donde se detecta el sensor alertado en el IF realiza limpieza dejando operativo, se procede a inicializar quedando todo ok, se procede a realizar pruebas con usuario donde se evidencia que realiza retiros y consignación, el cajero queda operativo y en servicio. Audio funcional
ERROR NH: 526B600; 526G900; 526B400
VOLTAJE:
1.FASE-NEUTRO:
2.FASE-TIERRA: 
3.NEUTRO TIERRA: 00.0
Estado final maquina: cajero queda operativo y en servicio, audio operativo y funcional
# maquina: 8452
Fecha: 06/04/26
Tiempo y Motivo de  espera : S/N
Hora de ingreso: 08:50
Hora de salida:  10:01
TICKET: 2604060897
Atiende: Norma Susana Medina Guzmán 
Nombre Parte:
número de parte:
Serial de la parte instalada:
Serial de la parte retirada:</t>
  </si>
  <si>
    <t>Cordial saludo,   Se solicita slm para el ATM 8452  MULTISERVICIOS LA DORADA   para el dia 07/04/2026 10:00:00.     Oficina y Técnico para solventar falla en lectora / antiskimmer. (Adicional se requiere certificar que el audio del ATM se encuentre funcionando de manera correcta) | Proveedor: BELLTECH  Gracias.</t>
  </si>
  <si>
    <t>2604060885</t>
  </si>
  <si>
    <t>0f3dd59e1b88839443ad0d88624bcbfd</t>
  </si>
  <si>
    <t>Problema ENCONTRADO: FALLA EN MENSAJERIA 
*SOLUCION:  Una vez en sitio, se evidencia el cajero apagado. Se enciende y se valida que cuenta con valores. Luego se ingresa a modo supervisor, donde se verifica la IP del DVR suministrada por el banco, confirmando que coincide, al igual que el puerto. Se realiza test de comunicación, el cual no presenta inconvenientes.
Posteriormente, se pasa a modo cliente, donde se efectúa una consulta de saldo de forma exitosa. Se desconecta la UPS y esta sostiene los equipos por más de 15 minutos. Se toman voltajes, evidenciando que son correctos.
Más adelante, se contacta a Monitoreo de Alarmas, donde Marfle Ocampo informa que la mensajería y el video se encuentran sin novedad. Sin embargo, cuando Thomas intenta armar el site, el cajero se apaga. Después de esto, el site reporta tres puntos en avería. Thomas se comunica nuevamente con Monitoreo de Alarmas, quienes informan que solicitarán garantía para dichos puntos.
Finalmente, desde Alarmas se realiza un armado forzado. Se logra dejar el cajero en servicio, realizando transacciones sin novedad para los usuarios. Se contacta a CCI Davivienda, donde se informa la novedad.
*ERROR NH:  n/a    
*VOLTAJE:  
1.FASE-NEUTRO____120.4v___2.FASE-TIERRA_____120.7____3.NEUTRO-TIERRA___0.4____
*Estado final maquina: operativo 
*# maquina: 2711col
*Fecha: 04/04/2026
*Tiempo y Motivo de espera 30 min, gestión de permisos
*Hora de ingreso: 01:00 pm
*Hora de salida: 04:00 pm
*Nombre Parte: n/a 
*número de parte: n/a
*Serial de la parte instalada: n/a
*Serial de la parte retirada: n/a</t>
  </si>
  <si>
    <t>Cordial saludo,   Se solicita slm para el ATM 2711  CORFERIAS REMOTO BOG   para el dia 07/04/2026 09:00:00.      Se solcita SLM a Thomas y tecnico para validar ATM ya que no están reportando texto y por consiguiente se envían datos de configuración ip y puerto transaccional  IP; 201.27.11.200  Puerto; 15001   Nota: por favor cuando el técnico esté en sitio se puede comunicar al número 3205664925  para confirmar la transacción    Gracias.</t>
  </si>
  <si>
    <t>2604060884</t>
  </si>
  <si>
    <t>8c1dd91247444b54cbe00834846d4365</t>
  </si>
  <si>
    <t>Invention Center</t>
  </si>
  <si>
    <t>3938COL</t>
  </si>
  <si>
    <t>Problema ENCONTRADO: No reporta a KTC
*SOLUCIÓN: Se realiza cambio de fecha y hora en la bios
.
1.FASE-NEUTRO________2.FASE-TIERRA________3.NEUTRO-TIERRA_______
*Estado final maquina:  
*# maquina: 
*Fecha: 07/04/2026
*Tiempo y Motivo de espera 10 min, gestión de permisos. 
Hora de ingreso: 08:00 am
Hora de salida: 10:00 am
*Nombre Parte: 
*número de parte: 
*Seria de la parte instalada:
*Serial de la parte retirada:</t>
  </si>
  <si>
    <t>Cordial saludo,   Se solicita slm para el ATM 3938  INVENTION CENTER   para el dia 07/04/2026 08:00:00.     Thomas y Técnico para solventar falla de ATM que no reporta en aplicativo KTC, por favor actualizar la hora de la BIOS. (Adicional se requiere certificar que el audio del ATM se encuentre funcionando de manera correcta) | Proveedor: BELLTECH  Gracias.</t>
  </si>
  <si>
    <t>2604060880</t>
  </si>
  <si>
    <t>c0bc1d1a47044b54cbe00834846d4343</t>
  </si>
  <si>
    <t>Davivienda hospital nuestra señora de la paz 
ATM 6577
2604060880
7 abril 2026, 1pm -2 pm
ATM sin contacto 
Se llega al punto ATM se encuentra operativo  se válida ingresos pero Thomas y belltech no tienen correos de ingresos se espera los tiempos y se informa novedad a monitoreo Davivienda 
Servicio cerrado sin ingresos</t>
  </si>
  <si>
    <t>Cordial saludo,   Se solicita slm para el ATM 6577  Clínica Nuestra Señora de la Paz   para el dia 07/04/2026 08:00:00.     Thomas y Técnico para solventar falla de ATM que no reporta en aplicativo KTC, por favor actualizar la hora de la BIOS. (Adicional se requiere certificar que el audio del ATM se encuentre funcionando de manera correcta) | Proveedor: BELLTECH  Gracias.</t>
  </si>
  <si>
    <t>2604060871</t>
  </si>
  <si>
    <t>dd5c595647044b54cbe00834846d43b8</t>
  </si>
  <si>
    <t>se llega al punto, realiza pruebas pero no pasa pruebas el cajero se encuentra en el punto pagando pero con deja realizar la modificacion de parametros, para no afectar la ruta se continua atendiendo los demas cajeros</t>
  </si>
  <si>
    <t>Cordial saludo,   Se solicita slm para el ATM 7725  USME CENTRO   para el dia 07/04/2026 08:00:00.     Thomas y Técnico para solventar falla de ATM que no reporta en aplicativo KTC, por favor actualizar la hora de la BIOS. (Adicional se requiere certificar que el audio del ATM se encuentre funcionando de manera correcta) | Proveedor: BELLTECH  Gracias.</t>
  </si>
  <si>
    <t>2604060870</t>
  </si>
  <si>
    <t>5d3c51da4744071038ca3e62846d4383</t>
  </si>
  <si>
    <t>*Problema ENCONTRADO: vandalismo lectora
*SOLUCION: se llega al punto se ingresa por oficina se gestiona ingreso se rraliza primera linea con falla en impresora, se observa papel torcidl y se ajusta queda ok, se ingresa NH show status ok, se imprime log de errores, se inspecciona modulos con exceso de polvo, se apaga maquina y se baja CSM, BC, TSK se desarma CSM se limpia valineras, sensores, Grollers se desbloquean queda ok, modulo BC y TSK Se limpia polusion  retiro fajilla.
Sr arma y se sube a  servicio y externamente se realiza Tx real pagando y deposito.
Se espera en punto 30 mn atm sin fallas pagando.
Se escribe a Yeferson Varon sin respuesta, se envia evidencia de Tx real 
*ERROR NH:
*VOLTAJE:
1. FASE-NEUTRO V
1.FASE-TIERRA V
1.NEUTRO-TIERRA V
*Estado final maquina: Operativo
*# maquina: 2626
*Fecha: 07/04/2026
*Tiempo y Motivo de espera: 10 mn en oficina
*Hora de ingreso: 9:10 am
*Hora de salida: 11:20 am
*Nombre Parte:
*número de parte:
*Serial de la parte instalada:
*Serial de la parte retirada:</t>
  </si>
  <si>
    <t>Cordial saludo,   Se solicita slm para el ATM 2626  MULTISERVICIOS SANTANDER DE QUILICHAO   para el dia 07/04/2026 10:00:00.     Oficina y Técnico para solventar falla en lectora / antiskimmer. (Adicional se requiere certificar que el audio del ATM se encuentre funcionando de manera correcta)  Gracias.</t>
  </si>
  <si>
    <t>2604060867</t>
  </si>
  <si>
    <t>166b1d1247044b54cbe00834846d432b</t>
  </si>
  <si>
    <t>Problema ENCONTRADO: Cajero no reporta ela KTC
*SOLUCIÓN: Se actualiza fecha y hora, cajero en optimas condiciones y reportando a KTC informa Charly Pardo 
.
1.FASE-NEUTRO________2.FASE-TIERRA________3.NEUTRO-TIERRA_______
*Estado final maquina:  
*# maquina: 7010
*Fecha: 07/04/2026
*Tiempo y Motivo de espera 10 min, gestión de permisos. 
*Hora de ingreso: 12:20 pm
Hora de salida: 13:00 pm
*Nombre Parte: 
*número de parte: 
*Seria de la parte instalada:
*Serial de la parte retirada:</t>
  </si>
  <si>
    <t>Cordial saludo,   Se solicita slm para el ATM 7010  OLIMPICA AUTOPISTA NORTE   para el dia 07/04/2026 07:00:00.     Thomas y Técnico para solventar falla de ATM que no reporta en aplicativo KTC, por favor actualizar la hora de la BIOS. (Adicional se requiere certificar que el audio del ATM se encuentre funcionando de manera correcta) | Proveedor: BELLTECH  Gracias.</t>
  </si>
  <si>
    <t>2604060861</t>
  </si>
  <si>
    <t>e7ca5d1e47c04b54cbe00834846d4331</t>
  </si>
  <si>
    <t>Problema ENCONTRADO: SIN CONTACTO CON ATM 
Una vez en el ATM, se procede A revisar parámetros de configuración se ingresas a la Bios y se configura fecha y hora que se encontra desactualizada se contacta a monitoreo davienda y me confirma comunicacion ok y contacto con ktc . Posteriormente, se sube el equipo a servicio y se le entrega a subgerente del punto  Finalizada la labor, se verifica el correcto funcionamiento, se deja el ATM en operación y se contacta a Monitoreo davivienda  para informar la gestión realizada.
Se adelanta servicio qué estaba programado para el día de mañana
1.FASE-NEUTRO________2.FASE-TIERRA________3.NEUTRO-TIERRA________
*Estado final maquina:  operativo 
*# maquina: 2915 
*Fecha: 13/02/2026
*Tiempo y Motivo de espera 20 min, gestion de permisos.
*Hora de ingreso: 02:50 pm
*Hora de salida: 04:00 pm 
*Nombre Parte: n/a 
número de parte: n/a
*Serial de la parte instalada: n/a
*Serial de la parte retirada: n/a</t>
  </si>
  <si>
    <t>Cordial saludo,   Se solicita slm para el ATM 2915  REFUERZO SUBACHOQUE   para el dia 07/04/2026 10:00:00.     Oficina y Técnico para solventar falla de ATM que no reporta en aplicativo KTC, por favor actualizar la hora de la BIOS. (Adicional se requiere certificar que el audio del ATM se encuentre funcionando de manera correcta) | Proveedor: BELLTECH  Gracias.</t>
  </si>
  <si>
    <t>2604060859</t>
  </si>
  <si>
    <t>1a6a959a47c04b54cbe00834846d43a9</t>
  </si>
  <si>
    <t>*Problema ENCONTRADO: No reporta en ktc 
*SOLUCION: se validan permisos, se interviene  test dispositivos y conexión sin novedad, se ingresa a la BIOS se valida hora y fecha se reinicia se sube ATM a servicio transacciones con clientes finales sin novedad, se deja mensaje en teams al señor Jeferson varon de la actividad realizada  status ok 
 *ERROR NH: 
 *FASE-NEUTRO. 0.0 voltios 
 *2.FASE-TIERRA. 0.0 voltios 
 *3.NEUTRO-TIERRA. 0.0 voltios 
 *Estado final maquina: en servicio 
*# maquina: 6221
*Fecha: 07/04/2026
*Tiempo y Motivo de espera.   10 minutos validando permisos de ingreso 
*Hora de ingreso:  15:10
*Hora de salida: 16;00
*Nombre Parte: 
*número de parte:  
*Serial de la parte instalada: 
*Serial de la parte retirada:</t>
  </si>
  <si>
    <t>Cordial saludo,   Se solicita slm para el ATM 6221  GRAN PLAZA BOSA 3   para el dia 07/04/2026 09:00:00.     Oficina y Técnico para solventar falla de ATM que no reporta en aplicativo KTC, por favor actualizar la hora de la BIOS. (Adicional se requiere certificar que el audio del ATM se encuentre funcionando de manera correcta) | Proveedor: BELLTECH  Gracias.</t>
  </si>
  <si>
    <t>2604060855</t>
  </si>
  <si>
    <t>602959529748039483defaf3a253afdd</t>
  </si>
  <si>
    <t>*Problema ENCONTRADO: Sin contacto con ATM 
*SOLUCION: Se llega al punto, ATM fuera de servicio, llega Thomas, se ingresa, se observa que la hora está adelantada, se ingresa a la BIOS, se configura hora del ATM a la correcta, se reinicia ATM, se verifica la hora todo ok, se realiza test de conexión todo ok, se realiza test de dispositivos, se observa falla en dispensador, no se tiene acceso al cofre ya que tdv no está citado, se realiza consulta de saldo, sale la hora correcta, se le informa a CCI pero no hay repuesta, personal de Thomas confirma con monitoreo que ya está reportando, ATM queda reportando pero con falla en dispensador, se requiere a tdv para validación.
*ERROR NH: 
*VOLTAJE:
 1.FASE-NEUTRO: 
2.FASE-TIERRA: 
3.NEUTRO TIERRA: 
*Estado final maquina: en servicio
*# maquina: 8726 City plaza 
*Fecha: 06/04/2026
*Tiempo y Motivo de espera : 
*Hora de ingreso: 5:30 pm
*Hora de salida: 6:30 pm
*TICKET: 2604060855
*Nombre Parte:
*número de parte: 
*Serial de la parte instalada: 
*Serial de la parte retirada:</t>
  </si>
  <si>
    <t>Cordial saludo,   Se solicita slm para el ATM 8726  REMOTO C.C. CITY PLAZA ENVIGADO   para el dia 06/04/2026 17:30:00.     Thomas y Técnico para solventar falla de ATM que no reporta en aplicativo KTC, por favor actualizar la hora de la BIOS. (Adicional se requiere certificar que el audio del ATM se encuentre funcionando de manera correcta) | Proveedor: BELLTECH  Gracias.</t>
  </si>
  <si>
    <t>2604060843</t>
  </si>
  <si>
    <t>*Problema ENCONTRADO*: cambio de módulo CSM  
*SOLUCION*: se llega al ATM el cual está pendiente por cambio de módulo, se realizó la instalación del módulo de recambio, se realiza reinicio de controladora para sincronizar el módulo, se realizan pruebas de dispensador y aceptación sin fallas, se sube ATM a servicio y se solicita provision para el ATM.
*ERROR NH*: 5A6G900, 5DA2Z00
*VOLTAJE*:
1. FASE-NEUTRO____120v____2.FASE-TIERRA__120v________3.NEUTRO-TIERRA__0v_____
*Estado final maquina*: en servicio y pagando 
*# maquina*: 0754 valle del lili 
*Fecha*: 08/04/2026
*Tiempo y Motivo de espera*: 15 minutos validando ingreso a la oficina 
*Hora de ingreso*: 14:00
*Hora de salida*: 15:20
*Nombre Parte*: 7430007979
*número de parte*: 
*Serial de la parte instalada*: CGPS200935
*Serial de la parte retirada*: CGPS200653</t>
  </si>
  <si>
    <t>5A6G900, 5DA2Z00</t>
  </si>
  <si>
    <t>Cordial saludo, Se solicita slm para el ATM 0754 MULTISERVICIOS LA 14 VALLE DE LILI para el dia 08/04/2026 14:00:00. Nivel 6 y Técnico para realizar cambio de repuesto. (Adicional se requiere certificar que el audio del ATM se encuentre funcionando de manera correcta) | Proveedor: BELLTECH Gracias.</t>
  </si>
  <si>
    <t>2604060829</t>
  </si>
  <si>
    <t>e6f61dd647404b54cbe00834846d43a0</t>
  </si>
  <si>
    <t>Problema Encontrado: Cambio de Parte 
Solución: Se llega ATM por cambio de parte, se reemplazaron tres gavetas qué tenían desgaste excesivo en las goma de salida, se realiza marcación, seteo ok, al finalizar nivel 6 realiza arqueo y provision sin novedad, se deja ATM en servicio y seguimiento, pero por la no hay afluencia de clientes, me comunico con el señor Yeferson Varón quien me confirma operatividad y seteo 10-20-50-50-100 me indica que queda pendiente a pagos.
Error NH: 5D5G4
Voltaje.
1. Fase-Neutro: 119.9
2.Fase-Tierra: 120.1
3.Neutro-Tierra: 0.1
Estado Final Maquina: Operativa 
# Maquina: 2405
Fecha: 14 de Abril 
Tiempo y Motivo de Espera: 6 minutos de espera 
Hora de Ingreso: 08:06
Hora de Salida: 09:06
Nombre Parte: RC 50
Número de parte: 7430006721
Serial de la Parte Instalada: CGJX515146
Serial de la Parte Retirada: CGJX516167
Nombre Parte: RC 50
Número de parte: 7430006721
Serial de la Parte Instalada: CGJX560243
Serial de la Parte Retirada: CGJX516109
Nombre Parte: RC 50
Número de parte: 7430006721
Serial de la Parte Instalada: CGJX515597
Serial de la Parte Retirada: CGJX515444</t>
  </si>
  <si>
    <t>5D5G4</t>
  </si>
  <si>
    <t>Cordial saludo, Se solicita slm a , Nivel 6 CALDAS 'S, Belltech para el ATM 2405 MULTISERVICIOS MANIZALES CENTRO para el dia 14/04/2026 08:00:00. Nivel 6 y Técnico para realizar cambio de repuesto. (Adicional se requiere certificar que el audio del ATM se encuentre funcionando de manera correcta) | Proveedor: BELLTECH Gracias..</t>
  </si>
  <si>
    <t>2604060799</t>
  </si>
  <si>
    <t>82a1d99647cc0b54cbe00834846d434c</t>
  </si>
  <si>
    <t>Problema ENCONTRADO:*  mal procedimiento del usuario 
*SOLUCION:* 
Revisión inicial: Se atiende el servicio por novedad en el ATM, evidenciando billetes doblados y en mal estado alojados en el módulo CSM.
Diagnóstico: La falla es ocasionada por mal procedimiento del usuario al ingresar billetes en mal estado y con dobleces durante la operación, lo que genera eventos en el módulo CSM.
Intervención: Se realiza despeje de la novedad en el CSM y se aprovecha la visita para efectuar mantenimiento preventivo a una gaveta, realizando limpieza y verificación de su funcionamiento.
Pruebas y resultado: Se ejecutan pruebas funcionales con resultados satisfactorios, confirmando que la falla estuvo asociada a la condición de los billetes ingresados por el cliente. El ATM queda operativo.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*Tiempo y Motivo de espera:* 
*Hora de ingreso:* 10:30
*Hora de salida:* 12:00</t>
  </si>
  <si>
    <t>Cordial saludo,   Se solicita slm para el ATM 1052  MULTISERVICIOS LA MATUNA   para el dia 07/04/2026 10:00:00.     Nivel 6 y Técnico para solventar falla en dispensador / aceptador. (Adicional se requiere certificar que el audio del ATM se encuentre funcionando de manera correcta) | Proveedor: BELLTECH  Gracias.</t>
  </si>
  <si>
    <t>2604060790</t>
  </si>
  <si>
    <t>02cf055e97c0039483defaf3a253af8b</t>
  </si>
  <si>
    <t>Olimpica Fonseca</t>
  </si>
  <si>
    <t>GUAJIRA</t>
  </si>
  <si>
    <t>7576COL</t>
  </si>
  <si>
    <t>Revisión inicial:  No se  toman voltajes
120.5
120.6
0.4
Observaciones del operador: 
tdv
acciones:
Estado final:
Detalles adicionales: 
Tiempo y motivo de espera: 
Conclusión: se encuentra atm con hora desactualizada con una hora en adelantado, se coloca la hora actual en bios, se validan los modulos en modo supervisor (lectora, epp,dispensador, impresora) todos ok,se coloca atm en servicio ,x se prueba la ayuda auditiva con el audifono y se activa correctamente 
Ticket: 2604060790
Atm:7576
Hora de salida:14:07
Atiende: Ramiro Ramos
Mauricio.vital@belltech.la</t>
  </si>
  <si>
    <t>Cordial saludo,   Se solicita slm para el ATM 7576  OLÍMPICA FONSECA   para el dia 07/04/2026 13:30:00.     TDV y Técnico para solventar falla de ATM que no reporta en aplicativo KTC, por favor actualizar la hora de la BIOS. (Adicional se requiere certificar que el audio del ATM se encuentre funcionando de manera correcta) | Proveedor: BELLTECH  Gracias.</t>
  </si>
  <si>
    <t>2604060784</t>
  </si>
  <si>
    <t>Cordial saludo, Se solicita slm para el ATM 7699 HOSPITAL SAN PEDRO para el dia 06/04/2026 15:30:00. Thomas y Técnico para solventar falla de ATM que no reporta en aplicativo KTC, por favor actualizar la hora de la BIOS. (Adicional se requiere certificar que el audio del ATM se encuentre funcionando de manera correcta) | Proveedor: BELLTECH Gracias.</t>
  </si>
  <si>
    <t>2604060776</t>
  </si>
  <si>
    <t>c7cd8916478c0b54cbe00834846d43ba</t>
  </si>
  <si>
    <t>Cordial saludo,   Se solicita slm para el ATM 2834  C.C. VALLE DE ATRIZ   para el dia 06/04/2026 16:00:00.     Thomas y Técnico para solventar falla de ATM que no reporta en aplicativo KTC, por favor actualizar la hora de la BIOS. (Adicional se requiere certificar que el audio del ATM se encuentre funcionando de manera correcta) | Proveedor: BELLTECH  Gracias.</t>
  </si>
  <si>
    <t>2604060772</t>
  </si>
  <si>
    <t>077d49d2478c0b54cbe00834846d43d5</t>
  </si>
  <si>
    <t>Cordial saludo,   Se solicita slm para el ATM 5302  C.C. VALLE DE ATRIZ   para el dia 06/04/2026 16:00:00.     Thomas y Técnico para solventar falla de ATM que no reporta en aplicativo KTC, por favor actualizar la hora de la BIOS. (Adicional se requiere certificar que el audio del ATM se encuentre funcionando de manera correcta) | Proveedor: BELLTECH  Gracias.</t>
  </si>
  <si>
    <t>2604060765</t>
  </si>
  <si>
    <t>f4ec859e474c0b54cbe00834846d43b5</t>
  </si>
  <si>
    <t>Cordial saludo,   Se solicita slm para el ATM 5302  C.C. VALLE DE ATRIZ   para el dia 06/04/2026 15:30:00.     Thomas y Técnico para solventar falla de ATM que no reporta en aplicativo KTC, por favor actualizar la hora de la BIOS. (Adicional se requiere certificar que el audio del ATM se encuentre funcionando de manera correcta) | Proveedor: BELLTECH  Gracias.</t>
  </si>
  <si>
    <t>2604060764</t>
  </si>
  <si>
    <t>6268055a9740039483defaf3a253af84</t>
  </si>
  <si>
    <t>*Problema ENCONTRADO:  falla ktc. 
*SOLUCION: Se llega sitio se valía ingresos sin novedades se logré evidenciar cajero se encuentra en servicio se procede a validar por primera línea donde se logra evidenciar módulos okay sin novedades se procede a validar por aplicativo diagnóstico nh se logra evidenciar módulos operativos sin novedades en sensores se procede a realizar el apagado del cajero se valía el módulo de la lectora Sin novedad se procede a ingresar por la bios y se valida la fecha y hora del cajero sin novedades se realiza el guardado y el reinicio del cajero finalizados valía por primera línea sin novedad de módulo reportando en ktc se comunica con monitoreo y se valía estatus sin novedades cajero operativo.
*ERROR NH: Na
*VOLTAJE: 
1.FASE-NEUTRO: 121.8
2.FASE-TIERRA:  121.5
3.NEUTRO-TIERRA: 0.2
*Estado final maquina: Funcional
*#maquina: 7867
*Fecha:  07/04/2026
*Tiempo y Motivo de espera: Na
*Hora de ingreso: 08:00
*Hora de salida:  09:00
* Nombre Parte: Na
*número de parte: Na
*Serial de la parte instalada: Na
*Serial de la parte retirada: Na</t>
  </si>
  <si>
    <t>Cordial saludo, Se solicita slm para el ATM 7867 LA HERRADURA TULUA para el dia 07/04/2026 08:00:00. TDV y Técnico para solventar falla de ATM que no reporta en aplicativo KTC, por favor actualizar la hora de la BIOS. (Adicional se requiere certificar que el audio del ATM se encuentre funcionando de manera correcta) | Proveedor: BELLTECH Gracias.</t>
  </si>
  <si>
    <t>2604060759</t>
  </si>
  <si>
    <t>7c8cc91e474c0b54cbe00834846d435a</t>
  </si>
  <si>
    <t>Cordial saludo,   Se solicita slm para el ATM 7759  AVENIDA DE LAS AMÉRICAS 2   para el dia 06/04/2026 16:30:00.     Thomas y Técnico para solventar falla de ATM que no reporta en aplicativo KTC, por favor actualizar la hora de la BIOS. (Adicional se requiere certificar que el audio del ATM se encuentre funcionando de manera correcta) | Proveedor: BELLTECH  Gracias.</t>
  </si>
  <si>
    <t>2604060756</t>
  </si>
  <si>
    <t>4e3c019a474c0b54cbe00834846d43dd</t>
  </si>
  <si>
    <t>Cordial saludo,   Se solicita slm para el ATM 7709  AVENIDA DE LAS AMÉRICAS 1   para el dia 06/04/2026 15:30:00.     Thomas y Técnico para solventar falla de ATM que no reporta en aplicativo KTC, por favor actualizar la hora de la BIOS. (Adicional se requiere certificar que el audio del ATM se encuentre funcionando de manera correcta) | Proveedor: BELLTECH  Gracias.</t>
  </si>
  <si>
    <t>2604060754</t>
  </si>
  <si>
    <t>b69b4516474c0b54cbe00834846d43e4</t>
  </si>
  <si>
    <t>*Problema ENCONTRADO:
Hora desconfigurada en la bios
*SOLUCION:
Se realiza presencia en el punto de solicita autorización de ingreso con Daniela Millán 
Se  ingresa al punto y se procede a validar la hora por Windows y en la BIOS, la cual se encuentra adelanta 1 minuto 
Se ingresa al configurador de hora y región los cuales están bien , se habla con Gerson Cuitiva de soporte de software 
Se reinicio atm y se ingresa nuevamente a la BIOS y la hora está actualizada
Se reinicia atm , sube a servicio y se realizan transacciones de pruebas satisfactorias 
*** SE VALIDA  FUNCIONAMIENTO DEL SISTEMA DE AUDIO PARA PERSONAS CON DISCAPACIDAD VISUAL ***
Se válida status con  Yeferson Varón en monitoreo Davivienda 
*ERROR NH: 
*VOLTAJE: 
1.FASE-NEUTRO:120,9  V
2.FASE-TIERRA: 121,2 V
3.NEUTRO-TIERRA: 0,1 V
*Estado final maquina: operativo 
*#maquina: 7005
*Fecha:06/04/2026
*Tiempo y Motivo de espera: 
*Hora de ingreso: 15:30
*Hora de salida: 17:00
* Nombre Parte: 
*número de parte: 
*Serial de la parte instalada: 
*Serial de la parte retirada</t>
  </si>
  <si>
    <t>Cordial saludo,   Se solicita slm para el ATM 7005  UNICENTRO V/CIO   para el dia 06/04/2026 15:30:00.     OFICINA y Técnico para solventar falla de ATM que no reporta en aplicativo KTC, por favor actualizar la hora de la BIOS. (Adicional se requiere certificar que el audio del ATM se encuentre funcionando de manera correcta) | Proveedor: BELLTECH  Gracias.</t>
  </si>
  <si>
    <t>2604060746</t>
  </si>
  <si>
    <t>367ac1d29780039483defaf3a253af80</t>
  </si>
  <si>
    <t>*Problema ENCONTRADO: 
Sin ingreso 
*SOLUCION: 
Se llega al punto, se gestiona el ingreso con el personal de seguridad informa que no nos pueden dejar ingresa hasta la apertura del almacén, el horario es de L S 8am-8pm D F 9am-8pm, se deja la novedad con el señor Yefferson Varón y se esperan los tiempos correspondientes, tdv se retira del punto 
*ERROR NH: N/A
*VOLTAJE: N/A
1. FASE-NEUTRO________
2. FASE-TIERRA__________
3. NEUTRO-TIERRA_______
*Estado final maquina: Sin novedad 
*# maquina:7815
*Fecha: 07/04/2026
*Tiempo y Motivo de espera: 35min validado ingreso 
*Hora de ingreso: 07:00
*Hora de salida: 07:30
*Nombre Parte: N/A
*número de parte: N/A
*Serial de la parte instalada: N/A
*Serial de la parte retirada: N/A</t>
  </si>
  <si>
    <t>Cordial saludo,   Se solicita slm para el ATM 7815  EASY CENTRO MAYOR   para el dia 07/04/2026 07:00:00.     TDV y Técnico para solventar falla en gaveta(s) en estado missing e inoperative. (Adicional se requiere certificar que el audio del ATM se encuentre funcionando de manera correcta) | Proveedor: BELLTECH  Gracias.</t>
  </si>
  <si>
    <t>2604060745</t>
  </si>
  <si>
    <t>953a85da470c0b54cbe00834846d4357</t>
  </si>
  <si>
    <t>*ticket* 2604060745
*Titulo* sin contacto con stm
*Cliente* Davivienda 
*Solución*  Se encontró cajero en servicio,se realiza tx de prueba con tarjeta y el atm imprime los recibos con información de la hora adelantada,se
realizó actualización de la hora en la bios del cajero,usuario realiza tx de retiro,se verifica recibo de transacción y cuenta con la hora corregida actualizada
*Estado final de cajero* en servicio
*# maquina reportada*  7387 plaza minorista
*Fecha* 06-04-2026
*Hora de ingreso* 3:27pm
*Hora de salida* 3:45pm</t>
  </si>
  <si>
    <t>Cordial saludo,   Se solicita slm para el ATM 7387  PLAZA MINORISTA   para el dia 06/04/2026 15:30:00.     Thomas y Técnico para solventar falla de ATM que no reporta en aplicativo KTC, por favor actualizar la hora de la BIOS. (Adicional se requiere certificar que el audio del ATM se encuentre funcionando de manera correcta) | Proveedor: BELLTECH  Gracias.</t>
  </si>
  <si>
    <t>2604060727</t>
  </si>
  <si>
    <t>ee9685561b00839443ad0d88624bcbc7</t>
  </si>
  <si>
    <t>Ticket 2604060727
Problema Econtrado: Atm inactivo 
 solución : llegó a el punto junto a personal de thomas, se procede a ingresar a el site, se realiza revisión y se encuentra atm con hora desconfigurada, se procede ingresar a la Bios y se ajusta hora y se reinicia atm se realiza primera línea y atm sube a servicio sin novedad atm operativo sin falla 
 *VOLTAJE
* FASE -TIERRA:0.7V 
* FASE - NEUTRO :120.6V 
* NUETRO - TIERRA :120.9V
*ERROR NH: 
*Estado final maquina: Servicio 
*# maquina:7865
*Fecha: 06 de abril 2026
*Tiempo y Motivo de espera:
*Hora de ingreso:15:31
*Hora de salida : 16:00
*Nombre Parte: 
*número de parte: 
*Serial de la parte instalada:
*Serial de la parte  retirada:</t>
  </si>
  <si>
    <t>Cordial saludo,   Se solicita slm para el ATM 7865  CC SAN PEDRO   para el dia 06/04/2026 15:30:00.     Thomas y Técnico para solventar falla de ATM que no reporta en aplicativo KTC, por favor actualizar la hora de la BIOS. (Adicional se requiere certificar que el audio del ATM se encuentre funcionando de manera correcta) | Proveedor: BELLTECH  Gracias.</t>
  </si>
  <si>
    <t>2604060721</t>
  </si>
  <si>
    <t>9246815e9700039483defaf3a253af70</t>
  </si>
  <si>
    <t>Problema ENCONTRADO: Sin ingreso 
*SOLUCION: Se llega al punto a la hora indicada se valida el ingreso con seguridad de la universidad me informan que el correo de ingreso está desactualizado y que se tiene que enviar 24 horas antes para ser tramitado y gestionado se informa a Yeferson Varon para reenviar correo pero no autorizan ingreso espero tiempos y me retiro no es posible la atención.
*ERROR NH: 
*Estado final maquina: 
*#Maquina: 6264
*Fecha: 06/04/2026
*Tiempo y motivo de espera: Gestión de ingreso 
*Hora de ingreso: 15:00
*Hora de salida: 15:30
*Nombre Parte:
*Serial de la parte instalada: 
*Serial de la parte retirada:</t>
  </si>
  <si>
    <t>Cordial saludo,   Se solicita slm para el ATM 6264  Multiservicios Universidad Externado   para el dia 06/04/2026 15:00:00.     TDV y Técnico para solventar falla en dispensador / aceptador. (Adicional se requiere certificar que el audio del ATM se encuentre funcionando de manera correcta) | Proveedor: BELLTECH  Gracias.</t>
  </si>
  <si>
    <t>2604060717</t>
  </si>
  <si>
    <t>84a5891e1bcc439443ad0d88624bcb5a</t>
  </si>
  <si>
    <t>**Problema ENCONTRADO:*  Proveedor incumple 
**SOLUCION:*  - Se llega al punto y se encuentra el cajero en servicio, se esperan los tiempos y el proveedor no hace presencia en el punto.
**ERROR NH:*  000000
VOLTAJE:
1. FASE-NEUTRO: N/A
2.FASE-TIERRA: N/A
3.NEUTRO-TIERRA: N/A
**Estado final maquina:*  operativo
**# maquina:* 8721col
**Fecha:* 06/04/2026
**Tiempo y Motivo de espera:*   N/A
**Hora de ingreso: * 3:30PM
**Hora de salida: * 4:00PM
**Nombre Parte:*  
**número de parte:* 
**Serial de la parte instalada:* 
**Serial de la parte retirada:*</t>
  </si>
  <si>
    <t>Cordial saludo,   Se solicita slm para el ATM 8721  LA CUMBRE MAS X MENOS   para el dia 06/04/2026 15:30:00.     Thomas y Técnico para solventar falla de ATM que no reporta en aplicativo KTC, por favor actualizar la hora de la BIOS. (Adicional se requiere certificar que el audio del ATM se encuentre funcionando de manera correcta) | Proveedor: BELLTECH  Gracias.</t>
  </si>
  <si>
    <t>2604060711</t>
  </si>
  <si>
    <t>6705491a1bcc439443ad0d88624bcb97</t>
  </si>
  <si>
    <t>Thomas incumple cita, se requiere  reprogramaciom,  Thomas indica que el servicio quedo para mañana</t>
  </si>
  <si>
    <t>Cordial saludo,   Se solicita slm para el ATM 2194  TERPEL CACIQUE   para el dia 06/04/2026 15:00:00.     Thomas y Técnico para solventar falla de ATM que no reporta en aplicativo KTC, por favor actualizar la hora de la BIOS. (Adicional se requiere certificar que el audio del ATM se encuentre funcionando de manera correcta) | Proveedor: BELLTECH  Gracias.</t>
  </si>
  <si>
    <t>2604060702</t>
  </si>
  <si>
    <t>35f3851e97cccf5483defaf3a253afbd</t>
  </si>
  <si>
    <t>Se llega a sitio y se valída ingreso con oficina, se espera a nivel 6 pero no hace presencia en sitio. Se informa por medio de los grupos y se esperan los tiempos pero nivel 6 no cumple la cita se le informa a Jefferson barón de monitoreo que no autoriza retiro de sitio ATM queda fuera de servicio</t>
  </si>
  <si>
    <t>no sé interviene</t>
  </si>
  <si>
    <t>Cordial saludo,   Se solicita slm para el ATM 6008  GRAN PLAZA BOSA 2   para el dia 06/04/2026 15:00:00.     Nivel 6 y Técnico para solventar falla en dispensador / aceptador. (Adicional se requiere certificar que el audio del ATM se encuentre funcionando de manera correcta)  Gracias.</t>
  </si>
  <si>
    <t>2604060688</t>
  </si>
  <si>
    <t>51a2c91297cccf5483defaf3a253af15</t>
  </si>
  <si>
    <t>Chapinero Bogota</t>
  </si>
  <si>
    <t>1202COL</t>
  </si>
  <si>
    <t>ENCONTRADO: incumplimiento n6
*SOLUCIONU: una vez en el punto se valindan permisos nivel 6 no se encuentra en el punto se notifica a monitoreo Davivienda se esperan tiempos y me retiro
*ERROR    NH:  n/a 
*VOLTAJE:  
P1.FASE-NEUTRO___120____2.FASE-TIERRA____9.8____3.NEUTRO-TIERRA_0.1_____
*Estado final maquina: operativo 
*# maquina: 1202
*Fecha: 06/04/2026
*Tiempo y Motivo de espera 40 min, gestión de permisos 
*Hora de ingreso: 3:00 am
Hora de salida: 3:40 pm
*Nombre Parte: n/a
*número de parte: n/a
*Serial de la parte instalada: n/a
*Serial de la parte retirada: n/a</t>
  </si>
  <si>
    <t>Cordial saludo,   Se solicita slm para el ATM 1202  MULTISERVICIOS CHAPINERO BOGOTA   para el dia 06/04/2026 15:00:00.     Nivel 6 y Técnico para solventar falla en dispensador / aceptador. (Adicional se requiere certificar que el audio del ATM se encuentre funcionando de manera correcta) | Proveedor: BELLTECH  Gracias.</t>
  </si>
  <si>
    <t>2604060663</t>
  </si>
  <si>
    <t>dbd08992978ccf5483defaf3a253af14</t>
  </si>
  <si>
    <t>*Problema Reportado:* falla en Shutter 
*Problema encontrado:* Sin falla
*Solución:* se llega al punto, se validan permisos de ingreso , se observa ATM transaccionando sin novedad, se ingresa a aplicativo diagnóstico evidenciando alertamientos en módulos BMU , se desenergiza ATM realizando las siguientes actividades 
* Limpieza - ajuste (alineación Shutter)
* Limpieza - Ajuste Lever Damper
* Limpieza - Ajuste Back plate 
* Limpieza - Ajuste ruta de transporte 
* Limpieza - ajuste BC
No se pueden realizar pruebas de funcionamiento debido a que no se tiene acceso al cofre , ATM operativo 
*ERROR NH:* N/A
*VOLTAJE:*
1.FASE-NEUTRO: 120 V 
2.FASE-TIERRA: 120V  3.NEUTRO- TIERRA: 0V
*Estado final maquina:*   servicio 
*# maquina:* 1146
*NFC:* OK
*Fecha:06/04/2026*
*Tiempo y Motivo espera :*  
*Hora de ingreso:* 15:00 Pm
*Hora de salida:* 16:30 Pm
*TICKET:* 2604060663</t>
  </si>
  <si>
    <t>Cordial saludo,   Se solicita slm para el ATM 1146  MULTISERVICIOS BARRIO RESTREPO BOG   para el dia 06/04/2026 14:45:00.     Oficina y Técnico para solventar falla en aceptador, se encuentra declinando los depósitos. (Adicional se requiere certificar que el audio del ATM se encuentre funcionando de manera correcta) | Proveedor: BELLTECH  Gracias.</t>
  </si>
  <si>
    <t>2604060658</t>
  </si>
  <si>
    <t>1730c95a974ccf5483defaf3a253af15</t>
  </si>
  <si>
    <t>Problema ENCONTRADO: Se encuentra cajero fuera de servicio .
*SOLUCIÓN: Se intenta acceder a la BIOS; sin embargo, no es posible debido a que solicita contraseña. Se procede a retirar la pila y realizar el reseteo mediante jumper, pero la contraseña persiste. Se requiere generar una nueva visita para continuar con el diagnóstico y solución ya que por tiempos o hora personal de seguridad nos retira del punto.
1.FASE-NEUTRO________2.FASE-TIERRA________3.NEUTRO-TIERRA_______
*Estado final maquina:
*# maquina:
*Fecha: 06/04/2026
*Tiempo y Motivo de espera 10 min, gestión de permisos.
*Hora de ingreso: 15:30 pm
Hora de salida: 18:40 pm
*Nombre Parte:
*número de parte:
*Seria de la parte instalada:
*Serial de la parte retirada:</t>
  </si>
  <si>
    <t>Cordial saludo,   Se solicita slm para el ATM 7848  PARQUE SOACHA 1   para el dia 06/04/2026 15:40:00.     Thomas y Técnico para solventar falla de ATM que no reporta en aplicativo KTC, por favor actualizar la hora de la BIOS. (Adicional se requiere certificar que el audio del ATM se encuentre funcionando de manera correcta) | Proveedor: BELLTECH  Gracias.</t>
  </si>
  <si>
    <t>2604060651</t>
  </si>
  <si>
    <t>62ffb01a974ccf5483defaf3a253afcb</t>
  </si>
  <si>
    <t>Cliente Davivienda
Número de ticket: 2604060651
Problema encontrado: no reporta en ktc
SOLUCION: se ingresa a site con apertura de personal de Thomas seguridad sin novedad y diagnóstico de módulos ok.
Se toma evidencia fotográfica del log de errores y extracción de trazas del mes de abril sin novedad 
Se realiza verificación date/time por Windows y se verifica la zona horaria preestablecida 
Se reinicia el ATM que sube a servicio con tx cliente exitosa y seguimiento sin novedad.  
Tensiones fase-neutro: 120.2 v.
Fase-tierra: 120.4 v.
Neutro-tierra: 0.2 v.
Valida status: yefferson varon
Estado final maquina: operativo 
Número CI maquina: 7846 facatativá el bosque 
Fecha: 06 abril 2026
Hora de llegada: 16:00
Hora de salida: 17:00</t>
  </si>
  <si>
    <t>Cordial saludo,   Se solicita slm para el ATM 7846  EL BOSQUE FACATATIVA   para el dia 06/04/2026 16:40:00.     Thomas y Técnico para solventar falla de ATM que no reporta en aplicativo KTC, por favor actualizar la hora de la BIOS. (Adicional se requiere certificar que el audio del ATM se encuentre funcionando de manera correcta) | Proveedor: BELLTECH  Gracias.</t>
  </si>
  <si>
    <t>2604060648</t>
  </si>
  <si>
    <t>b8bf7096974ccf5483defaf3a253af18</t>
  </si>
  <si>
    <t>Problema ENCONTRADO: hora y fecha desconfigurado 
SOLUCION: en sitio cita 14:40 Thomas llega a las 15:10 se inicia actividad, se extraen trasas de 10 días con nombre, All20260325-20260406 se evidencia en la bios hora y fecha desconfigurada, se apaga ATM se desmonta CE y se mide voltaje a batería estando en parámetros 3.2V, se ajusta fecha y hora en bios, se enciende se hace test de conexión todo ok, valida status yeferson varón cajero operativo sin falla y reportando ktc 
ERROR NH: N/A
FASE-NEUTRO: 120.5
FASE-TIERRA: 120.6
NEUTRO-TIERRA: 0.1 
Estado final maquina: En servicio 
# maquina: 8841 
Fecha: 6-04-2026 
Tiempo y Motivo de espera: 30 minutos thomas llega tarde 
Hora de ingreso: 15:10 
Hora de salida: 16:30 
Nombre Parte: N/A 
número de parte: N/A 
Serial de la parte instalada: N/A 
Serial de la parte retirada: N/A</t>
  </si>
  <si>
    <t>Cordial saludo,   Se solicita slm para el ATM 8841  PINAR DEL RIO   para el dia 06/04/2026 14:40:00.     Thomas y Técnico para solventar falla de ATM que no reporta en aplicativo KTC, por favor actualizar la hora de la BIOS. (Adicional se requiere certificar que el audio del ATM se encuentre funcionando de manera correcta) | Proveedor: BELLTECH  Gracias.</t>
  </si>
  <si>
    <t>2604060644</t>
  </si>
  <si>
    <t>807f3416974ccf5483defaf3a253afa9</t>
  </si>
  <si>
    <t>*Problema ENCONTRADO:
Hora desconfigurada en la bios
*SOLUCION:
Se realiza presencia en el punto con el señor Ovidio Adán funcionario de Thomas Greg 
Se  ingresa al punto y se procede a validar la hora por Windows y en la BIOS, la cual se encuentra adelanta 1 hora
Se procede a ingresar a la BIOS y se realiza actualización de la hora 
Se reinicio atm y se ingresa nuevamente a la BIOS y la hora está actualizada
Se reinicia atm , sube a servicio y se realizan transacciones de pruebas satisfactorias 
*** SE VALIDA  FUNCIONAMIENTO DEL SISTEMA DE AUDIO PARA PERSONAS CON DISCAPACIDAD VISUAL ***
Se válida status con  Yeferson Varón en monitoreo Davivienda 
*ERROR NH: 
*VOLTAJE: 
1.FASE-NEUTRO:119,2 V
2.FASE-TIERRA: 119,3 V
3.NEUTRO-TIERRA: 0,1 V
*Estado final maquina: operativo 
*#maquina: 7862
*Fecha:06/04/2026
*Tiempo y Motivo de espera: 
*Hora de ingreso: 13:45
*Hora de salida: 14:48
* Nombre Parte: 
*número de parte: 
*Serial de la parte instalada: 
*Serial de la parte retirada</t>
  </si>
  <si>
    <t>Cordial saludo,   Se solicita slm para el ATM 7862  RESTREPO META   para el dia 06/04/2026 16:35:00.     Thomas y Técnico para solventar falla de ATM que no reporta en aplicativo KTC, por favor actualizar la hora de la BIOS. (Adicional se requiere certificar que el audio del ATM se encuentre funcionando de manera correcta) | Proveedor: BELLTECH  Gracias.</t>
  </si>
  <si>
    <t>2604060643</t>
  </si>
  <si>
    <t>d91ff492974ccf5483defaf3a253af13</t>
  </si>
  <si>
    <t>Problema ENCONTRADO:  ATM sin contacto 
‎*SOLUCION : Se llega al punto y se evidencia ATM operativo se realiza una transacción de prueba y se evidencia que la hora del ATM se encuentra adelantada una hora se ingresa ala bios y se procede a cambiar la hora se guardan los cambios y se reinicia el ATM se pasa una primera linea y todo los modulos se encuentra ok se realiza otra transacción de prueba y se evidencia que la hora está bien se pasa 
‎*ERROR NH: 
‎*VOLTAJE:
‎1.FASE-NEUTRO:120.4V
‎2.FASE-TIERRA:120.5V
‎3.NEUTRO TIERRA: 0.1V
‎*Estado final maquina: en servicio 
‎*# maquina: 7881
‎*Fecha: 07/04/26
‎*Tiempo y Motivo de espera : validación de ingreso 
‎*Hora de ingreso:08:08
‎*Hora de salida: 08:39
‎*Nombre Parte:
‎*número de parte:
‎*Serial de la parte instalada:
‎*Serial de la parte retirada:
‎pendiende:</t>
  </si>
  <si>
    <t>Cordial saludo,   Se solicita slm para el ATM 7881  VICTORIA CENTRO COMERCIAL   para el dia 07/04/2026 07:00:00.     Thomas y Técnico para solventar falla de ATM que no reporta en aplicativo KTC, por favor actualizar la hora de la BIOS. (Adicional se requiere certificar que el audio del ATM se encuentre funcionando de manera correcta) | Proveedor: BELLTECH  Gracias.</t>
  </si>
  <si>
    <t>2604060611</t>
  </si>
  <si>
    <t>e44cf49e97c8cf5483defaf3a253af7e</t>
  </si>
  <si>
    <t>*Cliente: Davivienda 
*Código ATM: 7823 
*Nombre ATM: Jumbo Tunja 
*Causa de falla: Sin falla 
*Ciudad: Tunja
*Marca: Hyosung 
*Modelo: 5600
*Falla: Falla en la lectora 
*Solución: Se llega al sitio y se encuentra ATM en servicio, se ingresa a modo supervisor y se valida el estado de los dispositivos, se verifica el funcionamiento de la lectora el cual no se evidencia con falla, se sube nuevamente ATM a servicio, se realiza prueba de retiro con cliente real, me comunico con el área de monitoreo para validar el status del ATM, atiende en el área de monitoreo Yeferson Varón 
*Verificación/Corrección de alineación (BRM) con JIG: N/A
*Error NHΗ: N/A
*Voltaje:*
            *1. FASE-NEUTRO: 120.6
            *2.FASE-TIERRA: 120.7
            *3.NEUTRO-TIERRA: 0.1
*Estado final maquina: En servicio 
*Fecha: 07 de  Abril 2026
*Tiempo y Motivo de espera: N/A
*Hora de ingreso: 07:00
*Hora de salida: 08:00
*Nombre Parte: N/A
*Número de parte: N/A
*Serial de la parte instalada: N/A
*Serial de la parte retirada: N/A</t>
  </si>
  <si>
    <t>Cordial saludo,   Se solicita slm para el ATM 7823  JUMBO TUNJA   para el dia 07/04/2026 07:00:00.     Thomas y Técnico para solventar falla en lectora / antiskimmer. (Adicional se requiere certificar que el audio del ATM se encuentre funcionando de manera correcta) | Proveedor: BELLTECH  Gracias.</t>
  </si>
  <si>
    <t>2604060602</t>
  </si>
  <si>
    <t>se realiza actividad, cajero queda reportando en ktc, pruebas realizadas</t>
  </si>
  <si>
    <t>Cordial saludo, Se solicita slm para el ATM 8420 REMOTO ANAPOIMA para el dia 07/04/2026 10:00:00. Se solicita Thomas y tecnico Belltech atm no están reportando texto IP:10.201.22.178 Puerto: 150001 Nota: por favor cuando el técnico esté en sitio se puede comunicar al número 3205664925 para confirmar la transacción Gracias.</t>
  </si>
  <si>
    <t>2604060572</t>
  </si>
  <si>
    <t>Problema ENCONTRADO: Atasco 
*SOLUCION: Se llega al punto se valida el ingreso y se espera a TDV que llegan sobre los tiempos se encuentra ATM fuera de servicio por atasco de un billete de 100.000 en CSM arrugado doblado que subió desde las gavetas, se hace limpieza a Mid Transport y g-rollers de gavetas que se despegan se verifica provisión y se encuentran algunos billetes muy doblados ingresados en depósitos que llegaron a las gavetas TDV ajusta el efectivo también se ajusta gaveta de 10.000 que estaba mal armada, se hace limpieza y retiro de polusion general BRM se hacen pruebas de inicialización exitosas sensores ok, se reinicia y sube a servicio se hacen pruebas reales con clientes exitosas se intenta comunicar para validar status no hay respuesta ATM queda operativo y pagando se informa que tiene bajo papel y no hay rollos en el site.
*ERROR NH: 
*Estado final maquina: Operativo y pagando 
*#Maquina: 1753
*Fecha: 07/04/2026
*Tiempo y motivo de espera: Gestión de ingreso y esperando TDV
*Hora de ingreso: 09:00
*Hora de salida: 09:45
*Nombre Parte:
*Serial de la parte instalada: 
*Serial de la parte retirada:</t>
  </si>
  <si>
    <t>Cordial saludo, Se solicita slm para el ATM 1753 MULTISERVICIOS UNICENTRO OCCIDENTE para el dia 07/04/2026 08:30:00. TDV y Técnico para solventar falla en dispensador / aceptador. (Adicional se requiere certificar que el audio del ATM se encuentre funcionando de manera correcta) Gracias.</t>
  </si>
  <si>
    <t>2604060570</t>
  </si>
  <si>
    <t>f466fcda9708cf5483defaf3a253afc1</t>
  </si>
  <si>
    <t>ENCONTRADO:  cambio de repuesto 
*SOLUCION:  Una vez en el punto se  validan ingresos una vez en el ATM se sacan contadores y estado de la máquina la cual se encontraba  con falla en lectora se realiza desmonte de lectora y ensamble de lectora enviada por logística se realiz cambio de antiskiming se realizan pruebas de lectura de banda de chip y antiskiming exitosas se sube a servicio se realizan transacciones reales con usuarios exitosas se comunica con monitoreo Davivienda el cual informa el correcto funcionamiento del cajero.
*ERROR    NH:  n/a 
*VOLTAJE:  
P1.FASE-NEUTRO___120____2.FASE-TIERRA____9.8____3.NEUTRO-TIERRA_0.1_____
*Estado final maquina: operativo 
*# maquina:5635
*Fecha: 07/04/2026
*Tiempo y Motivo de espera 45 min, gestión de permisos.
*Hora de ingreso: 7:50 am
Hora de salida: 9:00 am
*Nombre Parte: n/a
*número de parte: n/a
*Serial de la parte instalada: n/a
*Serial de la parte retirada: n/a</t>
  </si>
  <si>
    <t>Cordial saludo,   Se solicita slm para el ATM 5635  MULTISERVICIOS ÉXITO NUEVO KENNEDY   para el dia 07/04/2026 07:00:00.     Thomas y Técnico para realizar cambio de repuesto. (Adicional se requiere certificar que el audio del ATM se encuentre funcionando de manera correcta) | Proveedor: BELLTECH  Gracias.</t>
  </si>
  <si>
    <t>2604060565</t>
  </si>
  <si>
    <t>31f5705a9708cf5483defaf3a253af09</t>
  </si>
  <si>
    <t>Voltaje:
Fase- Neutro:
Fase- Tierra:
Neutro- Tierra: 
Extracción de historial de errores y trazas: si
Observaciones del operador: 
Acciones tomadas:
BC:limpieza de sensores
CSM: limpieza de sensores, despejó de g rollers
TSK: limpieza de sensores 
FRONT T: limpieza de sensores y rodamientos
TOP T: limpieza de sensores y rodamientos. 
IF: limpieza de sensores 
MID: limpieza de sensores
RC1: revisión
RC2: revisión
RC3: revisión, provision mezclada, billetes nuevos pegados sin aderiar 
RC4: revisión 
RC5: revisión, provisión mezclada billetes nuevos sin aderiar
RJC: revisión
COIN: N/A
Lectora:sin novedad
Otros: sin novedad
Estado final: en servicio 
Detalles Adicionales : verificacion de alineación de bmu
Tiempo y motivo de espera: 15 minutos validando Ingreso
Conclusión: se llega al punto, ATM fuera de servicio, se encuentra atasco en tsk, se realiza ajuste y limpieza en top transport y tsk, se realiza validación visual sin encontrar novedad alguna, se realiza revisión de alienación de bmu sin encontrar novedad, se realiza revisión de gavetas entrando la provision mezclada con billetes nuevos pegados sin aderiar, tdv realiza ajuste en provisión, se realiza ajuste en Csm por g rollers pegados, se realizan pruebas saliendo satisfactorias, se sube ATM a servicio y este queda operativo y pagando sin fallas.
Nombe del repuesto: 
Número de partes:
Número de serie
Ticket: 2604060565
ATM:2832
Hora de Ingreso: 7:15
Hora de salida: 8:00
Atiende: Edgar de oro</t>
  </si>
  <si>
    <t>Cordial saludo,   Se solicita slm para el ATM 2832  Multiservicios Mall Buenavista Barranquilla   para el dia 07/04/2026 07:00:00.      TDV y Técnico para solventar falla en dispensador / aceptador. (Adicional se requiere certificar que el audio del ATM se encuentre funcionando de manera correcta) | Proveedor: BELLTECH  ATM CON FALLA REITERATIVA   Gracias.</t>
  </si>
  <si>
    <t>2604060563</t>
  </si>
  <si>
    <t>27a5b0d69708cf5483defaf3a253af06</t>
  </si>
  <si>
    <t>Se llega a sitio y se encuentra ATM fuera de servicio se baja a modo supervisor y se valida estatus con falla en dispensador, ATM no se encuentra entulado y el cofre esta cerrado, se le informa a Jefferson de monitoreo quién solicita dejar la novedad y autoriza retiro de sitio. ATM queda fuera de servicio</t>
  </si>
  <si>
    <t>no entulado</t>
  </si>
  <si>
    <t>Cordial saludo,   Se solicita slm para el ATM 8220  CANDELARIA LA NUEVA   para el dia 07/04/2026 08:00:00.     Thomas y Técnico para realizar certificación. ATM entulado (Adicional se requiere certificar que el audio del ATM se encuentre funcionando de manera correcta) | Proveedor: BELLTECH  Gracias.</t>
  </si>
  <si>
    <t>2604060538</t>
  </si>
  <si>
    <t>01c1f4969784cf5483defaf3a253af1e</t>
  </si>
  <si>
    <t>*Problema ENCONTRADO:Falla dispensador Sin ingreso 
*SOLUCION: Se llega a sitio y se valida ingreso no hay correo autorización de ingreso mamtum se procede a realizar escalamiento sin correo de ingreso con monitoreo siendo las 11:15 se valida nuevamente se logra evidenciar correo de ingreso todavía no se encuentra se realizan los tiempos de espera siendo las 11:30 a.m sin correo de ingresos autorizado por administrador cc se retira tdv se realiza cierre del ticket sin ingresos se genera nuevo. 
*ERROR NH: Na
*VOLTAJE: 
1.FASE-NEUTRO: Na
2.FASE-TIERRA:  Na
3.NEUTRO-TIERRA: Na
*Estado final maquina: Sin ingreso.
*#maquina: 4108
*Fecha: 07-042026
*Tiempo y Motivo de espera: 30min gestion correo ingreso.
*Hora de ingreso: 11:00
*Hora de salida: 11:30
* Nombre Parte: Na
*número de parte: Na
*Serial de la parte instalada: Na
*Serial de la parte retirada: Na</t>
  </si>
  <si>
    <t>Cordial saludo,   Se solicita slm para el ATM 4108  MULTISERVICIOS UNICENTRO PALMIRA   para el dia 07/04/2026 11:00:00.     TDV y Técnico para solventar falla en dispensador. (Adicional se requiere certificar que el audio del ATM se encuentre funcionando de manera correcta) | Proveedor: BELLTECH  Gracias.</t>
  </si>
  <si>
    <t>2604060529</t>
  </si>
  <si>
    <t>ba50f0169744cf5483defaf3a253af87</t>
  </si>
  <si>
    <t>se realiza actividad pero no se culmina labores, se coordina nuevo servicio para continuar con labores</t>
  </si>
  <si>
    <t>Cordial saludo,   Se solicita slm para el ATM 9028  HOSPITAL SAN RAFAEL FACATATIVA   para el dia 07/04/2026 09:00:00.     TDV y Técnico para solventar falla en cerradura. (Adicional se requiere certificar que el audio del ATM se encuentre funcionando de manera correcta) | Proveedor: BELLTECH  Gracias.</t>
  </si>
  <si>
    <t>2604060522</t>
  </si>
  <si>
    <t>ae0facd69704cf5483defaf3a253af86</t>
  </si>
  <si>
    <t>Se llega a sitio se espera más de 60 minutos para el ingreso, se ingresa al cajero con oficina sin novedad se encuentra paprl en shutter, se realiza retiro de papel del shuter, se realiza limpieza de sensores de scm y sensores de cada módulo se realiza pruebas de consignación y retiro ok
Se valida Status con monitoreo ok.</t>
  </si>
  <si>
    <t>5962100</t>
  </si>
  <si>
    <t>Cordial saludo,   Se solicita slm para el ATM 1099  CLL 19 BOGOTA   para el dia 06/04/2026 14:00:00.     Oficina  y Técnico para solventar falla en aceptador. // No requiere Nivel 6, la falla se está presentando en el shutter(Adicional se requiere certificar que el audio del ATM se encuentre funcionando de manera correcta) | Proveedor: BELLTECH  Gracias.</t>
  </si>
  <si>
    <t>2604060520</t>
  </si>
  <si>
    <t>cb5ea01e97c0cf5483defaf3a253af7b</t>
  </si>
  <si>
    <t>*Problema Reportado:* TDV no llega al servicio
*Problema encontrado:* TDV no llega al servicio
*Solución:* se llega al punto, se validan permisos de ingreso , se espera a personal de TDV sin que hagan presencia en el sitio , se esperan tiempos (45 minutos) me retiro del punto , se requiere reprogramar visita técnica
*ERROR NH:* N/A
*VOLTAJE:*
1.FASE-NEUTRO: 120 V
2.FASE-TIERRA: 120V 3.NEUTRO- TIERRA: 0V
*Estado final maquina:* servicio
*# maquina:* 9341
*NFC:* OK
*Fecha:07/04/2026*
*Tiempo y Motivo espera :*
*Hora de ingreso:* 08:15 Am
*Hora de salida:* 08:15 Am
*TICKET:* 2604060520</t>
  </si>
  <si>
    <t>Cordial saludo,   Se solicita slm para el ATM 9341  MULTISERVICIOS FACATATIVA   para el dia 07/04/2026 07:30:00.     TDV y Técnico para solventar falla en gaveta(s). 100K INOPERATIVA (Adicional se requiere certificar que el audio del ATM se encuentre funcionando de manera correcta) | Proveedor: BELLTECH  Gracias.</t>
  </si>
  <si>
    <t>2604060515</t>
  </si>
  <si>
    <t>cff76896478cc754cbe00834846d4347</t>
  </si>
  <si>
    <t>*Problema ENCONTRADO*: vandalismo lectora
*SOLUCION*:  se llega al cajero el cual se encuentra fuera de servicio. Se miran módulos el cual se encuentra que la lectora está alarmada. Se gestiona nh para mirar sensores alarmados el cual no deja permitir ingresar al no reconocer lectora. Se baja letora para posible diagnóstico la cual se evidencia restos de pegante en la parte de chip y sensor imán. Se hace la limpieza del mismo y se vuelve a montar el cual el cajero ya lo reporta reconocido al ingresar al nh ya se puede hacer pruebas inicializando chip y antiskimming. Cajero vuelve a estar operativo y pagando
*ERROR NH*: no aplica
*VOLTAJE*:
1. FASE-NEUTRO____120v____2.FASE-TIERRA__120v________3.NEUTRO-TIERRA__0v_____
*Estado final maquina:* en servicio o pagando 
*# maquina*: 3770 torre cci cali
*Fecha*: 06/04/2026
*Tiempo y Motivo de espera*: no aplica
*Hora de ingreso*: 13:00
*Hora de salida*: 13:55
*Nombre Parte*:  
*número de parte*: 
*Serial de la parte instalada*:  
*Serial de la parte retirada*:</t>
  </si>
  <si>
    <t>Cordial saludo, Se solicita slm para el ATM 3770 MULTISERVICIOS TORRE CCI CALI para el dia 06/04/2026 13:00:00. Thomas y Técnico para solventar falla en lectora / antiskimmer. (Adicional se requiere certificar que el audio del ATM se encuentre funcionando de manera correcta) | Proveedor: BELLTECH Gracias.</t>
  </si>
  <si>
    <t>2604060483</t>
  </si>
  <si>
    <t>2b59681647ccc754cbe00834846d4307</t>
  </si>
  <si>
    <t>*Problema ENCONTRADO: Billete en posición incorrecta en tsk.
*SOLUCION: Se llega al punto y me presento para validación de ingreso a la espera de personal de nivel 6, ya con el personal en punto ingresamos al site y baja ATM a modo supervisor verificando falla de dispensador en test de dispositivos, se procede a ingresar al aplicativo pero se torna lento por lo que es necesario realizar revisión del dispensador encontrando billete de $20,000 en vertical dentro de la TSK y otro billete en CSM, se procede a realizar apertura del cofre y se realiza revisión de las gavetas, se evidencia en purga que hay más billetes doblados de 20,000 ingresados de forma vertical a purga, se procede a realizar pruebas de dispensación y depósito de 10 billetes por gaveta verificando escrow y rollback y stack cash correctamente. Se presume que el atasco lo generó un previo depósito mal ingresado. Se realiza limpieza general del CSM, la TSK y el BC, se realiza reinicio del ATM verificando test de dispositivos correctamente y se sube ATM se evidencian clientes realizando transacciones sin inconvenientes.
*# maquina: 1836
*ERROR NH: NA
*Estado final maquina: En servicio
*Fecha: 2026/04/06
*Tiempo y Motivo de espera: NA
*Hora de inicio: 14:00
*Hora de salida: 15:50
*Nombre Parte: NA
*número de parte: NA
*Serial de la parte instalada: NA
*Serial de la parte retirada: NA</t>
  </si>
  <si>
    <t>Cordial saludo,   Se solicita slm para el ATM 1836  MULTISERVICIOS SANTAFE BOGOTA   para el dia 06/04/2026 14:00:00.     Nivel 6 y Técnico para solventar falla en dispensador / aceptador. (Adicional se requiere certificar que el audio del ATM se encuentre funcionando de manera correcta) | Proveedor: BELLTECH  Gracias.</t>
  </si>
  <si>
    <t>2604060441</t>
  </si>
  <si>
    <t>f7b4a85a974c8f5483defaf3a253af3e</t>
  </si>
  <si>
    <t>SE REQUERE NUEVO ESTIMADO, POR NOVEDAD INTERAN NO ES POSIBLE ATENDER A LAS 14:00</t>
  </si>
  <si>
    <t>Cordial saludo,   Se solicita slm para el ATM 3756  MULTISERVICIOS CIUDAD VICTORIA   para el dia 06/04/2026 14:00:00.     Nivel 6 y Técnico para solventar falla en dispensador / aceptador. (Adicional se requiere certificar que el audio del ATM se encuentre funcionando de manera correcta) | Proveedor: BELLTECH  Gracias.</t>
  </si>
  <si>
    <t>2604060427</t>
  </si>
  <si>
    <t>33136c5e970c8f5483defaf3a253af3d</t>
  </si>
  <si>
    <t>Problema ENCONTRADO: FALLA EN IMPRESORA 
Una vez en el ATM, se procede  a validar  estado del equipo se realiza primera línea se observa falla de impresión se realiza revisión de impresora se observab atascos de papeñe en rodillo se retiran los mismos y limpia rodillo se monta papel y se valida funcionamiento equipo queda operativo . Posteriormente, se sube el equipo a servicio y se le entrega a subgerente  Finalizada la labor, se verifica el correcto funcionamiento, se deja el ATM en operación y se contacta a Monitoreo davivienda para informar la gestión realizada.
1.FASE-NEUTRO________2.FASE-TIERRA________3.NEUTRO-TIERRA________
*Estado final maquina:  operativo 
*# maquina: 2915 
*Fecha: 06/03/2026
*Tiempo y Motivo de espera 5 min, gestion de permisos.
*Hora de ingreso: 02:05 pm
*Hora de salida: 2:35 pm 
*Nombre Parte: n/a 
número de parte: n/a
*Serial de la parte instalada: n/a
*Serial de la parte retirada: n/a</t>
  </si>
  <si>
    <t>Cordial saludo,   Se solicita slm para el ATM 2915  REFUERZO SUBACHOQUE   para el dia 06/04/2026 14:30:00.     Oficina y Técnico para solventar falla en impresora. (Adicional se requiere certificar que el audio del ATM se encuentre funcionando de manera correcta) | Proveedor: BELLTECH  Gracias.</t>
  </si>
  <si>
    <t>2604060414</t>
  </si>
  <si>
    <t>4221a45e97c88f5483defaf3a253af9d</t>
  </si>
  <si>
    <t>*Problema ENCONTRADO: 
- MTTO PREVENTIVO 
- EXCESO DE POLUCION
- PELOS ENREDADOS 
*SOLUCION:  Se llega a la actividad, se evidencia ATM apagado y Entulado, se hace gestión de permisos siendo ok, se ingresa al ATM, se válida en modo supervisor nH encontrando errores por perdida de comunicación y falla constante en CSM,, se apaga el ATM de forma segura se desmonta el BMU, donde se evidencia exceso de polución y cabellos enredados en el CSM, se hace limpieza de tsk, BC, top transport front transport, se hace limpieza de BMD el cual se verifican las gavetas estando estás ok, se hace limpieza de mid transport, se realiza calibración con herramienta JIG, se le solicita a la oficina 200 billetes para pruebas de aceptación nH pasando estás sin novedad, se entrega nuevamente el dinero, se deja el ATM en modo supervisor y pendiente por provision, se le comenta a Yeferson varón.
*ERROR NH: 5VAA800
*VOLTAJE:
1. FASE-NEUTRO: 120.9 V
   2.FASE-TIERRA: 121.2 V
3. NEUTRO-TIERRA: 0.2 V
*Estado final maquina: 
- En servicio 
- pendiente por provision 
*# maquina: 8621COL
*Fecha: 07/04/2026
*Tiempo y Motivo de espera: 29 min apertura del site
*Hora de ingreso: 10:29 am
*Hora de salida: 1:55 pm
*Nombre Parte: na
*número de parte: na
*Serial de la parte instalada:  na
*Serial de la parte retirada: na</t>
  </si>
  <si>
    <t>Cordial saludo,   Se solicita slm para el ATM 8621  MULTISERVICIOS UNICENTRO GIRARDOT   para el dia 07/04/2026 09:00:00.     Oficina y Técnico para realizar mantenimiento preventivo en el ATM. (Adicional se requiere certificar que el audio del ATM se encuentre funcionando de manera correcta) | Proveedor: BELLTECH  Gracias.</t>
  </si>
  <si>
    <t>2604060409</t>
  </si>
  <si>
    <t>15b0a45a97c88f5483defaf3a253aff5</t>
  </si>
  <si>
    <t>*Problema ENCONTRADO: 
Sin ingreso 
*SOLUCION: 
Se llega al punto, se gestiona el ingreso con la directora, me permite el ingreso pero me informa que N6 se encuentra adentro del site y toca espera que salga, se espera los tiempos y N6 no ha salido del site, se le informa la novedad a Yeferson Varon y me informa que N6 todavia se demora en salir más de 1hora
*ERROR NH: 
*VOLTAJE:
1. FASE-NEUTRO________
2. FASE-TIERRA__________
3. NEUTRO-TIERRA_______
*Estado final maquina: Fuera de servicio 
*# maquina:3773
*Fecha: 07/04/2026
*Tiempo y Motivo de espera: 1hora
*Hora de ingreso: 09:00
*Hora de salida: 10:00
*Nombre Parte: N/A
*número de parte: N/A
*Serial de la parte instalada: N/A
*Serial de la parte retirada: N/A</t>
  </si>
  <si>
    <t>Cordial saludo,   Se solicita slm para el ATM 3773  MULTISERVICIOS CORABASTOS   para el dia 07/04/2026 09:00:00.     Oficina y Técnico para realizar mantenimiento preventivo en el ATM. (Adicional se requiere certificar que el audio del ATM se encuentre funcionando de manera correcta) | Proveedor: BELLTECH  Gracias.</t>
  </si>
  <si>
    <t>2604060339</t>
  </si>
  <si>
    <t>8ac7d41e4744c754cbe00834846d43f7</t>
  </si>
  <si>
    <t>ATM 5536 San Nicolás.
Problema ENCONTRADO: Vandalismo en lectora.
SOLUCION : Se observa que la lectora tiene mucho  pegamento ( Vandalismo) en los chips, se le hace limpieza y quedan bien.
El ASK no tiene alertamientos.
Pruebas de lectora exitosas, reconoce todas las tarjetas. 
ERROR NH:  N/A
VOLTAJE: 
F-T : 118.1 v      F-N: 118.0 v     N-T: 0.1 v
Estado final maquina: En servicio y funcionando,valida Yeferson Varón de monitoreo. 
Fecha: 6 Abril 2026.
Tiempo y Motivo de espera :  3 minutos mientras dan ingreso.
Hora de ingreso:    12:00 pm
Hora de salida:       12:30 pm
TICKET:   2604060339 
Nombre Parte: 
Número de parte:  
Serial de la parte instalada: 
Serial parte retirada:</t>
  </si>
  <si>
    <t>Cordial saludo,   Se solicita slm para el ATM 5536  MULTISERVICIOS SAN NICOLAS DE RIONEGRO   para el dia 06/04/2026 12:00:00.     Oficina y Técnico para solventar falla en aplicativo. (Adicional se requiere certificar que el audio del ATM se encuentre funcionando de manera correcta) | Proveedor: BELLTECH  Gracias.</t>
  </si>
  <si>
    <t>2604060318</t>
  </si>
  <si>
    <t>7714d8de47c0c754cbe00834846d43d7</t>
  </si>
  <si>
    <t>* ATM :  # 1761 Davivienda palatino.
Problema Reportado : Falla en dispensador/ aceptador.
Solución: Cita técnica ingreso por oficina,se ingresa a NH status 5D62700 se realiza revisión se encuentra pedazo de billete de 50 en BP y billetes en gaveta UTC por falla en inserción de billetes por parte de usuario,se remueve atasco,se realiza revisión de ruta de transporte,pruebas de inicialización con bóveda cerrada ok ATM operativo realizando transacciones efectivas y se realiza espera a cita 2 : 00 pm con personal de n6 y especialista Charly, se inicia cita a las 2 : 15 pm se realizan pruebas manuales con billete en ruta de transporte sin encontrar atascos,pruebas de dispensación,aceptación, scrow y rollback sin novedad con énfasis en gaveta # 4 sin novedad, ATM operativo realizando transacciones efectivas y se realiza seguimiento transacional durante 1 hora se confirma con monitoreo.
 1.FASE-NEUTRO : 120.3
ñ2.FASE-TIERRA : 119.1
3.NEUTRO TIERRA:0.2
* Hora de llegada : 10 : 30 am
* Espera - motivo : 0
* Hora de salida :  4 : 45 pm
* Nombre de parte : 
* Serial desmontado :
* Serial instalado :</t>
  </si>
  <si>
    <t>Cordial saludo,   Se solicita slm para el ATM 1761  MULTISERVICIOS PALATINO BOGOTA   para el dia 06/04/2026 14:00:00.     Nivel 6 y Técnico para solventar falla en dispensador / aceptador. (Adicional se requiere certificar que el audio del ATM se encuentre funcionando de manera correcta) | Proveedor: BELLTECH  Gracias.</t>
  </si>
  <si>
    <t>2604060283</t>
  </si>
  <si>
    <t>dc10141a97408f5483defaf3a253afb6</t>
  </si>
  <si>
    <t>Revision inicial:
Voltaje:
Fase- Neutro: 127.1
Fase- Tierra:127.4
Neutro- Tierra:0.1
Extracción de historial de errores y trazas: si
Observaciones del operador: Ninguna
Acciones tomadas:  
Main Body: limpieza de sensores
THROAT: limpieza de sensores 
RJC: sin novedad 
RC1: billetes nuevos pegados sin aderiar
RC2: sin novedad
RC3: sin novedad
RC4: sin novedad
Otros: sin novedad
Estado final: En servicio
Número de parte:
Serial de la parte instalada:
Serial de la parte retirada:
Conclusión: se llega al punto, ATM fuera de servicio, se validan módulos encontrando 3 billetes pegados de 50 en el troat, se realza retiro y limpieza de sensores en el Main body y sf, se realiza validación de gavetas encontrando solo en la gaveta #1 con billetes nuevos pegados sin aderiar, se pide el favor a tdv que los aderiar y los ajuste de buena manera, se realiza ajuste, se realizan pruebas por nh saliendo satisfactorias, se sube ATM a servicio y este queda operativo y pagando sin Fallas 
Ticket:2604060283
ATM: 5121
Hora de Ingreso: 13:45
Hora de salida: 14:30
Atiende: Edgar de oro</t>
  </si>
  <si>
    <t>Cordial saludo,   Se solicita slm para el ATM 5121  OLÍMPICA JARDÍN DEL RÍO   para el dia 07/04/2026 13:30:00.     TDV y Técnico para solventar falla en dispensador Y lectora. (Adicional se requiere certificar que el audio del ATM se encuentre funcionando de manera correcta)  Gracias.</t>
  </si>
  <si>
    <t>2604060281</t>
  </si>
  <si>
    <t>4aef80d697408f5483defaf3a253aff4</t>
  </si>
  <si>
    <t>Cliente: Davivienda
Código ATM: 1185
Nombre ATM: REFUERZO PRINCIPAL 
Causa de la falla: gaveta  
Ciudad: ARMENIA UNICENTRO 
Marca: Hyosung
Modelo: 8600 
Falla: Falla en dispensador 
Problema encontrado: 
Se llega a punto , se encuentra cajero en servicio , se valida logs de errores con falla en gaveta rc1 por misspickup estaba INOPERATIVA , se realiza mnto a la gaveta correctivo y preventivo al resto 
 se hacen pruebas de dispensador y aceptación, de apertura y cierre del out shutter
Se espera varias tx y se valida con Yeferson varón   
Vía WhatsApp 
Verificación/Corrección de alineación (BRM) con JIG: 
Error NH: evidencia 
Estado final maquina: operativo
Fecha: 06/04/2026
Tiempo y Motivo de espera:  todo ok
Hora de ingreso: 1:50pm
Hora de salida: 3:05 pm
Nombre Parte:  
Número de parte: 
Serial de la parte instalada:
Serial de la parte retirada:</t>
  </si>
  <si>
    <t>Cordial saludo,   Se solicita slm para el ATM 1185  MULTISERVICIOS UNICENTRO ARMENIA   para el dia 06/04/2026 14:00:00.     Nivel 6 y Técnico para solventar falla por descuento y no pago reiterativos. (Adicional se requiere certificar que el audio del ATM se encuentre funcionando de manera correcta) | Proveedor: BELLTECH  Gracias.</t>
  </si>
  <si>
    <t>2604060271</t>
  </si>
  <si>
    <t>217ecc5a478c8754cbe00834846d43b1</t>
  </si>
  <si>
    <t>Problema ENCONTRADO: Falla en lectora 
*SOLUCION : se llega a sitio, se ingresa al site, director operativo realiza primera linea atm, se revisa lectora sin vandalismo y operativa, se valida status estando todo ok, se espera tx real siendo exitoso valida yeferson varon atm operativo y pagando. 
*ERROR NH: na
*VOLTAJE: 
 1.FASE-NEUTRO: 121.9
2.FASE-TIERRA: 121.7
3.NEUTRO TIERRA:___* 0.1
*Estado final maquina: en servicio
*# maquina: 2476
*Fecha:  7 de abril de 2026
*Tiempo y Motivo de espera : na
*Hora de ingreso: 8:10 am
*Hora de salida:  8:25 am
*TICKET: 2604060271
*Nombre Parte: na
*número de parte: na
*Serial de la parte instalada: na
*Serial de la parte retirada:. Na</t>
  </si>
  <si>
    <t>Cordial saludo,   Se solicita slm para el ATM 2476  MULTISERVICIOS FRESNO   para el dia 06/04/2026 14:00:00.     Oficina y Técnico para solventar falla en el atm debido a que no realiza pagos con medio. (Adicional se requiere certificar que el audio del ATM se encuentre funcionando de manera correcta) | Proveedor: BELLTECH  Gracias.</t>
  </si>
  <si>
    <t>2604060219</t>
  </si>
  <si>
    <t>6317c01e97c84f5483defaf3a253af95</t>
  </si>
  <si>
    <t>7004COL</t>
  </si>
  <si>
    <t>ENCONTRADO: aplicativo 
*SOLUCIONU: una vez en el punto se valindan permisos una vez en el ATM se sacan contadores y estado de la maquina la cual no presentaba falla se realiza test de conexión red sin novedad todo conectado  se valida hora de bios la cual se encuentra adelantada, se modifica y se reinicia el cajero sube a servicio y empieza a reportar en ktc , se verifica estado  de la pila Bios la cual se encuentra en parametros normales, se sube se realizan transacciones reales exitosas se comunica con monitoreo Davivienda el cual informa el correcto funcionamiento del cajero operativo y pagando.
*ERROR    NH:  n/a 
*VOLTAJE:  
P1.FASE-NEUTRO___120____2.FASE-TIERRA____9.8____3.NEUTRO-TIERRA_0.1_____
*Estado final maquina: operativo 
*# maquina: 7004
*Fecha: 06/04/2026
*Tiempo y Motivo de espera 30 min, gestión de permisos 
*Hora de ingreso: 11:10 am
Hora de salida: 1:00 pm
*Nombre Parte: n/a
*número de parte: n/a
*Serial de la parte instalada: n/a
*Serial de la parte retirada: n/a</t>
  </si>
  <si>
    <t>Cordial saludo,   Se solicita slm para el ATM 7004  ALMIRANTE 3   para el dia 06/04/2026 10:30:00.     Oficina y Técnico para solventar falla de ATM que no reporta en aplicativo KTC. (Adicional se requiere certificar que el audio del ATM se encuentre funcionando de manera correcta)  BELLTECH POR FAVOR INDICAR AL TECNICO QUE SE DEBE CONECTAR A LA MEET DE MICROINFORMATICA Y VALIDAR LA NOVEDAD  Gracias.</t>
  </si>
  <si>
    <t>2604060208</t>
  </si>
  <si>
    <t>*Problema ENCONTRADO:  Cambio de SF 
*SOLUCION: se llega al punto, ATM en servicio, se valida ingreso, se toman status, se apaga ATM, se realiza cambio SF, se prende ATM, se realizan pruebas de dispensador, dispensa ok, se sube a servicio, se realiza prueba de  de retiro todo ok, ATM queda operativo.
NOTA: Iluminación del site se encuentra en falla, por lo que es difícil realizar los servicios, se le informa CCI para solicitar proveedor.
*ERROR NH: 
*VOLTAJE:
 1.FASE-NEUTRO: 
2.FASE-TIERRA: 
3.NEUTRO TIERRA: 
*Estado final maquina: En servicio 
*# maquina: 7643 san Cristóbal 
*Fecha: 09/04/2026
*Tiempo y Motivo de espera : 
*Hora de ingreso: 10:45 am
*Hora de salida: 11:50 am
*TICKET: 2604060208
*Nombre Parte: CDU_30_SF 
*número de parte: 7430005261
*Serial de la parte instalada: CGGC200344
*Serial de la parte retirada: CGGC200804</t>
  </si>
  <si>
    <t>Cordial saludo, Se solicita slm para el ATM 7643 SAN CRISTOBAL para el dia 09/04/2026 10:30:00. TDV y Técnico para solventar falla en gaveta(s). (Adicional se requiere certificar que el audio del ATM se encuentre funcionando de manera correcta) | Proveedor: BELLTECH Gracias.</t>
  </si>
  <si>
    <t>2604060186</t>
  </si>
  <si>
    <t>030ebf0297084f5483defaf3a253afd6</t>
  </si>
  <si>
    <t>Problema ENCONTRADO: Sin ingreso 
*SOLUCION: Se llega al punto a la hora indicada se valida el ingreso con seguridad CC me informan que el correo de ingreso está desactualizado y que se tiene que enviar con anterioridad se informa a Yeferson Varon y se espera durante varios minutos pero no autorizan TDV se retira de sitio me retiro también no es posible la atención.
*ERROR NH: 
*Estado final maquina: 
*#Maquina: 1753
*Fecha: 06/04/2026
*Tiempo y motivo de espera: Gestión de ingreso 
*Hora de ingreso: 10:00
*Hora de salida: 10:35
*Nombre Parte:
*Serial de la parte instalada: 
*Serial de la parte retirada:</t>
  </si>
  <si>
    <t>Cordial saludo,   Se solicita slm para el ATM 1753  MULTISERVICIOS UNICENTRO OCCIDENTE   para el dia 06/04/2026 10:00:00.     TDV y Técnico para solventar falla en dispensador / aceptador. (Adicional se requiere certificar que el audio del ATM se encuentre funcionando de manera correcta)  Gracias.</t>
  </si>
  <si>
    <t>2604060178</t>
  </si>
  <si>
    <t>*Cliente: Davivienda 
*Código ATM: 6044
*Nombre ATM: Principal Tunja 
*Causa de falla: Cambio de BC 
*Ciudad: Tunja
*Marca: Hyosung 
*Modelo: 8600
*Falla: Purga llena 
*Solución: Se llega al sitio y se encuentra ATM en servicio, se apaga ATM y se procede a cambiar el Validador, se enciende nuevamente ATM, se ingresa a modo pruebas, se realizan pruebas de dispensador y aceptación las cuales son satisfactorias, me indica nivel 6 que va ha provisionar el ATM, me comunico con el área de monitoreo para informar sobre la provisión de nivel 6, atiende en el área de monitoreo Yeferson Varón 
*Verificación/Corrección de alineación (BRM) con JIG: N/A
*Error NHΗ: N/A
*Voltaje:*
            *1. FASE-NEUTRO: 121.2
            *2.FASE-TIERRA: 121.1
            *3.NEUTRO-TIERRA: 0.1
*Estado final maquina: En servicio 
*Fecha: 07 de  Abril 2026
*Tiempo y Motivo de espera: N/A
*Hora de ingreso: 15:00
*Hora de salida: 16:00
*Nombre Parte: N/A
*Número de parte: N/A
*Serial de la parte instalada: N/A
*Serial de la parte retirada: N/A</t>
  </si>
  <si>
    <t>Cordial saludo, Se solicita slm para el ATM 6044 MULTISERVICIOSR PRINCIPAL TUNJA para el dia 07/04/2026 15:00:00. Nivel 6 y Técnico para realizar cambio de repuesto. (Adicional se requiere certificar que el audio del ATM se encuentre funcionando de manera correcta) | Proveedor: BELLTECH Gracias.</t>
  </si>
  <si>
    <t>2604060165</t>
  </si>
  <si>
    <t>a0c97bce97844f5483defaf3a253af2c</t>
  </si>
  <si>
    <t>7968COL</t>
  </si>
  <si>
    <t>*Problema ENCONTRADO: atasco por billete doblado en depósito.
*SOLUCION: Se llega al punto a la espera de personal de transportadora que al asistir realiza apertura del site, se ingresa a modo supervisor y se verifica falla de dispensador en el test de dispositivos se tome evidencia de contadores se procede a ingresar al aplicativo y se realiza inicialización con código de error 5DA2C00, se retira fajo de billetes de la tsk, se procede a retirar dos billetes del CSM y un billete atascado en el validador y se toma evidencia, se evidencia en el historial de errores que fue un depósito en el cual el billete fue devuelto al cliente pero al tener imperfecciones generó atasco, se procede a retirar los billetes y se realiza prueba de dispensación de 10 billetes por cada gaveta correctamente, se verifica escrow y rollback con fajos de 50 40 y 10 billetes correctamente, se procede a verificar stack cash y se realiza posteriormente limpieza general de la TSK el BC y el CSM retirando policía en rodamientos mecanismos y sensores, personal de transportadora realiza revisión de la provisión y se procede a realizar reinicio del cajero verificando test de dispositivos correctamente, se evidencia un cliente realizando transacciones sin inconvenientes.
*# maquina: 7968
*ERROR NH: NA
*Estado final maquina: En servicio
*Fecha: 2026/04/06
*Tiempo y Motivo de espera: NA
*Hora de inicio: 10:00
*Hora de salida: 11:20
*Nombre Parte: NA
*número de parte: NA
*Serial de la parte instalada: NA
*Serial de la parte retirada: NA</t>
  </si>
  <si>
    <t>Cordial saludo,   Se solicita slm para el ATM 7968  MULTISERVICIOS SANTA ANA   para el dia 06/04/2026 10:00:00.     TDV y Técnico para solventar falla en dispensador / aceptador. (Adicional se requiere certificar que el audio del ATM se encuentre funcionando de manera correcta)  Gracias.</t>
  </si>
  <si>
    <t>2604060160</t>
  </si>
  <si>
    <t>08787f8a97844f5483defaf3a253af1b</t>
  </si>
  <si>
    <t>Cliente Davivienda
Número de ticket: 2604060160
Problema encontrado: falla dispensador 
SOLUCION: se ingresa a site con apertura de personal de tdv sin novedad y diagnóstico de módulos atasco de 5 billetes de 100 mil mas un billete muy deteriorado en la entrada de la gaveta rjc. 
Se toma evidencia fotográfica del log de errores. 
Se realiza soplado de módulos y verificación de sensores sin falla.
Se realiza verificación de gavetas y g-roller pegados que se soluciona y se realizan pruebas de dispense sin falla.
Se reinicia el ATM que sube a servicio con tx cliente exitosa y seguimiento sin novedad.  
Tensiones fase-neutro: 120.2 v.
Fase-tierra: 120.4 v.
Neutro-tierra: 0.2 v.
Valida status: yefferson varon
Estado final maquina: operativo 
Número CI maquina: 2761 funza
Fecha: 06 abril 2026
Hora de llegada: 11:00
Hora de salida: 12:00</t>
  </si>
  <si>
    <t>Cordial saludo,   Se solicita slm para el ATM 2761  MULTISERVICIOS FUNZA   para el dia 06/04/2026 11:00:00.     TDV y Técnico para solventar falla en dispensador. (Adicional se requiere certificar que el audio del ATM se encuentre funcionando de manera correcta) | Proveedor: BELLTECH  Gracias.</t>
  </si>
  <si>
    <t>2604060141</t>
  </si>
  <si>
    <t>452f6f4297c04f5483defaf3a253af47</t>
  </si>
  <si>
    <t>*Problema ENCONTRADO: billetes mal ingresados
*SOLUCION:
Se verifica el estado del dispensador por NH, se observan sensores de CSM alertados, se revisan los módulos y se encuentran 8 billetes de 50k de depósito de usuario mal ingresados que causan la falla, los billetes se retiran y se dejan en la gaveta de purga.
Se hace limpieza al CSM y ruta de transporte, se verifica la alineación de la tapa shutter y se limpia el solenoide.
Se hace mantenimiento a la gaveta 5, se retira polución, se limpian rubbers y solenoide.
Se hacen pruebas de dispensación y aceptación.
Se reinicia el cajero, se espera a que suba a servicio y se hace transacción de prueba.
El cajero queda en servicio.
*ERRORES NH: 5A6P300, 5A6MB00, 595G700
*VOLTAJE:
1.FASE-NEUTRO: 121.9
2.FASE-TIERRA: 122.1
3.NEUTRO-TIERRA: 0.2
*Estado final maquina: en servicio 
*# maquina: 1330
*Fecha: 6/4/2026
*Tiempo y Motivo de espera: espera a nivel 6
*Hora de ingreso: 11:5 am
*Hora de salida: 12:34 pm
*Nombre Parte:   
*número de parte: 
*Serial de la parte instalada: 
*Serial de la parte retirada:</t>
  </si>
  <si>
    <t>5a6p300</t>
  </si>
  <si>
    <t>Cordial saludo,   Se solicita slm para el ATM 1330  MULTISERVICIOS VIPASA CALI   para el dia 06/04/2026 11:00:00.     Nivel 6 y Técnico para solventar falla en dispensador. (Adicional se requiere certificar que el audio del ATM se encuentre funcionando de manera correcta)  Gracias.</t>
  </si>
  <si>
    <t>2604060050</t>
  </si>
  <si>
    <t>8e7e9d4a47840754cbe00834846d431f</t>
  </si>
  <si>
    <t>Problema ENCONTRADO: falla en dispensador 
SOLUCION: se encontró cajero con opción de pago deshabilitada. Se bajó el ATM a supervisor y a Windows, se accedió a NH y se verificó Show Status evidenciando sensor alarmado en el módulo BCM. Se revisó físicamente y se encontró un recibo de papel rosado atascado dentro del módulo que fue retirado. Se removió la cubierta del CSM, se verificó más detalladamente por si se encontraban residuos del recibo y se hizo mantenimiento con sopladora. Se hizo mantenimiento también en el resto del transporte, la gaveta TSK y la hacer la apertura del cofre se verificaron todas las gavetas encontrando rollers bloqueados en 1 y 2, desbloqueados. 
Se movió dip switch y se hizo prueba de dispensación completa, exitosa. Al terminar se retorna posición del dip, se inicializó, ok, y se reinició la máquina. Al cargar la aplicación se hizo test de dispensación, aprobado. Se validan transacciones de retiro, exitosas. Yeferson de monitoreo confirma ATM operativo, en línea abierta y en servicio, con más de 7 transacciones de retiro exitosas.
ERROR NH: 
VOLTAJE:
1. FASE-NEUTRO: 120.3 V
2.FASE-TIERRA: 120.4 V
3.NEUTRO TIERRA: 0.1 V
Estado final maquina: en servicio 
# maquina: 1945
Fecha: 06/04/2026
Tiempo y Motivo de espera: sin novedades 
Hora de llegada: 9:57
Hora de ingreso: 10:00
Hora de salida: 11:17
TICKET: 2604060050
Nombre Parte: 
número de parte: 
Serial de la parte instalada: 
Serial de la parte retirada:</t>
  </si>
  <si>
    <t>Cordial saludo,   Se solicita slm para el ATM 1945  MULTISERVICIOS LAS OLAS STA MART   para el dia 06/04/2026 10:00:00.     Nivel 6 y Técnico para solventar falla en dispensador / aceptador. (Adicional se requiere certificar que el audio del ATM se encuentre funcionando de manera correcta) | Proveedor: BELLTECH  Gracias.</t>
  </si>
  <si>
    <t>2604060014</t>
  </si>
  <si>
    <t>dfa4d9ce47cc835438ca3e62846d436a</t>
  </si>
  <si>
    <t>Problema ENCONTRADO:   ATM fuera de servicio
 SOLUCIÓN : se llega al punto se valida autorización de ingreso con personal de tdv se interviene ATM en llegada se identifica ATM fuera de servicio al intervenir ATM se pasa a modo supervisor donde indica dispensador en falla se pasa a modo nh donde se evidencia alertado csm, tsk y bc, se procede a validar ruta de billetes se procede a validar ruta de billetes donde se encuentran billetes en csm paso de front transport y BC, empecé se identifica billete en mal estado el cual causó falla en trayectoria de billetes,  se recogen por personal de, en ruta de billetes cuatro billetes de 100, 000, seis billetes de 50,000,  siete billetes de 20,000 y tres billetes de 10,000, se verifica ruta de BMU sin encontrar más obstrucciones se procede a realizar limpieza con sopladora en ruta de billetes y se continúa con validación de gavetas identificando en rc2 billetes desagrupados, tdv procede a reorganizar billetes de rc2 y se procede a realizar prueba técnica tanto de dispensación como de aceptación la cual es exitosa, se realiza limpieza de ruber  de csm, tsk y gavetas, se sube atm a servicio se valía un total de tres transacciones reales con clientes siendo estas exitosas, se consulta con monitoreo señor Jefferson varón quién indica ATM operativo y pagando.
   1.FASE-NEUTRO: V
   2.FASE-TIERRA: V
   3.NEUTRO TIERRA: V
Estado final maquina:  operativo y pagando
TICKET:   2604060014
Código ATM: 5922
Fecha: 06/04/2026
Tiempo y Motivo de espera : autorización de ingreso
Hora de llegada: 14:00
Hora de inicio: 14:15
Hora de salida: 15:15
Nombre Parte:
número de parte: 
Serial de la parte retirada:
Serial de la parte intalada:</t>
  </si>
  <si>
    <t>Cordial saludo,   Se solicita slm para el ATM 5922  C.C. PLAZA CENTRO COMPARTIR   para el dia 06/04/2026 14:00:00.     TDV y Técnico para solventar falla en dispensador / aceptador. (Adicional se requiere certificar que el audio del ATM se encuentre funcionando de manera correcta) | Proveedor: BELLTECH  Gracias.</t>
  </si>
  <si>
    <t>2604060011</t>
  </si>
  <si>
    <t>776211c647040754cbe00834846d4312</t>
  </si>
  <si>
    <t>*Problema ENCONTRADO: 
Sin falla
*SOLUCION: 
Se llega al punto, se gestiona el ingreso con la directora, me permite el ingreso, me comenta que esta mañana no le encontró ninguna anomalía que lo inicializo varias veces que que subió a servicio,  se sube el atm a modo supervisor se revisa estado de dispositivos sale todos los módulos en OK se ingresa al NHvdm y se revisa el log de errores sale el error 5WAST00, se inicializa y sale satisfactorio,  se revisa el BMU y se realiza mantenimiento general a todos los módulos, se reinicia el atm y se sube a servicio y se espera que usuario realice una tx sale exitosa 
*ERROR NH: 5WAST00 
*VOLTAJE:
1. FASE-NEUTRO________
2. FASE-TIERRA__________
3. NEUTRO-TIERRA_______
*Estado final maquina: En Servicio 
*# maquina: 7422
*Fecha: 06/04/2026
*Tiempo y Motivo de espera: 5min Validado ingreso 
*Hora de ingreso: 11:30
*Hora de salida: 12:45
*Nombre Parte: N/A
*número de parte: N/A
*Serial de la parte instalada: N/A
*Serial de la parte retirada: N/A</t>
  </si>
  <si>
    <t>5WAST00</t>
  </si>
  <si>
    <t>Cordial saludo,   Se solicita slm para el ATM 7422  MULTISERVICIOS EL COLEGIO   para el dia 06/04/2026 10:00:00.     Oficina Nivel 5 y Técnico para solventar falla en dispensador / aceptador. (Adicional se requiere certificar que el audio del ATM se encuentre funcionando de manera correcta) | Proveedor: BELLTECH  Gracias.</t>
  </si>
  <si>
    <t>2604050655</t>
  </si>
  <si>
    <t>197a89c247c00754cbe00834846d430c</t>
  </si>
  <si>
    <t>se realiza gestión de permisos en el punto, se ingresa con oficina ya que el ATM Quedó operativo después de realizar primera línea por parte de NV6, me informa que retiro un atasco de billete de 20 en mal estado El cual genera la falla no fue posible la evidencia ya que Nv6 ya se había retirado del punto , sin embargo se realiza realiza revicion a lectora ya que se encontraba suelta, se realiza los debidos Ajustes, queda operativo sin falla</t>
  </si>
  <si>
    <t>Cordial saludo,   Se solicita slm para el ATM 0528  CHIA 1   para el dia 06/04/2026 11:00:00.     Nivel 6 y Técnico para solventar falla en dispensador. (Adicional se requiere certificar que el audio del ATM se encuentre funcionando de manera correcta) | Proveedor: BELLTECH  Gracias.</t>
  </si>
  <si>
    <t>2604050654</t>
  </si>
  <si>
    <t>7c3ac18e474c835438ca3e62846d434d</t>
  </si>
  <si>
    <t>*Problema ENCONTRADO:
Atasco de billetes en el CSM y billete doblado en la TSK 
*SOLUCION:
 Se solicita autorización de ingreso con seguridad del centro comercial Unicentro Villavicencio 
Se se ingresa a la tm con la señorita Paola Hernández funcionaria de nivel 6 de davivienda 
Se revisa ATM se encuentran billetes en el ccm y la tsk así: 
100.000  3 billetes 
50.000. 3 billetes 
20.000 2 billetes 
10.000 1 billete 
Se hace entrega de estos billetes a la señorita Paola Hernández 
Se procede a validar y hacer limpieza a CSM ,BC, TSK  , ya que presenta alta polución 
Se realizan pruebas satisfactorias por nh
*** SE VALIDA  FUNCIONAMIENTO DEL SISTEMA DE AUDIO PARA PERSONAS CON DISCAPACIDAD VISUAL ***
Se válida status con  Yeferson Varón en monitoreo Davivienda 
*ERROR NH: 5D6G100
*VOLTAJE: 
1.FASE-NEUTRO: 120,0V
2.FASE-TIERRA: 120,4  V
3.NEUTRO-TIERRA:0,4   V
*Estado final maquina: operativo 
*#maquina: 7006
*Fecha:06/04/2026
*Tiempo y Motivo de espera: 
*Hora de ingreso:10:00
*Hora de salida:12:31 
* Nombre Parte: 
*número de parte: 
*Serial de la parte instalada: 
*Serial de la parte retirada:</t>
  </si>
  <si>
    <t>Cordial saludo,   Se solicita slm para el ATM 7006  MULTISERVICIOS UNICENTRO VILLAVICENCIO   para el dia 06/04/2026 10:00:00.     Nivel 6 y Técnico para solventar falla en dispensador / aceptador. (Adicional se requiere certificar que el audio del ATM se encuentre funcionando de manera correcta) | Proveedor: BELLTECH  Gracias.</t>
  </si>
  <si>
    <t>2604050649</t>
  </si>
  <si>
    <t>6128c986474c835438ca3e62846d4358</t>
  </si>
  <si>
    <t>*Problema Encontrado: vandalismp 
*SOLUCION: se revisa lectora esta evidencia vandalismo pegamento en su mecanismo se realializa limpieza se retira pegamento se prueba se sube a servicio el cajero queda operativo son falla
*ERROR NH:
*VOLTAJE:
1. FASE-NEUTRO: 121.0
2.FASE-TIERRA:121.1
3.NEUTRO-TIERRA:0.1
*Estado final maquina: inoperativo
*# maquina: 1284
*Fecha:6/04/2026
*Tiempo y Motivo de espera:05 mns 
Ticket : 2604050649
*Hora de ingreso: 10:50
*Hora de salida:11:20
*Nombre Parte: 
*número de parte:
*Serial de la parte instalada:
*Serial de la parte retirada:</t>
  </si>
  <si>
    <t>Cordial saludo,   Se solicita slm para el ATM 1284  YUMBO   para el dia 06/04/2026 09:00:00.     Oficina y Técnico para solventar falla en el atm debido a que no realiza pagos con medio. (Adicional se requiere certificar que el audio del ATM se encuentre funcionando de manera correcta) | Proveedor: BELLTECH  Gracias.</t>
  </si>
  <si>
    <t>2604050598</t>
  </si>
  <si>
    <t>42687c824788835438ca3e62846d430a</t>
  </si>
  <si>
    <t>Cordial saludo,   Se solicita slm para el ATM 4108  MULTISERVICIOS UNICENTRO PALMIRA   para el dia 06/04/2026 09:00:00.     TDV y Técnico para solventar falla en dispensador. (Adicional se requiere certificar que el audio del ATM se encuentre funcionando de manera correcta) | Proveedor: BELLTECH  Gracias.</t>
  </si>
  <si>
    <t>2604050577</t>
  </si>
  <si>
    <t>1352f4424748835438ca3e62846d43b2</t>
  </si>
  <si>
    <t>se realiza gestión de permisos en el punto, oficina me informa que retiraron un atasco de billetes en el CSM por Mala manipulación de cliente billetes deteriorados, no se tomó evidencia del atasco, se realiza pruebas Pasa Ok, se esperan a TX De cliente las pasa bien, ATM queda operativo sin falla</t>
  </si>
  <si>
    <t>Cordial saludo,   Se solicita slm para el ATM 8619  MULTISERVICIOS LA CASONA ZIPAQUIRÁ   para el dia 06/04/2026 10:00:41.     Oficina Nivel 5 y Técnico para solventar falla en dispensador / aceptador. (Adicional se requiere certificar que el audio del ATM se encuentre funcionando de manera correcta) | Proveedor: BELLTECH  Gracias.</t>
  </si>
  <si>
    <t>2604050575</t>
  </si>
  <si>
    <t>7d71fc4647ccc354cbe00834846d43c8</t>
  </si>
  <si>
    <t>se realiza gestión de permisos en el punto, se ingresa con oficina, se baja el ATM a modo supervisor, se apaga el ATM se realiza Revicion y mantenimiento a lectora, se encuentra con pegamento en la lectora, se vuelve a encender el atm, se sube a Servicio Queda operativo sin Falla</t>
  </si>
  <si>
    <t>Cordial saludo,   Se solicita slm para el ATM 0530  CHIA 2   para el dia 06/04/2026 09:00:00.     Oficina y Técnico para solventar falla en lectora / antiskimmer. (Adicional se requiere certificar que el audio del ATM se encuentre funcionando de manera correcta) | Proveedor: BELLTECH  Gracias.</t>
  </si>
  <si>
    <t>2604050568</t>
  </si>
  <si>
    <t>b1bfa84247ccc354cbe00834846d439f</t>
  </si>
  <si>
    <t>*Problema ENCONTRADO*: lectora vandalizada
*SOLUCION*: se llega al cajero el cual se encuentra en servicio pero sin hacer operaciones con tarjeta. Se mira en el nh módulos alarmados y ninguno se encuentra en falla. Se baja lectora para respectivo mantenimiento encontrando pegante en la parte del chip y frontal del sensor imán. Se hace limpieza de módulo quitando restantes de pegante y se vuelve a montar lectora para hacer pruebas las cuales pasan satisfactoriamente. Cajero vuelve a estar operativo y pagando por todos los medios
*ERROR NH*: no aplica
*VOLTAJE*:
1. FASE-NEUTRO____120v____2.FASE-TIERRA__120v________3.NEUTRO-TIERRA__0v_____
*Estado final maquina:* en servicio o pagando 
*# maquina*: 8471 oficina plaza Caicedo Cali
*Fecha*: 06/04/2026
*Tiempo y Motivo de espera*: no aplica 
*Hora de ingreso*: 08:00
*Hora de salida*: 09:01
*Nombre Parte*:  
*número de parte*: 
*Serial de la parte instalada*:  
*Serial de la parte retirada*:</t>
  </si>
  <si>
    <t>Cordial saludo,   Se solicita slm para el ATM 8471  MULTISERVICIOS CALI   para el dia 06/04/2026 08:00:00.     Thomas y Técnico para solventar falla en lectora / antiskimmer. (Adicional se requiere certificar que el audio del ATM se encuentre funcionando de manera correcta)  Gracias.</t>
  </si>
  <si>
    <t>2604050534</t>
  </si>
  <si>
    <t>212768c64784835438ca3e62846d43bd</t>
  </si>
  <si>
    <t>*Problema Encontrado: billete doblado 10k 
*SOLUCION: Se llega al punto atm fuera de servicio se procede a ingresar citq con tdv, se realiza primera linea modulo dispensador en fall se ingresa a NH se revisa show status alertado, se imprime log de errores, se revisa modulo se observa billete 10k en la salida de gaveta 10k doblado se retira y guarda en purga. Se procede a rrvisar provsion se despegan Grollers se limpia mecanismo de transporte, se reinicia maquina y sube a servicio.
Externamente se realiza Tx real deposito y pago ok.
Se escribe  a Yeferson Varon al momento sin respuesta, se sube recibo de pago.
*ERROR NH: 
*VOLTAJE:
1. FASE-NEUTRO V
2.FASE-TIERRA V
3.NEUTRO-TIERRA V
*Estado final maquina: operativo
*# maquina: 4938
*Fecha:06/04/2026
*Tiempo y Motivo de espera: N/A
*Hora de ingreso: 13:00 pm
*Hora de salida: 14:00 pm
*Nombre Parte:
*número de parte: 
*Serial de la parte instalada: 
*Serial de la parte retirada:</t>
  </si>
  <si>
    <t>billete doblado</t>
  </si>
  <si>
    <t>Cordial saludo,   Se solicita slm para el ATM 4938  MULTISERVICIOS COLONIAL POPAYÁN   para el dia 06/04/2026 13:00:00.     TDV y Técnico para solventar falla en dispensador / aceptador. (Adicional se requiere certificar que el audio del ATM se encuentre funcionando de manera correcta) | Proveedor: BELLTECH  Gracias.</t>
  </si>
  <si>
    <t>2604050520</t>
  </si>
  <si>
    <t>2703e00e4744835438ca3e62846d438e</t>
  </si>
  <si>
    <t>**Cliente:* Davivienda 
**Código ATM:* 3861
**Nombre ATM:* Mf Ccial De la cuesta
**Causa de la falla:* Aceptador 
**Ciudad:* Piedecuesta 
**Marca:* Hyosung 
**Modelo:*MX8600ST 
**Falla:* Atasco, mala la operación
**Problema encontrado:* billete de 20k doblado en la salida de la rc 2
**Solución:* - se encuentra atm no operativo 
-se hace revisión del brm por NHVDM y no inicializa. 
-se hace revisión del estado de los sensores y se evidencia alertamiento en csm y rc2 
-se revisa log de errores y se evidencia que las últimas fallas fueron por atascó en al Rc2. 
-se realiza revisión de las guias, consumibles, stacksheets etc y no se encuentra anomalías. 
-se realiza revisión de las RC y se encuentra atasco en la rc2 x billete doblado por la mitad el cual le es imposible a la rc extraerlo. 
-Se retira atascó se hace limpieza a la rc ok, se hace limpieza al resto de consumibles de las demás rc. 
-se sube atm a servicio y cliente hace tx ok. 
-se informa novedad  con Yeferson Varón de Gestión Cci Davivienda 
**Verificación/Corrección de alineación (BRM) con JIG:* 
**Error NHΗ:* 5D2G100 
**Voltaje:* 
**1. FASE-NEUTRO:* 120.1V
**2.FASE-TIERRA:* 120.2V
**3.NEUTRO-TIERRA:* 0.2V 
**Estado final maquina:* en servicio 
**Fecha:* 06/04/2026
**Tiempo y Motivo de espera:* 6 min de espera de ingreso al site
**Hora de ingreso:*12:07PM
**Hora de salida:* 13:20PM
**Nombre Parte:* 
**Número de parte:* 
**Serial de la parte instalada:* 
**Serial de la parte retirada:* 
**# Ticket:* 2604050520
**Atiende:* Julian Salcedo</t>
  </si>
  <si>
    <t>Cordial saludo,   Se solicita slm para el ATM 3861  MULTISERVICIOS DE LA CUESTA   para el dia 06/04/2026 12:00:00.     TDV y Técnico para solventar falla en dispensador / aceptador Y lectora. (Adicional se requiere certificar que el audio del ATM se encuentre funcionando de manera correcta) | Proveedor: BELLTECH  Gracias.</t>
  </si>
  <si>
    <t>2604050518</t>
  </si>
  <si>
    <t>8db26c8a4744835438ca3e62846d437a</t>
  </si>
  <si>
    <t>*Problema ENCONTRADO: tdv incumple
*SOLUCION:
Al llegar al punto se encuentra el cajero en servicio, tdv no ha llegado al punto.
Se esperan los tiempos, tdv no hace presencia en el punto.
El cajero queda en servicio.
*ERRORES NH: 
*VOLTAJE:
1.FASE-NEUTRO: @
2.FASE-TIERRA: @
3.NEUTRO-TIERRA: @
*Estado final maquina: en servicio 
*# maquina: 5127
*Fecha: 6/4/2026
*Tiempo y Motivo de espera: espera a tdv
*Hora de ingreso: 7:30 am
*Hora de salida: 8:00 am
*Nombre Parte:   
*número de parte: 
*Serial de la parte instalada: 
*Serial de la parte retirada:</t>
  </si>
  <si>
    <t>Cordial saludo,   Se solicita slm para el ATM 5127  COMFAMDI GUADALUPE   para el dia 06/04/2026 07:30:00.      TDV y Técnico para solventar falla en dispensador. (Adicional se requiere certificar que el audio del ATM se encuentre funcionando de manera correcta) | Proveedor: BELLTECH   POR FAVOR ENVIAR ESPECIALISTA FALLA REITERATIVA   Gracias.</t>
  </si>
  <si>
    <t>2604050479</t>
  </si>
  <si>
    <t>efe6180a47c0835438ca3e62846d4328</t>
  </si>
  <si>
    <t>Parque Colina</t>
  </si>
  <si>
    <t>7947COL</t>
  </si>
  <si>
    <t>Se asiste al punto no hay autorización de ingreso por parte del personal de seguridad del centro comercial se informa a monitoreo, espera superior a 30 minutos autorizan el retiro del punto.</t>
  </si>
  <si>
    <t>Cordial saludo,   Se solicita slm para el ATM 7947  MULTISERVICIOS PARQUE COLINA   para el dia 06/04/2026 07:40:00.     Nivel 6 y Técnico para solventar falla en dispensador / aceptador. (Adicional se requiere certificar que el audio del ATM se encuentre funcionando de manera correcta) | Proveedor: BELLTECH  Gracias.</t>
  </si>
  <si>
    <t>2604050450</t>
  </si>
  <si>
    <t>e42010864780835438ca3e62846d437f</t>
  </si>
  <si>
    <t>Problema ENCONTRADO: Se encuentra atasco de notas en el ingreso a gaveta de purga, se evidencian billetes de 50 muy nuevos.
*SOLUCIÓN: Se realiza el retiro del atasco de billetes; posteriormente, TDV efectúa el ingreso de las notas a la gaveta de purga. Se ejecutan pruebas de funcionamiento con resultados exitosos y se realiza limpieza de los módulos mediante soplado. Finalmente, se restablece el cajero a servicio, quedando en óptimas condiciones de operación.
.
1.FASE-NEUTRO________2.FASE-TIERRA________3.NEUTRO-TIERRA_______
*Estado final maquina:  
*# maquina: 4334
*Fecha: 05/04/2026
*Tiempo y Motivo de espera 10 min, gestión de permisos. 
*Hora de ingreso: 16:30 pm
Hora de salida: 16:50 pm
*Nombre Parte:
*número de parte:
*Seria de la parte instalada:
*Serial de la parte retirada:</t>
  </si>
  <si>
    <t>Cordial saludo,   Se solicita slm para el ATM 4334  ALKOSTO VENECIA II   para el dia 05/04/2026 16:30:00.     TDV y Técnico para solventar falla en dispensador y lectora. (Adicional se requiere certificar que el audio del ATM se encuentre funcionando de manera correcta) | Proveedor: BELLTECH  Gracias.</t>
  </si>
  <si>
    <t>2604050448</t>
  </si>
  <si>
    <t>dc9fc0824788c354cbe00834846d43f1</t>
  </si>
  <si>
    <t>Problema Encontrado: (N/A)
Solución: Se solventó la novedad en soporte con el subdirector de la oficina, quien a su vez retiró un atasco ATM queda operativo y pagando 
Error NH:  (N/A)
Voltaje.
1. Fase-Neutro: (N/A)
2.Fase-Tierra: (N/A)
3.Neutro-Tierra: (N/A)
Estado Final Maquina: Operativa 
# Maquina: 9266
Fecha:  7 de Abril 
Tiempo y Motivo de Espera: (N/A)
Hora de Ingreso: (N/A)
Hora de Salida: (N/A)
Nombre Parte: (N/A)
Número de parte: (N/A)
Serial de la Parte Instalada: (N/A)
Serial de la Parte Retirada: (N/A)</t>
  </si>
  <si>
    <t>Cordial saludo,   Se solicita slm para el ATM 9266  MULTISERVICIOS MANZANARES   para el dia 07/04/2026 09:00:24.     Oficina Nivel 5 y Técnico para solventar falla en dispensador / aceptador. (Adicional se requiere certificar que el audio del ATM se encuentre funcionando de manera correcta) | Proveedor: BELLTECH  Gracias.</t>
  </si>
  <si>
    <t>2604050435</t>
  </si>
  <si>
    <t>40ecc88a4740835438ca3e62846d43e0</t>
  </si>
  <si>
    <t>Revisión inicial: No se toman voltajes
0.0
0.0
0.0
Observaciones del operador:
tdv
acciones:
Estado final:
Detalles adicionales:
Tiempo y motivo de espera:
Conclusión: se llega al punto, se espera a tdv los tiempos no llegan, se le informa a Yeferson Varon de belltech, me retiro del punto
Ticket: 2604050435
Atm:7906
Hora de salida:10:40
Atiende: Ramiro Ramos
Mauricio.vital@belltech.la</t>
  </si>
  <si>
    <t>Cordial saludo,   Se solicita slm para el ATM 7906  Olimpica Villanueva   para el dia 06/04/2026 10:00:00.     TDV y Técnico para solventar falla en dispensador. (Adicional se requiere certificar que el audio del ATM se encuentre funcionando de manera correcta) | Proveedor: BELLTECH  Gracias.</t>
  </si>
  <si>
    <t>2604050426</t>
  </si>
  <si>
    <t>c96bc8464740835438ca3e62846d4314</t>
  </si>
  <si>
    <t>*Problema ENCONTRADO:  falla dispensador.
*SOLUCION: Se llega al sitio y se valida el ingreso con la sede. Se procede a validar los cajeros y se logra evidenciar un cajero fuera de servicio. Se procede a validar por aplicativo el diagnóstico NH. Se validan sensores e historial de error. Se logra evidenciar una novedad con el módulo de gaveta RC1, que presenta errores de falla en la posición inicial (Home position). Se procede a retirar la provisión del módulo. Se realiza el desensamble y se efectúa mantenimiento en las partes internas. Se retira la polución. se normaliza el módulo. Se realizan pruebas. Se ingresa nuevamente la provisión. Se procede a realizar pruebas de dispensación sin novedades en la ruta. Finalizado, se normaliza el cajero. Se coloca en modo cliente. Se evidencian transacciones reales. Se comunica con monitoreo que el cajero está funcional.
*ERROR NH: Rc1
*VOLTAJE: 
1.FASE-NEUTRO: 120.0
2.FASE-TIERRA:  120.4
3.NEUTRO-TIERRA: 0.2
*Estado final maquina: Funcional
*#maquina: 2662
*Fecha: /04/2026
*Tiempo y Motivo de espera: Na
*Hora de ingreso: 10:00
*Hora de salida:  11:00
* Nombre Parte: Na
*número de parte: Na
*Serial de la parte instalada: Na
*Serial de la parte retirada: Na</t>
  </si>
  <si>
    <t>Cordial saludo,   Se solicita slm para el ATM 2662  MULTISERVICIOS JAMUNDI   para el dia 06/04/2026 10:00:00.      TDV y Técnico para solventar falla en dispensador / aceptador. (Adicional se requiere certificar que el audio del ATM se encuentre funcionando de manera correcta) | Proveedor: BELLTECH  POR FAVOR ENVIAR ESPECIALISTA, ATM YA PRESENTADO FALLA REITERATIVA   Gracias.</t>
  </si>
  <si>
    <t>2604050423</t>
  </si>
  <si>
    <t>a30ac0424740835438ca3e62846d43e0</t>
  </si>
  <si>
    <t>Problema ENCONTRADO: Lectora vandalizada 
*SOLUCIÓN: Se encuentra lectora vandalizada con pegante, se procede a apagar el cajero, desmontar la lectora y realizar limpieza ya que tenía bastante pegamento, se monta lectora de nuevo y se validan conexiones y se hacen pruebas exitosas, cajero operativo con total normalidad 
.
1.FASE-NEUTRO________2.FASE-TIERRA________3.NEUTRO-TIERRA_______
*Estado final maquina:  
*# maquina: 
*Fecha: 06/04/2026
*Tiempo y Motivo de espera 0 min, gestión de permisos. 
*Hora de ingreso: 10:00 am
Hora de salida: 11:45: am
*Nombre Parte:
*número de parte:
*Seria de la parte instalada:
*Serial de la parte retirada:</t>
  </si>
  <si>
    <t>Cordial saludo,   Se solicita slm para el ATM 6749  MULTISERVICIOS FUSAGASUGÁ   para el dia 06/04/2026 10:00:00.     Oficina y Técnico para solventar falla en el atm debido a que no realiza pagos con medio. (Adicional se requiere certificar que el audio del ATM se encuentre funcionando de manera correcta)  Gracias.</t>
  </si>
  <si>
    <t>2604050420</t>
  </si>
  <si>
    <t>4bf6808a1b0ccb5443ad0d88624bcb9b</t>
  </si>
  <si>
    <t>Cliente:  Davivienda olímpica Sabanalarga 
Revisión inicial: *Tomas de voltajes: fase neutro 125.6 fase tierra 125.7 neutro tierra 0.6 
Observaciones del operador: N/A
Acciones tomadas:
*RC1, RC2, RC3, RC4, RC5,RJC* :N/A 
MB: N/A 
THROAT: N/A
SF1234: N/A 
Otros: *Como* Lectora, Impresora, EPP,CE, Fuentes de Modulo, sensores y controladoras: ok
Estado final: en servicio 
Detalles adicionales: se apaga el cajero y se desmonta lectora y se encuentra con polución y pegamento en los pines, se realiza limpieza y se monta nuevamente se enciende el atm y se realiza test de primera línea todo ok, se sube a servicio se realiza pruebas lectora operativa se espera transferencia efectiva atm operativo y pagando con tarjeta 
Motivo de espera:
Número de parte:
Serial de la parte instalada: 
Serial de la parte retirada: 
Conclusión: 
Ticket: 2604050420
Atm: 7517
Hora llegada: 07:00
Hora salida: 8:35
Fecha: Abril - 06 -  2025 
Atiende: Jose.vivero@belltech.la</t>
  </si>
  <si>
    <t>Cordial saludo,   Se solicita slm para el ATM 7517  OLIMPICA SABANALARGA   para el dia 06/04/2026 07:00:00.     Thomas y Técnico para solventar falla en el atm debido a que no realiza pagos con medio. (Adicional se requiere certificar que el audio del ATM se encuentre funcionando de manera correcta) | Proveedor: BELLTECH  Gracias.</t>
  </si>
  <si>
    <t>2604050401</t>
  </si>
  <si>
    <t>bfa0880647cc435438ca3e62846d43fe</t>
  </si>
  <si>
    <t>Revision inicial:
Voltaje:
Fase- Neutro: 121.1
Fase- Tierra:121.9
Neutro- Tierra:0.8
Extracción de historial de errores y trazas: si
Observaciones del operador: Ninguna
Acciones tomadas:  
Main Body: limpieza de sensores
THROAT: limpieza de sensores 
RJC: sin novedad 
RC1:  billetes sin aderiarse
RC2: billetes sin aderiarse 
RC3: billetes sin aderiarse 
RC4: sin novedad
Otros: sin novedad
Estado final: En servicio pendiente por cambio de provisión 
Número de parte:
Serial de la parte instalada:
Serial de la parte retirada:
Conclusión: se llega al punto, ATM fuera de servicio, se validan modulos sin encontrar atasco, se valida provisión encontrando en toda las gavetas menos la #4 (10mil), en mal estado, sin aderiar, billetes pegados nuevos, se le indica a tdv que debe realizar ajuste en esta gavetas pero esto indican que no pueden por seguridad y exposición al público en el punto, sin embargo se realiza limpieza en rubers de sf y se intenta realizar ajuste en la provisión, se realizan pruebas por NH saliendo fallidas con las gavetas donde la provisión de encuentra de mala manera, se realizan pruebas con la gaveta #4 el cual se encuentran los billetes de buena manera, pasando este sin probremas, se sube ATM a servicio y se solicita cambio de provisión por mala manipulación de tdv.
Ticket:2604050401
ATM: 7516
Hora de Ingreso: 12:45
Hora de salida: 13:25
Atiende: Edgar de oro</t>
  </si>
  <si>
    <t>Cordial saludo,   Se solicita slm para el ATM 7516  OLÍMPICA GALAPA   para el dia 06/04/2026 12:30:00.     TDV y Técnico para solventar falla por descuento y no pago reiterativos. (Adicional se requiere certificar que el audio del ATM se encuentre funcionando de manera correcta) | Proveedor: BELLTECH  Gracias.</t>
  </si>
  <si>
    <t>2604050385</t>
  </si>
  <si>
    <t>ae9af3794784c354cbe00834846d4300</t>
  </si>
  <si>
    <t>Cliente: Davivienda
Código ATM: 1391
Nombre ATM:zarzal
Causa de la falla:  epp desautorizado 
Ciudad: zarzal
Marca: Hyosung
Modelo: 8600 
Falla: falla en lectora  
Solución :se llega al punto, se valida con falla en medio y se. Encuentra EPP desautorizado, se instala y queda ok 
Se procede a validar status y tx con Yeferson  varón 
Se descarta vandalismo 
Se espera que realice tx y son correctas 
Verificación/Corrección de alineación (BRM) con JIG: no
Error NHΗ: n/a
Estado final maquina: operativo
Fecha: 
06/04/2026
Tiempo y Motivo de espera:  todo ok
Hora de ingreso: 8:00 am
Hora de salida: 8:30 am
Nombre Parte:  
Número de parte: 
Serial de la parte instalada:   
Serial de la parte retirada:</t>
  </si>
  <si>
    <t>Cordial saludo,   Se solicita slm para el ATM 1391  REFUERZO ZARZAL   para el dia 06/04/2026 09:00:21.     Oficina y Técnico para solventar falla en el atm debido a que no realiza pagos con medio. (Adicional se requiere certificar que el audio del ATM se encuentre funcionando de manera correcta) | Proveedor: BELLTECH  Gracias.</t>
  </si>
  <si>
    <t>2604050352</t>
  </si>
  <si>
    <t>33b33b79470c435438ca3e62846d4352</t>
  </si>
  <si>
    <t>Buen día, se solicita el entule del cajero 8220 y certificación ya que ya tenido varias reincidencias problema que presenta en el sf 12 también presenta atascos en las correas verticales se le ha realizado el mantenimiento correctivo pero con el tiempo vuelve a presentar la fayam</t>
  </si>
  <si>
    <t>Cordial saludo,   Se solicita slm para el ATM 8220  CANDELARIA LA NUEVA   para el dia 06/04/2026 09:00:00.     TDV y Técnico para solventar falla en dispensador. (Adicional se requiere certificar que el audio del ATM se encuentre funcionando de manera correcta) | Proveedor: BELLTECH  Gracias.</t>
  </si>
  <si>
    <t>2604050332</t>
  </si>
  <si>
    <t>Problema ENCONTRADO:   ATM fuera de servicio
 SOLUCIÓN : se llega al punto se valía autorización de ingreso con personal de oficina se ingresa al site con gaveta para realizar cambio se visualiza inicialmente ATM fuera de servicio, se verifican módulos, invalidación por nh sección  de rc3 se evidencia error de lectura de switch, se se procede a realizar cambio de rc3, se realiza inicialización y ATM no responde, se consulta con n2 Julián González para realizar reset a controladoras y validar si se subsana error en sección de rc3, ATM continúa sin responder se procede a realizar una desergenizacion completa de ATM, se vuelve a energizar ATM y al validar en nh se valida lectura de bmu como br50, se procede a retirar gavetas rc1 rc2 rc3 y rc4 para intentar realizar un reset y validar inicialización sin gavetas, al ejecutar proceso no es  exitoso, se procede a ingresar gaveta número 1 y a repetir proceso de reset y de inicialización sin tener éxito por tiempos oficina indica salida del punto se solicita certificación de ATM con personal especialista.
Se informa a monitoreo señor Jefferson varón 
   1.FASE-NEUTRO: V
   2.FASE-TIERRA: V
   3.NEUTRO TIERRA: V
Estado final maquina:
TICKET:   2604050332
Código ATM: 7989
Fecha: 08/04/2026
Tiempo y Motivo de espera : autorización de ingreso
Hora de llegada: 15:00
Hora de inicio: 15:26
Hora de salida: 17:05
Nombre Parte: gaveta 
número de parte: 7430006721
Serial de la parte retirada: CGJX515249
Serial de la parte intalada:CGJX517606</t>
  </si>
  <si>
    <t>Cordial saludo, Se solicita slm para el ATM 7989 MULTISERVICIOS GRAN PLAZA BOSA para el dia 08/04/2026 15:00:00. Nivel 6 y Técnico para realizar cambio de repuesto. (Adicional se requiere certificar que el audio del ATM se encuentre funcionando de manera correcta) | Proveedor: BELLTECH Gracias.</t>
  </si>
  <si>
    <t>2604050330</t>
  </si>
  <si>
    <t>5f1deb354704c354cbe00834846d43cb</t>
  </si>
  <si>
    <t>*Problema ENCONTRADO:  Vandalismo lectora.
*SOLUCION: Se llega a sitio y se valida ingreso con sede se procede a validar cajero con lectora se logra evidenciar problemas técnicos  con tarjeta se produce a validar por primera línea si novedad de módulos se realiza apagado el cajero y se procede a realizar limpieza al módulo de la lectora se realiza limpieza en Pines con pegamento finalizado se normaliza se valían las conexiones se realiza encendido el cajero se realizan pruebas por primera línea sin novedades y reportando en ktc se coloca en modo cliente y se procede a realizar tx de consulta okay se evidencia cajero funcional
*ERROR NH: Na
*VOLTAJE: 
1.FASE-NEUTRO: 121.8
2.FASE-TIERRA:  122.3
3.NEUTRO-TIERRA: 0.1
*Estado final maquina: Funcional
*#maquina: 7705
*Fecha: 05/04/2026
*Tiempo y Motivo de espera: Na
*Hora de ingreso: 03:00
*Hora de salida:  04:00
* Nombre Parte: Na
*número de parte: Na
*Serial de la parte instalada: Na
*Serial de la parte retirada: Na</t>
  </si>
  <si>
    <t>Cordial saludo,   Se solicita slm para el ATM 7705  ROZO   para el dia 05/04/2026 15:00:22.     Thomas y Técnico para solventar falla en aplicativo. (Adicional se requiere certificar que el audio del ATM se encuentre funcionando de manera correcta) | Proveedor: BELLTECH  Gracias.</t>
  </si>
  <si>
    <t>2604050304</t>
  </si>
  <si>
    <t>07c7abbd1b84cb5443ad0d88624bcbc6</t>
  </si>
  <si>
    <t>Problema ENCONTRADO: SUN CONTACTO CON ATM 
Una vez en el ATM, se procede a revisar el estado de equipo  el cual se encuentra apagado se hace revisión de voltajes de entrada hacia el equipo las cuales se encuentran sobre los 120V, pero parte de EPP  se encuetra sin voltaje se hace bipass en conector power on y equipo recibe voltaje y se logra encender el cajero se espera para que clientes utilicen el cajero el cual queda operativo y trabajando sin novedad  . Finalizada la labor, se verifica el correcto funcionamiento, se deja el ATM en operación y se contacta a Monitoreo davivienda para informar la gestión realizada.
1.FASE-NEUTRO________2.FASE-TIERRA________3.NEUTRO-TIERRA________
*Estado final maquina:  operativo 
*# maquina: 9341
*Fecha: 05/04/2026
*Tiempo y Motivo de espera 10 min, gestion de permisos.
*Hora de ingreso: 03:10 pm
*Hora de salida: 04:00 pm 
*Nombre Parte: n/a 
número de parte: n/a
*Serial de la parte instalada: n/a
*Serial de la parte retirada: n/a</t>
  </si>
  <si>
    <t>Cordial saludo,   Se solicita slm para el ATM 9341  MULTISERVICIOS FACATATIVA   para el dia 05/04/2026 15:30:00.     Thomas y Técnico para solventar falla de ATM que no reporta en aplicativo KTC. (Adicional se requiere certificar que el audio del ATM se encuentre funcionando de manera correcta) | Proveedor: BELLTECH  Gracias.</t>
  </si>
  <si>
    <t>2604050300</t>
  </si>
  <si>
    <t>9066e3fd4748435438ca3e62846d4317</t>
  </si>
  <si>
    <t>*Problema ENCONTRADO: falla dispensador 
*SOLUCION:  en sitio  dado una vez el ingreso se interviene se toman voltajes los cuales están dentro de los parámetros, se ingresa al nh se validan módulos sensores, observando falla en CSM  al validar historial de errores se observa que fue por una consignación validando módulos se retiran 2billetes de 100.000 y 1 de 20.000 adicional se retira un grano de maíz objeto extraño del front transport  lo que produjo el mal funcionamiento del módulo se ingresan billetes a gaveta de purga, por tiempos con tdv  se sopletean módulos se sugiere mantenimiento preventivo exceso de polvo, se valida provisión de gavetas pruebas de dispensador aceptación retract sin novedad,  seguimiento de transacciones reales sin novedad, se deja mensaje en teams al señor Jeferson de la actividad realizada, status ok. 
 *ERROR NH: 000000
 *FASE-NEUTRO. 121.5 voltios 
 *2.FASE-TIERRA. 121.5 voltios 
 *3.NEUTRO-TIERRA. 0.1 voltios 
 *Estado final maquina: en servicio  
*# maquina: 8457
*Fecha: 06/04/2026
*Tiempo y Motivo de espera.  40 minutos espera tdv 
*Hora de ingreso:  13:20
*Hora de salida: 14:20
*Nombre Parte:   
*número de parte:  
*Serial de la parte instalada: 
*Serial de la parte retirada:</t>
  </si>
  <si>
    <t>Cordial saludo,   Se solicita flm para el ATM 8457  MULTISERVICIOS GRANADA   para el dia 06/04/2026 12:30:04.     TDV y Técnico para solventar falla en dispensador / aceptador. (Adicional se requiere certificar que el audio del ATM se encuentre funcionando de manera correcta)  Gracias.</t>
  </si>
  <si>
    <t>2604050275</t>
  </si>
  <si>
    <t>fe8f57794708435438ca3e62846d43e1</t>
  </si>
  <si>
    <t>Voltaje:
Fase- Neutro:120.0
Fase- Tierra:120.3
Neutro- Tierra: 0.9
Extracción de historial de errores y trazas: si
Observaciones del operador:ninguno
Acciones tomadas:
BC:limpieza de sensores y lente
CSM: limpieza de sensores 
TSK: limpieza de sensores 
FRONT T: limpieza de sensores y rodamientos
TOP T: limpieza de sensores y rodamientos. 
IF: limpieza de sensores 
MID: limpieza de sensores
RC1: manteniento 
RC2: revisión
RC3: revisión
RC4: manteniento 
RC5: revisión
RJC: con purga alta y billete de 10mil roto.
COIN: NA
Lectora:sin novedad
Otros: sin novedad
Estado final: en servicio 
Detalles Adicionales : 
Tiempo y motivo de espera: 30 minutos para apertura del site y cofre 
Conclusión: Se encuentra 23 billetes entre el PP Y BP del CSM los cuales son guardados en la gaveta de rechazos.
Se realiza limpieza a rodamientos del BC con alta polucion.
Nombe del repuesto: 
Número de partes:
Número de serie
Ticket:
ATM:9350
Hora de Ingreso:09:30
Hora de salida: 12:00
Atiende: Mauricio Vital</t>
  </si>
  <si>
    <t>Cordial saludo,   Se solicita slm para el ATM 9350  MULTISERVICIOS PARQUE ALEGRA   para el dia 07/04/2026 09:30:00.     TDV y Técnico para solventar falla en dispensador. (Adicional se requiere certificar que el audio del ATM se encuentre funcionando de manera correcta) | Proveedor: BELLTECH  Gracias.</t>
  </si>
  <si>
    <t>2604050262</t>
  </si>
  <si>
    <t>2dbcdf314708435438ca3e62846d4391</t>
  </si>
  <si>
    <t>Problema ENCONTRADO: FALLA EN DISPENSADOR 
*SOLUCION:  Una vez en sitio, se evidencia el cajero con 6 billetes en el CSM y uno atascado en el back plate de 50K, el cual fue mal ingresado. Se baja la tapa shutter y se retira el billete.
Se validan las láminas, encontrándolas en buen estado; se limpian los rubbers y se desmonta el solenoide de la tapa shutter, al cual se le realiza mantenimiento.
Posteriormente, se arma todo el sistema y se sopletean el BC, front transport, top transport, middle transport y las gavetas. Se despegan los rubbers de todas las gavetas.
Finalmente, se sube a NH, donde se realizan pruebas de dispensación, aceptación, escrow, rollback y stack de forma exitosa con 50 billetes. Luego, se sube a modo cliente, donde se realizan pruebas exitosas con usuarios.
Se contacta a CCI Davivienda, donde informan módulos OK y transacciones OK.
*ERROR NH:  n/a    
*VOLTAJE:  
1.FASE-NEUTRO_______2.FASE-TIERRA_________3.NEUTRO-TIERRA_______
*Estado final maquina: operativo 
*# maquina: 6911col
*Fecha: 04/04/2026
*Tiempo y Motivo de espera 30 min, gestión de permisos
*Hora de ingreso: 01:00 pm
*Hora de salida: 03:00 pm
*Nombre Parte: n/a 
*número de parte: n/a
*Serial de la parte instalada: n/a
*Serial de la parte retirada: n/a</t>
  </si>
  <si>
    <t>Cordial saludo,   Se solicita slm para el ATM 6911  MULTISERVICIOS HAYUELOS 5   para el dia 05/04/2026 13:00:00.     Thomas, Nivel 6 y Técnico para solventar falla en dispensador / aceptador. (Adicional se requiere certificar que el audio del ATM se encuentre funcionando de manera correcta) | Proveedor: BELLTECH  Gracias.</t>
  </si>
  <si>
    <t>2604050241</t>
  </si>
  <si>
    <t>f6f593b94784435438ca3e62846d43a0</t>
  </si>
  <si>
    <t>Revisión inicial: Validación de voltajes y log de errores
Observaciones del operador: Vandalismo. Se encuentra goma en pines de lectora, se realiza limpieza del módulo y se valida todo con pruebas ok. No es posible validar status
*RC1, RC2, RC3, RC4, RC5,RJC* :
MB: 
THROAT:
SF1234:
Otros:
Estado final: En servicio
Detalles adicionales:
Tiempo y motivo de espera:
Número de parte:
Serial de la parte instalada:
Serial de la parte retirada:
Conclusión: ATM en servicio 
Atiende: Diego Medina</t>
  </si>
  <si>
    <t>Cordial saludo,   Se solicita slm para el ATM 3355  OLIMPICA COVEÑAS   para el dia 05/04/2026 14:00:00.      OCCA y Técnico para solventar falla en lectora / antiskimmer. (Adicional se requiere certificar que el audio del ATM se encuentre funcionando de manera correcta) | Proveedor: BELLTECH  Gracias.</t>
  </si>
  <si>
    <t>2604050215</t>
  </si>
  <si>
    <t>Revisión inicial: Medición de voltaje 
Observaciones del operador: Cambio de repuesto 
Accione Tomadas : Se llega a el punto con personal de N6 se espera que centro comercial permita ingreso, luego de 20 min permiten ingreso se procede ingresar a el site, se apaga atm se desmonta tsk en falla y se instala tsk enviada desde rework, se realizan pruebas con billetes todas ok sin novedad atm operativo sin falla 
 *RC1, RC2, RC3, RC4, RC5, RCJ:Gavetas Ok sin novedad 
Tsk: se realiza cambio de tsk por falla constantes 
Front T: Se realiza revisión ok sin novedad 
Top T: Se realiza revisión sin novedad 
Bc:  Polución En Bc se realiza limpieza 
Mid: Revisión a módulos a todo ok sin novedad guías sin novedad 
Coin: N/A
Otros: Modulos Ok 
Estado final:servicio 
Detalles adicionales: 
Tiempo y motivo de espera:
Número de parte:
Serial de la parte instalada:CGGX201019
Serial de la parte retirada:CGG204212
Conclusión: 
Tickets:2604050215
Atm:4819
Hora de Salida :15:25 
Atiende: Yirigan.Aguilar@belltech.la</t>
  </si>
  <si>
    <t>Cordial saludo, Se solicita slm para el ATM 4819 MULTISERVICIOS BUENAVISTA STA MARTA para el dia 09/04/2026 09:00:00. Nivel 6 y Técnico para realizar cambio de repuesto. (Adicional se requiere certificar que el audio del ATM se encuentre funcionando de manera correcta) | Proveedor: BELLTECH Gracias.</t>
  </si>
  <si>
    <t>2604050189</t>
  </si>
  <si>
    <t>889efa314780435438ca3e62846d4301</t>
  </si>
  <si>
    <t>Voltaje:
Fase- Neutro:  120.0
Fase- Tierra:  121.5
Neutro- Tierra: 0.5
 Extracción de historial de errores y trazas:ok 
Observaciones del operador: en servicio 
Acciones tomadas:  se observa en visualmente que está enrror se baja  supervisor y se revisa los módulos se encuentra recibo del cliente en csm y afecta el transporte se retira y se realizo limpieza de los módulos y se realizó prueba transacción real con cliente 
CSM: ok
TSK: ok
FRONT T: ok
TOP T:  ok
IF:  ok
MID: ok
BC: ok
RC1, RC2, RC3, RC4, RC5,RJC: ok
COIN:  ok
Lectora: ok
Otros:   
Estado final:  En servicio 
Detalles Adicionales :ATM operativo 
Tiempo y motivo de espera:  llegada del N6 25min
Número de parte: n/a
Serial de la parte instalada: n/a
Serial de la parte retirada:n/a
Conclusión: operativo atm se realiza limpieza a los módulos, Mid Transport, Top Transport, Front Transport, impresora, BC, CSM y TSK,: operativos
Ticket: 2604050189
ATM: Dv3009
Hora de Ingreso:10:55
Hora de salida: 11:35
Atiende: Alfonso.jimenez@belltech.la
Fecha: 05-04-2026</t>
  </si>
  <si>
    <t>Cordial saludo,   Se solicita slm para el ATM 3009  MULTISERVICIOS CLL93 BQUILLA   para el dia 05/04/2026 10:30:00.     Thomas, Nivel 6 y Técnico para solventar falla en dispensador. (Adicional se requiere certificar que el audio del ATM se encuentre funcionando de manera correcta) | Proveedor: BELLTECH  Gracias.</t>
  </si>
  <si>
    <t>2604050187</t>
  </si>
  <si>
    <t>b0fd72fd4740435438ca3e62846d4321</t>
  </si>
  <si>
    <t>Se realiza revisión detectando atasco de billetes denominación de $100.000, se solicita a TDV realizar retiro de billetes, se encuentra demasiada polución en elementos de dispensador, se realiza limpieza de dispositivos y de sensores, se procede a inicializar dispensador quedando operativo sin fallas eliminando estatus de falla, se sube ATM a servicio realizan transaccion real efectiva y exitosa, se confirma estado de ATM funcionando y pagando por parte de monitoreo</t>
  </si>
  <si>
    <t>Cordial saludo,   Se solicita slm para el ATM 7864  DAVIPLATA TUMACO   para el dia 06/04/2026 16:00:00.     TDV y Técnico para solventar falla en dispensador. (Adicional se requiere certificar que el audio del ATM se encuentre funcionando de manera correcta) | Proveedor: BELLTECH  Gracias.</t>
  </si>
  <si>
    <t>2604050155</t>
  </si>
  <si>
    <t>9a9fae3547cc035438ca3e62846d4392</t>
  </si>
  <si>
    <t>Revisión inicial: Medición de voltaje 
Observaciones del operador: Falla en dispensador 
Accione Tomadas : Se llega a el punto se espera presencia de personal de tdv , se procede a ingresar a el atm tdv realiza apertura de cofre procedo ingresar a nh, imprimo blog de errores realizó revisión en atm encontrando billete de 5 mil atascado en tsk y fajilla en transporte tomó evidencias fotográficas de fajilla realizó limpieza de tsk de sensores y subo atm a servicio sin novedad atm operativo 
 *RC1, RC2, RC3, RC4, RC5, RCJ:Gavetas Ok sin novedad 
Tsk: Ok sin novedad 
Front T: Se realiza revisión ok sin novedad 
Top T: Se realiza revisión sin novedad 
Bc:  Ok sin novedad 
Mid: Revisión a módulos a todo ok sin novedad guías sin novedad 
Coin: N/A
Otros: Modulos Ok 
Estado final:servicio 
Detalles adicionales: 
Tiempo y motivo de espera:
Número de parte:
Serial de la parte instalada:
Serial de la parte retirada:
Conclusión: 
Tickets:2604050155
Atm:1392
Hora de Salida :16:10 
Atiende: Yirigan.Aguilar@belltech.la</t>
  </si>
  <si>
    <t>Cordial saludo,   Se solicita slm para el ATM 1392  MULTISERVICIOS LAS PALMAS   para el dia 05/04/2026 15:00:00.     TDV y Técnico para solventar falla en dispensador / aceptador. (Adicional se requiere certificar que el audio del ATM se encuentre funcionando de manera correcta) | Proveedor: BELLTECH  Gracias.</t>
  </si>
  <si>
    <t>2604050153</t>
  </si>
  <si>
    <t>bbfeeeb147cc035438ca3e62846d43cf</t>
  </si>
  <si>
    <t>Problema Encontrado: Fajilla
Solución: Se llega ATM reportado con falla en aceptador y dispensador, se valida la novedad encontrando atasco en la TSK y el top transport, también se encuentran unos billetes en el slot del CSM, se quita atasco y se encuentra una fajilla en el mecanismo de arrastre, se despeja atasco, se realiza ajuste, verificaciones y pruebas ok, por la hora no es posible la comunicación con monitoreo. 
ANOTACION: Se encuentran 20 billetes de 10,000, 20 de 20,000 y 28 de 50,000.
Error NH:  5D0L9
Voltaje.
1. Fase-Neutro: 119.9
2.Fase-Tierra: 120.0
3.Neutro-Tierra: 0.2
Estado Final Maquina: Operativa 
# Maquina: 7452
Fecha: 7 de Abril 
Tiempo y Motivo de Espera: Sin tiempo de espera 
Hora de Ingreso: 07:00
Hora de Salida: 07:46
Nombre Parte: (N/A)
Número de parte: (N/A)
Serial de la Parte Instalada: (N/A)
Serial de la Parte Retirada: (N/A)</t>
  </si>
  <si>
    <t>5D0L9</t>
  </si>
  <si>
    <t>Cordial saludo,   Se solicita slm para el ATM 7452  MULTISERVICIOS CHICHINA   para el dia 07/04/2026 07:00:00.     TDV y Técnico para solventar falla en dispensador / aceptador. (Adicional se requiere certificar que el audio del ATM se encuentre funcionando de manera correcta) | Proveedor: BELLTECH  Gracias.</t>
  </si>
  <si>
    <t>2604050147</t>
  </si>
  <si>
    <t>984c22f9478c035438ca3e62846d4375</t>
  </si>
  <si>
    <t>Problema ENCONTRADO: Notas dobladas en TSK
*SOLUCIÓN: Se encuentran notas dobladas en la TSK, se procede a retirarlas, se validan gavetas encontrando gaveta 4 de 50, con billetes en una posición no normal, se organiza provisión, se sopletean módulos, se realizan pruebas de dispensación exitosas, cajero queda en servicio.
.
1.FASE-NEUTRO________2.FASE-TIERRA________3.NEUTRO-TIERRA_______
*Estado final maquina:  
*# maquina: 
*Fecha: 05/04/2026
*Tiempo y Motivo de espera 10 min, gestión de permisos. 
*Hora de ingreso: 11:30 am
Hora de salida: 12:30 pm
*Nombre Parte:
*número de parte:
*Seria de la parte instalada:
*Serial de la parte retirada:</t>
  </si>
  <si>
    <t>Cordial saludo,   Se solicita slm para el ATM 1510  MULTISERVICIOS METRÓPOLIS   para el dia 05/04/2026 11:30:00.     TDV y Técnico para solventar falla en dispensador / aceptador. (Adicional se requiere certificar que el audio del ATM se encuentre funcionando de manera correcta) | Proveedor: BELLTECH  Gracias.</t>
  </si>
  <si>
    <t>2604050144</t>
  </si>
  <si>
    <t>c30ce6b9478c035438ca3e62846d4330</t>
  </si>
  <si>
    <t>Problema ENCONTRADO: Falla en dispensador ( mala manipulación de cliente)
*SOLUCION : se llega a sitio, se evidencia atm fuera de servicio, se evidencia atasco en TSK por billetes doblados, Se retira atasco y se realiza limpieza por polucion en los modulos de aceptador y dispensador quedando todo ok, se realiza pruebas de aceptación, scrow y rollback siendo exitosas y operativas, se valida nivel de volumen estando en 8, se reinicia de manera segura se espera txs reales de clientes siendo exitosos, valida yeferson varón atm operativo y pagando. 
*ERROR NH: 5D7L100
*VOLTAJE:
 1.FASE-NEUTRO: 120.9
2.FASE-TIERRA: 121.2
3.NEUTRO TIERRA: 0.1
*Estado final maquina: en servicio 
*# maquina: 8621
*Fecha: 6 de abril de 2026
*Tiempo y Motivo de espera : na
*Hora de llegada: 9:24 am
*Hora de ingreso: 9:32 am
*Hora de salida: 10:53 am
*TICKET: 2604050144
*Nombre Parte: na
*número de parte: na
*Serial de la parte instalada: Na
*Serial de la parte retirada:. Na</t>
  </si>
  <si>
    <t>Cordial saludo,   Se solicita slm para el ATM 8621  MULTISERVICIOS UNICENTRO GIRARDOT   para el dia 06/04/2026 09:30:00.      TDV y Técnico para solventar falla en dispensador / aceptador. (Adicional se requiere certificar que el audio del ATM se encuentre funcionando de manera correcta) | Proveedor: BELLTECH  ATM CON FALLA REITERATIVA   Gracias.</t>
  </si>
  <si>
    <t>2604050034</t>
  </si>
  <si>
    <t>01edc039474c0354cbe00834846d4375</t>
  </si>
  <si>
    <t>*Cliente:*Davivienda 
*Código ATM:7985
*Nombre ATM:apoyo ciudad bolivar 
*Ciudad:*medellín 
*Marca:*hyosung
*Modelo:8600
*Falla:falla en dispensador y aceptador 
*problema encontrado:falla en motor 1 
Solucion: se llega al punto cajero se encuentra en servicio  pero sin opción de retiro ni consignación, se ingresa a modo supervisor y se evidencia falla en dispensador, se ingresa a nh y se evidencia falla en csm el cual indica atasco, se revisa log de errores y se evidencia que el motor gm601 está presentando novedad, se realiza revisión física y se encuentra en csm dinero de un retiro, según punto de encuentro, se encuentran 5 billetes 3 de 20.000 1 de 50.000 y 1 de 10.000 para un total de 120.000$ se entregan a n5 y se procede a revisar motor 1 se realiza mantenimiento a superficie y se realizan pruebas sin novedad, se sube a servicio y se realizan pruebas con cliente las cuales pasan sin falla se informa a cci se solicitan status sin falla con transacción confirmada exitosa, cajero queda en servicio y pagando 
*Verificación/Corrección de alineación  (BRM) con JIG:*s
*Error NH:
*Voltaje:*
*1. FASE-NEUTRO:*120.5v
*2.FASE-TIERRA:*120.7v
*3.NEUTRO-TIERRA:0.1v
*Estado final maquina:*en servicio 
*Fecha:06/04/2026
*Tiempo y Motivo de espera:20 minutos a la espera de ingreso por parte de personal de n5
*Hora de ingreso:*08:20 am
*Hora de salida:10:50 am
*Nombre Parte:
*Número de parte:*
*Serial de la parte instalada:
*Serial de la parte retirada:
*# Ticket:*2604050034
*Atiende:*Robinson Sepúlveda duque</t>
  </si>
  <si>
    <t>Cordial saludo,   Se solicita slm para el ATM 7985  MULTISERVICIOS CIUDAD BOLIVAR   para el dia 06/04/2026 08:00:00.     Oficina Nivel 5 y Técnico para solventar falla en dispensador / aceptador. (Adicional se requiere certificar que el audio del ATM se encuentre funcionando de manera correcta) | Proveedor: BELLTECH  Gracias.</t>
  </si>
  <si>
    <t>2604040847</t>
  </si>
  <si>
    <t>*Problema ENCONTRADO*: cambio de módulo CSM  
*SOLUCION*: se llega al ATM el cual está pendiente por cambio de módulo, se realizó la instalación del módulo de recambio, se realiza reinicio de controladora para sincronizar el módulo, se realizan pruebas de dispensador y aceptación sin fallas, se sube ATM a servicio y se solicita provision para el ATM.
*ERROR NH*: 5D0L400, 5FAA300
*VOLTAJE*:
1. FASE-NEUTRO____120v____2.FASE-TIERRA__120v________3.NEUTRO-TIERRA__0v_____
*Estado final maquina*: en servicio y pagando 
*# maquina*: 7376 Jardin plaza
*Fecha*: 06/04/2026
*Tiempo y Motivo de espera*: 10 minutos validando ingreso 
*Hora de ingreso*: 14:00
*Hora de salida*: 15:10
*Nombre Parte*: 7430007979
*número de parte*: 
*Serial de la parte instalada*: CGGY200068
*Serial de la parte retirada*: CGPS400047</t>
  </si>
  <si>
    <t>Cordial saludo, Se solicita slm para el ATM 7376 MULTISERVICIOS 2 JARDIN PLAZA CALI para el dia 06/04/2026 14:00:00. Nivel 6 y Técnico para realizar cambio de repuesto. (Adicional se requiere certificar que el audio del ATM se encuentre funcionando de manera correcta) Gracias.</t>
  </si>
  <si>
    <t>2604040838</t>
  </si>
  <si>
    <t>87f7bf2947cc8f1438ca3e62846d43c8</t>
  </si>
  <si>
    <t>Se realiza revisión de ATM parte superior sin evidencia de atasco dentro del cofre se detecta atasco gaveta 4 de la denominación de $50.000. se solicita revisión de gavetas también hallando en la gaveta de $100.000 billetes desordenados. TDV procede a realizar retiro de atascos y reorganizacion de billetes. Se procede a realizar limpieza de componentes de dispensador debido a hallazgo de polución, finalizado el proceso se inicializa dispensador quedando sin fallas, se sube ATM a servicio operativo sin presentar novedad realizan transacciones reales efectivas exitosas. Se finaliza atención.</t>
  </si>
  <si>
    <t>Cordial saludo,   Se solicita slm para el ATM 3116  TUMACO MULTISERVICIOS   para el dia 06/04/2026 14:30:00.      TDV y Técnico para solventar falla en dispensador / aceptador. (Adicional se requiere certificar que el audio del ATM se encuentre funcionando de manera correcta) | Proveedor: BELLTECH  ATM CON FALLA REITERATIVA, POR FAVOR ENVIAR ESPECIALISTA   Gracias.</t>
  </si>
  <si>
    <t>2604040794</t>
  </si>
  <si>
    <t>2d6c6be5474c8f1438ca3e62846d43b8</t>
  </si>
  <si>
    <t>Problema ENCONTRADO: FALLA EN DISPENSADOR 
*SOLUCION: Una vez en el sitio, se validan los módulos, encontrando 6 billetes en la TSK. N6 los retira. Se revisa el log de errores, donde se evidencian fallas constantes en la gaveta RC4. N6 retira el efectivo de la gaveta y se identifica un billete roto; una de sus partes se encontraba en el mecanismo, por lo cual se retira.
Se desarma la gaveta y se realiza mantenimiento a los rubbers y al solenoide. Posteriormente, se limpian los rubbers del BMD y se despegan los rubbers de las gavetas.
Se procede a realizar tres dispensaciones de $50.000 sin inconvenientes. Luego, se ejecutan pruebas de aceptación, escrow, rollback y stack en tres ocasiones, todas de forma exitosa.
Finalmente, se sube el equipo a modo cliente, donde se realizan pruebas con usuarios sin novedad. Se contacta a CCI Davivienda para validar estatus, quienes informan que los módulos y las transacciones se encuentran OK.
1.FASE-NEUTRO________2.FASE-TIERRA________3.NEUTRO-TIERRA________
*Estado final maquina:   
*# maquina: 1761
*Fecha: 05/04/2026
*Tiempo y Motivo de espera 30 min, gestion de permisos.
*Hora de ingreso: 09:30 am
*Hora de salida: 11:30 am 
*Nombre Parte: n/a
número de parte: n/a
*Serial de la parte instalada: n/a
*Serial de la parte retirada: n/a</t>
  </si>
  <si>
    <t>Cordial saludo,   Se solicita slm para el ATM 1761  MULTISERVICIOS PALATINO BOGOTA   para el dia 05/04/2026 09:30:00.     Thomas, Nivel 6 y Técnico para solventar falla en dispensador / aceptador. (Adicional se requiere certificar que el audio del ATM se encuentre funcionando de manera correcta) | Proveedor: BELLTECH  Gracias.</t>
  </si>
  <si>
    <t>2604040784</t>
  </si>
  <si>
    <t>c43be7ed47c40354cbe00834846d43ff</t>
  </si>
  <si>
    <t>Problema ENCONTRADO:
Falla por humedad.
*SOLUCION: se realiza acercamiento al punto, se confirma el ingreso con personal de seguridad.
Se realiza apertura del cajero y verificación externa confirmando que el cajero se encuentra húmedo y con rastros de óxido producto de agua, se realiza verificación interna del cajero confirmando humedad y agua en diversos dispositivos, al momento de subir el cajero de supervisor con el teclado este también se encuentra lleno de agua, ya que no se logra bajar cajero supervisor se procede al apagado del mismo, se realiza desmontaje de electora para verificación confirmando que la misma se encuentra sulfatada por humedad y agua, al verificar el site se confirma que se presenta una gotera de gran tamaño en el techo, dada la novedad no es recomendable cambiar la lectora ya que en caso de presentarse lluvia nuevamente esta entrará en corto y generará daños mayores.
NH: N/A
*VOLTAJE:
1. FASE-NEUTRO
2. FASE-TIERRA__________ 
3. NEUTRO-TIERRA_______ 
*Estado final maquina: 
*# maquina: 7664
*Fecha: 5/4/2026
*Tiempo y Motivo de espera: aproximadamente 10 minutos
*Hora llegada: 9:00
*Hora de ingreso 9:30
*Hora de salida: 10:15
*Nombre Parte: N/A
*número de parte: 
*Serial de la parte instalada: 
*Serial de la parte retirada:</t>
  </si>
  <si>
    <t>Cordial saludo,   Se solicita slm para el ATM 7664  JUMBO PLAZA IMPERIAL   para el dia 05/04/2026 09:00:00.     Thomas y Técnico para solventar falla en lectora / antiskimmer. (Adicional se requiere certificar que el audio del ATM se encuentre funcionando de manera correcta) | Proveedor: BELLTECH  Gracias.</t>
  </si>
  <si>
    <t>2604040783</t>
  </si>
  <si>
    <t>8bfa23e1474c8f1438ca3e62846d4355</t>
  </si>
  <si>
    <t>𝗖𝗶𝗲𝗿𝗿𝗲 𝗱𝗲 𝗦𝗲𝗿𝘃𝗶𝗰𝗶𝗼:
𝗣𝗿𝗼𝗯𝗹𝗲𝗺𝗮 𝗘𝗡𝗖𝗢𝗡𝗧𝗥𝗔𝗗𝗢: Cambio de repuesto 
𝗦𝗼𝗹𝘂𝗰𝗶𝗼𝗻: Se llegó al punto ha las 10:45 am y se encuentra ATM fuera de servicio reportado por dispensador ( cambio de repuesto) luego tdv  llega ha las 10:50 a.m y se ingresa al, se sube a supervisor dispositivo ok dispensador con falla, se ingresa al nh, se sacan códigos de errores, se procede a revisar nuevamente conexiones del throat ok, se hace reset al dispensador, y se realiza múltiples pruebas al shuter,open shuter,close shuter las cuáles pasan ok, se realizan pruebas de dispensación,dispensar cash,deliver, y retrac las cuáles son satisfactorias, luego se sube a servicio se introduce tarjeta de otra entidad se realiza consulta de saldo ok, luego se hace seguimiento a espera de transacción real luego de realizar pago con tarjeta se realizó llamada a monitoreo y valida STEPHANIE ATM operativo pagando sin novedad
𝗘𝗥𝗥𝗢𝗥 𝗡𝗛:
𝗩𝗼𝗹𝘁𝗮𝗴𝗲:
-𝗙𝗮𝘀𝗲-𝗡𝗲𝘂𝘁𝗿𝗼: 126.5
-𝗙𝗮𝘀𝗲-𝗧𝗶𝗲𝗿𝗿𝗮: 126.2
-𝗡𝗲𝘂𝘁𝗿𝗼-𝗧𝗶𝗲𝗿𝗿𝗮: 0.448
𝗘𝘀𝘁𝗮𝗱𝗼 𝗙𝗶𝗻𝗮𝗹 𝗠𝗮𝗾𝘂𝗶𝗻𝗮: Operativo y pagando 
#𝗠𝗮𝗾𝘂𝗶𝗻𝗮: 7868 
𝗙𝗲𝗰𝗵𝗮: 5 abril 2026
𝗧𝗶𝗲𝗺𝗽𝗼 𝘆 𝗺𝗼𝘁𝗶𝘃𝗼 𝗱𝗲 𝗲𝘀𝗽𝗲𝗿𝗮:
𝗛𝗼𝗿𝗮 𝗱𝗲 𝗹𝗹𝗲𝗴𝗮𝗱𝗮: 10:45 am 
𝗛𝗼𝗿𝗮 𝗱𝗲 𝗶𝗻𝗶𝗰𝗶𝗼: 10:53 am
𝗛𝗼𝗿𝗮 𝗱𝗲 𝘀𝗮𝗹𝗶𝗱𝗮: 12:00 pm
𝗡𝗼𝗺𝗯𝗿𝗲 𝗽𝗮𝗿𝘁𝗲: THROAT
𝗡𝘂𝗺𝗲𝗿𝗼 𝗱𝗲 𝗽𝗮𝗿𝘁𝗲:  7430006163
𝗦𝗲𝗿𝗶𝗮𝗹 𝗱𝗲 𝗹𝗮 𝗽𝗮𝗿𝘁𝗲 𝗶𝗻𝘀𝘁𝗮𝗹𝗮𝗱𝗮: CGGH200038
𝗦𝗲𝗿𝗶𝗮𝗹 𝗱𝗲 𝗹𝗮 𝗽𝗮𝗿𝘁𝗲 𝗿𝗲𝘁𝗶𝗿𝗮𝗱𝗮: CGGH212579
#𝗧𝗶𝗰𝗸𝗲𝘁: 2604040783
𝗔𝘁𝗶𝗲𝗻𝗱𝗲: Yovanis Arrieta</t>
  </si>
  <si>
    <t>Cordial saludo,   Se solicita slm para el ATM 7869  APARTADO 2   para el dia 05/04/2026 11:00:00.     TDV y Técnico para solventar falla en dispensador. (Adicional se requiere certificar que el audio del ATM se encuentre funcionando de manera correcta) | Proveedor: BELLTECH  Gracias.</t>
  </si>
  <si>
    <t>2604040762</t>
  </si>
  <si>
    <t>7195a365470c8f1438ca3e62846d4373</t>
  </si>
  <si>
    <t>ENCONTRADO: dispensador 
*SOLUCIONU: una vez en el punto se valindan permisos una vez en el ATM se sacan contadores y estado de la máquina la cual  presentaba falla de dispensador se ingresa a NH se verifica status viendo sensores CSM y BC alarmados se revisa físicamente encontrando la mitad de un billete de 50 en transporte y notas en CSM por una mala manipulación por parte de usuario al ingresar billete en mal estado se quita atasco inicializa de manera normal se sopletean módulos se encuentra la otra mitad del billete entre interface y mid transport se retira se realizan pruebas de dispensacion y aceptación exitosas con 200 notas se sube a servicio se realizan transacciones reales con usuarios exitosas se comunica con monitoreo Davivienda el cual informa el correcto funcionamiento del cajero.
*ERROR    NH:  n/a 
*VOLTAJE:  
P1.FASE-NEUTRO___120____2.FASE-TIERRA____9.8____3.NEUTRO-TIERRA_0.1_____
*Estado final maquina: operativo 
*# maquina: 5319
*Fecha: 05/04/2026
*Tiempo y Motivo de espera 10 min, gestión de permisos 
*Hora de ingreso: 11:00 am
Hora de salida: 1:00 pm
*Nombre Parte: n/a
*número de parte: n/a
*Serial de la parte instalada: n/a
*Serial de la parte retirada: n/a</t>
  </si>
  <si>
    <t>Cordial saludo,   Se solicita slm para el ATM 5319  MULTISERVICIOS CC LA 14 CALIMA BOG   para el dia 05/04/2026 11:00:00.     Thomas, Nivel 6 y Técnico para solventar falla en dispensador / aceptador. (Adicional se requiere certificar que el audio del ATM se encuentre funcionando de manera correcta) | Proveedor: BELLTECH  Gracias.</t>
  </si>
  <si>
    <t>2604040758</t>
  </si>
  <si>
    <t>8cb42b61470c8f1438ca3e62846d43f2</t>
  </si>
  <si>
    <t>Revisión inicial: Medición de voltaje 
Observaciones del operador: Falla en dispensador 
Accione Tomadas : Se llega se procede a esperar el ingreso por parte de la encargada, se procede a ingresar a el atm y se encuentran billetes de 50 atascado en BC, se desmonta BC se realiza mantenimiento, se realiza mantenimiento a transporte y se realizan pruebas de consignación con 86 billetes de 50 pasando las pruebas ok sin novedad se deja atm en servicio sin problema atm operativo 
 *RC1, RC2, RC3, RC4, RC5, RCJ:Gavetas Ok sin novedad 
Tsk: Ok sin novedad 
Front T: Se realiza revisión ok sin novedad 
Top T: Se realiza revisión sin novedad 
Bc:  Polución En BC y billetes atascado por mal Estado de billetes se le realiza mantenimiento a BC 
Mid: Revisión a módulos a todo ok sin novedad guías sin novedad 
Coin: N/A
Otros: Modulos Ok 
Estado final:servicio 
Detalles adicionales: 
Tiempo y motivo de espera:
Número de parte:
Serial de la parte instalada:
Serial de la parte retirada:
Conclusión: 
Tickets:2604040758
Atm:4945
Hora de Salida :10:30 
Atiende: Yirigan.Aguilar@belltech.la</t>
  </si>
  <si>
    <t>Cordial saludo,   Se solicita slm para el ATM 4945  MULTISERVICIOS FUNDACIÓN   para el dia 06/04/2026 10:00:00.     Oficina Nivel 5 y Técnico para solventar falla en dispensador / aceptador. (Adicional se requiere certificar que el audio del ATM se encuentre funcionando de manera correcta) | Proveedor: BELLTECH  Gracias.</t>
  </si>
  <si>
    <t>2604040754</t>
  </si>
  <si>
    <t>9134eb2947840354cbe00834846d43f9</t>
  </si>
  <si>
    <t>*Problema ENCONTRADO: falla en dispensador 
*SOLUCION: se llega a sitio se valida ingreso se espera llegada de nivel 6 y Thomas se hace revisión y se encuentra ATM fuera de servicio, se evidencia billete de 2000 ingresando a la utc en mal estado, se retira el billete, se desarma el módulo se hace mantenimiento, limpieza y ajuste al csm y a las láminas se hacen pruebas de aceptación y dispensación sin falla, se sube a servicio, clientes hacen transacciones reales sin problema se valida con monitoreo que confirma ATM en servicio, se entrega operativo a la señora Fanery riaño
*ERROR NH: 
*VOLTAJE:
1. FASE-NEUTRO
2.FASE-TIERRA
3.NEUTRO-TIERRA
*Estado final maquina: operativo 
*# maquina:
*Fecha: 5-4-26
*Tiempo y Motivo de espera 
*Hora de ingreso: 13:10
*Hora de salida: 15:10
*Nombre Parte:
*número de parte: 
*Serial de la parte instalada:  
*Serial de la parte retirada:</t>
  </si>
  <si>
    <t>mantenimiento</t>
  </si>
  <si>
    <t>Cordial saludo,   Se solicita slm para el ATM 1129  MULTISERVICIOS 2 TERREROS   para el dia 05/04/2026 13:00:00.     Thomas, Nivel 6 y Técnico por fallas REITERATIVAS en dispensador / aceptador. (ATM no solventa FLM, se requiere ESPECIALISTA) | Proveedor: BELLTECH  Gracias.</t>
  </si>
  <si>
    <t>2604040738</t>
  </si>
  <si>
    <t>082e1f2d47888f1438ca3e62846d430a</t>
  </si>
  <si>
    <t>**Cliente:* Davivienda 
**Código ATM:* 8622
**Nombre ATM:* MF Bulevar 
**Causa de la falla:* Aceptador 
**Ciudad:* B/manga
**Marca:* Hyosung 
**Modelo:*MX8600ST 
**Falla:* Atasco, mala operación cliente 
**Problema encontrado:* billete partido
**Solución:* - se encuentra atm en servicio solo para consultas. 
-se hace validacion del brm, se hace inicializacion y falla. 
-se verifican sensores y se encuentra alertamiento en csm, tks y top transport. 
-se verifica log de errores y se evidencia que las últimas fallas fueron por atasco. 
-se hace revisión física y se encuentra fajo de billetes en el shutter y atasco en el Top tranport provocado por un pedazo de billete de 50k, mala operación de usuario al consignar. 
-se hace retiro de atasco en total se encuentran 26 billetes de 50k, 30 de 20k y 31 de 10k. 
-se hace limpieza de polvo, balineras y consumibles a los módulos del bmu ok. 
-se hace revisión de las Rc y se hace limpieza a los Consumibles y destrabe de G-rollers. 
-se espera a que NIVEL 6 haga arqueo ok. 
-se sube atm a servicio y se hace  tx de prueba ok. 
-se informar novedad  a Yeferson Varón de Gestión Cci Davivienda. 
-audio del atm ok. 
**Verificación/Corrección de alineación (BRM) con JIG:*  N/A 
**Error NHΗ:* 5D0L900 
**Voltaje:* 
**1. FASE-NEUTRO:* 119.6V
**2.FASE-TIERRA:* 120.1V
**3.NEUTRO-TIERRA:* 0.2V 
**Estado final maquina:* en servicio 
**Fecha:* 06/04/2026
**Tiempo y Motivo de espera:* 48 min de espera de acceso al site y apertura de la suc
**Hora de ingreso:* 09:18AM
**Hora de salida:* 11:00AM
**Nombre Parte:*
**Número de parte:* 
**Serial de la parte instalada:*
**Serial de la parte retirada:*
**# Ticket:* 2604040738
**Atiende:* Julian Salcedo</t>
  </si>
  <si>
    <t>Cordial saludo,   Se solicita slm para el ATM 8622  MULTISERVICIOS BULEVAR SANTANDER   para el dia 06/04/2026 08:30:00.     Nivel 6 y técnico para solventar falla en dispensador.  Gracias.</t>
  </si>
  <si>
    <t>2604040642</t>
  </si>
  <si>
    <t>a1adc76547c48f1438ca3e62846d4325</t>
  </si>
  <si>
    <t>*Problema ENCONTRADO: 
- FALLA EN GAVETA C
*SOLUCION:  Se llega a la actividad, se evidencia que el ATM se encuentra temporalmente fuera de servicio, se escucha las falencias que menciona N6 y se da ingreso a la herramienta de diagnóstico nH la cual arroja falla reiterativa en la gaveta C, se apaga el ATM de forma segura, se le solicita a N6 retirar el dinero de la gaveta y se hace limpieza general de la gaveta, donde se evidencia que hay pelos en el mecanismo, el émbolo del solenoide se encontraban con exceso de polución, se hace limpieza de rubbers, y todo el mecanismo de la gaveta, se guarda nuevamente el dinero, se hacen pruebas de aceptación con 200 billetes siendo ok, se hace limpieza de IF, se sube el ATM a servicio y se hace un depósito siendo ok, se espera que algún cliente haga algún tx real pero no hay afluencia de clientes, se deja el ATM en servicio y sin novedad, se confirma status con Stephanie Serrano validando ATM sin novedad pendiente por tx reales.
*ERROR NH: 5D3G700,593G700
*VOLTAJE:
1. FASE-NEUTRO: 120.9 V
   2.FASE-TIERRA: 120.8 V
3. NEUTRO-TIERRA: 0.3 V
*Estado final maquina: 
- En servicio 
*# maquina: 3974COL
*Fecha: 05/04/2026
*Tiempo y Motivo de espera: 22 min llegada de Thomas grec y N6
*Hora de ingreso: 9:22 am
*Hora de salida: 10:55 am
*Nombre Parte: na
*número de parte: na
*Serial de la parte instalada:  na
*Serial de la parte retirada: na</t>
  </si>
  <si>
    <t>Cordial saludo,   Se solicita slm para el ATM 3974  MULTISERVICIOS MULTICENTRO   para el dia 05/04/2026 09:00:00.     Thomas, Nivel 6 y Técnico para solventar falla en dispensador / aceptador. Por favor enviar técnico especializado, ya que el cajero está en estado crítico (Adicional se requiere certificar que el audio del ATM se encuentre funcionando de manera correcta) | Proveedor: BELLTECH   Gracias.</t>
  </si>
  <si>
    <t>2604040636</t>
  </si>
  <si>
    <t>ebec87a147c48f1438ca3e62846d43a3</t>
  </si>
  <si>
    <t>*Problema ENCONTRADO*: cajero sin falla tecnica
*SOLUCION*: se llega al cajero el cual se encuentra fuera de servicio. Se miran módulos y no se encuentran atascos ni sensores alarmados. Se ingresa al nh el cual se confirma en el show status que ningún sensor está alarmado o presentando fallas. Cajero pasa pruebas satisfactoriamente de dispensación y aceptación de notas. Al momento de terminar llega transportadora atlas para la provisión nueva del cajero. Después de un momento el cajero vuelve a estar en servicio y pagando.
*ERROR NH*: no aplica
*VOLTAJE*:
1. FASE-NEUTRO____120v____2.FASE-TIERRA__120v________3.NEUTRO-TIERRA__0v_____
*Estado final maquina:* en servicio o pagando 
*# maquina*: 2662 oficina jamundí
*Fecha*: 05/04/2026
*Tiempo y Motivo de espera*: no aplica 
*Hora de ingreso*: 11:20
*Hora de salida*: 12:30
*Nombre Parte*:  
*número de parte*: 
*Serial de la parte instalada*:  
*Serial de la parte retirada*:</t>
  </si>
  <si>
    <t>Cordial saludo,   Se solicita slm para el ATM 2662  MULTISERVICIOS JAMUNDI   para el dia 05/04/2026 11:30:00.      TDV y Técnico para solventar falla en dispensador / aceptador. (Adicional se requiere certificar que el audio del ATM se encuentre funcionando de manera correcta) | Proveedor: BELLTECH  ADICIONAL POR FAVOR VALIDAR DESCUENTO Y NO PAGO   Gracias.</t>
  </si>
  <si>
    <t>2604040615</t>
  </si>
  <si>
    <t>e3f847e547848f1438ca3e62846d431c</t>
  </si>
  <si>
    <t>Sin ingreso
Se llega al punto, se espera a tdv, se valida ingreso con la vigilancia, el cual indica que la gerente de la olímpica Paola Sepúlveda no autoriza el ingreso ya que no aparecemos ninguno en planilla, se llama a monitoreo, no se obtiene respuesta. Procedemos a esperar los tiempos y retirarnos del punto.
Ticket:2604040615
ATM: 5121
Hora de Ingreso: 6:30
Hora de salida: 7:00
Atiende: Edgar de oro</t>
  </si>
  <si>
    <t>Cordial saludo,   Se solicita slm para el ATM 5121  OLÍMPICA JARDÍN DEL RÍO   para el dia 06/04/2026 06:30:00.     TDV y Técnico para solventar falla en dispensador. (Adicional se requiere certificar que el audio del ATM se encuentre funcionando de manera correcta) | Proveedor: BELLTECH  Gracias.</t>
  </si>
  <si>
    <t>2604040608</t>
  </si>
  <si>
    <t>d597cfa51b8cc75443ad0d88624bcb95</t>
  </si>
  <si>
    <t>Ticket 2604040608
Problema Econtrado: Falla en lectora 
 solución : llegó a el punto junto a provedor de thomas , procedo a realizar revisión de lectora encontrando lectora operativa sin novedad realizó pruebas y atm en servicio sin novedad operativo 
 *VOLTAJE
* FASE -TIERRA:0.7V 
* FASE - NEUTRO :120.6V 
* NUETRO - TIERRA :120.9V
*ERROR NH: 
*Estado final maquina: Servicio 
*# maquina:1532
*Fecha: 05 de abril 2026
*Tiempo y Motivo de espera:
*Hora de ingreso:09:00
*Hora de salida : 09:30
*Nombre Parte: 
*número de parte: 
*Serial de la parte instalada:
*Serial de la parte  retirada:</t>
  </si>
  <si>
    <t>Cordial saludo,   Se solicita slm para el ATM 1532  HOTEL ZUANA SANTA MARTA   para el dia 05/04/2026 09:00:00.     Thomas y Técnico para solventar falla por declinación de transacciones. (Adicional se requiere certificar que el audio del ATM se encuentre funcionando de manera correcta) | Proveedor: BELLTECH  Gracias.</t>
  </si>
  <si>
    <t>2604040601</t>
  </si>
  <si>
    <t>a4758f2d47448f1438ca3e62846d43b3</t>
  </si>
  <si>
    <t>*Problema ENCONTRADO*: cajero lento
*SOLUCION*: se llega al cajero el cual se encuentra en servicio pero evidenciando que últimamente está súper lento el sistema de software. Se gestionan módulos y ninguno se encuentra alarmado. Se limpia dispensador y se ve las gavetas para posible falla. Se deja limpio cajero, pagando y en servicio. El status se queda momentáneamente pegado por software lento.
*ERROR NH*: no aplica
*VOLTAJE*:
1. FASE-NEUTRO____120v____2.FASE-TIERRA__120v________3.NEUTRO-TIERRA__0v_____
*Estado final maquina:* en servicio o pagando 
*# maquina*: 5127 Comfandi Guadalupe 
*Fecha*: 05/04/2026
*Tiempo y Motivo de espera*: 15 minutos validando ingreso 
*Hora de ingreso*: 08:45
*Hora de salida*: 09:40
*Nombre Parte*:  
*número de parte*: 
*Serial de la parte instalada*:  
*Serial de la parte retirada*:</t>
  </si>
  <si>
    <t>Cordial saludo,   Se solicita slm para el ATM 5127  COMFAMDI GUADALUPE   para el dia 05/04/2026 09:00:00.     TDV y Técnico para solventar falla en dispensador. (Adicional se requiere certificar que el audio del ATM se encuentre funcionando de manera correcta) | Proveedor: BELLTECH  Gracias.</t>
  </si>
  <si>
    <t>2604040585</t>
  </si>
  <si>
    <t>314f3ee947048f1438ca3e62846d4397</t>
  </si>
  <si>
    <t>*Problema ENCONTRADO:  Falla dispensador.
*SOLUCION: Se llega al sitio y se valida el ingreso con la sede. Se procede a validar el cajero el cual se logra evidenciar se encuentra fuera de servicio se procede a validar por primera línea donde se evidencian novedad con el módulo del dispensador se procede a ingresar por aplicativo de diagnóstico nh se valía sensores e historial de error se logra evidenciar se presenta sensores alertados en el módulo del aceptador dónde se logra evidenciar billetes apilados en el csm y fajilla en el top transport se retira sin novedades se realiza limpieza el módulo del aceptador se procede a validar dispensador en cofres y válida de gavetas recicladora y gavetas de efectivo se retira fajilla al interior de la gaveta de $10,000 finalizado se procede a realizar el abanicado de la provisión se normaliza el cajero y se procede a gestionar múltiples pruebas de dispensación sin novedades en la ruta finalizado se procede a normalizar el cajero se coloca en modo cliente se evidencian TX reales se comunica con monitoreo cajero funcional.
*ERROR NH: Na
*VOLTAJE: 
1.FASE-NEUTRO: 120.1
2.FASE-TIERRA:  120.1
3.NEUTRO-TIERRA: 0.1
*Estado final maquina: Funcional
*#maquina: 4108
*Fecha: 05/04/2026
*Tiempo y Motivo de espera: Na
*Hora de ingreso: 11:30
*Hora de salida: 12:30
* Nombre Parte: Na
*número de parte: Na
*Serial de la parte instalada: Na
*Serial de la parte retirada: Na</t>
  </si>
  <si>
    <t>Cordial saludo,   Se solicita slm para el ATM 4108  MULTISERVICIOS UNICENTRO PALMIRA   para el dia 05/04/2026 11:30:00.     TDV y Técnico para solventar falla en dispensador / aceptador. (Adicional se requiere certificar que el audio del ATM se encuentre funcionando de manera correcta) | Proveedor: BELLTECH  Gracias.</t>
  </si>
  <si>
    <t>2604040584</t>
  </si>
  <si>
    <t>0d3f3ae947048f1438ca3e62846d4300</t>
  </si>
  <si>
    <t>Exito Colombia</t>
  </si>
  <si>
    <t>7748COL</t>
  </si>
  <si>
    <t>*Problema ENCONTRADO:* Atasco en CSM.
*SOLUCION :* Se realiza presencia en el punto junto con personal de N6 y thomas encontrando el ATM fuera de servicio.
Se accede al sistema NH para extraer el log de errores encontrando múltiples fallas en el sensor 618, al validar se encuentran un billetes de 20mul y dos de 10mil, se retiran y Se realiza mantenimiento de modulos ya que tenian mucha polución, de igual manera de validan gavetas encontrando que la gaveta de 20 mil tenian billetes doblados, se organizan y se realiza test de modulos sin novedad y se pone en servicio.
Me comunico con el área de monitoreo, donde informo que ATM se encuentra en perfecto estado y reportando en ktc.
*ERROR NH:* 
*VOLTAJE:*
1.FASE-NEUTRO: 109 v
2.FASE-TIERRA: 108 v
3.NEUTRO TIERRA: 0.1 v
*Estado final maquina:* en servicio.
*# maquina:* 7748
*Fecha:* 04/04/2026
*Tiempo y Motivo de espera :* 
*Hora de ingreso:* 02:50 pm
*Hora de salida:* 03:50 pm
*TICKET:* 2604040584
*Nombre Parte:* 
*número de parte:*
*Serial de la parte instalada:*
*Serial de la parte retirada:*</t>
  </si>
  <si>
    <t>Cordial saludo,   Se solicita slm para el ATM 7748  MULTISERVICIOS ÉXITO COLOMBIA   para el dia 04/04/2026 16:00:00.     Thomas, Nivel 6 y Técnico para solventar falla en dispensador / aceptador. (Adicional se requiere certificar que el audio del ATM se encuentre funcionando de manera correcta) | Proveedor: BELLTECH  Gracias.</t>
  </si>
  <si>
    <t>2604040567</t>
  </si>
  <si>
    <t>Problema Encontrado: cambio gaveta
*SOLUCION: se realiza cambio de gaveta tipo 4 de 50.000 por garantia ya que esta dobla billetes se setea se hace pruebas se sube a servicio el cajero queda operativo sin falla
*ERROR NH:5d62z00
*VOLTAJE:
1. FASE-NEUTRO: 121.8
2.FASE-TIERRA:121.8
3.NEUTRO-TIERRA:0.1
*Estado final maquina: operativo
*# maquina: 9736
*Fecha:11/04/2026
*Tiempo y Motivo de espera:10mns 
Ticket : 2604040567
*Hora de ingreso: 08:40
*Hora de salida:10:00
*Nombre Parte:rc
*número de parte:7430006721
*Serial de la parte instalada:cgjx705899
*Serial de la parte retirada:cgjx547008</t>
  </si>
  <si>
    <t>Cordial saludo, Se solicita slm para el ATM 9736 MULTISERVICIOS UNICO CALI para el dia 11/04/2026 08:30:00. Nivel 6, thomas y Técnico para realizar cambio de repuesto. (Adicional se requiere certificar que el audio del ATM se encuentre funcionando de manera correcta) | Proveedor: BELLTECH Gracias.</t>
  </si>
  <si>
    <t>2604040546</t>
  </si>
  <si>
    <t>9167fa2547c08f1438ca3e62846d4338</t>
  </si>
  <si>
    <t>Problema ENCONTRADO: Se encuentra atasco de billetes en el SHUTTER y fajilla de papel en el top transport.
*SOLUCIÓN: Se realiza retiro de atasco de billetes, los cuales son enviados a la gaveta de rechazos. Asimismo, se retira una fajilla de papel que se encontraba en el módulo de transporte (top transport).
Posteriormente, se efectúan pruebas de funcionamiento, las cuales resultan exitosas. Finalmente, se realiza limpieza de los módulos mediante soplado, dejando el cajero en óptimas condiciones de operación.
1.FASE-NEUTRO________2.FASE-TIERRA________3.NEUTRO-TIERRA_______
*Estado final maquina:  
*# maquina: 1041
*Fecha: 04/04/2026
*Tiempo y Motivo de espera 0 min, gestión de permisos. 
*Hora de ingreso: 15:030 pm
Hora de salida: 16:20 pm
*Nombre Parte: 
*número de parte:
*Seria de la parte instalada: 
*Serial de la parte retirada: CDH///</t>
  </si>
  <si>
    <t>Cordial saludo,   Se solicita slm para el ATM 1041  MULTISERVICIOS CEDRITOS   para el dia 04/04/2026 15:30:00.     TDV y Técnico para solventar falla en dispensador. (Adicional se requiere certificar que el audio del ATM se encuentre funcionando de manera correcta) | Proveedor: BELLTECH  Gracias.</t>
  </si>
  <si>
    <t>2604040527</t>
  </si>
  <si>
    <t>Problema ENCONTRADO:   ATM fuera de servicio
 SOLUCIÓN : si llega al punto se valida autorización de ingreso con personal de seguridad del centro comercial se ingresa al site con acompañamiento de personal de tomas se interviene ATM se identifica ATM fuera de servicio, se procede a validar módulos operativos en modo supervisor se verifica ATM con valores se verifican módulos por nh operativos se apaga ATM y se procede a intervenir para cambio de EPP, se realiza el cambio de epp y se energiza ATM, se verifican llaves de inscripción las cuales no se encuentran cargadas se procede a verificar estado de epp encontrando estado instalation state, se procede a realizar cargue de llaves de inscripción las cuales se ingresan correctamente, se reinicia ATM tardando aproximadamente 25 minutos y ATM no sube a servicio se procede a verificar lectora las cuales realiza pruebas técnicas sin inconvenientes se baja lectora se identifican postes desajustados se realiza limpieza mantenimiento se verifica antiskiming se ensambla nuevamente y se energiza ATM sin solventar falla para subir a servicio se procede a realizar reunión con microinformática donde se toma inicialmente asesoría de la ing Sandra quién indica informar a monitoreo señor Jefferson varón instrucciones para enviar correo de ATM a mantenimiento, monitoreo lo envía y se continúa asesoría con ing Sandra quién indica realizar un cambio de parámetro y reiniciar ATM, se toma adicionalmente asesoría con el ing Alexander moreno, ATM ingresa en bucles de reinicio donde el ing Alexander indica ejecutar varias acciones para subsanar reinicios los cuales no solventa, se toma nuevamente reunión con microinformática ing Luis Felipe quién indica reinstalación de aplicativo indicando código REIN001711, Se informa a monitoreo señor Jefferson varón para solicitar entule y posteriormente reintalacion de aplicativo según indicaciones de microinformática ing. Luis Felipe 
   1.FASE-NEUTRO: V
   2.FASE-TIERRA: V
   3.NEUTRO TIERRA: V
Estado final maquina: pendiente wntulenpara reintalacion 
TICKET:   2604040527
Código ATM: 6105
Fecha: 07/04/2026
Tiempo y Motivo de espera : autorización de ingreso
Hora de llegada: 09:00
Hora de inicio: 09:30
Hora de salida: 15:30
Nombre Parte: EPP
número de parte: 7130470500
Serial de la parte retirada: OCJE400033
Serial de la parte intalada: DM408362</t>
  </si>
  <si>
    <t>Cordial saludo, Se solicita slm para el ATM 6105 MULTISERVICIOS GRAN PLAZA SOACHA para el dia 07/04/2026 08:00:00. Thomas y Técnico para realizar cambio de repuesto. (Adicional se requiere certificar que el audio del ATM se encuentre funcionando de manera correcta) | Proveedor: BELLTECH Gracias.</t>
  </si>
  <si>
    <t>2604040523</t>
  </si>
  <si>
    <t>9f52feed47408f1438ca3e62846d43d3</t>
  </si>
  <si>
    <t>*Problema ENCONTRADO: 
Fajilla en la RC5
*SOLUCION: 
Se llega al punto se ingresa al site se espera apertura del atm, se sube a modo supervisor se revisa estado de dispositivos sale falla en impresora se revisa y se encuentra un recibo atascado, se retira el atasco y se hace prueba de impresión sale satisfactorio se ingresa al NHvdm y se revisa el log de errores sale el error 5K00300, se revisa el BMU y se encuentra exceso de polucion, se hace mantenimiento general a todos los módulos y se sueltan los g-rolles de csm y las gavetas, se hace prueba de dispensador y aceptador sale satisfactorio se reinicia el atm y se sube a modo supervisor se revisa estado de dispositivos sale todos los módulos en OK se sube a servicio y se realiza tx de prueba sale exitoso 
*ERROR NH: 5K00300
*VOLTAJE:
1. FASE-NEUTRO________
2. FASE-TIERRA__________
3. NEUTRO-TIERRA_______
*Estado final maquina: En Servicio 
*# maquina:9586
*Fecha: 05/04/2026
*Tiempo y Motivo de espera: 5min esperando apertura del atm 
*Hora de ingreso: 11:50
*Hora de salida: 13:30
*Nombre Parte: N/A
*número de parte: N/A
*Serial de la parte instalada: N/A
*Serial de la parte retirada: N/A</t>
  </si>
  <si>
    <t>Cordial saludo,   Se solicita slm para el ATM 9586  MULTISERVICIOS SIBATE II   para el dia 05/04/2026 12:00:00.     TDV y Tecnico para solventar falla en dispensador  Gracias.</t>
  </si>
  <si>
    <t>2604040504</t>
  </si>
  <si>
    <t>*Problema ENCONTRADO:* atm fuera de servicio por falla en lectora. 
*SOLUCION:*se llega a sitio,  se gestiona permisos de ingreso,se ingresa al site , se realiza cambio de lectora , se realiza pruebas de lectura las cuales son exitosas,  se sube a servicio cajero,  se realiza seguimiento en transacciones quedando operativo. 
Se trata de confirmar estado de cajero con monitoreo davivienda pero no fue posible se deja mensaje vía teams. 
*ERROR NH*
Cambio de lectora.
*Voltaje*
Fase-neutro: 0
Neutro- tierra: 0
Fase-tierra: 0
*Estado final maquina:* en servicio 
*Tiempo y Motivo de espera* 5 minuto validando ingresos 
*Hora de ingreso:* 15:06
*Hora de salida:* 16:00
*Nombre Parte:* na
*número de parte:* na
*Serial de la parte instalada:* na
*Serial de la parte retirada:* na</t>
  </si>
  <si>
    <t>Cordial saludo, Se solicita slm a , Belltech para el ATM 2459 MULTISERVICIOS SECTOR INDUSTRIAL para el dia 07/04/2026 14:00:00. Oficina y Técnico para realizar cambio de repuesto. (Adicional se requiere certificar que el audio del ATM se encuentre funcionando de manera correcta) | Proveedor: BELLTECH Gracias.</t>
  </si>
  <si>
    <t>2604040502</t>
  </si>
  <si>
    <t>4b1f2665474ccf14cbe00834846d43c0</t>
  </si>
  <si>
    <t>*Problema ENCONTRADO:* sin falla.
*SOLUCION :* Se realiza presencia en el punto encontrando el ATM en servicio.
Se accede al sistema NH para extraer el log de errores.
Se inspeccionan los módulos del BMU y BMD encontrando todo con normalidad, se realiza limpieza de modulos ya que se encontraban con algo de polución.
Al finalizar se realizan test de módulos pasando todo sin novedad y se pone ATM en servicio.
Se valida con el área de monitoreo donde confirman que el ATM está reportando correctamente en KTC, sin novedades, y operando con retiros y consignaciones exitosas.
*ERROR NH:*
*VOLTAJE:*
1.FASE-NEUTRO: 117 v
2.FASE-TIERRA: 117 v
3.NEUTRO TIERRA: 0.3 v
*Estado final maquina:* en servicio.
*# maquina:* 4129 
*Fecha:* 06/04/2026
*Tiempo y Motivo de espera :* 
*Hora de ingreso:* 09:00 am
*Hora de salida:* 10:44 am
*TICKET:* 2604040502
*Nombre Parte:* 
*número de parte:*
*Serial de la parte instalada:*
*Serial de la parte retirada:*</t>
  </si>
  <si>
    <t>Cordial saludo,   Se solicita slm para el ATM 4129  MULTISERVICIOS CALDAS   para el dia 06/04/2026 09:00:57.     Oficina Nivel 5 y Técnico para solventar falla en dispensador / aceptador. (Adicional se requiere certificar que el audio del ATM se encuentre funcionando de manera correcta) | Proveedor: BELLTECH  Gracias.</t>
  </si>
  <si>
    <t>2604040458</t>
  </si>
  <si>
    <t>f066e22d1bc4c75443ad0d88624bcb9a</t>
  </si>
  <si>
    <t>*Problema ENCONTRADO:  Vandalismo en lectora pegamento.
*SOLUCIÓN: Se llega al punto, se valida ingreso,  se ingresa al atm con Thomas.
Se coloca en modo supervisor se hace una primera línea.
Muestra modulos OK, se apaga el atm, se procede a retirar la lectora de la fascina frontal.
Se observa que tiene pegamento en la entrada de la tarjeta y en los pines.
Se desarma, se hace la respectiva limpieza y reparación de la pieza. Se coloca nuevamente en su lugar y se reinicia para colocación en servicio.
*ERROR NH:
*VOLTAJE: 
1.FASE-NEUTRO:  119.6 V
2.FASE-TIERRA: 119.7 V
3.NEUTRO-TIERRA:  0.1 V
*Estado final maquiinia: ATM operativo, se realiza una consulta de saldo 
*#ATM: 7862
*#ticket: 2604040458
*Fecha:   05-04-2026
*Tiempo y Motivo de espera: 
*Hora de ingreso: 7:06 am
*Hora de salida: 7:43 am 
*Nombre Parte: 
*número de parte: 
*Serial de la parte instalada: 
*Serial de la parte retirada:</t>
  </si>
  <si>
    <t>Cordial saludo,   Se solicita slm para el ATM 7862  RESTREPO META   para el dia 05/04/2026 09:00:00.     Thomas y Técnico para solventar falla en el atm debido a que no realiza pagos con medio. (Adicional se requiere certificar que el audio del ATM se encuentre funcionando de manera correcta) | Proveedor: BELLTECH  Gracias.</t>
  </si>
  <si>
    <t>2604040446</t>
  </si>
  <si>
    <t>efd1ea69478c4f1438ca3e62846d430e</t>
  </si>
  <si>
    <t>*Problema ENCONTRADO*: vandalismo en lectora con pegamento 
*SOLUCION*: se llega al ATM el cual se encuentra fura de servicio la lectora de tarjetas con fallas , se procede validando falla en lectora de tarjetas , la cual no Lee tarjetas  , al revisar está se encuentra con pegamento  regado en los pines de contacto de lectura del ship de tarjetas,  también  en la carcasa plástica y antiskimig , se procede con la  limpieza del pegamento que encuentra regado en la lectora ,  se realizan pruebas de lectura sin fallas , se sube ATM a servicio y se realiza transacción real sin falla , lectora queda operativa y cajero transando sin novedad con medio.
*validación de audio*: se realizan pruebas de ayudas auditivas para discapacitados sin novedad.
*ERROR NH*: vandalismo en lectora 
*VOLTAJE*:
1. FASE-NEUTRO____120v____2.FASE-TIERRA__120v________3.NEUTRO-TIERRA__0v_____
*Estado final maquina*: en servicio y pagando 
*# maquina*: 5125 comfandi del Prado
*Fecha*: 04/04/2026
*Tiempo y Motivo de espera*: 10 minutos validando ingreso al punto 
*Hora de ingreso*: 14:00
*Hora de salida*: 15:00
*Nombre Parte*: 
*número de parte*: 
*Serial de la parte instalada*:  
*Serial de la parte retirada*:</t>
  </si>
  <si>
    <t>Cordial saludo,   Se solicita slm para el ATM 5125  COMFAMDI PRADO   para el dia 04/04/2026 14:00:00.     Thomas y Técnico para solventar falla en lectora / antiskimmer. (Adicional se requiere certificar que el audio del ATM se encuentre funcionando de manera correcta) | Proveedor: BELLTECH  Gracias.</t>
  </si>
  <si>
    <t>2604040433</t>
  </si>
  <si>
    <t>dd20eee1478c4f1438ca3e62846d43cc</t>
  </si>
  <si>
    <t>*Problema ENCONTRADO:  falla lectora 
*SOLUCION: Se realiza traslado a la ciudad de Santander de quilichao Dónde se presenta novedad en ruta a la altura del peaje se encuentra una manifestación la cual tiene bloqueada la vía se procede a realizar escalamiento con monitoreo se realizan los tiempos de espera no es posible llegar a sede por manifestaciones en vía.
*ERROR NH: Na
*VOLTAJE: 
1.FASE-NEUTRO: Na
2.FASE-TIERRA:  Na
3.NEUTRO-TIERRA: Na
*Estado final maquina: Funcional
*#maquina: 2626
*Fecha:  06/04/2026
*Tiempo y Motivo de espera: Na
*Hora de ingreso: 12:00
*Hora de salida:  01:00
* Nombre Parte: Na
*número de parte: Na
*Serial de la parte instalada: Na
*Serial de la parte retirada: Na</t>
  </si>
  <si>
    <t>Cordial saludo,   Se solicita slm para el ATM 2626  MULTISERVICIOS SANTANDER DE QUILICHAO   para el dia 06/04/2026 12:00:00.     TDV y Técnico para solventar falla en lectora / antiskimmer. (Adicional se requiere certificar que el audio del ATM se encuentre funcionando de manera correcta) | Proveedor: BELLTECH  Gracias.</t>
  </si>
  <si>
    <t>2604040404</t>
  </si>
  <si>
    <t>c98cd2a5474c4f1438ca3e62846d4348</t>
  </si>
  <si>
    <t>Uniminuto Bogota</t>
  </si>
  <si>
    <t>5901COL</t>
  </si>
  <si>
    <t>Cliente Davivienda
Número de ticket: 2604040404
Problema encontrado: falla dispensador 
SOLUCION: se ingresa a site con apertura de personal de tdv sin novedad y diagnóstico de módulos sin falla.
Se toma evidencia fotográfica del log de errores evidenciando repetitivas en gaveta número 4 seteo 50 mil.
Se realiza apertura de gaveta para mantenimiento, limpieza de solenoide y verificación de rubber internos.
Se realiza verificación de gavetas y g-roller pegados que se soluciona y se realizan pruebas de dispense sin falla.
Se reinicia el ATM que sube a servicio con tx cliente exitosa y seguimiento sin novedad.  
Tensiones fase-neutro: 120.6 v.
Fase-tierra: 120.8 v.
Neutro-tierra: 0.2 v.
Valida status: yefferson varon
Estado final maquina: operativo 
Número CI maquina: 5901 Uniminuto 
Fecha: 06 abril 2026
Hora de llegada: 06:30
Hora de salida: 07:30</t>
  </si>
  <si>
    <t>Cordial saludo,   Se solicita slm para el ATM 5901  MULTISERVICIOS UNIMINUTO   para el dia 06/04/2026 06:30:00.     TDV y Técnico para solventar falla en dispensador / aceptador. (Adicional se requiere certificar que el audio del ATM se encuentre funcionando de manera correcta)  Gracias.</t>
  </si>
  <si>
    <t>2604040391</t>
  </si>
  <si>
    <t>639adeed470c4f1438ca3e62846d43c5</t>
  </si>
  <si>
    <t>Problema ENCONTRADO: FALLA EN DISPENSADOR 
*SOLUCION:  Una vez en sitio, se evidencia que los contadores están en cero. Se procede a revisar el log de errores, donde se identifica una falla reiterativa en la gaveta RC5. Se desmonta y se le realiza mantenimiento.
El personal de N6 realiza la purga, efectúa el arqueo y registra los contadores. Posteriormente, N6 sube el equipo a servicio y el ATM comienza a dispensar sin novedad.
Se intenta contactar a CCI Davivienda para validar el estatus, pero no fue posible establecer comunicación.
*ERROR NH:  n/a    
*VOLTAJE:  
1.FASE-NEUTRO_______2.FASE-TIERRA_________3.NEUTRO-TIERRA_______
*Estado final maquina: operativo 
*# maquina: 5062
*Fecha: 04/04/2026
*Tiempo y Motivo de espera 30 min, gestión de permisos
*Hora de ingreso: 03:00 pm
*Hora de salida: 05:00 pm
*Nombre Parte: n/a 
*número de parte: n/a
*Serial de la parte instalada: n/a
*Serial de la parte retirada: n/a</t>
  </si>
  <si>
    <t>Cordial saludo,   Se solicita slm para el ATM 5067  MILENIO PLAZA BOGOTA   para el dia 04/04/2026 15:00:00.     Thomas, Nivel 6 y Técnico para solventar falla por descuento y no pago reiterativos. (Adicional se requiere certificar que el audio del ATM se encuentre funcionando de manera correcta) | Proveedor: BELLTECH  Gracias.</t>
  </si>
  <si>
    <t>2604040379</t>
  </si>
  <si>
    <t>Problema ENCONTRADO: FALLA EN DISPENSADOR 
*SOLUCIÓN:  Una vez en el sitio, se procede a desmontar el CSM y se reemplaza por el enviado por Reboork. Una vez se conectoriza, se enciende el ATM; se ingresa a NH y se inicializa de forma exitosa, evidenciando los sensores en verde. Posteriormente, se procede a subirlo a modo cliente, donde se realizan pruebas exitosas con usuarios. Finalmente, se contacta a CCI Davivienda, donde informan que los módulos y las transacciones se encuentran OK.
1.FASE-NEUTRO________2.FASE-TIERRA________3.NEUTRO-TIERRA_______
*Estado final maquina:   
*# maquina: 1384
*Fecha: 05/04/2026
*Tiempo y Motivo de espera 30 min, gestión de permisos.
*Hora de ingreso: 12:30 pm
Hora de salida: 01:30 pm
*Nombre Parte: CSM
*número de parte: 7430007979
*Seria de la parte instalada: CGPS200957
*Serial de la parte retirada: CGPS200935</t>
  </si>
  <si>
    <t>Cordial saludo, Se solicita slm para el ATM 1384 MULTISERVICIOS HAYUELOS para el dia 05/04/2026 12:30:00. Thomas y Técnico para realizar cambio de repuesto. (Adicional se requiere certificar que el audio del ATM se encuentre funcionando de manera correcta) | Proveedor: BELLTECH Gracias.</t>
  </si>
  <si>
    <t>2604040362</t>
  </si>
  <si>
    <t>6856deed47c84f1438ca3e62846d4376</t>
  </si>
  <si>
    <t>Cliente: Davivienda
Código ATM: 6076
Nombre ATM: calarca
Causa de la falla:  interface
Ciudad: calarca 
Marca: Hyosung
Modelo: 8600 
Falla: falla en dispensador 
Solución : 
Se llega a punto 
Se valida atazco en BC 10.000 y 500.000 en CSM aprenzados entre el BP y pp 
Se valida gavetas están ok 
Entocnes procedemos por el logs de error 
Verificación/Corrección de alineación (BRM) con JIG: si
Error NHΗ: si evidencia 
Estado final maquina: operativo
Fecha: 
03/03/2026
Tiempo y Motivo de espera:  todo ok
Hora de ingreso: 12:00 pm
Hora de salida: 1:10 pm
Nombre Parte:  
Número de parte: 
Serial de la parte instalada:   
Serial de la parte retirada:</t>
  </si>
  <si>
    <t>Cordial saludo,   Se solicita slm para el ATM 6076  MULTISERVICIOS CACIQUE CALARCA   para el dia 04/04/2026 12:00:00.     Thomas, Nivel 6 y Técnico para solventar falla en dispensador / aceptador. (Adicional se requiere certificar que el audio del ATM se encuentre funcionando de manera correcta) | Proveedor: BELLTECH  Gracias.</t>
  </si>
  <si>
    <t>2604040354</t>
  </si>
  <si>
    <t>9ad3522947c84f1438ca3e62846d4318</t>
  </si>
  <si>
    <t>*Problema ENCONTRADO*: Billetes sin abanicar en gaveta 4 de 50k y gaveta 1 de 10k 
*SOLUCION*: se llega al ATM el cual se encuentra fuera de servicio al momento de validar posible fallas en modulos se detecta problemas de mis pick en la gavetas 1 y 4 del ATM al momento de validar la provision, se detecta que tiene billetes nuevos sin abanicar los caules presesntan problemas para ser pagados , se realizo la limpieza de rubber ya que los billetes nuevos desprenden mas tinta de lo normal del papel moneda , se realizo el mantenimiento dr las gavetas y el abanicado de los billetes, se recomienda el cambio de provision para este ATM, se realizo prueba de dispensador y aceptador sin fallas, se sube cajero a servicio quedando operativo al momento.
*ERROR NH*: 5D7C200, 574C100, 573C10
*VOLTAJE*:
1. FASE-NEUTRO____120v____2.FASE-TIERRA__120v________3.NEUTRO-TIERRA__0v_____
*Estado final maquina*: en servicio y realizando transacciónes
*# maquina*: 2073 la 14 calima 
*Fecha*: 05/04/2026
*Tiempo y Motivo de espera*: 10 minutos validando ingreso 
*Hora de ingreso*: 10:00
*Hora de salida*: 11:00
*Nombre Parte*: 
*número de parte*: 
*Serial de la parte instalada*: 
*Serial de la parte retirada*:</t>
  </si>
  <si>
    <t>5D7C200, 574C100, 573C10</t>
  </si>
  <si>
    <t>Cordial saludo,   Se solicita slm para el ATM 2073  MULTISERVICIOS LA CATORCE CALI   para el dia 05/04/2026 10:00:00.     TDV y Técnico para solventar falla por descuento y no pago reiterativos. (Adicional se requiere certificar que el audio del ATM se encuentre funcionando de manera correcta)  Gracias.</t>
  </si>
  <si>
    <t>2604040349</t>
  </si>
  <si>
    <t>7743966547c84f1438ca3e62846d43a5</t>
  </si>
  <si>
    <t>Avenida Chile Bogota</t>
  </si>
  <si>
    <t>1599COL</t>
  </si>
  <si>
    <t>Problema ENCONTRADO: FALLA EN DISPENSADOR 
Una vez en el ATM, se procede a validar  fallas recurrentes se evidencian atascos en CSM Y top transport se retiran y entregan a funcionario del bancose realiza mantenimiento a módulos de cajero se hacen pruebas de aceptación y dispesacion las cuales realiza se manera satisfactoria  Posteriormente, se sube el equipo a servicio y se le entrega al  encargado funcionario de nivel 6 . Finalizada la labor, se verifica el correcto funcionamiento, se deja el ATM en operación y se contacta a Monitoreo davivienda para informar la gestión realizada.
1.FASE-NEUTRO________2.FASE-TIERRA________3.NEUTRO-TIERRA________
*Estado final maquina:  operativo 
*# maquina: 1599
*Fecha: 04/04/2026
*Tiempo y Motivo de espera 10 min, gestion de permisos.
*Hora de ingreso: 01:10 pm
*Hora de salida: 02:09 pm 
*Nombre Parte: n/a 
número de parte: n/a
*Serial de la parte instalada: n/a
*Serial de la parte retirada: n/a</t>
  </si>
  <si>
    <t>Cordial saludo,   Se solicita slm para el ATM 1599  MULTISERVICIOS AVENIDA CHILE BOGOTA   para el dia 04/04/2026 13:00:00.     Thomas, Nivel 6 y Técnico para solventar falla en dispensador / aceptador. (Adicional se requiere certificar que el audio del ATM se encuentre funcionando de manera correcta) | Proveedor: BELLTECH  Gracias.</t>
  </si>
  <si>
    <t>2604040260</t>
  </si>
  <si>
    <t>6ad102e197c8075483defaf3a253af7e</t>
  </si>
  <si>
    <t>Olimpica Santo Tomas</t>
  </si>
  <si>
    <t>7520COL</t>
  </si>
  <si>
    <t>Revisión inicial: se llega al punto ATM en servicio se revisa visualmente que está operativo pero no lee la tarjeta de cliente 
*Tomas de voltajes ok
*Extracción de historial de errores y trazas: N/A operador: BBVA 174
Acciones tomadas: 
*RC1, RC2, RC3, RC4, RC5,RJC* :  ok
MB: 
THROAT: ok
SF1234; ok
Otros:  ok
Estado final: operativo 
Se encuentra ATM operativo con lectora vandalizada con silicona liquida en el banco de pines, se retira pegamento y se realiza limpieza de la lectora se coloca modo cliente y se confirma con transacción real 
Detalles adicionales: realiza limpieza de la lectora 
Tiempo y motivo de espera: 10 minutos validación de correo de ingreso 
Número de parte: N/A
Serial de la parte instalada:n/a
Serial de la parte retirada:n/a
Conclusión: operativo 
Tickets:2604040260
Atm :7520
Fecha:04/04/26
Atiende: Alfonso.jimenez@belltech.la</t>
  </si>
  <si>
    <t>Cordial saludo,   Se solicita slm para el ATM 7520  OLIMPICA SANTO TOMAS   para el dia 04/04/2026 14:00:00.     Thomas y Técnico para solventar falla en el atm debido a que no realiza pagos con medio. (Adicional se requiere certificar que el audio del ATM se encuentre funcionando de manera correcta) | Proveedor: BELLTECH  Gracias.</t>
  </si>
  <si>
    <t>2604040244</t>
  </si>
  <si>
    <t>4aeffdad47844f1438ca3e62846d43ac</t>
  </si>
  <si>
    <t>Davivienda el gran San 
ATM 5653
2604040244
4 abril 2026 , 1:30 pm - 2:10 pm 
Falla en cerradura llave tubular 
Se llega al punto con Thomas se revisa ATM se encuentra operativo y pagando sin novedad .
Se realiza revisión de las cerraduras del stm , hay dos cerraduras que trabajan con llave abloi se realiza apertura y cierres sin novedad y la cerradura de llave tubular se encuentra en excelente estado se realiza aperturar y cierres el stm no presenta ninguna falla ATM se deja operativo y pagando sin novedad 
Servicio cerrado</t>
  </si>
  <si>
    <t>Cordial saludo,   Se solicita slm para el ATM 5653  CC GRAN SAN   para el dia 04/04/2026 13:30:00.     Thomas y Técnico para solventar falla en cerradura. Llave tubular no apertura (Adicional se requiere certificar que el audio del ATM se encuentre funcionando de manera correcta) | Proveedor: BELLTECH  Gracias.</t>
  </si>
  <si>
    <t>2604040155</t>
  </si>
  <si>
    <t>181badad47804f1438ca3e62846d43ab</t>
  </si>
  <si>
    <t>Cliente: Davivienda Calle 93 
Revisión inicial: *Tomas de voltajes:  Fase neutro 120.2 Fase tierra  120.5 neutro tierra 0.1
Observaciones del operador: N/A 
CSM: se realiza limpieza se encuentra un pedacito de billete 
TSK: se desmonta y se realiza limpieza 
FRONT T: limpieza 
BC: limpieza 
TOP T: limpieza 
IF: soplado 
MID: limpieza 
RC1, RC2, RC3, RC4, RC5,RJC: se valida la provision y se realiza soplado de las gavetas. 
COIN: ok
Otros: Como Lectora, Impresora, EPP,CE, Fuentes de Modulo, sensores , controladoras y Audio.  Ok
Estado final: en servicio 
Detalles adicionales: Se encuentra un billete doblado en la tsk y fajo en el csm. Se encuentra un pedacito de billete en csm se retira. 
Número de parte: 
Serial de la parte instalada:  
Serial de la parte retirada: 
Conclusión: 
Ticket: 2604040155
ATM: 3009
Hora de ingreso: 14:00
Hora de salida: 15:00
Fecha: 04/04/2026
Atiende: Jose.vivero@belltech.la</t>
  </si>
  <si>
    <t>Cordial saludo,   Se solicita slm para el ATM 3009  MULTISERVICIOS CLL93 BQUILLA   para el dia 04/04/2026 11:00:00.     Thomas, Nivel 6 y Técnico para solventar falla en dispensador / aceptador. (Adicional se requiere certificar que el audio del ATM se encuentre funcionando de manera correcta) | Proveedor: BELLTECH  Gracias.</t>
  </si>
  <si>
    <t>2604040009</t>
  </si>
  <si>
    <t>c00efe9d47880f14cbe00834846d43de</t>
  </si>
  <si>
    <t>‎Problema ENCONTRADO: Cambio de repuesto 
‎*SOLUCION : Se llega al punto y se encuentra ATM operativo oficina realiza la rutina de entule y se procede con la configurar las gavetas de 50k 20k y 10k se ingresa al nh se valía el seteo y oficina pasa la provisión se pasa una primera linea y todo los módulos se encuentra ok se reinicia el ATM y se espera que la oficina realice la rutina de arqueo se sube ATM a servicio y se valía status con Yeferson de monitos quien confirma ATM operativo y sin status de falla 
‎*ERROR NH:5D7C200
‎*VOLTAJE:
‎1.FASE-NEUTRO:120.3
‎2.FASE-TIERRA:120.4
‎3.NEUTRO TIERRA: 01
‎*Estado final maquina: en servicio 
‎*# maquina: 3709
‎*Fecha: 13/04/26
‎*Tiempo y Motivo de espera : apertura del cofre por parte de la oficina
‎*Hora de ingreso: 08:40
Hora de inicio 08:50
‎*Hora de salida: 10:20
‎*Nombre Parte: RC50
‎*número de parte:
‎*Serial de la parte instalada: CGJX513323
‎*Serial de la parte instalada: CGJX508121
‎*Serial de la parte instalada: CGJX560027
‎*Serial de la parte retirada:CGJX514415
‎*Serial de la parte retirada:CGJX514685
‎*Serial de la parte retirada:CGJX382247
Pendiente por repuesto:</t>
  </si>
  <si>
    <t>NH:5D7C200</t>
  </si>
  <si>
    <t>Cordial saludo,   Se solicita slm para el ATM 3709  MULTISERVICIOS LA VIRGINIA   para el dia 06/04/2026 10:00:00.     Oficina Nivel 5 y Técnico para solventar falla en dispensador / aceptador. (Adicional se requiere certificar que el audio del ATM se encuentre funcionando de manera correcta) | Proveedor: BELLTECH  Gracias.</t>
  </si>
  <si>
    <t>2604030757</t>
  </si>
  <si>
    <t>170a7a9147880f14cbe00834846d4389</t>
  </si>
  <si>
    <t>*Problema ENCONTRADO: falla en dispensador 
*SOLUCION: se llega a sitio se valida ingreso, se evidencia ATM fuera de servicio, se hace revisión y se encuentra objetos extraños en el Shutter de la máquina, Se revisa el log de errores y genera error en la apertura y cierre del Shutter, se hace revisión de csm y limpieza retiro de objetos extraños revisión de no existencia de ninguna otra parte que pueda afectar el funcionamiento del csm, se hace limpieza de módulos y pruebas de inicialización sin falla, se sube a servicio y clientes hacen transacciones reales sin problema, se valida con Estefanía de monitoreo quien confirma ATM operativo.
*ERROR NH: 5D6G400
*VOLTAJE:
1. FASE-NEUTRO 119
2.FASE-TIERRA 119
3.NEUTRO-TIERRA 0.2
*Estado final maquina: operativo 
*# maquina: 8143
*Fecha: 4-4-26
*Tiempo y Motivo de espera 
*Hora de ingreso: 11:35
*Hora de salida: 12:35
*Nombre Parte:
*número de parte: 
*Serial de la parte instalada:  
*Serial de la parte retirada:</t>
  </si>
  <si>
    <t>Cordial saludo,   Se solicita slm para el ATM 8143  MULTISERVICIOS GRAN PLAZA ENSUEÑO   para el dia 04/04/2026 11:30:00.     TRANSBANK TDV y Técnico para solventar falla en dispensador / aceptador. (Adicional se requiere certificar que el audio del ATM se encuentre funcionando de manera correcta) | Proveedor: BELLTECH  Gracias.</t>
  </si>
  <si>
    <t>2604030722</t>
  </si>
  <si>
    <t>428eee5147080f14cbe00834846d4378</t>
  </si>
  <si>
    <t>Observaciones del operador: 
Acciones tomadas: se llega al punto de encuentra ATM fuera de servicio N6 en cuarto sait realizando cuadre se espera que se termine y cuando se ingresa informa del atasco encontrado pasa evidencia se entra a NH se imprime blog de errores y todos son por el atasco mala manipulación de cliente se revisan madulos se revisan gavetas se limpian balineras se deja en línea y operativo se informa a Yeferson 
*RC1, RC2, RC3, RC4, RC5,RJC*se revisa y limpian  todas las gavetas 
Tsk:ok
Front T: ok 
Top T:ok
Bc:ok
Mid: ok 
Otros: ok
Estado final: en línea pagando y consignando 
Detalles adicionales: 
Tiempo de espera:50 minutos
# de parte del modulo:N/A
Serial de la parte 
instalada:N/A
Serial de la parte retirada:N/A
Conclusión: N6 atiende por flm el atm cuando se entra no se encuentra fallas todo fue por mala manipulación de cliente ATM en servicio
Tickets 2604030722
Atm 4819
Fecha 4-04-26
Atiende: Diego.castrillon@belltech.la</t>
  </si>
  <si>
    <t>Cordial saludo,   Se solicita slm para el ATM 4819  MULTISERVICIOS BUENAVISTA STA MARTA   para el dia 04/04/2026 09:30:00.     Thomas, Nivel 6 y Técnico para solventar falla en dispensador / aceptador. (Adicional se requiere certificar que el audio del ATM se encuentre funcionando de manera correcta)  Gracias.</t>
  </si>
  <si>
    <t>2604030699</t>
  </si>
  <si>
    <t>11f9629547c40f14cbe00834846d430e</t>
  </si>
  <si>
    <t>Cliente: Davivienda
Código ATM: 2567
Nombre ATM: Roldanillo  
Causa de la falla: falla en lectora
Ciudad: Roldanillo valle  
Marca: Hyosung
Modelo: 8600 
Falla: falla en lectora
Problema encontrado: 
Se llega al punto se evidencia cajero ok pero oficina nos solicita revisar cajero , se valida  log de errores , cajero con falla en Csm. Con sensor suelto en el bp 
Se solventa y queda ok 
Se hacen pruebas y queda ok 
Y también se limpian todas las gavetas 
Se instalan rubbers en gaveta 3 y 1
Se descarta vandalismo 
Se valida con Yeferson varón status y tx 
Verificación/Corrección de alineación (BRM) con JIG: no 
Error NHΗ:  evidencia 
Estado final maquina: operativo
Fecha: 06/04/2026
Tiempo y Motivo de espera:ok, salimos a hora de almuerzo y volvemos 
Hora de ingreso: 9:00 am
Hora de salida: 11:00 am
Nombre Parte: N/A
Número de parte: N/A
Serial de la parte instalada: N/A
Serial de la parte retirada: N/A</t>
  </si>
  <si>
    <t>Cordial saludo,   Se solicita slm para el ATM 2567  MULTISERVICIOS ROLDANILLO   para el dia 06/04/2026 14:00:00.     Oficina y Técnico para solventar falla en lectora / antiskimmer. (Adicional se requiere certificar que el audio del ATM se encuentre funcionando de manera correcta) | Proveedor: BELLTECH  Gracias.</t>
  </si>
  <si>
    <t>2604030694</t>
  </si>
  <si>
    <t>e557a29d47840f14cbe00834846d43de</t>
  </si>
  <si>
    <t>ProblemaENCONTRADO: mal procedimiento de tdv 
*SOLUCION : Se llega al punto y se encontra ATM fuera de servicio se ingresa al nh y se evidencia ATM con sensores alarmados se revisa el cajero y se evidencia bc abierto por mal procedimiento de tdv se revisan las gavetas y se evidencia billetes en la salida se acomoda la provisión se pasan pruebas de análisis el ATM no muestra fallas en sus módulos y se reinicia el cajero se espera que suba a servicio los clientes realizan transacciones siendo esta exitosa ATM queda en servicio y pagando 
‎*ERROR NH:5DAAU00
‎*VOLTAJE:
‎1.FASE-NEUTRO:119.V
‎2.FASE-TIERRA:120.V
‎3.NEUTRO TIERRA: 0.1 V
‎*Estado final maquina: en servicio 
‎*# maquina: 7452
‎*Fecha: 04/04/25
‎*Tiempo y Motivo de espera : 
‎*Hora de ingreso: 16:40
‎*Hora de salida: 17:35
‎*Nombre Parte: 
‎*número de parte:
‎*Serial de la parte instalada: 
‎*Serial de la parte retirada:
Pendiente:</t>
  </si>
  <si>
    <t>Cordial saludo,   Se solicita slm para el ATM 7452  MULTISERVICIOS CHICHINA   para el dia 04/04/2026 17:00:00.     TDV y Técnico para solventar falla en dispensador / aceptador. (Adicional se requiere certificar que el audio del ATM se encuentre funcionando de manera correcta) | Proveedor: BELLTECH  Gracias.</t>
  </si>
  <si>
    <t>2604030646</t>
  </si>
  <si>
    <t>9023961947c00f14cbe00834846d4382</t>
  </si>
  <si>
    <t>*Problema ENCONTRADO:  Vandalismo lectora.
*SOLUCION: Se llega a sitio y se valida ingreso con sede se procede a validar cajero con lectora se logra evidenciar problemas técnicos  con tarjeta se produce a validar por primera línea si novedad de módulos se realiza apagado el cajero y se procede a realizar limpieza al módulo de la lectora se realiza limpieza en Pines con pegamento finalizado se normaliza se valían las conexiones se realiza encendido el cajero se realizan pruebas por primera línea sin novedades se coloca en modo cliente y se procede a realizar tx de consulta okay se evidencia cajero funcional
*ERROR NH: Na
*VOLTAJE: 
1.FASE-NEUTRO: 120
2.FASE-TIERRA:  120.2
3.NEUTRO-TIERRA: 0.1
*Estado final maquina: Funcional
*#maquina: 8136
*Fecha: 04/04/2026
*Tiempo y Motivo de espera: Na
*Hora de ingreso: 08:30
*Hora de salida:  09:00
* Nombre Parte: Na
*número de parte: Na
*Serial de la parte instalada: Na
*Serial de la parte retirada: Na</t>
  </si>
  <si>
    <t>Cordial saludo,   Se solicita slm para el ATM 8136  MULTISERVICIOS TULUA   para el dia 04/04/2026 08:30:00.     TDV y Técnico para solventar falla en lectora / antiskimmer. (Adicional se requiere certificar que el audio del ATM se encuentre funcionando de manera correcta) | Proveedor: BELLTECH  Gracias.</t>
  </si>
  <si>
    <t>2604030643</t>
  </si>
  <si>
    <t>de52d65547c00f14cbe00834846d43b4</t>
  </si>
  <si>
    <t>*Problema ENCONTRADO:*ATM operativo con novedad en gaveta 5 por miss picap provisión nueva.
*SOLUCION:*se llega a sitio,  se gestiona permisos de ingreso, se ingresa a site en compañía de transportadora,  se realiza verificación de falla encontrando falla en gaveta 5 por miss picap,  se realiza limpieza de componentes, se realiza cambio de rubers , se realiza pruebas de dispensacion, aceptación las cuales son exitosas,  se sube a servicio,  se realiza seguimiento en transacciones quedando operativo. 
Se trata de confirmar estado de cajero con monitoreo davivienda pero no fue posible se deja mensaje vía teams. 
*ERROR NH*575C100. 
Se evidencia falla en gaveta 5 por miss picap ya que cuenta con provisión nueva , se realiza limpieza de componentes, se realiza cambio de rubers, se realiza pruebas de dispensacion, aceptación sin novedad. 
*Voltaje*
Fase-neutro: 0
Neutro- tierra: 0
Fase-tierra: 0
*Estado final maquina:* en servicio 
*Tiempo y Motivo de espera*15 minuto validando ingresos y apertura de cofre 
*Hora de ingreso:* 10:15
*Hora de salida:* 11:00
*Nombre Parte:* na
*número de parte:* na
*Serial de la parte instalada:* na
*Serial de la parte retirada:* na</t>
  </si>
  <si>
    <t>575C100</t>
  </si>
  <si>
    <t>Cordial saludo,   Se solicita slm para el ATM 9341  MULTISERVICIOS FACATATIVA   para el dia 04/04/2026 10:00:00.     TDV y Técnico para solventar falla en dispensador. (Adicional se requiere certificar que el audio del ATM se encuentre funcionando de manera correcta) | Proveedor: BELLTECH  Gracias.</t>
  </si>
  <si>
    <t>2604030641</t>
  </si>
  <si>
    <t>c8b1dad147c00f14cbe00834846d4307</t>
  </si>
  <si>
    <t>Voltaje:
Fase- Neutro:  120.0
Fase- Tierra:  120.5
Neutro- Tierra: 0.0
 Extracción de historial de errores y trazas:  se descargan mostrando error en gaveta #1 por la provisión 
Observaciones del operador: en servicio 
Acciones tomadas:  se realizó limpieza y se recomienda airar la provisión 
CSM: ok
TSK: ok
FRONT T: ok
TOP T:  ok
IF:  ok
MID: ok
BC: ok
RC1, RC2, RC3, RC4, RC5,RJC: ok
COIN:  ok
Lectora: ok
Otros:   
Estado final:  En servicio 
Detalles Adicionales :ATM operativo 
Tiempo y motivo de espera:  llegada del N6 10min
Número de parte: n/a
Serial de la parte instalada: n/a
Serial de la parte retirada:n/a
Conclusión: se revisa gavetas #1 con provisión zunchada no airada se le recomienda al N6 módulos, Mid Transport, Top Transport, Front Transport, impresora, BC, CSM y TSK,: operativos
Ticket: 2604060361
ATM: 5298
Hora de Ingreso:  09:10
Hora de salida: 09:45
Atiende: Alfonso.jimenez@belltech.la
Fecha: 04-04-2026</t>
  </si>
  <si>
    <t>Cordial saludo,   Se solicita slm para el ATM 5298  MULTISERVICIOS PARQUE WASHINGTON I   para el dia 04/04/2026 09:00:00.     Thomas, Nivel 6 y Técnico para solventar falla en dispensador / aceptador. (Adicional se requiere certificar que el audio del ATM se encuentre funcionando de manera correcta) | Proveedor: BELLTECH  Gracias.</t>
  </si>
  <si>
    <t>2604030584</t>
  </si>
  <si>
    <t>97a0c65d47cccb14cbe00834846d431a</t>
  </si>
  <si>
    <t>ENCONTRADO: dispensador 
*SOLUCIONU: una vez en el punto se valindan permisos una vez en el ATM se sacan contadores y estado de la máquina la cual  presentaba falla de dispensador se ingresa a NH se verifica status viendo sensores CSM alarmados se revisa físicamente encontrando billetes de 2000 atascados debido a una mala manipulación por parte de usuario al ingresar el dinero en el shutter se encuentra atasco con billetes doblados y en mal estado se quita atasco inicializa de forma correcta se sopletean módulos ya que se observa polución se limpia transporte rodillos gomas y rodamientos se despegan rullers de gavetas se realizan pruebas de dispensacion y aceptación exitosas con 100 notas se sube a servicio se realizan transacciones reales con usuarios exitosas se comunica con monitoreo Davivienda el cual informa el correcto funcionamiento del cajero.
*ERROR    NH:  n/a 
*VOLTAJE:  
P1.FASE-NEUTRO___120____2.FASE-TIERRA____9.8____3.NEUTRO-TIERRA_0.1_____
*Estado final maquina: operativo 
*# maquina: 4209
*Fecha: 04/04/2026
*Tiempo y Motivo de espera 10 min, gestión de permisos 
*Hora de ingreso: 2:00 pm
Hora de salida: 4:00 pm
*Nombre Parte: n/a
*número de parte: n/a
*Serial de la parte instalada: n/a
*Serial de la parte retirada: n/a</t>
  </si>
  <si>
    <t>Cordial saludo,   Se solicita slm para el ATM 4209  MULTISERVICIOS LA FLORESTA   para el dia 04/04/2026 14:00:00.     Thomas, Nivel 6 y Técnico para solventar falla en dispensador. (Adicional se requiere certificar que el audio del ATM se encuentre funcionando de manera correcta) | Proveedor: BELLTECH  Gracias.</t>
  </si>
  <si>
    <t>2604030575</t>
  </si>
  <si>
    <t>89fd3d5547cccb14cbe00834846d4371</t>
  </si>
  <si>
    <t>**Problema ENCONTRADO:*  Mal procedimiento de usuario 
**SOLUCION:*  - Se llega al punto y se encuentra el cajero fuera de servicio, se evidencia un atasco en el BC producto de una mala inserción de billetes por parte del usuario, se retira el atasco, se realiza limpieza general y todo ok.
-Atasco de 11 billetes en total ( 6 de 20k y 5 de 10k ) 
**ERROR NH:*  000000
VOLTAJE:
1. FASE-NEUTRO: 120.6V
2.FASE-TIERRA: 120.4V
3.NEUTRO-TIERRA: 0.1V
**Estado final maquina:*  operativo
**# maquina:* 3861COL
**Fecha:* 04/04/2026
**Tiempo y Motivo de espera:*   N/A
**Hora de ingreso: * 11:00AM
**Hora de salida: * 12:00PM
**Nombre Parte:*  
**número de parte:* 
**Serial de la parte instalada:* 
**Serial de la parte retirada:*</t>
  </si>
  <si>
    <t>Cordial saludo,   Se solicita slm para el ATM 3861  MULTISERVICIOS DE LA CUESTA   para el dia 04/04/2026 11:00:00.     TDV y Técnico para solventar falla en dispensador / aceptador. (Adicional se requiere certificar que el audio del ATM se encuentre funcionando de manera correcta) | Proveedor: BELLTECH  Gracias.</t>
  </si>
  <si>
    <t>2604030570</t>
  </si>
  <si>
    <t>a30d79511bc4c35443ad0d88624bcb29</t>
  </si>
  <si>
    <t>Revisión inicial: Validación de voltajes y log de errores
Observaciones del operador: Problema inexistente. Se encuentra ATM operativo sin novedad en impresora y lectora. Informa Thomas que estuvo en visita el dia anterior quedando ATM sin novedas. Se realiza revisión de impresora, se le hacen pruebas de impresión todo ok. Se realiza revisión de lectora la cual permite lectura de tarjetas sin novedad pruebas ok. Se envia ATM a servicio se realizan varios retiros y consignaciónes. Se confirma todo con Stephanie de monitoreo 
*RC1, RC2, RC3, RC4, RC5,RJC* : 
MB:
THROAT:
SF1234:
Otros: ok
Estado final: En servicio
Detalles adicionales:
Tiempo y motivo de espera: 10min de espera ingreso
Número de parte:
Serial de la parte instalada:
Serial de la parte retirada:
Conclusión: ATM operativo
Atiende: Diego Medina</t>
  </si>
  <si>
    <t>Cordial saludo,   Se solicita slm para el ATM 3365  MULTISERVICIOS CERETE   para el dia 04/04/2026 09:00:00.     Thomas y Técnico para solventar falla por declinación de transacciones. (Adicional se requiere certificar que el audio del ATM se encuentre funcionando de manera correcta) | Proveedor: BELLTECH  Gracias.</t>
  </si>
  <si>
    <t>2604030510</t>
  </si>
  <si>
    <t>ebd9a9191b80c35443ad0d88624bcbe6</t>
  </si>
  <si>
    <t>*Problema ENCONTRADO: servicio programado con Thomas en vez de tdv
*SOLUCION:
En punto se espera a tdv, pasados 15 minutos, tdv todavía no ha llegado.
Se valida con Stephanie, quien indica que no llega tdv ya que no fue citada por monitoreo ya que generaron la cita con thomas quienes no atienden el punto.
El cajero queda en servicio, pendiente por programar servicio para revisión de lectora.
*ERRORES NH: 
*VOLTAJE:
1.FASE-NEUTRO: @
2.FASE-TIERRA: @
3.NEUTRO-TIERRA: @
*Estado final maquina: en servicio 
*# maquina: 8136
*Fecha: 3/4/2026
*Tiempo y Motivo de espera: na
*Hora de ingreso: 3:00 pm
*Hora de salida: 3:30 pm
*Nombre Parte:   
*número de parte: 
*Serial de la parte instalada: 
*Serial de la parte retirada:</t>
  </si>
  <si>
    <t>Cordial saludo,   Se solicita slm para el ATM 8136  MULTISERVICIOS TULUA   para el dia 03/04/2026 15:10:00.     Thomas y Técnico para solventar falla en el atm debido a que no realiza pagos con medio. (Adicional se requiere certificar que el audio del ATM se encuentre funcionando de manera correcta) | Proveedor: BELLTECH  Gracias.</t>
  </si>
  <si>
    <t>2604030493</t>
  </si>
  <si>
    <t>3fd561d54788cb14cbe00834846d4352</t>
  </si>
  <si>
    <t>Revisión inicial: Validación de voltajes y log de errores
Observaciones del operador: Problema inexistente. Se encuentra ATM operativo sin novedad en impresora y lectora. Informa Thomas que estuve en visita el dia anterior quedando ATM sin novedas. Se realiza revisión de impresora, se le hacen pruebas de impresión todo ok. Se realiza revisión de lectora la cual permite lectura de tarjetas sin novedad pruebas ok. Se envia ATM a servicio se realizan varios retiros y consignaciónes. Se confirma todo con Stephanie de monitoreo 
*RC1, RC2, RC3, RC4, RC5,RJC* : 
MB:
THROAT:
SF1234:
Otros: ok
Estado final: En servicio
Detalles adicionales:
Tiempo y motivo de espera: 10min de espera ingreso
Número de parte:
Serial de la parte instalada:
Serial de la parte retirada:
Conclusión: ATM operativo
Atiende: Diego Medina</t>
  </si>
  <si>
    <t>Cordial saludo,   Se solicita slm para el ATM 3365  MULTISERVICIOS CERETE   para el dia 04/04/2026 09:00:00.     Thomas y Técnico para solventar falla en impresora. Por favor validar también declinación de TRX (Adicional se requiere certificar que el audio del ATM se encuentre funcionando de manera correcta) | Proveedor: BELLTECH  Gracias.</t>
  </si>
  <si>
    <t>2604030483</t>
  </si>
  <si>
    <t>La Soledad Bogota</t>
  </si>
  <si>
    <t>1253COL</t>
  </si>
  <si>
    <t>Davivienda la soledad 
ATM 1253 
2604030483
4 abril 2026, 9:50 am - 12:00 pm 
Falla llaves encriptado 
Se llega al punto con Thomas se procede a validar llaves de inscripción okay se realiza borrado de llaves se introducen nuevamente las llaves de inscripción se revisa conexiones de lectora y fp okay se hacen varios intentos se solicita apoyo logístico okay ATM se sube a servicio se realiza transacción de prueba okay se hacen transacciones de pruebas con usuarios y se valía estatus con monitoreo davivienda Stephanie ATM se deja operativo y pagando sin novedad servicio cerrado</t>
  </si>
  <si>
    <t>Cordial saludo, Se solicita slm para el ATM 1253 MULTISERVICIOS LA SOLEDAD BOGOTA para el dia 04/04/2026 08:00:00. Thomas y Técnico para realizar cambio de repuesto. (Adicional se requiere certificar que el audio del ATM se encuentre funcionando de manera correcta) Gracias.</t>
  </si>
  <si>
    <t>2604030472</t>
  </si>
  <si>
    <t>2b62a15d1b00c35443ad0d88624bcbc2</t>
  </si>
  <si>
    <t>Se solicita nueva cita para validación y verificación de falla y nuevo diagnóstico de la máquina por solicitud de Estefanía Serrano quién autoriza cierre de ticket</t>
  </si>
  <si>
    <t>cita cerrada</t>
  </si>
  <si>
    <t>Cordial saludo,   Se solicita slm para el ATM 6105  MULTISERVICIOS GRAN PLAZA SOACHA   para el dia 03/04/2026 14:40:00.     Thomas y Técnico para solventar falla en aplicativo. (Adicional se requiere certificar que el audio del ATM se encuentre funcionando de manera correcta) | Proveedor: BELLTECH  Gracias.</t>
  </si>
  <si>
    <t>2604030455</t>
  </si>
  <si>
    <t>8e2edd514748cb14cbe00834846d4313</t>
  </si>
  <si>
    <t>Oficina No Envia Documentacion</t>
  </si>
  <si>
    <t>Se cierra ticket</t>
  </si>
  <si>
    <t>No se pudo ingresar a hacer mantenimiento al cajero por motivos centro comercial argumenta banco no envía parafiscales los cuales se vencieron el mes pasado</t>
  </si>
  <si>
    <t>Cordial saludo,   Se solicita slm para el ATM 4108  MULTISERVICIOS UNICENTRO PALMIRA   para el dia 04/04/2026 11:30:00.     TDV y Técnico para solventar falla en dispensador. (Adicional se requiere certificar que el audio del ATM se encuentre funcionando de manera correcta) | Proveedor: BELLTECH  Gracias.</t>
  </si>
  <si>
    <t>2604030454</t>
  </si>
  <si>
    <t>Personal de seguridad informa que no hay correo de ingreso, se informa a torre de control y se esperan los tiempos.</t>
  </si>
  <si>
    <t>Cordial saludo, Se solicita slm para el ATM 5635 MULTISERVICIOS ÉXITO NUEVO KENNEDY para el dia 06/04/2026 08:00:00. Thomas y Técnico para realizar cambio de repuesto. (Adicional se requiere certificar que el audio del ATM se encuentre funcionando de manera correcta) | Proveedor: BELLTECH POR FAVOR ENVIAR TECNICO DIFERENTE AL QUE SE ENVIO HOY 05/04/2026 YA QUE NO ESTA CREADO EN LA PLATAFORMA DEL EXITO, GRACIAS Gracias.</t>
  </si>
  <si>
    <t>2604030453</t>
  </si>
  <si>
    <t>c4ad1ddd4708cb14cbe00834846d4312</t>
  </si>
  <si>
    <t>*Problema Encontrado: lectora operativa
*SOLUCION: se llega al punto se observa maquina pagando por ambos medios, se ingresa con tdv se realiza primera linea modulos ok, se ingresa NH show status ok, se imprime log de errores, se procede abrir fascia lectora si novedad, se realiza limpieza co Kit sin novedad se reinicia maquina y se sube a servicio.
Externamente se realiza Rx real pagando.
Se escribe a Yeferson Varon sin respuesta, se envia soporte de Tx real y deposito como KTC OK.
Se sube recbo de pago.
*ERROR NH: 
*VOLTAJE:
1. FASE-NEUTRO 120.9V
1.FASE-TIERRA 121.2V
1.NEUTRO-TIERRA 0.2V
*Estado final maquina: operativo
*# maquina: 7409
*Fecha: 04/04/2026
*Tiempo y Motivo d espera:12 mn esperando tdv
*Hora de ingreso: 11:12 pm
*Hora de salida: 11:40 am
*Nombre Parte:
*número de parte:  
*Serial de la parte instalada: 
*Serial de la parte retirada:</t>
  </si>
  <si>
    <t>Cordial saludo,   Se solicita slm para el ATM 7409  MULTISERVICIOS TERRA PLAZA 3   para el dia 04/04/2026 11:00:00.     TDV y Técnico para solventar falla en lectora / antiskimmer. (Adicional se requiere certificar que el audio del ATM se encuentre funcionando de manera correcta) | Proveedor: BELLTECH  Gracias.</t>
  </si>
  <si>
    <t>2604030436</t>
  </si>
  <si>
    <t>1303COL</t>
  </si>
  <si>
    <t>*Problema ENCONTRADO: falla dispensador 
*SOLUCION: se validan permisos, se interviene, se toman voltajes los cuales están dentro de los parámetros,  se validan sensores , módulos, historial de errores, se realiza cambio de gaveta RC3 falla inoperativa, n6 nuevamente ingresa contadores, pruebas de  aceptación rollback retract con 100 billetes sin novedad, limpieza solenoide shutter, se sopletean módulos, se valida provisión, se reinicia ATM se sube a servicio transacciones con clientes finales sin novedad  se deja mensaje en teams de la actividad realizada ATM operativo y pagando, 
 *ERROR NH: 000000
 *FASE-NEUTRO. 121.5 voltios 
 *2.FASE-TIERRA. 121.5 voltios 
 *3.NEUTRO-TIERRA. 0.0 voltios 
 *Estado final maquina: en servicio 
*# maquina: 1303
*Fecha: 08/04/2026 
*Tiempo y Motivo de espera. 25 minutos validando permisos de ingreso 
*Hora de ingreso:  11:30
*Hora de salida: 13:00
*Nombre Parte: GAVETA EFECTIVO 
*número de parte: 7430006721
*Serial de la parte instalada: CGJX510908
*Serial de la parte retirada: CGJX515248</t>
  </si>
  <si>
    <t>Cordial saludo, Se solicita slm para el ATM 1303 MULTISERVICIOS TERREROS para el dia 08/04/2026 11:00:00. Nivel 6 y Técnico para cambio de repuesto. (Adicional se requiere certificar que el audio del ATM se encuentre funcionando de manera correcta) | Proveedor: BELLTECH Gracias.</t>
  </si>
  <si>
    <t>2604030404</t>
  </si>
  <si>
    <t>Avenida Rojas</t>
  </si>
  <si>
    <t>9589COL</t>
  </si>
  <si>
    <t>Problema ENCONTRADO: CAMBIO DE REPUESTO
Una vez en el ATM, se procede a desmontar la gaveta y se reemplaza por la enviada por Rebook. Posteriormente, se sube el equipo a servicio y el encargado realiza la carga de efectivo. Finalizada la labor, se verifica el correcto funcionamiento, se deja el ATM en operación y se contacta a Monitoreo davivienda  para informar la gestión realizada.
1.FASE-NEUTRO________2.FASE-TIERRA________3.NEUTRO-TIERRA________
*Estado final maquina:  operativo 
*# maquina: 9589
*Fecha: 04/04/2026
*Tiempo y Motivo de espera 10 min, gestion de permisos.
*Hora de ingreso: 02:25 pm
*Hora de salida: 05:00 pm 
*Nombre Parte: n/a 
número de parte: n/a
*Serial de la parte instalada: CGJX517586
*Serial de la parte retirada: CGJX510908</t>
  </si>
  <si>
    <t>Cordial saludo, Se solicita slm para el ATM 9589 MULTISERVICIOS AVENIDA ROJAS para el dia 04/04/2026 15:00:00. Thomas y Técnico para realizar cambio de repuesto. (Adicional se requiere certificar que el audio del ATM se encuentre funcionando de manera correcta) | Proveedor: BELLTECH Gracias.</t>
  </si>
  <si>
    <t>2604030395</t>
  </si>
  <si>
    <t>ff42dd1d4784cb14cbe00834846d4366</t>
  </si>
  <si>
    <t>**Cliente:* Davivienda 
**Código ATM:* 8505
**Nombre ATM:* ccial Acropolis 
**Causa de la falla:*  Aceptador 
**Ciudad:* B/manga
**Marca:* Hyosung 
**Modelo:*MX8600ST
**Falla:*mala operación suc
**Problema encontrado:* billetes  de 10k sin abanicar  chunzada, provocando miss pickup. 
**Solución:* -se encuentra Atm operativo y transando 
-se hace validacion del brm por NHVDM, se hace inicializacion y es ok 
-se validan sensores y se encuentra ok 
-se validan los log de errores y se evidencia que las últimas fallas fueron por miss pickup en la Rc 1. 
-se revisan rc y se evidencia que la provision de la rc 1 está con billetes nuevos sin Abanicar y chunzados, generando desgastes en los pickup rollers por el exceso de tinta que arrojan al no estar Abanicados. 
-Se realiza cambio de pickup de la rc 1 y limpieza de consumibles. Se limpian consumibles del resto de las Rc. El Resto de la provision esta ok. 
-se hace limpieza superficial al resto del bmu. 
-NOTA: SE RQUIERE QUE CUANDO LE INGRESEN BILLETES NUEVOS A LAS RC, ESTOS SEAN ABANICADOS YA SEA PASANDOLOS VARIAS VECES POR LA CONTADORES DE FAJOS ESTO PARA QUE LOS BILLETES SE DESPEGUEN, SE ELIMINE LO CHUNZADO Y EL FAJO QUEDE EN CONDICIONES OK PARA NO GENERAR MISS PICKUP Y NOVEDAD POR DESCUENTO Y NO PAGO. 
-Se sube atm a servicio y clientes hacen tx reales ok 
-se le imforma novedad con Stefania  Serrano Gestión Cci Davivienda Vía WhatsApp 
**Verificación/Corrección de alineación (BRM) con JIG:* N/A 
**Error NHΗ:* 571C100 
**Voltaje:* 
**1. FASE-NEUTRO:* 119.9V
**2.FASE-TIERRA:* 120.1V
**3.NEUTRO-TIERRA:*0.2V 
**Estado final maquina:* en servicio 
**Fecha:* 04/04/2026
**Tiempo y Motivo de espera:* 12 minutos de espera de acceso al site
**Hora de ingreso:* 10:42AM
**Hora de salida:* 11:55AM
**Nombre Parte:* 
**Número de parte:* 
**Serial de la parte instalada:* 
**Serial de la parte retirada:* 
**# Ticket:* 2604030395
**Atiende:* Julian Salcedo</t>
  </si>
  <si>
    <t>Cordial saludo,   Se solicita slm para el ATM 8505  MULTISERVICIOS C.C. ACRÓPOLIS   para el dia 04/04/2026 10:30:00.     Thomas, Nivel 6 y Técnico para solventar falla por descuento y no pago reiterativos. (Adicional se requiere certificar que el audio del ATM se encuentre funcionando de manera correcta) | Proveedor: BELLTECH  Gracias.</t>
  </si>
  <si>
    <t>2604030358</t>
  </si>
  <si>
    <t>dbfa815d1bc8835443ad0d88624bcb9e</t>
  </si>
  <si>
    <t>Problema ENCONTRADO:*  falla por provisión sin airear
*SOLUCION:* 
1. Revisión inicial: Se encuentra el ATM con falla en la dispensación desde la gaveta de $100. Se evidencia que el equipo presenta la misma provisión instalada el día 02 del presente mes, la cual ya había sido reportada con inconvenientes de extracción.
Diagnóstico: La provisión de billetes de $100 presenta baja fricción entre billetes, generando fallas de extracción, atascos en la ruta de transporte y eventos de descuento no pago. La condición persiste debido a que no se ha realizado el cambio de provisión por una en condiciones más óptimas.
Intervención: Se realiza verificación del módulo dispensador y de la ruta de transporte, confirmando que la novedad está asociada a la condición de la provisión instalada.
Pruebas y resultado: Se ejecutan pruebas funcionales evidenciando que la gaveta de $100 continúa presentando fallas de dispensación y eventos de descuento no pago. El ATM queda en servicio parcial, requiriendo cambio de provisión para garantizar la correcta operación del módulo.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con falla en gaveta en gaveta de 100 por provisión nueva 
*Tiempo y Motivo de espera:* 
*Hora de ingreso:* 9:00
*Hora de salida:* 10:00</t>
  </si>
  <si>
    <t>Cordial saludo,   Se solicita slm para el ATM 6262  TURBACO CTG   para el dia 04/04/2026 09:00:00.     TDV y Técnico para solventar falla por descuento y no pago reiterativos. (Adicional se requiere certificar que el audio del ATM se encuentre funcionando de manera correcta) | Proveedor: BELLTECH  Gracias.</t>
  </si>
  <si>
    <t>2604030357</t>
  </si>
  <si>
    <t>0fca091d1bc8835443ad0d88624bcbfe</t>
  </si>
  <si>
    <t>Centenario Cartagena</t>
  </si>
  <si>
    <t>6930COL</t>
  </si>
  <si>
    <t>Problema ENCONTRADO:*  falla por provisión sin airear
*SOLUCION:* 
1. Revisión inicial: Se encuentra el ATM con falla en la dispensación desde la gaveta 2. Se evidencia provisión de billetes nuevos sunchados.
Diagnóstico: Los billetes nuevos sunchados presentan baja fricción entre sí, generando errores de extracción y posibles atascos en la ruta de transporte del dispensador.
Intervención: Se realiza verificación de la gaveta 2 y revisión de la ruta de transporte, identificando que la condición de la provisión afecta la correcta dispensación. Se recomienda cambio de provisión por billetes en condiciones más óptimas que permitan una adecuada tracción.
Pruebas y resultado: Durante las pruebas funcionales se evidencian fallas de extracción desde la gaveta 2 asociadas a la condición de los billetes nuevos sunchados. El ATM queda en servicio parcial, pendiente cambio de provisión para normalizar el funcionamiento.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con falla en gaveta en gaveta de 20 por provisión nueva 
*Tiempo y Motivo de espera:* 
*Hora de ingreso:* 11:00
*Hora de salida:* 12:30</t>
  </si>
  <si>
    <t>Cordial saludo,   Se solicita slm para el ATM 6930  MULTISERVICIOS AV. CENTENARIO   para el dia 04/04/2026 11:00:00.     TDV y Técnico para solventar falla por descuento y no pago reiterativos. (Adicional se requiere certificar que el audio del ATM se encuentre funcionando de manera correcta) | Proveedor: BELLTECH  Gracias.</t>
  </si>
  <si>
    <t>2604030329</t>
  </si>
  <si>
    <t>216241514704cb14cbe00834846d431f</t>
  </si>
  <si>
    <t>Mocawa</t>
  </si>
  <si>
    <t>9359COL</t>
  </si>
  <si>
    <t>Cliente: Davivienda
Código ATM: 9359
Nombre ATM: mocawa
Causa de la falla:  falla en gaveta
Ciudad: armenia 
Marca: Hyosung
Modelo: 8600 
Falla: se llega al punto y se imprimen errores , falla en gaveta  
Se evidencia también cajero con polsion excesiva 
Se limpia todo el cajero con Bloower y brocha , luego mnto correctivo a la gaveta 2 
Y luego procedemos hacer pruebas de dispensación y aceptación siendo estas ok 
Cajero queda ok y seguimiento por parte de Yeferson varón 
Verificación/Corrección de 
alineación (BRM) con JIG: no
Error NHΗ: si 
Estado final maquina: operativo
Fecha: 03/04/2026
Tiempo y Motivo de espera:  todo ok
Hora de ingreso: 1:40 pm
Hora de salida: 3:00pm
Nombre Parte:  
Número de parte: 
Serial de la parte instalada:   
Serial de la parte retirada:</t>
  </si>
  <si>
    <t>Cordial saludo,   Se solicita slm para el ATM 9359  MOCAWA   para el dia 03/04/2026 13:00:00.     THOMAS Nivel 6 y Técnico para solventar falla en gaveta(s). (Adicional se requiere certificar que el audio del ATM se encuentre funcionando de manera correcta) | Proveedor: BELLTECH  Gracias.</t>
  </si>
  <si>
    <t>2604030313</t>
  </si>
  <si>
    <t>303b34d51b08835443ad0d88624bcb56</t>
  </si>
  <si>
    <t>Problema ENCONTRADO:  Falla en lectora
*Solución:* Atm en servicio y operativo, se apaga ATM para realizar limpieza, lectora presenta vandalismo, se retiran restos de pegamento, se deja en punto, enciendo ATM, hago prueba de lectora, funcional sin fallas, se continua en servicio de dispensador.
*ERROR NH:* 
*VOLTAJE:*
- *1. Fase-neutro:*
- *2. Fase-Tierra:*
- *3. Fase-Tierra:
*Estado final maquina:*  en servicio  
*# maquina: 2739
*Fecha:*06/04/2026
*Tiempo y Motivo de espera
 *Hora de inicio: 09:10
 *Hora de salida:* 10:05
*Nombre Parte: 
*Número de parte:*
*Serial de la parte instalada:*
*Serial de la parte retirada:*
*#Ticket:*</t>
  </si>
  <si>
    <t>Cordial saludo,   Se solicita slm para el ATM 2739  YARUMAL   para el dia 06/04/2026 09:00:00.     Oficina y Técnico para solventar falla en el atm debido a que no realiza pagos con medio. (Adicional se requiere certificar que el audio del ATM se encuentre funcionando de manera correcta) | Proveedor: BELLTECH  Gracias.</t>
  </si>
  <si>
    <t>2604030308</t>
  </si>
  <si>
    <t>246a3c151b08835443ad0d88624bcbae</t>
  </si>
  <si>
    <t>*Problema ENCONTRADO: 
Si  falla 
*SOLUCION: 
Se llega al punto, se gestiona el ingreso con la persona encargada, me permite el ingreso se ingresa al site y se sube el atm a modo supervisor se revisa estado de dispositivos sale todos los módulos en OK se ingresa al NHvdm y se revisa el log de errores sale error 5VAA400, se revisa el BRM y se encuentra exceso de polucion en todos los módulos, se hace mantenimiento general y se sueltan los g-rolles del csm y las gavetas, se encuentra un billete de 20K en mal estado en la gaveta 2, se hace prueba de dispensador y aceptador sale satisfactorio se reinicia el atm y se sube a servicio y se espera que varios usuarios realizando txs salen satisfactorias,  se solicita status del atm al señor Yefferson Varón pero después de 30min no hay respuesta procedo a retirarme del punto 
*ERROR NH: 5VAA400
*VOLTAJE:
1. FASE-NEUTRO________
2. FASE-TIERRA__________
3. NEUTRO-TIERRA_______
*Estado final maquina: En Servicio 
*# maquina: 6749
*Fecha: 04/04/2026
*Tiempo y Motivo de espera: 15min validando el ingreso 
*Hora de ingreso: 09:10
*Hora de salida: 10:30
*Nombre Parte: N/A
*número de parte: N/A
*Serial de la parte instalada: N/A
*Serial de la parte retirada: N/A</t>
  </si>
  <si>
    <t>Cordial saludo,   Se solicita slm para el ATM 6749  MULTISERVICIOS FUSAGASUGÁ   para el dia 04/04/2026 10:00:00.     Oficina y Técnico para solventar falla por descuento y no pago reiterativos. (Adicional se requiere certificar que el audio del ATM se encuentre funcionando de manera correcta) | Proveedor: BELLTECH  Gracias.</t>
  </si>
  <si>
    <t>2604030300</t>
  </si>
  <si>
    <t>f9b6fcd99780435483defaf3a253afb7</t>
  </si>
  <si>
    <t>Cliente:  Davivienda olímpica soledad 2000
Revisión inicial: *Tomas de voltajes: fase neutro 120.5  fase tierra 121.1  neutro tierra 0.6 
Observaciones del operador: N/A
Acciones tomadas:
*RC1, RC2, RC3, RC4, RC5,RJC* : se realiza ajuste de la provison de la RC1 debido que tenía billetes sunchados en la parte de alante, se colocan en la parte de atrás, se realiza varias pruebas de dispensacion con resultados ok.
MB: Limpieza 
THROAT: limpieza 
SF1234: limpieza 
Otros: *Como* Lectora, Impresora, EPP,CE, Fuentes de Modulo, sensores y controladoras: ok
Estado final: en servicio 
Detalles adicionales: atm con exceso de purga por billetes nuevos en la gaveta 1 de 50 mil.
Motivo de espera:
Número de parte:
Serial de la parte instalada: 
Serial de la parte retirada: 
Conclusión: 
Ticket: 2604030300
Atm: 7513
Hora llegada: 08:00
Hora salida: 09:00
Fecha: Abril - 04 -  2025 
Atiende: Jose.vivero@belltech.la</t>
  </si>
  <si>
    <t>Cordial saludo,   Se solicita slm para el ATM 7513  OLIMPICA SOLEDAD 2000   para el dia 04/04/2026 08:00:00.     TDV y Técnico para solventar falla en dispensador. (Adicional se requiere certificar que el audio del ATM se encuentre funcionando de manera correcta) | Proveedor: BELLTECH  Gracias.</t>
  </si>
  <si>
    <t>2604030286</t>
  </si>
  <si>
    <t>c314b89d1b84835443ad0d88624bcb84</t>
  </si>
  <si>
    <t>Problema ENCONTRADO: Sin contacto con atm (fluctuación en sistema electrico)
*SOLUCION : se llega a sitio, se evidencia atm en servicio, transportadora realiza apertura de site, se habla con personal de altoque informando que el fluido electro ha estado inestable por fuertes lluvias en el sector, se ingresa a modo supervisor y se realiza test de conexión estando todo ok, se valida status de operatividad aprobando todos los modulos y estando todo ok, se revisan los equipos de comunicaciónes estando todo encendido se validan voltajes y se espera tx real de cliente siendo exitoso valida 
*ERROR NH: 
*VOLTAJE: 
 1.FASE-NEUTRO: 120.4
2.FASE-TIERRA: 119.5
3.NEUTRO TIERRA: 0.8
*Estado final maquina: en servicio 
*# maquina: 5447
*Fecha: 4 de abril de 2026
*Tiempo y Motivo de espera: na
*Hora de llegada: 10:56 am
*Hora de inicio: 11:02 am
*Hora de salida: 11:47 am
*TICKET: 2604030286
*Nombre Parte: na
*número de parte: na
*Serial de la parte instalada: na
*Serial de la parte retirada:. Na</t>
  </si>
  <si>
    <t>Cordial saludo,   Se solicita slm para el ATM 5447  TERPEL MONTECRISTO   para el dia 04/04/2026 11:00:00.     Thomas para revisión de ATM que no reporta en aplicativo KTC, realizar descartes de primer nivel de los equipos en punto y comunicarse con proveedor de comunicaciones. | Proveedor: BELLTECH  Gracias.</t>
  </si>
  <si>
    <t>2604030266</t>
  </si>
  <si>
    <t>f55e60159740435483defaf3a253af61</t>
  </si>
  <si>
    <t>Problema ENCONTRADO: atasco en TSK billetes doblados 
SOLUCION: en punto cajero fuera de servicio, se encuentran 3 billetes de 10mil atascados en TSK, y 1 en ingreso de gaveta vertical y roto, se valida historial evidenciando miss pickup en gavetas, se realiza cambio de rubber de 4 gavetas exepto la 1 que no evidencia desgaste, también se desmonta BC y se hace limpieza a doble detect y rodamientos, se sube a servicio y paga sin novedad, cajero operativo sin falla 
CODIGO NH: 5D0LZ00
FASE-NEUTRO: 120.4V
FASE-TIERRA: 120.5V
NEUTRO-TIERRA: 0.2 
Estado final maquina: en servicio,
# maquina: 1960 
Fecha: 3-04-2026 
Tiempo y Motivo de espera:N/A
Hora de ingreso: 10:30 
Hora de salida: 12:10 
Nombre Parte: rubber gaveta - CSM
número de parte: 4441000099- 4960000362
Serial de la parte instalada: N/A
Serial de la parte retirada: N/A</t>
  </si>
  <si>
    <t>Cordial saludo,   Se solicita slm para el ATM 1960  MULTISERVICIOS UNICENTRO CÚCUTA   para el dia 03/04/2026 10:30:00.     Thomas, Nivel 6 y Técnico para solventar falla por descuento y no pago reiterativos. (Adicional se requiere certificar que el audio del ATM se encuentre funcionando de manera correcta) | Proveedor: BELLTECH  Gracias.</t>
  </si>
  <si>
    <t>2604030255</t>
  </si>
  <si>
    <t>e87a20599700435483defaf3a253af01</t>
  </si>
  <si>
    <t>Problema ENCONTRADO:  Falla en aceptador 
*Solución:* atm fuera de servicio atasco con billetes 1 de 100.000 2 de 50.000 y uno de 20.000, se retira atasco reviso atm en log de errores fallas en sensor 618, no llega a sensor de manera correcta procedo a hacer limpieza superficial, abro CSM, cambio láminas ya que estaban muy dobladas y sin forma, se cambian las dos, se hace mantenimiento interno correas, correderas, valineras y socket, dejo atm limpio, reviso provisión sin novedad, luego subo a servicio hago retiro y consignación exitosa dejando atm funcional con transacción. 
*ERROR NH:* 
*VOLTAJE:*
- *1. Fase-neutro:*
- *2. Fase-Tierra:*
- *3. Fase-Tierra:
*Estado final maquina:*  en servicio  
*# maquina: 3975
*Fecha:*03/04/2026
*Tiempo y Motivo de espera
 *Hora de inicio: 11:05
 *Hora de salida:* 13:05
*Nombre Parte: 
*Número de parte:*
*Serial de la parte instalada:*
*Serial de la parte retirada:*
*#Ticket:*</t>
  </si>
  <si>
    <t>Cordial saludo,   Se solicita slm para el ATM 3975  MULTISERVICIOS LOS MOLINOS   para el dia 03/04/2026 11:00:00.     Thomas, Nivel 6 y Técnico para solventar falla en dispensador / aceptador. (Adicional se requiere certificar que el audio del ATM se encuentre funcionando de manera correcta) | Proveedor: BELLTECH  Gracias.</t>
  </si>
  <si>
    <t>2604030252</t>
  </si>
  <si>
    <t>8e0a64d59700435483defaf3a253afdd</t>
  </si>
  <si>
    <t>La Central 1</t>
  </si>
  <si>
    <t>7001COL</t>
  </si>
  <si>
    <t>• Cliente= Davivienda 
• Código MF= 7001
• Nombre MF= La Central 1
 • Ciudad= Medellín 
• Marca= Hyosung 
• Modelo= MX 8600ST
*Solución*
• Falla Reportada= Falla en dispensador 
• Causa de la falla= Falla en home posición, gaveta 1
• Solución= Se realiza mantenimiento correctivo de gaveta 1, solenoide, rollers.
• Verificación/Corrección de alineación (BRM) con JIG=
• Error NH= 571G700, 5D1G700
*Voltaje*
• 1. FASE-NEUTRO= 119.9
• 2.FASE-TIERRA= 120.1
• 3.NEUTRO-TIERRA= 0.2
*Estado Final*
 Estado=En servicio, se realiza retiro.
 Código Cierre= 
*Fecha y Hora*
• Fecha=  03/04/2026
• Tiempo y Motivo de espera= 10:54
• Hora de ingreso= 11:49
• Hora de salida= 12:49
*Módulo*
• Nombre Parte=
• Número de parte:
• Serial de la parte instalada= 
• Serial de la parte retirada=
• # Ticket= 2604030252 
• Atiende= Victor Jose Plaza Soraca</t>
  </si>
  <si>
    <t>571G700, 5D1G700</t>
  </si>
  <si>
    <t>Cordial saludo,   Se solicita slm para el ATM 7001  LA CENTRAL 1   para el dia 03/04/2026 11:30:00.     Thomas, Nivel 6 y Técnico para solventar falla en dispensador / aceptador. (Adicional se requiere certificar que el audio del ATM se encuentre funcionando de manera correcta) | Proveedor: BELLTECH  Gracias.</t>
  </si>
  <si>
    <t>2604030249</t>
  </si>
  <si>
    <t>847928559700435483defaf3a253afcd</t>
  </si>
  <si>
    <t>Problema ENCONTRADO: falla en dispensador (sin ingreso) 
*SOLUCION : se llega a sitio, el guarda de seguridad señor Robinson me informa que no tengo permisos ni correo de ingreso para realizar mantenimiento, administración del centro comercial no se encuentra, seguridad confirma sin correo de ingreso, se llama a monitoreo contestando stafania comentándole la novedad, me indica esperar tiempos y retirarme de sitio.
*ERROR NH: na
*VOLTAJE: na
 1.FASE-
NEUTRO:
2.FASE-TIERRA:
3.NEUTRO TIERRA:___*
*Estado final maquina: en servicio 
*# maquina: 3974
*Fecha: 3 de abril de 2026
*Tiempo y Motivo de espera : na
*Hora de llegada: 9:54 am
*Hora de ingreso: na
*Hora de salida: 10:32 am
*TICKET: 2604030249
*Nombre Parte: na
*número de parte: na
*Serial de la parte instalada: na
*Serial de la parte retirada:. Na</t>
  </si>
  <si>
    <t>Cordial saludo,   Se solicita slm para el ATM 3974  MULTISERVICIOS MULTICENTRO   para el dia 03/04/2026 10:00:00.     Thomas, Nivel 6 y Técnico para solventar falla en gaveta(s). (Adicional se requiere certificar que el audio del ATM se encuentre funcionando de manera correcta) | Proveedor: BELLTECH  Gracias.</t>
  </si>
  <si>
    <t>2604030239</t>
  </si>
  <si>
    <t>6247ec5d47404b1438ca3e62846d4324</t>
  </si>
  <si>
    <t>**Cliente:* Davivienda 
**Código ATM:* 3565
**Nombre ATM:* Mf Cañaveral 
**Causa de la falla:* Aceptador 
**Ciudad:* B/manga 
**Marca:* Hyosung 
**Modelo:*MX8600ST 
**Falla:* Despeje de atasco 
**Problema encontrado:* billetes en mal estado en la Rc5
**Solución:* - se encuentra atm operativo solo para consultas. 
-se valida brm  x NHVDM y no inicializa. 
-senores alertados en csm. 
-log de errores indica falla en la ruta de transporte (brm no pudo completar fajo para entregar al cliente) 
- se hace revisión física del bmu y se encuentra fajo  en el shutter del csm en total se evidencia 17 billetes de 50k 9 de 20 k y 7 de 20k 
-Se valida csm y se evidencia ok, se hace limpieza del polvo y limpieza a Consumibles 
-se hace limpieza a consumibles a la tsk y limpieza a balineras y correas de la ruta de transporte. 
-se hace revisión de las Rc, encontrando plata atascada en la Rc de 100k, los billetes atascados se encontraban con dobles muy marcados provocando atasco al momento de su extracción. 
-se hacen limpieza a los Consumibles de las rc ok. 
-se sube atm a servicio y cliente hace tx  real ok. 
-NOTA: SE REQUIERE INGRESAR MENOS CANTIDAD DE EFECTIVO A LAS RC, PARA QUE NO TENGAN PROBLEMAS EL ATM EN RECIBIR DEPÓSITOS. 
Rc3: 1.581
Rc4: 1601
Rc5:1750 
-se le informa novedad a Stefania Serrano de Gestión Cci Davivienda, Vía WhatsApp.
**Verificación/Corrección de alineación (BRM) con JIG:* Bmd ok 
**Error NHΗ:* 5D0LZ00 
**Voltaje:* 
**1. FASE-NEUTRO:* 121.3V
**2.FASE-TIERRA:* 121.7V
**3.NEUTRO-TIERRA:* 0.2V 
**Estado final maquina:* en servicio
**Fecha:* 03/04/2026
**Tiempo y Motivo de espera:* 10 min de espera de acceso al site
**Hora de ingreso:* 14:10PM
**Hora de salida:* 15:28PM
**Nombre Parte:* 
**Número de parte:* 
**Serial de la parte instalada:* 
**Serial de la parte retirada:* 
**# Ticket:* 2604030239
**Atiende:* Julian Salcedo</t>
  </si>
  <si>
    <t>Cordial saludo,   Se solicita slm para el ATM 3565  MULTISERVICIOS CAÑAVERAL   para el dia 03/04/2026 14:00:00.     TDV y Técnico para solventar falla en dispensador / aceptador. (Adicional se requiere certificar que el audio del ATM se encuentre funcionando de manera correcta) | Proveedor: BELLTECH ATM CON FALLA REITERATIVA DE DISPENSADOR/ACEPTADOR, POR FAVOR ENVIAR ESPECIALISTA  Gracias.</t>
  </si>
  <si>
    <t>2604030222</t>
  </si>
  <si>
    <t>c86360951bc0835443ad0d88624bcbcd</t>
  </si>
  <si>
    <t>Villeta Remoto</t>
  </si>
  <si>
    <t>VILLETA</t>
  </si>
  <si>
    <t>7379COL</t>
  </si>
  <si>
    <t>Se asiste al punto ATM se encuentra operativo realizando transacciones confirma Stephanie de monitoreo Davivienda que tdv no asistirá a la cita,autoriza el retiro del punto.</t>
  </si>
  <si>
    <t>Cordial saludo,   Se solicita slm para el ATM 7379  VILLETA   para el dia 03/04/2026 14:00:00.      TDV y Técnico para solventar falla en dispensador. (Adicional se requiere certificar que el audio del ATM se encuentre funcionando de manera correcta) | Proveedor: BELLTECH   ATM CON FALLA REITERATIVA DE DISPENSADOR   Gracias.</t>
  </si>
  <si>
    <t>2604030213</t>
  </si>
  <si>
    <t>723f1c591b80835443ad0d88624bcbd5</t>
  </si>
  <si>
    <t>Problema ENCONTRADO: Atasco billetes deteriorados 
*SOLUCION: Se llega al punto se valida el ingreso con seguridad CC se revisa ATM en compañía de Thomas y N6 se encuentra fuera de servicio por atasco en módulos CSM y TSK producto de un depósito cliente ingresa efectivo en mal estado arrugado doblado y con cinta se retiran todos los billetes y se entregan a N6 para ingreso a gaveta de purga la cual se encuentra demasiado llena, se hace limpieza a Mid Transport y g-rollers de gavetas que se despegan se evidencia la mayoría de provisión con mala calidad e imperfecciones rayones y demás lo que genera el nivel de rechazo se requiere cambiar la provisión por calidad de efectivo, se desarman módulos BMU se hace limpieza y retiro de polusion general a todo BRM luego N6 realiza ajuste del efectivo y se hacen pruebas de inicialización exitosas sensores ok se reinicia y sube a servicio realizando pruebas reales con clientes exitosas se deja en seguimiento el nivel de rechazo luego del cambio de provisión se intenta comunicar para validar status no hay respuesta ATM queda operativo y pagando.
NOTA: REQUIERE CAMBIO DE PROVISIÓN POR MALA CALIDAD DE EFECTIVO 
Billetes encontrados:
10*16-20*52-50*26-100*5
*ERROR NH: 
*Estado final maquina: Operativo y pagando 
*#Maquina: 9748
*Fecha: 03/04/2026
*Tiempo y motivo de espera: Gestión de ingreso y apertura 
*Hora de ingreso: 13:40
*Hora de salida: 14:55
*Nombre Parte:
*Serial de la parte instalada: 
*Serial de la parte retirada:</t>
  </si>
  <si>
    <t>Cordial saludo,   Se solicita slm para el ATM 9748  MULTISERVICIOS GRAN ESTACION BOGOTA   para el dia 03/04/2026 14:00:00.      Thomas, Nivel 6 y Técnico para solventar falla en dispensador / aceptador. (Adicional se requiere certificar que el audio del ATM se encuentre funcionando de manera correcta) | Proveedor: BELLTECH   ATM CON FALLA REITERATIVA   Gracias.</t>
  </si>
  <si>
    <t>2604030210</t>
  </si>
  <si>
    <t>49fdd4551b80835443ad0d88624bcbfc</t>
  </si>
  <si>
    <t>1835COL</t>
  </si>
  <si>
    <t>se realiza gestión de permisos en el centro Comercial, no dan ingreso por muelle, se ingresa con oficina, se dentra al site, se baja El ATM a Modo Supervisor, se dentra al nh, se validan códigos De error, se encuentra un atasco de 120 billetes de 50k el atasco fue por unos billetes en mal estado que se quedaron dentrando a la UTC, se le realiza el debido retiro y limpieza de los módulos, se realiza pruebas de dispensación y aceptación con 50 billetes, pasa todo ok, se sube a servicio, ATM queda operativo sin falla</t>
  </si>
  <si>
    <t>Cordial saludo,   Se solicita slm para el ATM 1835  MULTISERVICIOS SANTAFE BOGOTA   para el dia 04/04/2026 07:45:00.     Thomas, Nivel 6 y Técnico para solventar falla en dispensador / aceptador. (Adicional se requiere certificar que el audio del ATM se encuentre funcionando de manera correcta) | Proveedor: BELLTECH  Gracias.</t>
  </si>
  <si>
    <t>2604030186</t>
  </si>
  <si>
    <t>479f84191bcc435443ad0d88624bcb42</t>
  </si>
  <si>
    <t>Problema ENCONTRADO: Falla en dispensador ( Mala manipulacion de cliente)
*SOLUCION : se llega a sitio, se evidencia atm en servicio, se realiza soporte a personal occa donde evidencia atasco en tsk por mala manipulación de cliente, se valida status de operatividad siendo exitoso,  se espera tx real de cliente siendo exitoso valida stefany de monitoreo atm operativo y pagando por los dos medios. 
*ERROR NH: 
*VOLTAJE:
 1.FASE-NEUTRO: 121.0
2.FASE-TIERRA: 120.9
3.NEUTRO TIERRA: 0.0
*Estado final maquina: en servicio 
*# maquina: 5800
*Fecha: 4 de abril de 2026
*Tiempo y Motivo de espera : na
*Hora de llegada: 1:28 pm
*Hora de salida: 1:50 pm
*TICKET: 2604030186
*Nombre Parte: na
*número de parte: na
*Serial de la parte instalada: Na
*Serial de la parte retirada:. Na</t>
  </si>
  <si>
    <t>Cordial saludo,   Se solicita slm para el ATM 5800  MULTISERVICIOS PUERTO BOYACÁ   para el dia 04/04/2026 10:00:00.     Oficina Nivel 5 y Técnico para solventar falla en dispensador / aceptador. (Adicional se requiere certificar que el audio del ATM se encuentre funcionando de manera correcta) | Proveedor: BELLTECH  Gracias.</t>
  </si>
  <si>
    <t>2604030008</t>
  </si>
  <si>
    <t>ea13b1451b00035443ad0d88624bcb9c</t>
  </si>
  <si>
    <t>Cliente: DAVIVIENDA
Código ATM: 8509COL
Nombre ATM: Cc El Progreso
Causa de la falla:  mala manipulación 
Ciudad: DOSQUEBRADAS
Marca: Hyosung
Modelo: MX8600ST CP
Falla: falla en dispensador 
Solución: Se llega ATM reportado por falla en dispensador,se evidencia dinero en TSK , 520.000 los cuales tenía un billete de 100.000 doblado , luego de desatascar, limpiamos con Bloower . Y hacemos pruebas de dispensación y aceptación 
Validamos todas las gavetas y evidenciamos que cajero ah recibido muchas consignación y se ah autoabastecido correctamente 
Luego lo subo a servicio para realizar una tx real 
Y cajero entra a provisión con el nivel 06 Jhon Jairo Alzate 
Error NH: evidencia 
Voltaje.
1. Fase-Neutro: 119.2
2.Fase-Tierra: 119.7
3.Neutro-Tierra: 0.3
Estado Final Maquina: Operativa
# Maquina: 8609
Fecha: 3 de abril 
Tiempo y Motivo de Espera: 10 minutos de espera por la seguridad del cc
Hora de Ingreso: 10:35
Hora de Salida: 11:30
Nombre Parte: 
Número de parte: 
Serial de la Parte Instalada: 
Serial de la Parte Retirada:</t>
  </si>
  <si>
    <t>Cordial saludo,   Se solicita slm para el ATM 8509  MULTISERVICIOS C.C. EL PROGRESO   para el dia 03/04/2026 10:30:00.     Thomas, Nivel 6 y Técnico para solventar falla en dispensador / aceptador. (Adicional se requiere certificar que el audio del ATM se encuentre funcionando de manera correcta) | Proveedor: BELLTECH  Gracias.</t>
  </si>
  <si>
    <t>2604020996</t>
  </si>
  <si>
    <t>9720390147004b14cbe00834846d43ce</t>
  </si>
  <si>
    <t>SE CIERRA COMO INCUMPLIMIENTO, DE BELLTECH Y THOMAS POR NOVEDAD DE COORDINACION ENTRE AMBAS PARTES , SE COORDINA NUEVA CITA BAJO TK 2604030483</t>
  </si>
  <si>
    <t>Cordial saludo,   Se solicita slm para el ATM 1253  MULTISERVICIOS LA SOLEDAD BOGOTA   para el dia 03/04/2026 08:00:00.     Thomas y Técnico para solventar falla en lectora / antiskimmer. (Adicional se requiere certificar que el audio del ATM se encuentre funcionando de manera correcta) | Proveedor: BELLTECH  Gracias.</t>
  </si>
  <si>
    <t>2604020935</t>
  </si>
  <si>
    <t>3c10ed891b0ccf1443ad0d88624bcb4b</t>
  </si>
  <si>
    <t>Cierre de servicio
Cliente: davivienda
Código ATM: 8453
Nombre de atm:  cc unicentro pereira
Ciudad: PEREIRA  
Marca: hyosung
Modelo: 8600
Falla: Falla en dispensador
Solución 
Se llega al punto ,  se descargan logs errores , se valida plata en CSM como si no la hubiera. Retirado después de una consignación o retiró, plata en top trasport, y en sensor 004 en la utc
2.400.000 en bmu 
200.000 En la utc 
Se valida gavetas y se evidencia en la gaveta 4 plata desordenada por consignación 
Se organiza y se hace
Cajero vacío , se evidencia plata en gaveta 4 desordenada 
Atribuible a consignación de cliente 
Se organiza , se hacen prueba las cuales son ok 
Se envía a servicio se hace una tx y Cajero entra en provisión
Validación con la jig: no 
Error no: evidencia 
Estado final de la máquina :operativo 
Hora de inicio: 11:50
Hora de salida: 12:30
Fecha: 03/04/2024
Técnico Responsable: Santiago Chiquiza Mora
Serial de la parte instalada:
Serial de la parte retirada:
Número de la Parte: no aplica
Pendiente: no</t>
  </si>
  <si>
    <t>Cordial saludo,   Se solicita slm para el ATM 8453  MULTISERVICIOS UNICENTRO PEREIRA   para el dia 03/04/2026 12:00:00.     Thomas, Nivel 6 y Técnico para solventar falla en dispensador / aceptador. (Adicional se requiere certificar que el audio del ATM se encuentre funcionando de manera correcta) | Proveedor: BELLTECH  Gracias.</t>
  </si>
  <si>
    <t>2604020882</t>
  </si>
  <si>
    <t>INC1509786</t>
  </si>
  <si>
    <t>Revisión inicial: se llega al punto ATM en servicio se revisa visualmente que está en error y se procede a revisarlo el dispensador tiene provisión sun airar y billetes pegados 
*Tomas de voltajes:ok
*Extracción de historial de errores y trazas: N/A operador: Dv7516
Acciones tomadas: 
*RC1, RC2, RC3, RC4, RC5,RJC* :  ok
MB: ok
THROAT: ok
SF1234; ok
Otros:  ok
Estado final: se revisa visualmente tiene error se mira la provisión y se cuentra mala operación de tdv provisión sin airar billetes pegados se le recomienda a tdv que aire la provisión y se niegan a realizar la operación se le informa a Jerferson engado de davienda operativo Se sube ATM se confirma operatividad del cajero  con cliente retirado 
Detalles adicionales: tdv no espero el recibo de prueba 
Tiempo y motivo de espera: 20minutos validación de correo de ingreso 
Número de parte: N/A
Serial de la parte instalada:n/a
Serial de la parte retirada:n/a
Conclusión: operativo 
Tickets:2604020882
Atm :Dv7516
Fecha:03/04/26
Atiende: Alfonso.jimenez@belltech.la</t>
  </si>
  <si>
    <t>TDV y Técnico para solventar falla en dispensador / aceptadory lectora (Adicional se requiere certificar que el audio del ATM se encuentre funcionando de manera correcta) | Proveedor: BELLTECH	3/04/2026	12:00</t>
  </si>
  <si>
    <t>2604020851</t>
  </si>
  <si>
    <t>a7d98d051b08cf1443ad0d88624bcbb8</t>
  </si>
  <si>
    <t>Metro Fontibon</t>
  </si>
  <si>
    <t>2411COL</t>
  </si>
  <si>
    <t>Cliente Davivienda
Número de ticket: 2604020851
Problema encontrado: falla dispensador 
SOLUCION: se ingresa a site con apertura de personal de tdv sin novedad y diagnóstico de módulos 1 billete de 100 mil, 3 billetes de 50 mil, 5 billetes de 20 mil y 1billete de 10 mil.
Atasco originado por billete doblado en three way.
Se toma evidencia fotográfica del log de errores y extracción de trazas sin falla.
Se realiza soplado de módulos y verificación de sensores. 
Se realiza verificación de gavetas y g-roller pegados que se soluciona y se realizan pruebas de dispense con énfasis en gaveta 1 y pruebas de accept sin falla.
Se reinicia el ATM que sube a servicio con tx cliente exitosa y seguimiento sin novedad  
Tensiones fase-neutro: 121 v.
Fase-tierra: 121.2 v.
Neutro-tierra: 0.2 v.
Valida status: Stephanie serrano
Estado final maquina: operativo 
Número CI maquina: 2411 metro fontibon
Fecha: 03 abril 2026
Hora de llegada: 13:20
Hora de salida: 14:40</t>
  </si>
  <si>
    <t>Cordial saludo,   Se solicita slm para el ATM 2411  MULTISERVICIOS METRO FONTIBON   para el dia 03/04/2026 14:00:00.     Thomas, Nivel 6 y Técnico para solventar falla en dispensador / aceptador. (Adicional se requiere certificar que el audio del ATM se encuentre funcionando de manera correcta) | Proveedor: BELLTECH  Gracias.</t>
  </si>
  <si>
    <t>2604020846</t>
  </si>
  <si>
    <t>7828c98d1bc4cf1443ad0d88624bcb16</t>
  </si>
  <si>
    <t>*Problema ENCONTRADO: Falla en Bill stopper 
*SOLUCION : Se llega al punto, ATM fuera de servicio, se espera a tdv, se valida ingreso, se toman status con falla en csm, se imprime log de errores, indica errores en Bill stopper, se valida físicamente, no se encuentran billetes, se valida csm, se encuentra que los finales de carrera del bill stopper están partidos, haciendo que se salga de posición y quede atorado, se procede a realizar reparación de pieza, se hacen pruebas para verificar el recorrido del bill stopper todo ok, sin problema, se realiza limpieza del módulo, se revisan gavetas ok, se sube a servicio, se realiza consignación y retiro sin novedad, usuarios lo utilizan, ATM queda operativo.
NOTA: Aire acondicionado del site se encuentra malo, se tiene alta temperatura en el site, siendo esto perjudicial para los módulos del ATM, se requiere proveedor para arreglo del aire acondicionado.
*ERROR NH: 
*VOLTAJE:
 1.FASE-NEUTRO: 
2.FASE-TIERRA: 
3.NEUTRO TIERRA: 
*Estado final maquina: En servicio 
*# maquina: 1371 Terminal del norte 
*Fecha: 03/04/2026
*Tiempo y Motivo de espera : 
*Hora de ingreso: 9:15 am
*Hora de salida: 10:30 am
*TICKET: 2604020846
*Nombre Parte: 
*número de parte: 
*Serial de la parte instalada: 
*Serial de la parte retirada:</t>
  </si>
  <si>
    <t>Cordial saludo,   Se solicita slm para el ATM 1371  MULTISERVICIOS TERMINAL NORTE MDE   para el dia 03/04/2026 09:00:00.     TDV y Técnico para solventar falla en dispensador / aceptador. (Adicional se requiere certificar que el audio del ATM se encuentre funcionando de manera correcta) | Proveedor: BELLTECH  Gracias.</t>
  </si>
  <si>
    <t>2604020838</t>
  </si>
  <si>
    <t>35270d891bc4cf1443ad0d88624bcb0e</t>
  </si>
  <si>
    <t>Cliente Davivienda
Número de ticket: 2604020838
Problema encontrado: falla dispensador 
SOLUCION: se ingresa a site con apertura de personal de tdv sin novedad y diagnóstico de módulos gaveta 4 inoperativa.
Se toma evidencia fotográfica del log de errores y extracción de trazas sin falla.
Se realiza soplado de módulos y verificación de sensores. 
Se realiza apertura, mantenimiento y limpieza de solenoide de gaveta posición numero 4 seteo 50 mil por inoperatividad. 
Se reinicia el ATM y se evidencia que la gaveta ya está operativa pero el ATM perdió contadores y se escala con monitoreo para solicitar la provision.  
Tensiones fase-neutro: 121.2 v.
Fase-tierra: 121.4 v.
Neutro-tierra: 0.2 v.
Valida status: Stephanie serrano
Estado final maquina: pendiente por provision por perdida de contadores
Número CI maquina: 2761 funza
Fecha: 03 abril 2026
Hora de llegada: 10:00
Hora de salida: 11:00</t>
  </si>
  <si>
    <t>Cordial saludo,   Se solicita slm para el ATM 2761  MULTISERVICIOS FUNZA   para el dia 03/04/2026 10:00:00.     TDV y Técnico para solventar falla por descuento y no pago reiterativos. (Adicional se requiere certificar que el audio del ATM se encuentre funcionando de manera correcta) | Proveedor: BELLTECH  Gracias.</t>
  </si>
  <si>
    <t>2604020837</t>
  </si>
  <si>
    <t>dcb6c5091bc4cf1443ad0d88624bcb96</t>
  </si>
  <si>
    <t>Se llega al punto y se valida ingreso, se espera a tdv Pero no llegan, se esperan los tiempos y tdv no hace presencia, pasados los tiempos nos retiramos del punto.  Tdv incumple servicio</t>
  </si>
  <si>
    <t>Cordial saludo,   Se solicita slm para el ATM 7513  OLIMPICA SOLEDAD 2000   para el dia 03/04/2026 08:00:00.     TDV y Técnico para solventar falla en dispensador. (Adicional se requiere certificar que el audio del ATM se encuentre funcionando de manera correcta) | Proveedor: BELLTECH  Gracias.</t>
  </si>
  <si>
    <t>2604020827</t>
  </si>
  <si>
    <t>d6f54d451bc4cf1443ad0d88624bcb26</t>
  </si>
  <si>
    <t>*Problema ENCONTRADO: falla dispensador 
*SOLUCION:  en sitio  dado una vez el ingreso se interviene se toman voltajes los cuales están dentro de los parámetros, se ingresa al nh se validan módulos sensores, observando falla en CSM y TSK al validar historial de errores se observa que fue por una consignación validando módulos se retiran 20 billetes de 10.000 unos rotos y en mal estado lo que produjo el mal funcionamiento de módulos  se ingresan billetes a gaveta de purga, se valida provisión de gavetas limpieza de g-rrollers RC1 exceso de tinta, pruebas de dispensador aceptación retract con 100 billetes sin novedad,  seguimiento de transacciones reales sin novedad, se deja mensaje en teams al señor Jeferson de la actividad realizada, status ok. 
 *ERROR NH: 000000
 *FASE-NEUTRO. 117.2 voltios 
 *2.FASE-TIERRA. 117.2 voltios 
 *3.NEUTRO-TIERRA. 0.1 voltios 
 *Estado final maquina: en servicio  
*# maquina: 1093
*Fecha: 03/04/2026
*Tiempo y Motivo de espera.  
*Hora de ingreso:  13:30
*Hora de salida: 14:20
*Nombre Parte:   
*número de parte:  
*Serial de la parte instalada: 
*Serial de la parte retirada:</t>
  </si>
  <si>
    <t>Cordial saludo,   Se solicita slm para el ATM 1093  MULTISERVICIOS CIUDAD MONTES BOG   para el dia 03/04/2026 14:00:00.      TDV y Técnico para solventar falla en dispensador / aceptador. (Adicional se requiere certificar que el audio del ATM se encuentre funcionando de manera correcta)   ATM CON FALAL REITERATIVA | Proveedor: BELLTECH   Gracias.</t>
  </si>
  <si>
    <t>2604020821</t>
  </si>
  <si>
    <t>402549811bc4cf1443ad0d88624bcbe1</t>
  </si>
  <si>
    <t>TDV no llega al punto</t>
  </si>
  <si>
    <t>Cordial saludo,   Se solicita slm para el ATM 9586  MULTISERVICIOS SIBATE II   para el dia 04/04/2026 10:00:00.     TDV y Técnico para solventar falla en dispensador / aceptador. (Adicional se requiere certificar que el audio del ATM se encuentre funcionando de manera correcta) | Proveedor: BELLTECH  Gracias.</t>
  </si>
  <si>
    <t>2604020818</t>
  </si>
  <si>
    <t>46a4c5011bc4cf1443ad0d88624bcb56</t>
  </si>
  <si>
    <t>*Problema Reportado:* falla dispensador 
*Problema encontrado:* Atasco en módulo TSK 
*Solución:* se llega al punto, se validan permisos de ingreso , se evidencia ATM fuera de servicio, se realiza inspección visual de ATM evidenciando atasco de 162 billetes (50 billetes de 100000) - (112 billetes de 20000) producto de mala manipulación del cliente debido a que el ATM recibe máximo hasta 100 billetes; Se retira atasco , se desmontan módulos BMU realizando las siguientes actividades 
* Limpieza ajusté CSM
* Limpieza ajuste TSK 
* Limpieza alineación Interface
* Limpieza ajuste ruta de transporte 
* Verificación de provisión 
* Limpieza de Rubbers - Rollers de gavetas )
 Se ejecutan pruebas de funcionamiento (Aceptación - Dispensación) exitosas , ATM operativo 
*ERROR NH:* N/A
*VOLTAJE:*
1.FASE-NEUTRO: 120 V 
2.FASE-TIERRA: 120V  3.NEUTRO- TIERRA: 0V
*Estado final maquina:*   servicio 
*# maquina:* 1972
*NFC:* OK
*Fecha:02/04/2026*
*Tiempo y Motivo espera :*  sin ingreso por parte de supervisor de Thomas (60 minutos) de retraso 
*Hora de ingreso:* 12:00 Pm
*Hora de salida:* 13:40 Am
*TICKET:* 2604020818</t>
  </si>
  <si>
    <t>Cordial saludo,   Se solicita slm para el ATM 1972  MULTISERVICIOS MERCURIO   para el dia 03/04/2026 11:00:00.     Thomas, Nivel 6 y Técnico para solventar falla en dispensador / aceptador. (Adicional se requiere certificar que el audio del ATM se encuentre funcionando de manera correcta) | Proveedor: BELLTECH  Gracias.</t>
  </si>
  <si>
    <t>2604020797</t>
  </si>
  <si>
    <t>a60ff0091b44cf1443ad0d88624bcb23</t>
  </si>
  <si>
    <t>*Problema ENCONTRADO* 
Falla de dispensador / aceptador
*SOLUCION*: Se llega al Ccial Unicentro y se solicita ingreso en el área de registro, me indican que no hay correo de ingreso, se escala con monitoreo davivienda y tdv se va ya que se vencen los tiempos de espera de servicio, el ATM queda fuera de servicio 
*ERROR NH: 
*VOLTAJE*:
*Estado final maquina*: sin ingreso 
*# maquina*:  4108 davivienda Palmira 
*Fecha*: 3/04/2026
*Tiempo y Motivo de espera*: 30 minutos gestiónando ingreso en el punto 
*Hora de ingreso*: 
*Hora de salida*: 
*Nombre Parte*: 
*número de parte*: 
*Serial de la parte instalada*:
*Serial de la parte retirada*:.</t>
  </si>
  <si>
    <t>Cordial saludo,   Se solicita slm para el ATM 4108  MULTISERVICIOS UNICENTRO PALMIRA   para el dia 03/04/2026 10:30:00.     TDV y Técnico para solventar falla en dispensador / aceptador. (Adicional se requiere certificar que el audio del ATM se encuentre funcionando de manera correcta) | Proveedor: BELLTECH  Gracias.</t>
  </si>
  <si>
    <t>2604020796</t>
  </si>
  <si>
    <t>a76ef0451b44cf1443ad0d88624bcbcf</t>
  </si>
  <si>
    <t>𝗖𝗶𝗲𝗿𝗿𝗲 𝗱𝗲 𝗦𝗲𝗿𝘃𝗶𝗰𝗶𝗼:
𝗣𝗿𝗼𝗯𝗹𝗲𝗺𝗮 𝗘𝗡𝗖𝗢𝗡𝗧𝗥𝗔𝗗𝗢:  Mal procedimiento de tdv "fajillas"
𝗦𝗼𝗹𝘂𝗰𝗶𝗼𝗻: Se llegó al punto ha las 07:25 am, y se encuentra ATM fuera de servicio reportado por dispensador luego se espera que tdv haga presencia, luego a las 7:35 a.m tdv hace presencia en el sitio se ingresa al cajero se ingresa al nh se saca historial y código de errores luego se reviza Chooter y se encuentran varios billetes, luego se revisa ccm,tsk y se encuentra una fajilla en el top transport siendo esta fajilla la causa directa del problema en el dispensador se retira fajilla luego Se revisan gavetas y provisión se observan gavetas a tope y provisión desajustada luego tdv ajusta la provisión ok, se realiza limpieza y se pasa sopladora dispensador, luego se hacen pruebas pasa ok también se realiza certificación del audio del ATM está ok luego tdv cierra cofre, se sube a servicio y se realiza seguimiento para validar que sí está pagando, luego al observar que el ATM realiza pagos Sin novedad se realiza llamada a monitoreo mediante chat  y valida STEPHANIE ATM operativo y pagando ha la hora sin novedad en el dispensador última tx 08:33 am
𝗘𝗥𝗥𝗢𝗥 𝗡𝗛:
𝗩𝗼𝗹𝘁𝗮𝗴𝗲:
-𝗙𝗮𝘀𝗲-𝗡𝗲𝘂𝘁𝗿𝗼: 120.2
-𝗙𝗮𝘀𝗲-𝗧𝗶𝗲𝗿𝗿𝗮: 120.2
-𝗡𝗲𝘂𝘁𝗿𝗼-𝗧𝗶𝗲𝗿𝗿𝗮: 0.1
𝗘𝘀𝘁𝗮𝗱𝗼 𝗙𝗶𝗻𝗮𝗹 𝗠𝗮𝗾𝘂𝗶𝗻𝗮: Operativo y pagando 
#𝗠𝗮𝗾𝘂𝗶𝗻𝗮: 7868
𝗙𝗲𝗰𝗵𝗮: 3 abril 2026
𝗧𝗶𝗲𝗺𝗽𝗼 𝘆 𝗺𝗼𝘁𝗶𝘃𝗼 𝗱𝗲 𝗲𝘀𝗽𝗲𝗿𝗮: 5 minutos mientras llegaba tdv
𝗛𝗼𝗿𝗮 𝗱𝗲 𝗹𝗹𝗲𝗴𝗮𝗱𝗮: 07:25 am
𝗛𝗼𝗿𝗮 𝗱𝗲 𝗶𝗻𝗶𝗰𝗶𝗼: 07:39 am
𝗛𝗼𝗿𝗮 𝗱𝗲 𝘀𝗮𝗹𝗶𝗱𝗮: 08:43 am
𝗡𝗼𝗺𝗯𝗿𝗲 𝗽𝗮𝗿𝘁𝗲:
𝗡𝘂𝗺𝗲𝗿𝗼 𝗱𝗲 𝗽𝗮𝗿𝘁𝗲:
𝗦𝗲𝗿𝗶𝗮𝗹 𝗱𝗲 𝗹𝗮 𝗽𝗮𝗿𝘁𝗲 𝗶𝗻𝘀𝘁𝗮𝗹𝗮𝗱𝗮:
𝗦𝗲𝗿𝗶𝗮𝗹 𝗱𝗲 𝗹𝗮 𝗽𝗮𝗿𝘁𝗲 𝗿𝗲𝘁𝗶𝗿𝗮𝗱𝗮:
#𝗧𝗶𝗰𝗸𝗲𝘁: 2604020796
𝗔𝘁𝗶𝗲𝗻𝗱𝗲: Yovanis Arrieta</t>
  </si>
  <si>
    <t>SD0LA00</t>
  </si>
  <si>
    <t>Cordial saludo,   Se solicita slm para el ATM 7868  MULTISERVICIOS APARTADO   para el dia 03/04/2026 07:30:00.     TDV y Técnico para solventar falla en dispensador / aceptador. (Adicional se requiere certificar que el audio del ATM se encuentre funcionando de manera correcta) | Proveedor: BELLTECH  Gracias.</t>
  </si>
  <si>
    <t>2604020739</t>
  </si>
  <si>
    <t>8945f0811bc0cf1443ad0d88624bcb00</t>
  </si>
  <si>
    <t>Problema Encontrado: Borrado de Videos Transaccionales 
Solución: Se llega ATM reportado por borrado de videos, se realiza procedimiento sin novedad, se deja ATM en servicio, me comunico con la señorita Stephenie quien me confirma operatividad.
Error NH: (N/A)
Voltaje.
1. Fase-Neutro: 119.9
2.Fase-Tierra: 119.9
3.Neutro-Tierra: 0.2
Estado Final Maquina: Operativa 
# Maquina: 7688
Fecha: 3 de Abril
Tiempo y Motivo de Espera: Se llega sobre los tiempos 
Hora de Ingreso: 12:27
Hora de Salida: 12:50
Nombre Parte: (N/A)
Número de parte: (N/A)
Serial de la Parte Instalada: (N/A)
Serial de la Parte Retirada: (N/A)</t>
  </si>
  <si>
    <t>Cordial saludo,   Se solicita slm para el ATM 7988  MALL PLAZA MANIZALES 2   para el dia 03/04/2026 10:00:00.     Thomas y Técnico para solventar falla por disco D lleno. (Adicional se requiere certificar que el audio del ATM se encuentre funcionando de manera correcta) | Proveedor: BELLTECH  Gracias.</t>
  </si>
  <si>
    <t>2604020736</t>
  </si>
  <si>
    <t>f1643c8d1b80cf1443ad0d88624bcb08</t>
  </si>
  <si>
    <t>Se realiza actividad de borrado de videos liberando capacidad de almacenamiento de disco duro, sin presentar novedad, ATM operativo sin presentar fallas.</t>
  </si>
  <si>
    <t>Cordial saludo,   Se solicita slm para el ATM 7759  AVENIDA DE LAS AMÉRICAS 2   para el dia 05/04/2026 16:00:13.     Thomas y Técnico para solventar falla por disco D lleno. (Adicional se requiere certificar que el audio del ATM se encuentre funcionando de manera correcta) | Proveedor: BELLTECH  Gracias.</t>
  </si>
  <si>
    <t>2604020716</t>
  </si>
  <si>
    <t>5fc23cc51b80cf1443ad0d88624bcb89</t>
  </si>
  <si>
    <t>Se llegó al punto se valida ingreso pero no hay correo de ingreso me informa la seguridad del cc</t>
  </si>
  <si>
    <t>Cordial saludo,   Se solicita slm para el ATM 9350  MULTISERVICIOS PARQUE ALEGRA   para el dia 03/04/2026 09:30:00.     TDV y Técnico para solventar falla en dispensador / aceptador. (Adicional se requiere certificar que el audio del ATM se encuentre funcionando de manera correcta) | Proveedor: BELLTECH  Gracias.</t>
  </si>
  <si>
    <t>2604020713</t>
  </si>
  <si>
    <t>d1b2784547440b14cbe00834846d43db</t>
  </si>
  <si>
    <t>*Problema ENCONTRADO:*ATM operativo con novedad en apertura de dial digital. 
*SOLUCION:*se llega a sitio,  se gestiona permisos de ingreso,  se ingresa a site en compañía de transportadora y personal de cerraduras,  se realiza verificación de dial digital , se evidencia falla reiterativa se bloquea dial, personal de cerraduras solicita cita con PERFORACIÓN de cofre.
Se informa novedad a monitoreo davivienda. 
*ERROR NH*ninguno 
Se requiere PERFORACIÓN de cofre .
*Voltaje*
Fase-neutro: 0
Neutro- tierra:0
Fase-tierra: 0
*Estado final maquina:* en servicio 
*Tiempo y Motivo de espera*0 minuto validando ingresos 
*Hora de ingreso:* 11:19
*Hora de salida:* 12:15
*Nombre Parte:* na
*número de parte:* na
*Serial de la parte instalada:* na
*Serial de la parte retirada:* na</t>
  </si>
  <si>
    <t>Cordial saludo,   Se solicita slm para el ATM 9028  HOSPITAL SAN RAFAEL FACATATIVA   para el dia 04/04/2026 11:00:34.     TDV y técnico para solventar falla en cerradura DIAL DIGITAL DE COFRE PRESENTA FALLAS NO TOMA CLAVES REQUIERE PROVEEDOR DE CERRADURA  Gracias.</t>
  </si>
  <si>
    <t>2604020691</t>
  </si>
  <si>
    <t>ee5c20491b00cf1443ad0d88624bcb1b</t>
  </si>
  <si>
    <t>Problema Encontrado: Borrado de Videos 
Solución: Se llega ATM reportado por borrado de videos transaccionales, se realiza procedimiento sin novedad, se sube ATM a servicio y seguimiento evidenciando transacciones realizadas por los clientes sin novedad, me comunico con el señor Yeferson Varón quien me confirma operatividad. 
Error NH:  (N/A)
Voltaje.
1. Fase-Neutro: 120.7
2.Fase-Tierra: 120.9
3.Neutro-Tierra: 0.1
Estado Final Maquina: Operativa 
# Maquina: 7988
Fecha:  7 de Abril 
Tiempo y Motivo de Espera: Sin tiempo de 
Hora de Ingreso: 13:29
Hora de Salida: 14:17
Nombre Parte: (N/A)
Número de parte: (N/A)
Serial de la Parte Instalada: (N/A)
Serial de la Parte Retirada: (N/A)</t>
  </si>
  <si>
    <t>Cordial saludo,   Se solicita slm para el ATM 7988  MALL PLAZA MANIZALES 2   para el dia 08/04/2026 14:00:00.     Oficina y Técnico para solventar falla por disco D lleno. (Adicional se requiere certificar que el audio del ATM se encuentre funcionando de manera correcta) | Proveedor: BELLTECH  Gracias.</t>
  </si>
  <si>
    <t>2604020690</t>
  </si>
  <si>
    <t>9feb24c51b00cf1443ad0d88624bcbe0</t>
  </si>
  <si>
    <t>*Problema ENCONTRADO: 
Libera espacio del disco duro
*SOLUCION: 
Se llega al punto, se gestiona el ingreso con el director me permite el ingreso, se sube el atm a modo supervisor se revisa estado de dispositivos sale todos los módulos en OK se ingresa al Windows y se revisa espacio del disco duro, se evidencia que solo quedaba 396Kb, se hace ña eliminación de los videos dejando los del mes de marzo liberado más de 31Gb, se reinicia el atm y se sube a modo supervisor se revisa estado de dispositivos sale todos los módulos en OK se sube a servicio 
*ERROR NH: 000000
*VOLTAJE:
1. FASE-NEUTRO________
2. FASE-TIERRA__________
3. NEUTRO-TIERRA_______
*Estado final maquina: En Servicio 
*# maquina: 6005
*Fecha: 09/04/2026
*Tiempo y Motivo de espera: 5min Validado ingreso 
*Hora de ingreso: 12:00
*Hora de salida: 12:30
*Nombre Parte: N/A
*número de parte: N/A
*Serial de la parte instalada: N/A
*Serial de la parte retirada: N/A</t>
  </si>
  <si>
    <t>Cordial saludo,   Se solicita slm para el ATM 6005  GRAN PLAZA BOSA 1   para el dia 09/04/2026 14:00:00.     Oficina y Técnico para solventar falla por disco D lleno. (Adicional se requiere certificar que el audio del ATM se encuentre funcionando de manera correcta) | Proveedor: BELLTECH  Gracias.</t>
  </si>
  <si>
    <t>2604020685</t>
  </si>
  <si>
    <t>d57ba4451b00cf1443ad0d88624bcb81</t>
  </si>
  <si>
    <t>* ATM :  #  7879 Davivienda palatino.
Problema Reportado : Disco lleno D.
Solución: Cita técnica ingreso por oficina,se realiza borrado de archivos de video de unidad D, pruebas ok ATM operativo.
 1.FASE-NEUTRO : 121.3
ñ2.FASE-TIERRA :120.2
3.NEUTRO TIERRA:0.1
* Hora de llegada : 10 : 00 
* Espera - motivo : 0 
* Hora de salida : 10 : 20 
* Nombre de parte :
* Serial desmontado : 
* Serial instalado :</t>
  </si>
  <si>
    <t>Cordial saludo,   Se solicita flm para el ATM 7879  CENTRO COMERCIAL PALATINO   para el dia 08/04/2026 14:00:00.     Oficina y Técnico para solventar falla por disco D lleno. (Adicional se requiere certificar que el audio del ATM se encuentre funcionando de manera correcta) | Proveedor: BELLTECH  Gracias.</t>
  </si>
  <si>
    <t>2604020684</t>
  </si>
  <si>
    <t>e12becc11b00cf1443ad0d88624bcbe5</t>
  </si>
  <si>
    <t>Cliente: Davivienda
Código ATM: 6185
Nombre ATM:  calarca 
Causa de la falla: solicitud cliente 
Ciudad: armenia 
Marca: Hyosung
Modelo: 5600 
Falla: disco duro lleno 
Problema encontrado: videos ocupan el espacio del disco 
Solución: Se llega al punto se borran videos del disco duro dejando el último mes 
Al subir se esperan varias tx y queda ok 
Se confirma con Yeferson varo. 
Se adjuntan evidencias
Verificación/Corrección de alineación (BRM) con JIG: N/A
Error NHΗ: N/A
Estado final maquina: operativo
Fecha: 09/04/2025
Tiempo y Motivo de espera: ok
Hora de ingreso: 2:45 pM
Hora de salida: 3:30 pm
Nombre Parte: N/A
Número de parte: N/A
Serial de la parte instalada: N/A
Serial de la parte retirada: N/A</t>
  </si>
  <si>
    <t>Cordial saludo,   Se solicita slm para el ATM 6185  CALARCA   para el dia 09/04/2026 13:54:27.     Oficina y Técnico para solventar falla por disco D lleno. (Adicional se requiere certificar que el audio del ATM se encuentre funcionando de manera correcta) | Proveedor: BELLTECH  Gracias.</t>
  </si>
  <si>
    <t>2604020683</t>
  </si>
  <si>
    <t>a3da6c811b00cf1443ad0d88624bcb2d</t>
  </si>
  <si>
    <t>Se realiza ingreso a entorno para realizar borrado de información de disco, se evacua información antigua recuperando espacio en disco duro, proceso finalizado sin novedad.</t>
  </si>
  <si>
    <t>Cordial saludo,   Se solicita slm para el ATM 7011  ALKOSTO PASTO   para el dia 09/04/2026 07:00:00.     Thomas y Técnico para solventar falla por disco D lleno. (Adicional se requiere certificar que el audio del ATM se encuentre funcionando de manera correcta) | Proveedor: BELLTECH  Gracias.</t>
  </si>
  <si>
    <t>2604020682</t>
  </si>
  <si>
    <t>1dcae4811b00cf1443ad0d88624bcb72</t>
  </si>
  <si>
    <t>Problema Encontrado: Borrado de Videos Transaccionales 
Solución: Se llega ATM reportado por disco duro lleno, se realiza el borrado de los videos de seguridad, dejando únicamente 30 días posteriores a la fecha de hoy, se deja ATM en servicio y seguimiento evidenciando transacciones realizadas por los clientes, 
Error NH: (N/A)
Voltaje.
1. Fase-Neutro: 120.2
2.Fase-Tierra: 120.3
3.Neutro-Tierra: 0.1
Estado Final Maquina: Operativa 
# Maquina: 2690
Fecha:  6 de Abril 
Tiempo y Motivo de Espera: Se llega antes de la hora programada 
Hora de Ingreso: 15:26
Hora de Salida: 16:05
Nombre Parte: (N/A)
Número de parte: (N/A)
Serial de la Parte Instalada: (N/A)
Serial de la Parte Retirada: (N/A)</t>
  </si>
  <si>
    <t>Cordial saludo,   Se solicita slm para el ATM 2690  VILLAMARIA   para el dia 06/04/2026 14:00:42.     Oficina y Técnico para solventar falla por disco D lleno. (Adicional se requiere certificar que el audio del ATM se encuentre funcionando de manera correcta) | Proveedor: BELLTECH  Gracias.</t>
  </si>
  <si>
    <t>2604020680</t>
  </si>
  <si>
    <t>8e8a28411b00cf1443ad0d88624bcb51</t>
  </si>
  <si>
    <t>Se llega a sitio y se valída ingreso, se espera personal de tomas pero no hace presencia, me comunico con Estefanía serrano quien indica que monitoreo no citó a thomas para realizar la labor,  Se esperan los tiempos y nos retiramos atm no fue atendido ya que personal de Thomas no hace presencia el sitio</t>
  </si>
  <si>
    <t>sin presencia de Thomas</t>
  </si>
  <si>
    <t>Cordial saludo,   Se solicita flm para el ATM 5407  TRANSMILENIO PORTAL 20 DE JULIO   para el dia 04/04/2026 16:00:00.     Thomas y Técnico para solventar falla por disco D lleno. (Adicional se requiere certificar que el audio del ATM se encuentre funcionando de manera correcta) | Proveedor: BELLTECH  Gracias.</t>
  </si>
  <si>
    <t>2604020679</t>
  </si>
  <si>
    <t>8d4aa4011b00cf1443ad0d88624bcbc8</t>
  </si>
  <si>
    <t>Problema ENCONTRADO:  disco lleno 
*SOLUCION: llegamos al ATM, se validan ingresos, se interviene ATM se toman voltajes los cuales están dentro de los parámetros, se observa disco lleno, se realiza borrado de videos,  se valida nuevamente disco y ya cuenta con almacenamiento libre, adicional se validan sensores por nh, conexiones, módulos dispensador sin falla, pruebas de chip antiskimming sin novedad, audio sin falla,  se deja mensaje en teams al señor Jeferson de la actividad, status ok
*ERROR NH: 000000 
*FASE-NEUTRO. 119.8 voltios
 *2.FASE-TIERRA 119.8 voltios 
*3.NEUTRO-TIERRA 0.1 voltios 
*Estado final maquina: en servicio 
*# maquina: 7848
*Fecha: 03/04/2026 
*Tiempo y Motivo de espera. 
 *Hora de ingreso: 16:00
 *Hora de salida: 17:00
*Nombre Parte: 
*número de parte: 
 *Serial de la parte instalada: 
 *Serial de la parte retirada:</t>
  </si>
  <si>
    <t>Cordial saludo,   Se solicita slm para el ATM 7848  PARQUE SOACHA 1   para el dia 03/04/2026 16:00:00.     Thomas y Técnico para solventar falla por disco D lleno. (Adicional se requiere certificar que el audio del ATM se encuentre funcionando de manera correcta) | Proveedor: BELLTECH  Gracias.</t>
  </si>
  <si>
    <t>2604020661</t>
  </si>
  <si>
    <t>3d64a00597c08f1483defaf3a253af04</t>
  </si>
  <si>
    <t>Se llega al sitio junto a transportadora de valores la cual nos indica que el problema es que el anterior grupo que iba a ser la provisión del cajero no pudo abrir la fascia porque presentaba problemas de la apertura proseguimos a comprar una batería nueva de 9 voltios y procedimos a reemplazar la que anteriormente tenía ya que estaba desgastada procedemos a hacer intercambio la batería esta vez le indicamos a transportadora que realizara la prueba esta vez al realizar la prueba de apertura la bóveda abrió correctamente sin ningún inconveniente la falla era porque el voltaje de la batería no era lo suficiente para poder abrir y que operara bien la la facia se encuentra el cajero operativo y en servicio igualmente se deja operativo y en servicio funcionando normalmente y espera de provisión ya que no pudieron realizar la visita pasada se hace la novedad que se revisa el sonido del cajero y se encuentra operativo funcionando normalmente</t>
  </si>
  <si>
    <t>Cordial saludo,   Se solicita slm para el ATM 7577  OLIMPICA LOS CORTIJOS   para el dia 03/04/2026 11:00:00.     TDV y Técnico para solventar falla en cerradura. (Adicional se requiere certificar que el audio del ATM se encuentre funcionando de manera correcta) | Proveedor: BELLTECH  Gracias.</t>
  </si>
  <si>
    <t>2604020660</t>
  </si>
  <si>
    <t>8d24ac8197c08f1483defaf3a253aff4</t>
  </si>
  <si>
    <t>Cliente: Davivienda
Código ATM: 6185
Nombre ATM:  calarca 
Causa de la falla: solicitud cliente 
Ciudad: armenia 
Marca: Hyosung
Modelo: 5600 
Falla: falla en sensores 
Solución: Se llega al punto se validan logs de errores , y show status , sensores en rojo 
Se valida que cajero tiene POLUSION excesiva , se realiza preventivo con Bloower y brocha y luego se hace prueba de dispensación validando que solo hay dinero en gaveta 3 y 4 
Se valida inicialización y queda ok 
Por último se espera provicion y queda ok 
Al subir se esperan varias tx y queda ok 
Se confirma con yeferson  varón   
Se adjuntan evidencias
Verificación/Corrección de alineación (BRM) con JIG: N/A
Error NHΗ: N/A
Estado final maquina: operativo
Fecha: 02/04/2026
Tiempo y Motivo de espera: ok
Hora de ingreso: 1:45 pM
Hora de salida: 2:35 aM
Nombre Parte: N/A
Número de parte: N/A
Serial de la parte instalada: N/A
Serial de la parte retirada: N/A</t>
  </si>
  <si>
    <t>Cordial saludo,   Se solicita slm para el ATM 6185  CALARCA   para el dia 02/04/2026 15:30:00.     Thomas, Nivel 6 y Técnico para solventar falla en dispensador. (Adicional se requiere certificar que el audio del ATM se encuentre funcionando de manera correcta) | Proveedor: BELLTECH  Gracias.</t>
  </si>
  <si>
    <t>2604020655</t>
  </si>
  <si>
    <t>fd9320491b8c8f1443ad0d88624bcbff</t>
  </si>
  <si>
    <t>2519</t>
  </si>
  <si>
    <t>Cordial saludo,   Se solicita slm para el ATM 2519  MULTISERVICIOS LA MESA   para el dia 09/04/2026 09:00:29.     Oficina Nivel 5 y Técnico para realizar cambio de modulo</t>
  </si>
  <si>
    <t>2604020638</t>
  </si>
  <si>
    <t>4f2068c597808f1483defaf3a253af6c</t>
  </si>
  <si>
    <t>*Problema ENCONTRADO: billete atascado al ingreso de la gaveta de purga 
*SOLUCION:
Se verifica el estado del dispensador por NH, se muestran sensores de tsk, BC, ruta de transporte y gaveta de purga alertados.
Se revisan los módulos, se encuentran billetes en tsk BC, ruta de transporte y mid transport, un billete atascado al ingreso de la gaveta de purga y uno doblado al interior causan la falla, se retiran 13 billetes de 100k y se dejan en la gaveta de purga.
Se hace limpieza a tsk BC CSM y mis tranport, se verifica la alineación de la tapa shutter y se limpia el solenoide, se hace cambio de los rubbers de CSM que se observan desgastados con 3 rubbers de stock del maletín.
Se hacen pruebas de dispensación y aceptación.
Se reinicia el cajero, se espera a que suba a servicio y se transacción de prueba.
El cajero queda en servicio.
*ERRORES NH: 5305M00, 5DAAU00
*VOLTAJE:
1.FASE-NEUTRO: 122.5
2.FASE-TIERRA: 122.7
3.NEUTRO-TIERRA: 0.2
*Estado final maquina: en servicio 
*# maquina: 8504
*Fecha: 3/4/2026
*Tiempo y Motivo de espera: na
*Hora de ingreso: 9:05 am
*Hora de salida: 10:19 am
*Nombre Parte:  rubbers CSM 
*número de parte: 4960000144
*Serial de la parte instalada: na
*Serial de la parte retirada: na</t>
  </si>
  <si>
    <t>5305M00</t>
  </si>
  <si>
    <t>Cordial saludo,   Se solicita slm para el ATM 8504  MULTISERVICIOS CHIPICHAPE   para el dia 03/04/2026 09:00:00.     Thomas, Nivel 6 y Técnico para solventar falla en dispensador / aceptador. (Adicional se requiere certificar que el audio del ATM se encuentre funcionando de manera correcta) | Proveedor: BELLTECH  Gracias.</t>
  </si>
  <si>
    <t>2604020636</t>
  </si>
  <si>
    <t>Ticket:2604020636
Problema: Falla lectora 
Fecha:02/04/2026
Funcionario: No/a
Código cierre:No/a
Solución:.ATM Hyosung 5922 ubicado en Compartir Soacha presenta falla en el módulo lector debido a daños físicos en los pines, asociados a vandalismo en la lectora.
Se realiza cambio del módulo lector, efectuando instalación y ajuste correspondiente.
Posteriormente, se ejecutan pruebas de funcionamiento (lectura de tarjetas y transacciones), las cuales resultan satisfactorias.
Equipo queda operativo.
Se informa y valida estado con mesa de monitoreo Davivienda.
*ERROr N/A
*VOLTAJE:N/a
 1.FASE-NEUTRO:
*ERROr N/A
*VOLTAJE:N/a
2.FASE-TIERRA: 
3.NEUTRO TIERRA: .
ATm:5922 Col Davivienda.
*Estado final máquina: operativo 
Tiempo y Motivo:No/a
Hora de ingreso:14:30 pm
*Hora de salida:15:44 pm
*Nombre Parte: No/a
 *Número de parte:No/a
*Serial de la parte  instalada:no/a
*Serial de la parte retirada:no/a</t>
  </si>
  <si>
    <t>Cordial saludo, Se solicita slm para el ATM 5922 C.C. PLAZA CENTRO COMPARTIR para el dia 03/04/2026 14:30:00. Thomas y Técnico para realizar cambio de repuesto. (Adicional se requiere certificar que el audio del ATM se encuentre funcionando de manera correcta) | Proveedor: BELLTECH Gracias.</t>
  </si>
  <si>
    <t>2604020629</t>
  </si>
  <si>
    <t>8a4ed04d4780871438ca3e62846d434e</t>
  </si>
  <si>
    <t>*Problema ENCONTRADO:*  Sin Falla.
*SOLUCION :* Se realiza presencia en el punto encontrando el ATM en servicio.
Se ingresa a NH para sacar el log de errores.
Se inspecciónan los módulos encontrandolos con polución, se apaga ATM para realizar mantenimiento de los modulos ya que tenían mucha polución enfocado en el BC ya que estaba purgando mucho, finalizando mantenimiento se enciende el ATM y se solicita a la directora de la oficina billetes para validar el buen funcionamiento del BC de que no continuara purgando, se realiza prueba con 50 billetes, identificando 49 y purgando solo 1 porqie el billete tenia grasa y se deja en servicio.
Finalizando proveedor de alarmas que se encuentra solicita desmontar dispensador ya que requiera cablear para instalar un sensor en el cofre y para la fascia, proveedor se demora 2 horas realizando labores y realizando las pruebas de los sensores ya que los anteriores estaban presentando conflicto por el cableado.
Se valida con monitoreo informando que el ATM se encuentra reportando en KTC sin presentar novedades.
*ERROR NH:*
*VOLTAJE:*
1.FASE-NEUTRO: 119 v
2.FASE-TIERRA: 119 v
3.NEUTRO TIERRA: 0.4 v
*Estado final maquina:* en servicio.
*# maquina:* 2478
*Fecha:* 07/04/2026
*Tiempo y Motivo de espera :* 40 min esperando directora ya que oficina se encontraba con mucha gente. 
*Hora de ingreso:* 09:00 am
*Hora de salida:* 03:10 pm
*TICKET:* 2604020629
*Nombre Parte:* 
*número de parte:*
*Serial de la parte instalada:*
*Serial de la parte retirada:*</t>
  </si>
  <si>
    <t>Cordial saludo,   Se solicita slm para el ATM 2478  MULTISERVICIOS AGUADAS   para el dia 07/04/2026 10:00:00.     Oficina Nivel 5 y Técnico para solventar falla en dispensador. (Adicional se requiere certificar que el audio del ATM se encuentre funcionando de manera correcta) | Proveedor: BELLTECH  Gracias.</t>
  </si>
  <si>
    <t>2604020625</t>
  </si>
  <si>
    <t>Problema ENCONTRADO: cambio de repuesto 
SOLUCION :  Se llega al punto se encuentra el cajero en servicio, 
Se imprime log de errores y se evidencia errores de level damper se produce a desarmar el CSM para cambiar el level damper 
Se evidencia que el brazo del motor se encuentra desajustado se ajusta correctamente 
Se realiza revisión del todos los módulos se le retira posición con sopladora y brocha, a las gavetas se le despega los grollers 
Se sube el cajero a servicio y se hace un retiro exitoso 
Monitoreo 
ERROR NH: 5D6M900
VOLTAJE: 
1. FASE-NEUTRO: 119.6
2.FASE-TIERRA: 120.0
3.NEUTRO TIERRA: 0.3
Estado final maquina: operativo y pagando 
# maquina: 1412
Fecha: 4/4/2026
Tiempo y Motivo de espera: 
Hora de ingreso: 11:00
Hora de salida: 1:00
TICKET: 
Nombre Parte: consumibles damper
número de parte:
Serial de la parte instalada: 
Serial de la parte retirada:</t>
  </si>
  <si>
    <t>Cordial saludo,   Se solicita slm para el ATM 1214  MULTISERVICIOS ITAGUI   para el dia 02/04/2026 15:30:00.     Thomas, Nivel 6 y Técnico para solventar falla en dispensador. (Adicional se requiere certificar que el audio del ATM se encuentre funcionando de manera correcta) | Proveedor: BELLTECH  Gracias.</t>
  </si>
  <si>
    <t>2604020623</t>
  </si>
  <si>
    <t>ca5d500197808f1483defaf3a253afab</t>
  </si>
  <si>
    <t>TDV estaba saturada por lo cual se estuvo en espera hasta aproximadamente las 3 de la tarde, y se inició el retorno a la ciudad central por el tema de desplazamiento y falla fortuita.</t>
  </si>
  <si>
    <t>Cordial saludo,   Se solicita slm para el ATM 3116  TUMACO MULTISERVICIOS   para el dia 04/04/2026 11:00:00.     TDV y Técnico para solventar falla en dispensador / aceptador. (Adicional se requiere certificar que el audio del ATM se encuentre funcionando de manera correcta) | Proveedor: BELLTECH  Gracias.</t>
  </si>
  <si>
    <t>2604020609</t>
  </si>
  <si>
    <t>c8a8500597408f1483defaf3a253afa8</t>
  </si>
  <si>
    <t>Nuestro Uraba</t>
  </si>
  <si>
    <t>3609COL</t>
  </si>
  <si>
    <t>𝗖𝗶𝗲𝗿𝗿𝗲 𝗱𝗲 𝗦𝗲𝗿𝘃𝗶𝗰𝗶𝗼:
𝗣𝗿𝗼𝗯𝗹𝗲𝗺𝗮 𝗘𝗡𝗖𝗢𝗡𝗧𝗥𝗔𝗗𝗢: Sin fallas "Centro comercial muy solo debido temporada semana Santa'
𝗦𝗼𝗹𝘂𝗰𝗶𝗼𝗻: Se llegó al punto ha las 09 15 a.m y se encuentra ATM en servicio sin falla reportado por lectora,tdv ya está en sitio, luego se introduce tarjeta de otra entidad la Lee con normalidad, no se evidencia vandalismo  ni pegamento en funel, se sube a supervisor se realiza test ok, se hacen  múltiples pruebas,realizando consultas de saldo ok, también se realiza certificación del audio del ATM y se encuentra ok con audífonos y sin audífonos,luego se realiza seguimiento ha espera que se acerque algún cliente y realice un retiro pero hasta el momento no se ha acercado nadie a realizar retiros, luego se realiza llamada monitoreo y Se informa la novedad ha STEPHANIE y me indica lectora operativo dispositivos ok,pero el ATM no presenta pagos desde anoche hasta el momento, ATM operativo ha espera de transacción real
nota: el centro comercial no presenta flujo de personal por los pasillos ho alrededores es decir centro comercial se encuentra prácticamente solo debido a la temporada semana Santa
𝗘𝗥𝗥𝗢𝗥 𝗡𝗛:
𝗩𝗼𝗹𝘁𝗮𝗴𝗲:
-𝗙𝗮𝘀𝗲-𝗡𝗲𝘂𝘁𝗿𝗼: 120.4
-𝗙𝗮𝘀𝗲-𝗧𝗶𝗲𝗿𝗿𝗮: 120.7
-𝗡𝗲𝘂𝘁𝗿𝗼-𝗧𝗶𝗲𝗿𝗿𝗮: 0.488
𝗘𝘀𝘁𝗮𝗱𝗼 𝗙𝗶𝗻𝗮𝗹 𝗠𝗮𝗾𝘂𝗶𝗻𝗮: Operativo y pagando 
#𝗠𝗮𝗾𝘂𝗶𝗻𝗮: 3609
𝗙𝗲𝗰𝗵𝗮: 3 abril 2026
𝗧𝗶𝗲𝗺𝗽𝗼 𝘆 𝗺𝗼𝘁𝗶𝘃𝗼 𝗱𝗲 𝗲𝘀𝗽𝗲𝗿𝗮:
𝗛𝗼𝗿𝗮 𝗱𝗲 𝗹𝗹𝗲𝗴𝗮𝗱𝗮: 09:15 am
𝗛𝗼𝗿𝗮 𝗱𝗲 𝗶𝗻𝗶𝗰𝗶𝗼: 09:23 am
𝗛𝗼𝗿𝗮 𝗱𝗲 𝘀𝗮𝗹𝗶𝗱𝗮: 10:20 am
𝗡𝗼𝗺𝗯𝗿𝗲 𝗽𝗮𝗿𝘁𝗲:
𝗡𝘂𝗺𝗲𝗿𝗼 𝗱𝗲 𝗽𝗮𝗿𝘁𝗲:
𝗦𝗲𝗿𝗶𝗮𝗹 𝗱𝗲 𝗹𝗮 𝗽𝗮𝗿𝘁𝗲 𝗶𝗻𝘀𝘁𝗮𝗹𝗮𝗱𝗮:
𝗦𝗲𝗿𝗶𝗮𝗹 𝗱𝗲 𝗹𝗮 𝗽𝗮𝗿𝘁𝗲 𝗿𝗲𝘁𝗶𝗿𝗮𝗱𝗮:
#𝗧𝗶𝗰𝗸𝗲𝘁: 2604020609
𝗔𝘁𝗶𝗲𝗻𝗱𝗲: Yovanis Arrieta</t>
  </si>
  <si>
    <t>Cordial saludo,   Se solicita slm para el ATM 3609  NUESTRO URABA   para el dia 03/04/2026 11:00:00.     TDV y Técnico para solventar falla en lectora / antiskimmer. (Adicional se requiere certificar que el audio del ATM se encuentre funcionando de manera correcta)  Gracias.</t>
  </si>
  <si>
    <t>2604020542</t>
  </si>
  <si>
    <t>55be04011b888f1443ad0d88624bcb55</t>
  </si>
  <si>
    <t>*CLIENTE: Davivienda 
*CÓDIGOATM: 3474
*NOMBRE ATM: Chiquinquirá 
*CAUSA DE LA FALLA: falla en aceptador 
*CIUDAD: Chiquinquirá 
*MARCA: Hyosung 
*MODELO: 8600
*FALLA: mala operación de cliente por ingreso de objetos extraños 
*PROBLEMA ENCONTRADO: objetos extraños en csm 
SOLUCIÓN: se realiza revisión de cajero el cual presentaba errores para consignación de billetes, al validar físicamente el equipo se encuentra obstrucción de transporte en csm por mala operación de cliente al ingresar un caucho, se realiza retiro del vandalismo y se procede a revisar el resto del transporte del aceptador, se realiza reinicio del ATM y se deja en seguiyopr transacciones se informa a Jeferson varón 
VERIFICACIÓN/CORRECCIÓN DE unaALINEACIÓN (BRM) CON JIG: 
*ERROR NHΗ: 
*VOLTAJE: 
*1. FASE-NEUTRO: 121.2
*2.FASE-TIERRA: 121.1
*3.NEUTRO-TIERRA: 0.02
*ESTADO FINAL MÁQUINA: en servicio 
*FECHA: 6 de abril del 2026
*TIEMPO y MOTIVO DE ESPERA: 
*HORA DE INGRESO 8:30 am 
*HORA DE SALIDA: 9:30 am 
*NOMBRE PARTE: 
*NÚMERO DE PARTE: 
SERIAL DE LA PARTE INSTALADA: 
*SERIAL DE LA PARTE RETIRADA: 
*# TICKET: 2604020542
*ATIENDE: Jairo Abril Carvajal</t>
  </si>
  <si>
    <t>Cordial saludo,   Se solicita slm para el ATM 3474  CHIQUINQUIRA   para el dia 06/04/2026 11:30:00.     Oficina Nivel 5 y Técnico para solventar falla en dispensador. (Adicional se requiere certificar que el audio del ATM se encuentre funcionando de manera correcta) | Proveedor: BELLTECH  Gracias.</t>
  </si>
  <si>
    <t>2604020536</t>
  </si>
  <si>
    <t>c73dc80597cc4f1483defaf3a253af6b</t>
  </si>
  <si>
    <t>Principal Neiva</t>
  </si>
  <si>
    <t>1671COL</t>
  </si>
  <si>
    <t>Problema encontrando: dispensador 
Solución: se llega al ATM de encuentra ATM con atasco en CSM, interfase y tks, se procede a validar códigos de error y a retirar efectivo atascado, se evidencia con mucha polución se procede a realizar limpieza de módulos, validación de conexiones y de rodamientos, se valida gavetas y provision, se sube ATM a servicio y se genera transacción de pruebas, además se hace seguimiento en punto ATM operativo y pagando sin novedad.
Error NH: N/A
Voltaje 
F/N:117.9
F/T: 118.4
N/T:  0.5
Estado final de la Máquina: en servicio 
# de máquina: 1671
Fecha: 02 abril 2026
Tiempo y motivo de espera: 
Hora de ingreso: 1:30 pm
Hora de salida:  3:00 pm
Nombre de parte:
Número de parte: 
Serial de la parte instalada:</t>
  </si>
  <si>
    <t>Cordial saludo,   Se solicita flm para el ATM 1671  MULTISERVICIOS PRINCIPAL NEIVA   para el dia 02/04/2026 13:20:00.     Thomas, Nivel 6 y Técnico para solventar falla en dispensador / aceptador. (Adicional se requiere certificar que el audio del ATM se encuentre funcionando de manera correcta) | Proveedor: BELLTECH  Gracias.</t>
  </si>
  <si>
    <t>2604020525</t>
  </si>
  <si>
    <t>Problema ENCONTRADO:*  cambio de csm
*SOLUCION:* 
1. Revisión inicial: Se identifica falla en el módulo CSM que afecta el correcto funcionamiento del sistema.
Diagnóstico: El módulo CSM presenta condición que requiere reemplazo para restablecer la operación normal del equipo.
Intervención: Se realiza cambio de módulo CSM P/N 7430007979.
Repuesto retirado: Tipo BRM53 CSM, S/N CGPS200673.
Repuesto instalado: Tipo BRM53 CSM, S/N CGPS200751.
Pruebas y resultado: Se ejecutan pruebas funcionales con resultados satisfactorios, dejando el ATM operativo.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*Tiempo y Motivo de espera:* 
*Hora de ingreso:* 02:30
*Hora de salida:* 04:00</t>
  </si>
  <si>
    <t>Cordial saludo,   Se solicita slm para el ATM 4706  MULTISERVICIOS LA PLAZUELA   para el dia 02/04/2026 13:00:00.     Thomas, Nivel 6 y Técnico para solventar falla en dispensador. (Adicional se requiere certificar que el audio del ATM se encuentre funcionando de manera correcta) | Proveedor: BELLTECH  Gracias.</t>
  </si>
  <si>
    <t>2604020524</t>
  </si>
  <si>
    <t>f3494849978c4f1483defaf3a253afb6</t>
  </si>
  <si>
    <t>* ATM :  # 9195  Davivienda Madrid.
Problema Reportado : Falla en dispensador/aceptador.
Solución: Cita técnica con tdv para revisión de dispensador, se encuentra gaveta UTC desenganchada,tdv no pudo realizar rutina de provisión, se engancha gaveta UTC,tdv realiza rutina de provicion sin novedad,se ingresa a NH se valida log de errores,se realiza desmonte de tapa shuter,se verifican componentes de ruta de transporte no se encuentran fallas, limpieza de módulos,pruebas de dispensación,aceptación, scrow y rollback sin novedad,ATM operativo se confirma con monitoreo Davivienda.
 1.FASE-NEUTRO : 121.4
ñ2.FASE-TIERRA : 120.2
3.NEUTRO TIERRA:0.3
* Hora de llegada :9 : 00 am
* Espera - motivo : 0
* Hora de salida : 10 : 00
* Nombre de parte : 
* Serial desmontado :
* Serial instalado :</t>
  </si>
  <si>
    <t>Cordial saludo,   Se solicita slm para el ATM 9195  MULTISERVICIOS MADRID   para el dia 03/04/2026 09:00:00.     TDV y Técnico para solventar falla en dispensador / aceptador. (Adicional se requiere certificar que el audio del ATM se encuentre funcionando de manera correcta) | Proveedor: BELLTECH  Gracias.</t>
  </si>
  <si>
    <t>2604020510</t>
  </si>
  <si>
    <t>7b154005478c471438ca3e62846d43c2</t>
  </si>
  <si>
    <t>Problema ENCONTRADO: falla en dispensador (sin ingreso) 
*SOLUCION : se llega a sitio, el guarda de seguridad señor Mora me informa que no tengo permisos ni correo de ingreso para realizar mantenimiento, administración del centro comercial no se encuentra, seguridad confirma sin correo de ingreso, se deja mensaje via WhatsApp a yeferson y se confirma con cecilia de torre de control. 
*ERROR NH: na
*VOLTAJE: na
 1.FASE-
NEUTRO:
2.FASE-TIERRA:
3.NEUTRO TIERRA:___*
*Estado final maquina: en servicio 
*# maquina: 3974
*Fecha: 2 de abril de 2026
*Tiempo y Motivo de espera : na
*Hora de llegada: 12:55 pm
*Hora de ingreso: na
*Hora de salida: 1:42 pm
*TICKET: 2604020510
*Nombre Parte: na
*número de parte: na
*Serial de la parte instalada: na
*Serial de la parte retirada:. Na</t>
  </si>
  <si>
    <t>Cordial saludo,   Se solicita slm para el ATM 3974  MULTISERVICIOS MULTICENTRO   para el dia 02/04/2026 13:00:00.     Thomas, Nivel 6 y Técnico para solventar falla en dispensador. (Adicional se requiere certificar que el audio del ATM se encuentre funcionando de manera correcta) | Proveedor: BELLTECH  Gracias.</t>
  </si>
  <si>
    <t>2604020508</t>
  </si>
  <si>
    <t>2dc404c1478c471438ca3e62846d4372</t>
  </si>
  <si>
    <t>*Cliente: Davivienda 
*Código ATM: 8253
*Nombre ATM: Plaza Real 
*Causa de falla: Gaveta Utility Llena 
*Ciudad: Tunja
*Marca: Hyosung 
*Modelo: 8600
*Falla: Falla en el dispensador 
*Solución: Se llega al sitio y se encuentra ATM fuera de servicio, se ingresa a modo supervisor, se ingresa a nhv y se valida el error history, se evidencia que la gaveta utility se encuentra llena, nivel 6 retira el efectivo, se realizan pruebas de dispensacion y depósito las cuales son satisfactorias, nivel 6 me indica que va a realizar arqueo al ATM, me comunico con el área de monitoreo para informar sobre el arqueo de nivel 6, atiende en el área de monitoreo Yeferson Varón 
*Verificación/Corrección de alineación (BRM) con JIG: N/A
*Error NHΗ: N/A
*Voltaje:*
            *1. FASE-NEUTRO: 121.3
            *2.FASE-TIERRA: 121.3
            *3.NEUTRO-TIERRA: 0.1
*Estado final maquina: Pendiente por provisión 
*Fecha: 02 de  Abril 2026
*Tiempo y Motivo de espera: N/A
*Hora de ingreso: 14:00
*Hora de salida: 15:00
*Nombre Parte: N/A
*Número de parte: N/A
*Serial de la parte instalada: N/A
*Serial de la parte retirada: N/A</t>
  </si>
  <si>
    <t>Cordial saludo,   Se solicita slm para el ATM 8253  MULTISERVICIOS PLAZA REAL   para el dia 02/04/2026 14:00:00.     Thomas, Nivel 6 y Técnico para solventar falla en dispensador / aceptador. (Adicional se requiere certificar que el audio del ATM se encuentre funcionando de manera correcta) | Proveedor: BELLTECH  Gracias.</t>
  </si>
  <si>
    <t>2604020488</t>
  </si>
  <si>
    <t>de3048cd1b848f1443ad0d88624bcb0f</t>
  </si>
  <si>
    <t>Cordial saludo,   Se solicita slm para el ATM 5127  COMFAMDI GUADALUPE   para el dia 02/04/2026 14:00:58.     Thomas y Técnico para solventar falla en lectora / antiskimmer. (Adicional se requiere certificar que el audio del ATM se encuentre funcionando de manera correcta) | Proveedor: BELLTECH  Gracias.</t>
  </si>
  <si>
    <t>2604020467</t>
  </si>
  <si>
    <t>Americano Bquilla</t>
  </si>
  <si>
    <t>1378COL</t>
  </si>
  <si>
    <t>Observaciones del operador: 
Acciones tomadas: se llega al punto de encuentra ATM ya listo para entrega se procede a montar  dispensador en el cofre y entrega a aliadas para su transporte a nuevo punto se toman evidencias de vandalismos que ya tenía el atm 
*RC1, RC2, RC3, RC4, RC5,RJC* todas las gavetas 
Tsk:ok
Front T: ok 
Top T:ok
Bc:ok
Mid: ok 
Otros: ok
Estado final: entregado a aliadas 
Detalles adicionales: 
Tiempo de espera:
# de parte del modulo:N/A
Serial de la parte 
instalada:N/A
Serial de la parte retirada:N/A
Conclusión: montaje del dispensador para entrega a  aliadas 
Tickets 2604020467
Atm 1378
Fecha 3-04-26
Atiende: Diego.castrillon@belltech.la</t>
  </si>
  <si>
    <t>Coordinar la presencia del proveedor Belltech, para montar el dispensador a las máquinas:
              Fecha programada               viernes 3 de abril de 2026
                       Hora                                             6:00 a.m.</t>
  </si>
  <si>
    <t>2604020461</t>
  </si>
  <si>
    <t>Observaciones del operador: 
Acciones tomadas: se llega al punto se realiza apertura del ATM se borra disco duro se procede a bajar dispensador y resguardarlo se toman evidencias 
*RC1, RC2, RC3, RC4, RC5,RJC* todas las gavetas 
Tsk:ok
Front T: ok 
Top T:ok
Bc:ok
Mid: ok 
Otros: ok
Estado final: apagado listo para desmonte y retiro 
Detalles adicionales: 
Tiempo de espera:
# de parte del modulo:N/A
Serial de la parte 
instalada:N/A
Serial de la parte retirada:N/A
Conclusión: ATM apagado borrado de  llaves de epp cerradura de tdb retirada clave de dial universal dispensador fuera de cofre disco duro borrado 
Tickets 2604020461
Atm 1378
Fecha 2-04-26
Atiende: Diego.castrillon@belltech.la</t>
  </si>
  <si>
    <t>Coordinar la presencia del proveedor Belltech, quienes deben dejar las máquinas listas para el respectivo desmonte:
-  Borrado de llaves de encripción.
-  Formatear disco duro.
-  Certificar amarre del trampeo realizado por tdv y validar que no se haya retirado ninguna parte (Resorte, lámina, vidrio u otros)
-  Retirar dispensadores para desanclar la máquina 
              Fecha programada               jueves 2 de abril de 2026
                       Hora                                             5:30 p.m.</t>
  </si>
  <si>
    <t>2604020459</t>
  </si>
  <si>
    <t>b2fb7b701b848f1443ad0d88624bcb6d</t>
  </si>
  <si>
    <t>Davivienda personeria jurídica 
ATM 7998
2604020459 
6 de abril 2026 , 9 am - 10am 
ATM son contacto 
Se revisa ATM se encuentra operativo y pagando sin novedad se verifican módulos conexiones y todo se encuentra sin falla servicio para este tipo de servicios se requiere que ese programa de primera línea para variar primero si el ATM de verdad está funcionando o tiene algún grado por el momento el ATM se encuentra operativo y pagando sin novedad se hacen consultas de prueba okay ATM sea operativo y pagando son novedad servicio cerrado</t>
  </si>
  <si>
    <t>Cordial saludo,   Se solicita slm para el ATM 7998  PERSONERIA   para el dia 06/04/2026 09:00:27.     Thomas y Técnico para solventar falla de ATM que no reporta en aplicativo KTC. (Adicional se requiere certificar que el audio del ATM se encuentre funcionando de manera correcta)  Gracias.</t>
  </si>
  <si>
    <t>2604020435</t>
  </si>
  <si>
    <t>8a18733097c84f1483defaf3a253af1d</t>
  </si>
  <si>
    <t>Cliente Davivienda
Número de ticket: 2604020535
Problema encontrado: falla dispensador 
SOLUCION: se ingresa a site con apertura de personal de tdv sin novedad y con diagnóstico de módulos falla dispensador.
Se toma evidencia fotográfica del error status
Se evidencia 2 billetes de 50 mil en la banda de trasporte vertical y se entregan a tdv.
Se realiza soplado de modulos y verificación de sensores con inicializaciones por NH sin falla 
Se realizan pruebas de dispense delivery y retract con unidad y fajo sin novedad.
Se reinicia el ATM que sube a servicio con tx cliente exitosa y seguimiento sin novedad y se informa a monitoreo
Tensiones fase-neutro: 120.4 v.
Fase-tierra: 120.6 v.
Neutro-tierra: 0.2 v.
Valida status: Stephanie serrano 
Estado final maquina: operativo 
Número CI maquina: 8220 invention Center 
Fecha: 03 Abril  2026
Hora de llegada: 10:50 am 
Hora de salida: 12:05 pm</t>
  </si>
  <si>
    <t>Cordial saludo,   Se solicita slm a ,  Belltech  para el ATM 8220  CANDELARIA LA NUEVA  para el dia 03/04/2026 10:00:00.     TDV y Técnico para solventar falla en dispensador. (Adicional se requiere certificar que el audio del ATM se encuentre funcionando de manera correcta) | Proveedor: DIEBOLD | Proveedor: BELLTECH  Gracias.</t>
  </si>
  <si>
    <t>2604020432</t>
  </si>
  <si>
    <t>a36773b01b448f1443ad0d88624bcb37</t>
  </si>
  <si>
    <t>PENDIENTE CAMBIO DE REPUESTO</t>
  </si>
  <si>
    <t>SOLICITUD DE REPUESTOS DUPLICADA
SE BRINDA DISPONIBILIDAD BAJO NUMERO DE TICKET - 2604020636</t>
  </si>
  <si>
    <t>Cordial saludo,   Se solicita slm para el ATM 5922  C.C. PLAZA CENTRO COMPARTIR   para el dia 02/04/2026 12:10:31.     Thomas y Técnico para solventar falla en el atm debido a que no realiza pagos con medio. (Adicional se requiere certificar que el audio del ATM se encuentre funcionando de manera correcta) | Proveedor: BELLTECH  Gracias.</t>
  </si>
  <si>
    <t>2604020411</t>
  </si>
  <si>
    <t>22627bbc4788471438ca3e62846d432d</t>
  </si>
  <si>
    <t>*Problema ENCONTRADO: Falla en lectora 
*SOLUCION: 
se llega al punto y se encuentra ATM en servicio. Se válida lectora pero esta no se encuentra funcionando. Se baja lectora y se encuentra Vandalismo con pegamento en banco de pines. Se retira pegamento y se hace limpieza. Se sube ATM a servicio y se hacen tx reales todas ok. 
*ERROR NH:  0000000
*Estado final maquina: operativo 
*# maquina: 9333
*Fecha:  6/04/2026
*Tiempo y Motivo de espera  n/a
*Hora de ingreso: 
10:30am
*Hora de salida: 
11:05am
*Nombre Parte:
*número de parte: 
*Serial de la parte instalada:  
*Serial de la parte retirada:</t>
  </si>
  <si>
    <t>Cordial saludo,   Se solicita slm para el ATM 9333  Drogueria La X Ocaña   para el dia 07/04/2026 09:00:34.     Occa y Técnico para solventar falla en lectora / antiskimmer. (Adicional se requiere certificar que el audio del ATM se encuentre funcionando de manera correcta) | Proveedor: BELLTECH  Gracias.</t>
  </si>
  <si>
    <t>2604020395</t>
  </si>
  <si>
    <t>0b5f2b344788471438ca3e62846d4313</t>
  </si>
  <si>
    <t>*Cliente:*Davivienda 
*Código ATM:4035
*Nombre ATM:mall la frontera 
*Ciudad:*medellin
*Marca:*hyosung
*Modelo:8600
*Falla:falla en dispensador y aceptador 
*problema encontrado:stopper partido
Solucion: se llega al punto cajero se encuentra en servicio  se ingresa a modo supervisor y sale con falla en dispensador se ingresa a nh se valían estados y se revisa look de errores en el cual se evidencia que el stopper está presentando falla se realiza revisión física y se evidencia que el stopper está partido una mala operación del cliente por su el puzle interno y lo partió motivo por el cual se presenta la novedad se retira el stopper y se realiza la reparación de la pieza luego se prende ATM y se realizan pruebas las cuales pasan sin novedad cajero sube a servicio se realizan pruebas con cliente sin falla se informa a cci y me retiro del punto Cajero operativo y pagano
*Verificación/Corrección de alineación  (BRM) con JIG:*s
*Error NH:
*Voltaje:*
*1. FASE-NEUTRO:*120.5v
*2.FASE-TIERRA:*120.7v
*3.NEUTRO-TIERRA:0.1v
*Estado final maquina:*en servicio pendiente por repuesto 
*Fecha:02/04/2026
*Tiempo y Motivo de espera:45 minutos a la espera de ingreso por parte de personal de n6
*Hora de ingreso:*01:15 pm
*Hora de salida:01:55 pm
*Nombre Parte:
*Número de parte:*
*Serial de la parte instalada:
*Serial de la parte retirada:
*# Ticket:*2604020395
*Atiende:*Robinson Sepúlveda duque</t>
  </si>
  <si>
    <t>Cordial saludo,   Se solicita slm para el ATM 4035  MULTISERVICIOS LA FRONTERA MEDELLÍN   para el dia 02/04/2026 12:30:00.     Thomas, Nivel 6 y Técnico para solventar falla en dispensador / aceptador. (Adicional se requiere certificar que el audio del ATM se encuentre funcionando de manera correcta) | Proveedor: BELLTECH  Gracias.</t>
  </si>
  <si>
    <t>2604020376</t>
  </si>
  <si>
    <t>a90ca33c1b808f1443ad0d88624bcbb0</t>
  </si>
  <si>
    <t>Se llega al sitio en acompañamiento de Thomas y Nivel 6, se ingresa al cajero sin novedad, se procede a validar el cajero se encuentra atasco y sensor de meet trasport obstruido se procede a retirar el atasco, se realiza limpieza de sensores se realiza ajuste de cables y mantenimiento de los módulos se limpia rodamientos de BC, tsk y csm.
Se realizan pruebas y validación del cajero con pruebas de pago efectivas confirma N6 Carolina Gómez.</t>
  </si>
  <si>
    <t>593G100</t>
  </si>
  <si>
    <t>Cordial saludo,   Se solicita slm para el ATM 1116  MULTISERVICIOS SIETE DE AGOSTO   para el dia 02/04/2026 12:00:00.     Thomas, Nivel 6 y Técnico para solventar falla en dispensador / aceptador. (Adicional se requiere certificar que el audio del ATM se encuentre funcionando de manera correcta) | Proveedor: BELLTECH  Gracias.</t>
  </si>
  <si>
    <t>2604020350</t>
  </si>
  <si>
    <t>6344a37c97844f1483defaf3a253af10</t>
  </si>
  <si>
    <t>• Cliente= Davivienda 
• Código ATM= 3975 
• Nombre ATM= Los molinos Medellín 
• Ciudad= Medellín 
• Marca= Hyosung 
• Modelo= MX 8600ST
• Falla reportada= Falla en dispensador 
• Problema encontrado= Gaveta 3 y 4 con suciedad en interface con polucion.
• Solución= Se analiza el log de errores y se encuentra falla en rc3 y 4 se hace mantenimiento correctivo, se retira polucion y mugre.
Se retira la polución del interface.
• Verificación/Corrección de alineación (BRM) con JIG= 
• Error NHΗ=
• Voltaje:
• 1. FASE-NEUTRO= 119.9
• 2.FASE-TIERRA= 120.1
• 3.NEUTRO-TIERRA= 0.2
• Estado final maquina= En servicio y pagando sin novedad
• Valida= Sin contacto 
• Fecha: 02/04/2026
• Tiempo y Motivo de espera:10:37
• Hora de ingreso:11:05
• Hora de salida:12:16
• Nombre Parte: 
• Número de parte:
• Serial de la parte instalada:
• Serial de la parte retirada:
• # Ticket= 2604020350
• Atiende= Victor Jose Plaza Soraca</t>
  </si>
  <si>
    <t>Cordial saludo,   Se solicita slm para el ATM 3975  MULTISERVICIOS LOS MOLINOS   para el dia 02/04/2026 11:00:00.     Thomas, Nivel 6 y Técnico para solventar falla en dispensador / aceptador. (Adicional se requiere certificar que el audio del ATM se encuentre funcionando de manera correcta) | Proveedor: BELLTECH  Gracias.</t>
  </si>
  <si>
    <t>2604020349</t>
  </si>
  <si>
    <t>Problema ENCONTRADO:   ATM fuera de servicio
 SOLUCIÓN :  se llega al punto se valida autorización de ingreso con personal n6 y Thomas, llega se identifica ATM fuera de servicio se ingresa al site y se interviene ATM, en modo supervisor indica dispensador en falla se pasa a modo nh y se verifica sensores alertados en Main Boy, se procede a intervenir físicamente ATM se verifica ruta de billetes sin encontrar obstrucciones, se identifica en ruta de billetes correas desalineadas, se procede a desmontar Shutter y a realizar enrutamiento de correas y ajuste de tensión de las mismas, se ensambla Shutter y se verifica operatividad, se realizan pruebas técnicas de dispensación las cuales son exitosas y confirmadas por n6, se sube atm a  servicio y se confirman un total de seis transacciones sin inconveniente alguno, se informó a monitoreo Sr Jefferson barón quién indica ATM operativo y pagando sin falla en módulos.
   1.FASE-NEUTRO: V
   2.FASE-TIERRA: V
   3.NEUTRO TIERRA: V
Estado final maquina:  operativo y pagando
TICKET:   2604020349
Código ATM: 6008
Fecha: 02/04/2026
Tiempo y Motivo de espera : autorización de ingreso
Hora de llegada: 12:26
Hora de inicio: 12:42
Hora de salida: 14:00
Nombre Parte: 
número de parte: 
Serial de la parte retirada:
Serial de la parte intalada:</t>
  </si>
  <si>
    <t>Se requiere slm con  N6/Belltech por falla en dispensador 
coordinar  02/04/2026 11:00</t>
  </si>
  <si>
    <t>2604020331</t>
  </si>
  <si>
    <t>70ff9f3097844f1483defaf3a253af00</t>
  </si>
  <si>
    <t>Cierre de servicio
Cliente: davivienda
Código ATM: 8453
Nombre de atm:  cc unicentro pereira
Ciudad: PEREIRA  
Marca: hyosung
Modelo: 8600
Falla: Falla en dispensador
Solución 
Se llega al punto ,  se descargan logs errores , se valida atasco en tsk con billete torcido 
250.00 en bmu 
0 En la utc 
Cajero vacío , se evidencia plata en gaveta 4 desordenada 
Atribuible a consignación de cliente 
Se organiza , se hacen prueba las cuales son ok 
Se envía a servicio se hace una tx y Cajero entra en provisión
Validación con la jig: no 
Error no: evidencia 
Estado final de la máquina :operativo 
Hora de inicio: 9:50
Hora de salida: 11:10
Fecha: 02/04/2024
Técnico Responsable: Santiago Chiquiza Mora
Serial de la parte instalada:
Serial de la parte retirada:
Número de la Parte: no aplica
Pendiente: no</t>
  </si>
  <si>
    <t>Cordial saludo,   Se solicita slm para el ATM 8453  MULTISERVICIOS UNICENTRO PEREIRA   para el dia 02/04/2026 12:00:00.     Thomas, Nivel 6 y Técnico para solventar falla en dispensador / aceptador. (Adicional se requiere certificar que el audio del ATM se encuentre funcionando de manera correcta) | Proveedor: BELLTECH  Gracias.</t>
  </si>
  <si>
    <t>2604020326</t>
  </si>
  <si>
    <t>7a8f6bb097484f1483defaf3a253af02</t>
  </si>
  <si>
    <t>Problema Encontrado: Vandalismo 
Solución: Se llega ATM reportado con falla en lectora de tarjetas, se valida la novedad evidenciando restos de pegamento untado en el banco de pines, se realiza mantenimiento, ajustes y pruebas de funcionamiento ok, se deja en servicio y seguimiento evidenciando transacciones realizadas por los clientes, me confirma operatividad el señor Yeferson Varón.
Error NH: Vandalismo 
Voltaje.
1. Fase-Neutro: 119.9
2.Fase-Tierra: 119.9
3.Neutro-Tierra: 0.2
Estado Final Maquina: Operativa 
# Maquina: 7646
Fecha: 2 de Abril 
Tiempo y Motivo de Espera: 37 minutos de espera 
Hora de Ingreso: 15:37
Hora de Salida: 16:16
Nombre Parte: (N/A)
Número de parte: (N/A)
Serial de la Parte Instalada: (N/A)
Serial de la Parte Retirada: (N/A)</t>
  </si>
  <si>
    <t>Cordial saludo,   Se solicita slm para el ATM 7646  VITERBO   para el dia 02/04/2026 12:30:00.     Thomas y Técnico para solventar falla en lectora / antiskimmer. (Adicional se requiere certificar que el audio del ATM se encuentre funcionando de manera correcta) | Proveedor: BELLTECH  Gracias.</t>
  </si>
  <si>
    <t>2604020145</t>
  </si>
  <si>
    <t>d3924dfc97c0cb1483defaf3a253af18</t>
  </si>
  <si>
    <t>Problema Encontrado: Atasco 
Solución: Se llega ATM reportado con falla en dispensador y aceptador, se valida la novedad encontrando atasco en la TSK, Slot del CSM y el trayecto del BMU, se entrega el dinero encontrando a la funcionaria de nivel 6, se retira polusion y pruebas de funcionamiento ok, se deja en servicio y seguimiento evidenciando transacciones realizadas por los clientes, la falla se atribuye a usuario por mala inserción de billetes...
Error NH: 5D0LZ 
Voltaje.
1. Fase-Neutro: 119.5
2.Fase-Tierra: 119.7
3.Neutro-Tierra: 0.1
Estado Final Maquina: Operativa 
# Maquina: 0720
Fecha: 2 de Abril 
Tiempo y Motivo de Espera: Se llega sobre los tiempos 
Hora de Ingreso: 10:39
Hora de Salida: 11:20
Nombre Parte: (N/A)
Número de parte: (N/A)
Serial de la Parte Instalada: (N/A)
Serial de la Parte Retirada: (N/A)</t>
  </si>
  <si>
    <t>Cordial saludo,   Se solicita slm para el ATM 0720  MULTISERVICIOS PRINCIPAL MANIZALES   para el dia 02/04/2026 10:00:00.     Thomas, Nivel 6 y Técnico para solventar falla en dispensador / aceptador. (Adicional se requiere certificar que el audio del ATM se encuentre funcionando de manera correcta) | Proveedor: BELLTECH  Gracias.</t>
  </si>
  <si>
    <t>2604020121</t>
  </si>
  <si>
    <t>5ccc34389780cb1483defaf3a253aff3</t>
  </si>
  <si>
    <t>𝗖𝗶𝗲𝗿𝗿𝗲 𝗱𝗲 𝗦𝗲𝗿𝘃𝗶𝗰𝗶𝗼:
𝗣𝗿𝗼𝗯𝗹𝗲𝗺𝗮 𝗘𝗡𝗖𝗢𝗡𝗧𝗥𝗔𝗗𝗢: Atasco de billetes 
𝗦𝗼𝗹𝘂𝗰𝗶𝗼𝗻: Se llegó al punto a la 06:50 a.m y se encuentra ATM fuera de servicio reportado por dispensador cita coordinada con transportadora a la 07: 00 am, luego transportadora llega a la hora indicada se ingresa al sitio luego de unos 10 minutos se abre bóveda ha las 07:11 am y se inicia labores, luego se revisa dispensador y se encuentra un atasco de billetes en el presentador, luego transportadora retíra atasco de billetes ok, Se revisan gavetas y provisión ok gaveta purga está ok, luego se realiza limpieza al dispensador y sensores también se pasa sopladora, luego se hacen pruebas pasa ok, también se realiza certificación del audio con audífonos y sin audífonos está ok, luego se sube a servicio se realiza consulta de saldo con tarjeta ok, luego se realiza seguimiento a espera que los clientes realicen retiro con medio o sin medio, luego de validar que el ATM está realizando pagos con medio se realiza llamada a monitoreo y no se obtiene respuesta ATM queda operativo y pagando Sin novedad
𝗘𝗥𝗥𝗢𝗥 𝗡𝗛:
𝗩𝗼𝗹𝘁𝗮𝗴𝗲:
-𝗙𝗮𝘀𝗲-𝗡𝗲𝘂𝘁𝗿𝗼: 122.0
-𝗙𝗮𝘀𝗲-𝗧𝗶𝗲𝗿𝗿𝗮: 121.8
-𝗡𝗲𝘂𝘁𝗿𝗼-𝗧𝗶𝗲𝗿𝗿𝗮: 0.202
𝗘𝘀𝘁𝗮𝗱𝗼 𝗙𝗶𝗻𝗮𝗹 𝗠𝗮𝗾𝘂𝗶𝗻𝗮: Operativo y pagando 
#𝗠𝗮𝗾𝘂𝗶𝗻𝗮: 7993
𝗙𝗲𝗰𝗵𝗮: 02 abril 2026
𝗧𝗶𝗲𝗺𝗽𝗼 𝘆 𝗺𝗼𝘁𝗶𝘃𝗼 𝗱𝗲 𝗲𝘀𝗽𝗲𝗿𝗮: 10 minutos mientras tdv abre cofre
𝗛𝗼𝗿𝗮 𝗱𝗲 𝗹𝗹𝗲𝗴𝗮𝗱𝗮: 06:50 am
𝗛𝗼𝗿𝗮 𝗱𝗲 𝗶𝗻𝗶𝗰𝗶𝗼: 07:10 am
𝗛𝗼𝗿𝗮 𝗱𝗲 𝘀𝗮𝗹𝗶𝗱𝗮: 08:15 am
𝗡𝗼𝗺𝗯𝗿𝗲 𝗽𝗮𝗿𝘁𝗲:
𝗡𝘂𝗺𝗲𝗿𝗼 𝗱𝗲 𝗽𝗮𝗿𝘁𝗲:
𝗦𝗲𝗿𝗶𝗮𝗹 𝗱𝗲 𝗹𝗮 𝗽𝗮𝗿𝘁𝗲 𝗶𝗻𝘀𝘁𝗮𝗹𝗮𝗱𝗮:
𝗦𝗲𝗿𝗶𝗮𝗹 𝗱𝗲 𝗹𝗮 𝗽𝗮𝗿𝘁𝗲 𝗿𝗲𝘁𝗶𝗿𝗮𝗱𝗮:
#𝗧𝗶𝗰𝗸𝗲𝘁: 2604020121
𝗔𝘁𝗶𝗲𝗻𝗱𝗲: Yovanis Arrieta</t>
  </si>
  <si>
    <t>Cordial saludo,   Se solicita slm para el ATM 7993  APARTADO 3   para el dia 02/04/2026 07:00:00.     TDV y Técnico para solventar falla en dispensador. (Adicional se requiere certificar que el audio del ATM se encuentre funcionando de manera correcta) | Proveedor: BELLTECH  Gracias.</t>
  </si>
  <si>
    <t>2604020116</t>
  </si>
  <si>
    <t>aa8bfcb09780cb1483defaf3a253aff6</t>
  </si>
  <si>
    <t>*Problema Reportado:* falla dispensador 
*Problema encontrado:* mal procedimiento usuario
*Solución:* se llega al punto, se validan permisos de ingreso , se  observa ATM fuera de servicio , se realiza inspección visual de ATM evidenciando recibo introducido en la persiana del throat , se retira recibo, se realiza limpieza y ajuste de CDU  solventando la novedad , se ejecutan pruebas de funcionamiento exitosas, ATM operativo 
*ERROR NH:* N/A
*VOLTAJE:*
1.FASE-NEUTRO: 120 V 
2.FASE-TIERRA: 120V  3.NEUTRO- TIERRA: 0V
*Estado final maquina:*   servicio 
*# maquina:* 8420
*NFC:* OK
*Fecha:02/04/2026*
*Tiempo y Motivo espera :*  
*Hora de ingreso:* 14:10 Pm
*Hora de salida:* 14:50  Am
*TICKET:* 2604020116</t>
  </si>
  <si>
    <t>Cordial saludo,   Se solicita slm para el ATM 8420  REMOTO ANAPOIMA   para el dia 02/04/2026 14:00:00.     TDV y Técnico para solventar falla en dispensador / aceptador. (Adicional se requiere certificar que el audio del ATM se encuentre funcionando de manera correcta) | Proveedor: BELLTECH  Gracias.</t>
  </si>
  <si>
    <t>2604020045</t>
  </si>
  <si>
    <t>a5c1f47c97cc8b1483defaf3a253afc2</t>
  </si>
  <si>
    <t>Voltaje:
Fase- Neutro:119.9
Fase- Tierra:120.1
Neutro- Tierra: 0.1
Extracción de historial de errores y trazas: si
Observaciones del operador: 
Acciones tomadas:
BC:limpieza de sensores
CSM: g rolles pegados
TSK: limpieza de sensores 
FRONT T: limpieza de sensores y rodamientos
TOP T: limpieza de sensores y rodamientos. 
IF: limpieza de sensores 
MID: limpieza de sensores
RC1: revisión
RC2: revisión
RC3: revisión
RC4: manteniento 
RC5: revisión
RJC: revisión
COIN:N/A
Lectora:sin novedad
Otros: sin novedad
Estado final: en servicio 
Detalles Adicionales : 
Tiempo y motivo de espera: 20 minutos para apertura del site y cofre 
Conclusión: se llega al punto, ATM fuera de servicio, se valida log de errores encontrando múltiples fallas en tsk y gaveta #4, se realiza mantiento en los módulos, encontrando desgaste en el selenoide de la gaveta.
Nombe del repuesto: 
Número de partes:
Número de serie
Ticket:2604020045
ATM:9881
Hora de Ingreso: 13:15
Hora de salida: 14:15
Atiende: Edgar de oro</t>
  </si>
  <si>
    <t>Cordial saludo,   Se solicita slm para el ATM 9881  MULTISERVICIOS LE MERIDIEM   para el dia 02/04/2026 13:00:00.     Thomas, Nivel 6 y Técnico para solventar falla REITERATIVA en dispensador / aceptador. (Adicional se requiere certificar que el audio del ATM se encuentre funcionando de manera correcta) | Proveedor: BELLTECH  Gracias.</t>
  </si>
  <si>
    <t>2604020036</t>
  </si>
  <si>
    <t>f5af6c381b08cb1443ad0d88624bcba8</t>
  </si>
  <si>
    <t>ATM 7700  Viva La Ceja.
Problema ENCONTRADO: sensor bloqueado en MiD transport.
SOLUCION : Se encuentra una fajilla obstruyendo sensores en mis transport ( Mala manipulación del usuario).
Se retira fajilla, y inicializa bien el dispensador.
Las stack chips del TSK en buen estado. Mantenimiento a rodamientos del CSM 
Revisión del CSM, top transport y demás mecanismos, están en buen estado.
La persiana del shutter, queda abriendo y cerrando normalmente el shutter.
ERROR NH: 5D0LB00 Sensor 022 bloqueado.
5972300 Sensor 703 TSK alertado.
VOLTAJE:
F-T :119,1 v     F-N: 119,0 v      N-T: 0.3 v 
Estado final maquina: Queda operativo y pagando, se avisa  a Yeferson Varón de monitoreo. 
Fecha: 4 Marzo 2026.
Tiempo y Motivo de espera : 15 minutos mientras dan ingreso.
Hora de ingreso:    10:00 am
Hora de salida:       11:25 am
TICKET:  2604020037
Nombre Parte:  
Número de parte: 
Serial de la parte instalada: 
Serial de la parte retirada:</t>
  </si>
  <si>
    <t>Cordial saludo,   Se solicita slm para el ATM 7700  VIVA LA CEJA 1   para el dia 04/04/2026 10:00:47.     Oficina Nivel 5 y Técnico para solventar falla en dispensador / aceptador. (Adicional se requiere certificar que el audio del ATM se encuentre funcionando de manera correcta) | Proveedor: BELLTECH  Gracias.</t>
  </si>
  <si>
    <t>2604011415</t>
  </si>
  <si>
    <t>270cdcb81b80cb1443ad0d88624bcbce</t>
  </si>
  <si>
    <t>**Problema ENCONTRADO:*  Sin falla
**SOLUCION:*  - Se llega al punto y se encuentra el ATM por fuera ( le estaban realizando FLM ), se realiza limpieza general del BMU / BMD, se realizan pruebas y todo ok.
**ERROR NH:*  000000
VOLTAJE:
1. FASE-NEUTRO: 120.6V
2.FASE-TIERRA: 120.4V
3.NEUTRO-TIERRA: 0.1V
**Estado final maquina:*  operativo
**# maquina:* 6699COL
**Fecha:* 06/04/2026
**Tiempo y Motivo de espera:*   N/A
**Hora de ingreso: * 11:00AM
**Hora de salida: * 12:00PM
**Nombre Parte:*  
**número de parte:* 
**Serial de la parte instalada:* 
**Serial de la parte retirada:*</t>
  </si>
  <si>
    <t>Cordial saludo,   Se solicita slm para el ATM 6699  MULTISERVICIOS GIRÓN   para el dia 06/04/2026 10:00:58.     Oficina Nivel 5 y Técnico para solventar falla en dispensador. (Adicional se requiere certificar que el audio del ATM se encuentre funcionando de manera correcta) | Proveedor: BELLTECH  Gracias.</t>
  </si>
  <si>
    <t>2604011384</t>
  </si>
  <si>
    <t>c8f5983497088b1483defaf3a253af12</t>
  </si>
  <si>
    <t>Problema Encontrado: fajilla 
*SOLUCION: se encuentra falla dispensador log de errores muestra error en mid transport se revisa csm se encuentra billetes 11-10.000 12-20.000 25-50.000 14-100.000 se revisa mid transport se encuentra fajilla de billetes obstruyendo sensor se retira se valida out shutter se revisa ruta de transporte se hace pruebas el cajero queda operativo sin falla
*ERROR NH:5d0la00
*VOLTAJE:
1. FASE-NEUTRO: 121.7
2.FASE-TIERRA:121.9
3.NEUTRO-TIERRA:0.1
*Estado final maquina: operativo
*# maquina: 8138
*Fecha:2/04/2026
*Tiempo y Motivo de espera:5mns ingreso
Ticket : 2604011384
*Hora de ingreso: 11:35
*Hora de salida:12:35
*Nombre Parte: 
*número de parte:
*Serial de la parte instalada:
*Serial de la parte retirada:</t>
  </si>
  <si>
    <t>Cordial saludo,   Se solicita slm para el ATM 8138  MULTISERVICIOS BUENAVENTURA   para el dia 02/04/2026 11:30:00.     TDV y Técnico para solventar falla en dispensador / aceptador. (Adicional se requiere certificar que el audio del ATM se encuentre funcionando de manera correcta) | Proveedor: BELLTECH  Gracias.</t>
  </si>
  <si>
    <t>2604011381</t>
  </si>
  <si>
    <t>14c55c7c478c831438ca3e62846d43dc</t>
  </si>
  <si>
    <t>*Problema ENCONTRADO: sin falla  
*SOLUCION: se observa ATM operativo y pagando ,  se validan permisos, al llegar el señor n6 Hugo Andrés nos informa que el servicio está cancelado que en el momento solo van a provisionar los ATMs, se informa novedad a torre y al señor Jeferson varon, seguimiento a transacciones de clientes sin novedad  
 *ERROR NH: 000000
 *FASE-NEUTRO. O.0 voltios 
 *2.FASE-TIERRA. 0.0 voltios 
 *3.NEUTRO-TIERRA. 0.0 voltios 
 *Estado final maquina: en servicio 
*# maquina: 3773
*Fecha: 02/04/2026 
*Tiempo y Motivo de espera. 25 minutos espera apertura site 
*Hora de ingreso:  08:00
*Hora de salida: 08:25
*Nombre Parte:   
*número de parte:  
*Serial de la parte instalada: 
*Serial de la parte retirada:</t>
  </si>
  <si>
    <t>Cordial saludo,   Se solicita slm para el ATM 3773  MULTISERVICIOS CORABASTOS   para el dia 02/04/2026 08:00:00.     Thomas, Nivel 6 y Técnico para solventar falla en dispensador / aceptador. // esta presentado atasco siempre en la misma parte y rompe los billetes  (Adicional se requiere certificar que el audio del ATM se encuentre funcionando de manera correcta) | Proveedor: BELLTECH  Gracias.</t>
  </si>
  <si>
    <t>2604011373</t>
  </si>
  <si>
    <t>a225507097088b1483defaf3a253af34</t>
  </si>
  <si>
    <t>* ATM :  # 7379  Davivienda Villeta Remoto.
Problema Reportado : Falla en Gavetas.
Solución: Cita técnica con tdv para revisión de dispensador, se ingresa a NH,se evidencian show de status,sensor PS001 alarmados y gavetas 2 y 4 sin efectivo , se realiza limpieza a sensores, reset a controladora, pruebas de dispensación y presentación sin novedad, ATM operativo realizando TX exitosas.
 1.FASE-NEUTRO : 120.4
ñ2.FASE-TIERRA : 119.2
3.NEUTRO TIERRA:0.2
* Hora de llegada : 15 : 00 
* Espera - motivo : 10 minutos tdv 
* Hora de salida : 16 : 05
* Nombre de parte : 
* Serial desmontado :
* Serial instalado :</t>
  </si>
  <si>
    <t>Cordial saludo,   Se solicita slm para el ATM 7379  VILLETA   para el dia 02/04/2026 15:00:00.     TDV y Técnico para solventar falla en gaveta(s). (Adicional se requiere certificar que el audio del ATM se encuentre funcionando de manera correcta) | Proveedor: BELLTECH  Gracias.</t>
  </si>
  <si>
    <t>2604011350</t>
  </si>
  <si>
    <t>57711c7c97848b1483defaf3a253af85</t>
  </si>
  <si>
    <t>2609COL</t>
  </si>
  <si>
    <t>*Problema ENCONTRADO* 
Falla de aceptador 
*SOLUCION*: Se hace revisión de códigos de errores ya que no inicializa a debido a error 5daa100, se verifican sensores en alerta y se limpian sensores en interface ya que tenían demasiado polvo y salía el sensor en rojo, se hace limpieza de los módulos en general y se inicializa success, no se hacen pruebas debido a que el compañero de tdv viker argoty manifiesta que la provisión está nueva y es mejor no tocarla, se desatasca impresora en falla y se sube el ATM a servicio y se espera TX real, el ATM queda operativo y en servicio
*VOLTAJE*:  
F-N: 120 VAC
F-T: 120 VAC 
T-N: 0 VAC
*Estado final maquina: en servicio y operativo 
*# maquina*: 2609 davivienda 
*Fecha*: 2/04/2026
*Tiempo y Motivo de espera*:  
*Hora de ingreso: 13:00
*Hora de salida*: 14:00
*Nombre Parte*: 
*número de parte*
*Serial de la parte instalada*:
*Serial de la parte retirada*:</t>
  </si>
  <si>
    <t>5daa100</t>
  </si>
  <si>
    <t>Cordial saludo,   Se solicita slm para el ATM 2609  MULTISERVICIOS LLANOGRANDE   para el dia 02/04/2026 13:00:00.     TDV y Técnico para solventar falla en gaveta(s). GAVETAS MISSING DESPUES DE PROVISIION (Adicional se requiere certificar que el audio del ATM se encuentre funcionando de manera correcta) | Proveedor: BELLTECH  Gracias.</t>
  </si>
  <si>
    <t>2604011257</t>
  </si>
  <si>
    <t>8561443497c44b1483defaf3a253afdc</t>
  </si>
  <si>
    <t>Cliente: Davivienda
Código ATM: 2403
Nombre ATM: parque arboleda 2
Causa de la falla: falla en dispensador 
Ciudad: pereira 
Marca: Hyosung
Modelo: 8600 
Falla: Falla dispensador 
Problema encontrado: se llega al punto se descargan logs de errores se evidencia falla en CSM por revisión de notas  
Se valida 2.690.000 entre CSM y tsk y en la UTC 7.000.000
Validamos atazco en CSM , se desatasca y se hacen unas pruebas para descartar las láminas laterales 
En pruebas no falla , hacemos pruebas con 110 billetes ...
Limpiamos con Bloower y quitamos freno de los PRoller y queda ok 
Hacemos prueba de aceptación y rollba k y no evidenciamos falla 
Lo enviamos a servicio y queda ok 
Realizamos una   tx y nos retiramos 
Verificación/Corrección de alineación (BRM) con JIG: no
Error NHΗ: evidencia 
Estado final maquina: operativo
Fecha: 02/04/2026
Tiempo y Motivo de espera:  todo ok
Hora de ingreso: 8:00 am
Hora de salida: 9:30am
Nombre Parte: 
Número de parte: 
Serial de la parte instalada:
Serial de la parte retirada:</t>
  </si>
  <si>
    <t>Cordial saludo,   Se solicita slm para el ATM 2403  MULTISERVICIOS PARQUE ARBOLEDA   para el dia 02/04/2026 09:00:00.     Thomas, Nivel 6 y Técnico para solventar falla en dispensador / aceptador. (Adicional se requiere certificar que el audio del ATM se encuentre funcionando de manera correcta) | Proveedor: BELLTECH  Gracias.</t>
  </si>
  <si>
    <t>2604011246</t>
  </si>
  <si>
    <t>2dcebfec97044b1483defaf3a253af8e</t>
  </si>
  <si>
    <t>Problema ENCONTRADO:   ATM en servicio
 SOLUCIÓN :  se llega al punto se valía autorización de ingreso con personal de tdv, en llegada visualmente se identifica ATM en funcionamiento, se ingresa al site se interviene ATM donde se verifican módulos en modo supervisor indicando módulo sin falla, si pasabamodo nh se valían sensores indicando módulos operativos Se imprime historial de errores donde se evidencia fallas en gaveta 1 y gaveta 2 recurrente, se realiza una prueba inicial la cual no es exitosa en dispensación gaveta 1 no dispensa, se procede a intervenir gavetas se realiza desmonte completo de rc1 y rc2 encontrando exceso de polución se verifican gomas frontales con abundante polución se realiza retiro de motas y limpieza general se ensambla nuevamente se procede a realizar pruebas técnicas las cuales son exitosas se verifican transacciones con clientes exitosas Se confirma con monitoreo señor Jefferson varón quien indica ATM operativo y pagando.
   1.FASE-NEUTRO: V
   2.FASE-TIERRA: V
   3.NEUTRO TIERRA: V
Estado final maquina: cooperativo y pagando
TICKET:   2604011246
Código ATM: 5922
Fecha: 02/04/2026
Tiempo y Motivo de espera : autorización de ingreso
Hora de llegada: 10:00
Hora de inicio: 10:22
Hora de salida: 11:22
Nombre Parte: 
número de parte: 
Serial de la parte retirada:
Serial de la parte intalada:</t>
  </si>
  <si>
    <t>Cordial saludo,   Se solicita slm para el ATM 5922  C.C. PLAZA CENTRO COMPARTIR   para el dia 02/04/2026 10:00:00.     TDV y Técnico para solventar falla en gaveta(s) inoperativa y declinación de transaccciones con medio (Adicional se requiere certificar que el audio del ATM se encuentre funcionando de manera correcta) | Proveedor: BELLTECH  Gracias.</t>
  </si>
  <si>
    <t>2604011236</t>
  </si>
  <si>
    <t>3fbc7fe497c04b1483defaf3a253af5b</t>
  </si>
  <si>
    <t>*Problema ENCONTRADO* 
Falla de aceptador y dispensador 
*SOLUCION*: Se hace revisión de códigos de error en el ATM indicando falla en el módulo CSM, se verifica modulo, se desensambla la tapa shutter y la iner shutter y se encontraron 15 billetes de 20mil doblados detrás del back plate, se retira atasco, se hacen pruebas de aceptación y dispensacion exitosas, se hace limpieza y revision de provisión encontrando gaveta 1 sin dinero, el ATM queda operativo y en servicio
*VOLTAJE*:  
F-N: 120 VAC
F-T: 120 VAC 
T-N: 0 VAC
*Estado final maquina: en servicio y operativo 
*# maquina*: 7376 davivienda 
*Fecha*: 2/04/2026
*Tiempo y Motivo de espera*:  
*Hora de ingreso: 9:30 am
*Hora de salida*: 10:35 am
*Nombre Parte*: 
*número de parte*
*Serial de la parte instalada*:
*Serial de la parte retirada*:</t>
  </si>
  <si>
    <t>error en CSM</t>
  </si>
  <si>
    <t>Cordial saludo,   Se solicita slm para el ATM 7376  MULTISERVICIOS 2 JARDIN PLAZA CALI   para el dia 02/04/2026 09:30:00.     Thomas, Nivel 6 y Técnico para solventar falla en dispensador / aceptador. (Adicional se requiere certificar que el audio del ATM se encuentre funcionando de manera correcta) | Proveedor: BELLTECH  Gracias.</t>
  </si>
  <si>
    <t>2604011231</t>
  </si>
  <si>
    <t>85cb7b6097c04b1483defaf3a253af82</t>
  </si>
  <si>
    <t>FASCIA</t>
  </si>
  <si>
    <t>Cliente Davivienda
Número de ticket: 2604011231
Problema encontrado: vandalismo fascia
SOLUCION: se ingresa a site con apertura de personal de Thomas seguridad sin novedad y diagnóstico de módulos operativo 
Se evidencia ATM con la pantalla fuera de posición por un golpe.
Se realiza ajuste y suplemento de la pantalla y verificación de touch y limpieza de zona común por polución 
Se realiza test de primera línea y se observa gaveta 1 y 2 vacía, ATM sube a servicio en espera de apertura del almacén para transacción cliente.
Tensiones fase-neutro: 120.6 v.
Fase-tierra: 120.8 v.
Neutro-tierra: 0.2 v.
Valida status: Yefferson Varon
Estado final maquina: 
Número CI maquina: 7664 jumbo plaza imperial 
Fecha: 02 abril 2026
Hora de llegada: 07:10
Hora de salida: 08:00</t>
  </si>
  <si>
    <t>Cordial saludo,   Se solicita slm para el ATM 7664  JUMBO PLAZA IMPERIAL   para el dia 02/04/2026 07:00:00.     Thomas y Técnico para validar vandalismo en el ATM. (Adicional se requiere certificar que el audio del ATM se encuentre funcionando de manera correcta) | Proveedor: BELLTECH  Gracias.</t>
  </si>
  <si>
    <t>2604011181</t>
  </si>
  <si>
    <t>4f64bb6097cc0b1483defaf3a253afc4</t>
  </si>
  <si>
    <t>Problema ENCONTRADO:   ATM fuera de servicio
 SOLUCIÓN :  se llega al punto y se procede a esperar personal de oficina y personal de n6 en espera se identifica ATM fuera de servicio Se informa tanto a monitoreo como a zonal de espera en punto sin llegada de personal de oficina ni de nivel 6 se procede a retirar del punto.
   1.FASE-NEUTRO: V
   2.FASE-TIERRA: V
   3.NEUTRO TIERRA: V
Estado final maquina: 
TICKET:   2604011181
Código ATM: 6008
Fecha: 02/04/2026
Tiempo y Motivo de espera : sin ingreso
Hora de llegada: 07:55
Hora de inicio: 08:40
Hora de salida: 08:40
Nombre Parte: 
número de parte: 
Serial de la parte retirada:
Serial de la parte intalada:</t>
  </si>
  <si>
    <t>Cordial saludo,   Se solicita slm para el ATM 6008  GRAN PLAZA BOSA 2   para el dia 02/04/2026 08:00:00.     Thomas, Nivel 6 y Técnico para solventar falla en dispensador. (Adicional se requiere certificar que el audio del ATM se encuentre funcionando de manera correcta) | Proveedor: BELLTECH  Gracias.</t>
  </si>
  <si>
    <t>2604011177</t>
  </si>
  <si>
    <t>e9b33fa8978c0b1483defaf3a253afd6</t>
  </si>
  <si>
    <t>Problema ENCONTRADO: falla en dispensador (sin ingreso) 
*SOLUCION : se llega a sitio, el guarda de seguridad señor Mora me informa que no tengo permisos ni correo de ingreso para realizar mantenimiento, administración confirma sin correo, se llama a monitoreo contestando yeferson varon indicando esperar tiempos y realizar retiro.
*ERROR NH: na
*VOLTAJE: na
 1.FASE-
NEUTRO:
2.FASE-TIERRA:
3.NEUTRO TIERRA:___*
*Estado final maquina: en servicio 
*# maquina: 3974
*Fecha: 2 de abril de 2026
*Tiempo y Motivo de espera : na
*Hora de llegada: 7:55 am
*Hora de ingreso: na
*Hora de salida: 8:42 am
*TICKET: 2604011177
*Nombre Parte: na
*número de parte: na
*Serial de la parte instalada: na
*Serial de la parte retirada:. Na</t>
  </si>
  <si>
    <t>Cordial saludo,   Se solicita slm para el ATM 3974  MULTISERVICIOS MULTICENTRO   para el dia 02/04/2026 08:00:00.     Thomas, Nivel 6 y Técnico para solventar falla en dispensador / aceptador. (Adicional se requiere certificar que el audio del ATM se encuentre funcionando de manera correcta) BELLTECH | Proveedor: BELLTECH  Gracias.</t>
  </si>
  <si>
    <t>2604011165</t>
  </si>
  <si>
    <t>68223f24478c431438ca3e62846d431b</t>
  </si>
  <si>
    <t>* ATM :  # 2411  Davivienda metro Fontibón.
Problema Reportado : Falla en dispensador.
Solución: Cita técnica con personal de nivel 6, se ingresa a NH, se encuentra status 5F6M300 , iner shuter, por forzar el shuter ( Vandalismo)5D1G700, inicialización sin novedad se realiza revisión de módulos,se desarma y se realiza mantenimiento a gaveta # 1, limpieza de selenoide que presenta exceso de polución, limpieza de g rollers y se despegan rubers de gavetas,se realiza desmonte limpieza de tapa shuter, pruebas de dispensación, aceptación ok, ATM no reconoce gaveta UTC por posible falla de software se realizan pruebas con UTC abierta,sin gaveta Utc y pasan sin novedad,se realiza reset a controladoras persiste falla se informa a zonal Mauricio Vital confirma dejar en seguimiento, ATM operativo.
 1.FASE-NEUTRO : 121.3
ñ2.FASE-TIERRA : 120.2
3.NEUTRO TIERRA:0.2
* Hora de llegada : 8 : 00 am
* Espera - motivo : 15  minutos por ingreso.
* Hora de salida : 10 : 00 
* Nombre de parte : 
* Serial desmontado :
* Serial instalado :</t>
  </si>
  <si>
    <t>Cordial saludo,   Se solicita slm para el ATM 2411  MULTISERVICIOS METRO FONTIBON   para el dia 02/04/2026 08:00:00.     Thomas, Nivel 6 y Técnico para solventar falla en dispensador / aceptador. (Adicional se requiere certificar que el audio del ATM se encuentre funcionando de manera correcta) | Proveedor: BELLTECH  Gracias.</t>
  </si>
  <si>
    <t>2604011143</t>
  </si>
  <si>
    <t>8b1fef6c97c80b1483defaf3a253afeb</t>
  </si>
  <si>
    <t>*Problema ENCONTRADO: Falla en out Shutter y CSM 
*SOLUCION: Se llega el punto y me presenta para validación de ingreso, ya con autorización me dirijo hacia el cajero a la espera de personal de transportadora, el personal asiste y realizada apertura del site, se ingresamos supervisor verificando falla de dispensador en el test de dispositivos, se procede posteriormente a ingresar al aplicativo NHVDM se verifica dispensador de vida que el aplicativo se torna lento, se retira fajo de billetes en el CSM detrás del push plate, se retira a un billetes de la UTC, ciclos anteriormente realizar revisión del historial de errores en donde se evidencia constante alertamiento en el CSM y miss pick up de la gaveta 5, se procede a realizar prueba de dispensación de 10 billetes de la gaveta 5, se evidencian la apertura del Shooter sonido extraño lo que requiere desmonte y despiece para limpieza del solenoide, se procede posteriormente a realizar pruebas repetitivamente de apertura y cierre del Shutter, se realiza prueba de dispensación de 10 billetes por cada gaveta, al realizar prueba de depósito se realiza escrow y se evidencia que no pasa el fajo completo de billetes, se procede a realizar ajuste de láminas pero la falla persiste, se realiza desmonte de la tapa frontal del csm en donde se evidencia resorte estirado, se procede a realizar ajuste del resorte y posteriormente se realizan pruebas de escrow en donde finalmente y después de varias ajustes de láminas de evidencia correcto escrow de 50 billetes sin inconvenientes, se procede a realizar reinicio del ATM persona de transportadora realizar revisión de la provisión y así está el personal del carro a realizar provisión a los tres cajeros del site, por lo cual se deja ATM en supervisor verificando test de dispositivos correctamente y a la espera de la provisión de transportadora.
*# maquina: 1167
*ERROR NH: NA
*Estado final maquina: En servicio
*Fecha: 2026/04/02
*Tiempo y Motivo de espera: NA
*Hora de inicio: 09:00
*Hora de salida: 10:20
*Nombre Parte: NA
*número de parte: NA
*Serial de la parte instalada: NA
*Serial de la parte retirada: NA</t>
  </si>
  <si>
    <t>Cordial saludo,   Se solicita slm para el ATM 1167  MULTISERVICIOS MEGACITY   para el dia 02/04/2026 09:00:00.     TDV y Técnico para solventar falla en dispensador. (Adicional se requiere certificar que el audio del ATM se encuentre funcionando de manera correcta) | Proveedor: BELLTECH  Gracias.</t>
  </si>
  <si>
    <t>2604011040</t>
  </si>
  <si>
    <t>eb17afe84784431438ca3e62846d438a</t>
  </si>
  <si>
    <t>Revisión inicial: Medición de voltaje 
Observaciones del operador: Falla en dispensador 
Accione Tomadas : Se llega a el punto procedo a validar ingreso y me informa encargada que atm se encuentra con falla es en lectora que el día de hoy no encontraron falla en dispensador, procedo a entrar con encargada, bajo atm a modo supervisor y realizó desmonte de lectora encontrando lectora vandalizada con pegamento, procedo a tomar evidencias realizó limpieza y realizó pruebas y lectora ok sin novedad atm operativo sin falla 
 *RC1, RC2, RC3, RC4, RC5, RCJ:Gavetas Ok sin novedad 
Tsk: Ok sin novedad 
Front T: Se realiza revisión ok sin novedad 
Top T: Se realiza revisión sin novedad 
Bc:  Ok sin novedad 
Mid: Revisión a módulos a todo ok sin novedad guías sin novedad 
Coin: N/A
Otros: Modulos Ok 
Estado final:servicio 
Detalles adicionales: 
Tiempo y motivo de espera:
Número de parte:
Serial de la parte instalada:
Serial de la parte retirada:
Conclusión: 
Tickets:2604011040
Atm:4945 
Hora de Salida :10:00
Atiende: Yirigan.Aguilar@belltech.la</t>
  </si>
  <si>
    <t>Cordial saludo,   Se solicita slm para el ATM 4945  MULTISERVICIOS FUNDACIÓN   para el dia 04/04/2026 10:00:00.     Oficina Nivel 5 y Técnico para solventar falla en dispensador. (Adicional se requiere certificar que el audio del ATM se encuentre funcionando de manera correcta) | Proveedor: BELLTECH  Gracias.</t>
  </si>
  <si>
    <t>2604010967</t>
  </si>
  <si>
    <t>88899b684740431438ca3e62846d43e3</t>
  </si>
  <si>
    <t>* ATM :  # 6231 Davivienda plaza central.
Problema Reportado : Falla en lectora.
Solución: Cita técnica ingreso por oficina, ATM se encuentra en servicio realizado TX con medio,se realiza revisión,se desmonta lectora, limpieza, mantenimiento,pruebas ok ATM operativo se confirma TX con Jeferson de monitoreo Davivienda.
 1.FASE-NEUTRO : 120.2
ñ2.FASE-TIERRA : 119.3
3.NEUTRO TIERRA:0.2
* Hora de llegada : 15 : 50 
* Espera - motivo : 10 minutos por ingreso.
* Hora de salida : 16 : 40
* Nombre de parte : 
* Serial desmontado :
* Serial instalado :</t>
  </si>
  <si>
    <t>Cordial saludo,   Se solicita slm para el ATM 6231  PLAZA CENTRAL 3   para el dia 01/04/2026 15:30:00.     Oficina y Técnico para solventar falla en lectora / antiskimmer. (Adicional se requiere certificar que el audio del ATM se encuentre funcionando de manera correcta) | Proveedor: BELLTECH  Gracias.</t>
  </si>
  <si>
    <t>2604010951</t>
  </si>
  <si>
    <t>Cliente Davivienda
Número de ticket: 2604010951
Problema encontrado: cambio de repuesto 
SOLUCION: se ingresa a site con apertura de personal de tdv sin novedad y diagnóstico de módulos atm   atasco 1 billete de 100 mil, 6 billetes de 50 mil, 9 billetes de 20 mil, 8 billetes de 10 mil y 2 billetes de 5 mil en la gaveta utc y se ubican en rjc.
Se toma evidencia fotográfica del log de errores y extracción de trazas sin falla.
Se realiza soplado de módulos y verificación de sensores 
Se realiza cambio de gaveta posición numero 4 seteo 50 mil por fallas repetitivas.
Se solicita cambio de provision y tdv deja apagado el ATM por orden de central.
Tensiones fase-neutro: 120.6 v.
Fase-tierra: 120.8 v.
Neutro-tierra: 0.2 v.
Valida status: Yefferson Varon
Estado final maquina: apagado y pendiente por provision
Número CI maquina: 1041 cedritos
Fecha: 02 abril 2026
Hora de llegada: 09:00
Hora de salida: 10:00
número de parte gaveta: 7430006271
Serial parte instalada: cgjx515448
Serial parte retirada: cgjx517586</t>
  </si>
  <si>
    <t>Cordial saludo,   Se solicita slm para el ATM 1041  MULTISERVICIOS CEDRITOS   para el dia 02/04/2026 09:00:00.     TDV y Técnico para solventar falla en dispensador. (Adicional se requiere certificar que el audio del ATM se encuentre funcionando de manera correcta) | Proveedor: BELLTECH  Gracias.</t>
  </si>
  <si>
    <t>2604010914</t>
  </si>
  <si>
    <t>11c39fa04740c314cbe00834846d4354</t>
  </si>
  <si>
    <t>Voltaje:
Fase- Neutro:121.5
Fase- Tierra:121.7
Neutro- Tierra: 0.1
Extracción de historial de errores y trazas: si
Observaciones del operador: 
Acciones tomadas:
BC: mantenimiento 
CSM: g rolles pegados
TSK: cambio de starck shick 
FRONT T: limpieza de sensores y rodamientos
TOP T: limpieza de sensores y rodamientos. 
IF: limpieza de sensores 
MID: limpieza de sensores
RC1: revisión
RC2: revisión
RC3: revisión
RC4: revisión
RC5: revisión
RJC: revisión
COIN:N/A
Lectora:sin novedad
Otros: sin novedad
Estado final: en servicio 
Detalles Adicionales : 
Tiempo y motivo de espera: 20 minutos para apertura del site y cofre 
Conclusión: se llega al punto, ATM fuera de servicio, se valida log de errores encontrando múltiples fallas en tsk porque se desconecta el motor GM701, y transporte, se realiza validación visual encontrando billetes atacados en la tsk, se realiza retiro de estos, se realiza desmonte de tsk encontrando una fajilla y grapas en el los sensores del top transport, se retiran estos. Se valida porcentaje de rechazo y se realiza manteniento al BC, g rollers de CSM pegados y cambio de starck shick de tsk al igual que se realizó validaciones de conexiones en el motor, tdv no permite realizar pruebas sin embargo el ATM queda operativo y sin fallas, en seguimiento de pago real 
Nombe del repuesto: 
Número de partes:
Número de serie
Ticket:2604010914
ATM:9340
Hora de Ingreso: 15:15
Hora de salida: 16:10
Atiende: Edgar de oro</t>
  </si>
  <si>
    <t>Cordial saludo,   Se solicita slm para el ATM 9340  MULTISERVICIOS AVENIDA SAN MARTÍN   para el dia 01/04/2026 15:00:00.     TDV y Técnico para solventar falla en dispensador / aceptador. (Adicional se requiere certificar que el audio del ATM se encuentre funcionando de manera correcta) | Proveedor: BELLTECH  Gracias.</t>
  </si>
  <si>
    <t>2604010911</t>
  </si>
  <si>
    <t>1493d7a447cc031438ca3e62846d43d6</t>
  </si>
  <si>
    <t>*Problema Reportado:* fall lectora 
*Problema encontrado:* vandalismo lectora 
*Solución:* se llega al punto, se validan permisos de ingreso , se  observa ATM fuera de servicio, se desenergiza ATM encontrando vandalismo en módulo lector , se desmonta módulo , se retira el pegamento de la misma solventando la novedad , ATM operativo y pagando 
*ERROR NH:* N/A
*VOLTAJE:*
1.FASE-NEUTRO: 120 V 
2.FASE-TIERRA: 120V  3.NEUTRO- TIERRA: 0V
*Estado final maquina:*   servicio 
*# maquina:* 9271
*NFC:* OK
*Fecha:02/04/2026*
*Tiempo y Motivo espera :*  
*Hora de ingreso:* 08:20 Am
*Hora de salida:* 09:10 Am
*TICKET:* 2604010911</t>
  </si>
  <si>
    <t>Cordial saludo,   Se solicita slm para el ATM 9271  ALKOSTO VENECIA I   para el dia 02/04/2026 08:00:00.     Thomas y Técnico para solventar falla en lectora / antiskimmer. (Adicional se requiere certificar que el audio del ATM se encuentre funcionando de manera correcta) | Proveedor: BELLTECH  Gracias.</t>
  </si>
  <si>
    <t>2604010905</t>
  </si>
  <si>
    <t>0cf2d7ec4700c314cbe00834846d4368</t>
  </si>
  <si>
    <t>*Problema ENCONTRADO: falla dispensador 
*SOLUCION:  en sitio ATM apagado,   dado una vez el ingreso se interviene se toman voltajes los cuales están dentro de los parámetros, se ingresa al nh se validan módulos sensores, historial de errores observando falla en gaveta RC4 al validar se observa fajilla de tdv causa de falla, se retira limpieza de gaveta solenoide se validan demás gavetas, pruebas de dispensador aceptación con   sin novedad, sopleteo de módulos,  seguimiento de transacciones reales sin novedad, se deja mensaje en teams al señor Jeferson de la actividad realizada, status ok. 
 *ERROR NH: 000000
 *FASE-NEUTRO. 121.4 voltios 
 *2.FASE-TIERRA. 121.4 voltios 
 *3.NEUTRO-TIERRA. 0.4 voltios 
 *Estado final maquina: en servicio  
*# maquina: 2761
*Fecha: 02/04/2026
*Tiempo y Motivo de espera. 20 minutos validando permisos 
*Hora de ingreso:  12:20
*Hora de salida: 13:20
*Nombre Parte:   
*número de parte:  
*Serial de la parte instalada: 
*Serial de la parte retirada:</t>
  </si>
  <si>
    <t>Cordial saludo,   Se solicita slm para el ATM 2761  MULTISERVICIOS FUNZA   para el dia 02/04/2026 12:00:00.     TDV y Técnico para solventar falla en gaveta(s) INOPERATIVAS. (Adicional se requiere certificar que el audio del ATM se encuentre funcionando de manera correcta) | Proveedor: BELLTECH  Gracias.</t>
  </si>
  <si>
    <t>2604010800</t>
  </si>
  <si>
    <t>6286cfe047c88314cbe00834846d4340</t>
  </si>
  <si>
    <t>Problema ENCONTRADO:*  falla por provisión sin airear
*SOLUCION:* 
1. Revisión inicial: Se encuentra el ATM con atasco en la ruta de transporte.
Diagnóstico: Se evidencia provisión nueva en la gaveta de $100 que presenta baja fricción entre billetes, generando error de extracción y eventos en el dispensador. Durante las pruebas se confirma que la gaveta no logra dispensar correctamente debido a la condición de la provisión.
Intervención: Se realiza despeje de atasco y limpieza de la ruta de transporte. Se determina que se requiere cambio de provisión para utilizar billetes en condiciones más óptimas que permitan una correcta tracción y dispensación.
Pruebas y resultado: Se ejecutan pruebas funcionales sin lograr dispensación desde la gaveta de $100. El ATM queda en servicio parcial, pendiente cambio de provisión para normalizar el funcionamiento del módulo.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con falla en gaveta en gaveta de 100 por provisión nueva 
*Tiempo y Motivo de espera:* 
*Hora de ingreso:* 9:00
*Hora de salida:* 11:00</t>
  </si>
  <si>
    <t>Cordial saludo,   Se solicita slm para el ATM 6262  TURBACO CTG   para el dia 02/04/2026 09:00:00.     TDV y Técnico para solventar falla en dispensador / aceptador. (Adicional se requiere certificar que el audio del ATM se encuentre funcionando de manera correcta) | Proveedor: BELLTECH  Gracias.</t>
  </si>
  <si>
    <t>2604010798</t>
  </si>
  <si>
    <t>9a8607241b4c0b1443ad0d88624bcbe2</t>
  </si>
  <si>
    <t>Problema ENCONTRADO:   ATM fuera de servicio
 SOLUCIÓN :  se llega al punto se valida ingreso con personal de oficina y se procede a esperar personal de N6, se informa a monitoreo Sr. Yefersson varón, se dan tiempos de espera sin llegada de personal de N6.
Se procede a informar retiro del punto a monitoreo.
   1.FASE-NEUTRO: V
   2.FASE-TIERRA: V
   3.NEUTRO TIERRA: V
Estado final maquina: 
TICKET:   2604010635
Código ATM: 6008
Fecha: 01/04/2026
Tiempo y Motivo de espera : autorizacion de ingreso.
Hora de llegada: 14:58
Hora de inicio: 15:30
Hora de salida: 15:30
Nombre Parte: 
número de parte: 
Serial de la parte retirada:
Serial de la parte intalada:</t>
  </si>
  <si>
    <t>Cordial saludo,   Se solicita slm para el ATM 6008  GRAN PLAZA BOSA 2   para el dia 01/04/2026 15:00:59.     Nivel 6 y Técnico para solventar falla en dispensador. (Adicional se requiere certificar que el audio del ATM se encuentre funcionando de manera correcta)  Gracias.</t>
  </si>
  <si>
    <t>2604010779</t>
  </si>
  <si>
    <t>7d4583a84708031438ca3e62846d43e4</t>
  </si>
  <si>
    <t>Problema ENCONTRADO:   ATM fuera de servicio pantalla negra
 SOLUCIÓN :  se llega al punto se valida autorización de ingreso con personal de oficina se procede a ingresar al site se interviene ATM en intervención se identifica ATM con CE encendida pero en pantalla negra, se procede a desenergizar completamente ATM sin éxito en reinicio, se continúa validando estado de disco el cual se identifica disco HDDde 500 GB el cual indica en sistema en estado bueno con 68,458 horas de uso y 405 ciclos de encendido, se procede a apagar nuevamente ATM a desmontar CE y realizar verificación y mantenimiento sin cambio de pasta térmica por tiempos de servicios tan ajustados en asignacion,  se verifican conexiones y retiro de excesiva polución, se procede nuevamente a ensamblar a limpiar puertos y verificar conexiones para energizar nuevamente ATM, tarda aproximadamente 15 minutos en iniciar subiendo aplicativo con normalidad se verifica estado de módulos sin fallas, se consulta con  monitoreo  sr. Jefferson varón quién indica ATM operativo y pagando.
Se verifican tres transacciones con clientes reales satisfactorias.
   1.FASE-NEUTRO: V
   2.FASE-TIERRA: V
   3.NEUTRO TIERRA: V
Estado final maquina: operativo y apagado
TICKET:   2604010635
Código ATM: 6221
Fecha: 01/04/2026
Tiempo y Motivo de espera : autorizacion de ingreso.
Hora de llegada: 
Hora de inicio: 13:55
Hora de salida: 14:16
Nombre Parte: 15:00
número de parte: 
Serial de la parte retirada:
Serial de la parte intalada:</t>
  </si>
  <si>
    <t>Cordial saludo,   Se solicita slm para el ATM 6221  GRAN PLAZA BOSA 3   para el dia 01/04/2026 14:00:00.     Oficina y Técnico para solventar falla en aplicativo. (Adicional se requiere certificar que el audio del ATM se encuentre funcionando de manera correcta) | Proveedor: BELLTECH  Gracias.</t>
  </si>
  <si>
    <t>2604010738</t>
  </si>
  <si>
    <t>ad614f644784031438ca3e62846d437c</t>
  </si>
  <si>
    <t>Se llega al punto, se encuentra 159 billetes en el CSM y 284 Billtes en la gaveta UTC quien son entregado al señor José Alvaro subdirector de la Oficina.
Se procede hacer revisión de historial de errores encontrando falla de CSM y RC5.
Se realiza revisión visual de la maquina y se observa alta polucion en la ruta de transporte y Sensores.
Se realiza manutención a los  los Módulos del BC, CSM y RC5, se realiza inicializacion con éxito.
Se deja en servicio y en seguimiento.</t>
  </si>
  <si>
    <t>Cordial saludo,   Se solicita slm para el ATM 1605  45241   para el dia 01/04/2026 14:00:00.     Nivel 6 y Técnico para solventar falla en dispensador. (Adicional se requiere certificar que el audio del ATM se encuentre funcionando de manera correcta) | Proveedor: BELLTECH  Gracias.</t>
  </si>
  <si>
    <t>2604010658</t>
  </si>
  <si>
    <t>69c93eac4740031438ca3e62846d4383</t>
  </si>
  <si>
    <t>Ticket 2604010658
Problema Econtrado: Cambio de repuesto 
 solución : llegó el punto junto a personal de thoma se procede a bajar atm a modo supervisor, desmontó lectora en mal Estado e instaló lectora enviada desde rework realizó pruebas y lectora operativa atm operativo sin novedad 
 *VOLTAJE
* FASE -TIERRA:0.7V 
* FASE - NEUTRO :120.6V 
* NUETRO - TIERRA :120.9V
*ERROR NH: 
*Estado final maquina: Servicio
*# maquina:7522
*Fecha: 02 .de abril 2026
*Tiempo y Motivo de espera:
*Hora de ingreso:11:31
*Hora de salida : 12:30. 
*Nombre Parte: 
*número de parte: 
*Serial de la parte instalada:R-4080186
*Serial de la parte  retirada:R-6090116</t>
  </si>
  <si>
    <t>Cordial saludo, Se solicita slm para el ATM 7522 TERPEL RODADERO para el dia 02/04/2026 11:30:19. Thomas y Técnico para realizar cambio de repuesto. (Adicional se requiere certificar que el audio del ATM se encuentre funcionando de manera correcta) Gracias.</t>
  </si>
  <si>
    <t>2604010656</t>
  </si>
  <si>
    <t>666972241b840b1443ad0d88624bcba8</t>
  </si>
  <si>
    <t>Voltaje:
Fase- Neutro:  
Fase- Tierra:  
Neutro- Tierra: 
 Extracción de historial de errores y trazas:
Observaciones del operador:  sin ingreso 
Acciones tomadas:  
CSM:  
TSK:  
FRONT T:   
TOP T:  
IF:  
MID: 
BC: 
RC1, RC2, RC3, RC4, RC5,RJC: 
COIN:  
Lectora:
Otros:   
Estado final:  En servicio 
Detalles Adicionales :  
Tiempo y motivo de espera:  llegada al punto a las 2:58
Número de parte:  
Serial de la parte instalada:  
Serial de la parte retirada: 
Conclusión: se llega al punto y se valida con oficina el ingreso. Se esperan los tiempos por OCCA Nivel 6 pero no hace presencia en el lugar. Se le informa a Jeferson Varón de monitoreo. 
Ticket: 2604010656
ATM:  1168
Hora de Ingreso:  
Hora de salida: 
Atiende: Luis Serrano
Fecha: 01-04-2026</t>
  </si>
  <si>
    <t>Cordial saludo,   Se solicita slm para el ATM 1168  MULTISERVICIOS CALLE 82   para el dia 01/04/2026 15:00:52.     Nivel 6 y Técnico para solventar falla en dispensador. (Adicional se requiere certificar que el audio del ATM se encuentre funcionando de manera correcta) | Proveedor: BELLTECH  Gracias.</t>
  </si>
  <si>
    <t>2604010646</t>
  </si>
  <si>
    <t>8b08b6ac47c08314cbe00834846d435d</t>
  </si>
  <si>
    <t>Se llega al punto y se valida ingreso, indican que no permiten ingreso debido que la olímpica se encuentra con alta demanda de clientes jueves y viernes, que permitirán trabajar el día sábado. Se le informa a Jeferson varón y se espera tiempo y nos retiramos del punto.</t>
  </si>
  <si>
    <t>Cordial saludo,   Se solicita slm para el ATM 7513  OLIMPICA SOLEDAD 2000   para el dia 02/04/2026 13:30:00.     TDV y Técnico para solventar falla por descuento y no pago reiterativos. (Adicional se requiere certificar que el audio del ATM se encuentre funcionando de manera correcta) | Proveedor: BELLTECH  Gracias.</t>
  </si>
  <si>
    <t>2604010635</t>
  </si>
  <si>
    <t>dbb5366847cccfd038ca3e62846d4396</t>
  </si>
  <si>
    <t>Problema ENCONTRADO:   ATM fuera de servicio apagado.
 SOLUCIÓN :  se llega al punto se valida autorización e ingreso sin tener correo de autorización de ingreso, se procede a informar a monitoreo señor Jefferson varón, se dan tiempos de espera sin tener respuesta alguna, Se informa a torre de control y a monitoreo señor Jefferson varón para retirar el punto por no autorización de ingreso, se dieron tiempo de espera dentro de los cuales no se tuvo autorizaciones.
   1.FASE-NEUTRO: V
   2.FASE-TIERRA: V
   3.NEUTRO TIERRA: V
Estado final maquina: apagado
TICKET:   2604010635
Código ATM: 6221
Fecha: 01/04/2026
Tiempo y Motivo de espera : autorización de ingresos. Sin ingreso
Hora de llegada: 10:57
Hora de inicio: 11:37
Hora de salida: 11:37
Nombre Parte: 
número de parte: 
Serial de la parte retirada:
Serial de la parte intalada:</t>
  </si>
  <si>
    <t>Cordial saludo,   Se solicita slm para el ATM 6221  GRAN PLAZA BOSA 3   para el dia 01/04/2026 13:00:00.     Oficina y Técnico para solventar falla en lectora / antiskimmer. (Adicional se requiere certificar que el audio del ATM se encuentre funcionando de manera correcta) | Proveedor: BELLTECH  Gracias.</t>
  </si>
  <si>
    <t>2604010589</t>
  </si>
  <si>
    <t>d9c1b228474ccfd038ca3e62846d439e</t>
  </si>
  <si>
    <t>*Problema ENCONTRADO*: atasco por denominación nueva 
*SOLUCION*: se llega al cajero el cual se encuentra en servicio, oficina despeja atascos entonces no se puede evidenciar el problema el cual el ticket estaba designado. Se miran módulos Y ninguno está alarmado. Oficina comenta que el atasco se generó por Nueva denominación de billete de 10,000 en la gaveta 1. Se hace limpieza de módulos y gavetas en la parte de los rodillos donde se evidenciaba tinta de los billetes. Oficina hace nuevo provisionamiento cambiando los billetes que generaban el atasco. Cajero queda operativo y pagando
*ERROR NH*: falla dispensador en notas
*VOLTAJE*:
1. FASE-NEUTRO____120v____2.FASE-TIERRA__120v________3.NEUTRO-TIERRA__0v_____
*Estado final maquina:* en servicio o pagando 
*# maquina*: 3552 Buga plaza 
*Fecha*: 01/04/2026
*Tiempo y Motivo de espera*: 25 minutos validando ingreso 
*Hora de ingreso*: 14:20
*Hora de salida*: 15:30
*Nombre Parte*:  
*número de parte*: 
*Serial de la parte instalada*:  
*Serial de la parte retirada*:</t>
  </si>
  <si>
    <t>Cordial saludo,   Se solicita slm para el ATM 3552  MULTISERVICIOS BUGA PLAZA   para el dia 01/04/2026 14:30:00.     Oficina y Técnico para solventar falla por descuento y no pago reiterativos. (Adicional se requiere certificar que el audio del ATM se encuentre funcionando de manera correcta) | Proveedor: BELLTECH  Gracias.</t>
  </si>
  <si>
    <t>2604010578</t>
  </si>
  <si>
    <t>722136e0474ccfd038ca3e62846d4383</t>
  </si>
  <si>
    <t>Cordial saludo,   Se solicita slm para el ATM 3767  MULTISERVICIOS CARTAGO   para el dia 01/04/2026 14:00:00.     Oficina y Técnico para solventar falla en lectora / antiskimmer. (Adicional se requiere certificar que el audio del ATM se encuentre funcionando de manera correcta) | Proveedor: BELLTECH  Gracias.</t>
  </si>
  <si>
    <t>2604010508</t>
  </si>
  <si>
    <t>cac8ae6c47c4cfd038ca3e62846d43fc</t>
  </si>
  <si>
    <t>Problema ENCONTRADO: falla en dispensador (sin ingreso) 
*SOLUCION : se llega a sitio, la guarda de seguridad me informa que no tengo permisos de ingreso  en la aplicación que manejan ellos llamado LA MANTUM, y no me autoriza el ingreso, se llama a monitoreo contestando yeferson varon confirmando retiro por tiempos.
*ERROR NH: na
*VOLTAJE: na
 1.FASE-NEUTRO:2.FASE-TIERRA:3.NEUTRO TIERRA:___*
*Estado final maquina: en servicio 
*# maquina: 3363 
*Fecha: 1 de abril de 2026
*Tiempo y Motivo de espera : na
*Hora de llegada: 1:55 pm
*Hora de ingreso: na
*Hora de salida: 2:40 pm
*TICKET: 2604010508
*Nombre Parte: na
*número de parte: na
*Serial de la parte instalada: na
*Serial de la parte retirada:. Na</t>
  </si>
  <si>
    <t>Cordial saludo,   Se solicita slm para el ATM 3363  MULTISERVICIOS LA ESTACION   para el dia 01/04/2026 14:00:00.     Nivel 6 y Técnico para solventar falla en dispensador / aceptador. (Adicional se requiere certificar que el audio del ATM se encuentre funcionando de manera correcta) | Proveedor: BELLTECH  Gracias.</t>
  </si>
  <si>
    <t>2604010430</t>
  </si>
  <si>
    <t>c221eaa447844314cbe00834846d4394</t>
  </si>
  <si>
    <t>Problema ENCONTRADO: FALLA DISPENSADOR 
*SOLUCION: llegamos al ATM asignado para cita pero no es posible  realizar actividad ya que TDV no hace presencia a la hora acordada se observa ATM OPERATIVO Y PAGANDO, en los tiempos de espera se hace seguimiento a las transacciones de clientes las cuales nos presentan novedad, se deja mensaje en teams al señor Jeferson varon de la novedad, status ok
*ERROR NH: 000000 
*FASE-NEUTRO. N/A
 *2.FASE. N/A
*3.NEUTRO. N/A
*Estado final maquina: en servicio 
*# maquina: 7726
*Fecha: 01/04/2026
*Tiempo y Motivo de espera 40 minutos a TDV. 
 *Hora de ingreso: 15:00
 *Hora de salida: 15:30
*Nombre Parte: N/A 
*número de parte:
 *Serial de la parte instalada: N/A</t>
  </si>
  <si>
    <t>Cordial saludo,   Se solicita slm para el ATM 7726  MONTEBLANCO   para el dia 01/04/2026 15:00:00.     TDV y Técnico para solventar falla en dispensador. (Adicional se requiere certificar que el audio del ATM se encuentre funcionando de manera correcta) | Proveedor: BELLTECH  Gracias.</t>
  </si>
  <si>
    <t>2604010425</t>
  </si>
  <si>
    <t>a54f9ae44780cfd038ca3e62846d43fe</t>
  </si>
  <si>
    <t>ENCONTRADO: no reporta en ktc
*SOLUCION: Una vez en el punto se validan ingresos una vez en el ATM se sacan contadores y estado de la máquina la cual no presenta falla se realiza un test de conexion en dónde no reporta en ktc mensajería ni dvr se evidencia que no linkea ce.
sub indica que se realiza cambio de switch en sucursal y cajero quedó fuera de servicio conexión de pared sin red sub me facilita número de telecomunicaciones de Davivienda en dónde Jair García alzate me indica que la falla que tienen es que no pueden identificar el punto en el switch por ende no hay red se informa a Monitoreo Davivienda pero no hay respuesta queda pendiente por proveedor.
*ERROR NH: n/a
*VOLTAJE:
P1.FASE-NEUTRO___120____2.FASE-TIERRA____9.8____3.NEUTRO-TIERRA_0.1_____
*Estado final maquina: operativo
*# maquina:3295
*Fecha: 01/04/2026
*Tiempo y Motivo de espera 10 min, gestión de permisos.
*Hora de ingreso: 11:15 am
Hora de salida: 12:15 pm
*Nombre Parte: n/a
*número de parte: n/a
*Serial de la parte instalada: n/a
*Serial de la parte retirada: n/a</t>
  </si>
  <si>
    <t>Cordial saludo,   Se solicita slm para el ATM 3295  MULTISERVICIOS GALERIAS   para el dia 01/04/2026 11:15:00.     Thomas y Técnico para solventar falla de ATM que no reporta en aplicativo KTC. (Adicional se requiere certificar que el audio del ATM se encuentre funcionando de manera correcta) | Proveedor: BELLTECH  Gracias.</t>
  </si>
  <si>
    <t>2604010412</t>
  </si>
  <si>
    <t>Villa Campestre</t>
  </si>
  <si>
    <t>7678COL</t>
  </si>
  <si>
    <t>Cliente: Davivienda Villa campestre 
Revisión inicial: *Tomas de voltajes:  Fase neutro 120.7 Fase tierra  120.1  neutro tierra 0.3
Observaciones del operador: N/A 
CSM: N/A
TSK: N/A
FRONT T: N/A
BC: N/A
TOP T: N/A
IF: N/A
MID: N/A
RC1, RC2, RC3, RC4, RC5,RJC: se realiza cambio de RC5 y se realiza seteo físico, se valida seteo en NH y está ok, se realiza inicialización esta correcto, se sube a servicio y nivel 6 se queda realizando provison
COIN: ok
Otros: Como Lectora, Impresora, EPP,CE, Fuentes de Modulo, sensores , controladoras y Audio.  Ok
Estado final: en servicio 
Detalles adicionales: N/A
Número de parte: 
Serial de la parte instalada:  
Serial de la parte retirada: 
Conclusión: 
Ticket: 2604010412
ATM: 7678
Hora de ingreso: 10:00
Hora de salida: 11:00
Fecha: 04/06/2026
Atiende: Jose.vivero@belltech.la</t>
  </si>
  <si>
    <t>Cordial saludo, Se solicita slm para el ATM 7678 MULTISERVICIOS VILLA CAMPESTRE para el dia 06/04/2026 10:00:00. Thomas, Nivel 6 y Técnico para solventar falla por descuento y no pago reiterativos. (Adicional se requiere certificar que el audio del ATM se encuentre funcionando de manera correcta) | Proveedor: BELLTECH Gracias.</t>
  </si>
  <si>
    <t>2604010333</t>
  </si>
  <si>
    <t>a49ece6447c80314cbe00834846d434d</t>
  </si>
  <si>
    <t>Problema Encontrado: Mala Manipulación Usuario 
Solución: Se llega ATM reportado con falla en aceptador y dispensador, se valida la novedad evidenciando atasco en el slot del CSM, la TSK, BC y la entrada de la gaveta de 100,000, se despeja el atasco el cuál había sido generado por una mala inserción de los billetes al momento de una consignación, los billetes se encontraban en forma de "rollo", adicionalmente se realiza limpieza del solenoide de la gaveta posición uno la cual estaba presentando un sonido anormal, se realizan pruebas de funcionamiento ok, se deja ATM en servicio y seguimiento evidenciando transacciones realizadas por los clientes, me comunico con el señor Yeferson Varón quien me confirma operatividad. 
Error NH: 591G7 
Voltaje.
1. Fase-Neutro: 121.1
2.Fase-Tierra: 121.4
3.Neutro-Tierra: 0.1 
Estado Final Maquina: Operativa 
# Maquina: 8621 
Fecha:  1 de Abril 
Tiempo y Motivo de Espera: 18 minutos de espera gestión de permisos y apertura del cofre 
Hora de Ingreso: 11:18
Hora de Salida: 11:45
Nombre Parte: (N/A)
Número de parte: (N/A)
Serial de la Parte Instalada: (N/A)
Serial de la Parte Retirada: (N/A)</t>
  </si>
  <si>
    <t>591g7</t>
  </si>
  <si>
    <t>Cordial saludo,   Se solicita slm para el ATM 8621  MULTISERVICIOS UNICENTRO GIRARDOT   para el dia 01/04/2026 11:00:00.     TDV y Técnico para solventar falla en dispensador / aceptador. (Adicional se requiere certificar que el audio del ATM se encuentre funcionando de manera correcta)  Gracias.</t>
  </si>
  <si>
    <t>2604010328</t>
  </si>
  <si>
    <t>2c4c46e847880314cbe00834846d430d</t>
  </si>
  <si>
    <t>Problema ENCONTRADO: Sin acceso incumple TDV
*SOLUCION: Se llega al punto a la hora indicada se espera presencia de TDV quienes llegan e intentan realizar la apertura del site pero no traen configurada la llave ABLOY así que no es posible el ingreso debido a que no da la apertura informan que se requiere reprogramar porque no traen la llave espero tiempos y me retiro se informa a Yeferson Varon no es posible la atención.
*ERROR NH: 
*Estado final maquina: Fuera de servicio 
*#Maquina: 1041
*Fecha: 01/04/2026
*Tiempo y motivo de espera: Gestión de ingreso 
*Hora de ingreso: 12:00
*Hora de salida: 12:35
*Nombre Parte:
*Serial de la parte instalada: 
*Serial de la parte retirada:</t>
  </si>
  <si>
    <t>Cordial saludo,   Se solicita slm para el ATM 1041  MULTISERVICIOS CEDRITOS   para el dia 01/04/2026 12:00:00.     TDV y Técnico para solventar falla en dispensador / aceptador. (Adicional se requiere certificar que el audio del ATM se encuentre funcionando de manera correcta) | Proveedor: BELLTECH  Gracias.</t>
  </si>
  <si>
    <t>2604010085</t>
  </si>
  <si>
    <t>043f6bd447c88fd0cbe00834846d4340</t>
  </si>
  <si>
    <t>Problema ENCONTRADO: falla en dispensador (sin ingreso) 
*SOLUCION : se llega a sitio, el guarda de seguridad señor Mora me informa que no tengo permisos ni correo de ingreso para realizar mantenimiento, administración confirma sin correo, se llama a monitoreo pero no hay respuesta se deja mensaje por via WhatsApp, se informa a Sergio de torre de control, se esperan los tiempos y se realiza retiro del sitio.
*ERROR NH: na
*VOLTAJE: na
 1.FASE-
NEUTRO:
2.FASE-TIERRA:
3.NEUTRO TIERRA:___*
*Estado final maquina: en servicio 
*# maquina: 3974
*Fecha: 1 de abril de 2026
*Tiempo y Motivo de espera : na
*Hora de llegada: 10:55 am
*Hora de ingreso: na
*Hora de salida: 11:35 am
*TICKET: 2604010085
*Nombre Parte: na
*número de parte: na
*Serial de la parte instalada: na
*Serial de la parte retirada:. Na</t>
  </si>
  <si>
    <t>Cordial saludo,   Se solicita slm para el ATM 3974  MULTISERVICIOS MULTICENTRO   para el dia 01/04/2026 11:00:39.     Nivel 6 y Técnico para solventar falla en dispensador / aceptador. (Adicional se requiere certificar que el audio del ATM se encuentre funcionando de manera correcta) | Proveedor: BELLTECH  Gracias.</t>
  </si>
  <si>
    <t>2604010079</t>
  </si>
  <si>
    <t>e1fde79c47888fd0cbe00834846d43df</t>
  </si>
  <si>
    <t>*Cliente: Davivienda 
*Código ATM: 7421 
*Nombre ATM: MF Duitama 
*Causa de falla: La oficina retira atasco de billetes en el CSM 
*Ciudad: Duitama 
*Marca: Hyosung 
*Modelo: 8600
*Falla: Falla en el dispensador 
*Solución: Se llega al sitio y se encuentra ATM en servicio, se ingresa a modo supervisor, se ingresa a nhv y se valida el error history, me indica el subgerente de la oficina que en horas de la mañana le retiran un atasco de billetes de 10k los cuales se encontraban en el presentador, luego de retirar el atasco suben nuevamente ATM a servicio, se realiza limpieza de los módulos del aceptador, no se tiene acceso al cofre ya que me indica el subgerente que por el alto flujo de clientes en la oficina no es posible que me hagan el acompañamiento para la apertura del cofre, por lo tanto no se pueden realizar pruebas, se evidencia atasco de papel en la impresora el cual se retira, se sube nuevamente ATM a servicio, se realiza prueba de retiro y depósito con cliente real, me comunico con el área de monitoreo para validar el status del ATM, atiende en el área de monitoreo Yeferson Varón 
*Verificación/Corrección de alineación (BRM) con JIG: N/A
*Error NHΗ: N/A
*Voltaje:*
            *1. FASE-NEUTRO: 120.0
            *2.FASE-TIERRA: 120.2
            *3.NEUTRO-TIERRA: 0.1
*Estado final maquina: En servicio 
*Fecha: 01 de  Abril 2026
*Tiempo y Motivo de espera: N/A
*Hora de ingreso: 10:15
*Hora de salida: 10:45
*Nombre Parte: N/A
*Número de parte: N/A
*Serial de la parte instalada: N/A
*Serial de la parte retirada: N/A</t>
  </si>
  <si>
    <t>Cordial saludo,   Se solicita slm para el ATM 7421  MULTISERVICIOS DUITAMA   para el dia 01/04/2026 09:00:16.     Oficina Nivel 5 y Técnico para solventar falla en dispensador / aceptador. (Adicional se requiere certificar que el audio del ATM se encuentre funcionando de manera correcta) | Proveedor: BELLTECH  Gracias.</t>
  </si>
  <si>
    <t>2604010059</t>
  </si>
  <si>
    <t>683a631047888fd0cbe00834846d43dd</t>
  </si>
  <si>
    <t>Problema ENCONTRADO: FALLA EN LECTORA
Una vez en el ATM, se procede a esperarar a personal de Thomas el cual llega al punto pero en la validación de permisos me informa que no hay correo de autorización actualizado razón por la cual no permiten intervenir el cajero se esperan los tiempos y procedo a retirarme Finalizada la labor,  operación se contacta a Monitoreo davivienda para informar la gestión realizada.
1.FASE-NEUTRO________2.FASE-TIERRA________3.NEUTRO-TIERRA________
*Estado final maquina:  operativo 
*# maquina: 9271
*Fecha: 01/04/2026
*Tiempo y Motivo de espera 40 min, gestion de permisos.
*Hora de ingreso: 10:10 am
*Hora de salida: 10:50 am
*Nombre Parte: n/a 
número de parte: n/a
*Serial de la parte instalada: n/a
*Serial de la parte retirada: n/a</t>
  </si>
  <si>
    <t>Cordial saludo,   Se solicita slm para el ATM 9271  ALKOSTO VENECIA I   para el dia 01/04/2026 10:00:50.     Thomas y Técnico para solventar falla en lectora / antiskimmer. (Adicional se requiere certificar que el audio del ATM se encuentre funcionando de manera correcta) | Proveedor: BELLTECH  Gracias.</t>
  </si>
  <si>
    <t>2604010010</t>
  </si>
  <si>
    <t>420f1f5447848fd0cbe00834846d4310</t>
  </si>
  <si>
    <t>Problema encontrado: sin ingreso 
*SOLUCION: al llegar al sitio se válida ingreso pero no es posible ya que N6 está realizando provisión donde informa que en ATM estaba atascado en la parte de la TSK lo despejó el atasco y realizó la provisión al ATM el cual paso las pruebas con normalidad y subió a servicio ATM quedó operativo y pagando 
Validación: 
*ERROR CODE: 
*VOLTAJE 
1.FASE-NEUTRO:110.5
2.FASE-TIERRA:111.1
3.NEUTRO TIERRA:0.1
*Estado final de la máquina : operativo y en servicio 
*# maquina:7674
*Fecha: 1/4/2026
*Tiempo y Motivo de espera : espera de N6 
*Hora de ingreso:11:00
*Hora de salida:11:30
Repuesto:
Numero parte:
Serial instalalo:
Serial retirado</t>
  </si>
  <si>
    <t>Cordial saludo,   Se solicita slm para el ATM 7674  MULTISERVICIOS PASTO NORTE   para el dia 01/04/2026 11:00:00.     Nivel 6 y Técnico para solventar falla en dispensador / aceptador. (Adicional se requiere certificar que el audio del ATM se encuentre funcionando de manera correcta) | Proveedor: BELLTECH  Gracias.</t>
  </si>
  <si>
    <t>2603312026</t>
  </si>
  <si>
    <t>188b5b1047448fd0cbe00834846d43d3</t>
  </si>
  <si>
    <t>Multiplaza La Felicidad</t>
  </si>
  <si>
    <t>5344COL</t>
  </si>
  <si>
    <t>*Problema ENCONTRADO: 
Atm sin falla 
*SOLUCION: 
Se llega al punto, se gestiona el ingreso con la directora,  me informa que N6 se encuentra adentro en el site provisionando los ATMs se espera a que salga, N6 informa que no tiene ningun servicio con tecnico y solo tiene un servicio de flm, N6 se retira después de unos minutos,  se le informa la novedad al señor Yefferson Varón pero no hay respuesta por su parte, se hace tx de prueba sale exitoso, se espera los tiempos correspondientes y procedo a retirarme del punto 
*ERROR NH: 000000
*VOLTAJE:
1. FASE-NEUTRO________
2. FASE-TIERRA__________
3. NEUTRO-TIERRA_______
*Estado final maquina: En Servicio 
*# maquina:5344
*Fecha: 1/04/2026
*Tiempo y Motivo de espera: 50min validado ingreso 
*Hora de ingreso: 11:00
*Hora de salida: 11:45
*Nombre Parte: N/A
*número de parte: N/A
*Serial de la parte instalada: N/A
*Serial de la parte retirada: N/A</t>
  </si>
  <si>
    <t>Cordial saludo,   Se solicita slm para el ATM 5344  MULTISERVICIOS MULTIPLAZA LA FELICIDAD   para el dia 01/04/2026 11:00:21.     Nivel 6 y Técnico para solventar falla en dispensador / aceptador. (Adicional se requiere certificar que el audio del ATM se encuentre funcionando de manera correcta)  Gracias.</t>
  </si>
  <si>
    <t>2603312022</t>
  </si>
  <si>
    <t>c4a9179047048fd0cbe00834846d4325</t>
  </si>
  <si>
    <t>*Problema ENCONTRADO:*ATM operativo. 
*SOLUCION:*se llega a sitio,  se gestiona permisos de ingreso,  se espera tiempos , se confirma con personal nivel 6 que las citas del dia de hoy se cancelaron, se informa novedad a torre , se procede a realizar retiro del punto.
*ERROR NH*ninguno 
Cancelación de servicio.
*Voltaje*
Fase-neutro: 0
Neutro- tierra: 0
Fase-tierra: 0
*Estado final maquina:* en servicio 
*Tiempo y Motivo de espera* 40 minuto validando ingresos 
*Hora de ingreso:* 11:00
*Hora de salida:* 11:40
*Nombre Parte:* na
*número de parte:* na
*Serial de la parte instalada:* na
*Serial de la parte retirada:* na</t>
  </si>
  <si>
    <t>Cordial saludo,   Se solicita slm para el ATM 2411  MULTISERVICIOS METRO FONTIBON   para el dia 01/04/2026 11:00:25.     Nivel 6 y Técnico para solventar falla en dispensador / aceptador. (Adicional se requiere certificar que el audio del ATM se encuentre funcionando de manera correcta) | Proveedor: BELLTECH  Gracias.</t>
  </si>
  <si>
    <t>2603312002</t>
  </si>
  <si>
    <t>**Problema ENCONTRADO:*  Cambio de módulo
**SOLUCION:*  - Se llega al punto y se encuentra el cajero operativo y tranzando, se realiza cambio de 2 gavetas ( #3 / #4 ), se realizan pruebas y todo ok.
-ATM queda en modo supervisor a la espera de provisión por pérdida de contadores.
**ERROR NH:*  000000
VOLTAJE:
1. FASE-NEUTRO: 120.6V
2.FASE-TIERRA: 120.4V
3.NEUTRO-TIERRA: 0.1V
**Estado final maquina:*  operativo
**# maquina:* 1579COL
**Fecha:* 04/04/2026
**Tiempo y Motivo de espera:*   N/A
**Hora de ingreso: * 1:00PM
**Hora de salida: * 2:00PM
**Nombre Parte:*  
**número de parte:* 
**Serial de la parte instalada:* 
**Serial de la parte retirada:*</t>
  </si>
  <si>
    <t>Cordial saludo, Se solicita slm para el ATM 1579 MULTISERVICIOS SOTOMAYOR para el dia 04/04/2026 14:00:00. TDV y Técnico para realizar cambio de repuesto. Por favor de su ayuda dando estimado para Rango PM (Adicional se requiere certificar que el audio del ATM se encuentre funcionando de manera correcta) | Proveedor: BELLTECH Gracias.</t>
  </si>
  <si>
    <t>2603311907</t>
  </si>
  <si>
    <t>b3f3c3d41b40071443ad0d88624bcb57</t>
  </si>
  <si>
    <t>Revisión inicial:  se  toman voltajes
119.8
120.0
0.1
Observaciones del operador: ha
oficina 
Acciones tomadas:
CSM: se vallda modulo ok
TSK:  ,se valida modulo ok
FRONT T: se valida modulo ok
TOP T:se valida modulo ok 
IF:  se valida ok
MID:se valida módulo 
RC1, RC2, RC3, RC4, RC5,RJC: se encuentra provision mezclado  en rc3de billetes nuevos y viejos,se valida modulos ok
COIN: NA
Otros: estan operativos
Estado final: En servicio
Detalles adicionales: 
Tiempo y motivo de espera: 35 minutos esperando ingreso a atm
Conclusión:  gaveta inoperante con provision mezclada, se realiza cambio de rubber se  pruebas las pasa, se coloca atm en servicio, se valoda ayuda auditiva si se activa al colocar el audífono, se deja atm en servicio 
Ticket: 2603311997
ATM:4941
Hora de salida:11:51
Atiende: Ramiro Ramos
Mauricio.vital@belltech.la</t>
  </si>
  <si>
    <t>Cordial saludo,   Se solicita slm para el ATM 4941  MULTISERVICIOS VILLANUEVA   para el dia 01/04/2026 10:00:51.     Oficina Nivel 5 y Técnico para solventar falla por descuento y no pago reiterativos. (Adicional se requiere certificar que el audio del ATM se encuentre funcionando de manera correcta)  Gracias.</t>
  </si>
  <si>
    <t>2603311663</t>
  </si>
  <si>
    <t>9dbf369897cc431483defaf3a253afb3</t>
  </si>
  <si>
    <t>*Problema ENCONTRADO: 
Dispensador desenganchado 
*SOLUCION: 
Se llega al punto, se gestiona el ingreso con el personal de seguridad me permiten el ingreso se llega al site y se espera apertura del atm, se ingresa al site y se sube el atm a modo supervisor se revisa estado de dispositivos sale falla en dispensador y impresora a revisa el dispensador se evidencia que se encuentra desconectado y el pin de seguro esta doblado, se enderezar el pin y hace prueba que se mantiene enganchado sin problemas, se revisa la impresora y se evidencia que no tiene papel, se le coloca un nuevo rollo, se revisa estado de dispositivos sale todos los módulos en OK se ingresa al NHvdm y se revisa el show status sale todos los sensores en verde, se reinicia el atm y se sube a servicio, se espera que usuario realice una tx sale exitosa 
*ERROR NH: 000000
*VOLTAJE:
1. FASE-NEUTRO________
2. FASE-TIERRA__________
3. NEUTRO-TIERRA_______
*Estado final maquina: En Servicio 
*# maquina: 5840
*Fecha: 1/04/2026
*Tiempo y Motivo de espera: 15min validando el ingreso y esperando apertura del atm 
*Hora de ingreso: 08:40
*Hora de salida: 09:30
*Nombre Parte: N/A
*número de parte: N/A
*Serial de la parte instalada: N/A
*Serial de la parte retirada: N/A</t>
  </si>
  <si>
    <t>Cordial saludo,   Se solicita slm para el ATM 5846  U NACIONAL SEDE ADM   para el dia 01/04/2026 08:30:00.     TDV y Técnico para solventar falla en gaveta(s). MISSING (Adicional se requiere certificar que el audio del ATM se encuentre funcionando de manera correcta) | Proveedor: BELLTECH  Gracias.</t>
  </si>
  <si>
    <t>2603311619</t>
  </si>
  <si>
    <t>Voltaje:
Fase- Neutro:  122.0
Fase- Tierra:  122.0
Neutro- Tierra: 0.0
 Extracción de historial de errores y trazas: 
Observaciones del operador:  sin novedad 
Acciones tomadas:  
CSM:  ok
TSK:  ok
FRONT T:   ok
TOP T:  ok
IF:  ok
MID: ok
BC: ok
RC1, RC2, RC3, RC4, RC5,RJC: ok
COIN:  no aplica
Lectora:ok
Otros:   Audio sin novedad 
Estado final:  En servicio 
Detalles Adicionales :  
Tiempo y motivo de espera:  llegada al punto a las 1:57
Número de parte:  
Serial de la parte instalada:  
Serial de la parte retirada: 
Conclusión: se encuentra ATM en modo supervisor, se procede a continuar con la configuración de parámetros, verificación de seteo de gavetas: 10-20-50-50-100, Marfle Ocampo de alarmas confirma transacción de prueba, Video y alarmas sin novedad. Módulos operativos. Instalación de llave adbloy en la fasciapor parte del proveedor.  Se solicita provisión a Jeferson Varón de monitoreo, quien confirma operatividad del cajero. 
Ticket: 2603311619
ATM:  4922
Hora de Ingreso:  2:23
Hora de salida: 4:06
Atiende: Luis Serrano
Fecha: 06-04-2026</t>
  </si>
  <si>
    <t>Programar ingeniero de proveedor Belltech para certificar el cajero automático. 
 Fecha programada 6 de abril de 2026
 Hora   2:00 p.m.</t>
  </si>
  <si>
    <t>2603311611</t>
  </si>
  <si>
    <t>DESMONTE/INSTALACION DISPNESADOR ATM NUEVO</t>
  </si>
  <si>
    <t>Observaciones del operador: 
Acciones tomadas: se llega al punto de encuentra ATM apagado dispensador desmontado se verifica estado de todo se miden voltajes se conectan red y toma corriente se prende ATM con aplicativo ya instalado y llaves de epp se configura se realiza prueba se imprime tickets configuración bien se deja en libia con gaveta utc abierta pendiente por paquetes se deja en línea a espera de paquetes  se informa a Yeferson pruebas de sonido ok 
*RC1, RC2, RC3, RC4, RC5,RJC* ok
Tsk:ok
Front T: ok 
Top T:ok
Bc:ok
Mid: ok 
Otros: ok
Estado final: en línea a espera de envío de paquetes  
Detalles adicionales: 
Tiempo de espera:20 minutos
# de parte del modulo:N/A
Serial de la parte 
instalada:N/A
Serial de la parte retirada:N/A
Conclusión: se llega al punto ATM  se monta dispensador se prende se configura se deja prendido con utc abierta para envío de paquetes 
Tickets 2603311611
Atm 4229
Fecha 5-04-26
Atiende: Diego.castrillon@belltech.la</t>
  </si>
  <si>
    <t>Programar ingeniero de proveedor Belltech  para configurar el cajero automático. 
 Fecha programada 5 de abril de 2026
 Hora   1:00 p.m.</t>
  </si>
  <si>
    <t>2603311583</t>
  </si>
  <si>
    <t>78487ed89788431483defaf3a253afdc</t>
  </si>
  <si>
    <t>*Problema Encontrado: cambio repuesto
*SOLUCION: se realiza cambio de troath por error en sensores ha005 - 013-014 se borra error con swicth 3 se hace pruebas de dispensado se sube a servicio el cajero queda operativo sin falla
*ERROR NH:517dd00
*VOLTAJE:
1. FASE-NEUTRO: 120.3
2.FASE-TIERRA:120.6
3.NEUTRO-TIERRA:0.5
*Estado final maquina: operativp
*# maquina: 7867
*Fecha:1/04/2026
*Tiempo y Motivo de espera:10mns ingreso
Ticket : 2603311583
*Hora de ingreso: 15:10
*Hora de salida:16:30
*Nombre Parte: troath
*número de parte:7430006163
*Serial de la parte instalada:cggh200233
*Serial de la parte retirada:cggh201502</t>
  </si>
  <si>
    <t>Cordial saludo,   Se solicita slm para el ATM 7867  LA HERRADURA TULUA   para el dia 01/04/2026 10:00:00.     TDV y Técnico para solventar falla en dispensador. (Adicional se requiere certificar que el audio del ATM se encuentre funcionando de manera correcta) | Proveedor: BELLTECH  Gracias.</t>
  </si>
  <si>
    <t>2603311452</t>
  </si>
  <si>
    <t>0ef07e9c47888bd038ca3e62846d43d1</t>
  </si>
  <si>
    <t>Centro Chia</t>
  </si>
  <si>
    <t>1792COL</t>
  </si>
  <si>
    <t>se realiza gestión de permisos con oficina se le entra al site se baja la tmi a modo supervisor se adentra al nh se validan códigos de error presenta errores constantes en la apertura del shooter se procede a realizar mantenimiento al solenoide y al Iner shutter, limpieza de sensores, se realiza pruebas con tx de cliente las pasa ok, ATM queda operativo sin falla</t>
  </si>
  <si>
    <t>Cordial saludo,   Se solicita slm para el ATM 1792  MULTISERVICIOS CENTRO CHIA   para el dia 01/04/2026 09:00:00.     Oficina y Técnico para solventar falla en aceptador. // NO requiere a N6 la falla es en shutter (Adicional se requiere certificar que el audio del ATM se encuentre funcionando de manera correcta) | Proveedor: BELLTECH  Gracias.</t>
  </si>
  <si>
    <t>2603311285</t>
  </si>
  <si>
    <t>eb8cea1447088bd038ca3e62846d435f</t>
  </si>
  <si>
    <t>*Problema ENCONTRADO*: cambio del CSM y las dos gavetas de 50k 
*SOLUCION*: se llega  al ATM el caul se encuentra pendiente de cambio de modulos , se procede realizando la instalación y configuración de dos gavetas de 50k en la posición 3 y 4 , se realiza la instalación del  csm de cambio , se realizo el reinicio de la cca , se realizan pruebas de dispensador y de aceptación sin fallas , se realizo limpieza de los módulos de tsk, BC, front trasport, el personal de occa realizo la provision del atm , se sube cajero a servicio y se espera que los usuarios realicen transacciones sin fallas , cajero queda en servicio y operativo.
*ERROR NH*: 52DG900, 5D0L400
*VOLTAJE*:
1. FASE-NEUTRO____120v____2.FASE-TIERRA__120v________3.NEUTRO-TIERRA__0v_____
*Estado final maquina:* en servicio o pagando 
*# maquina*: 9736 único cali
*Fecha*: 04/04/2026
*Tiempo y Motivo de espera*: 15 minutos validando ingreso 
*Hora de ingreso*: 8:00
*Hora de salida*: 10:30
*Nombre Parte*:  7430006721, 7430007979
*número de parte*: 
*Serial de la parte instalada*:  CGPS200989, CGJX518145, CGJ547008
*Serial de la parte retirada*:CGPS200981</t>
  </si>
  <si>
    <t>52DG900, 5D0L400</t>
  </si>
  <si>
    <t>Cordial saludo,   Se solicita slm para el ATM 9736  MULTISERVICIOS UNICO CALI   para el dia 01/04/2026 10:00:00.     Nivel 6 y Técnico para solventar falla en dispensador / aceptador. REITERATIVA (Adicional se requiere certificar que el audio del ATM se encuentre funcionando de manera correcta) | Proveedor: BELLTECH  Gracias.</t>
  </si>
  <si>
    <t>2603311257</t>
  </si>
  <si>
    <t>f25c2adc9740431483defaf3a253af11</t>
  </si>
  <si>
    <t>Cierre de servicio
Cliente: davivienda
Código ATM: 3709
Nombre de atm: Virginia  
Ciudad: Risaralda  
Marca: hyosung
Modelo: 5600
Falla: Falla en dispensador  
Solución:
Se llega al punto se imprimen logs de errores y se valida falla de aceptación , con atazco en el sensor 004 (en la entrada de la UTC)
Realizamos una prueba manual con el mismo billete que atazco , y realizamos limpieza 
Verificamosas gavetas y por último hacemos prueba y cajero queda ok 
Se informa a Yeferson varón para validar status y tx 
Cajero se deja hacer una tx y oficina entra a provisionar 
Hora de inicio: 10:00
Hora de salida: 12:02
Fecha: 1/04/2026
Técnico Responsable: Santiago Chiquiza Mora
Serial de la parte instalada:
Serial de la parte retirada:
Número de la Parte: no aplica
Pendiente:</t>
  </si>
  <si>
    <t>Cordial saludo,   Se solicita slm para el ATM 3709  MULTISERVICIOS LA VIRGINIA   para el dia 01/04/2026 10:00:00.     Oficina Nivel 5 y Técnico para solventar falla en dispensador / aceptador. (Adicional se requiere certificar que el audio del ATM se encuentre funcionando de manera correcta) | Proveedor: BELLTECH  Gracias.</t>
  </si>
  <si>
    <t>2603311227</t>
  </si>
  <si>
    <t>d02c2e1c1b40c31443ad0d88624bcbf8</t>
  </si>
  <si>
    <t>Se desmonta lectora y se encuentra una fajilla de prueba de colonia en el banco de pines se retira y se le retira también pegamento del banco de pines se monta nuevamente y se espera que el atm encienda se realiza test de primera línea todo ok se sube a servicio se realiza pruebas lectora operativa atm operativo</t>
  </si>
  <si>
    <t>Cordial saludo,   Se solicita slm para el ATM 7515  SAO HIPÓDROMO   para el dia 01/04/2026 08:00:31.     Thomas y Técnico para solventar falla en lectora / antiskimmer. (Adicional se requiere certificar que el audio del ATM se encuentre funcionando de manera correcta) | Proveedor: BELLTECH  Gracias.</t>
  </si>
  <si>
    <t>2603311124</t>
  </si>
  <si>
    <t>ENCONTRADO: incumplimiento TDV  
*SOLUCION:  Una vez en el punto se  validan ingresos pero no se encuentra presencia de TDV en el punto se esperan tiempos se comunica con monitoreo Davivienda el cual informa el retiro por tiempos.
*ERROR    NH:  n/a 
*VOLTAJE:  
P1.FASE-NEUTRO__120__2.FASE-TIERRA__9.8__3.NEUTRO-TIERRA_0.1__
*Estado final maquina: operativo 
*# maquina:
*Fecha: 01/04/2026
*Tiempo y Motivo de espera 40 min, gestión de permisos.
*Hora de ingreso: 3:00 pm
Hora de salida: 3:40 pm
*Nombre Parte: n/a
*número de parte: n/a
*Serial de la parte instalada: n/a
*Serial de la parte retirada: n/a</t>
  </si>
  <si>
    <t>Cordial saludo,   Se solicita slm para el ATM 2711  CORFERIAS REMOTO BOG   para el dia 01/04/2026 15:00:12.     TRANSBANK , Belltech, ASBC Se requiere personal de ASBC para  revision de las zonas 13  mag supervisión atm, 15 sisimico cofre atm 2711 y 17 mag contrapuerta cofre 2711 en corto  Gracias.</t>
  </si>
  <si>
    <t>2603311063</t>
  </si>
  <si>
    <t>e10162d447808bd038ca3e62846d4344</t>
  </si>
  <si>
    <t>*Problema Reportado:* falla en Shutter
*Problema encontrado:* Mala manipulación de N6
*Solución:* se llega al punto, se validan permisos de ingreso ,se evidencia ATM fuera de servicio, se imprime cose de errores evidenciando alertamientos en módulos BMU , se desenergiza ATM, se realiza limpieza y ajuste a módulos
* SHUTTER
* CSM
* TOP TRANSPORT
* BC
* TSK
Se observa tirilla en módulo BC la cual genera alertamientos en los módulos BRM generando que ATM se salga de servicio , se ensambla nuevamente, se inicializa sin falla , no se pueden realizar pruebas de aceptación y dispensación debido a que no se cuenta con acompañamiento de personal encargado N6 , se realiza seguimiento transaccional por medio de clientes sin novedad , ATM operativo
*ERROR NH:* N/A
*VOLTAJE:*
1.FASE-NEUTRO: 120 V
2.FASE-TIERRA: 120V 3.NEUTRO- TIERRA: 0V
*Estado final maquina:* servicio
*# maquina:* 2459
*NFC:* OK
*Fecha:01/04/2026*
*Tiempo y Motivo espera :*
*Hora de ingreso:* 09:20 Am
*Hora de salida:* 11:10 Am
*TICKET:* 2603311063</t>
  </si>
  <si>
    <t>Cordial saludo,   Se solicita slm para el ATM 2459  MULTISERVICIOS SECTOR INDUSTRIAL   para el dia 01/04/2026 09:00:00.     Oficina  y Técnico para solventar falla en aceptador. // NO solventa FLM - NO requiere N6 shutter en falla (Adicional se requiere certificar que el audio del ATM se encuentre funcionando de manera correcta) | Proveedor: BELLTECH  Gracias.</t>
  </si>
  <si>
    <t>2603311013</t>
  </si>
  <si>
    <t>12e75ed49744031483defaf3a253af9b</t>
  </si>
  <si>
    <t>Informe de Cierre de Servicio
Tdv no realiza presencia 
Detalles del servicio:
Se llegó al punto y se validó ingreso, se espera por más de 30 minutos a personal de tdv el cual no realiza presencia, se llama a monitoreo y no se obtiene respuesta, proceso a retirarme del punto.
Ticket: 2603311013
ATM:9342
Hora de Ingreso: 8:00
Hora de salida: 8:35
Atiende: Edgar de oro</t>
  </si>
  <si>
    <t>Cordial saludo,   Se solicita slm para el ATM 9340  MULTISERVICIOS AVENIDA SAN MARTÍN   para el dia 01/04/2026 08:00:00.     TDV y Técnico para solventar falla en dispensador / aceptador. (Adicional se requiere certificar que el audio del ATM se encuentre funcionando de manera correcta) | Proveedor: BELLTECH  Gracias.</t>
  </si>
  <si>
    <t>2603310878</t>
  </si>
  <si>
    <t>5758c2dc97cccfd083defaf3a253af7a</t>
  </si>
  <si>
    <t>se realiza gestión de permisos con oficina se le entra al site se baja de baja el ATM  a modo supervisor se dentra al nh se validan códigos de error presenta errores constantes en el BMD, se realiza Revicion al modulo atm se encuentra con una Fajilla atascada en la gaveta 5, mala manipulación de Oficina, se realiza limpieza al BRM Completo, se realiza pruebas de dispensación y aceptación con 50 billetes todas las  pasa ok, ATM queda operativo sin falla</t>
  </si>
  <si>
    <t>Cordial saludo,   Se solicita slm para el ATM 8619  MULTISERVICIOS LA CASONA ZIPAQUIRÁ   para el dia 01/04/2026 10:00:00.     Oficina y Tecnico por falla en dispensador NO pasa FLM | Proveedor: BELLTECH  Gracias.</t>
  </si>
  <si>
    <t>2603310836</t>
  </si>
  <si>
    <t>76844ed4978ccfd083defaf3a253af04</t>
  </si>
  <si>
    <t>*Problema ENCONTRADO:  falla dispensador.
*SOLUCION: Se llega al sitio y se valida el ingreso con la sede. Se procede a validar los cajeros, se logra evidenciar que el cajero se encuentra en servicio se procede a validar atm por primera línea sin novedades en los módulos se ingresa por aplicativo de diagnóstico Nh y se valida sensores y historial de error se sin novedad se valida el modulo del dispensador y se realiza limpieza de polución se valida gavetas de purga y efectivo sin novedad se le realiza limpieza a los rubbers de los sf que se encontraban con tinta se procede a normalizar el modulo y se realizan multiples pruebas de dispensación sin novedades en la ruta finalizado se normaliza el atm se coloca en modo cliente se envicia tx reales se comunica con monitoreo cajero funcional 
*ERROR NH: Na
*VOLTAJE: 
1.FASE-NEUTRO: 126.0
2.FASE-TIERRA:  126.2
3.NEUTRO-TIERRA: 0.3
*Estado final maquina: Funcional
*#maquina: 3780
*Fecha: 01 /04 /2026
*Tiempo y Motivo de espera: Na
*Hora de ingreso: 06:00
*Hora de salida:  07:00
* Nombre Parte: Na
*número de parte: Na
*Serial de la parte instalada: Na
*Serial de la parte retirada: Na</t>
  </si>
  <si>
    <t>Cordial saludo,   Se solicita slm para el ATM 3780  CANEY   para el dia 01/04/2026 06:00:00.     TDV y Técnico para solventar falla en gaveta(s). INOPERATIVAS (Adicional se requiere certificar que el audio del ATM se encuentre funcionando de manera correcta)  BELLTECH  Gracias.</t>
  </si>
  <si>
    <t>2603310789</t>
  </si>
  <si>
    <t>529cb11097c8cfd083defaf3a253af9e</t>
  </si>
  <si>
    <t>* ATM :  # 5703 Davivienda plaza claro.
Problema Reportado : Falla en dispensador / aceptador.
Solución: Cita técnica con tdv para revisión de dispensador, ATM se encuentra operativo realizando transacciones,se ingresa a NH se encuentra status de falla en RC2 572C100,pasa inicialización sin novedad,se realiza revisión se encuentra en RC2 billetes que ingresaron en mala posición 28 x 20 ,se entregan a tdv se realiza limpieza mantenimiento RC2,pruebas de dispensación,aceptación, scrow y rollback sin novedad, limpieza de g rollers y se despegan rubers de gavetas,ATM operativo realizado transacciones.
 1.FASE-NEUTRO : 120.2
ñ2.FASE-TIERRA : 119.3
3.NEUTRO TIERRA:0.2
* Hora de llegada :10 : 00 am
* Espera - motivo : 10 minutos llegada de tdv.
* Hora de salida : 11 : 10 am
* Nombre de parte : 
* Serial desmontado :
* Serial instalado :</t>
  </si>
  <si>
    <t>Cordial saludo,   Se solicita slm para el ATM 5703  MULTISERVICIOS PLAZA CLARO 8   para el dia 01/04/2026 10:00:00.     TDV y Técnico para solventar falla por descuento y no pago reiterativos. (Adicional se requiere certificar que el audio del ATM se encuentre funcionando de manera correcta)  Gracias.</t>
  </si>
  <si>
    <t>2603310744</t>
  </si>
  <si>
    <t>be68791c9708cfd083defaf3a253afae</t>
  </si>
  <si>
    <t>Problema ENCONTRADO:5600 falla en dispensador 
SOLUCION :  Se llega al punto se encuentra el cajero fuera de servicio.
Se ingresa al cajero en compañía de TDV se imprime contadores y el log de errores 
Se observa errores de apilador que alerta el sensor 007 y de selenoide de Main body 
se procede a realizar la revisión de todos los módulos 
Se realiza ajuste de sensores y partes módulos
Se revisa y se limpian los demás módulos y gavetas 
Cajero queda operativo se realiza retiró exitoso
Monitoreo: Cci Davivienda 
Cierre 
ERROR NH: 
VOLTAJE:
1. FASE-NEUTRO: 119.1
2.FASE-TIERRA: 119.3
3.NEUTRO TIERRA: 0.2
Estado final maquina: operativo y pagando 
# maquina: 7643
Fecha: 1/4/2026
Tiempo y Motivo de espera: 
Hora de ingreso: 9:30
Hora de salida: 10:30
TICKET: 
Nombre Parte: 
número de parte:
Serial de la parte instalada: 
Serial de la parte retirada:</t>
  </si>
  <si>
    <t>Cordial saludo,   Se solicita slm para el ATM 7643  SAN CRISTOBAL   para el dia 01/04/2026 09:30:00.     TDV y Técnico para solventar falla en dispensador. (Adicional se requiere certificar que el audio del ATM se encuentre funcionando de manera correcta) | Proveedor: BELLTECH  Gracias.</t>
  </si>
  <si>
    <t>2603310720</t>
  </si>
  <si>
    <t>9e26795497c4cfd083defaf3a253afc7</t>
  </si>
  <si>
    <t>*Problema ENCONTRADO: falla en dispensador 
*SOLUCION: se llega a sitio se valida ingreso el cual es permitido en el primer anillo de seguridad pero al llegar al segundo anillo de seguridad  informa que no hay correo de autorización, se solicita el correo y se espera 25 minutos a que permitan el ingreso,  una vez adentro se hace revisión de dispensador y se encuentra billete atravesado en la gaveta de purga lo cual está ocasionando que los demás billetes que ingresaban generaran atasco,  se acomoda la purga transportadora la deja en zunchada dentro de la misma gaveta, se hacen pruebas de dispensación sin falla, el ATM no tiene ningún atasco en ningún lado, se hace transacción real con serial número 9340 sin falla, se trata de validar con monitoreo pero no hay respuesta. ATM me queda operativo y pagando al momento.
*ERROR NH: 94A6100
*VOLTAJE:
1. FASE-NEUTRO 119
2.FASE-TIERRA 119
3.NEUTRO-TIERRA 0.2
*Estado final maquina: operativo 
*# maquina: 9823
*Fecha: 1-4-26
*Tiempo y Motivo de espera 27 minutos correo de autorización 
*Hora de ingreso: 10:25
*Hora de salida: 11:15
*Nombre Parte:
*número de parte: 
*Serial de la parte instalada:  
*Serial de la parte retirada:</t>
  </si>
  <si>
    <t>Cordial saludo,   Se solicita slm para el ATM 9823  SECRETARIA DISTRITAL DE HACIENDA   para el dia 01/04/2026 10:00:00.     TDV y Técnico para solventar falla en dispensador. (Adicional se requiere certificar que el audio del ATM se encuentre funcionando de manera correcta) | Proveedor: BELLTECH  Gracias.</t>
  </si>
  <si>
    <t>2603310717</t>
  </si>
  <si>
    <t>b6c5359097c4cfd083defaf3a253affb</t>
  </si>
  <si>
    <t>Cliente: Davivienda alegra 
Revisión inicial: *Tomas de voltajes:  Fase neutro 121.6    Fase tierra  121.9   neutro tierra 0.1
Observaciones del operador: N/A 
CSM: N/A
TSK: N/Q
FRONT T: N/A
BC: N/A
TOP T: N/A
IF:N/A
MID: limpieza 
RC1, RC2, RC3, RC4, RC5,RJC: se encuentra fallas en las gavetas RC5, RC4, RC3 y RC2,  se realiza cambio de rubber a la RC5, se desmontan y se encuentra fajilla en las RC5 y RC2, se realiza limpieza a los solenoide excepto a las RC3 ya que tdv el escolta merimon solamente da una sola hora para la atención del servicio. Se reinicia atm y se realiza prueba test de primera línea dispensador ok
COIN: ok
Otros: Como Lectora, Impresora, EPP,CE, Fuentes de Modulo, sensores , controladoras y Audio.  Ok
Estado final: en servicio 
Detalles adicionales: Se encuentra atm en servicio se realiza mantenimiento a las gavetas y se sube a servicio y se deja en seguimiento 
Número de parte: 
Serial de la parte instalada:  
Serial de la parte retirada: 
Conclusión: 
Ticket: 2603310717
ATM: 6492
Hora de ingreso: 09:00
Hora de salida: 10:20
Fecha: 04/01/2026
Atiende: Jose.vivero@belltech.la</t>
  </si>
  <si>
    <t>Cordial saludo,   Se solicita slm para el ATM 6492  ALEGRA I   para el dia 01/04/2026 09:00:00.     TDV y Técnico para solventar falla por descuento y no pago reiterativos. (Adicional se requiere certificar que el audio del ATM se encuentre funcionando de manera correcta)  Gracias.</t>
  </si>
  <si>
    <t>2603310667</t>
  </si>
  <si>
    <t>12a0fd909704cfd083defaf3a253af71</t>
  </si>
  <si>
    <t>Problema ENCONTRADO: Occa incumple 
SOLUCIÓN: Se llega al punto Occa no hace presencia en el lugar, se cumplen tiempos de espera, se informa a Yeferson varón, Quién indica brindar tiempos de espera y retirarme del punto.
F-T:N/A F-N:N/A N-T:N/A
ERROR NH: N/A
Estado Final Maquina: En servicio
# Maquina: 3355
Tiempo y Motivo de la espera: Espera a Occa
Hora de Llegada: 14:20
Hora de Salida: 15:10
Nombre Parte: N/A
Número de Parte: N/A
Serial de la Parte Instalada: N/A
Serial de la Parte Retirada: N/A</t>
  </si>
  <si>
    <t>Cordial saludo,   Se solicita slm para el ATM 3355  OLIMPICA COVEÑAS   para el dia 01/04/2026 09:30:00.     OCCA y Técnico para solventar falla en el atm debido a que no realiza pagos con medio. (Adicional se requiere certificar que el audio del ATM se encuentre funcionando de manera correcta) | Proveedor: BELLTECH  Gracias.</t>
  </si>
  <si>
    <t>2603310634</t>
  </si>
  <si>
    <t>c8bd25d89780cfd083defaf3a253af30</t>
  </si>
  <si>
    <t>*Problema ENCONTRADO: Atasco en TSK billete 20k mal estado 
*SOLUCION: se llega al punto se observa atm fuera de servicio, se ingresa site con tdv se realiza primera linea modulos dispensador en falla, se ingresa NH show status alertado, se imprime log de errores. Se procede a revisar modulos se observa billete 20k en mal estado obstruyendo el ingreso a modulo TSK, se toma evidencia.
Se oberva billetes en aceptador atascado, se retiran y entregan a tdv.
Se procede a revisar modulo dispensador gavetas se observan llenas hasta el tope gsveta 10k - 20k - 50k se pide a tdv retirar billetes ya que es maquina recicladora. 
Se validan modulos en orden y se reinicia, se sube a servicio y se realiza deposito y Tx real operatvo. 
Se escribe a Yeferso Varon sin respuesta a la hora, se sube recibo de Tx real. 
*ERROR NH: 
*VOLTAJE:
1. FASE-NEUTRO 120.0 V
1.FASE-TIERRA 121.4V
1.NEUTRO-TIERRA 0.0 V
*Estado final maquina: operativo
*# maquina: 1866
*Fecha: 01/04/2026
*Tiempo y Motivo de espera: N/A
*Hora de ingreso: 7:00 am
*Hora de salida: 7:50 am
*Nombre Parte:
*número de parte:
*Serial de la parte instalada:
*Serial de la parte retirada:</t>
  </si>
  <si>
    <t>Cordial saludo,   Se solicita slm para el ATM 1866  MULTISERVICIOS CAMPANARIO POPAYÁN   para el dia 01/04/2026 07:00:00.     TDV y Técnico para solventar falla en dispensador / aceptador. (Adicional se requiere certificar que el audio del ATM se encuentre funcionando de manera correcta) | Proveedor: BELLTECH  Gracias.</t>
  </si>
  <si>
    <t>2603310596</t>
  </si>
  <si>
    <t>ENCONTRADO: cambio de repuesto 
*SOLUCION:  Una vez en el punto se  validan ingresos se espera TDV una vez en el ATM se sacan contadores y estado de la máquina la cual no presentaba falla se realiza desmonte de tapa shutter e instalación de nueva tapa shutter enviada por logística se realizan pruebas de apertura y cierre de tapa shutter exitosos se sube a servicio se realizan transacciones reales exitosas se trata de establecer comunicación con monitoreo Davivienda pero no es posible sin embargo cajero queda operativo y pagando.
*ERROR    NH:  n/a
*VOLTAJE:  
P1.FASE-NEUTRO___120____2.FASE-TIERRA____9.8____3.NEUTRO-TIERRA_0.1_____
*Estado final maquina: operativo 
*# maquina:0685
*Fecha: 01/04/2026
*Tiempo y Motivo de espera 10 min, gestión de permisos.
*Hora de ingreso: 9:10 am
Hora de salida: 10:10 am
*Nombre Parte: n/a
*número de parte: n/a
*Serial de la parte instalada: n/a
*Serial de la parte retirada: n/a</t>
  </si>
  <si>
    <t>Cordial saludo, Se solicita slm para el ATM 0685 MULTISERVICIOS PLAZA DE BOLÍVAR para el dia 01/04/2026 09:00:00. TDV y Técnico para realizar cambio de repuesto. (Adicional se requiere certificar que el audio del ATM se encuentre funcionando de manera correcta) | Proveedor: BELLTECH Gracias.</t>
  </si>
  <si>
    <t>2603310420</t>
  </si>
  <si>
    <t>a5c6d5d41b88cfd043ad0d88624bcbbb</t>
  </si>
  <si>
    <t>Problema ENCONTRADO: Sin ingreso CC cerrado 
*SOLUCION: Se llega al punto a la hora indicada se encuentra CC cerrado se valida con la seguridad informan que ni hoy ni ayer días festivos abren tampoco hay presencia de N6 ni de Thomas espero tiempos y me retiro no es posible la atención por CC cerrado.
*ERROR NH: 
*Estado final maquina: 
*#Maquina: 2445
*Fecha: 03/04/2026
*Tiempo y motivo de espera: Gestión de ingreso 
*Hora de ingreso: 08:00
*Hora de salida: 08:30
*Nombre Parte:
*Serial de la parte instalada: 
*Serial de la parte retirada:</t>
  </si>
  <si>
    <t>Cordial saludo,   Se solicita slm para el ATM 2445  MULTISERVICIOS PUERTA GRANDE BOGOTA   para el dia 03/04/2026 08:00:00.     Thomas, Nivel 6 y Técnico para realizar cambio de repuesto. (Adicional se requiere certificar que el audio del ATM se encuentre funcionando de manera correcta) | Proveedor: BELLTECH  Gracias.</t>
  </si>
  <si>
    <t>2603310349</t>
  </si>
  <si>
    <t>754091d097cc4fd083defaf3a253afbe</t>
  </si>
  <si>
    <t>*Problema ENCONTRADO: sin autorización de ingreso.
*SOLUCION:
Se valida ingreso con seguridad del punto, indican que no se cuenta con autorización para ingresar.
Se informa a Jeferson varón y a delivery.
Se cumplen los tiempos pero todavía no se tiene permiso para ingreso, tdv se retira del punto
El cajero queda en servicio, pendiente por nueva cita para revisión del dial digital, una vez se confirme la gestión de los permisos.
*ERRORES NH: 
*VOLTAJE:
1.FASE-NEUTRO: @
2.FASE-TIERRA: @
3.NEUTRO-TIERRA: @
*Estado final maquina: en servicio 
*# maquina: 5471
*Fecha: 1/4/2026
*Tiempo y Motivo de espera: na
*Hora de ingreso: 7:00 am
*Hora de salida: 7:34 am
*Nombre Parte:  
*número de parte: 
*Serial de la parte instalada: 
*Serial de la parte retirada:</t>
  </si>
  <si>
    <t>Cordial saludo,   Se solicita slm para el ATM 5471  ÉXITO NORTE CALI   para el dia 01/04/2026 07:00:00.     TDV y Técnico para solventar falla en cerradura dial digital. (Adicional se requiere certificar que el audio del ATM se encuentre funcionando de manera correcta) | Proveedor: BELLTECH  Gracias.</t>
  </si>
  <si>
    <t>2603310339</t>
  </si>
  <si>
    <t>CAMBIO DE IMPRESORA</t>
  </si>
  <si>
    <t>Davivienda mercurio plaza 
ATM 1972 
2603310339
1 abril 2025 , 9 am -11:30 am 
Cambio repuesto (impresora) 
Se llega al punto se valida ingreso ok , se tiene que esperar para ingresar al sail de cajeros debido a que se encuentra personal de N6 realizando provisión a los atm se espera casi hora y media ok 
Se procede a realizar cambio de unidad de impresora ok se realizan conexiones y pruebas por modo supervisor y NH ok , se sube a servicio y ATM se deja operativo y pagando sin novedad servicio cerrado</t>
  </si>
  <si>
    <t>Cordial saludo, Se solicita slm para el ATM 1972 MULTISERVICIOS MERCURIO para el dia 01/04/2026 09:00:50. Oficina y Técnico para realizar cambio de repuesto. (Adicional se requiere certificar que el audio del ATM se encuentre funcionando de manera correcta) Gracias.</t>
  </si>
  <si>
    <t>2603310048</t>
  </si>
  <si>
    <t>*Problema ENCONTRADO: Cambio de repuesto 
*SOLUCION: Se llega al punto y se encuentra ATM fuera de servicio. Se realiza cambio de RC 5 la cual estaba presente fallas. Se solicita rutina de provicion ya que se pierden contadores de la RC 5. Oficina informa que harán rutima en horas de la tarde. Se deja utility casset fuera de posición. ATM que fuera de servicio 
*ERROR NH:  000000
*Estado final maquina: fuera de servicio mientras la oficina realiza rutina de provicion 
*# maquina:  9186
*Fecha:  7/04/2026
*Tiempo y Motivo de espera 10 minutos validando ingresos y 15 minutos en espera de apertura al cofre 
*Hora de ingreso:  
10:00am
*Hora de salida: 
11:00am
*Nombre Parte:
 RC
*número de parte: 
7430006721
*Serial de la parte instalada:  CGJX658625
*Serial de la parte retirada: CGJX517676</t>
  </si>
  <si>
    <t>Cordial saludo, Se solicita slm para el ATM 9186 MULTISERVICIOS AGUACHICA para el dia 06/04/2026 10:00:00. Oficina Nivel 5 y Técnico para solventar falla en gaveta(s). (Adicional se requiere certificar que el audio del ATM se encuentre funcionando de manera correcta) | Proveedor: BELLTECH Gracias.</t>
  </si>
  <si>
    <t>2603300671</t>
  </si>
  <si>
    <t>*Problema ENCONTRADO: Cambio de repuesto 
*SOLUCION: 
Se llega al punto y se encuentra ATM fuera de servicio. Se hace espera a tdv haga apertura de puerta de oficina ya que se había bloqueado. Se hace cambio de level damper. Se sube ATM a servicio y se hace multiples pruebas todas ok
*ERROR NH:  00000
*Estado final maquina: operativo 
*# maquina:  3861
*Fecha:  1/04/2026
*Tiempo y Motivo de espera  2 horas de espera 
*Hora de ingreso: 
03:00 pm
*Hora de salida: 
05:30pm
*Nombre Parte:
*número de parte: 
*Serial de la parte instalada:  
*Serial de la parte retirada:</t>
  </si>
  <si>
    <t>Cordial saludo, Se solicita slm para el ATM 3861 MULTISERVICIOS DE LA CUESTA para el dia 01/04/2026 11:00:00. TDV y Técnico para realizar cambio de repuesto. (Adicional se requiere certificar que el audio del ATM se encuentre funcionando de manera correcta) | Proveedor: BELLTECH Gracias.</t>
  </si>
  <si>
    <t>2603300406</t>
  </si>
  <si>
    <t>12072488970487d083defaf3a253af44</t>
  </si>
  <si>
    <t>Mayorca Sabaneta</t>
  </si>
  <si>
    <t>7423COL</t>
  </si>
  <si>
    <t>*TICKET* 2403300406
*Titulo* cambio de repuesto
*Cliente* Davivienda 
*Solución*  Se encontró cajero en servicio, status en nhvdm sin alertamientos en módulos,se revisa tirilla de errores y se evidencian fallas en el bc,se le realizó mtto al módulo y a los sensores cis.
Se realizó cambio de gaveta rc1,se hace seteo del nuevo módulo de pagos,N6 realiza rutina exitosa del atm,se habilita al servicio,atm empieza a dispensar pagos con éxito
*voltajes*
 1.*FASE-NEUTRO* 120.3v
2.*FASE-TIERRA* 120.5v
3.*NEUTRO TIERRA* 0.4v
*Estado final maquina* en servicio
*# maquina*  7423 mayorca sabaneta
*Fecha* 1-04-2026
*Hora de ingreso* 2:52pm
*Hora de salida* 3:55pm
*serial parte retirada* CGJX546533
*serial parte instalada*  CGJX559269
*número de parte cambiada* 7430006721</t>
  </si>
  <si>
    <t>Cordial saludo,   Se solicita slm para el ATM 7423  MULTISERVICIOS MAYORCA SABANETA   para el dia 30/03/2026 13:00:00.      Nivel 6 y Técnico para solventar falla en dispensador / aceptador. (Adicional se requiere certificar que el audio del ATM se encuentre funcionando de manera correcta)  Nivel 6 reporta que el atm se sale de servicio, lo validan como FLM, no le encuentran falla y el atm queda operativo pero posterior a la atención vuelve y sale de servicio | Proveedor: BELLTECH   Gracias.</t>
  </si>
  <si>
    <t>2603300046</t>
  </si>
  <si>
    <t>Voltaje:
Fase- Neutro:120.4
Fase- Tierra:120.4
Neutro- Tierra: 0.0
Extracción de historial de errores y trazas: si
Observaciones del operador: 
Acciones tomadas:
CSM: cambio de bill stoper
TSK: cambio de starck shick 
FRONT T: limpieza de sensores y rodamientos
TOP T: limpieza de sensores y rodamientos. 
IF: limpieza de sensores y balineras
MID: limpieza de sensores
RC1: revisión
RC2: revisión
RC3: revisión
RC4: revisión
RC5: revisión
RJC: revisión
COIN:N/A
Lectora:sin novedad
Otros: sin novedad
Estado final: en servicio 
Detalles Adicionales : revisión de alineación
Tiempo y motivo de espera: 30 minutos para apertura del site y cofre 
Conclusión: se llega al punto, ATM en servicio, se procede a realizar cambio de level damper, luego de esto se realiza manteniento al BC y cambio de starck shick de tsk , nivel6 no permite realizar pruebas sin embargo el ATM queda operativo y pagando sin fallas.
Nombe del repuesto: bill stoper o level damper 
Número de partes:7430005042
Número de serie
Ticket: 2603300046
ATM:9729
Hora de Ingreso: 11:30
Hora de salida: 13:00
Atiende: Edgar de oro</t>
  </si>
  <si>
    <t>Cordial saludo, Se solicita slm para el ATM 9729 MULTISERVICIOS CARIBE PLAZA para el dia 01/04/2026 11:00:00. Nivel 6 y Técnico para realizar cambio de repuesto. (Adicional se requiere certificar que el audio del ATM se encuentre funcionando de manera correcta) | Proveedor: BELLTECH Gracias.</t>
  </si>
  <si>
    <t>2603290468</t>
  </si>
  <si>
    <t>93e658b31bf336d043ad0d88624bcbbf</t>
  </si>
  <si>
    <t>Alcaravan Yopal</t>
  </si>
  <si>
    <t>8472COL</t>
  </si>
  <si>
    <t>*CLIENTE: Davivienda 
*CÓDIGOATM: 8472
*NOMBRE ATM: Gran plaza alcaravan 
*CAUSA DE LA FALLA: cambio de gaveta de dinero 
*CIUDAD: Yopal 
*MARCA: Hyosung 
*MODELO: 8600
*FALLA: cambio de repuesto 
*PROBLEMA ENCONTRADO: cambio de repuesto 
SOLUCIÓN: se gestionar ingresos desde las 4=30 y se ingresa con tdv para posteriormente realizar el cambio de la gaveta 3 de 50 con su respectiva configuración de seteo, se validan los dip swich y luego se pide a tdv que pasen el afectivo a la nueva gaveta, se instala y se procede a revisar códigos de error, evidenciando código de error para Bill stopper en csm al cual se realiza ajuste respectivo, luego se reinicia cajero, el cual pierde contadores para la gaveta 3 la cual se cambió y se procede q dejar cajero pendiente por provision y en supervisor por perdida de contadores de gaveta que se cambio, se informa a Jeferson varón de monitoreo 
VERIFICACIÓN/CORRECCIÓN DE unaALINEACIÓN (BRM) CON JIG: 
*ERROR NHΗ: 
*VOLTAJE: 
*1. FASE-NEUTRO: 121.2
*2.FASE-TIERRA: 121.1
*3.NEUTRO-TIERRA: 0.02
*ESTADO FINAL MÁQUINA: en servicio 
*FECHA: 1 de abril del 2026
*TIEMPO y MOTIVO DE ESPERA: 
*HORA DE INGRESO 5=00 
*HORA DE SALIDA: 6=00
*NOMBRE PARTE: 
*NÚMERO DE PARTE: 
SERIAL DE LA PARTE INSTALADA: 
*SERIAL DE LA PARTE RETIRADA: 
*# TICKET: 2603290468
*ATIENDE: Jairo Abril Carvajal</t>
  </si>
  <si>
    <t>Cordial saludo, Se solicita slm para el ATM 8472 MULTISERVICIOS ALCARAVÁN para el dia 01/04/2026 17:00:00. TDV y Técnico para realizar cambio de repuesto. (Adicional se requiere certificar que el audio del ATM se encuentre funcionando de manera correcta) | Proveedor: BELLTECH Gracias.</t>
  </si>
  <si>
    <t>2603290451</t>
  </si>
  <si>
    <t>*Problema ENCONTRADO:  Cambio de gaveta de 20 #2 
*SOLUCIÓN: Se llega al punto, se valida ingreso con el personal de seguridad del banco.
Se ingresa al atm, se coloca en modo supervisor se realiza una primera línea,  se revisan contadores mostrando en 0 menos la gaveta que esta para cambio.
Se ingresa a Windows se inicia aplicativo NHVDM,  se revisa status mostrando en rojo la gaveta 2, se revisa la tirilla de errores.
Se apaga el atm, se hace el cambio de la gaveta instalando la nueva, se reinicia, se verifica que la reconozca y se hacen pruebas de aceptador y dispensador.
En las pruebas se observa que el cajero presenta un Vandalismo por una tirilla de un usuario que no retiro de la impresora.
Se retira el papel que estaba presentado alerta en el dispensador, se hacen pruebas de una cantidad de 18 veces en donde se retirar de la gaveta de a 10 billetes. De una consignación de 180 billetes.
Quedando operativa y funcional.
*ERROR NH: 592G700; 5D2G700
*VOLTAJE: 
1.FASE-NEUTRO:  120.2 V
2.FASE-TIERRA: 120.3 V
3.NEUTRO-TIERRA:  0.1 V
*Estado final maquiinia: ATM operativo y pagando
*#ATM: 2395
*#ticket: 2603290451
*Fecha:   06-04-2026
*Tiempo y Motivo de espera: 
*Hora de ingreso: 8:56 am 
*Hora de salida: 
*Nombre Parte: RC50
*número de parte: 7430006721
*Serial de la parte instalada: CGJX510866
*Serial de la parte retirada:CGJX517609</t>
  </si>
  <si>
    <t>592G700</t>
  </si>
  <si>
    <t>Cordial saludo,   Se solicita slm para el ATM 2395  MULTISERVICIOS ARAUCA   para el dia 30/03/2026 14:00:00.     SLM Oficina Nivel 5 y Técnico para solventar falla en dispensador / aceptador. (Adicional se requiere certificar que el audio del ATM se encuentre funcionando de manera correcta) | Proveedor: BELLTECH 30/03/2026 14:00  Gracias.</t>
  </si>
  <si>
    <t>2603290234</t>
  </si>
  <si>
    <t>Ticket 2603290234
Problema Econtrado:Cambio de repuesto 
 solución :llegó a el punto espero que tdv haga presencia luego de 30 min llegan a el punto, procedo apagar atm, desmontó troath en mal Estado e instaló troath enviado desde rework, enciendo atm realizó pruebas ok atm sube a servicio sin novedad atm operativo 
 *VOLTAJE
* FASE -TIERRA:0.7V 
* FASE - NEUTRO :120.6V 
* NUETRO - TIERRA :120.9V
*ERROR NH: 
*Estado final maquina: servicio 
*# maquina:5443
*Fecha: 01de abril 2026
*Tiempo y Motivo de espera:
*Hora de ingreso:10:02
*Hora de salida:11:00
*Nombre Parte: troath 
*número de parte: 
*Serial de la parte instalada:CGGH213025
*Serial de la parte  retirada:CGGH200253</t>
  </si>
  <si>
    <t>Cordial saludo, Se solicita slm para el ATM 5443 FARMATODO VILLA DEL PRADO para el dia 01/04/2026 09:30:00. TDV y Técnico para realizar cambio de repuesto. (Adicional se requiere certificar que el audio del ATM se encuentre funcionando de manera correcta) | Proveedor: BELLTECH Gracias.</t>
  </si>
  <si>
    <t>2603280774</t>
  </si>
  <si>
    <t>bec89bd71bbffe9043ad0d88624bcb0f</t>
  </si>
  <si>
    <t>*Problema ENCONTRADO:
Borrar archivos de disco D 
*SOLUCION:
Se realiza presencia en el punto con el señor Ovidio Adán funcionario de Thomas Greg 
Se procede a realizar revisión del disco y se encuentra que está lleno , se realiza proceso de borrado de videos desde el 01/02/2026  al  25/03/2026
Se deja espacio en disco de 107 GB 
Se reinicia atm , sube a servicio y se realizan transacciones de pruebas satisfactorias 
*** SE VALIDA  FUNCIONAMIENTO DEL SISTEMA DE AUDIO PARA PERSONAS CON DISCAPACIDAD VISUAL ***
Se válida status con  Yeferson Varón en monitoreo Davivienda 
*ERROR NH: 
*VOLTAJE: 
1.FASE-NEUTRO:119,2 V
2.FASE-TIERRA: 119,3 V
3.NEUTRO-TIERRA: 0,1 V
*Estado final maquina: operativo 
*#maquina: 7862
*Fecha:02/05/2026
*Tiempo y Motivo de espera: 
*Hora de ingreso: 07:00
*Hora de salida:07:45
* Nombre Parte: 
*número de parte: 
*Serial de la parte instalada: 
*Serial de la parte retirada</t>
  </si>
  <si>
    <t>Cordial saludo,   Se solicita slm para el ATM 7862  RESTREPO META   para el dia 01/04/2026 12:00:00.     Thomas y Técnico para solventar falla por disco D lleno. (Adicional se requiere certificar que el audio del ATM se encuentre funcionando de manera correcta) | Proveedor: BELLTECH  Gracias.</t>
  </si>
  <si>
    <t>2603280758</t>
  </si>
  <si>
    <t>19c6df9f47f3fa90cbe00834846d43bf</t>
  </si>
  <si>
    <t>Se espera ingreso 1 hora ingreso, autorizan a las 7 AM que es el ingreso a proveedores, se realiza borrado de videos del mes de enero , febrero y marzo,  se reinicia atm y queda operativo.</t>
  </si>
  <si>
    <t>Cordial saludo,   Se solicita slm para el ATM 7515  SAO HIPÓDROMO   para el dia 01/04/2026 06:00:00.     SLM Thomas y Técnico para solventar falla por disco D lleno. (Adicional se requiere certificar que el audio del ATM se encuentre funcionando de manera correcta) | Proveedor: BELLTECH 1/04/2026 6:00  Gracias.</t>
  </si>
  <si>
    <t>2603280527</t>
  </si>
  <si>
    <t>2b2be2931b33fe9043ad0d88624bcbbe</t>
  </si>
  <si>
    <t>𝗖𝗶𝗲𝗿𝗿𝗲 𝗱𝗲 𝗦𝗲𝗿𝘃𝗶𝗰𝗶𝗼:
𝗣𝗿𝗼𝗯𝗹𝗲𝗺𝗮 𝗘𝗡𝗖𝗢𝗡𝗧𝗥𝗔𝗗𝗢:  Cambio de repuesto 
𝗦𝗼𝗹𝘂𝗰𝗶𝗼𝗻: Se llegó al punto ha las 13:50 pm y y se encuentra ATM fuera de servicio reportado por cambio de repuesto, luego se espera qué transportadora haga presencia en el punto pasado 20 minutos transportadora hace presencia y  se ingresa se sube supervisor arroja con falla  dispensador los demás módulos ok luego se apaga ATM y se procede a desmontar módulo THROAT, y luego se instala nuevo módulo THROAT, luego se enciende ATM se ingresa a la nh se sacan códigos de errores, código de error FAIL497B1  luego se realiza llamada monitoreo para solicitar extensión de cita y válida STEPHANIE extensión solicitada, pero en el punto los señores de transportadora me indican que no me la van a dar que están atrasados, entonces se solicita nueva cita para solventar falla  en ATM 
𝗘𝗥𝗥𝗢𝗥 𝗡𝗛: 497B1
𝗩𝗼𝗹𝘁𝗮𝗴𝗲:
-𝗙𝗮𝘀𝗲-𝗡𝗲𝘂𝘁𝗿𝗼: 126.5
-𝗙𝗮𝘀𝗲-𝗧𝗶𝗲𝗿𝗿𝗮: 126.2
-𝗡𝗲𝘂𝘁𝗿𝗼-𝗧𝗶𝗲𝗿𝗿𝗮: 0.448
𝗘𝘀𝘁𝗮𝗱𝗼 𝗙𝗶𝗻𝗮𝗹 𝗠𝗮𝗾𝘂𝗶𝗻𝗮: Fuera de servicio 
#𝗠𝗮𝗾𝘂𝗶𝗻𝗮: 7869
𝗙𝗲𝗰𝗵𝗮: 4 abril 2026
𝗧𝗶𝗲𝗺𝗽𝗼 𝘆 𝗺𝗼𝘁𝗶𝘃𝗼 𝗱𝗲 𝗲𝘀𝗽𝗲𝗿𝗮: 20 minutos mientras llegaba tdv
𝗛𝗼𝗿𝗮 𝗱𝗲 𝗹𝗹𝗲𝗴𝗮𝗱𝗮: 13:50 pm
𝗛𝗼𝗿𝗮 𝗱𝗲 𝗶𝗻𝗶𝗰𝗶𝗼: 14:23 pm
𝗛𝗼𝗿𝗮 𝗱𝗲 𝘀𝗮𝗹𝗶𝗱𝗮: 16:00 pm
𝗡𝗼𝗺𝗯𝗿𝗲 𝗽𝗮𝗿𝘁𝗲: THROAT
𝗡𝘂𝗺𝗲𝗿𝗼 𝗱𝗲 𝗽𝗮𝗿𝘁𝗲: 7430006163
𝗦𝗲𝗿𝗶𝗮𝗹 𝗱𝗲 𝗹𝗮 𝗽𝗮𝗿𝘁𝗲 𝗶𝗻𝘀𝘁𝗮𝗹𝗮𝗱𝗮: CGGH200038
𝗦𝗲𝗿𝗶𝗮𝗹 𝗱𝗲 𝗹𝗮 𝗽𝗮𝗿𝘁𝗲 𝗿𝗲𝘁𝗶𝗿𝗮𝗱𝗮: CGGH212579
#𝗧𝗶𝗰𝗸𝗲𝘁: 2603280527
𝗔𝘁𝗶𝗲𝗻𝗱𝗲: Yovanis Arrieta</t>
  </si>
  <si>
    <t>497B1</t>
  </si>
  <si>
    <t>Cordial saludo, Se solicita slm para el ATM 7869 APARTADO 2 para el dia 03/04/2026 08:30:00. TDV y Técnico para realizar cambio de repuesto. (Adicional se requiere certificar que el audio del ATM se encuentre funcionando de manera correcta) | Proveedor: BELLTECH Gracias.</t>
  </si>
  <si>
    <t>2603280507</t>
  </si>
  <si>
    <t>Problema ENCONTRADO:*  cambio de LEVER DAMPER
*SOLUCION:* 
1. Revisión inicial: Se realiza cambio de repuesto solicitado LEVER DAMPER.
Diagnóstico: El componente presentaba condición que afectaba el correcto funcionamiento del módulo.
Intervención: Se efectúa cambio de repuesto LEVER DAMPER P/N 7430005042, realizando instalación y ajuste del componente.
Pruebas y resultado: Se ejecutan pruebas funcionales con resultados satisfactorios, dejando el ATM operativo.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*Tiempo y Motivo de espera:* 
*Hora de ingreso:* 03:00
*Hora de salida:* 04:10</t>
  </si>
  <si>
    <t>Cordial saludo, Se solicita slm para el ATM 2504 MULTISERVICIOS LA PLAZUELA CTG para el dia 31/03/2026 09:00:35. Nivel 6 y Técnico para realizar cambio de repuesto. (Adicional se requiere certificar que el audio del ATM se encuentre funcionando de manera correcta) | Proveedor: BELLTECH Gracias.</t>
  </si>
  <si>
    <t>2603271056</t>
  </si>
  <si>
    <t>Observaciones del operador: 
Acciones tomadas: se llega al punto se encuentra ATM apagado se realiza gestión de permiso dan acceso se empieza labores se prende ATM se toman copia de los datos de la ATM se borra llaves del epp se intenta formatear disco duro pero este está en con contraseña por lo cual no se tiene acceso para formatearlo proveedor de tdb realiza retiro de cerradura y deja con clave universal El dial digital para apertura y cierre del cofre dispensador no se baja ya que el ATM está montado sobre unos rieles y no está anclado a ninguna estructura o al piso por lo cual no hay necesidad de desmonte  módulos revisados y trabajando sin fallas se deja ATM apagado listo para  retiro única novedad informa vigilancia que actividades se detienen a las 10:00 pm por cierre del centro comercial ya no abre más hasta horario de apertura 
*RC1, RC2, RC3, RC4, RC5,RJC* todas las gavetas 
Tsk:ok
Front T: ok 
Top T:ok
Bc:ok
Mid: ok 
Otros: ok
Estado final: apagado listo para desmonte y retiro 
Detalles adicionales: 
Tiempo de espera: 30 minutos 
# de parte del modulo:N/A
Serial de la parte 
instalada:N/A
Serial de la parte retirada:N/A
Conclusión: ATM apagado sin llaves de epp cerradura de tdb retirada clave de dial universal dispensador en cofre
Tickets 2603271056
Atm 1378
Fecha 1-04-26
Atiende: Diego.castrillon@belltech.la</t>
  </si>
  <si>
    <t>Coordinar la presencia del proveedor Belltech,  quienes deben dejar las máquinas listas para el respectivo desmonte:
-  Borrado de llaves de encripción.
-  Formatear disco duro.
-  Certificar amarre del trampeo realizado por tdv y validar que no se haya retirado ninguna parte (Resorte, lámina, vidrio u otros)
-  Retirar dispensadores para desanclar la máquina 
 Fecha programada               miércoles 1 de abril de 2026
  Hora                                             8:00 p.m.</t>
  </si>
  <si>
    <t>2603270857</t>
  </si>
  <si>
    <t>c9788a039777f69083defaf3a253afd6</t>
  </si>
  <si>
    <t>**Cliente:* Davivienda 
**Código ATM:* 9333
**Nombre ATM:* Droguería la X Ocaña 
**Causa de la falla:* Lectora 
**Ciudad:* B/manga
**Marca:* Hyosung 
**Modelo:*MX5600ST 
**Falla:* sin presencia de Tdv, Occa u Oficina 
**Problema encontrado:*  Desconocido 
**Solución:* - se encuentra atm en servicio pero sin leer Tarjetas. 
-se llega al punto a la hora pactada 10:00Am,  y al punto no llega nadie ni tdv, ni oficina, ni occa... durante los 50 min que se estuvo esperando en el sitio se escalo la novedad con Yeferson Varón de Gestión Cci 
**Verificación/Corrección de alineación (BRM) con JIG:*  N/A 
**Error NHΗ:* 
**Voltaje:* 
**1. FASE-NEUTRO:* 
**2.FASE-TIERRA:* 
**3.NEUTRO-TIERRA:* 
**Estado final maquina:* en servicio, pendiente x nueva cita.
**Fecha:* 01/04/2026
**Tiempo y Motivo de espera:* 50 min esperando a tdv, oficina U Occa.
**Hora de ingreso:* 10:00AM
**Hora de salida:* 10:50AM
**Nombre Parte:* 
**Número de parte:* 
**Serial de la parte instalada:*
**Serial de la parte retirada:*
**# Ticket:* 2603270857
**Atiende:* Julian Salcedo</t>
  </si>
  <si>
    <t>OCCA INCUMPLE SERVICIO</t>
  </si>
  <si>
    <t>Cordial saludo,   Se solicita slm para el ATM 9333  Drogueria La X Ocaña   para el dia 01/04/2026 13:45:00.     OCCA (Oficina Ocaña) y Técnico para solventar falla en lectora / antiskimmer. (Adicional se requiere certificar que el audio del ATM se encuentre funcionando de manera correcta) | Proveedor: BELLTECH  Gracias.</t>
  </si>
  <si>
    <t>2603270404</t>
  </si>
  <si>
    <t>*Problema ENCONTRADO: 
- CAMBIO DE TOP TRANSPORT 
*SOLUCION:  Se llega a la actividad, se le solicita al N5 apertura del site y del cofre, continuamente se apaga el ATM de forma segura, se inicia el proceso de cambio de top transport sin novedad alguna, continuamente se enciende el ATM, se le solicita a N5 200 billetes y se hacen pruebas de aceptación sin novedad, se sube el ATM a servicio, se sostiene seguimiento de tx reales sin novedad, se confirma status con Yeferson varón.
*ERROR NH: na
*VOLTAJE:
1. FASE-NEUTRO: 122.3 V
   2.FASE-TIERRA: 122.0 V
3. NEUTRO-TIERRA: 0.1 V
*Estado final maquina: 
- En servicio 
*# maquina: 
- 5800COL
*Fecha: 
- 01/04/2026
*Tiempo y Motivo de espera: 
- 15 min apertura del site 
*Hora de ingreso: 10:15 am
*Hora de salida: 12:20 pm
*Nombre Parte: 
- BMU_TOP
*número de parte: 
- 7430009340
*Serial de la parte instalada:  - CMBC202127
*Serial de la parte retirada: 
- CMBC201673</t>
  </si>
  <si>
    <t>Cordial saludo, Se solicita slm para el ATM 5800 MULTISERVICIOS PUERTO BOYACÁ para el dia 01/04/2026 10:00:00. Oficina y Técnico para realizar cambio de repuesto. (Adicional se requiere certificar que el audio del ATM se encuentre funcionando de manera correcta) | Proveedor: BELLTECH Gracias.</t>
  </si>
  <si>
    <t>2603250724</t>
  </si>
  <si>
    <t>Problema ENCONTRADO:  Falla en dispensador 
*Solución:* Atm en servicio y operativo, se hace cambio de piñón con soporte en Main body, se hacen pruebas y pasa pruebas con billetes de pruebas, hago mantenimiento a ATM retirando polución, se hacen varias pruebas de dispensación, retract y delivery, dejo ATM en servicio para uso de cliente, paga sin novedad se hacen dos transacciones personales para validar como está transaccionandi funciona sin novedad. En seguimiento.
También se hace ajuste a la hora en BIOS estaba adelantada una hora siendo las 11:30 marcaba como 12:30, se ajusta en horario correcto. 
*ERROR NH:* 
*VOLTAJE:*
- *1. Fase-neutro:*
- *2. Fase-Tierra:*
- *3. Fase-Tierra:
*Estado final maquina:*  en servicio  
*# maquina: 2739
*Fecha:*06/04/2026
*Tiempo y Motivo de espera
 *Hora de inicio: 10:05
 *Hora de salida:* 12:07
*Nombre Parte: 
*Número de parte:*
*Serial de la parte instalada:*
*Serial de la parte retirada:*
*#Ticket:*</t>
  </si>
  <si>
    <t>Cordial saludo, Se solicita slm para el ATM 2739 YARUMAL para el dia 06/04/2026 10:00:41. Oficina y Técnico para realizar cambio de repuesto. (Adicional se requiere certificar que el audio del ATM se encuentre funcionando de manera correcta) | Proveedor: BELLTECH Gracias.</t>
  </si>
  <si>
    <t>BBVA</t>
  </si>
  <si>
    <t>MX-5700</t>
  </si>
  <si>
    <t>2605110839</t>
  </si>
  <si>
    <t>891042</t>
  </si>
  <si>
    <t>conector_n8n_co@belltech.la &lt;conector_n8n_co@belltech.la&gt;</t>
  </si>
  <si>
    <t>Centro Andino Ii</t>
  </si>
  <si>
    <t>0504</t>
  </si>
  <si>
    <t>Cierre de servicio:
Problema ENCONTRADO: acompañamiento a proveedor de alarma 
SOLUCION: se llega al punto a realizar acompañamiento a proveedor de alarma en el ATM 0504, al ingresar se hace la gestión de permisos, pero el proveedor no tiene ingresos indican que los que tienen la autorización de ingresos son otros compañeros del proveedor, al no obtener ingresos TDV y el proveedor se retiran del punto, se realiza la espera de los tiempos, luego se llama a monitoreo BBVA para informar la novedad, donde quedan al tanto y nos autorizan la retirada del punto. La persona que queda enterada es Jaqueline Blanco 
ERROR NH: 
VOLTAJE:
1. Fase-Neutro: 
2. Fase-Tierra: 
3. Neutro-Tierra: 
Estado final maquina: En servicio 
# maquina: 0504
Fecha: 12/05/2026
Tiempo y Motivo de espera: 
Hora de ingreso:  7:42
Hora de salida: 8:22
Nombre Parte: 
Número de parte: 
Serial de la parte instalada: 
Serial de la parte retirada: 
Atiende: Jaqueline Blanco monitoreo BBVA</t>
  </si>
  <si>
    <t>30</t>
  </si>
  <si>
    <t>Ocurrio el siguiente problema Acompañamiento Atención a Sensores; para el ATM : 
[Id] = 0504 
[Ticket] = Primer Nivel.Proveedor Alarmas.Acompañamiento Atención a Sensores 
[Nombre del cajero] = Oficina Banca Wealth Centro Andino 3 
[Dirección] = Centro Comercial-oficina 
[Oficina] = Carrera 11 No. 82-51 Local 109 
[Ciudad] = BOGOTÁ 
[Clasificacion] = EO 
[Problema] = Acompañamiento Atención a Sensores 
[Fecha de Ticket] = 2026-05-11T15:42:31.000Z 
[Ans Flm Slm] = 90 MIN 120 MIN 
[Folio de Ticket] = 891042 
[Commentarios] = 12/05/2026 07:00 Acompañamiento Atención a Sensores 
[Falla] = Acompañamiento Atención a Sensores 
Favor de resolver el incidente lo antes posible 
Por favor dar respuesta a este correo confirmando fecha y hora de atención usando la siguiente plantilla:
[INCIDENTID=Numero de ticket SSTOB,ETA=MM/DD/YYYY HH:MM AM|PM,REMARKS=Notas del ticket]</t>
  </si>
  <si>
    <t>2605110782</t>
  </si>
  <si>
    <t>891021</t>
  </si>
  <si>
    <t>Centro Comercial Guatapurí Valledupar</t>
  </si>
  <si>
    <t>0604</t>
  </si>
  <si>
    <t>Se llega al sitio se procede a topar con seguridad al cual les indico que vengo a ingresar a cajero pero me indican que no está en el horario permitido y me indica que no hay ingreso procedo a tomar evidencia y llamar a noc claro realizó varias llamadas pero no contestan.</t>
  </si>
  <si>
    <t>Ocurrio el siguiente problema Atencion Comunicaciones; para el ATM :
[Id] = 0604
[Ticket] = Primer Nivel.Comunicaciones.Atencion Comunicaciones
[Nombre del cajero] = Ccial Guatapuri 1
[Dirección] = Centro Comercial
[Oficina] = Calle 15 No. 14-33 Local 101
[Ciudad] = VALLEDUPAR
[Clasificacion] = SAT
[Problema] = Atencion Comunicaciones
[Fecha de Ticket] = 2026-05-11T14:40:32.000Z
[Ans Flm Slm] = 90 MIN 120 MIN
[Folio de Ticket] = 891021
[Commentarios] = Agradecemos su colaboración realizando descartes de primer nivel en ATM 604 CCIAL GUATAPURI, el cual se evidencia con caída parcial sobre enlace Secundario (operativo por enlace Principal), por favor solicitar a personal en sitio comunicarse con NOC BBVA 6018149959.
[Falla] = Atencion Comunicaciones
Favor de resolver el incidente lo antes posible
Por favor dar respuesta a este correo confirmando fecha y hora de atención usando la siguiente plantilla:
[INCIDENTID=Numero de ticket SSTOB,ETA=MM/DD/YYYY HH:MM AM|PM,REMARKS=Notas del ticket]</t>
  </si>
  <si>
    <t>2605110675</t>
  </si>
  <si>
    <t>891003</t>
  </si>
  <si>
    <t>Alto Prado</t>
  </si>
  <si>
    <t>0085</t>
  </si>
  <si>
    <t>Trabajo realizado se llega al punto se entra a cuarto sait se entra a supervisor  y se baja la lectora se encuentra vandalizada con pegantebse le realiza mantenimiento  y se realizan pruebas ok se llama a monitoreo contesta Katherine blanco revisa ATM en línea abierta módulos ok ve reflejado el retiro lectora operativa 
Estado final: ATM en línea abierta y pagando 
Detalles adicionales: 
Tiempo de espera: 
# de parte del modulo:N/A
Serial de la parte 
instalada:N/A
Serial dela parte retirada:N/A
Conclusión ATM se encontró con  lectora vandalizada se le realiza mantenimiento y se recupera ATM en línea 
Tickets: 2605110675
Atm 0085
Fecha 11-05-26
Atiende: Diego.castrillon@belltech.la</t>
  </si>
  <si>
    <t>Ocurrio el siguiente problema Atencion a Lectora; para el ATM : 
[Id] = 0085 
[Ticket] = Primer Nivel.LECTORA DE TARJETAS.Atencion a Lectora 
[Nombre del cajero] = Oficina Alto Prado 1 
[Dirección] = Oficina 
[Oficina] = Carrera 51 B- No. 76-137 
[Ciudad] = BARRANQUILLA 
[Clasificacion] = EO 
[Problema] = Atencion a Lectora 
[Fecha de Ticket] = 2026-05-11T13:17:48.000Z 
[Ans Flm Slm] = 90 MIN 120 MIN 
[Folio de Ticket] = 891003 
[Commentarios] = Requiere revision de lectora 
[Falla] = Atencion a Lectora 
Favor de resolver el incidente lo antes posible 
Por favor dar respuesta a este correo confirmando fecha y hora de atención usando la siguiente plantilla:
[INCIDENTID=Numero de ticket SSTOB,ETA=MM/DD/YYYY HH:MM AM|PM,REMARKS=Notas del ticket]</t>
  </si>
  <si>
    <t>2605110634</t>
  </si>
  <si>
    <t>890988</t>
  </si>
  <si>
    <t>Calle 30</t>
  </si>
  <si>
    <t>0760</t>
  </si>
  <si>
    <t>*Problema ENCONTRADO:
Tdv no retira recibo d prueba. 
*SOLUCION: 
Atm operativo, con fallas en la impresora b
Encuentro atasco producto de un recibo, tdv no retiró el recibo de pruebas generando el atasco. 
Se procede a realizar retiro del atasco, limpieza de rodillos y cabezal.
Pruebas de impresión ok, 
Status de impresora ok
Valida monitoreo BBVA
JACKELINE BLANCO 
*ERROR NH: 
*VOLTAJE:
FASE-NEUTRO
123
FASE TIERRA 
121
NEUTRO TIERRA
0.00
*Estado final maquina: 
En servicio , 
*# maquina: 760
*Fecha: 11 05 2026
*Tiempo y Motivo de espera: na
*Hora de ingreso:15:28 PM 
*Hora de salida15: 55 PM. 
*Nombre Parte: 
*número de parte:na 
*Serial de la parte instalada: 
*Serial de la parte retirada</t>
  </si>
  <si>
    <t>Ocurrio el siguiente problema Impresora con Hardware Error; para el ATM : 
[Id] = 0760 
[Ticket] = SST.Impresora.Impresora con Hardware Error 
[Nombre del cajero] = Oficina Montería 5 
[Dirección] = Oficina 
[Oficina] = Carrera 3 No. 31-06 
[Ciudad] = MONTERIA 
[Clasificacion] = EO 
[Problema] = Impresora con Hardware Error 
[Fecha de Ticket] = 2026-05-11T12:15:39.093Z 
[Ans Flm Slm] = 90 MIN 120 MIN 
[Folio de Ticket] = 890988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</si>
  <si>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2605110432</t>
  </si>
  <si>
    <t>890957</t>
  </si>
  <si>
    <t>Alcaldía De Medellín</t>
  </si>
  <si>
    <t>1164</t>
  </si>
  <si>
    <t>Problema  ENCONTRADO falla de comunicaciónes 
*SOLUCION . Se llega al sitio ATM 1164 por falla de comunicaciónes. Se visualiza que el ATM le realizaron un renicio remoto. El renicio no tomo los paquetes del renicio remoto. Se realiza reinicio manual al ATM. Se espere que el ATM suba el sistema de aplicativo... Se imprime contadores se encuenta bien de provicion y historial de diarios y se sube a servicio operativo 
ERROR 
*VOLTAJE: 
 1.FASE-NEUTRO 
2.FASE-TIERRA: 
3.NEUTRO TIERRA:
*Estado final maquina: operativo 
*# maquina 1164
*Fecha: 11/05/2026
*Tiempo y Motivo de espera :  
*Hora de ingreso:   11:50 am
*Hora de salida:    12:31 pm
*TICKET:  2605110432
*Nombre Parte:   
*número de parte:  
*Serial de la parte instalada: 
Serial de la parte</t>
  </si>
  <si>
    <t>Ocurrio el siguiente problema Atencion Comunicaciones; para el ATM : 
[Id] = 1164 
[Ticket] = Primer Nivel.Comunicaciones.Atencion Comunicaciones 
[Nombre del cajero] = Alcaldía De Medellín 
[Dirección] = Entidad Publica - CE 
[Oficina] = CALLE 41 No. 52-57 
[Ciudad] = MEDELLIN 
[Clasificacion] = SAT 
[Problema] = Atencion Comunicaciones 
[Fecha de Ticket] = 2026-05-11T10:58:56.000Z 
[Ans Flm Slm] = 90 MIN 120 MIN 
[Folio de Ticket] = 890957 
[Commentarios] = ATM con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</si>
  <si>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2605110216</t>
  </si>
  <si>
    <t>890913</t>
  </si>
  <si>
    <t>El Prado I</t>
  </si>
  <si>
    <t>0022</t>
  </si>
  <si>
    <t>Trabajo realizado se llega al punto se entra a cuarto sait se entra a supervisor  y se baja la lectora se encuentra vandalizada con pegantebse le realiza mantenimiento  y se realizan pruebas ok se llama a monitoreo contesta Felipe Jaramillo revisa ATM en línea abierta módulos ok ve reflejado el retiro lectora operativa 
Estado final: ATM en línea abierta y pagando 
Detalles adicionales: 
Tiempo de espera: 
# de parte del modulo:N/A
Serial de la parte 
instalada:N/A
Serial dela parte retirada:N/A
Conclusión ATM se encontró con  lectora vandalizada se le realiza mantenimiento y se recupera ATM en línea 
Tickets: 2605110216
Atm 0022
Fecha 11-05-26
Atiende: Diego.castrillon@belltech.la</t>
  </si>
  <si>
    <t>Ocurrio el siguiente problema Error ATR; para el ATM : 
[Id] = 0022 
[Ticket] = SST.LECTORA DE TARJETAS.Error ATR 
[Nombre del cajero] = Oficina Alto Prado 2 
[Dirección] = Oficina 
[Oficina] = Carrera 51 B- No. 76-137 
[Ciudad] = BARRANQUILLA 
[Clasificacion] = EO 
[Problema] = Error ATR 
[Fecha de Ticket] = 2026-05-11T07:45:48.247Z 
[Ans Flm Slm] = 90 MIN 120 MIN 
[Folio de Ticket] = 890913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</si>
  <si>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2605110168</t>
  </si>
  <si>
    <t>890906</t>
  </si>
  <si>
    <t>Centro Angora</t>
  </si>
  <si>
    <t>0603</t>
  </si>
  <si>
    <t>Problema ENCONTRADO: vandalismo en lectora
SOLUCION: en punto cajero con falla en lectora y poco efectivo, se baja a modo supervisor se apaga, se desmonta lectora y se encuentra pegamento en pines, se hace limpieza ajuste, se instala se enciende y sube a servicio sin novedad, se toman voltajes estando en parámetros, se hacen pruebas de lectura de tarjeta exitosas, valida status Eder Ramírez cajero en servicio sin falla, e indica que ya lleva provisión 
ERROR NH: N/A
FASE-NEUTRO: 112.7
FASE-TIERRA: 112.8
NEUTRO-TIERRA: 0.1
Estado final maquina: en servicio 
# maquina: 603
Fecha: 11-05-2026
Tiempo y Motivo de espera: N/A
Hora de ingreso: 11:00
Hora de salida: 11:30
Nombre Parte: N/A
número de parte: N/A
Serial de la parte instalada: N/A
Serial de la parte retirada: N/A</t>
  </si>
  <si>
    <t>n/A</t>
  </si>
  <si>
    <t>Ocurrio el siguiente problema Atencion a Lectora; para el ATM : 
[Id] = 0603 
[Ticket] = Primer Nivel.LECTORA DE TARJETAS.Atencion a Lectora 
[Nombre del cajero] = Centro Angora 
[Dirección] = Centro Comercial 
[Oficina] = Avenida Cero No. 12 - 26 
[Ciudad] = CUCUTA 
[Clasificacion] = SAT 
[Problema] = Atencion a Lectora 
[Fecha de Ticket] = 2026-05-11T06:54:39.000Z 
[Ans Flm Slm] = 90 MIN 120 MIN 
[Folio de Ticket] = 890906 
[Commentarios] = atm con falla en la lectora 
[Falla] = Atencion a Lectora 
Favor de resolver el incidente lo antes posible 
Por favor dar respuesta a este correo confirmando fecha y hora de atención usando la siguiente plantilla:
[INCIDENTID=Numero de ticket SSTOB,ETA=MM/DD/YYYY HH:MM AM|PM,REMARKS=Notas del ticket]</t>
  </si>
  <si>
    <t>2605110166</t>
  </si>
  <si>
    <t>890905</t>
  </si>
  <si>
    <t>Ofixx 33</t>
  </si>
  <si>
    <t>0942</t>
  </si>
  <si>
    <t>Problema  ENCONTRADO falla de comunicaciónes 
*SOLUCION . Se llega al sitio ATM 0942. Se visualiza que el ATM no da imagen. Se visualiza que esta encendido. Se reinicia el ATM y se espera que suba el sistema de aplicativo. Se imprime contadores historial de diarios al se visualiza que tiene bajo en 3 gavetas y se encuenta bien la gaveta 1. Esta apunto de pedir ATM nueva provisión. Se sube a servicio operativo 
ERROR 
*VOLTAJE: 
 1.FASE-NEUTRO 
2.FASE-TIERRA: 
3.NEUTRO TIERRA:
*Estado final maquina: operativo 
*# maquina 0942
*Fecha: 11/05/2026
*Tiempo y Motivo de espera :  
*Hora de ingreso:   11:00 am
*Hora de salida:    11:21 am
*TICKET:  2605110166
*Nombre Parte:   
*número de parte:  
*Serial de la parte instalada: 
Serial de la parte</t>
  </si>
  <si>
    <t>Ocurrio el siguiente problema Mantenimiento Correctivo; para el ATM : 
[Id] = 0942 
[Ticket] = ATM.Preventive Maintenance.Mantenimiento Correctivo 
[Nombre del cajero] = Ofixx 33 
[Dirección] = Centro Comercial 
[Oficina] = CARRERA 82 No.30A-24 LO- 2061/2063 
[Ciudad] = MEDELLIN 
[Clasificacion] = SAT 
[Problema] = Mantenimiento Correctivo 
[Fecha de Ticket] = 2026-05-11T06:45:41.000Z 
[Ans Flm Slm] = 90 MIN 120 MIN 
[Folio de Ticket] = 890905 
[Commentarios] = Se requiere FLM para validacion de comunicaciones w7 
[Falla] = Mantenimiento Correctivo 
Favor de resolver el incidente lo antes posible 
Por favor dar respuesta a este correo confirmando fecha y hora de atención usando la siguiente plantilla:
[INCIDENTID=Numero de ticket SSTOB,ETA=MM/DD/YYYY HH:MM AM|PM,REMARKS=Notas del ticket]</t>
  </si>
  <si>
    <t>2605110115</t>
  </si>
  <si>
    <t>890901</t>
  </si>
  <si>
    <t>Velez</t>
  </si>
  <si>
    <t>VELEZ</t>
  </si>
  <si>
    <t>1310</t>
  </si>
  <si>
    <t>*CLIENTE: BBVA 
*CÓDIGOATM: 1310
*NOMBRE ATM: Velez 
*CAUSA DE LA FALLA: falla en comunicaciones 
*CIUDAD: Velez 
*MARCA: Hyosung 
*MODELO: 5700
*FALLA: falla en comunicaciones 
*PROBLEMA ENCONTRADO: sin falla 
SOLUCIÓN: se encuentra cajero en servicio, se valida estado de dispositivos desde el modo supervisor, no se encuentra falla, cajero tiene efectivo, se realiza llamada a claro comunicaciones confirma Gerson Robayo que los dos canales de comunicación están operativos luego se valida con monitoreo Jackeline Blanco confirma cajero realizando transacciónes sin novedad, 
VERIFICACIÓN/CORRECCIÓN DE unaALINEACIÓN (BRM) CON JIG: 
*ERROR NHΗ: 
*VOLTAJE: 
*1. FASE-NEUTRO: 121.2
*2.FASE-TIERRA: 121.1
*3.NEUTRO-TIERRA: 0.02
*ESTADO FINAL MÁQUINA: en servicio 
*FECHA: 11 de mayo del 2026
*TIEMPO y MOTIVO DE ESPERA: 
*HORA DE INGRESO 2:50 pm 
*HORA DE SALIDA: 3:30 pm 
*NOMBRE PARTE: 
*NÚMERO DE PARTE: 
SERIAL DE LA PARTE INSTALADA: 
*SERIAL DE LA PARTE RETIRADA: 
*# TICKET: 2605110115
*ATIENDE: Jairo Abril Carvajal</t>
  </si>
  <si>
    <t>Ocurrio el siguiente problema Atencion Comunicaciones; para el ATM : 
[Id] = 1310 
[Ticket] = Primer Nivel.Comunicaciones.Atencion Comunicaciones 
[Nombre del cajero] = Vélez Calle 9 
[Dirección] = Oficina 
[Oficina] = Carrera 9 No. 8-52 
[Ciudad] = VÉLEZ 
[Clasificacion] = SAT 
[Problema] = Atencion Comunicaciones 
[Fecha de Ticket] = 2026-05-11T01:07:13.000Z 
[Ans Flm Slm] = 150 MIN 150 MIN 
[Folio de Ticket] = 890901 
[Commentarios] = descartes de primer nivel en ATM  1310   VÉLEZ , el cual se evidencia con caída total, por favor solicitar a personal en sitio comunicarse con NOC BBVA (1) 8149959. 
[Falla] = Atencion Comunicaciones 
Favor de resolver el incidente lo antes posible 
Por favor dar respuesta a este correo confirmando fecha y hora de atención usando la siguiente plantilla:
[INCIDENTID=Numero de ticket SSTOB,ETA=MM/DD/YYYY HH:MM AM|PM,REMARKS=Notas del ticket]</t>
  </si>
  <si>
    <t>2605110113</t>
  </si>
  <si>
    <t>890899</t>
  </si>
  <si>
    <t>Turbo Ii</t>
  </si>
  <si>
    <t>TURBO</t>
  </si>
  <si>
    <t>0383</t>
  </si>
  <si>
    <t>Cierre de Servicio:
Problema ENCONTRADO: Vandalismo en lectora.
Solución: Se llegó al sitio a las 12:40 p.m. Se encontró el ATM en servicio, pero reportando fallas en la lectura de tarjetas. Antes de ingresar al sistema, se probó con tarjetas de otras entidades, confirmando una demora inusual en la lectura. Una vez en el sitio, se accedió al modo supervisor y se verificó que todos los dispositivos estaban operativos.
Posteriormente, se desarmó el módulo de lectura y se halló evidencia de vandalismo en el banco de pines y en el funnel. Se procedió con el ajuste, limpieza y reparación de las piezas afectadas. Tras instalar el módulo, se realizaron pruebas de seguimiento y se validó una transacción real de retiro con tarjeta. Se coordinó con monitoreo (Nancy Patiño), quien confirmó la lectora operativa y el ATM pagando sin novedad. Antes de retirarme, se validó también la operatividad de los cajeros 0203 y 1252, los cuales se encuentran funcionando correctamente.
Cierre de CGA: JEAN
ERROR NH:
Voltaje:
Fase-Neutro: 120.0
Fase-Tierra: 120.0
Neutro-Tierra: 0.628
Estado Final Máquina:
# Máquina: 0383
Fecha: 11 de mayo de 2026
Tiempo y motivo de espera:
Hora de llegada: 12:40
Hora de inicio: 12:45
Hora de salida: 13:30 p.m.
Nombre parte:
Número de parte:
Serial de la parte instalada:
Serial de la parte retirada:
# Ticket: 2605110113
Atiende: Yovanis Arrieta</t>
  </si>
  <si>
    <t>Ocurrio el siguiente problema Posible vandalismo de lectora; para el ATM : 
[Id] = 0383 
[Ticket] = SST.LECTORA DE TARJETAS.Posible vandalismo de lectora 
[Nombre del cajero] = Oficina Turbo 2 
[Dirección] = Oficina 
[Oficina] = Calle 101 No. 14-16 
[Ciudad] = TURBO 
[Clasificacion] = EO 
[Problema] = Posible vandalismo de lectora 
[Fecha de Ticket] = 2026-05-10T23:59:01.720Z 
[Ans Flm Slm] = 300 MIN 300 MIN 
[Folio de Ticket] = 890899 
[Commentarios] = OB Automatic Create Incident 
[Falla] = Lectora Modo Antifraude Activado XFS IDC DEV FRAUDATTEMPT 
Favor de resolver el incidente lo antes posible 
Por favor dar respuesta a este correo confirmando fecha y hora de atención usando la siguiente plantilla:
[INCIDENTID=Numero de ticket SSTOB,ETA=MM/DD/YYYY HH:MM AM|PM,REMARKS=Notas del ticket]</t>
  </si>
  <si>
    <t>2605100593</t>
  </si>
  <si>
    <t>890889</t>
  </si>
  <si>
    <t>Ccial Puerta Del Norte</t>
  </si>
  <si>
    <t>1935</t>
  </si>
  <si>
    <t>Problema ENCONTRADO: Falla dispensador 
*SOLUCION : Se llega al sitio a las 8:45 a.m.
-Se hace ingreso al ATM , y en modo supervisor , no muestra alarma , se revisan las gavetas se limpian con trapo retiro de posición  enganchan todas , se soporta con monitoreo comenta sin novedad , se sube a servicio al público.
*Monitoreo: Daniel Castrillón valida operativo el ATM y dispensando.
*ERROR NH:
*VOLTAJE DEL PUNTO DE ATENCION:
1.FASE-NEUTRO:     121.4   vca.
2.FASE-TIERRA:        121.5   vca
3.NEUTRO TIERRA:       0.9   vca.
TICKET:  2605100593
*Estado final de la máquina :Operativa y dispensando.
*# maquina:  1935 puerta del norte.
*Fecha:  11/05/2026
*Tiempo y Motivo de espera : 
*Hora de ingreso:   9:20   a .m.
*Hora de salida:      9:50  a .m.</t>
  </si>
  <si>
    <t>Ocurrio el siguiente problema Problemas con Dispensador; para el ATM : 
[Id] = 1935 
[Ticket] = Segundo Nivel.Dispensador.Problemas con Dispensador 
[Nombre del cajero] = Ccial Puerta Del Norte 3 
[Dirección] = Centro Comercial 
[Oficina] = Calle 50 No. 49-21 
[Ciudad] = BELLO 
[Clasificacion] = SAT 
[Problema] = Problemas con Dispensador 
[Fecha de Ticket] = 2026-05-10T18:15:11.000Z 
[Ans Flm Slm] = 90 MIN 120 MIN 
[Folio de Ticket] = 890889 
[Commentarios] = 11/05/2026 09:15 Se requiere SLM para validacion de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</si>
  <si>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2605100590</t>
  </si>
  <si>
    <t>890888</t>
  </si>
  <si>
    <t>CAMBIO DE CABLE ROTARY</t>
  </si>
  <si>
    <t>*Problema ENCONTRADO: FALLA EN DISPENSADOR 
Se realiza visita técnica en sitio y, al efectuar la verificación inicial del cajero, se evidencia que el módulo del rotary se encuentra completamente bloqueado y trabado, impidiendo su funcionamiento normal.
Durante la inspección se identifica desgaste avanzado en todo el eje del rotary, lo que ocasionaba la falla presentada. Debido a esta condición, se procede con el reemplazo completo del módulo, retirando el rotary dañado junto con su eje y componentes asociados. Posteriormente, se instala un eje nuevo y el módulo completo en óptimas condiciones.
Finalizada la instalación, se ejecutan pruebas de funcionamiento para validar la correcta operación del equipo, obteniendo resultados satisfactorios y pasando todas las pruebas de manera exitosa.
Se deja el cajero pendiente por provisión, debido a que se encontraba fuera de servicio por presentar la purga llena, condición que requiere atención adicional para su normalización completa.
*VOLTAJE: 
1. FASE-NEUTRO: 120
2.FASE-TIERRA: 120
3.NEUTRO-TIERRA: 05
*Estado final maquina: En Servicio.
*# maquina: 0604
*Fecha: 11-05-2026
*Tiempo y Motivo de espera 
*Hora de ingreso: 10:40 AM
*Hora de salida: 11:40 AM
*Nombre Parte: 
*número de parte: 
*Serial de la parte instalada:  
*Serial de la parte retirada:</t>
  </si>
  <si>
    <t>Ocurrio el siguiente problema Problemas con Dispensador; para el ATM : 
[Id] = 0604 
[Ticket] = Segundo Nivel.Dispensador.Problemas con Dispensador 
[Nombre del cajero] = Ccial Guatapuri 1 
[Dirección] = Centro Comercial 
[Oficina] = Calle 15 No. 14-33 Local 101 
[Ciudad] = VALLEDUPAR 
[Clasificacion] = SAT 
[Problema] = Problemas con Dispensador 
[Fecha de Ticket] = 2026-05-10T18:09:00.000Z 
[Ans Flm Slm] = 90 MIN 120 MIN 
[Folio de Ticket] = 890888 
[Commentarios] = 11/05/2026 10:30 se requiere SLM para validacion de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</si>
  <si>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2605100577</t>
  </si>
  <si>
    <t>890757</t>
  </si>
  <si>
    <t>Oficina Puente Aranda</t>
  </si>
  <si>
    <t>0200</t>
  </si>
  <si>
    <t>*Problema ENCONTRADO:ATM operativo con novedad en dial.
*SOLUCION: se llega a sitio,  se gestiona permisos de ingreso,  se ingresa a site en compañía de transportadora,  se realiza verificación de falla encontrando dial sin batería, se realiza instalación de batería nueva, se realiza pruebas de apertura y cierre de dial las cuales son exitosas,  se realiza test de 1era con usuario de transportadora el cual es exitoso,  se sube a servicio cajero,  se realiza seguimiento en transaccion quedando operativo. 
Se confirma estado de cajero con monitoreo BBVA y el sr eder Ramirez confirma cajero operativo con todos los módulos 
*ERROR NH*ninguno 
Instalación de batería en dial ya que no contaba con ella .
*Voltaje*
Fase-neutro: 0
Neutro- tierra: 0
Fase-tierra: 0
*Estado final maquina:* en servicio 
*Tiempo y Motivo de espera* 5 minuto validando ingresos 
*Hora de ingreso:* 6:35
*Hora de salida:* 7:10
*Nombre Parte:* na
*número de parte:* na
*Serial de la parte instalada:* na
*Serial de la parte retirada:* na</t>
  </si>
  <si>
    <t>Ocurrio el siguiente problema Cambio de batería o revisión dial digital; para el ATM :
[Id] = 0200
[Ticket] = Segundo Nivel.Boveda.Cambio de batería o revisión dial digital
[Nombre del cajero] = Oficina Puente Aranda 1
[Dirección] = Oficina
[Oficina] = Calle 13 No. 62- 56
[Ciudad] = BOGOTÁ
[Clasificacion] = EO
[Problema] = Cambio de batería o revisión dial digital
[Fecha de Ticket] = 2026-05-10T08:38:24.000Z
[Ans Flm Slm] = 90 MIN 120 MIN
[Folio de Ticket] = 890757
[Commentarios] =  Cambio de batería o revisión dial digital
[Falla] = Cambio de batería o revisión dial digital
Favor de resolver el incidente lo antes posible
Por favor dar respuesta a este correo confirmando fecha y hora de atención usando la siguiente plantilla:
[INCIDENTID=Numero de ticket SSTOB,ETA=MM/DD/YYYY HH:MM AM|PM,REMARKS=Notas del ticket]</t>
  </si>
  <si>
    <t>2605100564</t>
  </si>
  <si>
    <t>890877</t>
  </si>
  <si>
    <t>Hospital De Neiva</t>
  </si>
  <si>
    <t>0679</t>
  </si>
  <si>
    <t>Problema encontrando: lectora 
Solución: se llega al ATM se encuentra con novedad en lectora, se procede a bajar lectora para revisar encontrando mucha pulucion, se procede a realizar limpieza y se inserta de nuevo lectora, se hace un reset de ATM y se espera que suba se hace un test de lectura sin novedad, además se escala que se requiere se proveedor de iluminación ya que site no cuenta con iluminación para el usuario y zona queda muy oscura después de las 6:00 pm pendiente por transacción con tarjeta.
Error NH: N/A
Voltaje 
F/N:117.9
F/T: 118.4
N/T:  0.5
Estado final de la Máquina: en servicio 
# de máquina: 679
Fecha: 10 Mayo 2026
Tiempo y motivo de espera: 
Hora de ingreso: 6:30 pm
Hora de salida:  7:00 pm
Nombre de parte:
Número de parte: 
Serial de la parte instalada:</t>
  </si>
  <si>
    <t>Ocurrio el siguiente problema Error ATR; para el ATM : 
[Id] = 0679 
[Ticket] = SST.LECTORA DE TARJETAS.Error ATR 
[Nombre del cajero] = Hospital De Neiva 
[Dirección] = Clínica 
[Oficina] = Carrera 7 No. 9-37 
[Ciudad] = NEIVA 
[Clasificacion] = SAT 
[Problema] = Error ATR 
[Fecha de Ticket] = 2026-05-10T16:26:35.077Z 
[Ans Flm Slm] = 90 MIN 120 MIN 
[Folio de Ticket] = 890877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</si>
  <si>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2605100464</t>
  </si>
  <si>
    <t>890839</t>
  </si>
  <si>
    <t>0399</t>
  </si>
  <si>
    <t>Problema ENCONTRADO:
Inactividad -sin falla
*SOLUCION: se realiza acercamiento al punto, se confirma el ingreso con personal de seguridad.
Una vez el personal de seguridad permite el ingreso se realiza verificación externa del cajero pero no se identifica ninguna novedad. 
Se realiza transacción de prueba exitosa, se establece comunicación con Eder de monitoreo quien confirma que el cajero se encuentra en correcto funcionamiento al pendiente por transacción real.
NH: N/A
*VOLTAJE:
1. FASE-NEUTRO
2. FASE-TIERRA__________ 
3. NEUTRO-TIERRA_______ 
*Estado final maquina: 
*# maquina: 0399
*Fecha: 11/5/2026
*Tiempo y Motivo de espera: aproximadamente 30 minutos
*Hora llegada: 6:55
*Hora de ingreso 7:03
*Hora de salida: 7:35
*Nombre Parte: 
*número de parte: 
*Serial de la parte instalada: 
*Serial de la parte retirada:</t>
  </si>
  <si>
    <t>Ocurrio el siguiente problema Inspeccion Visual ATM; para el ATM : 
[Id] = 0399 
[Ticket] = Primer Nivel.Inactividad.Inspeccion Visual ATM 
[Nombre del cajero] = Oficina World Trade Center 1 
[Dirección] = Oficina 
[Oficina] = Carrera 9A No. 99-02 Oficina 108 - 1 Piso 
[Ciudad] = BOGOTÁ 
[Clasificacion] = EO 
[Problema] = Inspeccion Visual ATM 
[Fecha de Ticket] = 2026-05-10T13:59:07.000Z 
[Ans Flm Slm] = 90 MIN 120 MIN 
[Folio de Ticket] = 890839 
[Commentarios] = atm requiere FLM por revision de inactividad 
[Falla] = Inspeccion Visual ATM 
Favor de resolver el incidente lo antes posible 
Por favor dar respuesta a este correo confirmando fecha y hora de atención usando la siguiente plantilla:
[INCIDENTID=Numero de ticket SSTOB,ETA=MM/DD/YYYY HH:MM AM|PM,REMARKS=Notas del ticket]</t>
  </si>
  <si>
    <t>2605100450</t>
  </si>
  <si>
    <t>890836</t>
  </si>
  <si>
    <t>Calle 105 Bucaramanga 1 (Provenza)</t>
  </si>
  <si>
    <t>1780</t>
  </si>
  <si>
    <t>**Cliente:* Bbva 
**Código ATM:* 1781
**Nombre ATM:* Provenza 2
**Causa de la falla:* Lectora 
**Ciudad:* B/manga 
**Marca:* Hyosung 
**Modelo:*MX5700ST 
**Falla:* Vandalismo 
**Problema encontrado:* Vandalismo  con pegamento en pines del chip lector 
**Solución:* - se enuncuentra atm operativo y transando con token. 
-se valida lectora por supervisor e inicializan ok. 
-se realiza revisión del MCU y se encuentra Vandalismo en los pines del chip lector. 
-se hace limpieza a pines y al funel de la lectora y queda ok. 
pruebas de lectura de chip ok. 
-Se sube atm a servicio y clientes hacen tx reales ok. 
-se valida estatus con Brayan Palomino de  monitoreo Bbva. 
Nota: se verifica lectora del 1780 y queda ok.
**Verificación/Corrección de alineación (BRM) con JIG:* N/A 
**Error NHΗ:* N/A 
**Voltaje:* 
**1. FASE-NEUTRO:* 120.0V
**2.FASE-TIERRA:* 120.4V
**3.NEUTRO-TIERRA:* 0.1V 
**Estado final maquina:* en servicio 
**Fecha:* 10/05/2026
**Tiempo y Motivo de espera:* N/A
**Hora de ingreso:* 13:39PM
**Hora de salida:* 14:15PM
**Nombre Parte:* N/A
**Número de parte:* 
**Serial de la parte instalada:* 
**Serial de la parte retirada:* 
**# Ticket:* 260510382
**Atiende:* Julian Salcedo</t>
  </si>
  <si>
    <t>Ocurrio el siguiente problema Atencion a Lectora; para el ATM : 
[Id] = 1780 
[Ticket] = Primer Nivel.LECTORA DE TARJETAS.Atencion a Lectora 
[Nombre del cajero] = Calle 105 bucaramanga 1 (provenza) 
[Dirección] = Centro Comercial 
[Oficina] = Centro Comercial Cañaveral Local 15 
[Ciudad] = BUCARAMANGA 
[Clasificacion] = SAT 
[Problema] = Atencion a Lectora 
[Fecha de Ticket] = 2026-05-10T13:39:04.000Z 
[Ans Flm Slm] = 90 MIN 120 MIN 
[Folio de Ticket] = 890836 
[Commentarios] = Atm con falla en la lectora 
[Falla] = Atencion a Lectora 
Favor de resolver el incidente lo antes posible 
Por favor dar respuesta a este correo confirmando fecha y hora de atención usando la siguiente plantilla:
[INCIDENTID=Numero de ticket SSTOB,ETA=MM/DD/YYYY HH:MM AM|PM,REMARKS=Notas del ticket]</t>
  </si>
  <si>
    <t>2605100382</t>
  </si>
  <si>
    <t>890809</t>
  </si>
  <si>
    <t>Calle 105 Bucaramanga 2 (Provenza)</t>
  </si>
  <si>
    <t>1781</t>
  </si>
  <si>
    <t>Ocurrio el siguiente problema Error ATR; para el ATM : 
[Id] = 1781 
[Ticket] = SST.LECTORA DE TARJETAS.Error ATR 
[Nombre del cajero] = calle 105 bucaramanga 2 (provenza) 
[Dirección] = Centro Comercial 
[Oficina] = Centro Comercial Cañaveral Local 15 
[Ciudad] = BUCARAMANGA 
[Clasificacion] = SAT 
[Problema] = Error ATR 
[Fecha de Ticket] = 2026-05-10T11:33:48.290Z 
[Ans Flm Slm] = 90 MIN 120 MIN 
[Folio de Ticket] = 890809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</si>
  <si>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2605100379</t>
  </si>
  <si>
    <t>890805</t>
  </si>
  <si>
    <t>Municipio De Hato Nuevo</t>
  </si>
  <si>
    <t>HATO NUEVO</t>
  </si>
  <si>
    <t>2011</t>
  </si>
  <si>
    <t>Revisión inicial: No se  toman voltajes
0.0
0.0
0.0
Observaciones del operador: 
tdv
acciones:
Estado final:
Detalles adicionales: 
Tiempo y motivo de espera:
Conclusión: Se llama a monitoreo para validar estatus contesta Eder Ramírez manifiesta que atm esta en linea y servicio
Ticket: 2605100379
Atm:2011
Hora de salida:19:22
Atiende: Ramiro Ramos
Mauricio.vital@belltech.la</t>
  </si>
  <si>
    <t>Ocurrio el siguiente problema Atencion Comunicaciones; para el ATM : 
[Id] = 2011 
[Ticket] = Primer Nivel.Comunicaciones.Atencion Comunicaciones 
[Nombre del cajero] = Municipio de Hato Nuevo Guajira 
[Dirección] = Calle 
[Oficina] = Carrera . 12 Calle 7 Y 8 Avenida Ferrocarril 
[Ciudad] = HATONUEVO 
[Clasificacion] = SAT 
[Problema] = Atencion Comunicaciones 
[Fecha de Ticket] = 2026-05-10T11:58:06.000Z 
[Ans Flm Slm] = 
[Folio de Ticket] = 890805 
[Commentarios] = ATM con fallas en comunicaciones, cajero se encuentra en linea cerrada, se requiere atencion en el punto 
[Falla] = Atencion Comunicaciones 
Favor de resolver el incidente lo antes posible 
Por favor dar respuesta a este correo confirmando fecha y hora de atención usando la siguiente plantilla:
[INCIDENTID=Numero de ticket SSTOB,ETA=MM/DD/YYYY HH:MM AM|PM,REMARKS=Notas del ticket]</t>
  </si>
  <si>
    <t>2605100349</t>
  </si>
  <si>
    <t>890794</t>
  </si>
  <si>
    <t>Calle Del Comercio</t>
  </si>
  <si>
    <t>0769</t>
  </si>
  <si>
    <t>TICKET:  Falla en lectora 
Observaciones del operador: N/A
Acciones tomadas: Lectora se encuentra vandalisada, se realiza limpieza del módulo, se retira pegamento, se sube ATM a servicio usuarios realizan TX's de manera exitosa, confirma Brayan de monitoreo ATM se encuentra operativo.
RC1, RC2, RC3, RC4, RC5, RJC: N/A
MB: N/A
THROAT: N/A
SF12: N/A
SF34: N/A
Otros:  Como  Lectora, Impresora, EPP,CE, Fuentes de Modulo, sensores y controladoras 
Estado final: En servicio 
Detalles adicionales: N/A
Tiempo y motivo de espera: N/A
Número de parte: N/A
Serial de la parte instalada: N/A
Serial de la parte retirada: N/A
Conclusión:N/A</t>
  </si>
  <si>
    <t>Ocurrio el siguiente problema Atencion a Lectora; para el ATM : 
[Id] = 0769 
[Ticket] = Primer Nivel.LECTORA DE TARJETAS.Atencion a Lectora 
[Nombre del cajero] = Oficina Calle Del Comercio 1 
[Dirección] = Oficina 
[Oficina] = Carrera 18 No. 22-57 
[Ciudad] = SINCELEJO 
[Clasificacion] = EO 
[Problema] = Atencion a Lectora 
[Fecha de Ticket] = 2026-05-10T11:30:58.000Z 
[Ans Flm Slm] = 90 MIN 120 MIN 
[Folio de Ticket] = 890794 
[Commentarios] = ATM con fallas en la lectora se requiere tecnico en el punto para solventar novedad 
[Falla] = Atencion a Lectora 
Favor de resolver el incidente lo antes posible 
Por favor dar respuesta a este correo confirmando fecha y hora de atención usando la siguiente plantilla:
[INCIDENTID=Numero de ticket SSTOB,ETA=MM/DD/YYYY HH:MM AM|PM,REMARKS=Notas del ticket]</t>
  </si>
  <si>
    <t>2605100229</t>
  </si>
  <si>
    <t>890761</t>
  </si>
  <si>
    <t>Girardot</t>
  </si>
  <si>
    <t>0244</t>
  </si>
  <si>
    <t>Problema ENCONTRADO: falla en lectora ( Vandalizmo con silicona)
*SOLUCION : se llega a sitio, se evidencia lectora en falla, se inspecciona los pines encontrando pegante tipo silicona y un pin doblado, se realiza limpieza a los pines y ajuste, se valida status quedando todo ok, lectora quedando en seguimiento por tx real se habla con brayan palomino de monitoreo.
*ERROR NH: na
*VOLTAJE:
1.FASE-NEUTRO:118.3
2.FASE-TIERRA:118.5
3.NEUTRO TIERRA:___*0.1
*Estado final maquina: en servicio
*# maquina: 0244
*Fecha: 10 de mayo de 2026
*Tiempo y Motivo de espera : na
*Hora de ingreso: 1:53 pm
*Hora inicio: 1:55 pm
*Hora de salida: 2:10 pm
*TICKET: 2605100229
*Nombre Parte: na
*número de parte: na
*Serial de la parte instalada: na
*Serial de la parte retirada:. Na</t>
  </si>
  <si>
    <t>Ocurrio el siguiente problema Error ATR; para el ATM : 
[Id] = 0244 
[Ticket] = SST.LECTORA DE TARJETAS.Error ATR 
[Nombre del cajero] = Oficina Girardot 2 
[Dirección] = Oficina 
[Oficina] = Carrera 10 Calle 17 Esquina 
[Ciudad] = GIRARDOT 
[Clasificacion] = EO 
[Problema] = Error ATR 
[Fecha de Ticket] = 2026-05-10T08:47:03.907Z 
[Ans Flm Slm] = 120 MIN 120 MIN 
[Folio de Ticket] = 890761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</si>
  <si>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2605100216</t>
  </si>
  <si>
    <t>890760</t>
  </si>
  <si>
    <t>Clínica Médicos Especializados Valledupar</t>
  </si>
  <si>
    <t>2110</t>
  </si>
  <si>
    <t>Revisión inicial: se  toman voltajes
120.3
120.9
0.4
Observaciones del operador: 
tdv
acciones:
Estado final:
Detalles adicionales: 
Tiempo y motivo de espera:
Conclusión: Se encuentra lectora vandalizada con cinta de  papel en los  en pines impidiendo leer chip de tarjetas, se le realiza limpieza a la lectora, se realizan pruebas las pasa se deja atm en servicio, se valida modulos en supervisor ok,se valida estatus con monitoreo contesta Eder Ramírez manifiesta atm en linea y servicio 
Ticket: 2605100216
Atm:2110
Hora de salida:17:11
Atiende: Ramiro Ramos
Mauricio.vital@belltech.la</t>
  </si>
  <si>
    <t>Ocurrio el siguiente problema Lectora con falla; para el ATM : 
[Id] = 2110 
[Ticket] = SST.LECTORA DE TARJETAS.Lectora con falla 
[Nombre del cajero] = Clínica Médicos Especializados 
[Dirección] = Clínica 
[Oficina] = Carrera 9 No. 15A-25 
[Ciudad] = VALLEDUPAR 
[Clasificacion] = SAT 
[Problema] = Lectora con falla 
[Fecha de Ticket] = 2026-05-10T08:17:56.410Z 
[Ans Flm Slm] = 
[Folio de Ticket] = 890760 
[Commentarios] = OB Automatic Create Incident 
[Falla] = Lectora de tarjeta no esta presente o puesto fuera de servicio por operador XFS IDC DEV OFFLINE 
Favor de resolver el incidente lo antes posible 
Por favor dar respuesta a este correo confirmando fecha y hora de atención usando la siguiente plantilla:
[INCIDENTID=Numero de ticket SSTOB,ETA=MM/DD/YYYY HH:MM AM|PM,REMARKS=Notas del ticket]</t>
  </si>
  <si>
    <t>2605100202</t>
  </si>
  <si>
    <t>Cliente BBVA
Número de ticket : 2605100202
Se llega a a sitio a espera de tdv se esperan los tiempos el cual personal de tdv no hizo presencia en el sitio.
Se informa a monitoreo BBVA
Se espera 1 hora. 
Se reporta al grupo de operacion se deja evidencia fotográfica.</t>
  </si>
  <si>
    <t>Ocurrio el siguiente problema Cambio de batería o revisión dial digital; para el ATM : 
[Id] = 0200 
[Ticket] = Segundo Nivel.Boveda.Cambio de batería o revisión dial digital 
[Nombre del cajero] = Oficina Puente Aranda 1 
[Dirección] = Oficina 
[Oficina] = Calle 13 No. 62- 56 
[Ciudad] = BOGOTÁ 
[Clasificacion] = EO 
[Problema] = Cambio de batería o revisión dial digital 
[Fecha de Ticket] = 2026-05-10T08:38:24.000Z 
[Ans Flm Slm] = 90 MIN 120 MIN 
[Folio de Ticket] = 890757 
[Commentarios] = 10/05/2026 11:40 Cambio de batería o revisión dial digital 
[Falla] = Cambio de batería o revisión dial digital 
Favor de resolver el incidente lo antes posible 
Por favor dar respuesta a este correo confirmando fecha y hora de atención usando la siguiente plantilla:
[INCIDENTID=Numero de ticket SSTOB,ETA=MM/DD/YYYY HH:MM AM|PM,REMARKS=Notas del ticket]</t>
  </si>
  <si>
    <t>2605100179</t>
  </si>
  <si>
    <t>890751</t>
  </si>
  <si>
    <t>Tulua Iii</t>
  </si>
  <si>
    <t>0398</t>
  </si>
  <si>
    <t>*Problema ENCONTRADO:   cajero en pantalla azul - en modo supervisor 
*SOLUCION:
Al llegar al punto se encuentra el cajero con bloqueo de pantalla azul y switch de modo supervisor, se desconecta el cajero, se espera 5 minutos para conectar y encenderlo, se espera a que suba a servicio y se verifica el estado de dispositivos, contadores indican que la provision está completa.
Se hacen transacciones de prueba.
Se valida estatus con Eder Ramírez de monitoreo BBVA, confirma cajero operativo y sin falla, el cajero queda en servicio.
*ERROR NH: 
*VOLTAJE:
1.FASE-NEUTRO: 121.0
2.FASE-TIERRA: 121.3
3.NEUTRO-TIERRA: 0.1
*Estado final maquina: en servicio
*# maquina: 0398
*Fecha: 10/5/2026
*Tiempo y Motivo de espera: tránsito lento en via a tulua
*Hora de ingreso: 3:34 pm
*Hora de salida: 3:59 pm
*Nombre Parte:   
*número de parte: 
*Serial de la parte instalada: 
*Serial de la parte retirada:</t>
  </si>
  <si>
    <t>pantalla azul</t>
  </si>
  <si>
    <t>Ocurrio el siguiente problema Atencion Comunicaciones; para el ATM : 
[Id] = 0398 
[Ticket] = Primer Nivel.Comunicaciones.Atencion Comunicaciones 
[Nombre del cajero] = Oficina Tuluá 2 
[Dirección] = Oficina 
[Oficina] = Carrera 27 No. 26-28 
[Ciudad] = TULUA 
[Clasificacion] = EO 
[Problema] = Atencion Comunicaciones 
[Fecha de Ticket] = 2026-05-10T07:53:59.000Z 
[Ans Flm Slm] = 180 MIN 180 MIN 
[Folio de Ticket] = 890751 
[Commentarios] = Atm validando ingreso a modo supervisor 
[Falla] = Atencion Comunicaciones 
Favor de resolver el incidente lo antes posible 
Por favor dar respuesta a este correo confirmando fecha y hora de atención usando la siguiente plantilla:
[INCIDENTID=Numero de ticket SSTOB,ETA=MM/DD/YYYY HH:MM AM|PM,REMARKS=Notas del ticket]</t>
  </si>
  <si>
    <t>2605100156</t>
  </si>
  <si>
    <t>890746</t>
  </si>
  <si>
    <t>Fonseca 3</t>
  </si>
  <si>
    <t>FONSECA</t>
  </si>
  <si>
    <t>1578</t>
  </si>
  <si>
    <t>Revisión inicial: se  toman voltajes
121.6
121.2
0.3
Observaciones del operador: 
tdv
acciones:
Estado final:
Detalles adicionales: 
Tiempo y motivo de espera:
Conclusión: Se encuentra lectora vandalizada con pegante en los  en pines impidiendo leer chip de tarjetas, se le realiza limpieza a la lectora, se realizan pruebas las pasa se deja atm en servicio, se valida modulos en supervisor ok,se valida estatus con monitoreo contesta Hugo Herrera se le indica que le aire acondicionado esta apagado y hay charcos de agua en el site, aparte el atm se encuentra sin valores, que se requiere proveedor de aire acondicionado 
Ticket: 2605100156
Atm:1578
Hora de salida:10:36
Atiende: Ramiro Ramos
Mauricio.vital@belltech.la</t>
  </si>
  <si>
    <t>Ocurrio el siguiente problema Atencion a Lectora; para el ATM : 
[Id] = 1578 
[Ticket] = Primer Nivel.LECTORA DE TARJETAS.Atencion a Lectora 
[Nombre del cajero] = Oficina Fonseca 3 
[Dirección] = Oficina 
[Oficina] = Calle 13 No. 15-57 
[Ciudad] = FONSECA 
[Clasificacion] = EO 
[Problema] = Atencion a Lectora 
[Fecha de Ticket] = 2026-05-10T06:40:40.000Z 
[Ans Flm Slm] = 180 MIN 180 MIN 
[Folio de Ticket] = 890746 
[Commentarios] = Atm con falla en la lectora posible vandalismo 
[Falla] = Atencion a Lectora 
Favor de resolver el incidente lo antes posible 
Por favor dar respuesta a este correo confirmando fecha y hora de atención usando la siguiente plantilla:
[INCIDENTID=Numero de ticket SSTOB,ETA=MM/DD/YYYY HH:MM AM|PM,REMARKS=Notas del ticket]</t>
  </si>
  <si>
    <t>2605100153</t>
  </si>
  <si>
    <t>890745</t>
  </si>
  <si>
    <t>Zona Franca Santa Marta</t>
  </si>
  <si>
    <t>1765</t>
  </si>
  <si>
    <t>FALLA EN UPS</t>
  </si>
  <si>
    <t>Problema ENCONTRADO: falla de comunicaciones 
SOLUCION: se encontró el ATM apagado. Al ingresar al site estaba alarma, cajero y otros dispositivos apagados y la UPS alertada. Se verificó menu de la UPS y las baterías están agotadas por lo que se hizo bypass e inmediatamente en encendieron todos los dispositivos. En cajero subio a servicio, se bajó a supervisor, se impri.io estatus y contadores y presenta falla de dispensador. Se hizo transacción de prueba con lectura correcta del chip. Se informa a Jorge Villegas de monitoreo sobre el disoe sador y comenta que está pendiente por visita de TDV, también se informa sobre la avería de la UPS y solicita enviar correo con evidencias, lo que se hizo y con ello solicitarán cita con proveedor eléctrico (UPS).
ERROR NH: 
VOLTAJE:
1. FASE-NEUTRO: 120.4V
2.FASE-TIERRA: 120.3V
3.NEUTRO TIERRA: 0.1V
Estado final maquina: en servicio 
# maquina: 1765
Fecha: 10/05/2026
Tiempo y Motivo de espera: 20min, permisos de ingreso
Hora de llegada: 8:55
Hora de ingreso: 9:01
Hora de salida: 10:42
TICKET: 2605100153
Nombre Parte: 
Serial de la parte instalada:
Serial de la parte retitada:</t>
  </si>
  <si>
    <t>Ocurrio el siguiente problema Atencion Comunicaciones; para el ATM :
[Id] = 1765
[Ticket] = Primer Nivel.Comunicaciones.Atencion Comunicaciones
[Nombre del cajero] = Zona Franca Santa Marta
[Dirección] = Centro Empresarial
[Oficina] = Calle 15 No. 1C - 84
[Ciudad] = SANTA MARTA
[Clasificacion] = SAT
[Problema] = Atencion Comunicaciones
[Fecha de Ticket] = 2026-05-10T06:18:00.000Z
[Ans Flm Slm] = 90 MIN 120 MIN
[Folio de Ticket] = 890745
[Commentarios] = Cordialmente solicitamos su colaboración en realizar servicio de Entule ATM 1765 - Zona Franca Santa Marta, se evidencia cajero con fallo de comunicación sistema de alarma en esas condiciones no garantizamos su seguridad
[Falla] = Atencion Comunicaciones
Favor de resolver el incidente lo antes posible
Por favor dar respuesta a este correo confirmando fecha y hora de atención usando la siguiente plantilla:
[INCIDENTID=Numero de ticket SSTOB,ETA=MM/DD/YYYY HH:MM AM|PM,REMARKS=Notas del ticket]</t>
  </si>
  <si>
    <t>2605100028</t>
  </si>
  <si>
    <t>890713</t>
  </si>
  <si>
    <t>Oficina Jardin Plaza</t>
  </si>
  <si>
    <t>1544</t>
  </si>
  <si>
    <t>Problema Encontrado: daño conector
*SOLUCION:se revisa voltajes de vaterias estas tiene voltaje al revisa dial se evidencia el conector en la tarjeta partido por lo cual no ajusta y no hace buen contacto se requiere proveedor para reparacion o cambio de tarjeta se l informa a Jorge Villegas de bbva
*ERROR NH:
*VOLTAJE:
1. FASE-NEUTRO: 119.1
2.FASE-TIERRA:119.5
3.NEUTRO-TIERRA:0.1
*Estado final maquina: operativo sin provisión 
*# maquina:1544
*Fecha:10/05/2026
*Tiempo y Motivo de espera: 10 mns
Ticket : 2605100028
*Hora de ingreso:13:00
*Hora de salida:13:40
*Nombre Parte
*número de parte: 
*Serial de la parte instalada:
*Serial de la parte retirada:</t>
  </si>
  <si>
    <t>Ocurrio el siguiente problema Problemas con Dispensador; para el ATM : 
[Id] = 1544 
[Ticket] = Segundo Nivel.Dispensador.Problemas con Dispensador 
[Nombre del cajero] = Oficina Ccial Jardín Plaza 3 
[Dirección] = Centro Comercial-oficina 
[Oficina] = Carrera 98 No 16-200 Local 197-198-199-200 
[Ciudad] = CALI 
[Clasificacion] = EO 
[Problema] = Problemas con Dispensador 
[Fecha de Ticket] = 2026-05-09T19:35:59.000Z 
[Ans Flm Slm] = 90 MIN 120 MIN 
[Folio de Ticket] = 890713 
[Commentarios] = 10/05/2026 13:00 NO SE REALIZA PROVISION NUEVA DIAL DEL CLIENTE CON FALLA 
[Falla] = Problemas con Dispensador 
Favor de resolver el incidente lo antes posible 
Por favor dar respuesta a este correo confirmando fecha y hora de atención usando la siguiente plantilla:
[INCIDENTID=Numero de ticket SSTOB,ETA=MM/DD/YYYY HH:MM AM|PM,REMARKS=Notas del ticket]</t>
  </si>
  <si>
    <t>2605090838</t>
  </si>
  <si>
    <t>890698</t>
  </si>
  <si>
    <t>Centro Comercial Mercurio</t>
  </si>
  <si>
    <t>0661</t>
  </si>
  <si>
    <t>Ticket:2605090838
*Problema encontrado :Falla lectora 
Funcionario:Jorge Villegas.
*SOLUCION:ATM Hyosung 0661  Mercurio presentaba vandalismo en el banco de pines (presencia de pegamento), lo cual afectaba la interacción con el usuario. Se realiza limpieza y corrección del módulo, efectuando pruebas funcionales en sitio. El equipo queda operativo y en correcto funcionamiento. Se informa a mesa de monitoreo BBVA, quien queda enterada y confirma operatividad.
*VOLTAJE:N/a
 1.FASE-NEUTRO: 
2.FASE-TIERRA: 
3.NEUTRO TIERRA: 
*Estado final maquina operativo .
*# maquina:0661 Mercurio.
*Tiempo y Motivo de espera : n/a
*Hora de ingreso:9;05 am
*Hora de salida: 09:37 AM 
*Nombre Parte:n/a
*número de parte:n/a
*Serial de la parte n/a instalada: n/a
*Serial de la parte retirada:n/a</t>
  </si>
  <si>
    <t>Ocurrio el siguiente problema Error ATR; para el ATM : 
[Id] = 0661 
[Ticket] = SST.LECTORA DE TARJETAS.Error ATR 
[Nombre del cajero] = Ccial Mercurio 1 
[Dirección] = Centro Comercial 
[Oficina] = Centro Comercial Granplaza Soacha Carrera 7N # 30B-139 Local 2-220 
[Ciudad] = SOACHA 
[Clasificacion] = SAT 
[Problema] = Error ATR 
[Fecha de Ticket] = 2026-05-09T17:41:21.767Z 
[Ans Flm Slm] = 90 MIN 120 MIN 
[Folio de Ticket] = 890698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</si>
  <si>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2605090827</t>
  </si>
  <si>
    <t>890696</t>
  </si>
  <si>
    <t>Centro Comercial Gran Plaza El Ensueño</t>
  </si>
  <si>
    <t>1732</t>
  </si>
  <si>
    <t>ATM Hyosung 1732 presentaba vandalismo en el banco de pines (presencia de pegamento), lo cual afectaba la interacción con el usuario. Se realiza limpieza y corrección del módulo, efectuando pruebas funcionales en sitio. El equipo queda operativo y en correcto funcionamiento. Se informa a mesa de monitoreo BBVA, quien queda enterada y confirma operatividad. Se presentó inconveniente para ingreso a realizar actividad,no atienden después de las 7 PM en zona de carga.(30 minutos ) Para ingresar</t>
  </si>
  <si>
    <t>Ocurrio el siguiente problema Error ATR; para el ATM : 
[Id] = 1732 
[Ticket] = SST.LECTORA DE TARJETAS.Error ATR 
[Nombre del cajero] = Ccial Gran Plaza el Ensueño 
[Dirección] = Centro Comercial 
[Oficina] = Carrera 86 No. 24A -19 Sur Loc-1 
[Ciudad] = BOGOTÁ 
[Clasificacion] = SAT 
[Problema] = Error ATR 
[Fecha de Ticket] = 2026-05-09T17:29:54.810Z 
[Ans Flm Slm] = 90 MIN 120 MIN 
[Folio de Ticket] = 890696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</si>
  <si>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2605090823</t>
  </si>
  <si>
    <t>890693</t>
  </si>
  <si>
    <t>Tunja Cc Colonial I</t>
  </si>
  <si>
    <t>0650</t>
  </si>
  <si>
    <t>*Cliente: BBVA
*Código ATM: 0650
*Nombre ATM: Colonial
*Causa de falla: Lectora Vandalizada 
*Ciudad: Tunja
*Marca: Hyosung 
*Modelo: 5700
*Falla: Falla en la lectora 
*Solución: Se llega al sitio y se encuentra el ATM   en servicio, se ingresa a modo supervisor, se valida el estado de los dispositivos, se realiza apagado de ATM y se procede a desmontar la lectora, se evidencia recubrimiento de pegamento en la lectora, se retira el exceso de pegamento, se instala nuevamente la lectora, se enciende nuevamente ATM y se sube a servicio, se realiza prueba de retiro con cliente real, me comunico con el área de monitoreo para validar el status del ATM, atiende en el área de monitoreo Natalia Moreno 
*Verificación/Corrección de alineación (BRM) con JIG: N/A
*Error NHΗ: N/A
*Voltaje:*
            *1. FASE-NEUTRO: 120.3
            *2.FASE-TIERRA: 120.9
            *3.NEUTRO-TIERRA: 0.3
*Estado final maquina: En servicio 
*Fecha: 09 de  Mayo 2026
*Tiempo y Motivo de espera: N/A
*Hora de ingreso: 7:15
*Hora de salida: 7:40
*Nombre Parte: N/A
*Número de parte: N/A
*Serial de la parte instalada: N/A
*Serial de la parte retirada: N/A</t>
  </si>
  <si>
    <t>Ocurrio el siguiente problema Atencion a Lectora; para el ATM : 
[Id] = 0650 
[Ticket] = Primer Nivel.LECTORA DE TARJETAS.Atencion a Lectora 
[Nombre del cajero] = Oficina Avenida Norte 1 
[Dirección] = Centro Comercial-oficina 
[Oficina] = Avenida Norte No. 47A-111 
[Ciudad] = TUNJA 
[Clasificacion] = EO 
[Problema] = Atencion a Lectora 
[Fecha de Ticket] = 2026-05-09T17:54:44.000Z 
[Ans Flm Slm] = 90 MIN 120 MIN 
[Folio de Ticket] = 890693 
[Commentarios] = Se solicita servicio técnico para verificar el lector de tarjetas de los Atm´s 650/651, ubicados en la Avda. Norte # 47A-111 (Tunja) los cuales fueron vandalizados con PEGANTE en la lectora de tarjetas, (en la ciudad no se cuenta con reacción motorizada para limpieza). 
[Falla] = Atencion a Lectora 
Favor de resolver el incidente lo antes posible 
Por favor dar respuesta a este correo confirmando fecha y hora de atención usando la siguiente plantilla:
[INCIDENTID=Numero de ticket SSTOB,ETA=MM/DD/YYYY HH:MM AM|PM,REMARKS=Notas del ticket]</t>
  </si>
  <si>
    <t>2605090818</t>
  </si>
  <si>
    <t>890691</t>
  </si>
  <si>
    <t>Imax</t>
  </si>
  <si>
    <t>1288</t>
  </si>
  <si>
    <t>*Problema Reportado:* Falla en dispensador
*Problema encontrado:* ATM apagado 
*Solución:* se llega al punto , se validan permisos de ingreso , se observa ATM apagado , se realiza limpieza a módulos CDU , se enciende nuevamente ejecutando pruebas de funcionamiento ( Dispensación) Sin novedad , se válida status de módulos por medio de Jorge Villegas (Monitoreo BBVA ) , ATM operativo 
*ERROR NH:* N/A
*VOLTAJE:*
1.FASE-NEUTRO: 120V
2.FASE-TIERRA: 120V 3.NEUTRO- TIERRA: 120V
*Estado final maquina:*   servicio 
*# maquina:* 1288
*NFC:* Ok
*Fecha:10/05/2026*
*Tiempo y Motivo espera :* 
*Hora de ingreso:* 10:10 Am
*Hora de salida:* 10:50 Am
*TICKET:*  2605090818</t>
  </si>
  <si>
    <t>Ocurrio el siguiente problema Problemas con Dispensador; para el ATM : 
[Id] = 1288 
[Ticket] = Segundo Nivel.Dispensador.Problemas con Dispensador 
[Nombre del cajero] = Imax Ccial Plaza Américas 
[Dirección] = Centro Comercial 
[Oficina] = Transversal 71D No 26-94 Sur Local 1911 
[Ciudad] = BOGOTÁ 
[Clasificacion] = SAT 
[Problema] = Problemas con Dispensador 
[Fecha de Ticket] = 2026-05-09T17:50:37.000Z 
[Ans Flm Slm] = 90 MIN 120 MIN 
[Folio de Ticket] = 890691 
[Commentarios] = 10/05/2026 10:00 ATM con falla en dispensador requiere cita 
[Falla] = Problemas con Dispensador 
Favor de resolver el incidente lo antes posible 
Por favor dar respuesta a este correo confirmando fecha y hora de atención usando la siguiente plantilla:
[INCIDENTID=Numero de ticket SSTOB,ETA=MM/DD/YYYY HH:MM AM|PM,REMARKS=Notas del ticket]</t>
  </si>
  <si>
    <t>2605090811</t>
  </si>
  <si>
    <t>890687</t>
  </si>
  <si>
    <t>Problema ENCONTRADO: Atasco por fajilla
*SOLUCION: Se llega al sitio se valida el ingreso y se revisa ATM en compañía de TDV se encuentra fuera de servicio por tres billetes de 50.000 que se atascaron en Main Body reject gate debido a una fajilla, se realiza aseo y retiro de polusion a todo el dispensador se revisan gavetas y provisión sin anomalías TDV realiza ajuste del efectivo, se intenta ingresar a NH sin éxito se hacen varias pruebas de dispensación desde usuario Transportadora exitosas se sube a servicio y se hace prueba de consulta exitosa por la hora no hay clientes que usen el cajero queda en seguimiento a pagos de informa a monitoreo Jorge Villegas quién confirma status.
*ERROR NH: 
*Estado final maquina: Operativo 
*#Maquina: 0504
*Fecha: 10/05/2026
*Tiempo y motivo de espera: Gestión de ingreso y apertura 
*Hora de ingreso: 06:50
*Hora de salida: 07:20
*Nombre Parte:
*Serial de la parte instalada:
*Serial de la parte retirada:</t>
  </si>
  <si>
    <t>Ocurrio el siguiente problema Problemas con Dispensador; para el ATM : 
[Id] = 0504 
[Ticket] = Segundo Nivel.Dispensador.Problemas con Dispensador 
[Nombre del cajero] = Oficina Banca Wealth Centro Andino 3 
[Dirección] = Centro Comercial-oficina 
[Oficina] = Carrera 11 No. 82-51 Local 109 
[Ciudad] = BOGOTÁ 
[Clasificacion] = EO 
[Problema] = Problemas con Dispensador 
[Fecha de Ticket] = 2026-05-09T17:44:07.000Z 
[Ans Flm Slm] = 90 MIN 120 MIN 
[Folio de Ticket] = 890687 
[Commentarios] = 10/05/2026 06:30 Atm con falla de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</si>
  <si>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2605090806</t>
  </si>
  <si>
    <t>890686</t>
  </si>
  <si>
    <t>Real De Minas 3</t>
  </si>
  <si>
    <t>1473</t>
  </si>
  <si>
    <t>CAMBIO DE CARRIAGE</t>
  </si>
  <si>
    <t>**Cliente:* Bbva 
**Código ATM:* 1473
**Nombre ATM:* Real de minas 
**Causa de la falla:* Dispensador 
**Ciudad:* B/manga 
**Marca:* Hyosung 
**Modelo:*MX5700ST 
**Falla:* cambio de módulo 
**Problema encontrado:* cambio de carriage y cable rotary 
**Solución:* - se encuentra fuera de  servicio 
-se hace el cambio del carriage y del cable rotary ok. 
-se validann módulos por supervisor  y todos inicializan ok 
-se entra a NHVDM se hace validacion del cdu e inicializa ok. 
-se valida sensores y están ok. 
-se hace validacion de los Log de errores y se evidencia últimas en el carriage. 
-se hacen pruebas de dispensación, delivery, retrach  y son éxitosas. 
-se sube atm a servicio y se hace espera a que hagan tx reales ok. 
-se informa novedad con Rafael vega de monitoreo bbva 
**Verificación/Corrección de alineación (BRM) con JIG:* N/A 
**Error NHΗ:* 4687700 y 4587600 
**Voltaje:* 
**1. FASE-NEUTRO:* 110.3V
**2.FASE-TIERRA:* 110.3V
**3.NEUTRO-TIERRA:* 0.1V 
**Estado final maquina:* en servicio 
**Fecha:* 11/05/2026
**Tiempo y Motivo de espera:* 10 min de acceso al site
**Hora de ingreso:* 15:10PM
**Hora de salida:* 16:00PM
**Nombre Parte:* Carriage y cable rotary 
**Número de parte:* 7310000733 y  7310000726
**Serial de la parte instalada:* CBRS220211
**Serial de la parte retirada:* CBRS415340
**# Ticket:* 2605090806
**Atiende:* Julian Salcedo</t>
  </si>
  <si>
    <t>Ocurrio el siguiente problema Problemas con Dispensador; para el ATM : 
[Id] = 1473 
[Ticket] = Segundo Nivel.Dispensador.Problemas con Dispensador 
[Nombre del cajero] = Oficina Real De Minas 3 
[Dirección] = Oficina 
[Oficina] = Av Samanes #9-65 
[Ciudad] = BUCARAMANGA 
[Clasificacion] = EO 
[Problema] = Problemas con Dispensador 
[Fecha de Ticket] = 2026-05-09T17:37:01.000Z 
[Ans Flm Slm] = 90 MIN 120 MIN 
[Folio de Ticket] = 890686 
[Commentarios] = 10/05/2026 08:00 Atm con alerta de shutter 
[Falla] = Problemas con Dispensador 
Favor de resolver el incidente lo antes posible 
Por favor dar respuesta a este correo confirmando fecha y hora de atención usando la siguiente plantilla:
[INCIDENTID=Numero de ticket SSTOB,ETA=MM/DD/YYYY HH:MM AM|PM,REMARKS=Notas del ticket]</t>
  </si>
  <si>
    <t>2605090803</t>
  </si>
  <si>
    <t>890683</t>
  </si>
  <si>
    <t>Chinu</t>
  </si>
  <si>
    <t>CHINU</t>
  </si>
  <si>
    <t>1534</t>
  </si>
  <si>
    <t>TICKET:  2605090803 Falla en lectora 
Observaciones del operador: N/A
Acciones tomadas: Lectora se encuentra vandalisada, se realiza limpieza del módulo, se retira pegamento, se sube ATM a servicio usuarios realizan TX's de manera exitosa, confirma Brayan de monitoreo ATM se encuentra operativo.
RC1, RC2, RC3, RC4, RC5, RJC: N/A
MB: N/A
THROAT: N/A
SF12: N/A
SF34: N/A
Otros:  Como  Lectora, Impresora, EPP,CE, Fuentes de Modulo, sensores y controladoras 
Estado final: En servicio 
Detalles adicionales: N/A
Tiempo y motivo de espera: N/A
Número de parte: N/A
Serial de la parte instalada: N/A
Serial de la parte retirada: N/A
Conclusión:N/A</t>
  </si>
  <si>
    <t>Ocurrio el siguiente problema Error ATR; para el ATM : 
[Id] = 1534 
[Ticket] = SST.LECTORA DE TARJETAS.Error ATR 
[Nombre del cajero] = Oficina Chinu 2 
[Dirección] = Oficina 
[Oficina] = Carrera 7 No. 16-12 
[Ciudad] = CHINU 
[Clasificacion] = EO 
[Problema] = Error ATR 
[Fecha de Ticket] = 2026-05-09T17:03:11.580Z 
[Ans Flm Slm] = 240 MIN 240 MIN 
[Folio de Ticket] = 890683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</si>
  <si>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2605090766</t>
  </si>
  <si>
    <t>890676</t>
  </si>
  <si>
    <t>Surtimayorista</t>
  </si>
  <si>
    <t>0498</t>
  </si>
  <si>
    <t>Problema ENCONTRADO:
Vandalismo en lectora de tarjetas 
*SOLUCION: se realiza acercamiento al punto, se confirma ingreso con personal de seguridad,   se realiza verificación física y se identifican restos de pegante en la lectora de tarjetas, se realiza desmontaje de módulo y se confirma vandalismo, se procede a la limpieza, remoción del adhesivo y polución, se confirma correcto funcionamiento con Natalia de monitoreo. 
*ERROR NH: N/A
*VOLTAJE:
1. FASE-NEUTRO____N/A
2. FASE-TIERRA______N/A
3. NEUTRO-TIERRA_____N/A
*Estado final maquina: 
*# maquina:  0498
*Fecha: 9/5/2026
*Tiempo y Motivo de espera: 30 min por validación del personal de seguridad
*Hora llegada:  6:15
*Hora de ingreso: 6:30
*Hora de salida: 7:35
*Nombre Parte: N/A
*número de parte: 
*Serial de la parte instalada: 
*Serial de la parte retirada:</t>
  </si>
  <si>
    <t>Ocurrio el siguiente problema Error ATR; para el ATM : 
[Id] = 0498 
[Ticket] = SST.LECTORA DE TARJETAS.Error ATR 
[Nombre del cajero] = Exito Ciudadela 
[Dirección] = Supermercado 
[Oficina] = Calle 140 No. 91-19 Local 2-109 
[Ciudad] = BOGOTÁ 
[Clasificacion] = SAT 
[Problema] = Error ATR 
[Fecha de Ticket] = 2026-05-09T16:20:37.067Z 
[Ans Flm Slm] = 90 MIN 120 MIN 
[Folio de Ticket] = 890676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</si>
  <si>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2605090747</t>
  </si>
  <si>
    <t>890668</t>
  </si>
  <si>
    <t>Revisión inicial: se  toman voltajes
120.3
120.9
0.5
Observaciones del operador: 
tdv
acciones:
Estado final:
Detalles adicionales: 
Tiempo y motivo de espera:
Conclusión: Se encuentra lectora vandalizada con pedazo de cinta plastica en los  en pines impidiendo leer chip de tarjetas, se le realiza limpieza a la lectora, se realizan pruebas las pasa se deja atm en servicio, se valida modulos en supervisor ok,se valida estatus con monitoreo contesta Natalia moreno el  cual manifiesta atm sin estatus de falla.
Ticket: 2605090747
Atm:2110
Hora de salida:18:20
Atiende: Ramiro Ramos
Mauricio.vital@belltech.la</t>
  </si>
  <si>
    <t>Ocurrio el siguiente problema Atencion a Lectora; para el ATM : 
[Id] = 2110 
[Ticket] = Primer Nivel.LECTORA DE TARJETAS.Atencion a Lectora 
[Nombre del cajero] = Clínica Médicos Especializados 
[Dirección] = Clínica 
[Oficina] = Carrera 9 No. 15A-25 
[Ciudad] = VALLEDUPAR 
[Clasificacion] = SAT 
[Problema] = Atencion a Lectora 
[Fecha de Ticket] = 2026-05-09T16:32:36.000Z 
[Ans Flm Slm] = 
[Folio de Ticket] = 890668 
[Commentarios] = Atm con falla de lectora 
[Falla] = Atencion a Lectora 
Favor de resolver el incidente lo antes posible 
Por favor dar respuesta a este correo confirmando fecha y hora de atención usando la siguiente plantilla:
[INCIDENTID=Numero de ticket SSTOB,ETA=MM/DD/YYYY HH:MM AM|PM,REMARKS=Notas del ticket]</t>
  </si>
  <si>
    <t>2605090727</t>
  </si>
  <si>
    <t>890661</t>
  </si>
  <si>
    <t>Batallón De Infantería No6 Coveñas</t>
  </si>
  <si>
    <t>2129</t>
  </si>
  <si>
    <t>TICKET:  2605090727 Falla en lectora 
Observaciones del operador: N/A
Acciones tomadas: Se encuentra lectora bloqueada, se realiza desmonté y limpieza del módulo, se reinicia ATM, usuario realiza TX'S de manera exitosa, confirma Hugo de monitoreo, lectora queda operativa.
RC1, RC2, RC3, RC4, RC5, RJC: N/A
MB: N/A
THROAT: N/A
SF12: N/A
SF34: N/A
Otros:  Como  Lectora, Impresora, EPP,CE, Fuentes de Modulo, sensores y controladoras 
Estado final: En servicio 
Detalles adicionales: N/A
Tiempo y motivo de espera: N/A
Número de parte: N/A
Serial de la parte instalada: N/A
Serial de la parte retirada: N/A
Conclusión:N/A</t>
  </si>
  <si>
    <t>Ocurrio el siguiente problema Atencion a Lectora; para el ATM : 
[Id] = 2129 
[Ticket] = Primer Nivel.LECTORA DE TARJETAS.Atencion a Lectora 
[Nombre del cajero] = Base Naval ARC Coveñas 2 
[Dirección] = Base Militar - CE 
[Oficina] = Carrera . 17 No. 1Bis-05 Pla- Concordia 
[Ciudad] = COVEÑAS 
[Clasificacion] = SAT 
[Problema] = Atencion a Lectora 
[Fecha de Ticket] = 2026-05-09T16:20:11.000Z 
[Ans Flm Slm] = 
[Folio de Ticket] = 890661 
[Commentarios] = ATM con falla en lectora 
[Falla] = Atencion a Lectora 
Favor de resolver el incidente lo antes posible 
Por favor dar respuesta a este correo confirmando fecha y hora de atención usando la siguiente plantilla:
[INCIDENTID=Numero de ticket SSTOB,ETA=MM/DD/YYYY HH:MM AM|PM,REMARKS=Notas del ticket]</t>
  </si>
  <si>
    <t>2605090620</t>
  </si>
  <si>
    <t>890643</t>
  </si>
  <si>
    <t>Cc Tintal Plaza</t>
  </si>
  <si>
    <t>0446</t>
  </si>
  <si>
    <t>BBVA cc Tintal plaza 
ATM 0446 
2605090620
11 de mayo 2026, 8:30 am - 9:30 am 
Falla dispensador
Se llega al punto con personal de transportadora se revisaba tm se encuentra fuera de servicio se revisa unidad dispensador presenta dos billetes atascados y se encuentran pegados se procede a retirar billetes se hace una hora de limpieza al mainbowl okay se realizan pruebas de inicialización o qué se borra la falla servicio se hacen plan de transacción o qué Atenas operativo y paganos sin hora servicio cerrado</t>
  </si>
  <si>
    <t>Ocurrio el siguiente problema Problemas con Dispensador; para el ATM : 
[Id] = 0446 
[Ticket] = Segundo Nivel.Dispensador.Problemas con Dispensador 
[Nombre del cajero] = Ccial Tintal Plaza 
[Dirección] = Centro Comercial 
[Oficina] = Carrera 86 No. 24A -19 Sur Loc-1 
[Ciudad] = BOGOTÁ 
[Clasificacion] = SAT 
[Problema] = Problemas con Dispensador 
[Fecha de Ticket] = 2026-05-09T14:50:06.000Z 
[Ans Flm Slm] = 90 MIN 120 MIN 
[Folio de Ticket] = 890643 
[Commentarios] = 11/05/2026 08:30 Atm con falla de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</si>
  <si>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2605090583</t>
  </si>
  <si>
    <t>890625</t>
  </si>
  <si>
    <t>Ipiales</t>
  </si>
  <si>
    <t>0823</t>
  </si>
  <si>
    <t>*PROBLEMA ENCONTRADO:* falla en impresora 
*SOLUCION :* se llegó al lugar se ingresa al cuarto técnico se encuentra impresora en falla y con papel bajo se hace cambio de rollo de papel y se reinicia el equipo. Se hacen pruebas con impresora todo ok.
Confirma status jhoana rojas
*ERROR NH:* 
*VOLTAJE:*
*1.FASE-NEUTRO:* 123.1
*2.FASE-TIERRA:*   122.1
*3.NEUTRO TIERRA:* 0.1
*Estado final maquina:* operativo
*# maquina:* 0823
*Fecha:* 09-Mayo-2026
*Tiempo y Motivo de espera :* S/N
*Hora de ingreso:* 03:25
*Hora de salida:* 03:55
*TICKET:* 2605090583
*Atiende:* Carlos Andrés Ramírez 
*Nombre Parte:*
*número de parte:*
*Serial de la parte instalada:*
*Serial de la parte retirada:*</t>
  </si>
  <si>
    <t>Ocurrio el siguiente problema Impresora con problemas de consumibles; para el ATM : 
[Id] = 0823 
[Ticket] = SST.Impresora.Impresora con problemas de consumibles 
[Nombre del cajero] = Oficina Ipiales 2 
[Dirección] = Oficina 
[Oficina] = Carrera 7 No. 14-60 
[Ciudad] = IPIALES 
[Clasificacion] = EO 
[Problema] = Impresora con problemas de consumibles 
[Fecha de Ticket] = 2026-05-09T13:47:57.023Z 
[Ans Flm Slm] = 210 MIN 210 MIN 
[Folio de Ticket] = 890625 
[Commentarios] = OB Automatic Create Incident 
[Falla] = Impresora de Recibos Papel bajo XFS RECEIPT PTR PAPER LOW 
Favor de resolver el incidente lo antes posible 
Por favor dar respuesta a este correo confirmando fecha y hora de atención usando la siguiente plantilla:
[INCIDENTID=Numero de ticket SSTOB,ETA=MM/DD/YYYY HH:MM AM|PM,REMARKS=Notas del ticket]</t>
  </si>
  <si>
    <t>2605090544</t>
  </si>
  <si>
    <t>890615</t>
  </si>
  <si>
    <t>Fundación Edificio Metamorfosis</t>
  </si>
  <si>
    <t>1779</t>
  </si>
  <si>
    <t>Ticket 2605090544
Problema Econtrado: Falla en dial 
Solución : Llegó a el punto espero personal de tdv, luego de 20 min hacen presencia a el punto, se procede ajustar batería del dial ya que esa batería es nueva, se realizan pruebas de aperturas ok sin novedad atm opersrivo sin novedad se válida estatus con éder Ramírez de monitoreo atm operativo 
 *VOLTAJE
* FASE -TIERRA:0.7V 
* FASE - NEUTRO :120.6V 
* NUETRO - TIERRA :120.9V
*ERROR NH: 
*Estado final maquina: Servicio 
*# maquina:1779 
*Fecha:11de mayo 2026
*Tiempo y Motivo de espera:
*Hora de ingreso:09:20
*Hora de salida: 09:50 
*Nombre Parte: 
*número de parte: 
*Serial de la parte instalada
*Serial de la parte  retira:</t>
  </si>
  <si>
    <t>Ocurrio el siguiente problema Cambio de batería o revisión dial digital; para el ATM : 
[Id] = 1779 
[Ticket] = Segundo Nivel.Boveda.Cambio de batería o revisión dial digital 
[Nombre del cajero] = Edificio Metamorfosis 
[Dirección] = Calle 
[Oficina] = Calle 6 Nº 7A - 64 
[Ciudad] = FUNDACION 
[Clasificacion] = SAT 
[Problema] = Cambio de batería o revisión dial digital 
[Fecha de Ticket] = 2026-05-09T13:28:09.000Z 
[Ans Flm Slm] = 90 MIN 120 MIN 
[Folio de Ticket] = 890615 
[Commentarios] = 11/05/2026 09:00 Cambio de batería o revisión dial digital 
[Falla] = Cambio de batería o revisión dial digital 
Favor de resolver el incidente lo antes posible 
Por favor dar respuesta a este correo confirmando fecha y hora de atención usando la siguiente plantilla:
[INCIDENTID=Numero de ticket SSTOB,ETA=MM/DD/YYYY HH:MM AM|PM,REMARKS=Notas del ticket]</t>
  </si>
  <si>
    <t>2605090522</t>
  </si>
  <si>
    <t>890610</t>
  </si>
  <si>
    <t>**Cliente:* Bbva 
**Código ATM:* 1781
**Nombre ATM:* Provenza 2
**Causa de la falla:* Lectora 
**Ciudad:* B/manga 
**Marca:* Hyosung 
**Modelo:*MX5700ST 
**Falla:* Vandalismo 
**Problema encontrado:* Vandalismo  con pegamento en pines del chip lector 
**Solución:* - se enuncuentra atm operativo y transando con token. 
-se valida lectora por supervisor e inicializan ok. 
-se realiza revisión del MCU y se encuentra Vandalismo en los pines del chip lector. 
-se hace limpieza a pines y al funel de la lectora y queda ok. 
pruebas de lectura de chip ok. 
-Se sube atm a servicio y clientes hacen tx reales ok. 
-se valida estatus con Geraldine de  monitoreo Bbva. 
Nota: se verifica lectora del 1780 y queda ok.
**Verificación/Corrección de alineación (BRM) con JIG:* N/A 
**Error NHΗ:* N/A 
**Voltaje:* 
**1. FASE-NEUTRO:* 120.0V
**2.FASE-TIERRA:* 120.4V
**3.NEUTRO-TIERRA:* 0.1V 
**Estado final maquina:* en servicio 
**Fecha:* 09/05/2026
**Tiempo y Motivo de espera:* N/A
**Hora de ingreso:* 15:30PM
**Hora de salida:* 15:55PM
**Nombre Parte:* N/A
**Número de parte:* 
**Serial de la parte instalada:* 
**Serial de la parte retirada:* 
**# Ticket:* 2605090522
**Atiende:* Julian Salcedo</t>
  </si>
  <si>
    <t>Ocurrio el siguiente problema Error ATR; para el ATM : 
[Id] = 1781 
[Ticket] = SST.LECTORA DE TARJETAS.Error ATR 
[Nombre del cajero] = calle 105 bucaramanga 2 (provenza) 
[Dirección] = Centro Comercial 
[Oficina] = Centro Comercial Cañaveral Local 15 
[Ciudad] = BUCARAMANGA 
[Clasificacion] = SAT 
[Problema] = Error ATR 
[Fecha de Ticket] = 2026-05-09T12:42:32.847Z 
[Ans Flm Slm] = 90 MIN 120 MIN 
[Folio de Ticket] = 890610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</si>
  <si>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2605090468</t>
  </si>
  <si>
    <t>Clinica  Bonnadona Prevenir</t>
  </si>
  <si>
    <t>2041</t>
  </si>
  <si>
    <t>Trabajo realizado se llega al punto de encuentro con tdv se realiza cambio de batería pero aún así no funciona el dial se realiza pruebas de voltaje todas 2 baterías están ok se deja la que ya estaba y se guarda la nueva se pide cita con proveedor de cerradura de dial se llama a monitoreo contesta eder Ramirez y pide el envío de las evidencias para programar cita 
Estado final: ATM pendiente por cita con proveedor 
Detalles adicionales: 
Tiempo de espera: 
# de parte del modulo:N/A
Serial de la parte 
instalada:N/A
Serial dela parte retirada:N/A
Conclusión se llega al punto y se encuentra con tdv se realiza cambio de batería pero aún así no funciona se pide cita con proveedor de dial 
Tickets: 2605090468
Atm 2041
Fecha 11-05-26
Atiende: Diego.castrillon@belltech.la</t>
  </si>
  <si>
    <t>Señores belltech 
Su colaboracion sacando pendiente el 11/05 a las 11:30</t>
  </si>
  <si>
    <t>2605090386</t>
  </si>
  <si>
    <t>890570</t>
  </si>
  <si>
    <t>La 14 Calima Cali I</t>
  </si>
  <si>
    <t>0099</t>
  </si>
  <si>
    <t>*Problema ENCONTRADO*: acompañamiento proveedor comunicaciones 
*SOLUCION*: se valida ingreso y se desalarma el cajero. Proveedor empieza mantenimiento respectivo sobre las conexiones ethernet, se valida su voltaje, su conectividad, intensidad de señal, etc. Se valida que todo esté okay, hace pruebas de conectividad pasando sin ninguna novedad. Se llama monitoreo para gestión de validación de cajero, todo okay, se informa agendar cita con proveedor de aire acondicionado por inactividad, haciendo que el site esté en altas temperaturas. Cajero queda operativo y pagando 
*ERROR NH*: no aplica 
*VOLTAJE*:
1. FASE-NEUTRO____120v____2.FASE-TIERRA__120v________3.NEUTRO-TIERRA__0v_____
*Estado final maquina:* en servicio o pagando 
*# maquina*: 0099 14 Calima
*Fecha*: 11/05/2026
*Tiempo y Motivo de espera*: 15 minutos validando ingreso 
*Hora de ingreso*: 09:15
*Hora de salida*: 10:40
*Nombre Parte*:  
*número de parte*: 
*Serial de la parte instalada*:  
*Serial de la parte retirada*:</t>
  </si>
  <si>
    <t>Ocurrio el siguiente problema Acompañamiento Problemas de comunicación; para el ATM : 
[Id] = 0099 
[Ticket] = Primer Nivel.Proveedor comunicaciones.Acompañamiento Problemas de comunicación 
[Nombre del cajero] = Ccial Calima La 14 (1) 
[Dirección] = Centro Comercial 
[Oficina] = Carrera 1ª entre calle 36 y 38, Centro Comercial La Estación, Cali - locales A2-18, A2-17, A2-16 
[Ciudad] = CALI 
[Clasificacion] = SAT 
[Problema] = Acompañamiento Problemas de comunicación 
[Fecha de Ticket] = 2026-05-09T10:51:37.000Z 
[Ans Flm Slm] = 90 MIN 120 MIN 
[Folio de Ticket] = 890570 
[Commentarios] = 11/05/2026 09:00 Acompañamiento Problemas de comunicación 
[Falla] = Acompañamiento Problemas de comunicación 
Favor de resolver el incidente lo antes posible 
Por favor dar respuesta a este correo confirmando fecha y hora de atención usando la siguiente plantilla:
[INCIDENTID=Numero de ticket SSTOB,ETA=MM/DD/YYYY HH:MM AM|PM,REMARKS=Notas del ticket]</t>
  </si>
  <si>
    <t>2605090368</t>
  </si>
  <si>
    <t>890566</t>
  </si>
  <si>
    <t>Exito Simon Bolivar I</t>
  </si>
  <si>
    <t>1274</t>
  </si>
  <si>
    <t>*Problema ENCONTRADO:   cambio de batería de dial 
*SOLUCION:
Se miden voltajes de batería, se observa que tiene carga agotada, se compra batería nueva y se hace el cambio.
Tdv realiza pruebas de apertura y cierre, según indica tdv puede que la batería se esté agotando rápido ya que ya se había cambiado la batería el 30/04, se debe hacer seguimiento para validar si se requiere proveedor de all service para revisión de dial.
Se valida estatus con Jorge Villegas de monitoreo BBVA, confirma cajero operativo y sin falla, el cajero queda en servicio.
*ERROR NH: 
*VOLTAJE:
1.FASE-NEUTRO: 121.1
2.FASE-TIERRA: 121.2
3.NEUTRO-TIERRA: 0.1
*Estado final maquina: en servicio
*# maquina: 1274
*Fecha: 10/5/2026
*Tiempo y Motivo de espera: espera a tdv
*Hora de ingreso: 8:25 am
*Hora de salida: 8:57 am
*Nombre Parte:   
*número de parte: 
*Serial de la parte instalada: 
*Serial de la parte retirada:</t>
  </si>
  <si>
    <t>batería dial</t>
  </si>
  <si>
    <t>Ocurrio el siguiente problema Cambio de batería o revisión dial digital; para el ATM : 
[Id] = 1274 
[Ticket] = Segundo Nivel.Boveda.Cambio de batería o revisión dial digital 
[Nombre del cajero] = Éxito Simón Bolívar 1 
[Dirección] = Supermercado 
[Oficina] = Carrera 1ª entre calle 36 y 38, Centro Comercial La Estación, Cali - locales A2-18, A2-17, A2-16 
[Ciudad] = CALI 
[Clasificacion] = SAT 
[Problema] = Cambio de batería o revisión dial digital 
[Fecha de Ticket] = 2026-05-09T10:42:45.000Z 
[Ans Flm Slm] = 90 MIN 120 MIN 
[Folio de Ticket] = 890566 
[Commentarios] = 10/05/2026 08:00 atm con falla en el dial 
[Falla] = Cambio de batería o revisión dial digital 
Favor de resolver el incidente lo antes posible 
Por favor dar respuesta a este correo confirmando fecha y hora de atención usando la siguiente plantilla:
[INCIDENTID=Numero de ticket SSTOB,ETA=MM/DD/YYYY HH:MM AM|PM,REMARKS=Notas del ticket]</t>
  </si>
  <si>
    <t>2605090292</t>
  </si>
  <si>
    <t>890542</t>
  </si>
  <si>
    <t>Cucuta 3</t>
  </si>
  <si>
    <t>0418</t>
  </si>
  <si>
    <t>Problema ENCONTRADO: ATM apagado, gavetas desneganchadas
SOLUCION: en punto por reporte de impresora, se encuentra cajero apagado, se enciende carga apk se baja a supervisor se validan módulos ok, y se evidencian gavetas desenganchadas, se hacen pruebas de impresión correctas, se informa a monitoreo con Jackeline palacios para enviar flm a tdv para revisar gavetas desenganchadas 
ERROR NH: N/A
FASE-NEUTRO: 120.6V
FASE-TIERRA: 121.0V
NEUTRO-TIERRA: 0.5
Estado final maquina: pendiente FLm tdv
# maquina: 418
Fecha: 9-05-2026
Tiempo y Motivo de espera: N/A
Hora de ingreso: 13:00
Hora de salida: 13:30
Nombre Parte: N/A
número de parte: N/A
Serial de la parte instalada: N/A
Serial de la parte retirada: N/A</t>
  </si>
  <si>
    <t>Ocurrio el siguiente problema Atencion a Impresora; para el ATM : 
[Id] = 0418 
[Ticket] = Primer Nivel.Impresora.Atencion a Impresora 
[Nombre del cajero] = Oficina Cúcuta 3 
[Dirección] = Oficina 
[Oficina] = Calle 11 No. 4-26 Piso 2 Centro Comercial Plaza 
[Ciudad] = CUCUTA 
[Clasificacion] = EO 
[Problema] = Atencion a Impresora 
[Fecha de Ticket] = 2026-05-09T09:40:53.000Z 
[Ans Flm Slm] = 90 MIN 120 MIN 
[Folio de Ticket] = 890542 
[Commentarios] = Atm con falla en la impresora 
[Falla] = Atencion a Impresora 
Favor de resolver el incidente lo antes posible 
Por favor dar respuesta a este correo confirmando fecha y hora de atención usando la siguiente plantilla:
[INCIDENTID=Numero de ticket SSTOB,ETA=MM/DD/YYYY HH:MM AM|PM,REMARKS=Notas del ticket]</t>
  </si>
  <si>
    <t>2605090058</t>
  </si>
  <si>
    <t>890506</t>
  </si>
  <si>
    <t>Nutresa</t>
  </si>
  <si>
    <t>1461</t>
  </si>
  <si>
    <t>*Cliente:*bbva
*Código ATM:1461
*Nombre ATM:Nutresa 
*Ciudad:*Ibagué 
*Marca:*hyosung
*Modelo:5700
*Falla:falla en lectora 
*problema encontrado:sin falla 
Solucion: se llega el punto ATM se encuentra en servicio se ingresamos supervisor y se valían estados sin novedad se revisa físicamente la lectura encontrando la sin novedad sin vandalismo se realiza limpieza se monta nuevamente y se realizan pruebas las cuales pasa sin falla me comunico con monitoreo BBVA Geraldine informa cajero operativo y pagando sin novedad en módulos
*Verificación/Corrección de alineación  (BRM) con JIG:*s
*Error NH:
*Voltaje:*
*1. FASE-NEUTRO:*00v
*2.FASE-TIERRA:*00v
*3.NEUTRO-TIERRA:00v
*Estado final maquina:*en servicio pendiente por repuesto
*Fecha:09/05/2026
*Tiempo y Motivo de espera:0 minutos a la espera de ingreso por parte de personal de oficina 
*Hora de ingreso:*10:00 am
*Hora de salida:10:25 am
*Nombre Parte:
*Número de parte:*
*Serial de la parte instalada:
*Serial de la parte retirada:
*# Ticket:*2605090058
*Atiende:*Robinson Sepúlveda duque</t>
  </si>
  <si>
    <t>Ocurrio el siguiente problema Error ATR; para el ATM : 
[Id] = 1461 
[Ticket] = SST.LECTORA DE TARJETAS.Error ATR 
[Nombre del cajero] = Nutresa 
[Dirección] = Centro Empresarial 
[Oficina] = Carrera 43A No. 1 Sur-27 
[Ciudad] = MEDELLIN 
[Clasificacion] = SAT 
[Problema] = Error ATR 
[Fecha de Ticket] = 2026-05-08T20:09:13.823Z 
[Ans Flm Slm] = 90 MIN 120 MIN 
[Folio de Ticket] = 890506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</si>
  <si>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2605090023</t>
  </si>
  <si>
    <t>890500</t>
  </si>
  <si>
    <t>Centro Comercial Calima Ii</t>
  </si>
  <si>
    <t>1438</t>
  </si>
  <si>
    <t>Cliente : BBVA 
Número de ticket: 2605090023
Problema encontrado: falla dispensador 
SOLUCION: se ingresa a site con apertura de personal de tdv, se espera el tiempo de ingreso al site sin novedad . Se realiza  diagnóstico de módulos falla dispensador.
Se realiza soplado de modulos y verificación de sensores con inicializaciones por NH sin falla 
Se realizan pruebas de aceptación y dispensacion ok. 
Se reinicia  cajero se validan gavetas se verifica billetes en mal estado se realiza solicitud de cambio de provisión  ya que el la gaveta cuatro estaba casi vacía 
Se validan rubers de sf 12 y sf 34 se realiza mantenimiento y limpieza de gavetas y sf cajero queda operativo, se solicita cambio de provisión a monitoreo confirma Geraldine de BBVA. 
Tensiones fase-neutro: 120.4 v.
Fase-tierra: 120.6 v.
Neutro-tierra: 0.2 v.
Valida status: Gerardine Blanco 
Estado final máquina : operativo 
Número CI maquina: 1438
Fecha: 09  mayo 2026
Hora de llegada: 7:50 am
Hora de salida: 9:00 am</t>
  </si>
  <si>
    <t>94A6101</t>
  </si>
  <si>
    <t>Ocurrio el siguiente problema Problemas con Dispensador; para el ATM : 
[Id] = 1438 
[Ticket] = Segundo Nivel.Dispensador.Problemas con Dispensador 
[Nombre del cajero] = Oficina Ccial MallPlaza Bta 2 
[Dirección] = Centro Comercial 
[Oficina] = Avenida 19 No. 28-80 Locales B-79, 81, 82, 84, 86. Piso 2 
[Ciudad] = BOGOTÁ 
[Clasificacion] = EO 
[Problema] = Problemas con Dispensador 
[Fecha de Ticket] = 2026-05-08T19:45:31.000Z 
[Ans Flm Slm] = 90 MIN 120 MIN 
[Folio de Ticket] = 890500 
[Commentarios] = 09/05/2026 08:00 Atm con purga llena 
[Falla] = Problemas con Dispensador 
Favor de resolver el incidente lo antes posible 
Por favor dar respuesta a este correo confirmando fecha y hora de atención usando la siguiente plantilla:
[INCIDENTID=Numero de ticket SSTOB,ETA=MM/DD/YYYY HH:MM AM|PM,REMARKS=Notas del ticket]</t>
  </si>
  <si>
    <t>2605081110</t>
  </si>
  <si>
    <t>890478</t>
  </si>
  <si>
    <t>Edificio Colfondos</t>
  </si>
  <si>
    <t>1771</t>
  </si>
  <si>
    <t>Cierre de servicio:
Problema ENCONTRADO: falla en lectora 
SOLUCION: se llega al punto a revisar el ATM 1771 por falla en lectora, al ingresar se revisa la lectora y estaba operativa, sin embargo se revisan módulos y Estado de operatividad donde todo también está operativo, se llama a monitoreo BBVA para que confirmen la operatividad, y nos dicen que está funcionando correctamente, la persona que atiende de monitoreo es Eder Ramírez 
ERROR NH: 
VOLTAJE:
1. Fase-Neutro: 
2. Fase-Tierra: 
3. Neutro-Tierra: 
Estado final maquina: En servicio 
# maquina: 1771
Fecha: 11/05/2026
Tiempo y Motivo de espera: 
Hora de ingreso:  10:35
Hora de salida: 11:30
Nombre Parte: 
Número de parte: 
Serial de la parte instalada: 
Serial de la parte retirada: 
Atiende: Eder Ramírez monitoreo BBVA</t>
  </si>
  <si>
    <t>Ocurrio el siguiente problema Error ATR; para el ATM : 
[Id] = 1771 
[Ticket] = SST.LECTORA DE TARJETAS.Error ATR 
[Nombre del cajero] = Edificio Colfondos 
[Dirección] = Centro Empresarial 
[Oficina] = Calle 67 No. 7-35 
[Ciudad] = BOGOTÁ 
[Clasificacion] = SAT 
[Problema] = Error ATR 
[Fecha de Ticket] = 2026-05-08T17:55:19.633Z 
[Ans Flm Slm] = 90 MIN 120 MIN 
[Folio de Ticket] = 890478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</si>
  <si>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2605080989</t>
  </si>
  <si>
    <t>890449</t>
  </si>
  <si>
    <t>Litoplast</t>
  </si>
  <si>
    <t>2078</t>
  </si>
  <si>
    <t>Voltaje:
Fase- Neutro: 123.1
Fase- Tierra: 123.1
Neutro- Tierra:  0.1
 Extracción de historial de errores y trazas: 
Observaciones del operador: Ninguna  
Acciones tomadas: impresora ok, lectora ok , se deja operativo 
Main Body:
THROAT:
RJC:
RC1:
RC2:
RC3:
RC4:
Otros:  
Estado final: EN SERVICIO
Número de parte:  
Serial de la parte instalada: 
Serial de la parte retirada:  
Conclusión: se llega al punto, se solicita permiso  dan el permiso, se encuentra ATM en servicio, se espera a proveedor de CLARO y ALARMA, se llama monitoreo Daniel Castrillón se le informa que los proveedores de ALARMA y de CLARO no han llegado al punto solicita espera los tiempos, se llama a monitoreo BBVA Eder Ramírez confirma ATM operativo y pagando con tarjeta y queda ATM pendiente por Nueva cita ya que los proveedores incumplen.
Ticket: 2605080989
NOMBRE ATM: BBVA LITOPLAS 
ATM: 2078
Hora de salida:  10:40
Atiende: Juan Manuel Ayazo Calle</t>
  </si>
  <si>
    <t>Ocurrio el siguiente problema Acompañamiento Problemas de comunicación; para el ATM : 
[Id] = 2078 
[Ticket] = Primer Nivel.Proveedor comunicaciones.Acompañamiento Problemas de comunicación 
[Nombre del cajero] = Litoplast 
[Dirección] = Centro Empresarial 
[Oficina] = Carrera 51B No. 85 Esquina, Edificio Torres De Calábria Local 109. 
[Ciudad] = BARRANQUILLA 
[Clasificacion] = SAT 
[Problema] = Acompañamiento Problemas de comunicación 
[Fecha de Ticket] = 2026-05-08T16:28:16.000Z 
[Ans Flm Slm] = 
[Folio de Ticket] = 890449 
[Commentarios] = 11/05/2026 10:00 Acompañamiento Problemas de comunicación 
[Falla] = Acompañamiento Problemas de comunicación 
Favor de resolver el incidente lo antes posible 
Por favor dar respuesta a este correo confirmando fecha y hora de atención usando la siguiente plantilla:
[INCIDENTID=Numero de ticket SSTOB,ETA=MM/DD/YYYY HH:MM AM|PM,REMARKS=Notas del ticket]</t>
  </si>
  <si>
    <t>2605080978</t>
  </si>
  <si>
    <t>890444</t>
  </si>
  <si>
    <t>Oficina Aguachica Iii</t>
  </si>
  <si>
    <t>1755</t>
  </si>
  <si>
    <t>**Cliente:* Bbva 
**Código ATM:* 1755
**Nombre ATM:* Ofic Aguachica 3
**Causa de la falla:* Impresora 
**Ciudad:* Aguachica 
**Marca:* Hyosung 
**Modelo:*MX5700ST
**Falla:* mal procedimiento de tdv
**Problema encontrado: tdv no retira recibo durante la provision.
**Solución:* - se encuentra atm operativo y transando 
-se hace verificación de módulos por supervisor e inicializan ok excepto la impresora 
-se hace revisión física de la impresora y se evidencia mal procedimiento de tdv lo cuales no retiraron recibos de la impresora mientras hacian provision, generando atasco. 
-se hace retiro de atasco y se hacen pruebas ok. 
-Se sube atm a servicio y clientes hacen tx reales ok. 
-se informa novedad a Geraldine Palacios monitoreo bbva. 
Nota: se valida estatus de los atm 1751 y 1836 y están ok. También se requiere cita con proveedor de Ups por alertamiento posiblemente tenga novedades con las baterías.
**Verificación/Corrección de alineación (BRM) con JIG:*  N/A 
**Error NHΗ:* N/A 
**Voltaje:* 
**1. FASE-NEUTRO:* 121.0V
**2.FASE-TIERRA:* 121.4V
**3.NEUTRO-TIERRA:* 0.5V 
**Estado final maquina:* en servicio
**Fecha:* 09/05/2026
**Tiempo y Motivo de espera:* N/A 
**Hora de ingreso:* 08:40AM
**Hora de salida:* 09:25AM
**Nombre Parte:* 
**Número de parte:*
**Serial de la parte instalada:*
**Serial de la parte retirada:*
**# Ticket:* 2605080978
**Atiende:* Julian Salcedo</t>
  </si>
  <si>
    <t>Ocurrio el siguiente problema Impresora con Hardware Error; para el ATM : 
[Id] = 1755 
[Ticket] = SST.Impresora.Impresora con Hardware Error 
[Nombre del cajero] = Oficina Aguachica 3 
[Dirección] = Oficina 
[Oficina] = Calle 5 No. 21 - 41 
[Ciudad] = AGUACHICA 
[Clasificacion] = EO 
[Problema] = Impresora con Hardware Error 
[Fecha de Ticket] = 2026-05-08T15:58:55.740Z 
[Ans Flm Slm] = 300 MIN 300 MIN 
[Folio de Ticket] = 890444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</si>
  <si>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2605080839</t>
  </si>
  <si>
    <t>890421</t>
  </si>
  <si>
    <t>Voltajes:
Fase- Neutro: 
Fase- Tierra: 
Neutro- Tierra:  
 Extracción de historial de errores y trazas: 
Observaciones del operador:  Sin ingreso 
Acciones tomadas:  
Lectora: 
Main Body:  
THROAT:
RJC: 
RC1: 
RC2: 
RC3: 
RC4: 
Impresora: 
Otros:   
Número de parte:  
Serial de la parte instalada:
Serial de la parte retirada:
Conclusión: se llega al punto pero el Guarda de seguridad Isaac Martinez indica que los permisos para revisión del Atm para TDV  es de Lunes a viernes en horario de oficina. Se le informa a Geraldine Culma de monitoreo. 
Ticket: 2605080839
ATM: 2041
Hora de salida: 9:29
Atiende: Luis Serrano
09-05-2026</t>
  </si>
  <si>
    <t>Ocurrio el siguiente problema Cambio de batería o revisión dial digital; para el ATM : 
[Id] = 2041 
[Ticket] = Segundo Nivel.Boveda.Cambio de batería o revisión dial digital 
[Nombre del cajero] = Clinica Bonnadona Prevenir 
[Dirección] = Clínica 
[Oficina] = Carrera 51 B- No. 76-137 
[Ciudad] = BARRANQUILLA 
[Clasificacion] = SAT 
[Problema] = Cambio de batería o revisión dial digital 
[Fecha de Ticket] = 2026-05-08T14:55:06.000Z 
[Ans Flm Slm] = 
[Folio de Ticket] = 890421 
[Commentarios] = 09/05/2026 09:30 ATM presenta falla en dial digital requiere tecnico 
[Falla] = Cambio de batería o revisión dial digital 
Favor de resolver el incidente lo antes posible 
Por favor dar respuesta a este correo confirmando fecha y hora de atención usando la siguiente plantilla:
[INCIDENTID=Numero de ticket SSTOB,ETA=MM/DD/YYYY HH:MM AM|PM,REMARKS=Notas del ticket]</t>
  </si>
  <si>
    <t>2605080790</t>
  </si>
  <si>
    <t>890408</t>
  </si>
  <si>
    <t>Cierre de servicio:
Problema ENCONTRADO: acompañamiento a proveedor de alarma 
SOLUCION: se llega al punto a realizar acompañamiento a proveedor de alarma en el ATM 0504, al ingresar se realiza la validación de ingresos junto con el proveedor y le informan al proveedor que tiene los parafiscales vencidos, el proveedor realiza llamada para ver si pueden gestionar los ingresos pero no es posible, se realiza la espera de los tiempos, al finalizar la espera transportadora se retira del punto ya que también habían esperado los tiempos, como no fue posible el ingreso del proveedor todos nos retiramos del punto. Se llama a monitoreo BBVA para informar la novedad donde nos informan que nos retiremos, la persona que autoriza el retiro y queda enterado de la novedad es Daniel castrillon de monitoreo 
ERROR NH: 
VOLTAJE:
1. Fase-Neutro: 
2. Fase-Tierra: 
3. Neutro-Tierra: 
Estado final maquina: 
# maquina: 0504
Fecha: 11/05/2026
Tiempo y Motivo de espera: 
Hora de ingreso: 6:58
Hora de salida: 7:35
Nombre Parte: 
Número de parte: 
Serial de la parte instalada: 
Serial de la parte retirada: 
Atiende: Daniel castrillon monitoreo BBVA</t>
  </si>
  <si>
    <t>Ocurrio el siguiente problema Acompañamiento Atención a Sensores; para el ATM : 
[Id] = 0504 
[Ticket] = Primer Nivel.Proveedor Alarmas.Acompañamiento Atención a Sensores 
[Nombre del cajero] = Oficina Banca Wealth Centro Andino 3 
[Dirección] = Centro Comercial-oficina 
[Oficina] = Carrera 11 No. 82-51 Local 109 
[Ciudad] = BOGOTÁ 
[Clasificacion] = EO 
[Problema] = Acompañamiento Atención a Sensores 
[Fecha de Ticket] = 2026-05-08T14:13:29.000Z 
[Ans Flm Slm] = 90 MIN 120 MIN 
[Folio de Ticket] = 890408 
[Commentarios] = 11/05/2026 07:00 Acompañamiento Atención a Sensores 
[Falla] = Acompañamiento Atención a Sensores 
Favor de resolver el incidente lo antes posible 
Por favor dar respuesta a este correo confirmando fecha y hora de atención usando la siguiente plantilla:
[INCIDENTID=Numero de ticket SSTOB,ETA=MM/DD/YYYY HH:MM AM|PM,REMARKS=Notas del ticket]</t>
  </si>
  <si>
    <t>2605080785</t>
  </si>
  <si>
    <t>890407</t>
  </si>
  <si>
    <t>Cc Lo Nuestro Cartago</t>
  </si>
  <si>
    <t>1760</t>
  </si>
  <si>
    <t>Problema Encontrado: Acompañamiento 
Solución: Se llega a sitio para acompañamiento y apertura del site a proveedor de alarmas Prosegur, se llega a sitio con el señor David León quien a su vez realizó cambio del transformador del sistema de alarmas y cambio de la batería, realizó verificación de todas las zonas de cajeros pasando pruebas ok, me comunico con la señorita Geraldine Palacios de monitoreo le informo la novedad y se solicita la devolución de los valores...
ATM queda en servicio solo habilitado para consultas de saldo.
Error NH:  (N/A)
Voltaje.
1. Fase-Neutro: 120.2
2.Fase-Tierra: 121.1
3.Neutro-Tierra: 0.5
Estado Final Maquina: Operativa 
# Maquina: 1760
Fecha:  9 de Mayo
Tiempo y Motivo de Espera: Sin tiempo de espera 
Hora de Ingreso: 09:00
Hora de Salida: 09:50
Nombre Parte: (N/A)
Número de parte: (N/A)
Serial de la Parte Instalada: (N/A)
Serial de la Parte Retirada: (N/A)</t>
  </si>
  <si>
    <t>Ocurrio el siguiente problema Acompañamiento Atención a Sensores; para el ATM : 
[Id] = 1760 
[Ticket] = Primer Nivel.Proveedor Alarmas.Acompañamiento Atención a Sensores 
[Nombre del cajero] = Ccial Lo Nuestro Cartago 
[Dirección] = Centro Comercial 
[Oficina] = Calle 12 No. 3-66 Int 124 
[Ciudad] = CARTAGO 
[Clasificacion] = SAT 
[Problema] = Acompañamiento Atención a Sensores 
[Fecha de Ticket] = 2026-05-08T14:08:58.000Z 
[Ans Flm Slm] = 150 MIN 150 MIN 
[Folio de Ticket] = 890407 
[Commentarios] = 09/05/2026 09:00 Acompañamiento Atención a Sensores 
[Falla] = Acompañamiento Atención a Sensores 
Favor de resolver el incidente lo antes posible 
Por favor dar respuesta a este correo confirmando fecha y hora de atención usando la siguiente plantilla:
[INCIDENTID=Numero de ticket SSTOB,ETA=MM/DD/YYYY HH:MM AM|PM,REMARKS=Notas del ticket]</t>
  </si>
  <si>
    <t>2605080765</t>
  </si>
  <si>
    <t>890401</t>
  </si>
  <si>
    <t>Home Center Calle 80</t>
  </si>
  <si>
    <t>0167</t>
  </si>
  <si>
    <t>*Problema ENCONTRADO:  
*SOLUCIÓN:  intervención de ATM 0167 para acompañamiento a proveedor de alarmas al señor Franklin botello de la empresa prosegur, quién realiza cambio de cámara del cuarto del atm .
*ERROR NH: 
*VOLTAJE:
1. FASE-NEUTRO________
2. FASE-TIERRA__________
3. NEUTRO-TIERRA_______
*Estado final maquina:    operativo 
*# maquina:  0167
*Fecha: 11-05-2026
*Tiempo y Motivo de espera: 40 min personal de prosegur validando permisos, el señor Daniel castrillón de monitoreo BBVA reenvía correo nuevamente 
*Hora de ingreso: 7:40 am
*Hora de salida: 10:15 am
*Nombre Partte:
*número de parte:
*Serial de la parte instalada:
*Serial de la parte retirada: :</t>
  </si>
  <si>
    <t>Ocurrio el siguiente problema Acompañamiento Atención a Sensores; para el ATM : 
[Id] = 0167 
[Ticket] = Primer Nivel.Proveedor Alarmas.Acompañamiento Atención a Sensores 
[Nombre del cajero] = Homecenter Calle 80 
[Dirección] = Centro Comercial 
[Oficina] = Avenida Calle 81 No 69-14 
[Ciudad] = BOGOTÁ 
[Clasificacion] = SAT 
[Problema] = Acompañamiento Atención a Sensores 
[Fecha de Ticket] = 2026-05-08T13:47:06.000Z 
[Ans Flm Slm] = 90 MIN 120 MIN 
[Folio de Ticket] = 890401 
[Commentarios] = 11/05/2026 07:00 Acompañamiento Atención a Sensores 
[Falla] = Acompañamiento Atención a Sensores 
Favor de resolver el incidente lo antes posible 
Por favor dar respuesta a este correo confirmando fecha y hora de atención usando la siguiente plantilla:
[INCIDENTID=Numero de ticket SSTOB,ETA=MM/DD/YYYY HH:MM AM|PM,REMARKS=Notas del ticket]</t>
  </si>
  <si>
    <t>2605080708</t>
  </si>
  <si>
    <t>890395</t>
  </si>
  <si>
    <t>Exito De Occidente Bogotá</t>
  </si>
  <si>
    <t>1512</t>
  </si>
  <si>
    <t>Problema ENCONTRADO:
Falla en impresora-cambio de impresora.
*SOLUCION: se realiza acercamiento al punto, se confirma el ingreso con personal de seguridad.
Se asiste el día sábado para revisión de impresora, se identifican novedades en los enganches de la impresora, fallas en cuchilla y desgaste en el rodillo, se realiza ajuste de la impresora pero se confirma que dichas novedades no pueden ser solventadas, se establece contacto con N2 Lewis Aguilar quién autoriza el cambio de la impresora. 
Se asiste el día domingo nuevamente para cambio de la impresora debido a la restricción horaria del punto.
Se realiza a cambio de impresora, se realizan impresiones de prueba y no se identifica ninguna novedad, cajero sube a servicio sin falla, se realiza transacción de prueba y se confirma con Jorge Villegas  de monitoreo
 NH: N/A
*VOLTAJE:
1. FASE-NEUTRO
2. FASE-TIERRA__________ 
3. NEUTRO-TIERRA_______ 
*Estado final maquina: 
*# maquina: 1512
*Fecha: 10/5/2026
*Tiempo y Motivo de espera: aproximadamente 30 minutos
*Hora llegada:  6:20
*Hora de ingreso 6:40
*Hora de salida: 6:40
*Nombre Parte: 7:13
*número de parte: 
*Serial de la parte instalada: CDWU246481
*Serial de la parte retirada:  CDWU248401</t>
  </si>
  <si>
    <t>Ocurrio el siguiente problema Impresora con Hardware Error; para el ATM : 
[Id] = 1512 
[Ticket] = SST.Impresora.Impresora con Hardware Error 
[Nombre del cajero] = Éxito de Occidente 
[Dirección] = Centro Comercial 
[Oficina] = Carrera 111C No. 86-74 Local 105 
[Ciudad] = BOGOTÁ 
[Clasificacion] = SAT 
[Problema] = Impresora con Hardware Error 
[Fecha de Ticket] = 2026-05-08T12:54:18.377Z 
[Ans Flm Slm] = 90 MIN 120 MIN 
[Folio de Ticket] = 890395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</si>
  <si>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2605080568</t>
  </si>
  <si>
    <t>890368</t>
  </si>
  <si>
    <t>Metropolitano</t>
  </si>
  <si>
    <t>1169</t>
  </si>
  <si>
    <t>ACOMPAÑAMIENTO A PROVEEDOR DE AIRE ACONDICIONADO</t>
  </si>
  <si>
    <t>PROVEEDOR DE AIRE ACONDICIONADO</t>
  </si>
  <si>
    <t>Voltaje:
Fase- Neutro: 110.8
Fase- Tierra:110.8
Neutro- Tierra:  0.7
 Extracción de historial de errores y trazas: 
Observaciones del operador: Ninguna  
Acciones tomadas: impresora ok, lectora ok
Main Body: 
THROAT: 
RJC: 
RC1: 
RC2: 
RC3: 
RC4: 
Otros:  
Estado final: EN SERVICIO 
Número de parte:  
Serial de la parte instalada: 
Serial de la parte retirada:  
Conclusión: se llega al punto, se solicita permiso con el centro comercial dan el permiso, el proveedor realiza actividad, se llama a Geraldine Culman de monitoreo BBVA se dejá ATM pendiente por provisión.
Ticket: 2605080568
NOMBRE ATM: BBVA METROPOLITANO 1
ATM: 1169
Hora de salida:  16:00
Atiende: Juan Manuel Ayazo Calle</t>
  </si>
  <si>
    <t>Ocurrio el siguiente problema Acompañamiento Problema de Aire Acondicionado en Sitio; para el ATM : 
[Id] = 1169 
[Ticket] = Primer Nivel.Proveedor aire acondicionado.Acompañamiento Problema de Aire Acondicionado en Sitio 
[Nombre del cajero] = Ccial Metropolitano 2 
[Dirección] = Centro Comercial-oficina 
[Oficina] = Carrera . 28 No 58-128 Soledad Atl. 
[Ciudad] = SOLEDAD 
[Clasificacion] = EO 
[Problema] = Acompañamiento Problema de Aire Acondicionado en Sitio 
[Fecha de Ticket] = 2026-05-08T11:50:51.000Z 
[Ans Flm Slm] = 120 MIN 120 MIN 
[Folio de Ticket] = 890368 
[Commentarios] = 08/05/2026 15:00 ATM requiere Acompañamiento Problema de Aire Acondicionado en Sitio 
[Falla] = Acompañamiento Problema de Aire Acondicionado en Sitio 
Favor de resolver el incidente lo antes posible 
Por favor dar respuesta a este correo confirmando fecha y hora de atención usando la siguiente plantilla:
[INCIDENTID=Numero de ticket SSTOB,ETA=MM/DD/YYYY HH:MM AM|PM,REMARKS=Notas del ticket]</t>
  </si>
  <si>
    <t>2605080567</t>
  </si>
  <si>
    <t>890367</t>
  </si>
  <si>
    <t>1405</t>
  </si>
  <si>
    <t>Problema ENCONTRADO: Falla en impresora.
SOLUCION : 
-Se hace gestión para el ingreso.
-Se llega ATM reportado con falla en impresora, se valida la novedad evidenciando atasco en la boquilla de impresión, la falla se le atribuye a TDV por no retirar el recibo de pruebas, se deja ATM en servicio y seguimiento evidenciando transacciones realizadas por los clientes de manera satisfactoria, me comunico monitoreo quien me confirma operativa .
-Se revisa el estado del ATM no hay ninguna novedad y se sube servicio.
-Se sacan estado del ATM, y contadores .
- Se sube servicio.
Monitoreo : Jorge Villegas , operativo ,en línea abierta y dispensando.
*ERROR NH: 
*VOLTAJE DEL PUNTO DE ATENCION:
1.FASE-NEUTRO:         120.5       vca
2.FASE-TIERRA:           120.7        vca
3.NEUTRO TIERRA:          0.270   vca.
TICKET: 2605080567
*Estado final de la máquina : Operativo.
*# maquina:  1405, puerta del norte .
*Fecha:  08/05/2026
*Tiempo y Motivo de espera :
*Hora de ingreso:     3:05 p.m.
*Hora de salida:        3:20 p.m.</t>
  </si>
  <si>
    <t>Ocurrio el siguiente problema Impresora con Hardware Error; para el ATM : 
[Id] = 1405 
[Ticket] = SST.Impresora.Impresora con Hardware Error 
[Nombre del cajero] = Ccial Puerta Del Norte 1 
[Dirección] = Centro Comercial 
[Oficina] = Calle 50 No. 49-21 
[Ciudad] = BELLO 
[Clasificacion] = SAT 
[Problema] = Impresora con Hardware Error 
[Fecha de Ticket] = 2026-05-08T11:30:49.530Z 
[Ans Flm Slm] = 90 MIN 120 MIN 
[Folio de Ticket] = 890367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</si>
  <si>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2605080557</t>
  </si>
  <si>
    <t>890364</t>
  </si>
  <si>
    <t>Ccial Unicentro 7 Primer Piso I</t>
  </si>
  <si>
    <t>2101</t>
  </si>
  <si>
    <t>Problema ENCONTRADO:
Falla en comunicaciones.
*SOLUCION: se realiza acercamiento al punto, se confirma el ingreso con personal de seguridad.
Se presentan novedades en el ingreso con el personal de seguridad debido a que indican que hay una gran cantidad de público en el punto, se presenta demora mientras el personal realiza validaciones hasta autorizar el ingreso. 
Una vez se permite el ingreso se realiza verificación de cajeros identifica que el mismo se encuentra con pantalla negra y falla de pantalla azul en el interior. 
Ya que no se logra restablecer el servicio del cajero se procede al reinicio. 
Una vez que se reinicia se realiza transacción de prueba un funcionamiento con Geraldine de monitoreo.
NH: N/A
*VOLTAJE:
1. FASE-NEUTRO
2. FASE-TIERRA__________ 
3. NEUTRO-TIERRA_______ 
*Estado final maquina: 
*# maquina: 2101
*Fecha: 8/5/2026
*Tiempo y Motivo de espera: aproximadamente 30 minutos
*Hora llegada: 4:40
*Hora de ingreso 5:40
*Hora de salida: 6:40
*Nombre Parte: 
*número de parte: 
*Serial de la parte instalada: 
*Serial de la parte retirada:</t>
  </si>
  <si>
    <t>Ocurrio el siguiente problema Atencion Comunicaciones; para el ATM : 
[Id] = 2101 
[Ticket] = Primer Nivel.Comunicaciones.Atencion Comunicaciones 
[Nombre del cajero] = Ccial Unicentro Bogotá 7 
[Dirección] = Centro Comercial-oficina 
[Oficina] = Avenida 15 No. 123-30 Local 2-168 Calle 123 Carrera 15 Local 1-136 
[Ciudad] = BOGOTÁ 
[Clasificacion] = EO 
[Problema] = Atencion Comunicaciones 
[Fecha de Ticket] = 2026-05-08T11:40:00.000Z 
[Ans Flm Slm] = 
[Folio de Ticket] = 890364 
[Commentarios] = ATM se bloqueo y seguido de apago en medio de una transaccion 
[Falla] = Atencion Comunicaciones 
Favor de resolver el incidente lo antes posible 
Por favor dar respuesta a este correo confirmando fecha y hora de atención usando la siguiente plantilla:
[INCIDENTID=Numero de ticket SSTOB,ETA=MM/DD/YYYY HH:MM AM|PM,REMARKS=Notas del ticket]</t>
  </si>
  <si>
    <t>2605080482</t>
  </si>
  <si>
    <t>890342</t>
  </si>
  <si>
    <t>Avenida Cero 7</t>
  </si>
  <si>
    <t>2062</t>
  </si>
  <si>
    <t>Problema ENCONTRADO: TDV no retira recibo de prueba 
SOLUCION: en punto cajero en servicio con falla en impresora, se ingresa se baja a supervisor, se valida y se encuentra recibo de prueba en la salida de la impresora, se retira atasco, se hacen pruebas de impresión exitosas, se sube a servicio y se hace TX real, valida status en monitoreo Jorge villegas, quien confirma cajero operativo sin falla 
ERROR NH: N/A
FASE-NEUTRO: 120.6V
FASE-TIERRA: 121.0V
NEUTRO-TIERRA: 0.5 
Estado final maquina: en servicio 
# maquina: 2062 
Fecha: 8-05-2026 
Tiempo y Motivo de espera: N/A 
Hora de ingreso: 16:00 
Hora de salida: 16:30 
Nombre Parte: N/A 
número de parte: N/A 
Serial de la parte instalada: N/A 
Serial de la parte retirada: N/A</t>
  </si>
  <si>
    <t>Ocurrio el siguiente problema Impresora con Hardware Error; para el ATM : 
[Id] = 2062 
[Ticket] = SST.Impresora.Impresora con Hardware Error 
[Nombre del cajero] = Oficina Avenida Cero 7 
[Dirección] = Oficina 
[Oficina] = Avenida Cero No. 12 - 26 
[Ciudad] = CUCUTA 
[Clasificacion] = EO 
[Problema] = Impresora con Hardware Error 
[Fecha de Ticket] = 2026-05-08T10:45:06.870Z 
[Ans Flm Slm] = 
[Folio de Ticket] = 890342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</si>
  <si>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2605080468</t>
  </si>
  <si>
    <t>890340</t>
  </si>
  <si>
    <t>Revisión inicial: se  toman voltajes
120.8
120.5
0.3
Observaciones del operador: 
tdv
acciones:
Estado final:
Detalles adicionales: 
Tiempo y motivo de espera: 20 minutos esperando ingreso al site por parte de seguridad del cc Guatapuri 
Conclusión: Se realiza  ajuste del cable rotary, se realizan pruebas las pasa, se realiza validan modulos en supervisor, se coloca atm en servicio , se llama. a monitoreo contesta Geraldine palacios se le informa que arm tiene provision baja en gavetas y purga llena para que le envie provision nueva.
Ticket: 2605080468
Atm:0604
Hora de salida:10:39
Atiende: Ramiro Ramos
Mauricio.vital@belltech.la</t>
  </si>
  <si>
    <t>Ocurrio el siguiente problema Problemas con Dispensador; para el ATM : 
[Id] = 0604 
[Ticket] = Segundo Nivel.Dispensador.Problemas con Dispensador 
[Nombre del cajero] = Ccial Guatapuri 1 
[Dirección] = Centro Comercial 
[Oficina] = Calle 15 No. 14-33 Local 101 
[Ciudad] = VALLEDUPAR 
[Clasificacion] = SAT 
[Problema] = Problemas con Dispensador 
[Fecha de Ticket] = 2026-05-08T10:56:59.000Z 
[Ans Flm Slm] = 90 MIN 120 MIN 
[Folio de Ticket] = 890340 
[Commentarios] = 08/05/2026 14:00 Atm con exceso de purga en gaveta 4 
[Falla] = Problemas con Dispensador 
Favor de resolver el incidente lo antes posible 
Por favor dar respuesta a este correo confirmando fecha y hora de atención usando la siguiente plantilla:
[INCIDENTID=Numero de ticket SSTOB,ETA=MM/DD/YYYY HH:MM AM|PM,REMARKS=Notas del ticket]</t>
  </si>
  <si>
    <t>2605080449</t>
  </si>
  <si>
    <t>890330</t>
  </si>
  <si>
    <t>Ticket: 2605080449
Problema encontrado: comunicaciones  
Solución:llegó al punto y encuentro ATM en pantalla control alt delect, proceso a validar disco y reinicio ATM, realizó validación de lectora y se encontró vandalizada, pegante en lector de chip, realizó mantenimiento, pruebas de lectura satisfactorias
Valide comunicaciones con claro Gerson roballo 
Realizó consulta válido estatus con Geraldine 
 VOLTAJE 
 *1.FASE-NEUTRO: 120
    2.FASE-TIERRA : 119
    3. NEUTRO- TIERRA 0.2
*ERROR NH:
*Estado final maquina:
*# maquina: 1779
*Fecha: 09/05/2026
*Tiempo y Motivo de espera: 
*Hora de ingreso : 09:00
*Hora de salida:10:00
*Nombre Parte: 
*número de parte: 
*Serial de la parte instalada:
*Serial de la parte  retirada:</t>
  </si>
  <si>
    <t>Ocurrio el siguiente problema Atencion a Lectora; para el ATM : 
[Id] = 1779 
[Ticket] = Primer Nivel.LECTORA DE TARJETAS.Atencion a Lectora 
[Nombre del cajero] = Edificio Metamorfosis 
[Dirección] = Calle 
[Oficina] = Calle 6 Nº 7A - 64 
[Ciudad] = FUNDACION 
[Clasificacion] = SAT 
[Problema] = Atencion a Lectora 
[Fecha de Ticket] = 2026-05-08T10:42:33.000Z 
[Ans Flm Slm] = 90 MIN 120 MIN 
[Folio de Ticket] = 890330 
[Commentarios] = Atm con falla de lectora 
[Falla] = Atencion a Lectora 
Favor de resolver el incidente lo antes posible 
Por favor dar respuesta a este correo confirmando fecha y hora de atención usando la siguiente plantilla:
[INCIDENTID=Numero de ticket SSTOB,ETA=MM/DD/YYYY HH:MM AM|PM,REMARKS=Notas del ticket]</t>
  </si>
  <si>
    <t>2605080444</t>
  </si>
  <si>
    <t>890329</t>
  </si>
  <si>
    <t>Hotel San Martin Popayan</t>
  </si>
  <si>
    <t>1270</t>
  </si>
  <si>
    <t>*Problema ENCONTRADO* operativo
*SOLUCION*: se llega al punto atm pagando por ambos medios, se espera a tdv, en este tiempo se llama a monitoreo bbva quienes indican que maquina fue provisionado en la mañana quienes al parecer solventaron la falla por atasco.
Cumpliendo la hora cita llega tdv se ingresa site se realiza primera linea modulos ok. Se ingresa NH show status con sensor amarillo HS013 se revisa Main Body se limpia polusion y en este proceso se observa salir de reject un trozo minimo de plastico el cual se toma rvidencia y retira.
Se reinicia y se sube a servicio.
Externamente usuarios realizan Tx real.
Se llama a monitoreo Bbva y el señor HugocHerrera confirma status
*ERROR NH*: 
*VOLTAJE*:
1. FASE-NEUTRO__120.4__v____2.FASE-TIERRA__120.6v____3.NEUTRO-TIERRA__0.1v_____
*Estado final maquina*: operativo
*# maquina*: 1270 hotel san Martin 
*Fecha*: 08/05/2026
*Tiempo y Motivo de espera*: N/A
*Hora de ingreso*: 13:00 pm
*Hora de salida*: 13:20 pm
*Nombre Parte*:
*número de parte*:
*Serial de la parte instalada*: 
*Serial de la parte retirada*:</t>
  </si>
  <si>
    <t>Ocurrio el siguiente problema Problemas con Dispensador; para el ATM : 
[Id] = 1270 
[Ticket] = Segundo Nivel.Dispensador.Problemas con Dispensador 
[Nombre del cajero] = Hotel San Martin 
[Dirección] = Hotel 
[Oficina] = Carrera 7 No. 5-36 
[Ciudad] = POPAYAN 
[Clasificacion] = SAT 
[Problema] = Problemas con Dispensador 
[Fecha de Ticket] = 2026-05-08T10:40:53.000Z 
[Ans Flm Slm] = 180 MIN 180 MIN 
[Folio de Ticket] = 890329 
[Commentarios] = 08/05/2026 13:00 se requiere SLM para validacion de dispensdor 
[Falla] = Problemas con Dispensador 
Favor de resolver el incidente lo antes posible 
Por favor dar respuesta a este correo confirmando fecha y hora de atención usando la siguiente plantilla:
[INCIDENTID=Numero de ticket SSTOB,ETA=MM/DD/YYYY HH:MM AM|PM,REMARKS=Notas del ticket]</t>
  </si>
  <si>
    <t>2605080417</t>
  </si>
  <si>
    <t>Av. El Dorado</t>
  </si>
  <si>
    <t>0900</t>
  </si>
  <si>
    <t>*Problema ENCONTRADO:*ATM operativo con novedad en gaveta 3 inoperativa. 
*SOLUCION:*se llega a sitio,  se gestiona permisos de ingreso,  se ingresa a site en compañía de transportadora,  se realiza cambio de gaveta 3 ya que se encontraba inoperativa,  se realiza verificación de seteo físico ,nh y  aplicativo quedando 50,50,50,100, se realiza pruebas de dispensacion y retract las cuales son exitosas,  se realiza reinicio de cajero para que confirme seteo ,se sube a servicio cajero,  se realiza seguimiento en transaccion quedando operativo. 
Se confirma estado de cajero con monitoreo BBVA y  el sr felipe Jaramijó confirma cajero operativo con todos los módulos. 
*ERROR NH*ninguno
Cambio de gaveta 3 ya que se encontraba inoperativa,  pruebas de dispensacion sin novedad 
*Voltaje*
Fase-neutro: 0
Neutro- tierra: 0
Fase-tierra: 0
*Estado final maquina:* en servicio 
*Tiempo y Motivo de espera* 10 minuto validando ingresos 
*Hora de ingreso:* 14:10
*Hora de salida:* 14:50
*Nombre Parte:* gaveta 
*número de parte:*7430000208
*Serial de la parte instalada:*CDFT250428
*Serial de la parte retirada:* CDFT250414</t>
  </si>
  <si>
    <t>Nota: se requiere reemplazo de gaveta número 3 seteo 50 mil por falla en piñoneria push plate y se realiza escalamiento con maria Fernanda caballero BBVA.
Ticket: 2605080006</t>
  </si>
  <si>
    <t>2605080232</t>
  </si>
  <si>
    <t>890259</t>
  </si>
  <si>
    <t>*Problema ENCONTRADO:
ATM bloqueado, pantalla no da acceso al táctil. 
*SOLUCION
Al llegar al punto encuentro atm encendido pero comt actil bloqueado. 
Reviso disco duro , por Crystal disk , en buen estado sin falla. 
Procedo a realizar reinicio , ingreso a supervisor, realizo test de módulos ok sin falla. 
Sube a servicio 
NOTA; SE KE INFORMA NOVEDAD AL ZONAL MAURICIO VITAL, YA QUE EL ATM HA TENIDO VARIOS BLOQUEOS 
Usuarios telazian TX, sin falla 
Se sube a servicio sin falla
Valida operatividad 
NATALIA MORENO 
*VOLTAJE:
FASE-NEUTRO
119
FASE TIERRA 
119
NEUTRO TIERRA
0.0
*Estado final maquina: 
En servicio ,
*# maquina:0760
*Fecha: 8-05 2026
*Tiempo y Motivo de espera: na
*Hora de ingreso:9:49 AM
*Hora de salida:10:13AM 
*Nombre Parte: 
*número de parte:na 
*Serial de la parte instalada: 
*Serial de la parte retirada</t>
  </si>
  <si>
    <t>Ocurrio el siguiente problema Atencion Comunicaciones; para el ATM : 
[Id] = 0760 
[Ticket] = Primer Nivel.Comunicaciones.Atencion Comunicaciones 
[Nombre del cajero] = Oficina Montería 5 
[Dirección] = Oficina 
[Oficina] = Carrera 3 No. 31-06 
[Ciudad] = MONTERIA 
[Clasificacion] = EO 
[Problema] = Atencion Comunicaciones 
[Fecha de Ticket] = 2026-05-08T08:05:12.000Z 
[Ans Flm Slm] = 90 MIN 120 MIN 
[Folio de Ticket] = c
[Commentarios] = Atm con falla de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</si>
  <si>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2605080226</t>
  </si>
  <si>
    <t>890257</t>
  </si>
  <si>
    <t>Quinta Brigada</t>
  </si>
  <si>
    <t>0237</t>
  </si>
  <si>
    <t>**Problema ENCONTRADO:*  Pantallazo azul  
**SOLUCION:*  - Se llega al punto y se encuentra el cajero en pantallazo azul, se realiza reinició, se realizan pruebas y todo ok.
-Me comunico con monitoreo BBVA los cuales me informan que todo está ok ( Felipe Jaramillo )
**ERROR NH:*  000000
VOLTAJE:
1. FASE-NEUTRO: 120.6V
2.FASE-TIERRA: 120.4V
3.NEUTRO-TIERRA: 0.1V
**Estado final maquina:*  operativo
**# maquina:* 0237
**Fecha:* 08/05/2026
**Tiempo y Motivo de espera:*   N/A
**Hora de ingreso: * 11:00AM
**Hora de salida: * 11:30AM
**Nombre Parte:*  
**número de parte:* 
**Serial de la parte instalada:* 
**Serial de la parte retirada:*</t>
  </si>
  <si>
    <t>Ocurrio el siguiente problema Atencion Comunicaciones; para el ATM : 
[Id] = 0237 
[Ticket] = Primer Nivel.Comunicaciones.Atencion Comunicaciones 
[Nombre del cajero] = Quinta Brigada del Ejercito 
[Dirección] = Base Militar - CE 
[Oficina] = Calle 35 No. 18-02 
[Ciudad] = BUCARAMANGA 
[Clasificacion] = SAT 
[Problema] = Atencion Comunicaciones 
[Fecha de Ticket] = 2026-05-08T07:55:49.000Z 
[Ans Flm Slm] = 90 MIN 120 MIN 
[Folio de Ticket] = 890257 
[Commentarios] = Atm con falla de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</si>
  <si>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2605080189</t>
  </si>
  <si>
    <t>Escuela De Policía Gabriel Gonzalez</t>
  </si>
  <si>
    <t>0889</t>
  </si>
  <si>
    <t>*Problema ENCONTRADO: 
- LECTOR DE TARJETAS VON EXCESO DE POLUCION
- ERROR LOCKED 
*SOLUCION: Se llega a la actividad, se realiza gestión de permisos de ingreso siendo ok, se evidencia que el ATM esta en servicio pero pagando solamente por token, se ingresa al site se válida status en modo supervisor sin arrojar falla en el módulo, pero al validar el test de comunicaciónes se evidencia que el lector de tarjetas muestra error_locked. Se apaga el ATM de forma segura, se desmonta el lector de tarjetas encontrando este con exceso de polución pero sin vandalismo en el banco de pines, se hace limpieza general del modulo, se ensambla nuevamente y se sube este a servicio, se procede a realizar múltiples pruebas con medio físico siendo ok, se hace seguimiento de tx reales siendo ok, se confirma con Natalia Moreno en monitoreo.
Nota: durante la actividad se evidencia que la UPS presenta reinicios eléctricos y después se normaliza.
Se deja en seguimiento menciona Natalia en monitoreo.
*ERROR NH: na
*VOLTAJE:
1. FASE-NEUTRO: 120.1 V
   2.FASE-TIERRA: 120.3 V
3. NEUTRO-TIERRA: 0.2 V 
*Estado final maquina: 
- En servicio 
*# maquina: 0889
*Fecha: 08/05/2026
*Tiempo y Motivo de espera: 18 minutos gestión de ingreso
*Hora de ingreso: 11:12 am
*Hora de salida: 11:57 am
*Nombre Parte: na
*número de parte: na
*Serial de la parte instalada:  na
*Serial de la parte retirada: na</t>
  </si>
  <si>
    <t>Ocurrio el siguiente problema Error ATR; para el ATM : 
[Id] = 0889 
[Ticket] = SST.LECTORA DE TARJETAS.Error ATR 
[Nombre del cajero] = Escuela De Policía Gabriel González 
[Dirección] = Base Militar - CE 
[Oficina] = Carrera 5 No. 8-80 
[Ciudad] = ESPINAL 
[Clasificacion] = SAT 
[Problema] = Error ATR 
[Fecha de Ticket] = 2026-05-08T06:39:46.703Z 
[Ans Flm Slm] = 180 MIN 180 MIN 
[Folio de Ticket] = 17651765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</si>
  <si>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2605080184</t>
  </si>
  <si>
    <t>890248</t>
  </si>
  <si>
    <t>Soledad 3</t>
  </si>
  <si>
    <t>2064</t>
  </si>
  <si>
    <t>Cliente: BBVA Soledad 
Revisión inicial: *Tomas de voltajes: fase neutro 119.7    fase tierra 119.8  neutro tierra 0.1
Observaciones del operador: N/A
Acciones tomadas:
*RC1, RC2, RC3, RC4, RC5,RJC* : N/A.
MB: N/A
THROAT: N/A  
SF1234: N/A
Otros: *Como* Lectora, Impresora, EPP,CE, Fuentes de Modulo, sensores y controladoras: ok
Detalles adicionales: se encuentra atm fuera de servicio, se encuentra atm bloqueado en test de lectora, se reinicia el atm de sube a supervisor se valida estádo de dispositivos y se sube a servicio se espera transferencia efectiva atm operativo y pagando. 
Motivo de espera:  
Número de parte:
Serial de la parte instalada: 
Serial de la parte retirada: 
Conclusión: 
Ticket: 2605080184
Atm: 2064
Hora llegada: 11:06
Hora salida: 11:35
Fecha: Mayo - 08 - 2025 
Atiende: Jose.vivero@belltech.la</t>
  </si>
  <si>
    <t>Ocurrio el siguiente problema Atencion Comunicaciones; para el ATM : 
[Id] = 2064 
[Ticket] = Primer Nivel.Comunicaciones.Atencion Comunicaciones 
[Nombre del cajero] = Oficina Soledad 3 
[Dirección] = Centro Comercial-oficina 
[Oficina] = Calle 26 No. 18-20 
[Ciudad] = SOLEDAD 
[Clasificacion] = EO 
[Problema] = Atencion Comunicaciones 
[Fecha de Ticket] = 2026-05-08T06:59:58.000Z 
[Ans Flm Slm] = 
[Folio de Ticket] = 890248 
[Commentarios] = Se requiere FLM para validacion de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</si>
  <si>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2605080175</t>
  </si>
  <si>
    <t>890247</t>
  </si>
  <si>
    <t>Ticket 2605080175
Problema Econtrado: Falla lectora 
Solución : Llegó a el punto, proceso a validar ingreso y llegó a el site, encuentro atm con lectora bloqueada procedo a reiniciar atm realizó pruebas y atm sube a servicio sin novedad atm operativo válido estatus con geraldine culpa
 *VOLTAJE
* FASE -TIERRA:0.7V 
* FASE - NEUTRO :120.6V 
* NUETRO - TIERRA :120.9V
*ERROR NH: 
*Estado final maquina: Servicio 
*# maquina:1765
*Fecha:08 de mayo 2026
*Tiempo y Motivo de espera:
*Hora de ingreso:16:46 
*Hora de salida: 17:40
*Nombre Parte: 
*número de parte: 
*Serial de la parte instalada
*Serial de la parte  retira:</t>
  </si>
  <si>
    <t>Ocurrio el siguiente problema Error ATR; para el ATM : 
[Id] = 1765 
[Ticket] = SST.LECTORA DE TARJETAS.Error ATR 
[Nombre del cajero] = Zona Franca Santa Marta 
[Dirección] = Centro Empresarial 
[Oficina] = Calle 15 No. 1C - 84 
[Ciudad] = SANTA MARTA 
[Clasificacion] = SAT 
[Problema] = Error ATR 
[Fecha de Ticket] = 2026-05-08T06:14:05.263Z 
[Ans Flm Slm] = 90 MIN 120 MIN 
[Folio de Ticket] = 890247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</si>
  <si>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2605080028</t>
  </si>
  <si>
    <t>890221</t>
  </si>
  <si>
    <t>Occidente Comercial</t>
  </si>
  <si>
    <t>0164</t>
  </si>
  <si>
    <t>*Problema Reportado:* Falla en Dispensador
*Problema encontrado:* Falla en Dispensador 
*Solucion:* Se llega al punto , se validan permisos de ingreso, se observa ATM fuera de servicio, se imprime código de errores evidenciando gaveta de rechazos llena , se desenergiza ATM , se desmontan módulos SF 12 - 34 realizando limpieza y ajuste a sus componentes (Rollers , Rubbers , rodamientos ) Solventando la novedad , se informa a monitoreo BBVA para realizar cambio de provisión, (Dado el caso que vuelvan a fallar estos módulos se requiere realizar el cambio de los mismos 
*ERROR NH:* N/A
*VOLTAJE:*
1.FASE-NEUTRO: 120V
2.FASE-TIERRA: 120V 3.NEUTRO- TIERRA: 120V
*Estado final maquina:*   Fuera de servicio 
*# maquina:* 0164
*NFC:* Ok
*Fecha:08/05/2026*
*Tiempo y Motivo espera :* 
*Hora de ingreso:* 08:15 Am
*Hora de salida:* 09:00 Am 
*TICKET:* 2605080028
*Número de parte:* 
*Serial instalado:* 
*Serial Retirado:*</t>
  </si>
  <si>
    <t>Ocurrio el siguiente problema Problemas con Dispensador; para el ATM : 
[Id] = 0164 
[Ticket] = Segundo Nivel.Dispensador.Problemas con Dispensador 
[Nombre del cajero] = Oficina Occidente 
[Dirección] = Oficina 
[Oficina] = Calle 13 No. 47-17 
[Ciudad] = BOGOTÁ 
[Clasificacion] = EO 
[Problema] = Problemas con Dispensador 
[Fecha de Ticket] = 2026-05-07T19:27:01.000Z 
[Ans Flm Slm] = 90 MIN 120 MIN 
[Folio de Ticket] = 890221 
[Commentarios] = 08/05/2026 08:00 Atm con purga alta y falla en la gaveta 4 
[Falla] = Problemas con Dispensador 
Favor de resolver el incidente lo antes posible 
Por favor dar respuesta a este correo confirmando fecha y hora de atención usando la siguiente plantilla:
[INCIDENTID=Numero de ticket SSTOB,ETA=MM/DD/YYYY HH:MM AM|PM,REMARKS=Notas del ticket]</t>
  </si>
  <si>
    <t>2605080006</t>
  </si>
  <si>
    <t>Cliente BBVA
Número de ticket: 2605080006
Problema encontrado: cambio de modulo
SOLUCION: se llega a punto con personal de tdv sin novedad.
Se realiza espera de tiempos por no llegada del repuesto y tdv se retira del punto y pendiente nueva cita.
Nota: ATM operativo gaveta 3 inoperativa se requiere cambio
Tensiones fase-neutro: 120.6 v.
Fase-tierra: 120.8 v.
Neutro-tierra: 0.2 v.
Valida status: Eder Ramirez
Estado final maquina: operativo y pendiente por repuesto
Número CI maquina: 0900 oficina el dorado
Fecha: 08 mayo de 2026
Hora de llegada: 08:30
Hora de salida: 09:00</t>
  </si>
  <si>
    <t>Nota: se requiere reemplazo de gaveta número 3 seteo 50 mil por falla en piñoneria push plate y se realiza escalamiento con maria Fernanda caballero BBVA.</t>
  </si>
  <si>
    <t>2605080005</t>
  </si>
  <si>
    <t>890218</t>
  </si>
  <si>
    <t>Villa De Leyva</t>
  </si>
  <si>
    <t>VILLA DE LEYVA</t>
  </si>
  <si>
    <t>1423</t>
  </si>
  <si>
    <t>*Cliente:*BBVA
*Código ATM:*1423
Nombre ATM: BBVA  villa de Leyva 
*Causa de la falla:*falla de impresora
*Ciudad:*Villa de Leyva 
*Marca:*Hyosung 
*Modelo:*5700
Falla: falla en impresora 
Problema encontrado: impresora atascada y bloqueada en sistema por casco 
Solución:* se llega a sitio se ingresa la ATM se verifica el modo supervisor y se evidencia en el software de la falla en la impresora se saca el el riel donde está ubicada la impresora y se observa que presenta un atasco en la parte del frente se alcanzaba a observar una hoja doblada y se observa que es de una prueba como de impresión cuando le hicieron provisión se procede a hacer el apagado de la tm se desmonta el módulo de la impresora porque no es posible destaparla normalmente está bloqueado por el papel se desmonta la impresora se hace el retiro del papel de atascado se puede ya destapar la parte donde está el rollo se retira el otro papel que está atascada y se hace limpieza se retira ya todo se limpia se vuelve a montar en su sitio y se procede a conectar y se inicia el ATM se ingresa modo supervisor se realizan lo sacado de contadores y ya la impresora funciona con normalidad ATM se sube a servicio se valía con monitoreo con Eder Ramírez impresora operativa, ATM operativo 
*Verificación/Corrección de alineación (BRM) con JIG:*
*Error NHΗ:*no
*Voltaje:*
            *1. FASE-NEUTRO:*120.1
            *2.FASE-TIERRA:*120.2
            *3.NEUTRO-TIERRA:*0.1
Estado final maquina: operativo 
*Fecha:*8/05/2026
Tiempo y Motivo de espera: no
*Hora de ingreso:*9:50
*Hora de salida:*10:30
Ticket*: 2605080005
*Nombre Parte:* n/a
*Número de parte:* n/a
*Serial de la parte instalada:* N/A
*Serial de la parte retirada:* N/A</t>
  </si>
  <si>
    <t>error hardware</t>
  </si>
  <si>
    <t>Ocurrio el siguiente problema Impresora con Hardware Error; para el ATM : 
[Id] = 1423 
[Ticket] = SST.Impresora.Impresora con Hardware Error 
[Nombre del cajero] = Villa De Leyva 
[Dirección] = Calle 
[Oficina] = Carrera 11 No. 18-41 
[Ciudad] = VILLA DE LEYVA 
[Clasificacion] = SAT 
[Problema] = Impresora con Hardware Error 
[Fecha de Ticket] = 2026-05-07T18:39:42.300Z 
[Ans Flm Slm] = 180 MIN 180 MIN 
[Folio de Ticket] = 890218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</si>
  <si>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2605071089</t>
  </si>
  <si>
    <t>890174</t>
  </si>
  <si>
    <t>Parque Natura Floridablanca</t>
  </si>
  <si>
    <t>1128</t>
  </si>
  <si>
    <t>**Problema ENCONTRADO:*  Mantenimiento correctivo 
**SOLUCION:*  - Se llega al punto y se encuentra el cajero en servicio operativo y transando, se realiza revisión y se evidencia error en las gavetas #3 y #4, se realiza revisión, se evidencia provisión pegada en la gaveta #4, se encuentra un piñón suelto el cual estaba generando la purga, se realiza ajuste, se realiza limpieza general, se hacen pruebas y todo ok.
-Me comunico con monitoreo BBVA los cuales me informan que todo está ok (  Eder Ramírez )
**ERROR NH:*  000000
VOLTAJE:
1. FASE-NEUTRO: 120.6V
2.FASE-TIERRA: 120.4V
3.NEUTRO-TIERRA: 0.1V
**Estado final maquina:*  operativo
**# maquina:* 1128
**Fecha:* 08/05/2026
**Tiempo y Motivo de espera:*   N/A
**Hora de ingreso: * 9:00AM
**Hora de salida: * 10:00AM
**Nombre Parte:*  
**número de parte:* 
**Serial de la parte instalada:* 
**Serial de la parte retirada:*</t>
  </si>
  <si>
    <t>Ocurrio el siguiente problema Problemas con Dispensador; para el ATM : 
[Id] = 1128 
[Ticket] = Segundo Nivel.Dispensador.Problemas con Dispensador 
[Nombre del cajero] = Parque Natura 
[Dirección] = Centro Empresarial 
[Oficina] = Centro Comercial Cañaveral Local 15 
[Ciudad] = FLORIDABLANCA 
[Clasificacion] = SAT 
[Problema] = Problemas con Dispensador 
[Fecha de Ticket] = 2026-05-07T17:15:24.000Z 
[Ans Flm Slm] = 120 MIN 120 MIN 
[Folio de Ticket] = 890174 
[Commentarios] = 08/05/2026 09:00 Atm no pasa pruebas de la TDV requiere cita 
[Falla] = Problemas con Dispensador 
Favor de resolver el incidente lo antes posible 
Por favor dar respuesta a este correo confirmando fecha y hora de atención usando la siguiente plantilla:
[INCIDENTID=Numero de ticket SSTOB,ETA=MM/DD/YYYY HH:MM AM|PM,REMARKS=Notas del ticket]</t>
  </si>
  <si>
    <t>2605071083</t>
  </si>
  <si>
    <t>Oficina Pasoancho</t>
  </si>
  <si>
    <t>1281</t>
  </si>
  <si>
    <t>Se hace entrega de llaves oficina pasoancho al técnico diebold</t>
  </si>
  <si>
    <t>Buena tarde 
Sres Belltech 
OK, enterados por favor asistir mañana 08/05/2026 08:30 am para entrega copia de llaves del Site, (ATM 1281) 
Sres. Diebold.
Igualmente mañana 08/05/2026 08:30 am asistir a recibir copia de sus llaves y seguido atender la revisión de lectora en falla (ATM 1958) tk 890168.</t>
  </si>
  <si>
    <t>2605071066</t>
  </si>
  <si>
    <t>890169</t>
  </si>
  <si>
    <t>*Cierre de servicio:*
*Problema ENCONTRADO:* En lectora 
*Solución:* Servicio reportado por falla en lectora.
El ATM presento falla en comunicaciones en horarios de la tarde el día de ayer 07/mayo, debido a una mala operación de usuario al forzar tarjeta sin dar precio aviso el ATM, el ATM quedó bloqueado pero retorno.
El Ticket actual esta por falla en lectora, debido a estás malas manipulaciónes de usuarios, se ha estado realizando seguimiento al ATM para ver su operatividad. JACKELINE BLANCOS del área de monitoreo  confirmo el día de ayer alas 20:00 pm, indica que el ATM se encuentra operativo pagando sin falla en módulo de lectora.
Antes del desplazamiento se válido *Natalia moreno* indica atm operativo sin falla, indicando cerrar servicio con la novedad.
*ERROR NH:* N/A
*VOLTAJE:*
* *1. Fase-Neutro:* N/A
* *2. Fase-Tierra:* N/A
* *3. Neutro-Tierra:* N/A
*Estado final maquina:* 
*# maquina:* 0383
*Fecha:* 08/Mayo/2026
*Tiempo y Motivo de espera* 0
*Hora de llegada:* 05:52 am
*Hora de salida:* 06:02 am
*Nombre Parte:*
*Número de parte:* 
*Serial de la parte instalada:* 
*Serial de la parte retirada:*
*#Ticket:* 2605071066
*Atiende:* Edwar Ricardo Jiménez</t>
  </si>
  <si>
    <t>Ocurrio el siguiente problema Atencion a Lectora; para el ATM : 
[Id] = 0383 
[Ticket] = Primer Nivel.LECTORA DE TARJETAS.Atencion a Lectora 
[Nombre del cajero] = Oficina Turbo 2 
[Dirección] = Oficina 
[Oficina] = Calle 101 No. 14-16 
[Ciudad] = TURBO 
[Clasificacion] = EO 
[Problema] = Atencion a Lectora 
[Fecha de Ticket] = 2026-05-07T17:02:06.000Z 
[Ans Flm Slm] = 300 MIN 300 MIN 
[Folio de Ticket] = 890169 
[Commentarios] = ATM con falla en lectora 
[Falla] = Atencion a Lectora 
Favor de resolver el incidente lo antes posible 
Por favor dar respuesta a este correo confirmando fecha y hora de atención usando la siguiente plantilla:
[INCIDENTID=Numero de ticket SSTOB,ETA=MM/DD/YYYY HH:MM AM|PM,REMARKS=Notas del ticket]</t>
  </si>
  <si>
    <t>2605070956</t>
  </si>
  <si>
    <t>890141</t>
  </si>
  <si>
    <t>Cc Megacity</t>
  </si>
  <si>
    <t>1062</t>
  </si>
  <si>
    <t>se realiza gestión de permisos en el punto se dentra al site, ATM se encuentra en el usuario de transportadora, se encuentra entulado con cofre cerrado, se sube a servicio se realiza consulta de saldo ATM se encuentra sin novedad en la Lectora, se valida Con Natalia de monitoreo lectora se encuentra sin problema, queda pendiente por validación del por que se pidio entule a la máquina queda operativa sin provicion</t>
  </si>
  <si>
    <t>Ocurrio el siguiente problema Error ATR; para el ATM : 
[Id] = 1062 
[Ticket] = SST.LECTORA DE TARJETAS.Error ATR 
[Nombre del cajero] = Ccial Megacity 
[Dirección] = Centro Comercial 
[Oficina] = Carrera 8 No. 2-80 
[Ciudad] = ZIPAQUIRA 
[Clasificacion] = SAT 
[Problema] = Error ATR 
[Fecha de Ticket] = 2026-05-07T15:17:34.420Z 
[Ans Flm Slm] = 210 MIN 210 MIN 
[Folio de Ticket] = 890141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</si>
  <si>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2605070948</t>
  </si>
  <si>
    <t>890139</t>
  </si>
  <si>
    <t>Oficina Ccial Único Cali Ii</t>
  </si>
  <si>
    <t>1195</t>
  </si>
  <si>
    <t>ACOMPAÑAMIENTO A PROVEEDOR DE UPS</t>
  </si>
  <si>
    <t>PROVEEDOR UPS</t>
  </si>
  <si>
    <t>*Problema ENCONTRADO*: acompañamiento proveedor ups
*SOLUCION*: se llega al cajero el cual se encuentra fuera de servicio por entule, se gestiona permisos con proveedor, se desarma cajero y proveedor hace cambio de UPS dejando la nueva encima del chasis del cajero. Pasa pruebas de desconexión.  Se escala servicio por dejar mala ubicación UPS
*ERROR NH*: no aplica
*VOLTAJE*:
1. FASE-NEUTRO____120v____2.FASE-TIERRA__120v________3.NEUTRO-TIERRA__0v_____
*Estado final maquina:* entulado
*# maquina*: 1195 único cali
*Fecha*: 08/05/2026
*Tiempo y Motivo de espera*: no aplica
*Hora de ingreso*: 09:30
*Hora de salida*: 10:20
*Nombre Parte*:  
*número de parte*: 
*Serial de la parte instalada*:  
*Serial de la parte retirada*:</t>
  </si>
  <si>
    <t>Ocurrio el siguiente problema Acompañamiento Problemas de UPS; para el ATM : 
[Id] = 1195 
[Ticket] = Primer Nivel.Proveedor UPS.Acompañamiento Problemas de UPS 
[Nombre del cajero] = Oficina Ccial Único Cali 2 
[Dirección] = Centro Comercial-oficina 
[Oficina] = Avenida 6A No. 25An-31 
[Ciudad] = CALI 
[Clasificacion] = EO 
[Problema] = Acompañamiento Problemas de UPS 
[Fecha de Ticket] = 2026-05-07T15:40:00.000Z 
[Ans Flm Slm] = 90 MIN 120 MIN 
[Folio de Ticket] = 890139 
[Commentarios] = 08/05/2026 09:30 Acompañamiento Problemas de UPS 
[Falla] = Acompañamiento Problemas de UPS 
Favor de resolver el incidente lo antes posible 
Por favor dar respuesta a este correo confirmando fecha y hora de atención usando la siguiente plantilla:
[INCIDENTID=Numero de ticket SSTOB,ETA=MM/DD/YYYY HH:MM AM|PM,REMARKS=Notas del ticket]</t>
  </si>
  <si>
    <t>2605070943</t>
  </si>
  <si>
    <t>890138</t>
  </si>
  <si>
    <t>*Problema ENCONTRADO:  Falla en lectora 
*SOLUCION: 
se llega al punto y se encuentra ATM en servicio. Se válida lectora y se encuentra pegamento en banco de pines. Se hace limpieza del pegamento y se sube ATM a servicio. Confirma status Jorge Villegas 
*ERROR NH:  00000
*Estado final maquina: operativo 
*# maquina:  1781
*Fecha:  7/05/2026
*Tiempo y Motivo de espera n/a
*Hora de ingreso: 
03:50pm
*Hora de salida: 
04:00pm
*Nombre Parte:
*número de parte: 
*Serial de la parte instalada:  
*Serial de la parte retirada:</t>
  </si>
  <si>
    <t>Ocurrio el siguiente problema Lectora con falla; para el ATM : 
[Id] = 1781 
[Ticket] = SST.LECTORA DE TARJETAS.Lectora con falla 
[Nombre del cajero] = calle 105 bucaramanga 2 (provenza) 
[Dirección] = Centro Comercial 
[Oficina] = Centro Comercial Cañaveral Local 15 
[Ciudad] = BUCARAMANGA 
[Clasificacion] = SAT 
[Problema] = Lectora con falla 
[Fecha de Ticket] = 2026-05-07T15:03:50.830Z 
[Ans Flm Slm] = 90 MIN 120 MIN 
[Folio de Ticket] = 890138 
[Commentarios] = OB Automatic Create Incident 
[Falla] = Lectora de tarjeta no esta presente o puesto fuera de servicio por operador XFS IDC DEV OFFLINE 
Favor de resolver el incidente lo antes posible 
Por favor dar respuesta a este correo confirmando fecha y hora de atención usando la siguiente plantilla:
[INCIDENTID=Numero de ticket SSTOB,ETA=MM/DD/YYYY HH:MM AM|PM,REMARKS=Notas del ticket]</t>
  </si>
  <si>
    <t>2605070936</t>
  </si>
  <si>
    <t>890135</t>
  </si>
  <si>
    <t>Xi Brigada Montería</t>
  </si>
  <si>
    <t>0297</t>
  </si>
  <si>
    <t>*# maquina:297
*Fecha:08-05-26
*Tiempo y Motivo de espera. 
*Hora de ingreso: 8;00
*Hora de salida: 10:40
*Problema ENCONTRADO: acompañamiento a proveedor de comunicación por reparación de la fibra óptica que se encontraba partida en un tramo hacia el ATM. 
*SOLUCION: Se realiza la reparación correspondiente, se hacen pruebas exitosas. Confirmo con claro. Ramiro Silva. 
Se informa a monitoreo Eder Ramírez quien me indica que el ATM se encuentra operativo 
El ATM PROBLEMAS AL DESARMAR.  TOCO SOLICITAR CORREO A MONITOREO PARA QUE CGA DESARMARA EL SAI. SE REQUIERE CITA CON PROVEEDOR DE ALARMAS PARA SOLUCIONAR NOVEDAD. 
*ERROR NH: 
*VOLTAJE:
1. FASE-NEUTRO 121.0
2. FASE-TIERRA 120.9
3. NEUTRO-TIERRA 0.03
*Estado final maquina: En servicio.
*Nombre Parte: 
*número de par
*Serial de la parte instalada:  
*Serial de la parte Retirada.</t>
  </si>
  <si>
    <t>Ocurrio el siguiente problema Acompañamiento Problemas de comunicación; para el ATM : 
[Id] = 0297 
[Ticket] = Primer Nivel.Proveedor comunicaciones.Acompañamiento Problemas de comunicación 
[Nombre del cajero] = XI Brig Montería 
[Dirección] = Base Militar - CE 
[Oficina] = Carrera 3 No. 31-06 
[Ciudad] = MONTERIA 
[Clasificacion] = SAT 
[Problema] = Acompañamiento Problemas de comunicación 
[Fecha de Ticket] = 2026-05-07T15:35:15.000Z 
[Ans Flm Slm] = 90 MIN 120 MIN 
[Folio de Ticket] = 890135 
[Commentarios] = 08/05/2026 08:00 Acompañamiento Problemas de comunicación 
[Falla] = Acompañamiento Problemas de comunicación 
Favor de resolver el incidente lo antes posible 
Por favor dar respuesta a este correo confirmando fecha y hora de atención usando la siguiente plantilla:
[INCIDENTID=Numero de ticket SSTOB,ETA=MM/DD/YYYY HH:MM AM|PM,REMARKS=Notas del ticket]</t>
  </si>
  <si>
    <t>2605070914</t>
  </si>
  <si>
    <t>890128</t>
  </si>
  <si>
    <t>Centro Comercial Buenavista Monteria</t>
  </si>
  <si>
    <t>1829</t>
  </si>
  <si>
    <t>*Problema ENCONTRADO:
Sin ingreso al cc buena vista. 
*SOLUCION
Llego cc buena vista antes de 8:00am a gestionar ingreso , vigilante de turno me indica que hay correo Pero no está mi nombre. 
Eder Ramirez realiza nuevamente el envío del correo pero luego de las 8:30 se valida el ingreso sin autorización. 
Eder Ramirez autoriza el retiro del punto. 
*VOLTAJE:
FASE-NEUTRO
Na
FASE TIERRA 
Na
NEUTRO TIERRA
0na
*Estado final maquina: 
En servicio ,
*# maquina:1829
*Fecha: 11-05 2026
*Tiempo y Motivo de espera: 30 minutos gestionando ingreso 
*Hora de ingreso:8:00 am 
*Hora de salida:8:35 am. 
*Nombre Parte: 
*número de parte:na 
*Serial de la parte instalada: 
*Serial de la parte retirada</t>
  </si>
  <si>
    <t>Ocurrio el siguiente problema Acompañamiento Atención a Sensores; para el ATM : 
[Id] = 1829 
[Ticket] = Primer Nivel.Proveedor Alarmas.Acompañamiento Atención a Sensores 
[Nombre del cajero] = Ccial Buenavista Monteria 
[Dirección] = Centro Comercial 
[Oficina] = Calle 67 No. 5 - 84 Local 1 
[Ciudad] = MONTERIA 
[Clasificacion] = SAT 
[Problema] = Acompañamiento Atención a Sensores 
[Fecha de Ticket] = 2026-05-07T15:19:56.000Z 
[Ans Flm Slm] = 90 MIN 120 MIN 
[Folio de Ticket] = 890128 
[Commentarios] = 11/05/2026 08:00 Acompañamiento Atención a Sensores 
[Falla] = Acompañamiento Atención a Sensores 
Favor de resolver el incidente lo antes posible 
Por favor dar respuesta a este correo confirmando fecha y hora de atención usando la siguiente plantilla:
[INCIDENTID=Numero de ticket SSTOB,ETA=MM/DD/YYYY HH:MM AM|PM,REMARKS=Notas del ticket]</t>
  </si>
  <si>
    <t>2605070888</t>
  </si>
  <si>
    <t>890113</t>
  </si>
  <si>
    <t>Voltaje:
Fase- Neutro: 123.1
Fase- Tierra: 123.1
Neutro- Tierra:  0.1
 Extracción de historial de errores y trazas: 
Observaciones del operador: Ninguna  
Acciones tomadas: impresora ok, lectora ok , se deja operativo 
Main Body:
THROAT:
RJC:
RC1:
RC2:
RC3:
RC4:
Otros:  
Estado final: EN SERVICIO
Número de parte:  
Serial de la parte instalada: 
Serial de la parte retirada:  
Conclusión: se llega al punto, se solicita permiso  dan el permiso, se encuentra ATM en servicio, se espera a proveedor de CLARO, llega entre los tiempos, se realiza revisión la cual necesita a proveedor de alarma para abrir panel de alarma porque un cableado para por el panel se llama a monitoreo Natalia Moreno la cual informa llamar a CGA para la apertura se llama a CGA Rubén Sánchez informa que no puede dar ingreso porque lo debe hacer el mismo proveedor de alarma, se llama nuevamente a Natalia Moreno monitoreo BBVA la cual informa al jefe de ella la situación y de realiza una video conferencia en para analizar la problemática informa que va a generar nuevo servicio para ir en conjunto con el proveedor de ALARMA y de CLARO, se llama a monitoreo BBVA Felipe Jaramillo confirma ATM operativo y pagando con tarjeta.
Ticket: 2605070888
NOMBRE ATM: BBVA LITOPLAS 
ATM: 2078
Hora de salida:  10:50
Atiende: Juan Manuel Ayazo Calle</t>
  </si>
  <si>
    <t>Ocurrio el siguiente problema Acompañamiento Problemas de comunicación; para el ATM : 
[Id] = 2078 
[Ticket] = Primer Nivel.Proveedor comunicaciones.Acompañamiento Problemas de comunicación 
[Nombre del cajero] = Litoplast 
[Dirección] = Centro Empresarial 
[Oficina] = Carrera 51B No. 85 Esquina, Edificio Torres De Calábria Local 109. 
[Ciudad] = BARRANQUILLA 
[Clasificacion] = SAT 
[Problema] = Acompañamiento Problemas de comunicación 
[Fecha de Ticket] = 2026-05-07T15:02:16.000Z 
[Ans Flm Slm] = 
[Folio de Ticket] = 890113 
[Commentarios] = 08/05/2026 10:00 Acompañamiento Problemas de comunicación 
[Falla] = Acompañamiento Problemas de comunicación 
Favor de resolver el incidente lo antes posible 
Por favor dar respuesta a este correo confirmando fecha y hora de atención usando la siguiente plantilla:
[INCIDENTID=Numero de ticket SSTOB,ETA=MM/DD/YYYY HH:MM AM|PM,REMARKS=Notas del ticket]</t>
  </si>
  <si>
    <t>2605070882</t>
  </si>
  <si>
    <t>890112</t>
  </si>
  <si>
    <t>*Problema ENCONTRADO:
ATM bloqueado, pantalla no da acceso al táctil. 
*SOLUCION
Al llegar al punto encuentro atm encendido pero comt actil bloqueado. 
Procedo a realizar reinicio , ingreso a supervisor, realizo test de módulos ok sin falla. 
Sube a servicio 
Usuarios telazian TX, sin falla 
Se sube a servicio sin falla
Valida operatividad 
JORGE VILLEGA 
*VOLTAJE:
FASE-NEUTRO
119
FASE TIERRA 
119
NEUTRO TIERRA
0.0
*Estado final maquina: 
En servicio ,
*# maquina:0760
*Fecha: 7-05 2026
*Tiempo y Motivo de espera: na
*Hora de ingreso:16:18 PM
*Hora de salida:16:54
*Nombre Parte: 
*número de parte:na 
*Serial de la parte instalada: 
*Serial de la parte retirada</t>
  </si>
  <si>
    <t>Ocurrio el siguiente problema Atencion Comunicaciones; para el ATM : 
[Id] = 0760 
[Ticket] = Primer Nivel.Comunicaciones.Atencion Comunicaciones 
[Nombre del cajero] = Oficina Montería 5 
[Dirección] = Oficina 
[Oficina] = Carrera 3 No. 31-06 
[Ciudad] = MONTERIA 
[Clasificacion] = EO 
[Problema] = Atencion Comunicaciones 
[Fecha de Ticket] = 2026-05-07T14:55:33.000Z 
[Ans Flm Slm] = 90 MIN 120 MIN 
[Folio de Ticket] = 890112 
[Commentarios] = Atm con falla de comunicacion 
[Falla] = Atencion Comunicaciones 
Favor de resolver el incidente lo antes posible 
Por favor dar respuesta a este correo confirmando fecha y hora de atención usando la siguiente plantilla:
[INCIDENTID=Numero de ticket SSTOB,ETA=MM/DD/YYYY HH:MM AM|PM,REMARKS=Notas del ticket]</t>
  </si>
  <si>
    <t>2605070863</t>
  </si>
  <si>
    <t>890110</t>
  </si>
  <si>
    <t>*Cierre de servicio:*
*Problema ENCONTRADO:* En comunicaciónes
*Solución:* Servicio reportado por falla en comunicaciones.
Antes del desplazamiento se valida operatividad del ATM, (esto debido a mala operación de usuarios) oficina indica que evidencia en el punto mala práctica de usuarios al forzar de sacar la tarjeta, lo que ocaciona reinicio del ATM, y su io a servicio.
Confirmo con monitoreo, recibe información *Felipe Jaramillo* indicando atm operativo sin falla, indicando cerrar servicio con la novedad.
*ERROR NH:* N/A
*VOLTAJE:*
* *1. Fase-Neutro:* N/A
* *2. Fase-Tierra:* N/A
* *3. Neutro-Tierra:* N/A
*Estado final maquina:* 
*# maquina:* 0383
*Fecha:* 07/Mayo/2026
*Tiempo y Motivo de espera* 0
 *Hora de ingreso:* 16:26 pm
 *Hora de salida:* 16:40 pm
*Nombre Parte:*
*Número de parte:* 
*Serial de la parte instalada:* 
*Serial de la parte retirada:*
*#Ticket:* 2605070863
*Atiende:* Edwar Ricardo Jiménez</t>
  </si>
  <si>
    <t>Ocurrio el siguiente problema Atencion Comunicaciones; para el ATM : 
[Id] = 0383 
[Ticket] = Primer Nivel.Comunicaciones.Atencion Comunicaciones 
[Nombre del cajero] = Oficina Turbo 2 
[Dirección] = Oficina 
[Oficina] = Calle 101 No. 14-16 
[Ciudad] = TURBO 
[Clasificacion] = EO 
[Problema] = Atencion Comunicaciones 
[Fecha de Ticket] = 2026-05-07T14:45:46.000Z 
[Ans Flm Slm] = 300 MIN 300 MIN 
[Folio de Ticket] = 890110 
[Commentarios] = ATM no sube a servicio requiere tecnico 
[Falla] = Atencion Comunicaciones 
Favor de resolver el incidente lo antes posible 
Por favor dar respuesta a este correo confirmando fecha y hora de atención usando la siguiente plantilla:
[INCIDENTID=Numero de ticket SSTOB,ETA=MM/DD/YYYY HH:MM AM|PM,REMARKS=Notas del ticket]</t>
  </si>
  <si>
    <t>2605070860</t>
  </si>
  <si>
    <t>890106</t>
  </si>
  <si>
    <t>‎*Problema ENCONTRADO: acompañamiento a proveedor de alarmas 
‎*SOLUCION Se llega al punto con proveedor de alarmas proveedor realiza revisión del panel por zonas en fallas fuente de alimentación en fallas proveedor se solicita  cambio para normalizar el sistema se espera repuestos para agendar cita para el cambio se informa la novedad a monitoreo 
‎*VOLTAJE*:
‎ FASE-NEUTRO121.4v
‎.FASE-TIERRA__121.3v
‎NEUTRO-TIERRA__0.5v
‎*Estado final maquina :
‎*# maquina:1760
‎*Fecha: 08/05/2026
‎*Tiempo y Motivo de espera: validando el ingreso con la seguridad del centro comercial 
‎*Hora de ingreso:08:05
‎*Hora de salida:09:10
‎*Nombre Parte:
‎*número de parte:
‎*Serial de la parte instalada:
‎*Serial de la parte retirada:
‎Pendiente:</t>
  </si>
  <si>
    <t>Ocurrio el siguiente problema Acompañamiento Atención a Sensores; para el ATM : 
[Id] = 1760 
[Ticket] = Primer Nivel.Proveedor Alarmas.Acompañamiento Atención a Sensores 
[Nombre del cajero] = Ccial Lo Nuestro Cartago 
[Dirección] = Centro Comercial 
[Oficina] = Calle 12 No. 3-66 Int 124 
[Ciudad] = CARTAGO 
[Clasificacion] = SAT 
[Problema] = Acompañamiento Atención a Sensores 
[Fecha de Ticket] = 2026-05-07T14:42:00.000Z 
[Ans Flm Slm] = 150 MIN 150 MIN 
[Folio de Ticket] = 890106 
[Commentarios] = 08/05/2026 08:00 Acompañamiento Atención a Sensores 
[Falla] = Acompañamiento Atención a Sensores 
Favor de resolver el incidente lo antes posible 
Por favor dar respuesta a este correo confirmando fecha y hora de atención usando la siguiente plantilla:
[INCIDENTID=Numero de ticket SSTOB,ETA=MM/DD/YYYY HH:MM AM|PM,REMARKS=Notas del ticket]</t>
  </si>
  <si>
    <t>2605070859</t>
  </si>
  <si>
    <t>890105</t>
  </si>
  <si>
    <t>Frigorífico Ble</t>
  </si>
  <si>
    <t>1490</t>
  </si>
  <si>
    <t>Cliente BBVA 
Número de ticket: 2605070859
Problema encontrado: reinstalacion de aplicativo 
SOLUCION: se ingresa a site con apertura sin novedad y diagnóstico de ATM operativo
Se realiza ingreso a configurador Windows y salve de parámetros sin falla 
Se espera envío de correos de halado y retiro de checker 
Se realiza reinstalacion de aplicativo, configuración, calibración de touch e ingreso a dominio 
Se espera por diagnóstico y envío de actualizaciones 
Se realiza validación por NH de seteo sin novedad y que no haya alteración de contadores.
Nota: Se evidencia en el seguimiento remoto de módulos falla en el contactless por versión antigua y lo dejan suspendido lógicamente desde tecnología.
Se reinicia el ATM que sube a servicio en espera de transacción de cliente por qué el frigorífico ya cerró al público y se informa a monitoreo.
Tensiones fase-neutro: 119.4 v.
Fase-tierra: 119.6 v.
Neutro-tierra: 0.2 v.
Valida status: Jorge Villegas 
Estado final maquina: operativo
Número CI maquina: 1490 frigorífico ble 
Fecha: 08 mayo de 2026
Hora de llegada: 12:00
Hora de salida: 16:50</t>
  </si>
  <si>
    <t>Ocurrio el siguiente problema Cambio de Imagen; para el ATM : 
[Id] = 1490 
[Ticket] = Programada.Software.Cambio de Imagen 
[Nombre del cajero] = Frigorífico Ble 
[Dirección] = Centro Empresarial 
[Oficina] = Calle 20 No. 82-52 Local 1-101 / 2 
[Ciudad] = BOGOTÁ 
[Clasificacion] = SAT 
[Problema] = Cambio de Imagen 
[Fecha de Ticket] = 2026-05-07T14:41:45.000Z 
[Ans Flm Slm] = 90 MIN 120 MIN 
[Folio de Ticket] = 890105 
[Commentarios] = 08/05/2026 12:00 Se solicita instalacion de imagen w10 sin entular por favor validar con Nancy Patiño si presentan novedad 
[Falla] = Cambio de Imagen 
Favor de resolver el incidente lo antes posible 
Por favor dar respuesta a este correo confirmando fecha y hora de atención usando la siguiente plantilla:
[INCIDENTID=Numero de ticket SSTOB,ETA=MM/DD/YYYY HH:MM AM|PM,REMARKS=Notas del ticket]</t>
  </si>
  <si>
    <t>2605070842</t>
  </si>
  <si>
    <t>890102</t>
  </si>
  <si>
    <t>La 14 Calima Cali Ii</t>
  </si>
  <si>
    <t>0395</t>
  </si>
  <si>
    <t>*Problema ENCONTRADO* 
Acompañamiento proveedor de alarmas 
*SOLUCION*: se hace acompañamiento al proveedor de alarmas con el técnico Diego Villamil de la empresa Prosegur, el cual revisa sensor de presencia, hace pruebas y hace cambio de sensor malo solucionando la falla, se imprimen estados de operatividad del ATM y queda operativo y en servicio, se debe revisar aire acondicionado del cuarto ya que se encontró apagado y los breaker están activados
*VOLTAJE*:
1. FASE-NEUTRO____120v____0.FASE-TIERRA__120v________3.NEUTRO-TIERRA__0v_____
*Estado final maquina*: Operativo y en servicio 
*# maquina*: BBVA 0099 y 398
*Fecha*: 9/5/2026
*Tiempo y Motivo de espera*: 5 min gestión de ingresos 
*Hora de ingreso*: 8:00
*Hora de salida*: 9:00
*Nombre Parte*: 
*número de parte *: 
*Serial de la parte instalada*:
*Serial de la parte retirada*:</t>
  </si>
  <si>
    <t>Ocurrio el siguiente problema Acompañamiento Atención a Sensores; para el ATM : 
[Id] = 0395 
[Ticket] = Primer Nivel.Proveedor Alarmas.Acompañamiento Atención a Sensores 
[Nombre del cajero] = Ccial Calima La 14 (2) 
[Dirección] = Centro Comercial 
[Oficina] = Carrera 1ª entre calle 36 y 38, Centro Comercial La Estación, Cali - locales A2-18, A2-17, A2-16 
[Ciudad] = CALI 
[Clasificacion] = SAT 
[Problema] = Acompañamiento Atención a Sensores 
[Fecha de Ticket] = 2026-05-07T14:33:32.000Z 
[Ans Flm Slm] = 90 MIN 120 MIN 
[Folio de Ticket] = 890102 
[Commentarios] = 09/05/2026 08:00 Acompañamiento Atención a Sensores 
[Falla] = Acompañamiento Atención a Sensores 
Favor de resolver el incidente lo antes posible 
Por favor dar respuesta a este correo confirmando fecha y hora de atención usando la siguiente plantilla:
[INCIDENTID=Numero de ticket SSTOB,ETA=MM/DD/YYYY HH:MM AM|PM,REMARKS=Notas del ticket]</t>
  </si>
  <si>
    <t>2605070841</t>
  </si>
  <si>
    <t>890100</t>
  </si>
  <si>
    <t>*Problema ENCONTRADO* 
Acompañamiento proveedor de alarmas 
*SOLUCION*: se hace acompañamiento al proveedor de alarmas con el técnico Diego Villamil de la empresa Prosegur, el cual revisa sensor de presencia, hace pruebas y hace cambio de sensor malo solucionando la falla, se imprimen estados de operatividad del ATM y queda operativo y en servicio, se debe revisar aire acondicionado del Sail q se encontró apagado y los breaker están activados 
*VOLTAJE*:
1. FASE-NEUTRO____120v____0.FASE-TIERRA__120v________3.NEUTRO-TIERRA__0v_____
*Estado final maquina*: Operativo y en servicio 
*# maquina*: BBVA 0099 
*Fecha*: 9/5/2026
*Tiempo y Motivo de espera*: 5 min gestión de ingresos 
*Hora de ingreso*: 8:00
*Hora de salida*: 9:00
*Nombre Parte*: 
*número de parte *: 
*Serial de la parte instalada*:
*Serial de la parte retirada*:</t>
  </si>
  <si>
    <t>Ocurrio el siguiente problema Acompañamiento Atención a Sensores; para el ATM : 
[Id] = 0099 
[Ticket] = Primer Nivel.Proveedor Alarmas.Acompañamiento Atención a Sensores 
[Nombre del cajero] = Ccial Calima La 14 (1) 
[Dirección] = Centro Comercial 
[Oficina] = Carrera 1ª entre calle 36 y 38, Centro Comercial La Estación, Cali - locales A2-18, A2-17, A2-16 
[Ciudad] = CALI 
[Clasificacion] = SAT 
[Problema] = Acompañamiento Atención a Sensores 
[Fecha de Ticket] = 2026-05-07T14:31:33.000Z 
[Ans Flm Slm] = 90 MIN 120 MIN 
[Folio de Ticket] = 890100 
[Commentarios] = 09/05/2026 08:00 Acompañamiento Atención a Sensores 
[Falla] = Acompañamiento Atención a Sensores 
Favor de resolver el incidente lo antes posible 
Por favor dar respuesta a este correo confirmando fecha y hora de atención usando la siguiente plantilla:
[INCIDENTID=Numero de ticket SSTOB,ETA=MM/DD/YYYY HH:MM AM|PM,REMARKS=Notas del ticket]</t>
  </si>
  <si>
    <t>2605070822</t>
  </si>
  <si>
    <t>890098</t>
  </si>
  <si>
    <t>Escuela De Logística</t>
  </si>
  <si>
    <t>0907</t>
  </si>
  <si>
    <t>Ticket:2605070822
*Problema encontrado :Falla lectora 
Funcionario:Daniel Castrillón.
*SOLUCION:ATM Hyosung 0907 Escuela Logística. Se realiza visita técnica para validar módulo lector, el cual presentaba reporte de no lectura de tarjetas con banda magnética. Al momento de la revisión, el módulo se encontraba operativo y sin fallas.
Se realizan descartes físicos y retiro del módulo lector para limpieza interna, eliminando posible polución o impurezas que pudieran afectar el correcto funcionamiento del módulo.
Se informa a monitoreo BBVA, quien confirma cajero
*VOLTAJE:N/a
 1.FASE-NEUTRO: 
2.FASE-TIERRA: 
3.NEUTRO TIERRA: 
*Estado final maquina operativo .
*# maquina:0907 logística 
*Tiempo y Motivo de espera : n/a
*Hora de ingreso:8:00 am
*Hora de salida: 8:46 am
*Nombre Parte:n/a
*número de parte:n/a
*Serial de la parte n/a instalada: n/a
*Serial de la parte retirada:n/a</t>
  </si>
  <si>
    <t>Ocurrio el siguiente problema Error ATR; para el ATM : 
[Id] = 0907 
[Ticket] = SST.LECTORA DE TARJETAS.Error ATR 
[Nombre del cajero] = Esc militar de Logística 
[Dirección] = Base Militar - CE 
[Oficina] = Carrera 10 No. 20-08 Sur 
[Ciudad] = BOGOTÁ 
[Clasificacion] = SAT 
[Problema] = Error ATR 
[Fecha de Ticket] = 2026-05-07T13:41:12.850Z 
[Ans Flm Slm] = 90 MIN 120 MIN 
[Folio de Ticket] = 890098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</si>
  <si>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2605070768</t>
  </si>
  <si>
    <t>890077</t>
  </si>
  <si>
    <t>Cliente: BBVA Metropolitano 
Revisión inicial: *Tomas de voltajes: fase neutro 121.3   fase tierra 121.6 neutro tierra 0.3
Observaciones del operador: N/A
Acciones tomadas:
*RC1, RC2, RC3, RC4, RC5,RJC* : Se realiza limpieza a las gavetas, y se encuentra exceso de purga en la RC4 se revisa y se encuentra Billetes sunchados, purga ya supera los 300 billetes.
MB: se retira exceso de polución 
THROAT: Se retira exceso de polución  
SF1234: se retira exceso de polución 
Otros: *Como* Lectora, Impresora, EPP,CE, Fuentes de Modulo, sensores y controladoras: ok
Detalles adicionales: se encuentra atm fuera de servicio con exceso de purga ya supera los 300, se encuentra Billetes sunchados en la gaveta 4, atm requiere cambio de provision.  Se realizan pruebas de dispensacion con resultados satisfactorios.
Adicionalmente se requiere cita con proveedor de aire acondicionado ya que se encuentra votando agua y está causando afectación al site.
Motivo de espera:  
Número de parte:
Serial de la parte instalada: 
Serial de la parte retirada: 
Conclusión: 
Ticket: 2605070768
Atm: 1169
Hora llegada: 09:40
Hora salida: 10:20
Fecha: Mayo - 08 - 2025 
Atiende: Jose.vivero@belltech.la</t>
  </si>
  <si>
    <t>Ocurrio el siguiente problema Problemas con Dispensador; para el ATM : 
[Id] = 1169 
[Ticket] = Segundo Nivel.Dispensador.Problemas con Dispensador 
[Nombre del cajero] = Ccial Metropolitano 2 
[Dirección] = Centro Comercial-oficina 
[Oficina] = Carrera . 28 No 58-128 Soledad Atl. 
[Ciudad] = SOLEDAD 
[Clasificacion] = EO 
[Problema] = Problemas con Dispensador 
[Fecha de Ticket] = 2026-05-07T13:05:02.000Z 
[Ans Flm Slm] = 120 MIN 120 MIN 
[Folio de Ticket] = 890077 
[Commentarios] = 08/05/2026 11:15 se requiere SLM para validacion de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</si>
  <si>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2605070663</t>
  </si>
  <si>
    <t>890053</t>
  </si>
  <si>
    <t>*Problema ENCONTRADO: Falla comunicaciones.
*SOLUCION: Se llega al sitio, se valida el ingreso con sede, se procede a validar el cajero donde se logra evidenciar que se encuentra fuera de servicio. Se ingresa por primera línea, se procede a validar los módulos y se logra evidenciar que se encuentra bloqueado. Se procede a validar los contadores y se logra evidenciar que el dispensador no se encuentra sincronizado. Se procede a realizar la sincronización del dispensador por la opción número 13. Finalizado, se logra evidenciar recuperadores y se evidencia módulos sin novedades. Se procede a realizar el reinicio del cajero, se realiza la espera de que suba el aplicativo. Finalizado, se procede a ingresar por modo cliente, se evidencian TX reales. Se comunica con monitoreo, atiende Jorge Villegas cajero funcional.
*ERROR NH: Sn
*VOLTAJE: 
1.FASE-NEUTRO: 120.2
2.FASE-TIERRA: 120.5
3.NEUTRO-TIERRA: 0.1
*Estado final maquina:  Funcional 
*#maquina: 1544
*Fecha: 07/05/2026
*Tiempo y Motivo de espera: Sn
*Hora de ingreso: 05:00
*Hora de salida: 05:30
* Nombre Parte: Na
*número de parte: Sn
*Serial de la parte instalada: Sn
*Serial de la parte retirada: Sn</t>
  </si>
  <si>
    <t>Ocurrio el siguiente problema Atencion Comunicaciones; para el ATM : 
[Id] = 1544 
[Ticket] = Primer Nivel.Comunicaciones.Atencion Comunicaciones 
[Nombre del cajero] = Oficina Ccial Jardín Plaza 3 
[Dirección] = Centro Comercial-oficina 
[Oficina] = Carrera 98 No 16-200 Local 197-198-199-200 
[Ciudad] = CALI 
[Clasificacion] = EO 
[Problema] = Atencion Comunicaciones 
[Fecha de Ticket] = 2026-05-07T12:07:26.000Z 
[Ans Flm Slm] = 90 MIN 120 MIN 
[Folio de Ticket] = 890053 
[Commentarios] = se requiere FLM en punto para realizar validacion atm fuera de servicio 
[Falla] = Atencion Comunicaciones 
Favor de resolver el incidente lo antes posible 
Por favor dar respuesta a este correo confirmando fecha y hora de atención usando la siguiente plantilla:
[INCIDENTID=Numero de ticket SSTOB,ETA=MM/DD/YYYY HH:MM AM|PM,REMARKS=Notas del ticket]</t>
  </si>
  <si>
    <t>2605070647</t>
  </si>
  <si>
    <t>890048</t>
  </si>
  <si>
    <t>Revisión inicial: Log de errores y voltajes ok.
Observaciones del operador: Se encuentra atasco en reject gate, se procede a retirar atasco. Se realiza cambio de MB. No es posible realizar pruebas por NH ya que este se bloquea. Se escala novedad con N2 y zonal. Se realiza prueba de dispensador con usuario de TDV ok. Se envía ATM a servicio ok. Se confirma todo con Natalia de monitoreo 
*RC1, RC2, RC3, RC4, RC5,RJC* :
MB: Cambio de MB
THROAT:
SF1234:
Otros:
Estado final: En servicio
Detalles adicionales:
Tiempo y motivo de espera: 10 Espera de apertura cofre
Número de parte: 7310000709
Serial de la parte instalada: CDYB231223
Serial de la parte retirada: CDYB251856
Conclusión: ATM operativo.
Atiende: Diego Medina</t>
  </si>
  <si>
    <t>Ocurrio el siguiente problema Problemas con Dispensador; para el ATM : 
[Id] = 0769 
[Ticket] = Segundo Nivel.Dispensador.Problemas con Dispensador 
[Nombre del cajero] = Oficina Calle Del Comercio 1 
[Dirección] = Oficina 
[Oficina] = Carrera 18 No. 22-57 
[Ciudad] = SINCELEJO 
[Clasificacion] = EO 
[Problema] = Problemas con Dispensador 
[Fecha de Ticket] = 2026-05-07T12:01:49.000Z 
[Ans Flm Slm] = 90 MIN 120 MIN 
[Folio de Ticket] = 890048 
[Commentarios] = 08/05/2026 14:00 se requiere SLM para validacion de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</si>
  <si>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2605070646</t>
  </si>
  <si>
    <t>890047</t>
  </si>
  <si>
    <t>Problema Encontrado: aplicativo
*SOLUCION: se realiza cargue de aplicativo por solocitud del cliente se configira se solicita paquetes con zonal se valida seteo fisico y con monitoreo 50 50 50 100 y se aolicita con Yeraldin culma
*ERROR NH:
*VOLTAJE:
1. FASE-NEUTRO: 
2.FASE-TIERRA:
3.NEUTRO-TIERRA:
*Estado final maquina: operativo pendiente provision
*# maquina:1195
*Fecha:8/05/2026
*Tiempo y Motivo de espera: 20 mns
Ticket : 2605070646
*Hora de ingreso:10:20
*Hora de salida:17:00
*Nombre Parte
*número de parte: 
*Serial de la parte instalada:
*Serial de la parte retirada:</t>
  </si>
  <si>
    <t>Ocurrio el siguiente problema Cambio de Imagen; para el ATM : 
[Id] = 1195 
[Ticket] = Programada.Software.Cambio de Imagen 
[Nombre del cajero] = Oficina Ccial Único Cali 2 
[Dirección] = Centro Comercial-oficina 
[Oficina] = Avenida 6A No. 25An-31 
[Ciudad] = CALI 
[Clasificacion] = EO 
[Problema] = Cambio de Imagen 
[Fecha de Ticket] = 2026-05-07T12:00:29.000Z 
[Ans Flm Slm] = 90 MIN 120 MIN 
[Folio de Ticket] = 890047 
[Commentarios] = 08/05/2026 10:00 se solicita reinstalacion de aplicativo por falla de disco cifrado 
[Falla] = Cambio de Imagen 
Favor de resolver el incidente lo antes posible 
Por favor dar respuesta a este correo confirmando fecha y hora de atención usando la siguiente plantilla:
[INCIDENTID=Numero de ticket SSTOB,ETA=MM/DD/YYYY HH:MM AM|PM,REMARKS=Notas del ticket]</t>
  </si>
  <si>
    <t>2605070643</t>
  </si>
  <si>
    <t>890040</t>
  </si>
  <si>
    <t>Bahía Santa Marta</t>
  </si>
  <si>
    <t>1253</t>
  </si>
  <si>
    <t>Ticket:2605070643
Problema Encontrado:purga excesiva 
Solución:  llego al punto y procedo a validar contadores, evidenció exceso de purga en gaveta 2, desmonto SF 12 34 y realizó mantenimiento, válido gavetas y mantenimiento a mainbody, pruebas satisfactorias, ATM requiere cambio de provisión por status de exceso de purga.
Escaló novedad con Eder Ramírez 
 *VOLTAJE
* FASE -TIERRA:120
* FASE - NEUTRO :120
* NUETRO - TIERRA : 0.3
*ERROR NH: 
*Estado final maquina: 
En servicio con estatus de purga llena 
*# maquina:1253
*Fecha:  08/05/2026
*Tiempo y Motivo de espera:
*Hora de ingreso :09:00
*Hora de salida: 10:05
*Nombre Parte :
*número de parte: 
*Serial de la parte instalada:
*Serial de la parte  retirada:</t>
  </si>
  <si>
    <t>Ocurrio el siguiente problema Problemas con Dispensador; para el ATM : 
[Id] = 1253 
[Ticket] = Segundo Nivel.Dispensador.Problemas con Dispensador 
[Nombre del cajero] = Oficina Bahía 1 
[Dirección] = Oficina 
[Oficina] = Carrera4 No. 23-12 
[Ciudad] = SANTA MARTA 
[Clasificacion] = EO 
[Problema] = Problemas con Dispensador 
[Fecha de Ticket] = 2026-05-07T11:56:03.000Z 
[Ans Flm Slm] = 90 MIN 120 MIN 
[Folio de Ticket] = 890040 
[Commentarios] = 07/05/2026 14:00 Se requiere SLM para validacion de purga gv 2 
[Falla] = Problemas con Dispensador 
Favor de resolver el incidente lo antes posible 
Por favor dar respuesta a este correo confirmando fecha y hora de atención usando la siguiente plantilla:
[INCIDENTID=Numero de ticket SSTOB,ETA=MM/DD/YYYY HH:MM AM|PM,REMARKS=Notas del ticket]</t>
  </si>
  <si>
    <t>2605070598</t>
  </si>
  <si>
    <t>890030</t>
  </si>
  <si>
    <t>Home Center Ibagué</t>
  </si>
  <si>
    <t>0433</t>
  </si>
  <si>
    <t>*Problema ENCONTRADO: 
- ENLACE SECUNDARIO CAIDO 
*SOLUCION:  Se llega a la actividad, se evidencia ATM en servicio y pagando por ambos medios, se inicia comunicación con la señorita Angie Orjuela en NOC BBVA la cual menciona que el enlace secundario está caído. Se inicia conversación vía WhatsApp y se envía evidencia fotográfica de los módulos en sitio, mencionado que se debe brindar un reinicio eléctrico al canal secundario el Back up (ETX-P), mientras el enlace sube a servicio se validan voltajes estando en el rango ideal, finalmente la compañera de NOC BBVA confirma que ya ambos enlaces se encuentran operativos. Se confirma status del ATM con Jorge Villegas, confirmando ATM operativo y pagando por ambos medios.
*ERROR NH: NA
*VOLTAJE:
1. FASE-NEUTRO: 125.7 V
   2.FASE-TIERRA: 126.2 V
3. NEUTRO-TIERRA: 1.0 V
*Estado final maquina: 
- En servicio 
- Canales de comunicación ok 
*# maquina: 0433
*Fecha: 07/05/2026
*Tiempo y Motivo de espera: 7 min gestión de permisos de ingreso 
*Hora de ingreso: 4:37 pm
*Hora de salida: 5:00 pm
*Nombre Parte: na
*número de parte: na
*Serial de la parte instalada:  na
*Serial de la parte retirada: na</t>
  </si>
  <si>
    <t>Ocurrio el siguiente problema Atencion Comunicaciones; para el ATM : 
[Id] = 0433 
[Ticket] = Primer Nivel.Comunicaciones.Atencion Comunicaciones 
[Nombre del cajero] = Homecenter Ibagué 
[Dirección] = Supermercado 
[Oficina] = Calle 11 No. 3A-08 
[Ciudad] = IBAGUÉ 
[Clasificacion] = SAT 
[Problema] = Atencion Comunicaciones 
[Fecha de Ticket] = 2026-05-07T11:37:44.000Z 
[Ans Flm Slm] = 90 MIN 120 MIN 
[Folio de Ticket] = 890030 
[Commentarios] = Agradecemos su colaboración realizando descartes de primer nivel en ATM 433 HOME CENTER IBAGUÉ, el cual se evidencia con caída parcial sobre enlace Secundario (operativo por enlace Principal), por favor solicitar a personal en sitio comunicarse con NOC BBVA 6018149959. 
[Falla] = Atencion Comunicaciones 
Favor de resolver el incidente lo antes posible 
Por favor dar respuesta a este correo confirmando fecha y hora de atención usando la siguiente plantilla:
[INCIDENTID=Numero de ticket SSTOB,ETA=MM/DD/YYYY HH:MM AM|PM,REMARKS=Notas del ticket]</t>
  </si>
  <si>
    <t>2605070477</t>
  </si>
  <si>
    <t>889980</t>
  </si>
  <si>
    <t>*Problema ENCONTRADO: vandalismo en lectora 
*SOLUCION: 
se llega al punto y se encuentra ATM en servicio. Se válida lectora y se encuentra pegamento en banco de pines. Se hace limpieza del pegamento y se sube ATM a servicio. 
*ERROR NH:  00000
*Estado final maquina: operativo 
*# maquina:  1780
*Fecha:  7/05/2026
*Tiempo y Motivo de espera n/a
*Hora de ingreso: 
03:30pm
*Hora de salida: 
03:50pm
*Nombre Parte:
*número de parte: 
*Serial de la parte instalada:  
*Serial de la parte retirada:</t>
  </si>
  <si>
    <t>Ocurrio el siguiente problema Atencion a Lectora; para el ATM : 
[Id] = 1780 
[Ticket] = Primer Nivel.LECTORA DE TARJETAS.Atencion a Lectora 
[Nombre del cajero] = Calle 105 bucaramanga 1 (provenza) 
[Dirección] = Centro Comercial 
[Oficina] = Centro Comercial Cañaveral Local 15 
[Ciudad] = BUCARAMANGA 
[Clasificacion] = SAT 
[Problema] = Atencion a Lectora 
[Fecha de Ticket] = 2026-05-07T10:19:34.000Z 
[Ans Flm Slm] = 90 MIN 120 MIN 
[Folio de Ticket] = 889980 
[Commentarios] = se requiere FLM para validacio de lectora 
[Falla] = Atencion a Lectora 
Favor de resolver el incidente lo antes posible 
Por favor dar respuesta a este correo confirmando fecha y hora de atención usando la siguiente plantilla:
[INCIDENTID=Numero de ticket SSTOB,ETA=MM/DD/YYYY HH:MM AM|PM,REMARKS=Notas del ticket]</t>
  </si>
  <si>
    <t>2605070445</t>
  </si>
  <si>
    <t>889970</t>
  </si>
  <si>
    <t>*Problema ENCONTRADO: vandalismo en lectora 
*SOLUCION: 
se llega al punto y se encuentra ATM en servicio. Se válida lectora y se encuentra pegamento en banco de pines. Se hace limpieza del pegamento y se sube ATM a servicio. 
*ERROR NH:  00000
*Estado final maquina: operativo 
*# maquina:  1781
*Fecha:  7/05/2026
*Tiempo y Motivo de espera n/a
*Hora de ingreso: 
03:00pm
*Hora de salida: 
03:20pm
*Nombre Parte:
*número de parte: 
*Serial de la parte instalada:  
*Serial de la parte retirada:</t>
  </si>
  <si>
    <t>Ocurrio el siguiente problema Error ATR; para el ATM : 
[Id] = 1781 
[Ticket] = SST.LECTORA DE TARJETAS.Error ATR 
[Nombre del cajero] = calle 105 bucaramanga 2 (provenza) 
[Dirección] = Centro Comercial 
[Oficina] = Centro Comercial Cañaveral Local 15 
[Ciudad] = BUCARAMANGA 
[Clasificacion] = SAT 
[Problema] = Error ATR 
[Fecha de Ticket] = 2026-05-07T09:30:44.450Z 
[Ans Flm Slm] = 90 MIN 120 MIN 
[Folio de Ticket] = 889970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</si>
  <si>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2605070424</t>
  </si>
  <si>
    <t>889961</t>
  </si>
  <si>
    <t>Escuela De Artilleria</t>
  </si>
  <si>
    <t>0115</t>
  </si>
  <si>
    <t>Ticket:2605070424
*Problema encontrado :Falla comunicaciones.
Funcionario:Natalia /Jeison del noc de Claro 
*SOLUCION:ATM Hyosung 0115 La Artillería, se realiza visita técnica con el fin de revisar falla en canal BK. Al momento de llegar al sitio se evidencian canales operativos y sin falla.
Se confirma con NOC de Claro, quien valida e indica que la caída se presentó por falla masiva de fibra en la zona, la cual ya había sido solucionada. Se anexan pruebas.
Se confirma operatividad con mesa de monitoreo BBVA.
*VOLTAJE:N/a
 1.FASE-NEUTRO: 
2.FASE-TIERRA: 
3.NEUTRO TIERRA: 
*Estado final maquina operativo .
*# maquina:0115 Artillería.
*Tiempo y Motivo de espera : n/a
*Hora de ingreso:10:30 am
*Hora de salida: 11:30 am
*Nombre Parte:n/a
*número de parte:n/a
*Serial de la parte n/a instalada: n/a
*Serial de la parte retirada:n/a</t>
  </si>
  <si>
    <t>Ocurrio el siguiente problema Atencion Comunicaciones; para el ATM : 
[Id] = 0115 
[Ticket] = Primer Nivel.Comunicaciones.Atencion Comunicaciones 
[Nombre del cajero] = Escuela de Artilleria 
[Dirección] = Base Militar - CE 
[Oficina] = Calle 15 Sur No. 20-23 
[Ciudad] = BOGOTÁ 
[Clasificacion] = SAT 
[Problema] = Atencion Comunicaciones 
[Fecha de Ticket] = 2026-05-07T09:48:46.000Z 
[Ans Flm Slm] = 90 MIN 120 MIN 
[Folio de Ticket] = 889961 
[Commentarios] = Agradecemos su colaboración realizando descartes de primer nivel en ATM 115 ESC ARTILLERIA, el cual se evidencia con caída parcial sobre enlace Secundario (operativo por enlace Principal), por favor solicitar a personal en sitio comunicarse con NOC BBVA 6018149959. 
[Falla] = Atencion Comunicaciones 
Favor de resolver el incidente lo antes posible 
Por favor dar respuesta a este correo confirmando fecha y hora de atención usando la siguiente plantilla:
[INCIDENTID=Numero de ticket SSTOB,ETA=MM/DD/YYYY HH:MM AM|PM,REMARKS=Notas del ticket]</t>
  </si>
  <si>
    <t>2605070372</t>
  </si>
  <si>
    <t>889761</t>
  </si>
  <si>
    <t>Centro Comercial El Portal Del Prado Ii</t>
  </si>
  <si>
    <t>1737</t>
  </si>
  <si>
    <t>Trabajo realizado se llega al punto se encuentra lectora fuera de servicio se entra a modo supervisor y se baja la lectora encontrando rastros de pegamento en ella se le realiza mantenimiento y pruebas todo ok se deja en línea y se espera a cliente realiza transacción real se llama a monitoreo contesta Natalia moreno el cual informa ATM en línea abierta sin falla en módulos y pagando 
Estado final: ATM en linea abierta pagando 
Detalles adicionales: 
Tiempo de espera: 44 minutos 
# de parte del modulo:N/A
Serial de la parte 
instalada:N/A
Serial dela parte retirada:N/A
Conclusión ATM vandalizado se encuentra pegante en la lectora en el banco de pines se le realiza mantenimiento y pruebas queda ok 
Tickets: 2605070372
Atm 1737
Fecha 7-05-26
Atiende: Diego.castrillon@belltech.la</t>
  </si>
  <si>
    <t>[Id] = 1737
[Ticket] = SST.LECTORA DE TARJETAS.Error ATR
[Nombre del cajero] = Ccial del Prado 2
[Dirección] = Centro Comercial
[Oficina] = Carrera 45 Nº 42-63
[Ciudad] = BARRANQUILLA
[Clasificacion] = SAT
[Problema] = Error ATR
[Fecha de Ticket] = 2026-05-06T12:29:38.433Z
[Ans Flm Slm] = 90 MIN 120 MIN
[Folio de Ticket] = 889761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</si>
  <si>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2605070316</t>
  </si>
  <si>
    <t>Ccial Metropolitano</t>
  </si>
  <si>
    <t>0478</t>
  </si>
  <si>
    <t>Cliente: BBVA Metropolitano 
Revisión inicial: *Tomas de voltajes: fase neutro 121.5    fase tierra 121.7 neutro tierra 0.4 
Observaciones del operador: N/A
Acciones tomadas:
*RC1, RC2, RC3, RC4, RC5,RJC* : Se realiza limpieza a las gavetas, y se encuentra exceso de purga en la RC4 se revisa y se encuentra Billetes sunchados,  se realiza ajuste de provision y se realiza pruebas operativo.
MB: se retira exceso de polución 
THROAT: Se retira exceso de polución y se encuentra un plástico de provison.  
SF1234: se retira exceso de polución 
Otros: *Como* Lectora, Impresora, EPP,CE, Fuentes de Modulo, sensores y controladoras: ok
Estado final: en servicio 
Detalles adicionales:  se encuentra atm fuera de servicio y con exceso de purga por billetes zunchados y un plástico en el troath, se realiza ajuste de provision atm queda en servicio.
Motivo de espera:  50 Minutos en espera de tdv 
Número de parte:
Serial de la parte instalada: 
Serial de la parte retirada: 
Conclusión: 
Ticket: 2605070316
Atm: 478
Hora llegada: 08:00
Hora salida: 09:37
Fecha: Mayo - 08 - 2025 
Atiende: Jose.vivero@belltech.la</t>
  </si>
  <si>
    <t>Señores Belltech
Por favorsacar pendiente  07/05/2026 11:00AM  .
Muchas gracias.</t>
  </si>
  <si>
    <t>2605070302</t>
  </si>
  <si>
    <t>889930</t>
  </si>
  <si>
    <t>Zaragocilla-Universidad De Cartagena</t>
  </si>
  <si>
    <t>0864</t>
  </si>
  <si>
    <t>*Problema ENCONTRADO:*  Vandalismo 
*SOLUCION:* 
Revisión inicial: Al llegar al punto se evidencia novedad por tarjeta bloqueada en el ATM, asociada a posible acto de vandalismo.
Diagnóstico: Durante la inspección de la lectora se encuentra objeto extraño en el interior, similar a una cinta, el cual impedía el correcto funcionamiento del módulo y ocasionaba la retención de tarjetas.
Intervención: Se realiza retiro del objeto extraño y limpieza interna de la lectora para restablecer el funcionamiento normal del módulo.
Pruebas y resultado: Se ejecutan pruebas funcionales con resultados satisfactorios, dejando el ATM operativo. Se confirma estatus con monitoreo.
*ERROR NH:* 
*VOLTAJE:*
*1. FASE-NEUTRO:* 120
*2.FASE-TIERRA:* 120
*3.NEUTRO-TIERRA:*
0.2
*Estado final maquina:* en servicio 
*Fecha:* 7/5/2026
*Tiempo y Motivo de espera:*
*Hora de ingreso:* 11:30
*Hora de salida:* 12:00
*Nombre Parte:*
*número de parte:*
*Serial de la parte instalada:* 
*Serial de la parte retirada:*</t>
  </si>
  <si>
    <t>Ocurrio el siguiente problema Lectora con falla; para el ATM : 
[Id] = 0864 
[Ticket] = SST.LECTORA DE TARJETAS.Lectora con falla 
[Nombre del cajero] = Zaragocilla-Universidad De Cartagena 
[Dirección] = Universidad - CE 
[Oficina] = Avenida Pedro De Heredia Centro Comercial Los Ejecutivos Local 66 
[Ciudad] = CARTAGENA 
[Clasificacion] = SAT 
[Problema] = Lectora con falla 
[Fecha de Ticket] = 2026-05-07T07:24:18.133Z 
[Ans Flm Slm] = 90 MIN 120 MIN 
[Folio de Ticket] = 889930 
[Commentarios] = OB Automatic Create Incident 
[Falla] = Lectora de tarjeta no esta presente o puesto fuera de servicio por operador XFS IDC DEV OFFLINE 
Favor de resolver el incidente lo antes posible 
Por favor dar respuesta a este correo confirmando fecha y hora de atención usando la siguiente plantilla:
[INCIDENTID=Numero de ticket SSTOB,ETA=MM/DD/YYYY HH:MM AM|PM,REMARKS=Notas del ticket]</t>
  </si>
  <si>
    <t>2605070237</t>
  </si>
  <si>
    <t>889909</t>
  </si>
  <si>
    <t>Femsa-Bogotá Norte I</t>
  </si>
  <si>
    <t>1663</t>
  </si>
  <si>
    <t>*Problema ENCONTRADO:  lectora bloqueada 
*SOLUCIÓN:  se realizó intervención de ATM 1663 por falla en lectora, al momento la intervención se evidencia que la lectora presenta un bloqueo al momento de leer las tarjetas, para dar solución se realiza reinicio del cajero y limpieza en los pines de electora, se realizan pruebas finales arrojando resultados satisfactorios y cliente realiza transacción real. 
Se llama monitoreo BBVA y el señor Jorge Villegas confirma estado de operatividad sin novedad.
*ERROR NH: 
*VOLTAJE:
1. FASE-NEUTRO________
2. FASE-TIERRA__________
3. NEUTRO-TIERRA_______
*Estado final maquina:    operativo 
*# maquina:  1663
*Fecha: 08-05-2026
*Tiempo y Motivo de espera: 40 min validando permisos, ya que no se encontraba los parafiscales autorizados por personal de seguridad industrial.
*Hora de ingreso: 2:30 pm
*Hora de salida: 3:25 pm
*Nombre Parte: 
*número de parte:
*Serial de la parte instalada:
*Serial de la parte retirada: :</t>
  </si>
  <si>
    <t>Ocurrio el siguiente problema Error ATR; para el ATM :
[Id] = 1663
[Ticket] = SST.LECTORA DE TARJETAS.Error ATR
[Nombre del cajero] = Femsa-Bogotá Norte 1
[Dirección] = Centro Empresarial
[Oficina] = Avenida Calle 24 No. 74A-59
[Ciudad] = BOGOTÁ
[Clasificacion] = SAT
[Problema] = Error ATR
[Fecha de Ticket] = 2026-05-07T02:15:44.003Z
[Ans Flm Slm] = 90 MIN 120 MIN
[Folio de Ticket] = 889909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</si>
  <si>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2605070235</t>
  </si>
  <si>
    <t>889910</t>
  </si>
  <si>
    <t>Ccial Las Palmas</t>
  </si>
  <si>
    <t>1223</t>
  </si>
  <si>
    <t>ACOMPAÑAMIENTO A PROVEEDOR DE ILUMINACIÓN</t>
  </si>
  <si>
    <t>PROVEEDOR DE ILUMINACIÓN</t>
  </si>
  <si>
    <t>Problema ENCONTRADO: acompañamiento a proveedor de iluminación 
SOLUCION: se llega al punto a la hora efectiva y no se encuentra al proveedor. Se valida con Feder de monitoreo e informa qué la cita está confirmada. Proveedor llegó dentro de los tiempos. Verifica modelo, sale a comprar y realiza reemplazo de luminarias led de la zona del cliente y pruebas. ATM operativo y sin fallas.
ERROR NH: 
VOLTAJE:
1. FASE-NEUTRO: 120.4V
2.FASE-TIERRA: 120.3V
3.NEUTRO TIERRA: 0.1 V
Estado final maquina: en servicio 
# maquina: 1223
Fecha: 07/05/2026
Tiempo y Motivo de espera: sin novedad 
Hora de llegada: 9:57
Hora de ingreso: 9:59
Hora de salida: 11:26
TICKET: 2605070235
Nombre Parte: 
Serial de la parte instalada:
Serial de la parte retitada:</t>
  </si>
  <si>
    <t>Ocurrio el siguiente problema Acompañamiento a proveedor de Iluminacion Interna; para el ATM : 
[Id] = 1223 
[Ticket] = Primer Nivel.Proveedor Iluminacion Interna.Acompañamiento a proveedor de Iluminacion Interna 
[Nombre del cajero] = Ccial Las Palmas 
[Dirección] = Centro Comercial 
[Oficina] = Calle 15 No. 1C - 84 
[Ciudad] = SANTA MARTA 
[Clasificacion] = SAT 
[Problema] = Acompañamiento a proveedor de Iluminacion Interna 
[Fecha de Ticket] = 2026-05-07T03:59:38.000Z 
[Ans Flm Slm] = 90 MIN 120 MIN 
[Folio de Ticket] = 889910 
[Commentarios] = 07/05/2026 10:00 ACOMPAÑAMIENTO A PROVEEDOR DE ILUMINACION 
[Falla] = Acompañamiento a proveedor de Iluminacion Interna 
Favor de resolver el incidente lo antes posible 
Por favor dar respuesta a este correo confirmando fecha y hora de atención usando la siguiente plantilla:
[INCIDENTID=Numero de ticket SSTOB,ETA=MM/DD/YYYY HH:MM AM|PM,REMARKS=Notas del ticket]</t>
  </si>
  <si>
    <t>2605070234</t>
  </si>
  <si>
    <t>889914</t>
  </si>
  <si>
    <t>Batallon Guepi</t>
  </si>
  <si>
    <t>0672</t>
  </si>
  <si>
    <t>*Fecha:08 de MAYO 2026 
*TICKET:2605070234
*EQUIPO: ATM 0672 BATALLÓN GUEPI.
*CLIENTE: BBVA 
*MARCA: HYOSUNG 
*MODELO:MONIMAX 5700T
*SERIAL: YH24200159
*SERIAL BBVA: C00095550
*LUGAR: LA ARANDIA CAQUETA 
*PROBLEMA ENCONTRADO:Falla en Comunicaciones 
Solución : Se hace presencia en el punto,se valida que el atm se encuentra fuera de servicio se realiza ingreso al site, se realiza desactivado del sistema de alarmas,se valida atm fuera de servicio con pantalla azul,se reinicia el atm y sube a servicio sin novedad,se ingresa a modo supervisor y se validan estados del dispositivo donde todo se encuentra ok,se llama a monitoreo bbva para validar transacciones después de una hora de seguiento donde asesor: Natalia Moreno confirma atm pagando y sin módulos en falla,y procedo A realizar armado del sistema de alarmas y paso a retirarme del punto donde a la hora queda atm en servicio y pagando.
Asesor Monitoreo: Natalia Moreno 
Código de cierre:*********
*Estado:  Operativo 
*VOLTAJE:
1.FASE-NEUTRO:       126.      V
2.FASE-TIERRA:         125.6    V
3.NEUTRO TIERRA:    0.0.      V
*Nombre Parte:  
*número de parte: 
*Serial de la parte instalada: 
*Serial de la parte retirada: 
*maquina: 1960
*Hora de llegada:  07:40 a.m
*Hora de ingreso:  08:20 a.m
*Tiempo y Motivo de espera: validación de permisos de ingreso en la guardia de la base militar.
*Hora de salida: 09:25 a.m</t>
  </si>
  <si>
    <t>Ocurrio el siguiente problema Atencion Comunicaciones; para el ATM :
[Id] = 0672
[Ticket] = Primer Nivel.Comunicaciones.Atencion Comunicaciones
[Nombre del cajero] = Batallón Güepí - Larandia
[Dirección] = Base Militar - CE
[Oficina] = Calle 14 No. 11-53
[Ciudad] = FLORENCIA
[Clasificacion] = SAT
[Problema] = Atencion Comunicaciones
[Fecha de Ticket] = 2026-05-07T05:33:24.000Z
[Ans Flm Slm] = 360 MIN 360 MIN
[Folio de Ticket] = 889914
[Commentarios] = ATM con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</si>
  <si>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2605061346</t>
  </si>
  <si>
    <t>889884</t>
  </si>
  <si>
    <t>Cliente: BBVA litoplast 
Revisión inicial: *Tomas de voltajes: fase neutro 120.7     fase tierra 120.9  neutro tierra 0.2
Observaciones del operador: N/A
Acciones tomadas:
*RC1, RC2, RC3, RC4, RC5,RJC* : N/A 
MB: N/A
THROAT: N/A
SF1234: N/A
Otros: *Como* Lectora, Impresora, EPP,CE, Fuentes de Modulo, sensores y controladoras: ok
Estado final: en servicio 
Detalles adicionales:  se encuentra atm en servicio, se realiza apertura y se sube a supervisor, proveedor de comunicación claro,  realiza verificación del cableado, y realiza pruebas,  Pero indica que necesita una cita en conjunto con proveedor de alarma para verificar unos cables que están conectados en los equipos. Se llama a monitoreo y se le informa a Natalia. ATM en servicio y pagando.
Motivo de espera:  30 Minutos válidando ingreso 
Número de parte:
Serial de la parte instalada: 
Serial de la parte retirada: 
Conclusión: 
Ticket: 2605061346
Atm: 2078
Hora llegada: 09:30
Hora salida: 12:00
Fecha: Mayo - 07 - 2025 
Atiende: Jose.vivero@belltech.la</t>
  </si>
  <si>
    <t>Ocurrio el siguiente problema Acompañamiento Problemas de comunicación; para el ATM : 
[Id] = 2078 
[Ticket] = Primer Nivel.Proveedor comunicaciones.Acompañamiento Problemas de comunicación 
[Nombre del cajero] = Litoplast 
[Dirección] = Centro Empresarial 
[Oficina] = Carrera 51B No. 85 Esquina, Edificio Torres De Calábria Local 109. 
[Ciudad] = BARRANQUILLA 
[Clasificacion] = SAT 
[Problema] = Acompañamiento Problemas de comunicación 
[Fecha de Ticket] = 2026-05-06T18:48:54.000Z 
[Ans Flm Slm] = 
[Folio de Ticket] = 889884 
[Commentarios] = 07/05/2026 10:00 Acompañamiento Problemas de comunicación 
[Falla] = Acompañamiento Problemas de comunicación 
Favor de resolver el incidente lo antes posible 
Por favor dar respuesta a este correo confirmando fecha y hora de atención usando la siguiente plantilla:
[INCIDENTID=Numero de ticket SSTOB,ETA=MM/DD/YYYY HH:MM AM|PM,REMARKS=Notas del ticket]</t>
  </si>
  <si>
    <t>2605061253</t>
  </si>
  <si>
    <t>889852</t>
  </si>
  <si>
    <t>Villeta</t>
  </si>
  <si>
    <t>1234</t>
  </si>
  <si>
    <t>Problema ENCONTRADO: ACOMPAÑAMIENTO A PROVEEDOR DE ILUMINACIÓN 
Una vez en el ATM, se procede  a dar ingreso a proveedor para  revisar panel led de iluminación del Sail el cual se encuentra con falla  de iluminación se apaga y se prende constantemente  y paneles led de 12W que se encuentran al ingreso de Sail parte exterior se encuentran fundidos proveedor realiza cambio de luminarias en parte interna y externa del cajero se cierra ATM y se válida con CGA armado de alarma la cual queda ok  . Finalizada la labor se  contacta a Monitoreo BBVA para informar la gestión realizada.
1.FASE-NEUTRO________2.FASE-TIERRA________3.NEUTRO-TIERRA________
*Estado final maquina: iluminacion ok
*# maquina: 1234
*Fecha: 13/02/2026
*Tiempo y Motivo de espera 20 min, gestion de permisos.
*Hora de ingreso: 03:20 pm
*Hora de salida: 05:03 pm 
*Nombre Parte: n/a 
número de parte: n/a
*Serial de la parte instalada: n/a
*Serial de la parte retirada: n/a</t>
  </si>
  <si>
    <t>Ocurrio el siguiente problema Acompañamiento a proveedor de Iluminacion Interna; para el ATM : 
[Id] = 1234 
[Ticket] = Primer Nivel.Proveedor Iluminacion Interna.Acompañamiento a proveedor de Iluminacion Interna 
[Nombre del cajero] = Oficina Villeta 
[Dirección] = Oficina 
[Oficina] = Calle 5 No. 7-86 
[Ciudad] = VILLETA 
[Clasificacion] = EO 
[Problema] = Acompañamiento a proveedor de Iluminacion Interna 
[Fecha de Ticket] = 2026-05-06T17:35:50.000Z 
[Ans Flm Slm] = 240 MIN 240 MIN 
[Folio de Ticket] = 889852 
[Commentarios] = 08/05/2026 14:00 Acompañamiento a proveedor de Iluminacion Interna 
[Falla] = Acompañamiento a proveedor de Iluminacion Interna 
Favor de resolver el incidente lo antes posible 
Por favor dar respuesta a este correo confirmando fecha y hora de atención usando la siguiente plantilla:
[INCIDENTID=Numero de ticket SSTOB,ETA=MM/DD/YYYY HH:MM AM|PM,REMARKS=Notas del ticket]</t>
  </si>
  <si>
    <t>2605061085</t>
  </si>
  <si>
    <t>889810</t>
  </si>
  <si>
    <t>Cliente BBVA 
Número de ticket: 2605061085
Problema encontrado: reinstalación aplicativo 
SOLUCION: se ingresa a site con apertura sin novedad y diagnóstico de módulos ATM con gaveta 03 seteo 50 mil inoperativa.
Se ingresa a meet con tecnología quienes autorizan el inicio de reinstalación.
Se reinstala imagen w10 y se ingresan parámetros asignados pero presenta fallas en la etapa de actualizaciones 
Se requiere reinstalar nuevamente y se evidencia que al realizar reconocimiento de módulos presenta falla en modulo 
Se reinicia el ATM que sube a servicio con tx cliente exitosa y seguimiento sin novedad 
Nota: se desmonta contactless serial 924T849519 para enviarlo a laboratorio BBVA
Nota: se requiere reemplazo de gaveta número 3 seteo 50 mil por falla en piñoneria push plate y se realiza escalamiento con maria Fernanda caballero BBVA.
Tensiones fase-neutro: 120.6 v.
Fase-tierra: 120.8 v.
Neutro-tierra: 0.2 v.
Valida status: Alexandra Varela  
Estado final maquina: operativo
Número CI maquina: 0900 oficina el dorado
Fecha: 07 mayo de 2026
Hora de llegada: 12:00
Hora de salida: 17:10</t>
  </si>
  <si>
    <t>Ocurrio el siguiente problema Cambio de Imagen; para el ATM : 
[Id] = 0900 
[Ticket] = Programada.Software.Cambio de Imagen 
[Nombre del cajero] = Oficina Av. El Dorado 
[Dirección] = Oficina 
[Oficina] = Calle 26 No. 59-41 Edificio Camara Colombiana De Infraestructura Locales 2,3 
[Ciudad] = BOGOTÁ 
[Clasificacion] = EO 
[Problema] = Cambio de Imagen 
[Fecha de Ticket] = 2026-05-06T15:37:54.000Z 
[Ans Flm Slm] = 90 MIN 120 MIN 
[Folio de Ticket] = 889810 
[Commentarios] = 07/05/2026 12:00 Se solicita instalacion de imagen w10 sin entular por favor validar con Nancy Patiño si presentan novedad 
[Falla] = Cambio de Imagen 
Favor de resolver el incidente lo antes posible 
Por favor dar respuesta a este correo confirmando fecha y hora de atención usando la siguiente plantilla:
[INCIDENTID=Numero de ticket SSTOB,ETA=MM/DD/YYYY HH:MM AM|PM,REMARKS=Notas del ticket]</t>
  </si>
  <si>
    <t>2605060894</t>
  </si>
  <si>
    <t>889769</t>
  </si>
  <si>
    <t>Central De Pagos Cali</t>
  </si>
  <si>
    <t>0983</t>
  </si>
  <si>
    <t>*Problema ENCONTRADO*: cita con proveedor
*SOLUCION*: se llega al cajero el cual se encuentra entulado. Llega proveedor e inicia mantenimiento cambio de cerradura y dial. Se gestiona servicio con novedad: se requiere tdv para asignación de clave dual y no se recomienda provisionar cajero. Se informa a monitoreo BBVA a Alejandra. Cajero queda entulado 
*ERROR NH*: no aplica
*VOLTAJE*:
1. FASE-NEUTRO____120v____2.FASE-TIERRA__120v________3.NEUTRO-TIERRA__0v_____
*Estado final maquina:* entulado
*# maquina*: 0983 central de pagos 
*Fecha*: 07/05/2026
*Tiempo y Motivo de espera*: 10 minutos espera proveedor 
*Hora de ingreso*: 13:50
*Hora de salida*: 14:54
*Nombre Parte*:  
*número de parte*: 
*Serial de la parte instalada*:  
*Serial de la parte retirada*:</t>
  </si>
  <si>
    <t>Ocurrio el siguiente problema Acompañamiento a proveedor de Obra Civil; para el ATM : 
[Id] = 0983 
[Ticket] = Primer Nivel.Proveedor Obra Civil.Acompañamiento a proveedor de Obra Civil 
[Nombre del cajero] = Ccial Punto 14 (2) 
[Dirección] = Centro Comercial 
[Oficina] = Carrera 5 No.13- 83 
[Ciudad] = CALI 
[Clasificacion] = SAT 
[Problema] = Acompañamiento a proveedor de Obra Civil 
[Fecha de Ticket] = 2026-05-06T13:25:09.000Z 
[Ans Flm Slm] = 90 MIN 120 MIN 
[Folio de Ticket] = 889769 
[Commentarios] = 07/05/2026 14:00 Acompañamiento a proveedor de DIAL Atm entulado 
[Falla] = Acompañamiento a proveedor de Obra Civil 
Favor de resolver el incidente lo antes posible 
Por favor dar respuesta a este correo confirmando fecha y hora de atención usando la siguiente plantilla:
[INCIDENTID=Numero de ticket SSTOB,ETA=MM/DD/YYYY HH:MM AM|PM,REMARKS=Notas del ticket]</t>
  </si>
  <si>
    <t>2605060874</t>
  </si>
  <si>
    <t>889764</t>
  </si>
  <si>
    <t>Surtifamiliar Tulua Porvenir</t>
  </si>
  <si>
    <t>1991</t>
  </si>
  <si>
    <t>*Problema ENCONTRADO:  sin falla en dispensador - vandalismo con pegamento en lectora - falla en magnético
*SOLUCION:
Al llegar al punto se encuentra el cajero en servicio, se valida con tdv que indica que cajero no ha presentado falla y lo reportado es una falla en el magnético que presenta falla al armar la alarma de la zona 1.
Se hace revisión al dispensador, se hace limpieza y se retira polución, se revisa y se acomoda la provision, se hacen pruebas de dispensación.
Se revisa la lectora, se observa que tiene vandalismo con pegamento en los pines, se hace limpieza de las partes.
Se sube el cajero a servicio y se hace transacción de prueba.
Se valida estatus con Eder Ramírez de monitoreo BBVA, confirma cajero operativo y sin falla, se solicita proveedor de alarmas para revision de magnético, el cajero queda en servicio.
*ERROR NH: 
*VOLTAJE:
1.FASE-NEUTRO: 121.5
2.FASE-TIERRA: 121.7
3.NEUTRO-TIERRA: 0.6
*Estado final maquina: en servicio
*# maquina: 1991
*Fecha: 7/5/2026
*Tiempo y Motivo de espera: espera a tdv
*Hora de ingreso: 7:53 am
*Hora de salida: 8:45 am
*Nombre Parte:   
*número de parte: 
*Serial de la parte instalada: 
*Serial de la parte retirada:</t>
  </si>
  <si>
    <t>Ocurrio el siguiente problema Problemas con Dispensador; para el ATM : 
[Id] = 1991 
[Ticket] = Segundo Nivel.Dispensador.Problemas con Dispensador 
[Nombre del cajero] = Surtifamiliar Porvenir 
[Dirección] = Supermercado 
[Oficina] = Carrera 27 No. 26-28 
[Ciudad] = TULUA 
[Clasificacion] = SAT 
[Problema] = Problemas con Dispensador 
[Fecha de Ticket] = 2026-05-06T13:19:59.000Z 
[Ans Flm Slm] = 
[Folio de Ticket] = 889764 
[Commentarios] = 06/05/2026 16:00 se requiere SLM para validacion de rutina de provision 
[Falla] = Problemas con Dispensador 
Favor de resolver el incidente lo antes posible 
Por favor dar respuesta a este correo confirmando fecha y hora de atención usando la siguiente plantilla:
[INCIDENTID=Numero de ticket SSTOB,ETA=MM/DD/YYYY HH:MM AM|PM,REMARKS=Notas del ticket]</t>
  </si>
  <si>
    <t>2605060750</t>
  </si>
  <si>
    <t>889734</t>
  </si>
  <si>
    <t>Cierre de servicio:
Problema ENCONTRADO: falla en comunicación 
SOLUCION: se llega al punto a revisar el ATM 1771 por falla en comunicación, al ingresar el ADN se encontraba en servicio y con recibos de prueba, se realiza la revisión de la máquina estado de operatividad y módulos donde todo se ve operativo, se llama al noc de claro para validar los Canales de comunicación y nos informan que está operativo por ambos canales, confirma Jesús Vargas. Luego se llama a monitoreo BBVA para validar la operatividad del ATM y nos dicen que está funcionando correctamente y queda en seguimiento a transacción real. Confirma Jorge Villegas 
ERROR NH: 
VOLTAJE:
1. Fase-Neutro: 
2. Fase-Tierra: 
3. Neutro-Tierra: 
Estado final maquina: En servicio 
# maquina: 1771
Fecha: 06/05/2026 
Tiempo y Motivo de espera: 
Hora de ingreso: 15:14
Hora de salida: 16:00
Nombre Parte: 
Número de parte: 
Serial de la parte instalada: 
Serial de la parte retirada: 
Atiende: Jesús Vargas noc de claro, Jorge Villegas monitoreo BBVA</t>
  </si>
  <si>
    <t>Ocurrio el siguiente problema Atencion Comunicaciones; para el ATM : 
[Id] = 1771 
[Ticket] = Primer Nivel.Comunicaciones.Atencion Comunicaciones 
[Nombre del cajero] = Edificio Colfondos 
[Dirección] = Centro Empresarial 
[Oficina] = Calle 67 No. 7-35 
[Ciudad] = BOGOTÁ 
[Clasificacion] = SAT 
[Problema] = Atencion Comunicaciones 
[Fecha de Ticket] = 2026-05-06T12:07:29.000Z 
[Ans Flm Slm] = 90 MIN 120 MIN 
[Folio de Ticket] = 889734 
[Commentarios] = ATM con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</si>
  <si>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2605060738</t>
  </si>
  <si>
    <t>889731</t>
  </si>
  <si>
    <t>*Problema ENCONTRADO:  Guillotina no corta correctamente 
*SOLUCIÓN:  se realiza intervención de ATM 1512 por falla en impresora, en la inspección se evidencia que la guillotina no está cortando correctamente, se realiza ajuste y pruebas finales arrojando resultados satisfactorios.
Se llama a monitoreo BBVA y la señorita Natalia moreno confirma estado de operatividad sin novedad.
*ERROR NH: 
*VOLTAJE:
1. FASE-NEUTRO________
2. FASE-TIERRA__________
3. NEUTRO-TIERRA_______
*Estado final maquina:  operativo 
*# maquina: 1512 
*Fecha: 07-05-2026
*Tiempo y Motivo de espera: 
*Hora de ingreso: 8:40 am
*Hora de salida: 9:25 am
*Nombre Parte: 
*número de parte:
*Serial de la parte instalada:
*Serial de la parte retirada: :</t>
  </si>
  <si>
    <t>Ocurrio el siguiente problema Impresora con Hardware Error; para el ATM : 
[Id] = 1512 
[Ticket] = SST.Impresora.Impresora con Hardware Error 
[Nombre del cajero] = Éxito de Occidente 
[Dirección] = Centro Comercial 
[Oficina] = Carrera 111C No. 86-74 Local 105 
[Ciudad] = BOGOTÁ 
[Clasificacion] = SAT 
[Problema] = Impresora con Hardware Error 
[Fecha de Ticket] = 2026-05-06T11:41:57.670Z 
[Ans Flm Slm] = 90 MIN 120 MIN 
[Folio de Ticket] = 889731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</si>
  <si>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2605060668</t>
  </si>
  <si>
    <t>889716</t>
  </si>
  <si>
    <t>Centro Mayor Iii</t>
  </si>
  <si>
    <t>1956</t>
  </si>
  <si>
    <t>Ticket:2605060658
*Problema encontrado :Falla lectora.
Funcionario: Anderson
*SOLUCION:ATM Hyosung 1956 – Centro Mayor
Se atiende ticket por presunta falla en el módulo lector. Al llegar al sitio, se evidencia que el cajero se encuentra operativo, sin presentar fallas en el módulo lector.
Se valida que es el único cajero en funcionamiento en el punto, por lo cual hay alta afluencia de usuarios realizando retiros con tarjeta (medio magnético), sin inconvenientes.
Se realiza confirmación con mesa de monitoreo BBVA, quienes indican no proceder con intervención, debido a que el equipo no presenta fallas.
Estado final:, sin intervención requerida.
*VOLTAJE:N/a
 1.FASE-NEUTRO: 
2.FASE-TIERRA: 
3.NEUTRO TIERRA: 
*Estado final maquina operativo .
*# maquina:1956 Centró mayor.
*Tiempo y Motivo de espera : n/a
*Hora de ingreso:13:20 pm
*Hora de salida: 1347  pm
*Nombre Parte:n/a
*número de parte:n/a
*Serial de la parte n/a instalada: n/a
*Serial de la parte retirada:n/a</t>
  </si>
  <si>
    <t>Ocurrio el siguiente problema Atencion a Lectora; para el ATM : 
[Id] = 1956 
[Ticket] = Primer Nivel.LECTORA DE TARJETAS.Atencion a Lectora 
[Nombre del cajero] = Oficina Ccial Centro Mayor 3 
[Dirección] = Centro Comercial-oficina 
[Oficina] = Trasnversal 35 No 38 A- 20 Sur Local Lm 05 - 06 2 Piso - Centro Comercial Centro Mayor 
[Ciudad] = BOGOTÁ 
[Clasificacion] = EO 
[Problema] = Atencion a Lectora 
[Fecha de Ticket] = 2026-05-06T11:33:59.000Z 
[Ans Flm Slm] = 90 MIN 120 MIN 
[Folio de Ticket] = 889716 
[Commentarios] = Atm con falla de lectora 
[Falla] = Atencion a Lectora 
Favor de resolver el incidente lo antes posible 
Por favor dar respuesta a este correo confirmando fecha y hora de atención usando la siguiente plantilla:
[INCIDENTID=Numero de ticket SSTOB,ETA=MM/DD/YYYY HH:MM AM|PM,REMARKS=Notas del ticket]</t>
  </si>
  <si>
    <t>2605060650</t>
  </si>
  <si>
    <t>889701</t>
  </si>
  <si>
    <t>Se llega al punto y se encuentra centro comercial cerrado, se esperan los tiempos, pasado la media hora nos retiramos del punto.   Sin ingreso.</t>
  </si>
  <si>
    <t>Ocurrio el siguiente problema Problemas con Dispensador; para el ATM : 
[Id] = 0478 
[Ticket] = Segundo Nivel.Dispensador.Problemas con Dispensador 
[Nombre del cajero] = Ccial Metropolitano 1 
[Dirección] = Centro Comercial-oficina 
[Oficina] = Carrera . 28 No 58-128 Soledad Atl. 
[Ciudad] = SOLEDAD 
[Clasificacion] = EO 
[Problema] = Problemas con Dispensador 
[Fecha de Ticket] = 2026-05-06T11:17:23.000Z 
[Ans Flm Slm] = 120 MIN 120 MIN 
[Folio de Ticket] = 889701 
[Commentarios] = 07/05/2026 06:00 se requiere SLM para validacion de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</si>
  <si>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2605060577</t>
  </si>
  <si>
    <t>Oficina Manizales Centro</t>
  </si>
  <si>
    <t>0724</t>
  </si>
  <si>
    <t>Solución: ProblemaENCONTRADO: entrega parcial 
*SOLUCION  proveedor de alarmas realiza instalación de 2 micro cámaras por renovación del sistema de cámara de la oficina de realiza prueba con cga se procede a montar el dispensador con sus respectivas gaveta se coneta y se espera que el cajero suba a servicio se valía status con David Cortez de monitoreo y se solicita devolución de valores del ATM 
‎*VOLTAJE*:
‎ FASE-NEUTRO118.0v
‎.FASE-TIERRA__118.1v
‎NEUTRO-TIERRA__0.4v
*Estado final maquina: en serio 
Codigo de error NH:
*# maquina:0725
*Fecha: 24/04/26
*Tiempo y Motivo de espera :
*Hora de ingreso: 14:20
*Hora de salida: 15:25
*Nombre Parte:
*número de parte:
*Serial de la parte instalada:
*Serial de la parte retirada:</t>
  </si>
  <si>
    <t>ENTREGA DEL ATM 
Fecha: 11 de Mayo del 2026 
Hora: 18:00 PM (Recepción de Site Atm dejar ATMs listos para provisión.)
Asistencia:  Proveedor de alarmas  - BELLTECH</t>
  </si>
  <si>
    <t>2605060575</t>
  </si>
  <si>
    <t>Solución: ProblemaENCONTRADO: desmonté del dispensador 
*SOLUCION  Se llega al punto con proveedor de alarmas se realiza una primera línea y se apaga el ATM se desconecta y se procede a desmontar el dispensador 
‎*VOLTAJE*:
‎ FASE-NEUTRO118.0v
‎.FASE-TIERRA__118.1v
‎NEUTRO-TIERRA__0.4v
*Estado final maquina: fuera de servicio 
Codigo de error NH:
*# maquina:0725
*Fecha: 24/04/26
*Tiempo y Motivo de espera : el proveedor de alarmas llega en los tiempos de espera 
*Hora de ingreso: 08:00
*Hora de salida: 09:15
*Nombre Parte:
*número de parte:
*Serial de la parte instalada:
*Serial de la parte retirada:</t>
  </si>
  <si>
    <t>ATM 0724
APERTURA, ENTREGA y RECEPCIÓN SITE ATM
Fecha: 11 de Mayo del 2026
Hora: 07:30 AM (Entrega parcial a proveedor de alarmas de Site Atms, Fascias Abiertas y retiro de dispensadores)
Asistencia: Proveedor de alarmas  - BELLTECH</t>
  </si>
  <si>
    <t>2605060409</t>
  </si>
  <si>
    <t>889655</t>
  </si>
  <si>
    <t>Inpec Ibagué (Picaleña)</t>
  </si>
  <si>
    <t>1085</t>
  </si>
  <si>
    <t>Problema ENCONTRADO: falla en lectora (vandalismo con papel tipo tarjeta)
*SOLUCION : se evidencia atm encendido con lectora vandalisada con trozo de tarjeta generando intermitencias en la lectora, se retira el papel pines sin vandalismo, tx real de cliente siento exitoso, valida Felipe jaramillo de monitoreo atm operativo y pagando por los dos medios. 
*ERROR NH: na
VOLTAJE:
1.FASE-NEUTRO: 121.8
2.FASE-TIERRA: 122.2
3.NEUTRO TIERRA:___ 0.3
*Estado final maquina: en servicio
*# maquina: 1085
*Fecha: 6 de mayo de 2026
*Tiempo y Motivo de espera : na
*Hora de llegada: 1:12 pm
*Hora de ingreso: 1:14 pm
*Hora de salida: 1:42 pm
*TICKET: 2605060409
*Nombre Parte: na
*número de parte: na
*Serial de la parte instalada: na
*Serial de la parte retirada:. Na</t>
  </si>
  <si>
    <t>Ocurrio el siguiente problema Atencion a Lectora; para el ATM : 
[Id] = 1085 
[Ticket] = Primer Nivel.LECTORA DE TARJETAS.Atencion a Lectora 
[Nombre del cajero] = Inpec Ibagué 
[Dirección] = Entidad Publica - CE 
[Oficina] = Calle 11 No. 3A-08 
[Ciudad] = IBAGUÉ 
[Clasificacion] = SAT 
[Problema] = Atencion a Lectora 
[Fecha de Ticket] = 2026-05-06T09:11:55.000Z 
[Ans Flm Slm] = 90 MIN 120 MIN 
[Folio de Ticket] = 889655 
[Commentarios] = Atm con falla de lectora 
[Falla] = Atencion a Lectora 
Favor de resolver el incidente lo antes posible 
Por favor dar respuesta a este correo confirmando fecha y hora de atención usando la siguiente plantilla:
[INCIDENTID=Numero de ticket SSTOB,ETA=MM/DD/YYYY HH:MM AM|PM,REMARKS=Notas del ticket]</t>
  </si>
  <si>
    <t>2605060272</t>
  </si>
  <si>
    <t>889612</t>
  </si>
  <si>
    <t>TICKET:  Falla en impresora 
Observaciones del operador: N/A
Acciones tomadas: Impresora presenta atasco ya que usuario no retira recibo de transacción, se retira atasco se realiza pruebas de impresión de manera de exitosa.
RC1, RC2, RC3, RC4, RC5, RJC: N/A
MB: N/A
THROAT: N/A
SF12: N/A
SF34: N/A
Otros:  Como  Lectora, Impresora, EPP,CE, Fuentes de Modulo, sensores y controladoras 
Estado final: En servicio 
Detalles adicionales: N/A
Tiempo y motivo de espera: N/A
Número de parte: N/A
Serial de la parte instalada: N/A
Serial de la parte retirada: N/A
Conclusión:N/A</t>
  </si>
  <si>
    <t>Ocurrio el siguiente problema Impresora con Hardware Error; para el ATM : 
[Id] = 1534 
[Ticket] = SST.Impresora.Impresora con Hardware Error 
[Nombre del cajero] = Oficina Chinu 2 
[Dirección] = Oficina 
[Oficina] = Carrera 7 No. 16-12 
[Ciudad] = CHINU 
[Clasificacion] = EO 
[Problema] = Impresora con Hardware Error 
[Fecha de Ticket] = 2026-05-06T06:34:42.850Z 
[Ans Flm Slm] = 240 MIN 240 MIN 
[Folio de Ticket] = 889612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</si>
  <si>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2605060242</t>
  </si>
  <si>
    <t>889595</t>
  </si>
  <si>
    <t>*Problema ENCONTRADO:
ATM sin falla 
*SOLUCION: 
Atm operativo,sin fallas  se encuera atn operativo,se realiza validación con el noc de claro JESUS VARGAS CONFIRMA QUE LOS CANALES SE ENCUENTRAN OPERATIVOS.
Se llama a BBVA confimando operatividad 
NATALIA MORENO 
NOTA: LA VALIDACIÓN SERELAIZA VÍA TELEFÓNICA , NO SE LLEGA AL PUNTO 
*VOLTAJE:
FASE-NEUTRO
NA
FASE TIERRA 
NA
NEUTRO TIERRA
NA
*Estado final maquina: 
En servicio ,
*# maquina:0297
*Fecha: 06-05-2026
*Tiempo y Motivo de espera: na
*Hora de ingreso:7:59 AM 
*Hora de salida:8:18 AM
*Nombre Parte: 
*número de parte:na 
*Serial de la parte instalada: 
*Serial de la parte retirada</t>
  </si>
  <si>
    <t>Ocurrio el siguiente problema Problema de Comunicacion en Sitio Solicitud CLARO; para el ATM : 
[Id] = 0297 
[Ticket] = Primer Nivel.Comunicaciones.Problema de Comunicacion en Sitio Solicitud CLARO 
[Nombre del cajero] = XI Brig Montería 
[Dirección] = Base Militar - CE 
[Oficina] = Carrera 3 No. 31-06 
[Ciudad] = MONTERIA 
[Clasificacion] = SAT 
[Problema] = Problema de Comunicacion en Sitio Solicitud CLARO 
[Fecha de Ticket] = 2026-05-06T04:22:44.000Z 
[Ans Flm Slm] = 90 MIN 120 MIN 
[Folio de Ticket] = 889595 
[Commentarios] = se evidencia con caída total, por favor solicitar a personal en sitio comunicarse con NOC BBVA (1) 8149959. 
[Falla] = Problema de Comunicacion en Sitio Solicitud CLARO 
Favor de resolver el incidente lo antes posible 
Por favor dar respuesta a este correo confirmando fecha y hora de atención usando la siguiente plantilla:
[INCIDENTID=Numero de ticket SSTOB,ETA=MM/DD/YYYY HH:MM AM|PM,REMARKS=Notas del ticket]</t>
  </si>
  <si>
    <t>2605060240</t>
  </si>
  <si>
    <t>889593</t>
  </si>
  <si>
    <t>Policía Metropolitana De Bogotá</t>
  </si>
  <si>
    <t>1746</t>
  </si>
  <si>
    <t>Ticket:2605060240
*Problema encontrado: acompañamiento proveedor comunicaciones.
Funcionario: Ramiro Silva  Noc Claro
*SOLUCION: ATM Hyosung 1746 – Policía Metropolitana
Se realiza visita técnica para acompañamiento a proveedor de comunicaciones por falla en canal BK.
Proveedor corrige daño por estrés de fibra en empalme externo (cámaras esquineras).
Se realizan pruebas, canal BK restablecido.
NOC Claro valida ambos canales operativos.
Mesa monitoreo BBVA confirma sin fallas en módulos.
*VOLTAJE:N/a
 1.FASE-NEUTRO: 
2.FASE-TIERRA: 
3.NEUTRO TIERRA: 
*Estado final maquina operativo .
*# maquina:1746 Policía metropolitana.
*Tiempo y Motivo de espera : n/a
*Hora de ingreso:10:00 am
*Hora de salida: 11:15  am
*Nombre Parte:n/a
*número de parte:n/a
*Serial de la parte n/a instalada: n/a
*Serial de la parte retirada:n/a</t>
  </si>
  <si>
    <t>Ocurrio el siguiente problema Acompañamiento Problemas de comunicación; para el ATM : 
[Id] = 1746 
[Ticket] = Primer Nivel.Proveedor comunicaciones.Acompañamiento Problemas de comunicación 
[Nombre del cajero] = Policia Metropolitana de Bogota 
[Dirección] = Base Militar - CE 
[Oficina] = Calle 13 No. 47-17 
[Ciudad] = BOGOTÁ 
[Clasificacion] = SAT 
[Problema] = Acompañamiento Problemas de comunicación 
[Fecha de Ticket] = 2026-05-06T04:15:48.000Z 
[Ans Flm Slm] = 90 MIN 120 MIN 
[Folio de Ticket] = 889593 
[Commentarios] = 06/05/2026 10:00 Acompañamiento a proveedor de comunicaciones 
[Falla] = Acompañamiento Problemas de comunicación 
Favor de resolver el incidente lo antes posible 
Por favor dar respuesta a este correo confirmando fecha y hora de atención usando la siguiente plantilla:
[INCIDENTID=Numero de ticket SSTOB,ETA=MM/DD/YYYY HH:MM AM|PM,REMARKS=Notas del ticket]</t>
  </si>
  <si>
    <t>2605060053</t>
  </si>
  <si>
    <t>889567</t>
  </si>
  <si>
    <t>Problema ENCONTRADO: vandalismo en lectora
SOLUCION: en punto cajero con falla en lectora, se baja a modo supervisor se apaga, se desmonta lectora y se encuentra pegamento en pines, se hace limpieza ajuste, se instala se enciende y sube a servicio sin novedad, se toman voltajes estando en parámetros, se hacen pruebas de lectura de tarjeta exitosas, valida status Alexandra varela cajero en servicio sin falla 
ERROR NH: N/A
FASE-NEUTRO: 122.1
FASE-TIERRA: 122.3
NEUTRO-TIERRA: 0.2
Estado final maquina: en servicio 
# maquina: 603
Fecha: 6-05-2026
Tiempo y Motivo de espera: N/A
Hora de ingreso: 9:30
Hora de salida: 10:15
Nombre Parte: N/A
número de parte: N/A
Serial de la parte instalada: N/A
Serial de la parte retirada: N/A</t>
  </si>
  <si>
    <t>Ocurrio el siguiente problema Error ATR; para el ATM : 
[Id] = 0603 
[Ticket] = SST.LECTORA DE TARJETAS.Error ATR 
[Nombre del cajero] = Centro Angora 
[Dirección] = Centro Comercial 
[Oficina] = Avenida Cero No. 12 - 26 
[Ciudad] = CUCUTA 
[Clasificacion] = SAT 
[Problema] = Error ATR 
[Fecha de Ticket] = 2026-05-05T19:10:20.950Z 
[Ans Flm Slm] = 90 MIN 120 MIN 
[Folio de Ticket] = 889567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</si>
  <si>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2605060036</t>
  </si>
  <si>
    <t>Cc Centro Mayor</t>
  </si>
  <si>
    <t>1302</t>
  </si>
  <si>
    <t>*Problema ENCONTRADO: 
Cambio de gaveta 1 y 2
*SOLUCION: 
Se llega al punto se espera el repuesto y a la tdv, llega la tdv pero el repuesto todavía no ha llegado, se recibe el repuesto y se ingresa al site, se sube el atm a modo supervisor se realiza test de dispensador sale error 4104A00, se revisa el dispensador y se encuentra 2 billetes de 50k en el reject gate, se retira los billetes y se depositan en la gaveta de purga, la tdv procede a retira la provision de las gavetas 1 y 2 y la depositan en las nuevas gavetas, se montan las nuevas gavetas y se verifica el seteo en NH y se deja en 50 50 50 100, se guarda la configuración y se sale del NHvdm, se ingresa opción 13 del modo supervisor y se calibra el seteo físico y lógico, se reinicia y se sube a servicio, se llama a monitoreo para confirmar seteo pero el señor Jorge Villegas me informa que el atm no se encuentra reportando desde las 16:20, me indica hace tx de prueba, se hace consulta de saldo pero me indica que sigue sin reporta intenta enviar un reinicio pero no lo toma y me indica volve a llamar en 10min se vuelve a llama pero sigue sin reportando,  
Se regresa al día siguiente para terminar labores se sube el atm a modo supervisor, se ingresa al NHvdm y se realiza prueba de calibración en las gavetas 1 y 2, se reinicia el atm y se sube el atm a servicio se llama a monitoreo para confirmar seteo, me confirma atm reportando con seteo 50 50 50 100 por el señor Eder Ramirez procedo a retirarme del punto 
*ERROR NH: 94A6100 
*VOLTAJE:
1. FASE-NEUTRO________
2. FASE-TIERRA__________
3. NEUTRO-TIERRA_______
*Estado final maquina: Pendiente por provisión 
*# maquina:1302
*Fecha: 07/05/2026
*Tiempo y Motivo de espera: 5min Validado ingreso 
*Hora de ingreso: 09:00
*Hora de salida: 10:00
*Nombre Parte: Gaveta de efectivo 
*número de parte: 7430000208
*Serial de la parte instalada: CDFT237550/CDFT237482
*Serial de la parte retirada: CDFT250462/CDFT262813</t>
  </si>
  <si>
    <t>Señores BELLTECH
Por favor sacar pendiente  05/06/2026 11:00AM</t>
  </si>
  <si>
    <t>2605060025</t>
  </si>
  <si>
    <t>889558</t>
  </si>
  <si>
    <t>0640</t>
  </si>
  <si>
    <t>Problema ENCONTRADO:   ATM encontrado fuera de servicio
SOLUCIÓN : se llega al punto se realiza validaciones de ingreso se interviene ATM en verificación en llegada se identifica ATM fuera de servicio al intervenir indica módulos operativos de dispensación impresora operativa y lectora de tarjetas no disponible, se pasa a modo nhvdm si realizas validación de módulos operando correctamente se realiza validación de lectora el cual sistema no permite acceso, se apaga ATM y se interviene lectora físicamente se realiza desmonte completo sin encontrar pegamento Se realiza verificación de conexiones se realiza limpieza general se ensambla nuevamente se ajustan conexiones se procede a energizar ATM Se realiza verificación en modo supervisor indicando lectora de tarjetas operativas sin novedad se procede a realizar pruebas técnicas las cuales son exitosas se sube ATM a servicio se validan varias pruebas con clientes reales las cuales son exitosas Se informa monitoreo Sr Brian quién indica ATM sin falla con transacciones exitosas.
   1.FASE-NEUTRO: V
   2.FASE-TIERRA :  V
   3.NEUTRO TIERRA: V
TICKET: 2605060025
Código ATM: 0640
Fecha: 06/05/2026
Tiempo y Motivo de espera : autorización para intervenir ATM.
Hora de llegada: 14:00
Hora de inicio: 14:08
Hora de salida: 15:00
Nombre Parte:  
número de parte: 
Serial de la parte retirada:  
Serial de la parte intalada:</t>
  </si>
  <si>
    <t>Ocurrio el siguiente problema Lectora con falla; para el ATM : 
[Id] = 0640 
[Ticket] = SST.LECTORA DE TARJETAS.Lectora con falla 
[Nombre del cajero] = Oficina Fusagasugá 3 
[Dirección] = Oficina 
[Oficina] = Calle 7 No. 6-55 Parque Principal 
[Ciudad] = FUSAGASUGA 
[Clasificacion] = EO 
[Problema] = Lectora con falla 
[Fecha de Ticket] = 2026-05-05T18:39:31.960Z 
[Ans Flm Slm] = 240 MIN 240 MIN 
[Folio de Ticket] = 889558 
[Commentarios] = OB Automatic Create Incident 
[Falla] = Lectora de tarjeta no esta presente o puesto fuera de servicio por operador XFS IDC DEV OFFLINE 
Favor de resolver el incidente lo antes posible 
Por favor dar respuesta a este correo confirmando fecha y hora de atención usando la siguiente plantilla:
[INCIDENTID=Numero de ticket SSTOB,ETA=MM/DD/YYYY HH:MM AM|PM,REMARKS=Notas del ticket]</t>
  </si>
  <si>
    <t>2605060019</t>
  </si>
  <si>
    <t>889557</t>
  </si>
  <si>
    <t>Problema ENCONTRADO: Falla en comunicaciónes ( caída electrica)
*SOLUCION :  se llega a punto se evidencia atm en pantalla azul en supervisor, reinicio de atm, se llama a noc claro contestando estiven sanchez indicando que los dos canales se encuentran operativos, guarda de seguridad indica problemas eléctricos por lluvias, se valida status estando todo ok valida alexandra varela atm operativo y pagando. 
*ERROR NH: na
*VOLTAJE: 
 1.FASE-NEUTRO: 120.9
2.FASE-TIERRA: 121.3
3.NEUTRO TIERRA:___* 0.1
*Estado final maquina: en servicio
*# maquina: 0433
*Fecha: 6 de mayo de 2026
*Tiempo y Motivo de espera : na
*Hora de llegada: 6:52 am
*Hora de ingreso: 6:54 am
*Hora de salida: 7:05 am
*TICKET: 2605060019
*Nombre Parte: na
*número de parte: na
*Serial de la parte instalada: na
*Serial de la parte retirada:. Na</t>
  </si>
  <si>
    <t>Ocurrio el siguiente problema Atencion Comunicaciones; para el ATM : 
[Id] = 0433 
[Ticket] = Primer Nivel.Comunicaciones.Atencion Comunicaciones 
[Nombre del cajero] = Homecenter Ibagué 
[Dirección] = Supermercado 
[Oficina] = Calle 11 No. 3A-08 
[Ciudad] = IBAGUÉ 
[Clasificacion] = SAT 
[Problema] = Atencion Comunicaciones 
[Fecha de Ticket] = 2026-05-05T19:10:54.000Z 
[Ans Flm Slm] = 90 MIN 120 MIN 
[Folio de Ticket] = 889557 
[Commentarios] = Atm con falla de comunicacion 
[Falla] = Atencion Comunicaciones 
Favor de resolver el incidente lo antes posible 
Por favor dar respuesta a este correo confirmando fecha y hora de atención usando la siguiente plantilla:
[INCIDENTID=Numero de ticket SSTOB,ETA=MM/DD/YYYY HH:MM AM|PM,REMARKS=Notas del ticket]</t>
  </si>
  <si>
    <t>2605051344</t>
  </si>
  <si>
    <t>889545</t>
  </si>
  <si>
    <t>Centro Comercial Titán Plaza</t>
  </si>
  <si>
    <t>1241</t>
  </si>
  <si>
    <t>* ATM :  # 1241 BBVA cc Titan plaza.
Problema Reportado : Falla en dispensador.
Solución: Cita técnica con tdv para revision de dispensador,ATM se encuentra en servicio realizando transacciones efectivas, se ingresa a modo supervisor se validan contadores se evidencia exceso de purga en canales 1,2, y 3, se ingresa a NH, prueba de inicialización sin novedad,se realiza revisión de componentes de ruta de transporte, revisión de sf 1y 2, limpieza de sensores,se realiza prueba de calibración de canales 1,2,3 y 4 sin novedad,pruebas de dispensación, presentación y envio a retrac,se ajusta provisión, ATM operativo realizando transacciones se confirma con Natalia Moreno de monitoreo BBVA.
 1.FASE-NEUTRO : 121.3
ñ2.FASE-TIERRA :120.1
3.NEUTRO TIERRA: 0.2
* Fecha: 06 - 05 -2026
* Hora de llegada : 9 : 30 am
* Espera - motivo : 25 por tdv
* Hora de salida : 10 : 40 
* Nombre de parte : 
* Serial desmontado :
* Serial instalado :</t>
  </si>
  <si>
    <t>Ocurrio el siguiente problema Problemas con Dispensador; para el ATM : 
[Id] = 1241 
[Ticket] = Segundo Nivel.Dispensador.Problemas con Dispensador 
[Nombre del cajero] = Ccial Titán Plaza 1 
[Dirección] = Centro Comercial 
[Oficina] = Avenida Calle 81 No 69-14 
[Ciudad] = BOGOTÁ 
[Clasificacion] = SAT 
[Problema] = Problemas con Dispensador 
[Fecha de Ticket] = 2026-05-05T18:44:02.000Z 
[Ans Flm Slm] = 90 MIN 120 MIN 
[Folio de Ticket] = 889545 
[Commentarios] = 06/05/2026 09:30 Atm con falla en el dispensador requiere cita 
[Falla] = Problemas con Dispensador 
Favor de resolver el incidente lo antes posible 
Por favor dar respuesta a este correo confirmando fecha y hora de atención usando la siguiente plantilla:
[INCIDENTID=Numero de ticket SSTOB,ETA=MM/DD/YYYY HH:MM AM|PM,REMARKS=Notas del ticket]</t>
  </si>
  <si>
    <t>2605051282</t>
  </si>
  <si>
    <t>889517</t>
  </si>
  <si>
    <t>El Poblado 2</t>
  </si>
  <si>
    <t>0700</t>
  </si>
  <si>
    <t>FALLA EN TECLADO</t>
  </si>
  <si>
    <t>*Problema ENCONTRADO:* mal procedimiento de TDV.
*SOLUCION :* Se realiza presencia en el punto, encontrando el ATM en servicio.
Se procede con la apertura del equipo e ingreso a modo supervisor, sin novedad en el funcionamiento del teclado. Se realiza validación en NH, revisando el log de errores.
Se verifica el estado de los módulos, encontrándose todos sin novedad. Se ejecutan pruebas funcionales de los módulos, todas satisfactorias. Asimismo, se realiza inspección física de los módulos disponibles, sin evidenciar anomalías.
Se inspecciona el teclado, el cual no presenta fallas, evidenciándose en buen estado, sin daños físicos ni afectaciones en el cableado.
Me comunico con el área de monitoreo donde informan que ATM se encuentra en perfecto estado sin novedad y reportando en KTC.
*ERROR NH:*
*VOLTAJE:*
1.FASE-NEUTRO: 108 v
2.FASE-TIERRA: 109 v
3.NEUTRO TIERRA: 0.1 v
*Estado final maquina:* en servicio .
*# maquina:* 0700
*Fecha:* 06/05/2026
*Tiempo y Motivo de espera :* 10 min valida do ingreso 
*Hora de ingreso:* 06:00 am
*Hora de salida:* 06:45 am
*TICKET:* 2605051282
*Nombre Parte:*
*número de parte:*
*Serial de la parte instalada:*
*Serial de la parte retirada:*</t>
  </si>
  <si>
    <t>Ocurrio el siguiente problema Atencion a PinPad; para el ATM : 
[Id] = 0700 
[Ticket] = Primer Nivel.Teclados.Atencion a PinPad 
[Nombre del cajero] = Oficina El Poblado 2 
[Dirección] = Oficina 
[Oficina] = Carrera 43A No. 1 Sur-27 
[Ciudad] = MEDELLIN 
[Clasificacion] = EO 
[Problema] = Atencion a PinPad 
[Fecha de Ticket] = 2026-05-05T17:48:34.000Z 
[Ans Flm Slm] = 90 MIN 120 MIN 
[Folio de Ticket] = 889517 
[Commentarios] = Tdv reporta que no logra realizar rutina de provision por falla en teclado 
[Falla] = Atencion a PinPad 
Favor de resolver el incidente lo antes posible 
Por favor dar respuesta a este correo confirmando fecha y hora de atención usando la siguiente plantilla:
[INCIDENTID=Numero de ticket SSTOB,ETA=MM/DD/YYYY HH:MM AM|PM,REMARKS=Notas del ticket]</t>
  </si>
  <si>
    <t>2605051224</t>
  </si>
  <si>
    <t>889495</t>
  </si>
  <si>
    <t>La Ceja</t>
  </si>
  <si>
    <t>0122</t>
  </si>
  <si>
    <t>*Cliente:*bbva
*Código ATM:0122
*Nombre ATM:la ceja 
*Ciudad:*medellin
*Marca:*hyosung
*Modelo:5700
*Falla:falla en dispensador 
*problema encontrado:cambio gaveta 1 de 50.000 
Solucion: se llega el punto ATM en servicio se revisan estados sale sin novedad se revisa look de errores y se encuentra falla reiterativa en gaveta 1 de 50,000 se realiza el cambio de la gaveta y se evidencia que la gaveta tiene mucho billete nuevo la provisión es nuevo se realiza el abanicado cetea la gaveta por medio de nh y se confirma con monitoreo eder confirma cto de las gavetas 50 50 50 100 sube cajero a servicio se realiza sensación cumpliente la cual pasa sin novedad cae lo que operativo y pagando
*Verificación/Corrección de alineación  (BRM) con JIG:*s
*Error NH:
*Voltaje:*
*1. FASE-NEUTRO:*120.4v
*2.FASE-TIERRA:*120.6v
*3.NEUTRO-TIERRA:0.2v
*Estado final maquina:*en servicio pendiente por repuesto
*Fecha:07/05/2026
*Tiempo y Motivo de espera:  minutos a la espera de ingreso por parte de personal de oficina 
*Hora de ingreso:*11:00 am
*Hora de salida:11:35 am
*Nombre Parte:gaveta de efectivo
*Número de parte:*7430000208
*Serial de la parte instalada:TDFT305807
*Serial de la parte retirada:CDFT306758
*# Ticket:*2605051224
*Atiende:*Robinson Sepúlveda duque</t>
  </si>
  <si>
    <t>Ocurrio el siguiente problema Problemas con Dispensador; para el ATM : 
[Id] = 0122 
[Ticket] = Segundo Nivel.Dispensador.Problemas con Dispensador 
[Nombre del cajero] = Oficina La Ceja 1 
[Dirección] = Oficina 
[Oficina] = Calle 20 No. 20-44 
[Ciudad] = LA CEJA 
[Clasificacion] = EO 
[Problema] = Problemas con Dispensador 
[Fecha de Ticket] = 2026-05-05T17:06:24.000Z 
[Ans Flm Slm] = 180 MIN 180 MIN 
[Folio de Ticket] = 889495 
[Commentarios] = 06/05/2026 10:45 Atm con falla en la gaveta 1 
[Falla] = Problemas con Dispensador 
Favor de resolver el incidente lo antes posible 
Por favor dar respuesta a este correo confirmando fecha y hora de atención usando la siguiente plantilla:
[INCIDENTID=Numero de ticket SSTOB,ETA=MM/DD/YYYY HH:MM AM|PM,REMARKS=Notas del ticket]</t>
  </si>
  <si>
    <t>2605051213</t>
  </si>
  <si>
    <t>INTERNO</t>
  </si>
  <si>
    <t>*Problema ENCONTRADO*: revisión de ATM 
*SOLUCION*: se llega al  ATM el cual se encuentra en servicio, se realizó una validación de comunicaciónes con el proveedor de redes el caul realizó un monitoreo de los canales de comunicación mediante video llamada en meet se realizaron la validaciones correspondientes, se realizó una prueba de respaldo de la UPS, se validaron conexiónes y puertos de los RJ45, se valido voltajes del punto sin novedad, el proveedor de comunicaciónes queda comprometido para realizar el cambio de los passcort de todos los módulos de comunicaciónes , para certificar el cableado de conexión de los equipos de comunicación es, se estuvo realizando un seguimiento en el punto sin encontrar novedades, se deja el ATM en servicio y operativo.
*ERROR NH*: N/a
*VOLTAJE*:
1. FASE-NEUTRO____120v____2.FASE-TIERRA__120v________3.NEUTRO-TIERRA__0v_____
*Estado final maquina*: en servicio y realizando pagos 
*# maquina*: 2078 litoplas Barranquilla 
*Fecha*: 06/05/2026
*Tiempo y Motivo de espera*: 15 minutos a espera de ingreso 
*Hora de ingreso*: 11:00
*Hora de salida*: 15:00
*Nombre Parte*: 
*número de parte*: 
*Serial de la parte instalada*: 
*Serial de la parte retirada*:</t>
  </si>
  <si>
    <t>Requiere validación solicitado por zonal</t>
  </si>
  <si>
    <t>2605051202</t>
  </si>
  <si>
    <t>889477</t>
  </si>
  <si>
    <t>Mercadefam</t>
  </si>
  <si>
    <t>0619</t>
  </si>
  <si>
    <t>*Problema ENCONTRADO:  Falla en dispensador 
*SOLUCION: 
Se llega al punto y se encuentra ATM en servicio. Se valdia operatividad de ATM y no se observan novedades. Se realizan pruebas de dispensación todas ok. Se sube ATM a servicio y se confirma status Jorge Villegas.
*ERROR NH:  00000
*Estado final maquina: operativo 
*# maquina:  0619
*Fecha:  6/05/2026
*Tiempo y Motivo de espera n/a
*Hora de ingreso: 
02:00pm
*Hora de salida: 
02:40pm
*Nombre Parte:
*número de parte: 
*Serial de la parte instalada:  
*Serial de la parte retirada:</t>
  </si>
  <si>
    <t>Ocurrio el siguiente problema Problemas con Dispensador; para el ATM : 
[Id] = 0619 
[Ticket] = Segundo Nivel.Dispensador.Problemas con Dispensador 
[Nombre del cajero] = Jumbo Cabecera 
[Dirección] = Centro Comercial 
[Oficina] = Carrera 29 No. 45-86 
[Ciudad] = BUCARAMANGA 
[Clasificacion] = SAT 
[Problema] = Problemas con Dispensador 
[Fecha de Ticket] = 2026-05-05T16:49:29.000Z 
[Ans Flm Slm] = 90 MIN 120 MIN 
[Folio de Ticket] = 889477 
[Commentarios] = 06/05/2026 15:00 Se requiere SLM para validacion de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</si>
  <si>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2605051177</t>
  </si>
  <si>
    <t>889469</t>
  </si>
  <si>
    <t>Revisión inicial: se  toman voltajes
120.8
120.5
0.3
Observaciones del operador: 
tdv
acciones:
Estado final:
Detalles adicionales: 
Tiempo y motivo de espera:
Conclusión: Se realiza el cambio del carriage y cable rotary, se realizan pruebas las pasa, se coloca atm en servicio se valida transacción reales, se llama. a monitoreo contesta Natalia Moreno la cual manifiesta atm en linea y servicio
Ticket: 2605051177
Atm:0604
Hora de salida:12:08
Atiende: Ramiro Ramos
Mauricio.vital@belltech.la</t>
  </si>
  <si>
    <t>Ocurrio el siguiente problema Problemas con Dispensador; para el ATM : 
[Id] = 0604 
[Ticket] = Segundo Nivel.Dispensador.Problemas con Dispensador 
[Nombre del cajero] = Ccial Guatapuri 1 
[Dirección] = Centro Comercial 
[Oficina] = Calle 15 No. 14-33 Local 101 
[Ciudad] = VALLEDUPAR 
[Clasificacion] = SAT 
[Problema] = Problemas con Dispensador 
[Fecha de Ticket] = 2026-05-05T16:33:31.000Z 
[Ans Flm Slm] = 90 MIN 120 MIN 
[Folio de Ticket] = 889469 
[Commentarios] = 06/05/2026 08:00 ATM presenta exceso de purga 
[Falla] = Problemas con Dispensador 
Favor de resolver el incidente lo antes posible 
Por favor dar respuesta a este correo confirmando fecha y hora de atención usando la siguiente plantilla:
[INCIDENTID=Numero de ticket SSTOB,ETA=MM/DD/YYYY HH:MM AM|PM,REMARKS=Notas del ticket]</t>
  </si>
  <si>
    <t>2605051171</t>
  </si>
  <si>
    <t>889464</t>
  </si>
  <si>
    <t>Ix Brigrada Neiva</t>
  </si>
  <si>
    <t>0180</t>
  </si>
  <si>
    <t>Problema encontrando: dispensador 
Solución: se llega al ATM se  procede a revisar pero tdv indica que ya solvento falla y cerró cofre debido que que por novedad de ingresos llegamos sobre los tiempos, se valida códigos de error y se hace pruebas de transacción ATM pagando se valida con Alexandra de monitoreo ATM pagando y en seguimiento por más pagos.
Error NH: N/A
Voltaje 
F/N:117.9
F/T: 118.4
N/T:  0.5
Estado final de la Máquina: en servicio 
# de máquina: 0180
Fecha: 06 Mayo 2026
Tiempo y motivo de espera: 
Hora de ingreso: 8:30 am
Hora de salida:  9:20 am
Nombre de parte:
Número de parte: 
Serial de la parte instalada:</t>
  </si>
  <si>
    <t>Ocurrio el siguiente problema Problemas con Dispensador; para el ATM : 
[Id] = 0180 
[Ticket] = Segundo Nivel.Dispensador.Problemas con Dispensador 
[Nombre del cajero] = Novena Brigada del Ejercito 
[Dirección] = Base Militar - CE 
[Oficina] = Carrera . 5 No. 6-44 Edif. Metropolit.Torre A Piso 2 
[Ciudad] = NEIVA 
[Clasificacion] = SAT 
[Problema] = Problemas con Dispensador 
[Fecha de Ticket] = 2026-05-05T16:28:16.000Z 
[Ans Flm Slm] = 90 MIN 120 MIN 
[Folio de Ticket] = 889464 
[Commentarios] = 06/05/2026 08:30 Atm con falla en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</si>
  <si>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2605051161</t>
  </si>
  <si>
    <t>889460</t>
  </si>
  <si>
    <t>Sociedad Portuaria</t>
  </si>
  <si>
    <t>1470</t>
  </si>
  <si>
    <t>Ticket 2605051161
Problema Econtrado: Falla En Lectora 
Solución :Se llega a  el punto procedo esperar ingreso, llegó a el site tomo mediciones de voltaje revisó lectora encontrando con polución, realizó limpieza realizó primera línea ok en el momento de reiniciar atm en el sector donde se encuentra el atm queda sin fluido eléctrico por mantenimiento en el sector se le escala novedad a Daniel castrillón de monitoreo que atm retorna a servicio cuando el fluido eléctrico retorne en el sector 
 *VOLTAJE
* FASE -TIERRA:0.7V 
* FASE - NEUTRO :120.6V 
* NUETRO - TIERRA :120.9V
*ERROR NH: 
*Estado final maquina:
*# maquina:1470
*Fecha:06 de mayo 2026
*Tiempo y Motivo de espera:
*Hora de ingreso:07:20
*Hora de salida :07:50 
*Nombre Parte: 
*número de parte: 
*Serial de la parte instalada:
*Serial de la parte  retira</t>
  </si>
  <si>
    <t>Ocurrio el siguiente problema Error ATR; para el ATM : 
[Id] = 1470 
[Ticket] = SST.LECTORA DE TARJETAS.Error ATR 
[Nombre del cajero] = Sociedad Portuaria 
[Dirección] = Terminal de Transportes 
[Oficina] = Calle 15 No. 1C - 84 
[Ciudad] = SANTA MARTA 
[Clasificacion] = SAT 
[Problema] = Error ATR 
[Fecha de Ticket] = 2026-05-05T15:51:56.287Z 
[Ans Flm Slm] = 90 MIN 120 MIN 
[Folio de Ticket] = 889460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</si>
  <si>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2605050990</t>
  </si>
  <si>
    <t>889401</t>
  </si>
  <si>
    <t>*Problema ENCONTRADO:  lectora vamdalizada 
*SOLUCIÓN:  se realiza intervención de atm 1512  por falla en lectora, al momento de la inspección se evidencia vandalismo con pegamento, para dar solución se realiza retiro del pegamento y pruebas finales arrojando resultados satisfactorios.
Se imprime estado de operatividad y contadores sin evidenciar novedad.
Se llama a monitoreo BBVA y el señor Daniel castrillón confirma estado de operatividad sin novedad.
*ERROR NH: 
*VOLTAJE:
1. FASE-NEUTRO________
2. FASE-TIERRA__________
3. NEUTRO-TIERRA_______
*Estado final maquina:    operativo 
*# maquina:  1512
*Fecha: 06-05-2026
*Tiempo y Motivo de espera:  20 min aprox Tdv se encontraba en provisionando ATM 
*Hora de ingreso: 7:50 
*Hora de salida: 8:40
*Nombre Parte: 
*número de parte:
*Serial de la parte instalada:
*Serial de la parte retirada: :</t>
  </si>
  <si>
    <t>Ocurrio el siguiente problema Error ATR; para el ATM : 
[Id] = 1512 
[Ticket] = SST.LECTORA DE TARJETAS.Error ATR 
[Nombre del cajero] = Éxito de Occidente 
[Dirección] = Centro Comercial 
[Oficina] = Carrera 111C No. 86-74 Local 105 
[Ciudad] = BOGOTÁ 
[Clasificacion] = SAT 
[Problema] = Error ATR 
[Fecha de Ticket] = 2026-05-05T14:00:20.860Z 
[Ans Flm Slm] = 90 MIN 120 MIN 
[Folio de Ticket] = 889401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</si>
  <si>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2605050918</t>
  </si>
  <si>
    <t>889381</t>
  </si>
  <si>
    <t>Albania Guajira</t>
  </si>
  <si>
    <t>ALBANIA</t>
  </si>
  <si>
    <t>0160</t>
  </si>
  <si>
    <t>*Problema ENCONTRADO:FALLA EN DISPENSADOR 
*SOLUCION: Se llega al sitio y se realiza la verificación inicial del cajero, encontrándolo fuera de servicio. Posteriormente, se procede a revisar y recalcar los errores registrados, identificando una falla en el carrier y otra relacionada con la gaveta N.° 2.
Como acción correctiva, se efectúa mantenimiento preventivo al carrier, realizando limpieza general de sensores, ajustes mecánicos y retiro de suciedad acumulada, ya que el módulo presentaba alta presencia de polución. De igual manera, se interviene la gaveta N.° 2, ejecutando limpieza interna, ajustes y mantenimiento del push plate, el cual requería calibración para su correcto funcionamiento.
Finalizada la intervención, se realizan pruebas operativas y transaccionales, las cuales resultan exitosas. Se deja el cajero nuevamente en servicio, operando y funcionando con normalidad.
*VOLTAJE: 
1. FASE-NEUTRO: 121
2.FASE-TIERRA: 120
3.NEUTRO-TIERRA: 0.5
*Estado final maquina: En Servicio.
*# maquina: 0160
*Fecha: 07-05-2026
*Tiempo y Motivo de espera : inconveniente con los permisos de ingreso al punto.
*Hora de llegada: 2:00 PM
*Hora de ingreso: 2:55 PM
*Hora de salida: 4:00 PM
*Nombre Parte: 
*número de parte: 
*Serial de la parte instalada:  
*Serial de la parte retirada:</t>
  </si>
  <si>
    <t>Ocurrio el siguiente problema Mantenimiento Correctivo; para el ATM : 
[Id] = 0160 
[Ticket] = ATM.Preventive Maintenance.Mantenimiento Correctivo 
[Nombre del cajero] = Albania Cerrejón 2 
[Dirección] = Oficina - CE 
[Oficina] = Carrera . 12 Calle 7 Y 8 Avenida Ferrocarril 
[Ciudad] = ALBANIA 
[Clasificacion] = SAT 
[Problema] = Mantenimiento Correctivo 
[Fecha de Ticket] = 2026-05-05T13:49:46.000Z 
[Ans Flm Slm] = 300 MIN 300 MIN 
[Folio de Ticket] = 889381 
[Commentarios] = 07/05/2026 14:00 ATM requiere cita por fallas en dispensador 
[Falla] = Mantenimiento Correctivo 
Favor de resolver el incidente lo antes posible 
Por favor dar respuesta a este correo confirmando fecha y hora de atención usando la siguiente plantilla:
[INCIDENTID=Numero de ticket SSTOB,ETA=MM/DD/YYYY HH:MM AM|PM,REMARKS=Notas del ticket]</t>
  </si>
  <si>
    <t>2605050898</t>
  </si>
  <si>
    <t>889376</t>
  </si>
  <si>
    <t>Centro Social De Oficiales</t>
  </si>
  <si>
    <t>0547</t>
  </si>
  <si>
    <t>* ATM :  # 0547 BBVA Centro Social de Oficiales.
Problema Reportado : falla en dispensador.
Solución: Cita técnica con tdv para revisión de dispensador, se ingresa a NH se presenta falla de comunicacion en dispensador y se realiza calibración de touch, limpieza de módulo CDU, pruebas de dispensación sin novedad,tdv realiza rutina de provicion,ATM operativo realizando transacciones efectivas, confirma Jorge Villegas de monitoreo BBVA.
 1.FASE-NEUTRO : 122.3
ñ2.FASE-TIERRA :121.0
3.NEUTRO TIERRA: 0.2
* Fecha: 05 - 05 -2026
* Hora de llegada : 15 : 40 
* Espera - motivo : 15 por ingreso.
* Hora de salida : 17 : 00 
* Nombre de parte : 
* Serial desmontado :
* Serial instalado :</t>
  </si>
  <si>
    <t>Ocurrio el siguiente problema Problemas con Dispensador; para el ATM : 
[Id] = 0547 
[Ticket] = Segundo Nivel.Dispensador.Problemas con Dispensador 
[Nombre del cajero] = Centro Social De Oficiales 
[Dirección] = Base Militar - CE 
[Oficina] = Carrera 10 No. 27-91 
[Ciudad] = BOGOTÁ 
[Clasificacion] = SAT 
[Problema] = Problemas con Dispensador 
[Fecha de Ticket] = 2026-05-05T13:39:27.000Z 
[Ans Flm Slm] = 90 MIN 120 MIN 
[Folio de Ticket] = 889376 
[Commentarios] = 05/05/2026 15:40  ATM requiere cita por error en gavetas 
[Falla] = Problemas con Dispensador 
Favor de resolver el incidente lo antes posible 
Por favor dar respuesta a este correo confirmando fecha y hora de atención usando la siguiente plantilla:
[INCIDENTID=Numero de ticket SSTOB,ETA=MM/DD/YYYY HH:MM AM|PM,REMARKS=Notas del ticket]</t>
  </si>
  <si>
    <t>2605050897</t>
  </si>
  <si>
    <t>889375</t>
  </si>
  <si>
    <t>ATM 122 La Ceja
Problema ENCONTRADO: Reportado por lectora.
SOLUCION : Se observa que la lectora no tiene falla, se le hace revisión y quedan bien.
Lo que tiene es falla en dispensador, posible Atasco de billetes.
El ASK no tiene alertamientos.
Pruebas de lectora exitosas, reconoce todas las tarjetas. 
ERROR NH:  N/A
VOLTAJE: 
F-T : 118.1 v      F-N: 118.0 v     N-T: 0.1 v
Estado final maquina: En servicio y funcionando la lectora,valida Jorge Villegas de monitoreo. 
Fecha: 5 Mayo 2026.
Tiempo y Motivo de espera : 
Hora de ingreso:    5:25 pm
Hora de salida:       6:05 pm
TICKET:   2605050897
Nombre Parte: 
Número de parte:  
Serial de la parte instalada: 
Serial parte retirada:</t>
  </si>
  <si>
    <t>Ocurrio el siguiente problema Error ATR; para el ATM : 
[Id] = 0122 
[Ticket] = SST.LECTORA DE TARJETAS.Error ATR 
[Nombre del cajero] = Oficina La Ceja 1 
[Dirección] = Oficina 
[Oficina] = Calle 20 No. 20-44 
[Ciudad] = LA CEJA 
[Clasificacion] = EO 
[Problema] = Error ATR 
[Fecha de Ticket] = 2026-05-05T13:08:36.540Z 
[Ans Flm Slm] = 180 MIN 180 MIN 
[Folio de Ticket] = 889375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</si>
  <si>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2605050896</t>
  </si>
  <si>
    <t>Cliente BBVA 
Número de ticket: 2605050896
Problema encontrado: falla dispensador 
SOLUCION: se ingresa a site con apertura de personal de tdv 30 minutos después de la hora por ingresos tdv y diagnóstico de módulos falla dispensador.
Se toma evidencia fotográfica del log de errores y del ingreso supervisor. 
Se evidencia el sensor 013 del shutter alarmado por polución y rubber contaminados.
Se realiza soplado de Main body.  
Se realiza verificación de gavetas y rubber, limpieza y pruebas de dispense delivery y retract exitosas. 
Se reinicia el ATM que sube a servicio y  en seguimiento a transacción de cliente escalado con monitoreo BBVA 
Tensiones fase-neutro: 120.4 v.
Fase-tierra: 120.6 v.
Neutro-tierra: 0.2 v.
Valida status: Jorge Villegas  
Estado final maquina: operativo
Número CI maquina: 1663 Femsa bogota 
Fecha: 05 mayo de 2026
Hora de llegada: 14:30
Hora de ingreso: 15:00
Hora de salida: 16:10</t>
  </si>
  <si>
    <t>Srs Belltech
Por favor sacar pendiente 05/05/2026 14:30PM</t>
  </si>
  <si>
    <t>2605050822</t>
  </si>
  <si>
    <t>889358</t>
  </si>
  <si>
    <t>Ciudad Salitre Ii</t>
  </si>
  <si>
    <t>0216</t>
  </si>
  <si>
    <t>*Problema ENCONTRADO:  impresora desajustada 
*SOLUCIÓN:  se realiza intervención de atm 0216 por falla en impresora, al momento de la inspección se evidencia que la salida de la guillotina de la impresora se encuentra floja lo que genera que el recibo no salga por la ranura correspondiente generando el Atasco, para dar solución se realiza ajuste y se realizan pruebas finales arrojando resultados satisfactorios.
Se llama a monitoreo BBVA e indican que ATM operativo sin novedad.
Se imprime estado de operatividad y contadores sin evidenciar novedad.
*ERROR NH: 
*VOLTAJE:
1. FASE-NEUTRO________
2. FASE-TIERRA__________
3. NEUTRO-TIERRA_______
*Estado final maquina:    operativo 
*# maquina:  0216
*Fecha: 05-05-2026
*Tiempo y Motivo de espera: 
*Hora de ingreso: 2:10 pm
*Hora de salida: 2:40 pm
*Nombre Parte: 
*número de parte:
*Serial de la parte instalada:
*Serial de la parte retirada: :</t>
  </si>
  <si>
    <t>Ocurrio el siguiente problema Impresora con Hardware Error; para el ATM : 
[Id] = 0216 
[Ticket] = SST.Impresora.Impresora con Hardware Error 
[Nombre del cajero] = Oficina Ciudad Salitre 1 
[Dirección] = Oficina 
[Oficina] = Carrera .69 No. 25B-44 Local 103 
[Ciudad] = BOGOTÁ 
[Clasificacion] = EO 
[Problema] = Impresora con Hardware Error 
[Fecha de Ticket] = 2026-05-05T12:28:31.337Z 
[Ans Flm Slm] = 90 MIN 120 MIN 
[Folio de Ticket] = 889358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</si>
  <si>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2605050804</t>
  </si>
  <si>
    <t>889354</t>
  </si>
  <si>
    <t>Batallón Clara Elisa Narváez</t>
  </si>
  <si>
    <t>CAREPA</t>
  </si>
  <si>
    <t>1278</t>
  </si>
  <si>
    <t>*Cierre de servicio:*
*Problema ENCONTRADO:* Falla en lectora
*Solución:* Servicio reportado por falla en lectora.
Dentro de las horas *(11:40 am - 12:06 pm)* Estuve en punto validando la lectora el cual se realizó validscion y quedó operativa, pagando atm.
Antes del desplazamiento se llama a personal de monitoreo el cual *GERALDINE CULMA* indica que el ATM no presenta falla en el módulo y que se encuentra operativo.
Dado a que esto es un batallón y mientras no hagan pago a personal de soldados el ATM no realiza muchas tx.
E indica cerrar el servicio con la novedad, que el ATM esta  operativo sin falla.
- ERROR NH:* N/A
*VOLTAJE:*
* *1. Fase-Neutro:* N/A
* *2. Fase-Tierra:* N/A
* *3. Neutro-Tierra:* N/A
*Estado final maquina:* 
*# maquina:*  1278
*Fecha:* 05/Mayo/2026
*Tiempo y Motivo de espera* 0
 *Hora de ingreso:* 14:00 pm
 *Hora de salida:* 14:10 pm
*Nombre Parte:*
*Número de parte:* 
*Serial de la parte instalada:* 
*Serial de la parte retirada:*
*#Ticket:* 2605050804
*Atiende:* Edwar Ricardo Jiménez</t>
  </si>
  <si>
    <t>Ocurrio el siguiente problema Posible vandalismo de lectora; para el ATM : 
[Id] = 1278 
[Ticket] = SST.LECTORA DE TARJETAS.Posible vandalismo de lectora 
[Nombre del cajero] = Batallón Clara Elisa Narváez 
[Dirección] = Base Militar - CE 
[Oficina] = Carrera 100 No. 94-38 
[Ciudad] = CAREPA 
[Clasificacion] = SAT 
[Problema] = Posible vandalismo de lectora 
[Fecha de Ticket] = 2026-05-05T12:04:48.090Z 
[Ans Flm Slm] = 90 MIN 120 MIN 
[Folio de Ticket] = 889354 
[Commentarios] = OB Automatic Create Incident 
[Falla] = Lectora Modo Antifraude Activado XFS IDC DEV FRAUDATTEMPT 
Favor de resolver el incidente lo antes posible 
Por favor dar respuesta a este correo confirmando fecha y hora de atención usando la siguiente plantilla:
[INCIDENTID=Numero de ticket SSTOB,ETA=MM/DD/YYYY HH:MM AM|PM,REMARKS=Notas del ticket]</t>
  </si>
  <si>
    <t>2605050783</t>
  </si>
  <si>
    <t>889350</t>
  </si>
  <si>
    <t>*Problema ENCONTRADO: 
Gaveta 1 y 2 inoperativa 
*SOLUCION: 
Se llega al punto, se gestiona el ingreso con el personal de seguridad me permiten el ingreso se llega al site y se espera a la tdv, se ingresa al site y se sube el atm a modo supervisor se revisa estado de operativilidad sale la gaveta 1 y 2 inoperativa y la gaveta 3 y 4 vacias, se realiza test de dispensador sale satisfactorio con error 94A6100 se ingresa al NHvdm y se intenta inicializa pero el aplicativo queda congelado, se reinicia el atm pero se queda en la ventana negra bloqueado por políticas de seguridad, se vuelve a reiniciar pero por los tiempos la tdv no permite continuar labores, se dejar que suba a servicio y se intenta realiza tx de prueba pero falla, se requiere nueva cita con tdv
*ERROR NH: 94A6100 
*VOLTAJE:
1. FASE-NEUTRO________
2. FASE-TIERRA__________
3. NEUTRO-TIERRA_______
*Estado final maquina: Fuera de servicio 
*# maquina: 1302
*Fecha: 05/05/2026
*Tiempo y Motivo de espera: 20min validado ingreso y esperando a la tdv 
*Hora de ingreso: 15:45
*Hora de salida: 16:40
*Nombre Parte: N/A
*número de parte: N/A
*Serial de la parte instalada: N/A
*Serial de la parte retirada: N/A</t>
  </si>
  <si>
    <t>Ocurrio el siguiente problema Problemas con Dispensador; para el ATM : 
[Id] = 1302 
[Ticket] = Segundo Nivel.Dispensador.Problemas con Dispensador 
[Nombre del cajero] = Oficina Ccial Centro Mayor 1 
[Dirección] = Centro Comercial-oficina 
[Oficina] = Trasnversal 35 No 38 A- 20 Sur Local Lm 05 - 06 2 Piso - Centro Comercial Centro Mayor 
[Ciudad] = BOGOTÁ 
[Clasificacion] = EO 
[Problema] = Problemas con Dispensador 
[Fecha de Ticket] = 2026-05-05T12:26:36.000Z 
[Ans Flm Slm] = 90 MIN 120 MIN 
[Folio de Ticket] = 889350 
[Commentarios] = 05/05/2026 15:30 Se requiere SLM para validacion de gv 1 y 2 
[Falla] = Problemas con Dispensador 
Favor de resolver el incidente lo antes posible 
Por favor dar respuesta a este correo confirmando fecha y hora de atención usando la siguiente plantilla:
[INCIDENTID=Numero de ticket SSTOB,ETA=MM/DD/YYYY HH:MM AM|PM,REMARKS=Notas del ticket]</t>
  </si>
  <si>
    <t>2605050716</t>
  </si>
  <si>
    <t>Batallon Rooke Ibagué</t>
  </si>
  <si>
    <t>1104</t>
  </si>
  <si>
    <t>*Problema ENCONTRADO: 
- REINSTALACION DE IMAGEN
*SOLUCION:  Se llega a la actividad, se realiza gestión de permisos de ingreso, se encuentra el ATM Entulado con cofre abierto, se le solicita a cga desarmar y se procede a realizar la reinstalacion de imagen en soporte con técnico SLM N2 Jhulian Mendez y el coordinador zonal Fabián Millan. Durante la actividad se evidencian fallas en la ciberseguridad por lo cual es escalado el caso con el banco, se brinda solución, se vincula el ATM al dominio, se configuran parámetros de red y ATM, el zonal solicita envío de despliegue de actualización jam quedando el ATM en la versión solicitada V19.0.5 / OC-24 , se confirma en monitoreo status y seteo, donde Hugo confirma seteo (50-50-50-100) se deja el ATM operativo, en servicio y pendiente por valores.
*ERROR NH: 94A6108
*VOLTAJE:
1. FASE-NEUTRO: 120.8 V
   2.FASE-TIERRA: 120.9 V
3. NEUTRO-TIERRA: 0.3 V
*Estado final maquina: 
- En servicio 
- pendiente por provision 
*# maquina: 
*Fecha: 06/05/2026
*Tiempo y Motivo de espera: 30 min gestión de ingreso 
*Hora de ingreso: 7:30 am
*Hora de salida: 4:44 pm
*Nombre Parte: na
*número de parte: na
*Serial de la parte instalada:  na
*Serial de la parte retirada: na</t>
  </si>
  <si>
    <t>SE REQUIERE SLM PARA REALIZAR ACTUALIZACIÓN DE NUEVA IMAGEN A W7, CUALQUIER NOVEDAD CONTACTARSE CON SU ZONAL</t>
  </si>
  <si>
    <t>2605050673</t>
  </si>
  <si>
    <t>889322</t>
  </si>
  <si>
    <t>Colsanitas Sede Administrativa</t>
  </si>
  <si>
    <t>1087</t>
  </si>
  <si>
    <t>Problema ENCONTRADO:
Sin ingreso.
*SOLUCION: se realiza acercamiento al punto, se confirma ingreso con personal de seguridad,  al momento de validar el ingreso el personal de seguridad informa que no se cuenta con el mismo.
Se establece contacto con Geraldine de monitoreo quién indica que en el punto el ingreso es mensual ya que se maneja carpeta digital, se le transmite la información al personal de seguridad pero indica que la carpeta es únicamente para personal de transportadora, nuevamente se le aclara que se cuenta con una carpeta física de transportadora y una carpeta digital correspondiente a los técnicos. 
El personal de seguridad nuevamente indica que esta carpeta mensual únicamente aplica para el personal de aseo y que según la instrucción de la secretaria del área financiera Lizeth Cortés es quien dio la instrucción.
Se establece contacto con monitoreo nuevamente y se les informa la novedad, indican esperar los tiempos mientras se contacta con el punto para aclarar la novedad pero se cumplen los tiempos y no se obtiene autorización. 
Nuevamente se establece contacto con monitoreo e indican adjuntar en cierre del servicio la información del personal de seguridad pero este no brinda su nombre. 
*VOLTAJE:
1. FASE-NEUTRO____N/A
2. FASE-TIERRA______N/A
3. NEUTRO-TIERRA_____N/A
*Estado final maquina: 
*# maquina: 1087
*Fecha: 26/4/2026
*Tiempo y Motivo de espera: 
*Hora de llegada:  2:27
*Hora de ingreso: 
*Hora de salida: 3:15
*Nombre Parte: N/A
*número de parte: 
*Serial de la parte instalada:
*Serial de la parte retirada:</t>
  </si>
  <si>
    <t>Ocurrio el siguiente problema Atencion a Lectora; para el ATM : 
[Id] = 1087 
[Ticket] = Primer Nivel.LECTORA DE TARJETAS.Atencion a Lectora 
[Nombre del cajero] = Colsanitas Sede Administrativa 
[Dirección] = Entidad Publica - CE 
[Oficina] = Carrera 15 No. 93-61 
[Ciudad] = BOGOTÁ 
[Clasificacion] = SAT 
[Problema] = Atencion a Lectora 
[Fecha de Ticket] = 2026-05-05T11:31:05.000Z 
[Ans Flm Slm] = 90 MIN 120 MIN 
[Folio de Ticket] = 889322 
[Commentarios] = Atm con falla de lectora 
[Falla] = Atencion a Lectora 
Favor de resolver el incidente lo antes posible 
Por favor dar respuesta a este correo confirmando fecha y hora de atención usando la siguiente plantilla:
[INCIDENTID=Numero de ticket SSTOB,ETA=MM/DD/YYYY HH:MM AM|PM,REMARKS=Notas del ticket]</t>
  </si>
  <si>
    <t>2605050634</t>
  </si>
  <si>
    <t>889296</t>
  </si>
  <si>
    <t>Turbo</t>
  </si>
  <si>
    <t>0203</t>
  </si>
  <si>
    <t>*Cierre de servicio:*
*Problema ENCONTRADO:* Falla en lectora vandalismo 
*Solución:*  se llega al punto, se encuentra ATM en servicio, reportado por falla en lectora.
-Se verifica módulo y se evidencia vandalismo pega silicona en el banco de pines y en el funel.
Se apaga ATM, se desmonta módulo, se realiza mantenimiento y retiro de  vandalismo al módulo, se instala nuevamente, se realizan pruebas de test todo ok, se sube a servicio, ATM realiza pagos con medio sin falla, se informa a monitoreo *Geraldine culma* indica módulo operativo,  ATM queda operativo pagando sin falla.
*ERROR NH:* N/A
*VOLTAJE:*
- *1. Fase-neutro:* 120.4 V
- *2. Fase-Tierra:* 120.6 V
- *3. Fase-Tierra:* 0.2 V
*Estado final maquina:* en servicio pagando 
*# maquina:* 0203
*Fecha:* 05/Mayo/2026
*Tiempo y Motivo de espera*  
 *Hora de llegada:* 13:05 pm
*Hora de inicio:* 13:51 pm
 *Hora de salida:* 14:20 pm
*Nombre Parte:* lectora
*Número de parte:* 5645000052
*Serial de la parte instalada:* 
*Serial de la parte retirada:*
*#Ticket:* 2605050634
*Atiende:* Edwar Ricardo Jiménez</t>
  </si>
  <si>
    <t>Ocurrio el siguiente problema Lectora con falla; para el ATM :
[Id] = 0203
[Ticket] = SST.LECTORA DE TARJETAS.Lectora con falla
[Nombre del cajero] = Oficina Turbo 1
[Dirección] = Oficina
[Oficina] = Calle 101 No. 14-16
[Ciudad] = TURBO
[Clasificacion] = EO
[Problema] = Lectora con falla
[Fecha de Ticket] = 2026-05-05T10:28:08.753Z
[Ans Flm Slm] = 300 MIN 300 MIN
[Folio de Ticket] = 889296
[Commentarios] = OB Automatic Create Incident
[Falla] = Lectora de tarjeta no esta presente o puesto fuera de servicio por operador XFS IDC DEV OFFLINE
Favor de resolver el incidente lo antes posible
Por favor dar respuesta a este correo confirmando fecha y hora de atención usando la siguiente plantilla:
[INCIDENTID=Numero de ticket SSTOB,ETA=MM/DD/YYYY HH:MM AM|PM,REMARKS=Notas del ticket]</t>
  </si>
  <si>
    <t>2605050632</t>
  </si>
  <si>
    <t>889307</t>
  </si>
  <si>
    <t>*Problema ENCONTRADO:*  falla en comunicación 
*SOLUCION:* 
Revisión inicial: Se atiende el servicio por falla de comunicación, encontrando el ATM fuera de servicio y el EPP fuera de línea al momento de la verificación.
Diagnóstico: El equipo se encontraba fuera de servicio debido a la condición del EPP fuera de línea.
Intervención: Se procede a realizar reinicio del equipo para restablecer la operatividad.
Pruebas y resultado: Posterior al reinicio, el ATM recupera su funcionamiento y comunicación de manera correcta. Se confirma estatus con Daniel Castillón.
*ERROR NH:* 
*VOLTAJE:*
*1. FASE-NEUTRO:* 120
*2.FASE-TIERRA:* 120
*3.NEUTRO-TIERRA:*
0.2
*Estado final maquina:* en servicio 
*Fecha:* 6/5/2026
*Tiempo y Motivo de espera:*
*Hora de ingreso:* 08:00
*Hora de salida:* 08:30
*Nombre Parte:*
*número de parte:*
*Serial de la parte instalada:* 
*Serial de la parte retirada:*</t>
  </si>
  <si>
    <t>Ocurrio el siguiente problema Atencion Comunicaciones; para el ATM : 
[Id] = 0864 
[Ticket] = Primer Nivel.Comunicaciones.Atencion Comunicaciones 
[Nombre del cajero] = Zaragocilla-Universidad De Cartagena 
[Dirección] = Universidad - CE 
[Oficina] = Avenida Pedro De Heredia Centro Comercial Los Ejecutivos Local 66 
[Ciudad] = CARTAGENA 
[Clasificacion] = SAT 
[Problema] = Atencion Comunicaciones 
[Fecha de Ticket] = 2026-05-05T11:16:31.000Z 
[Ans Flm Slm] = 90 MIN 120 MIN 
[Folio de Ticket] = 889307 
[Commentarios] = Agradecemos su colaboración realizando descartes de primer nivel en ATM  864 ZARAGOCILLA-UNIVERSIDAD DE CARTAGENA, el cual se evidencia con caída total, por favor solicitar a personal en sitio comunicarse con NOC BBVA (1) 8149959. 
[Falla] = Atencion Comunicaciones 
Favor de resolver el incidente lo antes posible 
Por favor dar respuesta a este correo confirmando fecha y hora de atención usando la siguiente plantilla:
[INCIDENTID=Numero de ticket SSTOB,ETA=MM/DD/YYYY HH:MM AM|PM,REMARKS=Notas del ticket]</t>
  </si>
  <si>
    <t>2605050608</t>
  </si>
  <si>
    <t>889298</t>
  </si>
  <si>
    <t>Mosquera 2</t>
  </si>
  <si>
    <t>0646</t>
  </si>
  <si>
    <t>*Problema ENCONTRADO:*ATM fuera de servicio por apagones en la zona 
*SOLUCION:*se llega a sitio,   se ingresa  a site,  se realiza verificación de falla encontrando cajero encendido pero no reconoce dispensador ni gavetas , se ingresa a nh , se realiza inicializacion la cual es exitosa,  se realiza de show status en el cual se evidencia buen funcionamiento de sensores,  se realiza seteo de gavetas, quedando 50,50,20,100, se ingresa a app se realiza actualización de seteo mediante opción 13, se reinicia cajero , se evidencia que ya reconoce gavetas y dispensador , se realiza test de 1era el cual es exitoso, se sube a servicio cajero,  se realiza seguimiento en transacciones, quedando operativo,  se consulta con oficina y comentan que hubo 4 apagones de energía. 
Se confirma estado de cajero con monitoreo BBVA y la srta Geraldine julma ueda operativo con todos los módulos. 
*ERROR NH*ninguno
Apagones ocasionan falla de cajero , se realiza seteo y reinicio de cajero. 
*Voltaje*
Fase-neutro: 0
Neutro- tierra: 0
Fase-tierra: 0
*Estado final maquina:* en servicio 
*Tiempo y Motivo de espera* 0 minuto validando ingresos 
*Hora de ingreso:* 15:23
*Hora de salida:* 16:30
*Nombre Parte:* na
*número de parte:* na
*Serial de la parte instalada:* na
*Serial de la parte retirada:* na</t>
  </si>
  <si>
    <t>Ocurrio el siguiente problema Atencion Comunicaciones; para el ATM : 
[Id] = 0646 
[Ticket] = Primer Nivel.Comunicaciones.Atencion Comunicaciones 
[Nombre del cajero] = Oficina Mosquera 2 
[Dirección] = Oficina 
[Oficina] = Calle 3 No. 1-39 
[Ciudad] = MOSQUERA 
[Clasificacion] = EO 
[Problema] = Atencion Comunicaciones 
[Fecha de Ticket] = 2026-05-05T11:06:11.000Z 
[Ans Flm Slm] = 150 MIN 150 MIN 
[Folio de Ticket] = 889298 
[Commentarios] = Atm no sube a servicio 
[Falla] = Atencion Comunicaciones 
Favor de resolver el incidente lo antes posible 
Por favor dar respuesta a este correo confirmando fecha y hora de atención usando la siguiente plantilla:
[INCIDENTID=Numero de ticket SSTOB,ETA=MM/DD/YYYY HH:MM AM|PM,REMARKS=Notas del ticket]</t>
  </si>
  <si>
    <t>2605050558</t>
  </si>
  <si>
    <t>Ccial Los Molinos</t>
  </si>
  <si>
    <t>0722</t>
  </si>
  <si>
    <t>*Ticket* 2605050558
*Titulo* atm inactivo
*Cliente* BBVA
*Solución* Se encontró cajero en servicio con menú de usuario invertido en la pantalla,dispensador  y estado de dispositivos se encuentra ok,se realizó un reinicio controlado desde modo supervisor y se ejecutó comando para organizar la posición de la pantalla,se habilita cajero a servicio y empieza a realizar pagos con éxito
*monitoreo* geraldine confirma cajero en servicio y pagando operativo en todos sus módulos 
*Estado final maquina* en servicio
*# maquina* 0722 cc los molinos Medellín
*tiempi de espera*
*Fecha* 05-05_2026
*Hora de ingreso* 1:20pm
*Hora de salida* 1:32pm</t>
  </si>
  <si>
    <t>Requiere inspección</t>
  </si>
  <si>
    <t>2605050490</t>
  </si>
  <si>
    <t>889257</t>
  </si>
  <si>
    <t>Hayuelos</t>
  </si>
  <si>
    <t>1102</t>
  </si>
  <si>
    <t>*Problema ENCONTRADO:  sin falla 
*SOLUCIÓN:  se realiza intervención de ATM 1102 por falla en aplicativo, al momento de la inspección no se evidencia ningún tipo de falla ATM pagando sin novedad.
Se verifican estado de módulos en el estado de operatividad y no se evidencia ningún tipo de falla.
Se llama monitoreo BBVA y el señor eder Ramírez confirma esta operatividad sin novedad
*ERROR NH: 
*VOLTAJE:
1. FASE-NEUTRO________
2. FASE-TIERRA__________
3. NEUTRO-TIERRA_______
*Estado final maquina:   operativo 
*# maquina:  1102
*Fecha: 05-05-2026
*Tiempo y Motivo de espera: 40 min esperando en zona de carga validando permisos por la fila que se generó 
*Hora de ingreso: 11:30 am
*Hora de salida: 12:40 am
*Nombre Parte: 
*número de parte:
*Serial de la parte instalada:
*Serial de la parte retirada: :</t>
  </si>
  <si>
    <t>Ocurrio el siguiente problema Software; para el ATM : 
[Id] = 1102 
[Ticket] = Primer Nivel.Software.Software 
[Nombre del cajero] = Oficina Ccial Hayuelos 2 
[Dirección] = Centro Comercial-oficina 
[Oficina] = Calle 20 No. 82-52 Local 1-101 / 2 
[Ciudad] = BOGOTÁ 
[Clasificacion] = EO 
[Problema] = Software 
[Fecha de Ticket] = 2026-05-05T10:09:38.000Z 
[Ans Flm Slm] = 90 MIN 120 MIN 
[Folio de Ticket] = 889257 
[Commentarios] = Atm boqueado, no toma reinicios remotos 
[Falla] = Software 
Favor de resolver el incidente lo antes posible 
Por favor dar respuesta a este correo confirmando fecha y hora de atención usando la siguiente plantilla:
[INCIDENTID=Numero de ticket SSTOB,ETA=MM/DD/YYYY HH:MM AM|PM,REMARKS=Notas del ticket]</t>
  </si>
  <si>
    <t>2605050488</t>
  </si>
  <si>
    <t>889256</t>
  </si>
  <si>
    <t>Cc Novo Faca</t>
  </si>
  <si>
    <t>0997</t>
  </si>
  <si>
    <t>*Problema ENCONTRADO:*ATM operativo con lectora y  con atasco de impresora por mala manipulación de tdv  que no retira recibo.
*SOLUCION:*se llega a sitio  , se ingresa a site , se realiza verificación de falla encontrando atasco en impresora por recibo de prueba dejado por tdv al realizar provisión,  se retira atasco , se realiza pruebas  de impresión las cuales son exitosas,  se sube a servicio cajero,  se realiza seguimiento en transacciones quedando operativo. 
Se confirma estado de cajero con monitoreo BBVA y la srta Geraldine julma confirma cajero operativo con todos los modulos.
*ERROR NH*ninguno 
Mala manipulación de tdv al realizar provisión no retira recibo de prueba y genera atasco.
*Voltaje*
Fase-neutro: 0
Neutro- tierra: 0
Fase-tierra: 0
*Estado final maquina:* en servicio 
*Tiempo y Motivo de espera* 9 minuto validando ingresos 
*Hora de ingreso:* 13:39
*Hora de salida:* 14:30
*Nombre Parte:* na
*número de parte:* na
*Serial de la parte instalada:* na
*Serial de la parte retirada:* na</t>
  </si>
  <si>
    <t>Ocurrio el siguiente problema Error ATR; para el ATM : 
[Id] = 0997 
[Ticket] = SST.LECTORA DE TARJETAS.Error ATR 
[Nombre del cajero] = Ccial Nova plaza 
[Dirección] = Centro Comercial 
[Oficina] = Carrera 2 No. 7-165 
[Ciudad] = FACATATIVA 
[Clasificacion] = SAT 
[Problema] = Error ATR 
[Fecha de Ticket] = 2026-05-05T09:37:51.673Z 
[Ans Flm Slm] = 180 MIN 180 MIN 
[Folio de Ticket] = 889256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</si>
  <si>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2605050463</t>
  </si>
  <si>
    <t>889251</t>
  </si>
  <si>
    <t>Revisión inicial: Log de errores y voltajes ok.
Observaciones del operador: Se realiza cambio de gaveta 1, se realiza desmonte de SF12 y SF34. Revision de rubber, alineación, limpieza de solenoides, sensores, correas y rodamientos sin novedad. Se realiza seteo de gaveta 1 50k. Calibración por nh y validacion de seteo, validacion seteo por supervisor ok. Limpieza general de dispensador y pruebas ok. Se confirma todo con Felipe Jaramillo de monitoreo. ATM en seguimiento de pagos.
*RC1, RC2, RC3, RC4, RC5,RJC* : Cambio de gaveta 1
MB: 
THROAT:
SF1234:
Otros:
Estado final: En servicio 
Detalles adicionales:
Tiempo y motivo de espera: NA
Número de parte: 7430000208
Serial de la parte instalada:
Serial de la parte retirada: CDFT250583
Conclusión: ATM operativo 
Atiende: Diego Medina</t>
  </si>
  <si>
    <t>94A6108</t>
  </si>
  <si>
    <t>Ocurrio el siguiente problema Problemas con Dispensador; para el ATM : 
[Id] = 2129 
[Ticket] = Segundo Nivel.Dispensador.Problemas con Dispensador 
[Nombre del cajero] = Base Naval ARC Coveñas 2 
[Dirección] = Base Militar - CE 
[Oficina] = Carrera . 17 No. 1Bis-05 Pla- Concordia 
[Ciudad] = COVEÑAS 
[Clasificacion] = SAT 
[Problema] = Problemas con Dispensador 
[Fecha de Ticket] = 2026-05-05T09:58:49.000Z 
[Ans Flm Slm] = 
[Folio de Ticket] = 889251 
[Commentarios] = 06/05/2026 11:00 Se requiere SLM para validacion de purga gv 1 
[Falla] = Problemas con Dispensador 
Favor de resolver el incidente lo antes posible 
Por favor dar respuesta a este correo confirmando fecha y hora de atención usando la siguiente plantilla:
[INCIDENTID=Numero de ticket SSTOB,ETA=MM/DD/YYYY HH:MM AM|PM,REMARKS=Notas del ticket]</t>
  </si>
  <si>
    <t>2605050458</t>
  </si>
  <si>
    <t>889250</t>
  </si>
  <si>
    <t>Belen</t>
  </si>
  <si>
    <t>0334</t>
  </si>
  <si>
    <t>• Cliente= BBVA 
• Código ATM= 0334
• Nombre ATM=  Belen I
 • Ciudad= Medellín 
• Marca= Hyosung 
• Modelo= MX 5700
*Solución*
• Falla reportada= Falla en aplicativo 
• Problema encontrado=  CE apagada 
• Solución= Se válida la conexión eléctrica y sin novedad, se válida el encendido automático y sin novedad.
Se manda a servicio y se hace un retiro.
• Verificación/Corrección de alineación (BRM) con JIG= 
• Error NH= 
*Voltaje*
• 1. FASE-NEUTRO= 119.3
• 2.FASE-TIERRA= 120.6
• 3.NEUTRO-TIERRA= 0.5
*Estado Final*
 Estado= En servicio y pagando 
 Valida= Jorge Villegas 
 Código Cierre= 
*Fecha y Hora*
• Fecha=  05/05/2026
• Tiempo y Motivo de espera= 16:20
• Hora de ingreso= 16:33
• Hora de salida= 17:18
*Módulo*
• Nombre Parte=
• Número de parte=
• Serial de la parte instalada=
• Serial de la parte retirada= 
• # Ticket= 2605050458
• Atiende= Victor Jose Plaza Soraca
,</t>
  </si>
  <si>
    <t>Ocurrio el siguiente problema Problemas de Software Imagen ATM; para el ATM : 
[Id] = 0334 
[Ticket] = Segundo Nivel.Software.Problemas de Software Imagen ATM 
[Nombre del cajero] = Oficina Belén 1 
[Dirección] = Oficina 
[Oficina] = Calle 31 No. 75-50 
[Ciudad] = MEDELLIN 
[Clasificacion] = EO 
[Problema] = Problemas de Software Imagen ATM 
[Fecha de Ticket] = 2026-05-05T09:57:01.000Z 
[Ans Flm Slm] = 90 MIN 120 MIN 
[Folio de Ticket] = 889250 
[Commentarios] = 05/05/2026 16:30 Problemas de aplicativo no permite rutina Problemas de aplicativo no permite rutina 
[Falla] = Problemas de Software Imagen ATM 
Favor de resolver el incidente lo antes posible 
Por favor dar respuesta a este correo confirmando fecha y hora de atención usando la siguiente plantilla:
[INCIDENTID=Numero de ticket SSTOB,ETA=MM/DD/YYYY HH:MM AM|PM,REMARKS=Notas del ticket]</t>
  </si>
  <si>
    <t>2605050430</t>
  </si>
  <si>
    <t>889244</t>
  </si>
  <si>
    <t>*Cierre de servicio:*
*Problema ENCONTRADO:* Falla en lectora
*Solución:* Se llega al punto, se encuentra ATM en servicio, reportado por falla en lectora.
Se realiza prueba con tarjeta y sale error tecnico.
- Se apaga ATM, se desmonta módulo, se evidencia vandalismo y exceso de polusion en sensores.
- se realiza limpieza sensores y retiro de vandalismo al módulo, se instala nuevamente, se realizan pruebas de test todo ok, se sube a servicio, usuario soldado realiza retiro con tarjeta exitoso, se informa a monitoreo *Geraldine culma* indica módulo operativo,  ATM queda operativo pagando sin falla.
*ERROR NH:* N/A
*VOLTAJE:*
- *1. Fase-neutro:* 120.6 V
- *2. Fase-Tierra:* 120.4 V
- *3. Fase-Tierra:* 0.2 V
*Estado final maquina:* en servicio pagando 
*# maquina:* 0383
*Fecha:* 05/Mayo/2026
*Tiempo y Motivo de espera*  
*Hora de inicio:* 13:05 pm
 *Hora de salida:* 13:56 pm
*Nombre Parte:* lectora
*Número de parte:* 
*Serial de la parte instalada:* 
*Serial de la parte retirada:*
*#Ticket:* 2605050430
*Atiende:* Edwar Ricardo Jiménez</t>
  </si>
  <si>
    <t>Ocurrio el siguiente problema Error ATR; para el ATM : 
[Id] = 0383 
[Ticket] = SST.LECTORA DE TARJETAS.Error ATR 
[Nombre del cajero] = Oficina Turbo 2 
[Dirección] = Oficina 
[Oficina] = Calle 101 No. 14-16 
[Ciudad] = TURBO 
[Clasificacion] = EO 
[Problema] = Error ATR 
[Fecha de Ticket] = 2026-05-05T09:14:36.643Z 
[Ans Flm Slm] = 300 MIN 300 MIN 
[Folio de Ticket] = 889244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</si>
  <si>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2605050363</t>
  </si>
  <si>
    <t>889130</t>
  </si>
  <si>
    <t>*Problema ENCONTRADO*: mal diagnóstico módulo 
*SOLUCION*: se llega al cajero al cual se encuentra en servicio, se validan módulos sin ninguno estar alarmado, se valida epp por gestión de ticket encontrando que no se genera fallas pasando pruebas satisfactoriamente sin ninguna novedad, en la lectura de módulos no sale que estuviera alarmado, informa tvd que acaba de provisionar cajero en no es teclado de epp sino teclado del dial. Se cierra ticket sin más novedades quedando el cajero pagando y en servicio
*ERROR NH*: no aplica
*VOLTAJE*:
1. FASE-NEUTRO____120v____2.FASE-TIERRA__120v________3.NEUTRO-TIERRA__0v_____
*Estado final maquina:* en servicio o pagando 
*# maquina*: 1544 jardín plaza
*Fecha*: 05/05/2026
*Tiempo y Motivo de espera*: 14 minutos validando ingreso 
*Hora de ingreso*: 12:14
*Hora de salida*: 12:41
*Nombre Parte*:  
*número de parte*: 
*Serial de la parte instalada*:  
*Serial de la parte retirada*:</t>
  </si>
  <si>
    <t>Ocurrio el siguiente problema Atencion a PinPad; para el ATM :
[Id] = 1544
[Ticket] = Primer Nivel.Teclados.Atencion a PinPad
[Nombre del cajero] = Oficina Ccial Jardín Plaza 3
[Dirección] = Centro Comercial-oficina
[Oficina] = Carrera 98 No 16-200 Local 197-198-199-200
[Ciudad] = CALI
[Clasificacion] = EO
[Problema] = Atencion a PinPad
[Fecha de Ticket] = 2026-05-04T19:14:11.000Z
[Ans Flm Slm] = 90 MIN 120 MIN
[Folio de Ticket] = 889130
[Commentarios] = NO SE REALIZA PROVISION NUEVA TECLADO DEL SUPERVISOR CON FALLA
[Falla] = Atencion a PinPad
Favor de resolver el incidente lo antes posible
Por favor dar respuesta a este correo confirmando fecha y hora de atención usando la siguiente plantilla:
[INCIDENTID=Numero de ticket SSTOB,ETA=MM/DD/YYYY HH:MM AM|PM,REMARKS=Notas del ticket]</t>
  </si>
  <si>
    <t>2605050315</t>
  </si>
  <si>
    <t>889217</t>
  </si>
  <si>
    <t>Problema ENCONTRADO*
Mala calidad del efectivo 
*SOLUCION*: se realiza gestión de permisos en el punto se dentra al site se baja el ATM  a modo supervisor se dentra al nh se validan códigos de errores ATM se presenta un atasco en el doble detect por mala calidad del efectivo se retira el atasco se realiza limpieza de sensores se realizan pruebas de dispensación presentación y retrac se sube a servicio queda operativo sin falla
*ERROR NH: N/A
*VOLTAJE*:
Fase - Neutro = 120 Vac
Fase - Tierra = 121Vac
Neutro - Tierra = 0 Vac
*Estado final maquina*: En servicio y operativo 
*# maquina*:  1062
*Fecha*: 06/05/2026
*Tiempo y Motivo de espera*:
*Hora de ingreso*:9:00
*Hora de salida*: 9:50
*Nombre Parte*: 
*número de parte*:
*Serial de la parte instalada*: 
*Serial de la parte retirada*:</t>
  </si>
  <si>
    <t>Ocurrio el siguiente problema Problemas con Dispensador; para el ATM : 
[Id] = 1062 
[Ticket] = Segundo Nivel.Dispensador.Problemas con Dispensador 
[Nombre del cajero] = Ccial Megacity 
[Dirección] = Centro Comercial 
[Oficina] = Carrera 8 No. 2-80 
[Ciudad] = ZIPAQUIRA 
[Clasificacion] = SAT 
[Problema] = Problemas con Dispensador 
[Fecha de Ticket] = 2026-05-05T08:34:51.000Z 
[Ans Flm Slm] = 210 MIN 210 MIN 
[Folio de Ticket] = 889217 
[Commentarios] = 05/05/2026 11:00 ATM requiere servicio para atencion por falla en el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</si>
  <si>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2605050270</t>
  </si>
  <si>
    <t>889206</t>
  </si>
  <si>
    <t>*Problema ENCONTRADO:  Vandalismo lectora.
*SOLUCION: Se llega a sitio y se valida ingreso con sede se procede a validar cajero con lectora se logra evidenciar problemas técnicos  con tarjeta se produce a validar por primera línea si novedad de módulos se realiza apagado el cajero y se procede a realizar limpieza al módulo de la lectora se realiza limpieza en Pines con pegamento y polucion finalizado se normaliza se valían las conexiones se realiza encendido el cajero se realizan pruebas por primera línea sin novedades y reportando en ktc se coloca en modo cliente y se procede a realizar tx de consulta okay se evidencia cajero funcional
*ERROR NH: Na
*VOLTAJE: 
1.FASE-NEUTRO: 120.7
2.FASE-TIERRA:  121.1
3.NEUTRO-TIERRA: 0.1
*Estado final maquina: Funcional
*#maquina: 0099
*Fecha: 05/05/2026
*Tiempo y Motivo de espera: Na
*Hora de ingreso: 02:00
*Hora de salida:  03:00
* Nombre Parte: Na
*número de parte: Na
*Serial de la parte instalada: Na
*Serial de la parte retirada: Na</t>
  </si>
  <si>
    <t>Ocurrio el siguiente problema Atencion a Lectora; para el ATM : 
[Id] = 0099 
[Ticket] = Primer Nivel.LECTORA DE TARJETAS.Atencion a Lectora 
[Nombre del cajero] = Ccial Calima La 14 (1) 
[Dirección] = Centro Comercial 
[Oficina] = Carrera 1ª entre calle 36 y 38, Centro Comercial La Estación, Cali - locales A2-18, A2-17, A2-16 
[Ciudad] = CALI 
[Clasificacion] = SAT 
[Problema] = Atencion a Lectora 
[Fecha de Ticket] = 2026-05-05T08:04:49.000Z 
[Ans Flm Slm] = 90 MIN 120 MIN 
[Folio de Ticket] = 889206 
[Commentarios] = Atm con falla de lectora 
[Falla] = Atencion a Lectora 
Favor de resolver el incidente lo antes posible 
Por favor dar respuesta a este correo confirmando fecha y hora de atención usando la siguiente plantilla:
[INCIDENTID=Numero de ticket SSTOB,ETA=MM/DD/YYYY HH:MM AM|PM,REMARKS=Notas del ticket]</t>
  </si>
  <si>
    <t>2605050211</t>
  </si>
  <si>
    <t>889181</t>
  </si>
  <si>
    <t>Telefonica</t>
  </si>
  <si>
    <t>1110</t>
  </si>
  <si>
    <t>* ATM :  # 1110 BBVA Telefónica.
Problema Reportado : Llaves de contra puertas del cofre.
Solución: Cita técnica con tdv para revisión de llaves de contra puertas del cofre, se realiza validación y se confirma que tdv no tiene en el momento las llaves tubulares de las contra puertas del cofre, los números de llaves que tienen no coinciden con las que están instaladas,técnico de tdv Brinks confirma que va a realizar validación en la empresa con el personal encargado de las llaves debido a que el día 07 - abril - 2026 se realizó cambió de cerradura de contra puerta de acceso al Main body y se entregaron llaves a tdv y estás pueden estar en otro llavero, los números de llaves para abrir las contra puertas son 6402646 , 2264404 pruebas ok ATM operativo.
 1.FASE-NEUTRO : 
ñ2.FASE-TIERRA :
3.NEUTRO TIERRA: 
* Fecha: 00 - 05 -2026
* Hora de llegada : 5 : 10 am
* Espera - motivo : 25 por ingreso.
* Hora de salida : 6 : 00 am
* Nombre de parte : 
* Serial desmontado :
* Serial instalado :</t>
  </si>
  <si>
    <t>Ocurrio el siguiente problema Problemas con Dispensador; para el ATM : 
[Id] = 1110 
[Ticket] = Segundo Nivel.Dispensador.Problemas con Dispensador 
[Nombre del cajero] = Telefónica 
[Dirección] = Centro Empresarial 
[Oficina] = Transversal 60 No. 108-46 
[Ciudad] = BOGOTÁ 
[Clasificacion] = SAT 
[Problema] = Problemas con Dispensador 
[Fecha de Ticket] = 2026-05-05T07:06:34.000Z 
[Ans Flm Slm] = 90 MIN 120 MIN 
[Folio de Ticket] = 889181 
[Commentarios] = 06/05/2026 05:15 Llave de la contratapa del cofre ingresa pero no da apertura 
[Falla] = Problemas con Dispensador 
Favor de resolver el incidente lo antes posible 
Por favor dar respuesta a este correo confirmando fecha y hora de atención usando la siguiente plantilla:
[INCIDENTID=Numero de ticket SSTOB,ETA=MM/DD/YYYY HH:MM AM|PM,REMARKS=Notas del ticket]</t>
  </si>
  <si>
    <t>2605050209</t>
  </si>
  <si>
    <t>Batallón La Popa</t>
  </si>
  <si>
    <t>1455</t>
  </si>
  <si>
    <t>Revisión inicial: se  toman voltajes
119.6
119.7
0.1
Observaciones del operador: 
tdv
acciones:
Estado final:
Detalles adicionales: 
Tiempo y motivo de espera:
Conclusión: Se encuentra atm en servicio se realiza sacado de trazas del 01/04/2026 al 25/04/2026, se valida estatus con monitoreo contesta Eder Ramírez el cual manifiesta atm en linea y sin estatus de falla
Ticket: 2605050209
Atm:1455
Hora de salida:10:08
Atiende: Ramiro Ramos
Mauricio.vital@belltech.la</t>
  </si>
  <si>
    <t>Buen dia,
Me ayudan generando ticket y gestionando ingreso para el atm BBVA 1455 batallón popa:
Generación de trazas del 1 al 25 de abril 2026</t>
  </si>
  <si>
    <t>2605050197</t>
  </si>
  <si>
    <t>889174</t>
  </si>
  <si>
    <t>*Cliente:*BBVA
*Código ATM:*1310
Nombre ATM: BBVA Velez 
Causa de la falla:falla en comunicación 
*Ciudad:*Velez
*Marca:*Hyosung 
*Modelo:*5700
Falla: falla en comunicación 
Problema encontrado: canal de backup hinabilitado 
Solución:* 
Se llega a sitio se ingresa al ATM se valía en modo supervisor todos los módulos operativos sin fallas se procede hacer el apagado de la tm se procede a hacer el apagado de los equipos de comunicación se espera por 10 15 minutos se vuelven a iniciar los equipos de comunicación se vuelva a iniciar el ATM se valían nuevamente en modo supervisor se suba servicio me comunico con claro satelital para hablarle a los canales de comunicación de la tm el cual me atiende el ingeniero Steven Sanc que me valía los canales de comunicación y me dice que el ATM ya está operativo con el canal principal que el canal secundario de backup está inhabilitado con Azteca comunicaciones y que está pendiente por reimplementación pero que aún no hay fecha estipulada con ellos ATM operativo con el canal principal. Se valía con monitoreo con Alexandra Varela y le dice le indica que el canal secundario está inhabilitado por una falta que falta una re implementación en sitio por parte de Azteca según lo que me indicó el ingeniero Steven Sánchez de claro.
*Verificación/Corrección de alineación (BRM) con JIG:*
*Error NHΗ:*no
*Voltaje:*
            *1. FASE-NEUTRO:*120.2
            *2.FASE-TIERRA:*120.1
            *3.NEUTRO-TIERRA:*0.1
Estado final maquina: ATM OPERATIVO 
*Fecha:*5/05/2026
Tiempo y Motivo de espera:no 
*Hora de ingreso:*12:07
*Hora de salida:*12:48
Ticket*: 2605050197
*Nombre Parte:* no
*Número de parte:* no
*Serial de la parte instalada:*n/a
*Serial de la parte retirada:* N/A</t>
  </si>
  <si>
    <t>Ocurrio el siguiente problema Problema de Comunicacion en Sitio Solicitud CLARO; para el ATM :
[Id] = 1310
[Ticket] = Primer Nivel.Comunicaciones.Problema de Comunicacion en Sitio Solicitud CLARO
[Nombre del cajero] = Vélez Calle 9
[Dirección] = Oficina
[Oficina] = Carrera 9 No. 8-52
[Ciudad] = VÉLEZ
[Clasificacion] = SAT
[Problema] = Problema de Comunicacion en Sitio Solicitud CLARO
[Fecha de Ticket] = 2026-05-05T04:00:17.000Z
[Ans Flm Slm] = 150 MIN 150 MIN
[Folio de Ticket] = 889174
[Commentarios] = se evidencia con caída total, por favor solicitar a personal en sitio comunicarse con NOC BBVA (1) 8149959.
[Falla] = Problema de Comunicacion en Sitio Solicitud CLARO
Favor de resolver el incidente lo antes posible
Por favor dar respuesta a este correo confirmando fecha y hora de atención usando la siguiente plantilla:
[INCIDENTID=Numero de ticket SSTOB,ETA=MM/DD/YYYY HH:MM AM|PM,REMARKS=Notas del ticket]</t>
  </si>
  <si>
    <t>2605050038</t>
  </si>
  <si>
    <t>889145</t>
  </si>
  <si>
    <t>*Problema ENCONTRADO:
ATM bloqueado, usuario deja Tarjeta en la lectora. 
*SOLUCION: 
Al llegar al punto encuentro atm bloqueado, se envidencia una tarjeta de usuario en la lectora. 
Se realiza retiro de la tarjeta , reinicio del atm, revisión de módulos ik sin falla. 
Se sube a servicio, espero tx por usuarios, atm operativo sin falla 
Valida 
Alexandra Varela 
*VOLTAJE:
FASE-NEUTRO
119
FASE TIERRA 
119
NEUTRO TIERRA
0.0
*Estado final maquina: 
En servicio ,
*# maquina:760
*Fecha: 05 005 2026
*Tiempo y Motivo de espera: na
*Hora de ingreso:6:59 am 
*Hora de salida:7:47am. 
*Nombre Parte: 
*número de parte:na 
*Serial de la parte instalada: 
*Serial de la parte retirada</t>
  </si>
  <si>
    <t>Ocurrio el siguiente problema Atencion Comunicaciones; para el ATM : 
[Id] = 0760 
[Ticket] = Primer Nivel.Comunicaciones.Atencion Comunicaciones 
[Nombre del cajero] = Oficina Montería 5 
[Dirección] = Oficina 
[Oficina] = Carrera 3 No. 31-06 
[Ciudad] = MONTERIA 
[Clasificacion] = EO 
[Problema] = Atencion Comunicaciones 
[Fecha de Ticket] = 2026-05-04T19:30:33.000Z 
[Ans Flm Slm] = 90 MIN 120 MIN 
[Folio de Ticket] = 889145 
[Commentarios] = ATM requiere servicio descartes de primer nivel por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</si>
  <si>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2605050022</t>
  </si>
  <si>
    <t>889132</t>
  </si>
  <si>
    <t>Oficina 474 La Triada</t>
  </si>
  <si>
    <t>0168</t>
  </si>
  <si>
    <t>Solución: **Problema ENCONTRADO:* Pantallazo azul 
**SOLUCION:* - Se llega al punto y se encuentra el cajero en pantallazo azul, se realiza reinició, se realizan pruebas y todo ok.
-Me comunico con monitoreo BBVA los cuales me informan que todo está ok ( Eder Ramírez )
**ERROR NH:* 000000
VOLTAJE:
1. FASE-NEUTRO: 120.5V
2.FASE-TIERRA: 120.7V
3.NEUTRO-TIERRA: 0.2V
**Estado final maquina:* operativo
**# maquina:* 0168
**Fecha:* 05/05/2026
**Tiempo y Motivo de espera:* N/A
**Hora de ingreso: * 7:00AM
**Hora de salida: * 8:00AM
**Nombre Parte:*
**número de parte:*
**Serial de la parte instalada:*
**Serial de la parte retirada:*</t>
  </si>
  <si>
    <t>Ocurrio el siguiente problema Atencion Comunicaciones; para el ATM : 
[Id] = 0168 
[Ticket] = Primer Nivel.Comunicaciones.Atencion Comunicaciones 
[Nombre del cajero] = Oficina La Triada 1 
[Dirección] = Centro Empresarial 
[Oficina] = Calle 34 Nº 19-46 Oficina 109 
[Ciudad] = BUCARAMANGA 
[Clasificacion] = EO 
[Problema] = Atencion Comunicaciones 
[Fecha de Ticket] = 2026-05-04T19:18:14.000Z 
[Ans Flm Slm] = 90 MIN 120 MIN 
[Folio de Ticket] = 889132 
[Commentarios] = ATM requiere servicio descartes de primer nivel por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</si>
  <si>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2605050019</t>
  </si>
  <si>
    <t>Sin ingreso a centro comercial, se informa a monitoreo que no hay autorización por falta de gestión en subir los permisos en plataforma goplanet para el técnico</t>
  </si>
  <si>
    <t>Ocurrio el siguiente problema Atencion a PinPad; para el ATM : 
[Id] = 1544 
[Ticket] = Primer Nivel.Teclados.Atencion a PinPad 
[Nombre del cajero] = Oficina Ccial Jardín Plaza 3 
[Dirección] = Centro Comercial-oficina 
[Oficina] = Carrera 98 No 16-200 Local 197-198-199-200 
[Ciudad] = CALI 
[Clasificacion] = EO 
[Problema] = Atencion a PinPad 
[Fecha de Ticket] = 2026-05-04T19:14:11.000Z 
[Ans Flm Slm] = 90 MIN 120 MIN 
[Folio de Ticket] = 889130 
[Commentarios] = NO SE REALIZA PROVISION NUEVA TECLADO DEL SUPERVISOR CON FALLA 
[Falla] = Atencion a PinPad 
Favor de resolver el incidente lo antes posible 
Por favor dar respuesta a este correo confirmando fecha y hora de atención usando la siguiente plantilla:
[INCIDENTID=Numero de ticket SSTOB,ETA=MM/DD/YYYY HH:MM AM|PM,REMARKS=Notas del ticket]</t>
  </si>
  <si>
    <t>2605050007</t>
  </si>
  <si>
    <t>889125</t>
  </si>
  <si>
    <t>IMPRESORA</t>
  </si>
  <si>
    <t>Problema ENCONTRADO: Falla en impresora.
SOLUCION : 
-Se hace gestión para el ingreso a las 9:15 a.m
- Se ingresa al site , se realiza inspección visual.
-Se encuentra el papel atascado, usuario no retira colilla, se hace retiro de tirilla, limpieza y se pone a servicio.
-Se sacan, estado del ATM, contadores, y se sube al servicio.
Monitoreo :   Alexandra  Varela , operativo ,en línea abierta y dispensando.
*ERROR NH: 
*VOLTAJE DEL PUNTO DE ATENCION:
1.FASE-NEUTRO:         120.5       vca
2.FASE-TIERRA:           120.7        vca
3.NEUTRO TIERRA:          0.270   vca.
TICKET: 2605050007
*Estado final de la máquina : Operativo y dispensando.
*# maquina:  1586, puerta del norte .
*Fecha:  05/05/2026
*Tiempo y Motivo de espera :
Hora de ingreso:   9:30 a.m.
*Hora de salida:    9:45 a.m.</t>
  </si>
  <si>
    <t>Ocurrio el siguiente problema Impresora con Hardware Error; para el ATM : 
[Id] = 1405 
[Ticket] = SST.Impresora.Impresora con Hardware Error 
[Nombre del cajero] = Ccial Puerta Del Norte 1 
[Dirección] = Centro Comercial 
[Oficina] = Calle 50 No. 49-21 
[Ciudad] = BELLO 
[Clasificacion] = SAT 
[Problema] = Impresora con Hardware Error 
[Fecha de Ticket] = 2026-05-04T18:45:31.277Z 
[Ans Flm Slm] = 90 MIN 120 MIN 
[Folio de Ticket] = 889125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</si>
  <si>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2605050001</t>
  </si>
  <si>
    <t>889120</t>
  </si>
  <si>
    <t>Cierre de servicio:
Problema ENCONTRADO: Acompañamiento a proveedor de alarma 
SOLUCION: se llega al punto a realizar acompañamiento a proveedor de alarmas en el ATM 0504, al ingresar se realiza la validación de ingresos, pero nos informan el personal de seguridad que tenemos los parafiscales vencidos, y el proveedor al validar ingresos dicen que no tiene autorización, se llama a monitoreo BBVA para informar la novedad donde nos indican que esperemos los tiempos mientras revisan si se podía gestionar el ingreso, al realizar la espera de los tiempos se llama nuevamente a monitoreo donde nos indican que nos retiremos porque los parafiscales se vencieron el día de ayer y como el proveedor no tiene ingreso a ninguno de los dos dejarían ingresar. Se realiza el retiro del punto autorizado por Natalia Moreno de monitoreo BBVA
ERROR NH: 
VOLTAJE:
1. Fase-Neutro: 
2. Fase-Tierra: 
3. Neutro-Tierra: 
Estado final maquina: 
# maquina: 0504
Fecha: 06/05/2026
Tiempo y Motivo de espera: 37 minutos de espera a ingresar 
Hora de ingreso: 6:59
Hora de salida: 7:36
Nombre Parte: 
Número de parte: 
Serial de la parte instalada: 
Serial de la parte retirada: 
Atiende: Natalia Moreno monitoreo BBVA</t>
  </si>
  <si>
    <t>Ocurrio el siguiente problema Acompañamiento Atención a Sensores; para el ATM : 
[Id] = 0504 
[Ticket] = Primer Nivel.Proveedor Alarmas.Acompañamiento Atención a Sensores 
[Nombre del cajero] = Oficina Banca Wealth Centro Andino 3 
[Dirección] = Centro Comercial-oficina 
[Oficina] = Carrera 11 No. 82-51 Local 109 
[Ciudad] = BOGOTÁ 
[Clasificacion] = EO 
[Problema] = Acompañamiento Atención a Sensores 
[Fecha de Ticket] = 2026-05-04T18:58:01.000Z 
[Ans Flm Slm] = 90 MIN 120 MIN 
[Folio de Ticket] = 889120 
[Commentarios] = 06/05/2026 07:00 Acompañamiento Atención a Sensores 
[Falla] = Acompañamiento Atención a Sensores 
Favor de resolver el incidente lo antes posible 
Por favor dar respuesta a este correo confirmando fecha y hora de atención usando la siguiente plantilla:
[INCIDENTID=Numero de ticket SSTOB,ETA=MM/DD/YYYY HH:MM AM|PM,REMARKS=Notas del ticket]</t>
  </si>
  <si>
    <t>2605041550</t>
  </si>
  <si>
    <t>889117</t>
  </si>
  <si>
    <t>Ticket 2605041550
Problema Econtrado: Falla En aplicativo 
Solución :Se llega a el punto se encuentra atm en servicio pero sin dinero procedo ingresar a supervisor válido todo ok sin novedad confirmó con alexandra varela y le informó que aplicativo está ok sin novedad que solicite provisión para atm ya que se encuentra sin dinero 
 *VOLTAJE
* FASE -TIERRA:0.7V 
* FASE - NEUTRO :120.6V 
* NUETRO - TIERRA :120.9V
*ERROR NH: 
*Estado final maquina:Servicio 
*# maquina:1779
*Fecha:05 de mayo 2026
*Tiempo y Motivo de espera:
*Hora de ingreso:12:15
*Hora de salida :13:00 
*Nombre Parte: 
*número de parte: 
*Serial de la parte instalada:
*Serial de la parte  retira</t>
  </si>
  <si>
    <t>Ocurrio el siguiente problema Problemas de Software Imagen ATM; para el ATM : 
[Id] = 1779 
[Ticket] = Segundo Nivel.Software.Problemas de Software Imagen ATM 
[Nombre del cajero] = Edificio Metamorfosis 
[Dirección] = Calle 
[Oficina] = Calle 6 Nº 7A - 64 
[Ciudad] = FUNDACION 
[Clasificacion] = SAT 
[Problema] = Problemas de Software Imagen ATM 
[Fecha de Ticket] = 2026-05-04T18:56:03.000Z 
[Ans Flm Slm] = 90 MIN 120 MIN 
[Folio de Ticket] = 889117 
[Commentarios] = Atm con falla en el aplicativo 
[Falla] = Problemas de Software Imagen ATM 
Favor de resolver el incidente lo antes posible 
Por favor dar respuesta a este correo confirmando fecha y hora de atención usando la siguiente plantilla:
[INCIDENTID=Numero de ticket SSTOB,ETA=MM/DD/YYYY HH:MM AM|PM,REMARKS=Notas del ticket]</t>
  </si>
  <si>
    <t>2605041543</t>
  </si>
  <si>
    <t>889115</t>
  </si>
  <si>
    <t>Ticket:2605041563
*Problema encontrado:Falla lectora .
Funcionario: Natalia Moreno
*SOLUCION: .Se realiza visita técnica para revisión del módulo lector, el cual presentaba vandalismo en el banco de pines (presencia de pegamento) y obstrucción en el mecanismo de inserción (anti-skimming).
Se efectúa limpieza, ajuste y corrección del módulo, realizando pruebas funcionales con tarjeta de banda magnética, obteniendo resultados satisfactorios (lector operativo).
Durante las pruebas integrales del equipo, se evidencia que el módulo dispensador presenta atasco, por lo cual requiere intervención por parte de la transportadora de valores (TDV).
Se informa a mesa
*VOLTAJE:N/a
 1.FASE-NEUTRO: 
2.FASE-TIERRA: 
3.NEUTRO TIERRA: 
*Estado final maquina operativo .
*# maquina:1732 Ensueño 
*Tiempo y Motivo de espera : n/a
*Hora de ingreso:7:00am
*Hora de salida: 8:13 am
*Nombre Parte:n/a
*número de parte:n/a
*Serial de la parte n/a instalada: n/a
*Serial de la parte retirada:n/</t>
  </si>
  <si>
    <t>Ocurrio el siguiente problema Error ATR; para el ATM : 
[Id] = 1732 
[Ticket] = SST.LECTORA DE TARJETAS.Error ATR 
[Nombre del cajero] = Ccial Gran Plaza el Ensueño 
[Dirección] = Centro Comercial 
[Oficina] = Carrera 86 No. 24A -19 Sur Loc-1 
[Ciudad] = BOGOTÁ 
[Clasificacion] = SAT 
[Problema] = Error ATR 
[Fecha de Ticket] = 2026-05-04T18:24:13.623Z 
[Ans Flm Slm] = 90 MIN 120 MIN 
[Folio de Ticket] = 889115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</si>
  <si>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2605041525</t>
  </si>
  <si>
    <t>889104</t>
  </si>
  <si>
    <t>Calle Bonita Ibagué</t>
  </si>
  <si>
    <t>0688</t>
  </si>
  <si>
    <t>*Problema ENCONTRADO: 
- CDU CON STATUS PEGADOS
- EXCESO DE POLUCION 
- RESET CCA 
*SOLUCION:  Se llega a la actividad en compañía de tdv los cuales brindan apertura al site y al cofre, se da ingreso a la herramienta de diagnóstico nH la cual arroja falla en el Main Body, no se evidencia atasco pero si exceso de polución, se hace reset a la tarjeta controladora, continuamente se hacen pruebas de dispensación junto a tdv siendo estás ok, se evidencia que la provisión ya está baja, no se evidencia exceso de purga en ningún canal, se sube el ATM a servicio y se sostiene seguimiento de tx reales con ambos medios siendo ok, se confirma status con Geraldine en monitoreo.
*ERROR NH: 417DC00
*VOLTAJE:
1. FASE-NEUTRO: 120.3 V
   2.FASE-TIERRA: 120.8 V
3. NEUTRO-TIERRA: 0.5 V
*Estado final maquina: 
- En servicio 
*# maquina: 0688
*Fecha: 05/05/2026
*Tiempo y Motivo de espera: na
*Hora de ingreso: 2:00 pm 
*Hora de salida: 2:58 pm
*Nombre Parte: na
*número de parte: na
*Serial de la parte instalada:  na
*Serial de la parte retirada: na</t>
  </si>
  <si>
    <t>Ocurrio el siguiente problema Problemas con Dispensador; para el ATM : 
[Id] = 0688 
[Ticket] = Segundo Nivel.Dispensador.Problemas con Dispensador 
[Nombre del cajero] = Calle Bonita 
[Dirección] = Calle 
[Oficina] = Calle 11 No. 3A-08 
[Ciudad] = IBAGUÉ 
[Clasificacion] = SAT 
[Problema] = Problemas con Dispensador 
[Fecha de Ticket] = 2026-05-04T18:42:26.000Z 
[Ans Flm Slm] = 90 MIN 120 MIN 
[Folio de Ticket] = 889104 
[Commentarios] = 05/05/2026 08:00 ATM requiere servicio slm cita para atencion por falla en el dispensador no paso flm 
[Falla] = Problemas con Dispensador 
Favor de resolver el incidente lo antes posible 
Por favor dar respuesta a este correo confirmando fecha y hora de atención usando la siguiente plantilla:
[INCIDENTID=Numero de ticket SSTOB,ETA=MM/DD/YYYY HH:MM AM|PM,REMARKS=Notas del ticket]</t>
  </si>
  <si>
    <t>2605041517</t>
  </si>
  <si>
    <t>*Problema Encontrado: cargue aplicativo
*SOLUCION: se realiza mantenimiento al car cage adicional cargue de aplicativo debido a un bloqueo por desentule se configura se valida provision 50-50-50.100 en cajero y en monitoreo confirma yeraldin cilma se solicita provision se le informa Zonal Fabian solicitando paquetes y validacion en dominio cajero pendiente provision
*ERROR NH:
*VOLTAJE:
1. FASE-NEUTRO: 
2.FASE-TIERRA:
3.NEUTRO-TIERRA:
*Estado final maquina: operativo pensiente provisión 
*# maquina:1195
*Fecha:5/05/2026
*Tiempo y Motivo de espera: 10 mns ingreso
Ticket : 2605041517
*Hora de ingreso:11:30
*Hora de salida:18:30
*Nombre Parte
*número de parte: 
*Serial de la parte instalada:
*Serial de la parte retirada:</t>
  </si>
  <si>
    <t>Se programa entule 05/05/2026 09:00AM por favor programar tecnico a las 10 am</t>
  </si>
  <si>
    <t>2605041465</t>
  </si>
  <si>
    <t>889074</t>
  </si>
  <si>
    <t>Problema ENCONTRADO:   ATM encontrado fuera de servicio
SOLUCIÓN : se llega al punto se valida autorización de ingreso con personal de seguridad del centro comercial se espera personal de TDV, al dar ingreso Y autorización para intervención de ATM se procede a intervenir identificando en llegada ATM fuera de servicio en modo supervisor indica falla en dispensador se verifica en modo nh donde se identifica sensores alertados en salida de rs2 y en mainbody, se procede a realizar validación tdv retira billetes de carrier de denominación de 50,000 y se encuentra billete en sf 1-2 denominación de 50,000 los cuales son tomados por tvb, se procede a validación de interface encontrando polución, se verifica adicionalmente rodamiento suelto se posiciona nuevamente en su lugar se realiza limpieza de ruber de salida de rc2 se verifica ruber en buen estado, se realiza inicializaciones reset de controladoras y prueba de dispensación técnica la cual es exitosa, se sube a TV a servicio se realiza seguimiento a transacciones reales con cliente las cuales son exitosas se llama monitoreo se habla con el señor ever quien indica ATM sin fallas en módulos operativo con transacciones exitosas.
   1.FASE-NEUTRO: V
   2.FASE-TIERRA :  V
   3.NEUTRO TIERRA: V
TICKET: 2605041465
Código ATM: 1732
Fecha: 05/05/2026
Tiempo y Motivo de espera : autorización para intervenir ATM.
Hora de llegada: 09:00
Hora de inicio: 09:38
Hora de salida: 10:35
Nombre Parte:  
número de parte: 
Serial de la parte retirada:  
Serial de la parte intalada:</t>
  </si>
  <si>
    <t>Ocurrio el siguiente problema Problemas con Dispensador; para el ATM : 
[Id] = 1732 
[Ticket] = Segundo Nivel.Dispensador.Problemas con Dispensador 
[Nombre del cajero] = Ccial Gran Plaza el Ensueño 
[Dirección] = Centro Comercial 
[Oficina] = Carrera 86 No. 24A -19 Sur Loc-1 
[Ciudad] = BOGOTÁ 
[Clasificacion] = SAT 
[Problema] = Problemas con Dispensador 
[Fecha de Ticket] = 2026-05-04T17:55:59.000Z 
[Ans Flm Slm] = 90 MIN 120 MIN 
[Folio de Ticket] = 889074 
[Commentarios] = 05/05/2026 09:00 Atm con falla de dispensador no pasa pruebas de flm 
[Falla] = Problemas con Dispensador 
Favor de resolver el incidente lo antes posible 
Por favor dar respuesta a este correo confirmando fecha y hora de atención usando la siguiente plantilla:
[INCIDENTID=Numero de ticket SSTOB,ETA=MM/DD/YYYY HH:MM AM|PM,REMARKS=Notas del ticket]</t>
  </si>
  <si>
    <t>2605041443</t>
  </si>
  <si>
    <t>889062</t>
  </si>
  <si>
    <t>Bulevar Niza</t>
  </si>
  <si>
    <t>0984</t>
  </si>
  <si>
    <t>* ATM :  # 0984 BBVA cc Boulevard Niza.
Problema Reportado : falla en dispensador.
Solución: Cita técnica con tdv para revisión de dispensador,se ingresa a NH código de error en inicialización 410ED,se realiza revisión se encuentra fajilla en sensor HS004,se remueve fajilla, se realiza revisión de ruta de transporte, limpieza de módulos,pruebas de inicialización sin novedad,pruebas de dispensación, presentación y envio a retract ok,prueba de calibración de canales,ATM operativo Se confirma con Eder Ramírez de monitoreo BBVA.
 1.FASE-NEUTRO : 122.3
ñ2.FASE-TIERRA :121.0
3.NEUTRO TIERRA: 0.2
* Fecha: 05 - 05 -2026
* Hora de llegada : 7 : 30 am
* Espera - motivo : 
* Hora de salida : 8 : 15  am
* Nombre de parte : 
* Serial desmontado :
* Serial instalado :</t>
  </si>
  <si>
    <t>Ocurrio el siguiente problema Problemas con Dispensador; para el ATM : 
[Id] = 0984 
[Ticket] = Segundo Nivel.Dispensador.Problemas con Dispensador 
[Nombre del cajero] = Ccial bulevar niza 
[Dirección] = Centro Comercial 
[Oficina] = Avenida Suba No. 127 - 35 
[Ciudad] = BOGOTÁ 
[Clasificacion] = SAT 
[Problema] = Problemas con Dispensador 
[Fecha de Ticket] = 2026-05-04T17:38:54.000Z 
[Ans Flm Slm] = 90 MIN 120 MIN 
[Folio de Ticket] = 889062 
[Commentarios] = 05/05/2026 07:30 atm con falla de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</si>
  <si>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2605041391</t>
  </si>
  <si>
    <t>889043</t>
  </si>
  <si>
    <t>Cliente: BBVA Litoplast 
Revisión inicial: *Tomas de voltajes: fase neutro 120.7   fase tierra 120.9  neutro tierra 0.2
Observaciones del operador: N/A
Acciones tomadas:
*RC1, RC2, RC3, RC4, RC5,RJC* : N/A. 
MB: N/A
THROAT: N/A
SF1234: N/A
Otros: *Como* Lectora, Impresora, EPP,CE, Fuentes de Modulo, sensores y controladoras: ok
Estado final: en servicio 
Detalles adicionales:  Se encuentra pantalla cliente en negro, se encuentra pantalla supervisor bloqueada en azul, se apaga la máquina se toman voltajes, se enciende nuevamente, y se espera que suba a servicio, se valida estado dispositivos todo ok, se sube a servicio se valida operatividad de la lectora está ok, se llama a monitoreo atm en línea abierta pendiente por pago real, ya que es una empresa y no ahí nadie en el sector de descanso.
Motivo de espera: 2 horas 20 minutos en espera de ingreso 
Número de parte:
Serial de la parte instalada: 
Serial de la parte retirada: 
Conclusión: 
Ticket: 2605041391
Atm: 2078
Hora llegada: 06:30
Hora salida: 09:30
Fecha: Mayo - 05 - 2025 
Atiende: Jose.vivero@belltech.la</t>
  </si>
  <si>
    <t>Ocurrio el siguiente problema Atencion Comunicaciones; para el ATM : 
[Id] = 2078 
[Ticket] = Primer Nivel.Comunicaciones.Atencion Comunicaciones 
[Nombre del cajero] = Litoplast 
[Dirección] = Centro Empresarial 
[Oficina] = Carrera 51B No. 85 Esquina, Edificio Torres De Calábria Local 109. 
[Ciudad] = BARRANQUILLA 
[Clasificacion] = SAT 
[Problema] = Atencion Comunicaciones 
[Fecha de Ticket] = 2026-05-04T17:01:30.000Z 
[Ans Flm Slm] = 
[Folio de Ticket] = 889043 
[Commentarios] = ATM requiere servicio descartes de primer nivel por flala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</si>
  <si>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2605041368</t>
  </si>
  <si>
    <t>889022</t>
  </si>
  <si>
    <t>Problema ENCONTRADO: Falla en impresora.
*SOLUCION : Se llega al sitio a las 9:30 a.m.
Solución: Se espera de personal de iluminación,
- Personal de la empresa (MAEN), Ángel francisco, llega al sitio alas 10:35 a.m,.
-Cambio de dos lámparas 
*Monitoreo: Eber Ramírez, valida operativo el ATM y dispensando.
*ERROR NH:
*VOLTAJE DEL PUNTO DE ATENCION:
1.FASE-NEUTRO:     121.4   vca.
2.FASE-TIERRA:        121.5   vca
3.NEUTRO TIERRA:       0.9   vca.
TICKET:  2605041368
*Estado final de la máquina :Operativa y dispensando.
*# maquina:  1935 puerta del norte.
*Fecha:  05/05/2026
*Tiempo y Motivo de espera : 
*Hora de ingreso:   11:15  a .m.
*Hora de salida:     11:46   a .m.</t>
  </si>
  <si>
    <t>Ocurrio el siguiente problema Acompañamiento a proveedor de Iluminacion Interna; para el ATM :
[Id] = 1935
[Ticket] = Primer Nivel.Proveedor Iluminacion Interna.Acompañamiento a proveedor de Iluminacion Interna
[Nombre del cajero] = Ccial Puerta Del Norte 3
[Dirección] = Centro Comercial
[Oficina] = Calle 50 No. 49-21
[Ciudad] = BELLO
[Clasificacion] = SAT
[Problema] = Acompañamiento a proveedor de Iluminacion Interna
[Fecha de Ticket] = 2026-05-04T16:25:22.000Z
[Ans Flm Slm] = 90 MIN 120 MIN
[Folio de Ticket] = 889022
[Commentarios] = 05/05/2026 10:30 Acompañamiento a proveedor de Iluminacion Interna
[Falla] = Acompañamiento a proveedor de Iluminacion Interna
Favor de resolver el incidente lo antes posible
Por favor dar respuesta a este correo confirmando fecha y hora de atención usando la siguiente plantilla:
[INCIDENTID=Numero de ticket SSTOB,ETA=MM/DD/YYYY HH:MM AM|PM,REMARKS=Notas del ticket]</t>
  </si>
  <si>
    <t>2605041349</t>
  </si>
  <si>
    <t>889025</t>
  </si>
  <si>
    <t>Plaza Central Sibaté</t>
  </si>
  <si>
    <t>1448</t>
  </si>
  <si>
    <t>Ticket:2605041399
*Problema encontrado:Falla impresora 
Funcionario:Fabio 
*SOLUCION: .Se realiza desplazamiento al sitio, presentando llegada posterior a la hora coordinada debido a que no se contempló el tráfico desde Bogotá hacia la zona periférica donde se encuentra ubicado el cajero.
Adicionalmente, se evidencia una situación de riesgo, ya que se efectúa la apertura del ATM en horario nocturno sin acompañamiento de personal de seguridad. La apertura fue realizada por el técnico, lo cual compromete la integridad física tanto del personal como del equipo. Esta actividad fue indicada por el señor Sergio Salas (torre de monitoreo), sin considerar las condiciones de seguridad del sector.
Durante la intervención técnica, se evidencia vandalismo en el banco de pines (presencia de pegamento). Se procede a realizar limpieza, ajuste y recuperación del módulo afectado.
Se ejecutan pruebas funcionales, validando el correcto funcionamiento con mesa monitoreo BBVA.
*VOLTAJE:N/a
 1.FASE-NEUTRO: 
2.FASE-TIERRA: 
3.NEUTRO TIERRA: 
*Estado final maquina operativo .
*# maquina:1221 Senado 2
*Tiempo y Motivo de espera : n/a
*Hora de ingreso:9;45 am
*Hora de salida:10:20 am
*Nombre Parte:n/a
*número de parte:n/a
*Serial de la parte n/a instalada: n/a
*Serial de la parte retirada:n</t>
  </si>
  <si>
    <t>Ocurrio el siguiente problema Error ATR; para el ATM : 
[Id] = 1448 
[Ticket] = SST.LECTORA DE TARJETAS.Error ATR 
[Nombre del cajero] = Plaza Central Sibate 
[Dirección] = Calle 
[Oficina] = Centro Comercial Granplaza Soacha Carrera 7N # 30B-139 Local 2-220 
[Ciudad] = SIBATÉ 
[Clasificacion] = SAT 
[Problema] = Error ATR 
[Fecha de Ticket] = 2026-05-04T16:01:57.970Z 
[Ans Flm Slm] = 90 MIN 120 MIN 
[Folio de Ticket] = 889025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</si>
  <si>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2605041289</t>
  </si>
  <si>
    <t>889003</t>
  </si>
  <si>
    <t>*Cierre de servicio:*
*Problema ENCONTRADO:* Falla en lectora
*Solución:* Se llega al punto, se encuentra ATM en servicio, reportado por falla en lectora.
Se realiza prueba con tarjeta y sale error tecnico.
- Se apaga ATM, se desmonta módulo, se evidencia vandalismo y exceso de polusion en sensores.
- se realiza limpieza sensores y retiro de vandalismo al módulo, se instala nuevamente, se realizan pruebas de test todo ok, se sube a servicio, usuario soldado realiza retiro con tarjeta exitoso, se informa a monitoreo *Natalia moreno* indica módulo operativo,  ATM queda operativo pagando sin falla.
*ERROR NH:* N/A
*VOLTAJE:*
- *1. Fase-neutro:* 121.4 V
- *2. Fase-Tierra:* 121.8 V
- *3. Fase-Tierra:* 0.4 V
*Estado final maquina:* en servicio pagando 
*# maquina:* 1278
*Fecha:* 05/Mayo/2026
*Tiempo y Motivo de espera*  
*Hora de inicio:* 11:40 am
 *Hora de salida:* 12:06 pm
*Nombre Parte:* lectora
*Número de parte:* 5645000052
*Serial de la parte instalada:* 
*Serial de la parte retirada:*
*#Ticket:* 2605041289
*Atiende:* Edwar Ricardo Jiménez</t>
  </si>
  <si>
    <t>Ocurrio el siguiente problema Posible vandalismo de lectora; para el ATM : 
[Id] = 1278 
[Ticket] = SST.LECTORA DE TARJETAS.Posible vandalismo de lectora 
[Nombre del cajero] = Batallón Clara Elisa Narváez 
[Dirección] = Base Militar - CE 
[Oficina] = Carrera 100 No. 94-38 
[Ciudad] = CAREPA 
[Clasificacion] = SAT 
[Problema] = Posible vandalismo de lectora 
[Fecha de Ticket] = 2026-05-04T15:15:01.877Z 
[Ans Flm Slm] = 90 MIN 120 MIN 
[Folio de Ticket] = 889003 
[Commentarios] = OB Automatic Create Incident 
[Falla] = Lectora Modo Antifraude Activado XFS IDC DEV FRAUDATTEMPT 
Favor de resolver el incidente lo antes posible 
Por favor dar respuesta a este correo confirmando fecha y hora de atención usando la siguiente plantilla:
[INCIDENTID=Numero de ticket SSTOB,ETA=MM/DD/YYYY HH:MM AM|PM,REMARKS=Notas del ticket]</t>
  </si>
  <si>
    <t>2605041081</t>
  </si>
  <si>
    <t>888959</t>
  </si>
  <si>
    <t>Plaza De La Aduana-Depositario</t>
  </si>
  <si>
    <t>1015</t>
  </si>
  <si>
    <t>*Problema ENCONTRADO:*  sin acceso 
*SOLUCION:* 
Revisión inicial: Se atiende servicio por falla en la impresora.
Diagnóstico: Se determina que la novedad fue ocasionada posterior a la provisión, ya que no se retiró el recibo de pruebas. Al colocar la impresora en posición de funcionamiento con el recibo presente, se generó el atasco. La causa corresponde a mala manipulación por parte de TDV.
Intervención: Se realiza despeje del atasco en la impresora y verificación del correcto estado del módulo.
Pruebas y resultado: Se ejecutan pruebas de impresión con resultados satisfactorios, dejando el ATM operativo. Se confirma estatus con Favio Ramírez.
*ERROR NH:* 
*VOLTAJE:*
*1. FASE-NEUTRO:* 120
*2.FASE-TIERRA:* 120
*3.NEUTRO-TIERRA:*
0.2
*Estado final maquina:* en servicio 
*Fecha:* 4/5/2026
*Tiempo y Motivo de espera:*
*Hora de ingreso:* 15:52
*Hora de salida:* 16:13
*Nombre Parte:*
*número de parte:*
*Serial de la parte instalada:* 
*Serial de la parte retirada:*</t>
  </si>
  <si>
    <t>Ocurrio el siguiente problema Impresora con Hardware Error; para el ATM : 
[Id] = 1015 
[Ticket] = SST.Impresora.Impresora con Hardware Error 
[Nombre del cajero] = Oficina Cartagena Pza de la Aduana 3 
[Dirección] = Oficina 
[Oficina] = Calle 32 No. 4-65 Plaza La Aduana 
[Ciudad] = CARTAGENA 
[Clasificacion] = EO 
[Problema] = Impresora con Hardware Error 
[Fecha de Ticket] = 2026-05-04T14:32:46.070Z 
[Ans Flm Slm] = 90 MIN 120 MIN 
[Folio de Ticket] = 888959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</si>
  <si>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2605041069</t>
  </si>
  <si>
    <t>Centro 93 I</t>
  </si>
  <si>
    <t>0215</t>
  </si>
  <si>
    <t>ENTREGA LLAVES</t>
  </si>
  <si>
    <t>Se realiza recepción de juegos de llaves indicados por Torre de control de parte de la oficina sin novedad</t>
  </si>
  <si>
    <t>Recolección de llaves en la oficina y entrega a TDV y Diebold</t>
  </si>
  <si>
    <t>2605041002</t>
  </si>
  <si>
    <t>888939</t>
  </si>
  <si>
    <t>Problema ENCONTRADO: acompañamiento proveedor de alarmas 
SOLUCION: en punto junto a proveedor alarmas, quien realiza cambio de DVR la cual tiene falla, se instala se configura y hace pruebas ok con el CGA, también revisa sensor de humo en indica que se requiere cambio, se toman voltajes estando en parámetros cajero en servicio 
CODIGO NH: N/A
FASE-NEUTRO: 122.1
FASE-TIERRA: 122.3
NEUTRO-TIERRA: 0.2
Estado final maquina: en servicio
# maquina: 603
Fecha: 6-05-2026
Tiempo y Motivo de espera: N/A
Hora de ingreso: 10:00
Hora de salida: 12:00
Nombre Parte: N/A
número de parte: N/A
Serial de la parte instalada: N/A
Serial de la parte retirada: N/A</t>
  </si>
  <si>
    <t>Ocurrio el siguiente problema Acompañamiento Atención a Sensores; para el ATM : 
[Id] = 0603 
[Ticket] = Primer Nivel.Proveedor Alarmas.Acompañamiento Atención a Sensores 
[Nombre del cajero] = Centro Angora 
[Dirección] = Centro Comercial 
[Oficina] = Avenida Cero No. 12 - 26 
[Ciudad] = CUCUTA 
[Clasificacion] = SAT 
[Problema] = Acompañamiento Atención a Sensores 
[Fecha de Ticket] = 2026-05-04T13:59:17.000Z 
[Ans Flm Slm] = 90 MIN 120 MIN 
[Folio de Ticket] = 888939 
[Commentarios] = 05/05/2026 08:00 ATM requiere servicio acompapañamiento a proveedor de alarmas  DVR NO CONECTA 
[Falla] = Acompañamiento Atención a Sensores 
Favor de resolver el incidente lo antes posible 
Por favor dar respuesta a este correo confirmando fecha y hora de atención usando la siguiente plantilla:
[INCIDENTID=Numero de ticket SSTOB,ETA=MM/DD/YYYY HH:MM AM|PM,REMARKS=Notas del ticket]</t>
  </si>
  <si>
    <t>2605040716</t>
  </si>
  <si>
    <t>888832</t>
  </si>
  <si>
    <t>1202</t>
  </si>
  <si>
    <t>*Problema ENCONTRADO:
Tdv no retira recibo d prueba. 
*SOLUCION: 
Atm operativo, con fallas en la impresora b
Encuentro atasco producto de un recibo, tdv no retiró el recibo de pruebas generando el atasco. 
Se procede a realizar retiro del atasco, limpieza de rodillos y cabezal.
Pruebas de impresión ok, 
Status de impresora ok
Fabio Ramirez atm operativo 
*ERROR NH: 
*VOLTAJE:
FASE-NEUTRO
121
FASE TIERRA 
121
NEUTRO TIERRA
0.00
*Estado final maquina: 
En servicio , 
*# maquina: 1202
*Fecha: 04 05 2026
*Tiempo y Motivo de espera: na
*Hora de ingreso:13:50 pm
*Hora de salida:14:17 pm.
*Nombre Parte: 
*número de parte:na 
*Serial de la parte instalada: 
*Serial de la parte retirada</t>
  </si>
  <si>
    <t>Ocurrio el siguiente problema Impresora con Hardware Error; para el ATM :
[Id] = 1202
[Ticket] = SST.Impresora.Impresora con Hardware Error
[Nombre del cajero] = Cerete
[Dirección] = Estación de Gasolina
[Oficina] = Carrera 3 No. 31-06
[Ciudad] = CERETÉ
[Clasificacion] = SAT
[Problema] = Impresora con Hardware Error
[Fecha de Ticket] = 2026-05-04T10:38:41.127Z
[Ans Flm Slm] = 120 MIN 120 MIN
[Folio de Ticket] = 888832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</si>
  <si>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2605040689</t>
  </si>
  <si>
    <t>*Problema ENCONTRADO: 
- CAMBIO DE REPUESTO (THROAT)
*SOLUCION:  Se llega a la actividad, se realiza gestión de permisos siendo ok, se encuentra ATM Entulado con cofre abierto, se le solicita a yank en cga desarmar el cofre, se procede a realizar cambio de throat sin novedad, se hacen pruebas de apertura y cierre de shutter desde nH siendo el proceso ok, el ATM por el momento el ATM se encuentra fuera de servicio por reinstalación de aplicativo, se le deja la novedad a la compañera Cecilia Forero.
Se cambia el throat debido a mala manipulación por parte de tdv, fracturan el soporte izquierdo. 
*ERROR NH: 94A6100
*VOLTAJE:
1. FASE-NEUTRO: na
   2.FASE-TIERRA: na
3. NEUTRO-TIERRA: na
*Estado final maquina: 
- Fuera de servicio 
- en proceso de cambio de imagen 
*# maquina: 1104
*Fecha: 05/05/2026
*Tiempo y Motivo de espera: 5 min gestión de permisos de ingreso 
*Hora de ingreso: 7:05 am
*Hora de salida: 12:00 pm
*Nombre Parte: CDU10_THR (R)
*número de parte: 7430000302
*Serial de la parte instalada:  CDFS224546
*Serial de la parte retirada: CDFS223522</t>
  </si>
  <si>
    <t>Ocurrio el siguiente problema Problemas con Dispensador; para el ATM : 
[Id] = 1104 
[Ticket] = Segundo Nivel.Dispensador.Problemas con Dispensador 
[Nombre del cajero] = Batallón Rooke 
[Dirección] = Base Militar - CE 
[Oficina] = Calle 11 No. 3A-08 
[Ciudad] = IBAGUÉ 
[Clasificacion] = SAT 
[Problema] = Problemas con Dispensador 
[Fecha de Ticket] = 2026-05-04T11:31:19.000Z 
[Ans Flm Slm] = 90 MIN 120 MIN 
[Folio de Ticket] = 888862 
[Commentarios] = 04/05/2026 14:00 Se requiere SLM para validacion de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</si>
  <si>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2605040653</t>
  </si>
  <si>
    <t>888853</t>
  </si>
  <si>
    <t>Parque La Colina</t>
  </si>
  <si>
    <t>1750</t>
  </si>
  <si>
    <t>Problema ENCONTRADO:
Falla comunicaciones
*SOLUCION: se realiza acercamiento al punto, se confirma el ingreso con personal de seguridad.
Al realizar la verificación externa del cajero se identifica que este se encuentra en pantalla azul, adicionalmente se identifica que la fascia está abierta, ya que no se logra restablecer el funcionamiento del sistema operativo se procede al apagado y reinicio del cajero, una vez el cajero reinicia se realiza una transacción de prueba exitosa pero que presenta novedad. 
Dada la novedad en el sistema táctil se reinicia el cajero nuevamente, se realiza transacción de prueba y se informa novedad de facia a Fabio de monitoreo.
 NH: N/A
*VOLTAJE:
1. FASE-NEUTRO
2. FASE-TIERRA____ 
3. NEUTRO-TIERRA___ 
*Estado final maquina: 
*# maquina: 1750
*Fecha: 4/5/2026
*Tiempo y Motivo de espera: aproximadamente 30 minutos
*Hora llegada:  2:50
*Hora de ingreso 3:00
*Hora de salida: 4:00
*Nombre Parte: 
*número de parte: 
*Serial de la parte instalada: 
*Serial de la parte retirada:</t>
  </si>
  <si>
    <t>Ocurrio el siguiente problema Atencion Comunicaciones; para el ATM : 
[Id] = 1750 
[Ticket] = Primer Nivel.Comunicaciones.Atencion Comunicaciones 
[Nombre del cajero] = Ccial Parque la Colina 
[Dirección] = Centro Comercial 
[Oficina] = Carrera 58 No. 137B-04 
[Ciudad] = BOGOTÁ 
[Clasificacion] = SAT 
[Problema] = Atencion Comunicaciones 
[Fecha de Ticket] = 2026-05-04T11:17:54.000Z 
[Ans Flm Slm] = 90 MIN 120 MIN 
[Folio de Ticket] = 888853 
[Commentarios] = ATM con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</si>
  <si>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2605040641</t>
  </si>
  <si>
    <t>888843</t>
  </si>
  <si>
    <t>Problema ENCONTRADO:
Falla comunicaciones
*SOLUCION: se realiza acercamiento al punto, se confirma el ingreso con personal de seguridad.
Personal de seguridad permite ingreso pero luego se presenta demora adicional ya que indican que validarán ingresos con el personal del centro comercial. 
Una vez se confirma el permiso de ingreso nuevamente se identifica que el cajero se encuentra encendido en pantalla negra. 
Sí procede al reinicio del equipo, una vez el equipo reinicia se identifica que presenta una novedad en el dispensador. 
Se intenta solventar para allá mediante test pero no se logra, se reinicia cajero tratando de borrar estatus pero no se logra, se establece contacto con Geraldine de monitoreo quien confirma solicitud de cita para el cajero. 
 NH: N/A
*VOLTAJE:
1. FASE-NEUTRO
2. FASE-TIERRA__________ 
3. NEUTRO-TIERRA_______ 
*Estado final maquina: 
*# maquina: 0984
*Fecha: 4/5/2026
*Tiempo y Motivo de espera: aproximadamente 30 minutos
*Hora llegada:  12:32
*Hora de ingreso 12:40
*Hora de salida: 2:00
*Nombre Parte: 
*número de parte: 
*Serial de la parte instalada: 
*Serial de la parte retirada:</t>
  </si>
  <si>
    <t>Ocurrio el siguiente problema Atencion Comunicaciones; para el ATM : 
[Id] = 0984 
[Ticket] = Primer Nivel.Comunicaciones.Atencion Comunicaciones 
[Nombre del cajero] = Ccial bulevar niza 
[Dirección] = Centro Comercial 
[Oficina] = Avenida Suba No. 127 - 35 
[Ciudad] = BOGOTÁ 
[Clasificacion] = SAT 
[Problema] = Atencion Comunicaciones 
[Fecha de Ticket] = 2026-05-04T11:09:03.000Z 
[Ans Flm Slm] = 90 MIN 120 MIN 
[Folio de Ticket] = 888843 
[Commentarios] = Atm con falla de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</si>
  <si>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2605040635</t>
  </si>
  <si>
    <t>888837</t>
  </si>
  <si>
    <t>*Problema ENCONTRADO:  falla dispensador 
*SOLUCIÓN: se realiza intervención de apñtm 1241 por falla en lectora, al momento la inspección se usa ningún tipo de falla en la lectora, se evidencia falla en el dispensador.
Se llama monitoreo BBVA y el señor Felipe Jaramillo confirme esa operatividad de lectora sin novedad y que ya se encuentra cita programada con tdv para ser revisado el dispensador.
*ERROR NH: 
*VOLTAJE:
1. FASE-NEUTRO________
2. FASE-TIERRA__________
3. NEUTRO-TIERRA_______
*Estado final maquina:   
*# maquina:  
*Fecha: 
*Tiempo y Motivo de espera: 
*Hora de ingreso: 1:55  pm
*Hora de salida: 1:40 pm
*Nombre Parte: 
*número de parte:
*Serial de la parte instalada:
*Serial de la parte retirada: :</t>
  </si>
  <si>
    <t>Ocurrio el siguiente problema Error ATR; para el ATM : 
[Id] = 1241 
[Ticket] = SST.LECTORA DE TARJETAS.Error ATR 
[Nombre del cajero] = Ccial Titán Plaza 1 
[Dirección] = Centro Comercial 
[Oficina] = Avenida Calle 81 No 69-14 
[Ciudad] = BOGOTÁ 
[Clasificacion] = SAT 
[Problema] = Error ATR 
[Fecha de Ticket] = 2026-05-04T10:35:31.963Z 
[Ans Flm Slm] = 90 MIN 120 MIN 
[Folio de Ticket] = 888837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</si>
  <si>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2605040631</t>
  </si>
  <si>
    <t>888835</t>
  </si>
  <si>
    <t>1758</t>
  </si>
  <si>
    <t>*PROBLEMA ENCONTRADO:* sin novedad
*SOLUCION :* se llegó al lugar se pide permisos de ingreso ok, se ingresa al cuarto técnico se realiza primera línea todo ok se verifica equipos de comunicación todos están prendidos y funcionando se llama a claro comunicación y el compañero Stiven Sánchez nos indica que todo está ok se realizan pruebas con clientes todo ok se llama a monitoreo BBVA confirma status eder Ramirez  el cual nos indica cajero operativo.
*ERROR NH:* 
*VOLTAJE:*
*1.FASE-NEUTRO:*  121.1
*2.FASE-TIERRA:*    122.1
*3.NEUTRO TIERRA:*  0.1
*Estado final maquina:* operativo 
*# maquina:* 1758
*Fecha:* 05-Mayo-2026
*Tiempo y Motivo de espera :* 
*Hora de ingreso:* 06:50
*Hora de salida:* 07:18
*TICKET:* 2605040631
*Atiende:* Carlos Andrés Ramírez 
*Nombre Parte:*
*número de parte:*
*Serial de la parte instalada:*
*Serial de la parte retirada:*</t>
  </si>
  <si>
    <t>Ocurrio el siguiente problema Problema de Comunicacion en Sitio Solicitud CLARO; para el ATM : 
[Id] = 1758 
[Ticket] = Primer Nivel.Comunicaciones.Problema de Comunicacion en Sitio Solicitud CLARO 
[Nombre del cajero] = Ccial Gran Plaza Ipiales 
[Dirección] = Centro Comercial 
[Oficina] = Carrera 7 No. 14-60 
[Ciudad] = IPIALES 
[Clasificacion] = SAT 
[Problema] = Problema de Comunicacion en Sitio Solicitud CLARO 
[Fecha de Ticket] = 2026-05-04T11:05:33.000Z 
[Ans Flm Slm] = 210 MIN 210 MIN 
[Folio de Ticket] = 888835 
[Commentarios] = ATM requiere descartes de primer nivel en ATM  1758  CC GRAN PLAZA IPIALES , el cual se evidencia con caída Parcial , por favor solicitar a personal en sitio comunicarse con NOC BBVA 6018149959. 
[Falla] = Problema de Comunicacion en Sitio Solicitud CLARO 
Favor de resolver el incidente lo antes posible 
Por favor dar respuesta a este correo confirmando fecha y hora de atención usando la siguiente plantilla:
[INCIDENTID=Numero de ticket SSTOB,ETA=MM/DD/YYYY HH:MM AM|PM,REMARKS=Notas del ticket]</t>
  </si>
  <si>
    <t>2605040576</t>
  </si>
  <si>
    <t>888811</t>
  </si>
  <si>
    <t>*Cierre de servicio:*
*Problema ENCONTRADO:* Falla en comunicaciónes (Fluido eléctrico en el punto)
*Solución:* Se llega al punto alas 14:00 pm, el cual se gestiona ingreso en la guardia.
Luego de 33 minutos de espera dan ingreso.
Servicio reportado por falla en lectora, Al llegar se evidencia ATM apagado.
*La falla que presenta el ATM no es por lectora*. La falla ocurrida en el punto es por fluido eléctrico.
Me indican los locales que están dentro del batallón y cerca del ATM, que luego de estar operativo y pagando en la mañana, nuevamente alas 10:00 am AM se fue la energía en uno de los locales cerca al ATM, afectando al ATM.
Al irse la energía, la power supply se descarga, y al regresar queda en Estambail, por lo que toca manualmente reiniciarla.
*(Está falla de energía en el punto es muy constante ya que por sectores el batallón suelen quedarse sin energía en reiteradas ocasiones y esto afecta al ATM).
Se desmonta power supply se verifica fusibles ok, todo el circuito ok, se reinicia ATM, se realiza test a módulos quedando operativos sin falla, se sube a servicio, Se llama a monitoreo *Geraldine culma* ATM operativo pagando sin falla.
*ERROR NH:* N/A
*VOLTAJE:*
* *1. Fase-Neutro:* 121.4 V
* *2. Fase-Tierra:* 121.8 V
* *3. Neutro-Tierra:* 0.4 V
*Estado final maquina:* En servicio sin falla
*# maquina:*  1278
*Fecha:* 04/Mayo/2026
*Tiempo y Motivo de espera* 33 minutos en espera de ingreso 
 *Hora de llegada:* 14:0 pm
*Hora de inicio:* 14:33 pm
 *Hora de salida:* 15:20 pm
*Nombre Parte:*
*Número de parte:* 
*Serial de la parte instalada:* 
*Serial de la parte retirada:*
*#Ticket:* 2605040576
*Atiende:* Edwar Ricardo Jiménez</t>
  </si>
  <si>
    <t>Ocurrio el siguiente problema Posible vandalismo de lectora; para el ATM : 
[Id] = 1278 
[Ticket] = SST.LECTORA DE TARJETAS.Posible vandalismo de lectora 
[Nombre del cajero] = Batallón Clara Elisa Narváez 
[Dirección] = Base Militar - CE 
[Oficina] = Carrera 100 No. 94-38 
[Ciudad] = CAREPA 
[Clasificacion] = SAT 
[Problema] = Posible vandalismo de lectora 
[Fecha de Ticket] = 2026-05-04T10:05:08.063Z 
[Ans Flm Slm] = 90 MIN 120 MIN 
[Folio de Ticket] = 888811 
[Commentarios] = OB Automatic Create Incident 
[Falla] = Lectora Modo Antifraude Activado XFS IDC DEV FRAUDATTEMPT 
Favor de resolver el incidente lo antes posible 
Por favor dar respuesta a este correo confirmando fecha y hora de atención usando la siguiente plantilla:
[INCIDENTID=Numero de ticket SSTOB,ETA=MM/DD/YYYY HH:MM AM|PM,REMARKS=Notas del ticket]</t>
  </si>
  <si>
    <t>2605040522</t>
  </si>
  <si>
    <t>888790</t>
  </si>
  <si>
    <t>Centro Comercial Savvana</t>
  </si>
  <si>
    <t>0537</t>
  </si>
  <si>
    <t>ATM 537 Savanna.
Problema ENCONTRADO: Reportado por inactividad.
SOLUCION : Se observa el cajero en servicio.  
Está entregado recibos, el aplicativo sin fallas.
Dispensador entregando dinero.
El ASK no tiene alertamientos.
Pruebas de lectora exitosas, reconoce todas las tarjetas. 
ERROR NH:  N/A
VOLTAJE: 
F-T : 118.1 v      F-N: 118.0 v     N-T: 0.1 v
Estado final maquina: En servicio y funcionando,valida Fabio Ramírez de monitoreo. 
Fecha: 4 Mayo 2026.
Tiempo y Motivo de espera : 
Hora de ingreso:    12:00 pm
Hora de salida:         1:10 pm
TICKET:   2605040622
Nombre Parte: 
Número de parte:  
Serial de la parte instalada: 
Serial parte retirada:</t>
  </si>
  <si>
    <t>Ocurrio el siguiente problema Inspeccion Visual ATM; para el ATM : 
[Id] = 0537 
[Ticket] = Primer Nivel.Inactividad.Inspeccion Visual ATM 
[Nombre del cajero] = Oficina Ccial Savanna 
[Dirección] = Centro Comercial-oficina 
[Oficina] = CALLE 42 No. 56-39 local 101 
[Ciudad] = RIONEGRO 
[Clasificacion] = EO 
[Problema] = Inspeccion Visual ATM 
[Fecha de Ticket] = 2026-05-04T10:07:10.000Z 
[Ans Flm Slm] = 90 MIN 120 MIN 
[Folio de Ticket] = 888790 
[Commentarios] = revisar estado de cuarto de cajeros oficina Manizales 0537, dado que desde el pasado 30 de abril suena un pito agudo constantemente y es demasiado incómodo 
[Falla] = Inspeccion Visual ATM 
Favor de resolver el incidente lo antes posible 
Por favor dar respuesta a este correo confirmando fecha y hora de atención usando la siguiente plantilla:
[INCIDENTID=Numero de ticket SSTOB,ETA=MM/DD/YYYY HH:MM AM|PM,REMARKS=Notas del ticket]</t>
  </si>
  <si>
    <t>2605040514</t>
  </si>
  <si>
    <t>888757</t>
  </si>
  <si>
    <t>Problema ENCONTRADO: Cambio de repuestos
*SOLUCION: Se llega al sitio se valida el ingreso con oficina se espera apertura por alrededor de una hora y se ingresa con los repuestos se encuentra atasco de dos billetes en Carriage que se retiran y se procede a ajustar y limpiar solenoide de reject gate se retiran gavetas en falla las cuales se cambian por mala manipulación también se retira cinta rotary y carriage se instalan los enviados de manera correcta y se verifica funcionamiento se ingresa a NH se realiza configuración de seteo quedando ok y pruebas de dispense delivery y retract sin falla sensores operativos de hace calibración de gavetas sin problemas oficina indica dejar el cajero en modo supervisor por la pérdida de contadores y el día de mañana realizarán arqueo y provisión se confirma con Jorge Villegas de monitoreo ATM operativo seteo 50-50-50-50 pendiente provisión.
*ERROR NH: 
*Estado final maquina: Pendiente provisión 
*#Maquina: 0215
*Fecha: 05/05/2026
*Tiempo y motivo de espera: Gestión de ingreso y apertura 
*Hora de ingreso: 17:45
*Hora de salida: 19:00
*Nombre Parte:
*Serial de la parte instalada:
*Serial de la parte retirada:</t>
  </si>
  <si>
    <t>Ocurrio el siguiente problema Problemas con Dispensador; para el ATM :
[Id] = 0215
[Ticket] = Segundo Nivel.Dispensador.Problemas con Dispensador
[Nombre del cajero] = Oficina Centro 93 (1)
[Dirección] = Oficina
[Oficina] = Carrera 15 No. 93-61
[Ciudad] = BOGOTÁ
[Clasificacion] = EO
[Problema] = Problemas con Dispensador
[Fecha de Ticket] = 2026-05-04T09:15:53.000Z
[Ans Flm Slm] = 90 MIN 120 MIN
[Folio de Ticket] = 888757
[Commentarios] = ATM requiere tecnico no pasa pruebas de oficina y es recurrente
[Falla] = Problemas con Dispensador
Favor de resolver el incidente lo antes posible
Por favor dar respuesta a este correo confirmando fecha y hora de atención usando la siguiente plantilla:
[INCIDENTID=Numero de ticket SSTOB,ETA=MM/DD/YYYY HH:MM AM|PM,REMARKS=Notas del ticket]</t>
  </si>
  <si>
    <t>2605040497</t>
  </si>
  <si>
    <t>888786</t>
  </si>
  <si>
    <t>Problema ENCONTRADO: FALLA EN EL DISPENSADOR 
Una vez en el ATM, se procede a Validar estado del equipo y fallas recurrentes se evidencian fallas intermitentes en el doble detec de retira exceso de polusion en main body y submódulos del mismo se realiza limpienza y mantenimiento a interfase   Posteriormente, se sube el equipo a servicio y se le entrega al  encargado funcionario de TDV  Finalizada la labor, se verifica el correcto funcionamiento, se deja el ATM en operación y se contacta a Monitoreo BBVA para informar la gestión realizada.
1.FASE-NEUTRO________2.FASE-TIERRA________3.NEUTRO-TIERRA________
*Estado final maquina:  operativo 
*# maquina: 1241
*Fecha: 05/05/2026
*Tiempo y Motivo de espera 4 min, gestion de permisos.
*Hora de ingreso: 9:06 am
*Hora de salida: 9:50am 
*Nombre Parte: n/a 
número de parte: n/a
*Serial de la parte instalada: n/a
*Serial de la parte retirada: n/a</t>
  </si>
  <si>
    <t>45078</t>
  </si>
  <si>
    <t>Ocurrio el siguiente problema Problemas con Dispensador; para el ATM : 
[Id] = 1241 
[Ticket] = Segundo Nivel.Dispensador.Problemas con Dispensador 
[Nombre del cajero] = Ccial Titán Plaza 1 
[Dirección] = Centro Comercial 
[Oficina] = Avenida Calle 81 No 69-14 
[Ciudad] = BOGOTÁ 
[Clasificacion] = SAT 
[Problema] = Problemas con Dispensador 
[Fecha de Ticket] = 2026-05-04T09:57:49.000Z 
[Ans Flm Slm] = 90 MIN 120 MIN 
[Folio de Ticket] = 888786 
[Commentarios] = 05/05/2026 09:00 ATM con falla en dispensador requiere cita 
[Falla] = Problemas con Dispensador 
Favor de resolver el incidente lo antes posible 
Por favor dar respuesta a este correo confirmando fecha y hora de atención usando la siguiente plantilla:
[INCIDENTID=Numero de ticket SSTOB,ETA=MM/DD/YYYY HH:MM AM|PM,REMARKS=Notas del ticket]</t>
  </si>
  <si>
    <t>2605040496</t>
  </si>
  <si>
    <t>888783</t>
  </si>
  <si>
    <t>‎*Problema ENCONTRADO: mantenimiento preventivo 
‎*SOLUCION Se llega el punto se encuentro ATM entulado se imprime los costados del ATM y se apaga el cajero se procede a desmontar el card cage se realiza limpieza y también se limpian la power supply se limpian el presentador y gavetas se realizan pruebas de análisis el cual no presenta fallas también de la impresora y lectora todo los módulos se encuentra ok se valía con Sandra de monitoreo de monitoreo quién confirma ATM operativo y sin status de falla 
Se valía alarmas con norma de cga el cual el panel de alarmas no es imagen informando que el panel se daño 
‎*VOLTAJE*:
‎ FASE-NEUTRO121.4v
‎.FASE-TIERRA__121.3v
‎NEUTRO-TIERRA__0.5v
‎*Estado final maquina :
‎*# maquina:1760
‎*Fecha: 06/05/2026
‎*Tiempo y Motivo de espera: validando el ingreso con la seguridad del centro comercial 
‎*Hora de ingreso:07:30
‎*Hora de salida:09:50
‎*Nombre Parte:
‎*número de parte:
‎*Serial de la parte instalada:
‎*Serial de la parte retirada:
‎Pendiente:</t>
  </si>
  <si>
    <t>Ocurrio el siguiente problema MANTENIMIENTO ATM BASICO; para el ATM : 
[Id] = 1760 
[Ticket] = Programada.MANTENIMIENTO ATM BASICO.MANTENIMIENTO ATM BASICO 
[Nombre del cajero] = Ccial Lo Nuestro Cartago 
[Dirección] = Centro Comercial 
[Oficina] = Calle 12 No. 3-66 Int 124 
[Ciudad] = CARTAGO 
[Clasificacion] = SAT 
[Problema] = MANTENIMIENTO ATM BASICO 
[Fecha de Ticket] = 2026-05-04T09:57:41.620Z 
[Ans Flm Slm] = 150 MIN 150 MIN 
[Folio de Ticket] = 888783 
[Commentarios] = 06/05/2026 07:00 Mantenimiento Preventivo bajo cronograma 
[Falla] = MANTENIMIENTO ATM BASICO 
Favor de resolver el incidente lo antes posible 
Por favor dar respuesta a este correo confirmando fecha y hora de atención usando la siguiente plantilla:
[INCIDENTID=Numero de ticket SSTOB,ETA=MM/DD/YYYY HH:MM AM|PM,REMARKS=Notas del ticket]</t>
  </si>
  <si>
    <t>2605040495</t>
  </si>
  <si>
    <t>888785</t>
  </si>
  <si>
    <t>Universidad Cooperativa De Santa Marta</t>
  </si>
  <si>
    <t>1485</t>
  </si>
  <si>
    <t>Ticket 2605040495
Problema Econtrado: Mantenimiento preventivo 
Solución :llegó a el punto procedo a ingresar se encuentra atm entulado, procedo a realizar mantenimiento a parte superior a CE limpieza módulos dispensador sf y todo ok sin novedad atm con módulos ok y con limpieza solicitó provisión alexandra varela de monitoreo 
 *VOLTAJE
* FASE -TIERRA:0.7V 
* FASE - NEUTRO :120.6V 
* NUETRO - TIERRA :120.9V
*ERROR NH: 
*Estado final maquina:
*# maquina:1485
*Fecha:06 de mayo 2026
*Tiempo y Motivo de espera:
*Hora de ingreso:10:10
*Hora de salida:  13:10 
*Nombre Parte: 
*número de parte: 
*Serial de la parte instalada:
*Serial de la parte  retira</t>
  </si>
  <si>
    <t>Ocurrio el siguiente problema MANTENIMIENTO ATM BASICO; para el ATM : 
[Id] = 1485 
[Ticket] = Programada.MANTENIMIENTO ATM BASICO.MANTENIMIENTO ATM BASICO 
[Nombre del cajero] = Univ Coop Santa Marta 
[Dirección] = Universidad - CE 
[Oficina] = Calle 15 No. 1C - 84 
[Ciudad] = SANTA MARTA 
[Clasificacion] = SAT 
[Problema] = MANTENIMIENTO ATM BASICO 
[Fecha de Ticket] = 2026-05-04T09:57:41.620Z 
[Ans Flm Slm] = 90 MIN 120 MIN 
[Folio de Ticket] = 888785 
[Commentarios] = 06/05/2026 10:00 Mantenimiento Preventivo bajo cronograma 
[Falla] = MANTENIMIENTO ATM BASICO 
Favor de resolver el incidente lo antes posible 
Por favor dar respuesta a este correo confirmando fecha y hora de atención usando la siguiente plantilla:
[INCIDENTID=Numero de ticket SSTOB,ETA=MM/DD/YYYY HH:MM AM|PM,REMARKS=Notas del ticket]</t>
  </si>
  <si>
    <t>2605040494</t>
  </si>
  <si>
    <t>888784</t>
  </si>
  <si>
    <t>Problema ENCONTRADO: mantenimiento preventivo 
SOLUCION: en sitio cajero entulado con cofre abierto, se procede con mantenimiento, se desmontan módulos superiores, lectora, impresora, se limpian y partes internas, se continua con parte segura dispensador, se desmontan SF 12-34 y no tiene rubber despegados, se limpian junto a rodamientos bandas de extracción, se limpian gavetas y recorrido del billete, mainbody, carriage, y troad, se instalan módulos y se enciende sube a servicio sin novedad, valida status en monitoreo jackeline, quien confirma operativo sin falla y se solicita provisión 
ERROR NH: N/A
FASE-NEUTRO: 120.6V
FASE-TIERRA: 121.0V
NEUTRO-TIERRA: 0.4
Estado final maquina: en servicio pendiente provision 
# maquina: 2062
Fecha: 7-05-2025
Tiempo y Motivo de espera: N/A
Hora de ingreso: 11:00
Hora de salida: 14:00
Nombre Parte: N/A
número de parte: N/A
Serial de la parte instalada: N/A
Serial de la parte retirada: N/A</t>
  </si>
  <si>
    <t>Ocurrio el siguiente problema MANTENIMIENTO ATM BASICO; para el ATM : 
[Id] = 2062 
[Ticket] = Programada.MANTENIMIENTO ATM BASICO.MANTENIMIENTO ATM BASICO 
[Nombre del cajero] = Oficina Avenida Cero 7 
[Dirección] = Oficina 
[Oficina] = Avenida Cero No. 12 - 26 
[Ciudad] = CUCUTA 
[Clasificacion] = EO 
[Problema] = MANTENIMIENTO ATM BASICO 
[Fecha de Ticket] = 2026-05-04T09:57:41.620Z 
[Ans Flm Slm] = 
[Folio de Ticket] = 888784 
[Commentarios] = 07/05/2026 10:00 Mantenimiento Preventivo bajo cronograma 
[Falla] = MANTENIMIENTO ATM BASICO 
Favor de resolver el incidente lo antes posible 
Por favor dar respuesta a este correo confirmando fecha y hora de atención usando la siguiente plantilla:
[INCIDENTID=Numero de ticket SSTOB,ETA=MM/DD/YYYY HH:MM AM|PM,REMARKS=Notas del ticket]</t>
  </si>
  <si>
    <t>2605040493</t>
  </si>
  <si>
    <t>888782</t>
  </si>
  <si>
    <t>Olimpica Pie De La Popa</t>
  </si>
  <si>
    <t>1464</t>
  </si>
  <si>
    <t>*Problema ENCONTRADO:*  MANTENIMIENTO PREVENTIVO
*SOLUCION:* 
Revisión inicial: Se atiende servicio programado de mantenimiento preventivo en el equipo.
Diagnóstico: No se evidencian fallas activas durante la inspección inicial.
Intervención: Se realiza mantenimiento preventivo general, incluyendo limpieza de módulos, revisión de gavetas, ruta de transporte y verificación de componentes para asegurar óptimo funcionamiento.
Pruebas y resultado: Se ejecutan pruebas funcionales con resultados satisfactorios, dejando el equipo operativo. Se confirma estatus con Jorge Villegas.
*ERROR NH:* 
*VOLTAJE:*
*1. FASE-NEUTRO:* 120
*2.FASE-TIERRA:* 120
*3.NEUTRO-TIERRA:*
0.2
*Estado final maquina:* pendiente a provisión 
*Fecha:* 5/5/2026
*Tiempo y Motivo de espera:*
*Hora de ingreso:* 12:30
*Hora de salida:* 16:30
*Nombre Parte:*
*número de parte:*
*Serial de la parte instalada:* 
*Serial de la parte retirada:*</t>
  </si>
  <si>
    <t>Ocurrio el siguiente problema MANTENIMIENTO ATM BASICO; para el ATM : 
[Id] = 1464 
[Ticket] = Programada.MANTENIMIENTO ATM BASICO.MANTENIMIENTO ATM BASICO 
[Nombre del cajero] = Olímpica Pie De La Popa 
[Dirección] = Supermercado 
[Oficina] = Calle 71 No. 29-236 Centro Comercial Choppin C. 
[Ciudad] = CARTAGENA 
[Clasificacion] = SAT 
[Problema] = MANTENIMIENTO ATM BASICO 
[Fecha de Ticket] = 2026-05-04T09:57:42.287Z 
[Ans Flm Slm] = 90 MIN 120 MIN 
[Folio de Ticket] = 888782 
[Commentarios] = 05/05/2026 10:00 Mantenimiento Preventivo bajo cronograma 
[Falla] = MANTENIMIENTO ATM BASICO 
Favor de resolver el incidente lo antes posible 
Por favor dar respuesta a este correo confirmando fecha y hora de atención usando la siguiente plantilla:
[INCIDENTID=Numero de ticket SSTOB,ETA=MM/DD/YYYY HH:MM AM|PM,REMARKS=Notas del ticket]</t>
  </si>
  <si>
    <t>2605040492</t>
  </si>
  <si>
    <t>888780</t>
  </si>
  <si>
    <t>PROVEEDOR ELÉCTRICO</t>
  </si>
  <si>
    <t>Problema Encontrado: acompañamiento
*SOLUCION: se realiza apertura a proveesor se ups quien revisa ups hace lompieza valida baterias e informa que está estan en mal estado ups no tiene respaldo requiere cambio de baterias
*ERROR NH:
*VOLTAJE:
1. FASE-NEUTRO: 124.1
2.FASE-TIERRA:121.2
3.NEUTRO-TIERRA:0.1
*Estado final maquina: operativo 
*# maquina:1195
*Fecha:4/05/2026
*Tiempo y Motivo de espera: 10 mns ingreso
Ticket : 2605040492
*Hora de ingreso:14:10
*Hora de salida:15:00
*Nombre Parte
*número de parte: 
*Serial de la parte instalada:
*Serial de la parte retirada</t>
  </si>
  <si>
    <t>Ocurrio el siguiente problema Acompañamiento Problemas de UPS; para el ATM : 
[Id] = 1195 
[Ticket] = Primer Nivel.Proveedor UPS.Acompañamiento Problemas de UPS 
[Nombre del cajero] = Oficina Ccial Único Cali 2 
[Dirección] = Centro Comercial-oficina 
[Oficina] = Avenida 6A No. 25An-31 
[Ciudad] = CALI 
[Clasificacion] = EO 
[Problema] = Acompañamiento Problemas de UPS 
[Fecha de Ticket] = 2026-05-04T09:54:43.000Z 
[Ans Flm Slm] = 90 MIN 120 MIN 
[Folio de Ticket] = 888780 
[Commentarios] = 04/05/2026 14:00 ATM requiere Acompañamiento Problemas de UPS 
[Falla] = Acompañamiento Problemas de UPS 
Favor de resolver el incidente lo antes posible 
Por favor dar respuesta a este correo confirmando fecha y hora de atención usando la siguiente plantilla:
[INCIDENTID=Numero de ticket SSTOB,ETA=MM/DD/YYYY HH:MM AM|PM,REMARKS=Notas del ticket]</t>
  </si>
  <si>
    <t>2605040487</t>
  </si>
  <si>
    <t>888779</t>
  </si>
  <si>
    <t>*Problema ENCONTRADO: Falla aplicativo 
*SOLUCION: se validan permisos, se interviene  se toman voltajes los cuales están dentro de los parámetros, se realiza reinstalación de aplicativo falla pantalla blanca no solventa con reinicios,  configuración de parámetros, se sube ATM a dominio,  envío de paquetes de JAM + parche de prerrequisitos (archivo de reinicios) actualización los cuales son un poco demorados  versión aplicativo 19.7/enero-26 sin falla, adicional nos comunicamos con claro se habla con el señor Jesús Vargas  se tiene soporte vía telefónica reiniciando equipos de claro validando conexiones ya que la wan2 presenta falla no se solventa y requiere cita con personal técnico de comunicación en punto , nos comunicamos con Jakeline  quien indica ATM operativo reportando línea abierta, seteo correcto,  se pide provison.
 *ERROR NH: 
 *FASE-NEUTRO. 117.4 voltios 
 *2.FASE-TIERRA. 117.4 voltios 
 *3.NEUTRO-TIERRA. 0.0 voltios 
 *Estado final maquina: en servicio 
*# maquina: 1746
*Fecha: 05/05/2026 
*Tiempo y Motivo de espera.  25 minutos validando permisos 
*Hora de ingreso:  14:30
*Hora de salida: 17:20
*Nombre Parte: 
*número de parte:  
*Serial de la parte instalada: 
*Serial de la parte retirada:</t>
  </si>
  <si>
    <t>Ocurrio el siguiente problema Acompañamiento Problemas de Energía; para el ATM : 
[Id] = 1746 
[Ticket] = Primer Nivel.Proveedor Electrico.Acompañamiento Problemas de Energía 
[Nombre del cajero] = Policia Metropolitana de Bogota 
[Dirección] = Base Militar - CE 
[Oficina] = Calle 13 No. 47-17 
[Ciudad] = BOGOTÁ 
[Clasificacion] = SAT 
[Problema] = Acompañamiento Problemas de Energía 
[Fecha de Ticket] = 2026-05-04T09:52:57.000Z 
[Ans Flm Slm] = 90 MIN 120 MIN 
[Folio de Ticket] = 888779 
[Commentarios] = 04/05/2026 14:00 ATM requiere Acompañamiento Problemas de Energía 
[Falla] = Acompañamiento Problemas de Energía 
Favor de resolver el incidente lo antes posible 
Por favor dar respuesta a este correo confirmando fecha y hora de atención usando la siguiente plantilla:
[INCIDENTID=Numero de ticket SSTOB,ETA=MM/DD/YYYY HH:MM AM|PM,REMARKS=Notas del ticket]</t>
  </si>
  <si>
    <t>2605040407</t>
  </si>
  <si>
    <t>888743</t>
  </si>
  <si>
    <t>Barzal Movilco</t>
  </si>
  <si>
    <t>1247</t>
  </si>
  <si>
    <t>Se reenvía estado no integro con BCM ticket quedó cargando y no envió 
Problema ENCONTRADO:  Falla en lectora vandalismo 
*Solución:*atm sin falla se procede a hacer test pasa sin novedad y me lee la tarjeta sin embargo apago atm para bajar lectora y se evidencia vandalismo pegamento en banco de pines y boquilla, se hace mantenimiento para retirar exceso de pegamento, luego dejo en punto, hago test y sigue funcionando. Se deja atm en servicio pendiente por pagos con medios. 
*ERROR NH:* 
*VOLTAJE:*
- *1. Fase-neutro:*
- *2. Fase-Tierra:*
- *3. Fase-Tierra:
*Estado final maquina:*  en servicio  
*# maquina: 1247
*Fecha:* 04/05/2026
*Tiempo y Motivo de espera
 *Hora de inicio: 18:30
 *Hora de salida:*19:00
*Nombre Parte: 
*Número de parte:*
*Serial de la parte instalada:*
*Serial de la parte retirada:*
*#Ticket:*</t>
  </si>
  <si>
    <t>Ocurrio el siguiente problema Atencion a Lectora; para el ATM : 
[Id] = 1247 
[Ticket] = Primer Nivel.LECTORA DE TARJETAS.Atencion a Lectora 
[Nombre del cajero] = Barzal Movilco 
[Dirección] = Centro Comercial 
[Oficina] = Calle 15 No. 40-01 Locales 248-249 
[Ciudad] = VILLAVICENCIO 
[Clasificacion] = SAT 
[Problema] = Atencion a Lectora 
[Fecha de Ticket] = 2026-05-04T08:41:15.000Z 
[Ans Flm Slm] = 90 MIN 120 MIN 
[Folio de Ticket] = 888743 
[Commentarios] = Atm con falla de lectora 
[Falla] = Atencion a Lectora 
Favor de resolver el incidente lo antes posible 
Por favor dar respuesta a este correo confirmando fecha y hora de atención usando la siguiente plantilla:
[INCIDENTID=Numero de ticket SSTOB,ETA=MM/DD/YYYY HH:MM AM|PM,REMARKS=Notas del ticket]</t>
  </si>
  <si>
    <t>2605040406</t>
  </si>
  <si>
    <t>888742</t>
  </si>
  <si>
    <t>Cliente BBVA 
Número de ticket: 2605040406
Problema encontrado: falla dispensador 
SOLUCION: se llega a punto y se valida autorización de ingreso con seguridad Femsa e informan que hay correo y curso pero falta la aprobación del practicante y se escala con monitoreo Eder Ramírez.
Se realiza espera de tiempos y no autorizan el ingreso y personal de tdv procede a retirarse y se informa a monitoreo 
Tensiones fase-neutro:  v.
Fase-tierra: v.
Neutro-tierra: v.
Valida status: Eder Ramírez 
Estado final maquina: sin ingreso 
Número CI maquina: 1663 Femsa bogota 
Fecha: 05 mayo 2026
Hora de llegada: 09:45
Hora de salida: 10:35</t>
  </si>
  <si>
    <t>Ocurrio el siguiente problema Problemas con Dispensador; para el ATM : 
[Id] = 1663 
[Ticket] = Segundo Nivel.Dispensador.Problemas con Dispensador 
[Nombre del cajero] = Femsa-Bogotá Norte 1 
[Dirección] = Centro Empresarial 
[Oficina] = Avenida Calle 24 No. 74A-59 
[Ciudad] = BOGOTÁ 
[Clasificacion] = SAT 
[Problema] = Problemas con Dispensador 
[Fecha de Ticket] = 2026-05-04T08:40:42.000Z 
[Ans Flm Slm] = 90 MIN 120 MIN 
[Folio de Ticket] = 888742 
[Commentarios] = 05/05/2026 10:00 se requiere SLM para validacion de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</si>
  <si>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2605040380</t>
  </si>
  <si>
    <t>888725</t>
  </si>
  <si>
    <t>Cc Pasoancho</t>
  </si>
  <si>
    <t>0808</t>
  </si>
  <si>
    <t>*Problema ENCONTRADO*: acompañamiento proveedor alarmas
*SOLUCION*: se llega al cajero el cual se encuentra fuera de servicio, llega proveedor se inicia mantenimiento de cámaras. se ingresa modo supervisor para visualización de fallas. Ningún módulo se encuentra alarmado, se mira contadores los cuales están todos en cero. Cajero está entulado. Se gestiona visita con proveedor sin ninguna novedad
*ERROR NH*: no aplica
*VOLTAJE*:
1. FASE-NEUTRO____120v____2.FASE-TIERRA__120v________3.NEUTRO-TIERRA__0v_____
*Estado final maquina:* entulado
*# maquina*: 0808 cc pasoancho
*Fecha*: 05/05/2026
*Tiempo y Motivo de espera*: 05 minutos validando ingreso
*Hora de ingreso*: 08:05
*Hora de salida*: 08:55
*Nombre Parte*:  
*número de parte*: 
*Serial de la parte instalada*:  
*Serial de la parte retirada*:</t>
  </si>
  <si>
    <t>Ocurrio el siguiente problema Acompañamiento Atención a Sensores; para el ATM : 
[Id] = 0808 
[Ticket] = Primer Nivel.Proveedor Alarmas.Acompañamiento Atención a Sensores 
[Nombre del cajero] = Ccial montaña la 14 Pasoancho 2 
[Dirección] = Centro Comercial 
[Oficina] = Avenida Pasoancho No 72 - 16. 
[Ciudad] = CALI 
[Clasificacion] = SAT 
[Problema] = Acompañamiento Atención a Sensores 
[Fecha de Ticket] = 2026-05-04T08:20:28.000Z 
[Ans Flm Slm] = 90 MIN 120 MIN 
[Folio de Ticket] = 888725 
[Commentarios] = 05/05/2026 08:00 ATM requiere Acompañamiento Atención a Sensores 
[Falla] = Acompañamiento Atención a Sensores 
Favor de resolver el incidente lo antes posible 
Por favor dar respuesta a este correo confirmando fecha y hora de atención usando la siguiente plantilla:
[INCIDENTID=Numero de ticket SSTOB,ETA=MM/DD/YYYY HH:MM AM|PM,REMARKS=Notas del ticket]</t>
  </si>
  <si>
    <t>2605040327</t>
  </si>
  <si>
    <t>888711</t>
  </si>
  <si>
    <t>Problema ENCONTRADO: Falla en comunicaciónes ( caída electrica)
*SOLUCION :  se llega a punto se evidencia atm encendido sin falla, se llama a noc claro contestando estiven sanchez indicando que los dos canales se encuentran operativos, en la zona por fuertes lluvias hubo reinicio electrico en el sitio, se espera tx real de cliente siendo exitoso, valida Eder atm operativo y pagando. 
*ERROR NH: na
*VOLTAJE: 
 1.FASE-NEUTRO: 121.1
2.FASE-TIERRA: 120.2
3.NEUTRO TIERRA:___* 0.7
*Estado final maquina: en servicio
*# maquina: 0889
*Fecha: 4 de mayo de 2026
*Tiempo y Motivo de espera : na
*Hora de llegada: 10:38 am
*Hora de ingreso: 10:40 am
*Hora de salida: 10:54 am
*TICKET: 2605040327
*Nombre Parte: na
*número de parte: na
*Serial de la parte instalada: na
*Serial de la parte retirada:. Na</t>
  </si>
  <si>
    <t>Ocurrio el siguiente problema Atencion Comunicaciones; para el ATM : 
[Id] = 0889 
[Ticket] = Primer Nivel.Comunicaciones.Atencion Comunicaciones 
[Nombre del cajero] = Escuela De Policía Gabriel González 
[Dirección] = Base Militar - CE 
[Oficina] = Carrera 5 No. 8-80 
[Ciudad] = ESPINAL 
[Clasificacion] = SAT 
[Problema] = Atencion Comunicaciones 
[Fecha de Ticket] = 2026-05-04T07:44:08.000Z 
[Ans Flm Slm] = 180 MIN 180 MIN 
[Folio de Ticket] = 888711 
[Commentarios] = ATM requiere descartes de primer nivel en ATM 889 ESCUELA DE POLICÍA GABRIEL GONZÁLEZ, el cual se evidencia con caída total, por favor solicitar a personal en sitio comunicarse con NOC BBVA 6018149959. 
[Falla] = Atencion Comunicaciones 
Favor de resolver el incidente lo antes posible 
Por favor dar respuesta a este correo confirmando fecha y hora de atención usando la siguiente plantilla:
[INCIDENTID=Numero de ticket SSTOB,ETA=MM/DD/YYYY HH:MM AM|PM,REMARKS=Notas del ticket]</t>
  </si>
  <si>
    <t>2605040316</t>
  </si>
  <si>
    <t>888707</t>
  </si>
  <si>
    <t>*Problema Encontrado: incumplimiento 
*SOLUCION: se brinda tiempos de espera tdv mo hace presencia se le informa monitoreo bbva que el dispensador no tiene aparece status de desentule se l informa que se debe cambiar provision para que realice tdv la rutina y borre el status
*ERROR NH:
*VOLTAJE:
1. FASE-NEUTRO: 124.1
2.FASE-TIERRA:121.2
3.NEUTRO-TIERRA:0.1
*Estado final maquina: operativo 
*# maquina:1195
*Fecha:4/05/2026
*Tiempo y Motivo de espera: 30 mns ingreso
Ticket : 2605040316
*Hora de ingreso:15:00
*Hora de salida:15:35
*Nombre Parte
*número de parte: 
*Serial de la parte instalada:
*Serial de la parte retirada:</t>
  </si>
  <si>
    <t>Ocurrio el siguiente problema Problemas con Dispensador; para el ATM : 
[Id] = 1195 
[Ticket] = Segundo Nivel.Dispensador.Problemas con Dispensador 
[Nombre del cajero] = Oficina Ccial Único Cali 2 
[Dirección] = Centro Comercial-oficina 
[Oficina] = Avenida 6A No. 25An-31 
[Ciudad] = CALI 
[Clasificacion] = EO 
[Problema] = Problemas con Dispensador 
[Fecha de Ticket] = 2026-05-04T07:27:24.000Z 
[Ans Flm Slm] = 90 MIN 120 MIN 
[Folio de Ticket] = 888707 
[Commentarios] = 04/05/2026 15:30 atm con falla de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</si>
  <si>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2605040039</t>
  </si>
  <si>
    <t>888680</t>
  </si>
  <si>
    <t>Brigada 29</t>
  </si>
  <si>
    <t>1129</t>
  </si>
  <si>
    <t>*Problema Encontrado: comunicaciones
*SOLUCION: se llega al punto se ingresa al control militar se espera ingreso y se procede desplazamiento al punto. Al llegar se observa en servicio, se consulta oficina de enseguida y Mayor indican falla por fuerte aguacero lo cual genera bajon electrico. Pasado el tiempo funciona maquina, se imprime estado maquina operativa.
Se llama a monitlreo Bbva y el señor Dabiem Castrillon confirma status
*ERROR NH: N/A
*VOLTAJE:
1. FASE-NEUTROV
2.FASE-TIERRAV
3.NEUTRO-TIERRAV_
*Estado final maquina: operativo
*# maquina: 1129
*Fecha: 04/05/2026
*Tiempo y Motivo de espera: 20 mn en control militar de ingresos
*Hora de ingreso: 7:45 am
*Hora de salida: 7:55 am
*Nombre Parte: 
*número de parte: 
*Serial de la parte instalada: 
*Serial de la parte retirada: l</t>
  </si>
  <si>
    <t>en servicio</t>
  </si>
  <si>
    <t>Ocurrio el siguiente problema Atencion Comunicaciones; para el ATM : 
[Id] = 1129 
[Ticket] = Primer Nivel.Comunicaciones.Atencion Comunicaciones 
[Nombre del cajero] = Vigésima Novena Brigada del Ejercito 
[Dirección] = Base Militar - CE 
[Oficina] = Carrera 7 No. 5-36 
[Ciudad] = POPAYAN 
[Clasificacion] = SAT 
[Problema] = Atencion Comunicaciones 
[Fecha de Ticket] = 2026-05-03T19:58:29.000Z 
[Ans Flm Slm] = 270 MIN 270 MIN 
[Folio de Ticket] = 888680 
[Commentarios] = Agradecemos su colaboración realizando descartes de primer nivel en ATM  1129  BRIGADA 29, el cual se evidencia con caída total, por favor solicitar a personal en sitio comunicarse con NOC BBVA (1) 8149959. 
[Falla] = Atencion Comunicaciones 
Favor de resolver el incidente lo antes posible 
Por favor dar respuesta a este correo confirmando fecha y hora de atención usando la siguiente plantilla:
[INCIDENTID=Numero de ticket SSTOB,ETA=MM/DD/YYYY HH:MM AM|PM,REMARKS=Notas del ticket]</t>
  </si>
  <si>
    <t>2605040037</t>
  </si>
  <si>
    <t>888677</t>
  </si>
  <si>
    <t>Cenac Popayan II</t>
  </si>
  <si>
    <t>2126</t>
  </si>
  <si>
    <t>*Problema Encontrado: comunicaciones
*SOLUCION: se llega al punto se ingresa al control militar se espera ingreso y se procede desplazamiento al punto. Al llegar se observa en servicio, se consulta kiosco de enseguida en la tienda militar e indican que ayer al finalizar tarde se fue la electricidad en el lugar por fuerte aguacero pero pasado el tiempo funciona maquina, se imprime estado maquina operativa.
Se llama a monitlreo Bbva y el señor Dabiem Castrillon confirma status
*ERROR NH: N/A
*VOLTAJE:
1. FASE-NEUTROV
2.FASE-TIERRAV
3.NEUTRO-TIERRAV_
*Estado final maquina: operativo
*# maquina: 2126
*Fecha: 04/05/2026
*Tiempo y Motivo de espera: 20 mn en control militar de ingresos
*Hora de ingreso: 7:00 am
*Hora de salida: 7:45 am
*Nombre Parte: 
*número de parte: 
*Serial de la parte instalada: 
*Serial de la parte retirada:</t>
  </si>
  <si>
    <t>Ocurrio el siguiente problema Atencion Comunicaciones; para el ATM : 
[Id] = 2126 
[Ticket] = Primer Nivel.Comunicaciones.Atencion Comunicaciones 
[Nombre del cajero] = Cenac Popayán 
[Dirección] = Base Militar - CE 
[Oficina] = Carrera 7 No. 5-36 
[Ciudad] = POPAYAN 
[Clasificacion] = SAT 
[Problema] = Atencion Comunicaciones 
[Fecha de Ticket] = 2026-05-03T19:52:21.000Z 
[Ans Flm Slm] = 
[Folio de Ticket] = 888677 
[Commentarios] = Agradecemos su colaboración realizando descartes de primer nivel en ATM 2126 BATALLON POPAYAN, el cual se evidencia con caída total, por favor solicitar a personal en sitio comunicarse con NOC BBVA (1) 8149959. 
[Falla] = Atencion Comunicaciones 
Favor de resolver el incidente lo antes posible 
Por favor dar respuesta a este correo confirmando fecha y hora de atención usando la siguiente plantilla:
[INCIDENTID=Numero de ticket SSTOB,ETA=MM/DD/YYYY HH:MM AM|PM,REMARKS=Notas del ticket]</t>
  </si>
  <si>
    <t>2605040035</t>
  </si>
  <si>
    <t>888675</t>
  </si>
  <si>
    <t>Cc Campanario</t>
  </si>
  <si>
    <t>0343</t>
  </si>
  <si>
    <t>*Problema Encontrado: comunicaciones 
*SOLUCION: se llega al punto atm operativo, se consulta en C.C Campanario e indican que en general se apagaron por daño externo en redes electricas por un accidente de evrnto publico. Pasado el tiempo maquinas se restablecen 
Se re imprime estado de modulos ok.
Se llama a monitlreo Bbva y el señor Eder Ramirez confirma status 
*ERROR NH: N/A
*VOLTAJE:
1. FASE-NEUTROV
2.FASE-TIERRAV
3.NEUTRO-TIERRAV_
*Estado final maquina: operativo
*# maquina: 0343
*Fecha: 04/05/2026
*Tiempo y Motivo de espera: N/A
*Hora de ingreso: 8:45 am
*Hora de salida: 8:55 am
*Nombre Parte: 
*número de parte: 
*Serial de la parte instalada: 
*Serial de la parte retirada:</t>
  </si>
  <si>
    <t>falla externa, operwtivo</t>
  </si>
  <si>
    <t>Ocurrio el siguiente problema Atencion Comunicaciones; para el ATM : 
[Id] = 0343 
[Ticket] = Primer Nivel.Comunicaciones.Atencion Comunicaciones 
[Nombre del cajero] = Ccial Campanario 1 
[Dirección] = Centro Comercial 
[Oficina] = Carrera 7 No. 5-36 
[Ciudad] = POPAYAN 
[Clasificacion] = SAT 
[Problema] = Atencion Comunicaciones 
[Fecha de Ticket] = 2026-05-03T19:51:31.000Z 
[Ans Flm Slm] = 270 MIN 270 MIN 
[Folio de Ticket] = 888675 
[Commentarios] = Agradecemos su colaboración realizando descartes de primer nivel en ATM  343  CCIAL CAMPANARIO, el cual se evidencia con caída total, por favor solicitar a personal en sitio comunicarse con NOC BBVA (1) 8149959. 
[Falla] = Atencion Comunicaciones 
Favor de resolver el incidente lo antes posible 
Por favor dar respuesta a este correo confirmando fecha y hora de atención usando la siguiente plantilla:
[INCIDENTID=Numero de ticket SSTOB,ETA=MM/DD/YYYY HH:MM AM|PM,REMARKS=Notas del ticket]</t>
  </si>
  <si>
    <t>2605040033</t>
  </si>
  <si>
    <t>888674</t>
  </si>
  <si>
    <t>*Ticket* 2605040033
*Titulo* falla en dispensador
*Cliente* BBVA
*Solución* Se encontró cajero fuera de servicio,se revisan contadores con estado missing,al verificar físicamente el dispensador las gavetas 1-2 estaban desenganchadas,el cajero no tiene provisión,las 4 gavetas están vacías.Se revisa el status en nhvdm sin alertamientos en módulos,dispensador online,personal de tdv me informa que transbank habían venido a realizarle provisión al atm pero tuvieron un inconveniente y se devolvieron con el efectivo y dejaron el cajero sin provisión,en la gaveta de purga se hallan varios billetes que no recogieron,un mal procedimiento de la tdv
ATM queda pendiente por devolución de valores 
   *Estado final  maquina* pendiente por nueva provisión
*# maquina* 0722 cc los molinos Medellín
*tiempi de espera*
*Fecha* 04-05_2026
*tiempo de espera* 19min mientras llegaba tdv al sitio
*Hora de ingreso* 10:49am
*Hora de salida* 11:15am</t>
  </si>
  <si>
    <t>Ocurrio el siguiente problema Problemas con Dispensador; para el ATM : 
[Id] = 0722 
[Ticket] = Segundo Nivel.Dispensador.Problemas con Dispensador 
[Nombre del cajero] = Oficina Ccial Molinos 1 
[Dirección] = Centro Comercial-oficina 
[Oficina] = CARRERA 82 No.30A-24 LO- 2061/2063 
[Ciudad] = MEDELLIN 
[Clasificacion] = EO 
[Problema] = Problemas con Dispensador 
[Fecha de Ticket] = 2026-05-03T19:48:04.000Z 
[Ans Flm Slm] = 90 MIN 120 MIN 
[Folio de Ticket] = 888674 
[Commentarios] = 04/05/2026 10:30 ATM requiere atencion de SLM por fallas en el dispensador despues de la provision 
[Falla] = Problemas con Dispensador 
Favor de resolver el incidente lo antes posible 
Por favor dar respuesta a este correo confirmando fecha y hora de atención usando la siguiente plantilla:
[INCIDENTID=Numero de ticket SSTOB,ETA=MM/DD/YYYY HH:MM AM|PM,REMARKS=Notas del ticket]</t>
  </si>
  <si>
    <t>2605040029</t>
  </si>
  <si>
    <t>888673</t>
  </si>
  <si>
    <t>Cc Campanario Ii</t>
  </si>
  <si>
    <t>1757</t>
  </si>
  <si>
    <t>*Problema Encontrado: comunicaciones 
*SOLUCION: se llega al punto atm operativo, se consulta en C.C Campanario e indican que en general se apagaron por daño externo en redes electricas por un accidente de evrnto publico. Pasado el tiempo maquinas se restablecen 
Se re imprime estado de modulos ok.
Se llama a monitlreo Bbva y el señor Eder Ramirez confirma status 
*ERROR NH: N/A
*VOLTAJE:
1. FASE-NEUTROV
2.FASE-TIERRAV
3.NEUTRO-TIERRAV_
*Estado final maquina: operativo
*# maquina: 1757
*Fecha: 04/05/2026
*Tiempo y Motivo de espera: N/A
*Hora de ingreso: 9:00 am
*Hora de salida: 9:25 am
*Nombre Parte: 
*número de parte: 
*Serial de la parte instalada: 
*Serial de la parte retirada:</t>
  </si>
  <si>
    <t>falla externa. operativo</t>
  </si>
  <si>
    <t>Ocurrio el siguiente problema Atencion Comunicaciones; para el ATM : 
[Id] = 1757 
[Ticket] = Primer Nivel.Comunicaciones.Atencion Comunicaciones 
[Nombre del cajero] = Ccial Campanario 2 
[Dirección] = Centro Comercial 
[Oficina] = Carrera 7 No. 5-36 
[Ciudad] = POPAYAN 
[Clasificacion] = SAT 
[Problema] = Atencion Comunicaciones 
[Fecha de Ticket] = 2026-05-03T19:44:50.000Z 
[Ans Flm Slm] = 270 MIN 270 MIN 
[Folio de Ticket] = 888673 
[Commentarios] = Agradecemos su colaboración realizando descartes de primer nivel en ATM  1757  CCIAL CAMPANARIO I, el cual se evidencia con caída total, por favor solicitar a personal en sitio comunicarse con NOC BBVA (1) 8149959. 
[Falla] = Atencion Comunicaciones 
Favor de resolver el incidente lo antes posible 
Por favor dar respuesta a este correo confirmando fecha y hora de atención usando la siguiente plantilla:
[INCIDENTID=Numero de ticket SSTOB,ETA=MM/DD/YYYY HH:MM AM|PM,REMARKS=Notas del ticket]</t>
  </si>
  <si>
    <t>2605030974</t>
  </si>
  <si>
    <t>Oficina Unicentro Pereira Ii</t>
  </si>
  <si>
    <t>1704</t>
  </si>
  <si>
    <t>Solución: *Problema ENCONTRADO: cambio de repuestos 
*SOLUCION: Se llega al punto y se encuentra ATM fuera de servicio se ingresa al NH y se procede a quitar la gavetas y se pone la nueva gavetas se configura el seteo en el NH se pasa la provisión de la gavetas se pasan prueba de dispensador y presentación siendo estás éxitos se ingresa a modo supervisor de ejecuta la opción 13 se reinicia el ATM y se espera que que suba a servicio se ingresa nuevamente al modo supervisor y se valía el seteo físico y en el aplicativo se imprime los contadores y se sube ATM a servicio se valía status con Jorge Villegas de monitoreo quien me confirma ATM operativo y pagando también confirma el seteo del ATM 50k 50k 50k 100k se requiere provisión para el ATM ya que se encuentra vacío 
*ERROR NH:422A100
*Voltaje:
Face neutro:
Face tierra :
Face Neutro tierra :
*Estado final maquina: en servicio 
*# maquina:1704
*Fecha: 06/05/2026
*Tiempo y Motivo de espera: tdv llega en los tiempos de espera 
*Hora de ingreso:13:10
*Hora de salida: 14:00
*Nombre Parte:
*número de parte:
*Serial de la parte instalada:CDFT262594
*Serial de la parte retirada: CDFT233710
*Pendiente por repuesto:</t>
  </si>
  <si>
    <t>NH:422A100</t>
  </si>
  <si>
    <t>Ocurrio el siguiente problema Problemas con Dispensador; para el ATM :
[Id] = 1704
[Ticket] = Segundo Nivel.Dispensador.Problemas con Dispensador
[Nombre del cajero] = Oficina Ccial Unicentro Pereira 2
[Dirección] = Centro Comercial-oficina
[Oficina] = Avenida 30 De Agosto No. 75 – 51 Locales B-58 Y B-59
[Ciudad] = PEREIRA
[Clasificacion] = EO
[Problema] = Problemas con Dispensador
[Fecha de Ticket] = 2026-05-02T13:08:30.000Z
[Ans Flm Slm] = 90 MIN 120 MIN
[Folio de Ticket] = 888287
[Commentarios] = 04/05/2026 09:30 ATM con novedad en la provision, gaveta 1 innoperativa, presenta sonidos al realizar carga, llevar repuesto para posible cambio
[Falla] = Problemas con Dispensador
Favor de resolver el incidente lo antes posible
Por favor dar respuesta a este correo confirmando fecha y hora de atención usando la siguiente plantilla:
[INCIDENTID=Numero de ticket SSTOB,ETA=MM/DD/YYYY HH:MM AM|PM,REMARKS=Notas del ticket]</t>
  </si>
  <si>
    <t>2605030916</t>
  </si>
  <si>
    <t>888644</t>
  </si>
  <si>
    <t>*Problema Reportado:* Falla en lectora 
*Problema encontrado:* Falla en lectora
*Solución:* se llega al punto , se validan permisos de ingreso , se evidencia ATM fuera de servicio por falta de provisión ,  se desenergiza módulo lector realizando limpieza y ajuste a Slot de pines , se ensambla nuevamente realizando pruebas de funcionamiento sin novedad, se informa a Natalia Moreno monitoreo BBVA quién valida módulos sin novedad a la espera de provisión ATM 
*ERROR NH:* N/A
*VOLTAJE:*
1.FASE-NEUTRO: 120V
2.FASE-TIERRA: 120V 3.NEUTRO- TIERRA: 120V
*Estado final maquina:*   servicio 
*# maquina:* 0640
*NFC:* Ok
*Fecha:04/05/2026*
*Tiempo y Motivo espera :* 
*Hora de ingreso:* 09:05 Am
*Hora de salida:* 09:45 Am
*TICKET:* 2605030916
*Número de parte:* 
*Serial instalado:* 
*Serial Retirado:*</t>
  </si>
  <si>
    <t>Ocurrio el siguiente problema Lectora con falla; para el ATM : 
[Id] = 0640 
[Ticket] = SST.LECTORA DE TARJETAS.Lectora con falla 
[Nombre del cajero] = Oficina Fusagasugá 3 
[Dirección] = Oficina 
[Oficina] = Calle 7 No. 6-55 Parque Principal 
[Ciudad] = FUSAGASUGA 
[Clasificacion] = EO 
[Problema] = Lectora con falla 
[Fecha de Ticket] = 2026-05-03T16:50:16.590Z 
[Ans Flm Slm] = 240 MIN 240 MIN 
[Folio de Ticket] = 888644 
[Commentarios] = OB Automatic Create Incident 
[Falla] = Lectora de tarjeta no esta presente o puesto fuera de servicio por operador XFS IDC DEV OFFLINE 
Favor de resolver el incidente lo antes posible 
Por favor dar respuesta a este correo confirmando fecha y hora de atención usando la siguiente plantilla:
[INCIDENTID=Numero de ticket SSTOB,ETA=MM/DD/YYYY HH:MM AM|PM,REMARKS=Notas del ticket]</t>
  </si>
  <si>
    <t>2605030794</t>
  </si>
  <si>
    <t>888618</t>
  </si>
  <si>
    <t>El Puente San Gil Ii</t>
  </si>
  <si>
    <t>1287</t>
  </si>
  <si>
    <t>**Cliente:* Bbva 
**Código ATM:* 1287
**Nombre ATM:* Ccial el Puente SanGil 2
**Causa de la falla:* Dispensador 
**Ciudad:* San gil
**Marca:* Hyosung 
**Modelo:*MX5700ST
**Falla:* culminacion de envío de paquetes
**Problema encontrado:* validacion de recepción de paquetes ok y validacion de seteo.
**Solución:* - se confirma la recepción ok de los paquetes Jam, atm esta en línea Abierta y reportando ok. 
-se Adjuntas evidencias de seteo fisico y esta ok.
-se valida seteo con Felipe Jaramillo de  monitoreo Bbva y esta 50.50.50.100. 
-Se informa novedad al Jefe Rafael Gonzalez, a Torre de control y se hace cierre del Tk. 
-se le indica a Cecilia Forero solicitar la Provision al Banco.
**Verificación/Corrección de alineación (BRM) con JIG:*  N/A 
**Error NHΗ:* 94A6100 
**Voltaje:* 
**1. FASE-NEUTRO:* 117.5V
**2.FASE-TIERRA:* 117.6V
**3.NEUTRO-TIERRA:* 0.1V 
**Estado final maquina:* en servicio 
**Fecha:* 07/05/2025
**Tiempo y Motivo de espera:*  
**Hora de ingreso:* 12:45PM
**Hora de salida:* 13:20PM
**Nombre Parte:* N/A
**Número de parte:* N/A
**Serial de la parte instalada:*
**Serial de la parte retirada:*
**# Ticket:* 2605030794
**Atiende:* Julian Salcedo</t>
  </si>
  <si>
    <t>Ocurrio el siguiente problema Problemas con Dispensador; para el ATM : 
[Id] = 1287 
[Ticket] = Segundo Nivel.Dispensador.Problemas con Dispensador 
[Nombre del cajero] = Ccial El Puente San Gil 2 
[Dirección] = Centro Comercial 
[Oficina] = Carrera 10 No. 12-23 
[Ciudad] = SAN GIL 
[Clasificacion] = SAT 
[Problema] = Problemas con Dispensador 
[Fecha de Ticket] = 2026-05-03T15:02:32.000Z 
[Ans Flm Slm] = 240 MIN 240 MIN 
[Folio de Ticket] = 888618 
[Commentarios] = 04/05/2026 07:30 ATM con exceso rechazo de billetes en las gavetas, se requiere atencion de SLM 
[Falla] = Problemas con Dispensador 
Favor de resolver el incidente lo antes posible 
Por favor dar respuesta a este correo confirmando fecha y hora de atención usando la siguiente plantilla:
[INCIDENTID=Numero de ticket SSTOB,ETA=MM/DD/YYYY HH:MM AM|PM,REMARKS=Notas del ticket]</t>
  </si>
  <si>
    <t>2605030792</t>
  </si>
  <si>
    <t>Exito Pereira Cuba</t>
  </si>
  <si>
    <t>1047</t>
  </si>
  <si>
    <t>Problema Encontrado: Daño en Cable Rotary 
Solución: Se llega ATM reportado con falla en dispensador, se valida la novedad evidenciando daño o fractura en cable rotary, se realiza reparación, ajustes y pruebas ok, al finalizar se realiza retiro real sin novedad, me comunico con el señor Eder Ramirez de monitoreo quien me confirma operatividad. 
Error NH:  41873
Voltaje.
1. Fase-Neutro: 120.3
2.Fase-Tierra: 120.4
3.Neutro-Tierra: 0.1
Estado Final Maquina: Operativa 
# Maquina: 1047
Fecha:  4 de Mayo
Tiempo y Motivo de Espera: 15 minutos de espera gestión de permisos y apertura del cofre 
Hora de Ingreso: 06:15
Hora de Salida: 06:45
Nombre Parte: (N/A)
Número de parte: (N/A)
Serial de la Parte Instalada: (N/A)
Serial de la Parte Retirada: (N/A)</t>
  </si>
  <si>
    <t>41873</t>
  </si>
  <si>
    <t>Ocurrio el siguiente problema Problemas con Dispensador; para el ATM :
[Id] = 1047
[Ticket] = Segundo Nivel.Dispensador.Problemas con Dispensador
[Nombre del cajero] = Éxito Pereira Cuba
[Dirección] = Supermercado
[Oficina] = Avenida 30 De Agosto No. 75 – 51 Locales B-58 Y B-59
[Ciudad] = PEREIRA
[Clasificacion] = SAT
[Problema] = Problemas con Dispensador
[Fecha de Ticket] = 2026-05-02T13:11:51.000Z
[Ans Flm Slm] = 90 MIN 120 MIN
[Folio de Ticket] = 888289
[Commentarios] =  ATM con novedades en el dispensador despues de atencion de FLM se solicita tecnico de SLM en el punto
[Falla] = Problemas con Dispensador
Favor de resolver el incidente lo antes posible
Por favor dar respuesta a este correo confirmando fecha y hora de atención usando la siguiente plantilla:
[INCIDENTID=Numero de ticket SSTOB,ETA=MM/DD/YYYY HH:MM AM|PM,REMARKS=Notas del ticket]</t>
  </si>
  <si>
    <t>2605030764</t>
  </si>
  <si>
    <t>*Problema ENCONTRADO:  Falla dial
*SOLUCION: Se llega a sitio y se valida ingreso con sede se procede a validar el cajero se encuentra en servicio se valía módulos por primera línea sin novedad se procede a validar la dial del cofre se realizan pruebas de apertura donde se logra evidenciar novedad con la apertura del cofre no permite abrirlo se realiza el cambio de la batería y se procede a realizar pruebas se logra evidenciar novedad dial no gira completamente y no se puede abir el cofre persiste se requiere proveedor de cerraduras se normaliza el cajero modo Cliente se comunica con monitorea tienda xxx escala novedad cajero funcional pendiente por proveedor de cerraduras se genera correo.
*ERROR NH: Na
*VOLTAJE: 
1.FASE-NEUTRO: 121.3
2.FASE-TIERRA:  121.4
3.NEUTRO-TIERRA: 0.2
*Estado final maquina: Pendiente porvedor cerradura.
*#maquina: 0983
*Fecha: 04/05/26
*Tiempo y Motivo de espera: Na
*Hora de ingreso: 09:30
*Hora de salida: 10:00
* Nombre Parte: Na
*número de parte: Na
*Serial de la parte instalada: Na
*Serial de la parte retirada: na</t>
  </si>
  <si>
    <t>Ocurrio el siguiente problema Cambio de batería o revisión dial digital; para el ATM :
[Id] = 0983
[Ticket] = Segundo Nivel.Boveda.Cambio de batería o revisión dial digital
[Nombre del cajero] = Ccial Punto 14 (2)
[Dirección] = Centro Comercial
[Oficina] = Carrera 5 No.13- 83
[Ciudad] = CALI
[Clasificacion] = SAT
[Problema] = Cambio de batería o revisión dial digital
[Fecha de Ticket] = 2026-05-03T06:18:45.000Z
[Ans Flm Slm] = 90 MIN 120 MIN
[Folio de Ticket] = 888479
[Commentarios] = ATM requiere servicio slm cita para revision por falla en el dial
[Falla] = Cambio de batería o revisión dial digital
Favor de resolver el incidente lo antes posible
Por favor dar respuesta a este correo confirmando fecha y hora de atención usando la siguiente plantilla:
[INCIDENTID=Numero de ticket SSTOB,ETA=MM/DD/YYYY HH:MM AM|PM,REMARKS=Notas del ticket]</t>
  </si>
  <si>
    <t>2605030731</t>
  </si>
  <si>
    <t>888599</t>
  </si>
  <si>
    <t>*Problema ENCONTRADO: Dial bloqueado 
*SOLUCION: Se llega al punto, ATM fuera de servicio, se valida ingreso, se espera a tdv, se ingresa al site, se revisan status del ATM, se valida apertura del dial pero falla, el dial no gira completamente, tdv ingresa la clave correctamente pero no gira completo, se intenta con una pila nueva pero la falla persiste, informa tdv que se requiere proveedor de dial ya que belltech no opera esa cerradura. Se le informa a monitoreo Fabio Ramírez queda con la novedad.
Nota: Iluminación del site se encuentra en falla, tdv informa que no se van a realizar próximos servicios si la novedad persiste, se escala con monitoreo BBVA.
*ERROR NH: 
*VOLTAJE:
 1.FASE-NEUTRO: N//A
2.FASE-TIERRA: N//A
3.NEUTRO TIERRA: N//A
*Estado final maquina: En servicio 
*# maquina: 1935 puerta del norte 
*Fecha: 04/05/2026
*Tiempo y Motivo de espera : 
*Hora de ingreso: 1:00 pm
*Hora de salida: 1:25 pm
*TICKET: 2605030731
*Nombre Parte:
*número de parte: 
*Serial de la parte instalada: 
*Serial de la parte retirada:</t>
  </si>
  <si>
    <t>Ocurrio el siguiente problema Problemas con Dispensador; para el ATM : 
[Id] = 1935 
[Ticket] = Segundo Nivel.Dispensador.Problemas con Dispensador 
[Nombre del cajero] = Ccial Puerta Del Norte 3 
[Dirección] = Centro Comercial 
[Oficina] = Calle 50 No. 49-21 
[Ciudad] = BELLO 
[Clasificacion] = SAT 
[Problema] = Problemas con Dispensador 
[Fecha de Ticket] = 2026-05-03T14:12:58.000Z 
[Ans Flm Slm] = 90 MIN 120 MIN 
[Folio de Ticket] = 888599 
[Commentarios] = 04/05/2026 12:45  NO SE REALIZA PROVISION NUEVA DIAL NO DA APERTURA 
[Falla] = Problemas con Dispensador 
Favor de resolver el incidente lo antes posible 
Por favor dar respuesta a este correo confirmando fecha y hora de atención usando la siguiente plantilla:
[INCIDENTID=Numero de ticket SSTOB,ETA=MM/DD/YYYY HH:MM AM|PM,REMARKS=Notas del ticket]</t>
  </si>
  <si>
    <t>2605030719</t>
  </si>
  <si>
    <t>888592</t>
  </si>
  <si>
    <t>*Problema ENCONTRADO: Falla comunicaciones.
*SOLUCION: Se llega a sitio y se valida ingreso con sede se procede a validar se logra evidenciar cajero se encuentra fuera de servicio no permite realizar transacción se procede a ingresar por primera línea se valía módulos los cuales se encuentran sin novedades se procede a realizar validación de los contadores Sin novedad se realizan pruebas al módulo del dispensador finalizado se procede a realizar la calibración de las gavetas y el reinicio del cajero se realiza la espera se ingresa por primera línea se valía nuevamente los módulos sin novedades se realizan pruebas de TX y se logra evidenciar novedad persiste no permite realizar retiros se comunica con monitorea tienda Brayan palomino escala novedad se requiere cita con tdev para realizar el reinicio del dispensador el cual se encuentra bloqueado y no permite realizar retiros.
*ERROR NH: Na
*VOLTAJE: 
1.FASE-NEUTRO: 
2.FASE-TIERRA:  
3.NEUTRO-TIERRA: 
*Estado final maquina: Funcional
*#maquina: 1195
*Fecha: 03/05/2026
*Tiempo y Motivo de espera: Sn
*Hora de ingreso: 05:00
*Hora de salida: 05:30
* Nombre Parte: Na
*número de parte: Na
*Serial de la parte instalada: Na
*Serial de la parte retirada: Na</t>
  </si>
  <si>
    <t>error gavetas</t>
  </si>
  <si>
    <t>Ocurrio el siguiente problema Atencion Comunicaciones; para el ATM : 
[Id] = 1195 
[Ticket] = Primer Nivel.Comunicaciones.Atencion Comunicaciones 
[Nombre del cajero] = Oficina Ccial Único Cali 2 
[Dirección] = Centro Comercial-oficina 
[Oficina] = Avenida 6A No. 25An-31 
[Ciudad] = CALI 
[Clasificacion] = EO 
[Problema] = Atencion Comunicaciones 
[Fecha de Ticket] = 2026-05-03T14:02:07.000Z 
[Ans Flm Slm] = 90 MIN 120 MIN 
[Folio de Ticket] = 888592 
[Commentarios] = ATM totalmente bloqueado requiere validacion en punto 
[Falla] = Atencion Comunicaciones 
Favor de resolver el incidente lo antes posible 
Por favor dar respuesta a este correo confirmando fecha y hora de atención usando la siguiente plantilla:
[INCIDENTID=Numero de ticket SSTOB,ETA=MM/DD/YYYY HH:MM AM|PM,REMARKS=Notas del ticket]</t>
  </si>
  <si>
    <t>2605030693</t>
  </si>
  <si>
    <t>888587</t>
  </si>
  <si>
    <t>*Problema ENCONTRADO:* ATM en pantalla azul. 
*SOLUCION:*se llega a sitio,  se ingresa al site, se realiza verificación de falla encontrando cajero en pantalla azul, se apaga cajero , se desconecta de ups durante 10 min ,se realiza energizado y encendido de cajero,  se sube a servicio,  se realiza test de 1era línea y todos los módulos operativos. 
Se consulta estado de cajero con monitoreo BBVA y el sr  Daniel castrillon confirma cajero operativo con todos los módulos. 
*ERROR NH*ninguno 
Cajero pantalla azul ,bloqueado,  se desconecta de ups para descarga de condensadores,  se energiza y cajero operativo. 
*Voltaje*
Fase-neutro: 0
Neutro- tierra: 0
Fase-tierra: 0
*Estado final maquina:* en servicio 
*Tiempo y Motivo de espera*0 minuto validando ingresos 
*Hora de ingreso:* 7:00
*Hora de salida:* 8:05
*Nombre Parte:* na
*número de parte:* na
*Serial de la parte instalada:* na
*Serial de la parte retirada:* na</t>
  </si>
  <si>
    <t>Ocurrio el siguiente problema Atencion Comunicaciones; para el ATM : 
[Id] = 0646 
[Ticket] = Primer Nivel.Comunicaciones.Atencion Comunicaciones 
[Nombre del cajero] = Oficina Mosquera 2 
[Dirección] = Oficina 
[Oficina] = Calle 3 No. 1-39 
[Ciudad] = MOSQUERA 
[Clasificacion] = EO 
[Problema] = Atencion Comunicaciones 
[Fecha de Ticket] = 2026-05-03T13:46:01.000Z 
[Ans Flm Slm] = 150 MIN 150 MIN 
[Folio de Ticket] = 888587 
[Commentarios] = se requiere reinicio de maquina por novedad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</si>
  <si>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2605030661</t>
  </si>
  <si>
    <t>888576</t>
  </si>
  <si>
    <t>La Vega</t>
  </si>
  <si>
    <t>LA VEGA</t>
  </si>
  <si>
    <t>1178</t>
  </si>
  <si>
    <t>*Problema ENCONTRADO:* ATM operativo con novedad en lectora por vandalismo. 
*SOLUCION:*se llega a sitio,  se gestiona permisos de ingreso,  se ingresa a site, se realiza apagado de cajero,  se realiza desmonte y limpieza de pines y demás componentes de lectora ya que se encontraba con pegamento,  se arma , se monta y energiza cajero , se realiza pruebas de lectura las cuales son exitosas,  se sube a servicio, se realiza seguimiento en transacciones quedando operativo.
Se confirma estado de cajero con monitoreo BBVA y el sr  confirma cajero operativo con todos los módulos 
*ERROR NH*ninguno 
Limpieza de lectora por vandalismo con pegamento. 
*Voltaje*
Fase-neutro: 0
Neutro- tierra: 0
Fase-tierra: 0
*Estado final maquina:* en servicio 
*Tiempo y Motivo de espera* 0 minuto validando ingresos 
*Hora de ingreso:*12:40
*Hora de salida:* 13:40
*Nombre Parte:* na
*número de parte:* na
*Serial de la parte instalada:* na
*Serial de la parte retirada:* na</t>
  </si>
  <si>
    <t>Ocurrio el siguiente problema Error ATR; para el ATM : 
[Id] = 1178 
[Ticket] = SST.LECTORA DE TARJETAS.Error ATR 
[Nombre del cajero] = Municipio La Vega 
[Dirección] = Calle 
[Oficina] = Calle 5 No. 7-86 
[Ciudad] = LA VEGA 
[Clasificacion] = SAT 
[Problema] = Error ATR 
[Fecha de Ticket] = 2026-05-03T12:49:22.847Z 
[Ans Flm Slm] = 360 MIN 360 MIN 
[Folio de Ticket] = 888576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</si>
  <si>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2605030508</t>
  </si>
  <si>
    <t>888549</t>
  </si>
  <si>
    <t>Cc Panorama I</t>
  </si>
  <si>
    <t>0569</t>
  </si>
  <si>
    <t>Acciones tomadas  se llega al punto se espera a tdv pero no llegan  se llama a monitoreo contesta Angi culman se le informa del incumplimiento y pide el retiro 
Estado final: ATM a espera de provisión 
Detalles adicionales: 
Tiempo y motivo de espera: 50  minutos
Número de parte: N/A
Serial de la parte instalada: N/A
Serial de la parte retirada:N/A
Conclusión: tdv no hizo presencia en el punto ATM sin dinero a espera de provisión se cierra como incumplimiento de tdv 
Tickets 2605030508
Atm 0569
Fecha 03-05-26
Atiende: diego.castrillon@belltech.la</t>
  </si>
  <si>
    <t>Ocurrio el siguiente problema Problemas con Dispensador; para el ATM : 
[Id] = 0569 
[Ticket] = Segundo Nivel.Dispensador.Problemas con Dispensador 
[Nombre del cajero] = Ccial Panorama 1 
[Dirección] = Centro Comercial 
[Oficina] = Carrera 51B No. 85 Esquina, Edificio Torres De Calábria Local 109. 
[Ciudad] = BARRANQUILLA 
[Clasificacion] = SAT 
[Problema] = Problemas con Dispensador 
[Fecha de Ticket] = 2026-05-03T11:26:07.000Z 
[Ans Flm Slm] = 90 MIN 120 MIN 
[Folio de Ticket] = 888549 
[Commentarios] = 03/05/2026 13:22 se requiere SLM ya que no permite realizar rutina 
[Falla] = Problemas con Dispensador 
Favor de resolver el incidente lo antes posible 
Por favor dar respuesta a este correo confirmando fecha y hora de atención usando la siguiente plantilla:
[INCIDENTID=Numero de ticket SSTOB,ETA=MM/DD/YYYY HH:MM AM|PM,REMARKS=Notas del ticket]</t>
  </si>
  <si>
    <t>2605030485</t>
  </si>
  <si>
    <t>888542</t>
  </si>
  <si>
    <t>Ucc Sede Ibague</t>
  </si>
  <si>
    <t>1484</t>
  </si>
  <si>
    <t>Problema ENCONTRADO: Falla en comunicaciónes ( caída electrica)
*SOLUCION :  se llega a punto se evidencia atm encendido sin falla, se llama a noc claro contestando estiven sanchez indicando que los dos canales se encuentran operativos, en la zona por fuertes lluvias hubo reinicio electrico en el sitio, se evidencia lectora en falla se realiza reinicio atm por bloqueo de lectora, pines son vandalismo, se espera tx real de cliente siendo exitoso, valida Eder atm operativo y pagando. 
*ERROR NH: na
*VOLTAJE: 
 1.FASE-NEUTRO: 120.3
2.FASE-TIERRA: 120.9
3.NEUTRO TIERRA:___* 0.5
*Estado final maquina: en servicio
*# maquina: 1484
*Fecha: 4 de mayo de 2026
*Tiempo y Motivo de espera : revision de documentos 5 mínutos
*Hora de llegada: 12:08 pm
*Hora de ingreso: 12:11 pm
*Hora de salida: 12:31 pm
*TICKET: 2605030485
*Nombre Parte: na
*número de parte: na
*Serial de la parte instalada: na
*Serial de la parte retirada:. Na</t>
  </si>
  <si>
    <t>Ocurrio el siguiente problema Atencion Comunicaciones; para el ATM : 
[Id] = 1484 
[Ticket] = Primer Nivel.Comunicaciones.Atencion Comunicaciones 
[Nombre del cajero] = Univ Coop Sede Ibagué 
[Dirección] = Universidad - CE 
[Oficina] = Calle 11 No. 3A-08 
[Ciudad] = IBAGUÉ 
[Clasificacion] = SAT 
[Problema] = Atencion Comunicaciones 
[Fecha de Ticket] = 2026-05-03T11:08:39.000Z 
[Ans Flm Slm] = 90 MIN 120 MIN 
[Folio de Ticket] = 888542 
[Commentarios] = Agradecemos su colaboración realizando descartes de primer nivel en ATM 1484 UNIV COOP SEDE IBAGUÉ, el cual se evidencia con caída total, por favor solicitar a personal en sitio comunicarse con NOC BBVA 6018149959. 
[Falla] = Atencion Comunicaciones 
Favor de resolver el incidente lo antes posible 
Por favor dar respuesta a este correo confirmando fecha y hora de atención usando la siguiente plantilla:
[INCIDENTID=Numero de ticket SSTOB,ETA=MM/DD/YYYY HH:MM AM|PM,REMARKS=Notas del ticket]</t>
  </si>
  <si>
    <t>2605030471</t>
  </si>
  <si>
    <t>888538</t>
  </si>
  <si>
    <t>*Problema ENCONTRADO:* ATM operativo con novedad en lectora por vandalismo. 
*SOLUCION:*se llega a sitio,  se gestiona permisos de ingreso,  se ingresa a site, se realiza apagado de cajero,  se realiza desmonte y limpieza de pines y demás componentes de lectora ya que se encontraba con pegamento,  se arma , se monta y energiza cajero , se realiza pruebas de lectura las cuales son exitosas,  se sube a servicio, se realiza seguimiento en transacciones quedando operativo, se recomienda manejar seguridad el fin de semana y festivos por recurrencia en vandalismo en estos días.
Se confirma estado de cajero con monitoreo BBVA y el sr brayan palomino  confirma cajero operativo con todos los módulos 
*ERROR NH*ninguno 
Limpieza de lectora por vandalismo con pegamento. 
*Voltaje*
Fase-neutro: 0
Neutro- tierra: 0
Fase-tierra: 0
*Estado final maquina:* en servicio 
*Tiempo y Motivo de espera* 0 minuto validando ingresos 
*Hora de ingreso:*10:30
*Hora de salida:* 11:35
*Nombre Parte:* na
*número de parte:* na
*Serial de la parte instalada:* na
*Serial de la parte retirada:* na</t>
  </si>
  <si>
    <t>Ocurrio el siguiente problema Error ATR; para el ATM : 
[Id] = 1234 
[Ticket] = SST.LECTORA DE TARJETAS.Error ATR 
[Nombre del cajero] = Oficina Villeta 
[Dirección] = Oficina 
[Oficina] = Calle 5 No. 7-86 
[Ciudad] = VILLETA 
[Clasificacion] = EO 
[Problema] = Error ATR 
[Fecha de Ticket] = 2026-05-03T10:31:14.507Z 
[Ans Flm Slm] = 240 MIN 240 MIN 
[Folio de Ticket] = 888538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</si>
  <si>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2605030432</t>
  </si>
  <si>
    <t>888531</t>
  </si>
  <si>
    <t>Senado 2</t>
  </si>
  <si>
    <t>1221</t>
  </si>
  <si>
    <t>Ticket:2605030432
*Problema encontrado:Falla de comunicaciónes.
Funcionario: No/a 
*SOLUCION: realiza visita técnica al ATM Hyosung 1221 ubicado en Senado. Durante la inspección no se evidencian fallas en ninguno de los módulos del equipo.
Se ejecuta revisión física general, descartando presencia de anomalías como vandalismo, polución o fallas mecánicas. Se realizan pruebas funcionales, confirmando correcta operación.
Se informa a mesa de monitoreo BBVA, quien valida y confirma el ATM en estado operativo.
Concepto técnico:
Equipo funcionando con normalidad, sin requerimientos de intervención correctiva.
*VOLTAJE:N/a
 1.FASE-NEUTRO: 
2.FASE-TIERRA: 
3.NEUTRO TIERRA: 
*Estado final maquina operativo .
*# maquina:1221 Senado 2
*Tiempo y Motivo de espera : n/a
*Hora de ingreso:9;45 am
*Hora de salida:10:20 am
*Nombre Parte:n/a
*número de parte:n/a
*Serial de la parte n/a instalada: n/a
*Serial de la parte retirada:n/a</t>
  </si>
  <si>
    <t>Ocurrio el siguiente problema Atencion Comunicaciones; para el ATM : 
[Id] = 1221 
[Ticket] = Primer Nivel.Comunicaciones.Atencion Comunicaciones 
[Nombre del cajero] = Senado 2 
[Dirección] = Entidad Publica - CE 
[Oficina] = Carrera 7 No.- 8-68 
[Ciudad] = BOGOTÁ 
[Clasificacion] = SAT 
[Problema] = Atencion Comunicaciones 
[Fecha de Ticket] = 2026-05-03T10:39:56.000Z 
[Ans Flm Slm] = 90 MIN 120 MIN 
[Folio de Ticket] = 888531 
[Commentarios] = Atm con falla de comunicacion no toma reinicio remoto 
[Falla] = Atencion Comunicaciones 
Favor de resolver el incidente lo antes posible 
Por favor dar respuesta a este correo confirmando fecha y hora de atención usando la siguiente plantilla:
[INCIDENTID=Numero de ticket SSTOB,ETA=MM/DD/YYYY HH:MM AM|PM,REMARKS=Notas del ticket]</t>
  </si>
  <si>
    <t>2605030423</t>
  </si>
  <si>
    <t>888526</t>
  </si>
  <si>
    <t>Centro Comercial Santa Lucia Plaza Neiva</t>
  </si>
  <si>
    <t>1784</t>
  </si>
  <si>
    <t>Problema encontrando: comunicaciones 
Solución: se llega al ATM se encuentra apagado, se ingresa y se observa que aplicativo no subió correctamente se hace un reset del ATM y se espera a que suba, se valida módulos encontrando que no está reconocido gavetas, se procede a generar nuevamente un reinicio y finalmente ATM queda operativo y pagando se valida status con eder Ramirez de monitoreo.
Error NH: N/A
Voltaje 
F/N:117.9
F/T: 118.4
N/T:  0.5
Estado final de la Máquina: en servicio 
# de máquina: 1784
Fecha: 04 Mayo 2026
Tiempo y motivo de espera: 
Hora de ingreso: 6:00 am
Hora de salida:  6:50 am
Nombre de parte:
Número de parte: 
Serial de la parte instalada:</t>
  </si>
  <si>
    <t>Ocurrio el siguiente problema Atencion Comunicaciones; para el ATM : 
[Id] = 1784 
[Ticket] = Primer Nivel.Comunicaciones.Atencion Comunicaciones 
[Nombre del cajero] = Ccial Santa Lucia Plaza 
[Dirección] = Centro Comercial 
[Oficina] = Carrera 7 No. 9-37 
[Ciudad] = NEIVA 
[Clasificacion] = SAT 
[Problema] = Atencion Comunicaciones 
[Fecha de Ticket] = 2026-05-03T10:30:44.000Z 
[Ans Flm Slm] = 90 MIN 120 MIN 
[Folio de Ticket] = 888526 
[Commentarios] = Atm con falla en comunicaciones no toma reinicio remoto 
[Falla] = Atencion Comunicaciones 
Favor de resolver el incidente lo antes posible 
Por favor dar respuesta a este correo confirmando fecha y hora de atención usando la siguiente plantilla:
[INCIDENTID=Numero de ticket SSTOB,ETA=MM/DD/YYYY HH:MM AM|PM,REMARKS=Notas del ticket]</t>
  </si>
  <si>
    <t>2605030391</t>
  </si>
  <si>
    <t>888517</t>
  </si>
  <si>
    <t>Cierre de servicio:
Problema ENCONTRADO: falla en lectora 
SOLUCION: se llega al punto a revisar el ATM 1241 por falla en lectora, al ingresar se hace la revisión de la lectora y esta se encontraba bloqueada, sin embargo se desmonta la lectora para su revisión se hace limpieza y al instalar nuevamente se realizan pruebas y queda funcionando correctamente, se llama a monitoreo BBVA para validar la operatividad y nos informan que está operativa y pagando confirma Eder Ramírez 
ERROR NH: 
VOLTAJE:
1. Fase-Neutro: 
2. Fase-Tierra: 
3. Neutro-Tierra: 
Estado final maquina: En servicio 
# maquina: 1241
Fecha: 03/05/2026
Tiempo y Motivo de espera: 
Hora de ingreso: 13:25
Hora de salida: 14:10
Nombre Parte: 
Número de parte: 
Serial de la parte instalada: 
Serial de la parte retirada: 
Atiende: Eder Ramírez monitoreo BBVA</t>
  </si>
  <si>
    <t>Ocurrio el siguiente problema Error ATR; para el ATM : 
[Id] = 1241 
[Ticket] = SST.LECTORA DE TARJETAS.Error ATR 
[Nombre del cajero] = Ccial Titán Plaza 1 
[Dirección] = Centro Comercial 
[Oficina] = Avenida Calle 81 No 69-14 
[Ciudad] = BOGOTÁ 
[Clasificacion] = SAT 
[Problema] = Error ATR 
[Fecha de Ticket] = 2026-05-03T09:34:31.497Z 
[Ans Flm Slm] = 90 MIN 120 MIN 
[Folio de Ticket] = 888517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</si>
  <si>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2605030365</t>
  </si>
  <si>
    <t>888511</t>
  </si>
  <si>
    <t>Oficina Paipa</t>
  </si>
  <si>
    <t>1511</t>
  </si>
  <si>
    <t>*CLIENTE: BBVA 
*CÓDIGOATM: 1511
*NOMBRE ATM: Paipa 
*CAUSA DE LA FALLA: falla en lectora 
*CIUDAD: Paipa 
*MARCA: Hyosung 
*MODELO: 5700
*FALLA: vandalismo en lectora por pegamento en pines 
*PROBLEMA ENCONTRADO: vandalismo en lectora por pegamento en pines 
SOLUCIÓN: se encuentra cajero rechazando la lectura de tarjetas, se procede a realizar apagado de la máquina para posteriormente, desmontar lectora y realizar reparaciones del módulo quitando el pegamento de los pines y realizando limpieza, luego se ensambla módulo y se conecta para encender la máquina, se coloca en supervisor para realizar test y luego se procede a colocarlo en servicio y después de varios minutos se solicita estatus confirma Geraldine Culma 
VERIFICACIÓN/CORRECCIÓN DE unaALINEACIÓN (BRM) CON JIG: 
*ERROR NHΗ: 
*VOLTAJE: 
*1. FASE-NEUTRO: 121.2
*2.FASE-TIERRA: 121.1
*3.NEUTRO-TIERRA: 0.02
*ESTADO FINAL MÁQUINA: en servicio 
*FECHA: 3 de mayo del 2026
*TIEMPO y MOTIVO DE ESPERA: 
*HORA DE INGRESO 3:00 PM 
*HORA DE SALIDA: 4:00 PM 
*NOMBRE PARTE: 
*NÚMERO DE PARTE: 
SERIAL DE LA PARTE INSTALADA: 
*SERIAL DE LA PARTE RETIRADA: 
*# TICKET: 2605030465
*ATIENDE: Jairo Abril Carvajal</t>
  </si>
  <si>
    <t>Ocurrio el siguiente problema Error ATR; para el ATM : 
[Id] = 1511 
[Ticket] = SST.LECTORA DE TARJETAS.Error ATR 
[Nombre del cajero] = Oficina Paipa 
[Dirección] = Oficina 
[Oficina] = CALLE 25 No. 19-62/64 
[Ciudad] = PAIPA 
[Clasificacion] = EO 
[Problema] = Error ATR 
[Fecha de Ticket] = 2026-05-03T09:17:59.197Z 
[Ans Flm Slm] = 270 MIN 270 MIN 
[Folio de Ticket] = 888511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</si>
  <si>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2605030363</t>
  </si>
  <si>
    <t>888510</t>
  </si>
  <si>
    <t>Granada 3</t>
  </si>
  <si>
    <t>1962</t>
  </si>
  <si>
    <t>Problema ENCONTRADO:  Falla en impresora TDV no retira recibo y vandalismo  en lectora 
*Solución:*atm sin falla en dispensador, al revisar se identifica que la impresora tiene recibo de prueba no retirado mala manipulación de TDV, una vez hecha la labor, procedo a revisar lectora y esta está con vandalismo, hago mantenimiento y retiro pegamento de banco de pines e ingreso de tarjeta, se deja atm con papel nuevo. Se sube a servicio y hago test nuevamente funcional sin fallas. Dejo atm pendiente a pasos por parte de créditos. 
*ERROR NH:* 
*VOLTAJE:*
- *1. Fase-neutro:*
- *2. Fase-Tierra:*
- *3. Fase-Tierra:
*Estado final maquina:*  en servicio  
*# maquina: 1962
*Fecha:* 05/05/2026
*Tiempo y Motivo de espera
 *Hora de inicio: 09:00
 *Hora de salida:*09:33
*Nombre Parte: 
*Número de parte:*
*Serial de la parte instalada:*
*Serial de la parte retirada:*
*#Ticket:*</t>
  </si>
  <si>
    <t>Ocurrio el siguiente problema Impresora con Hardware Error; para el ATM : 
[Id] = 1962 
[Ticket] = SST.Impresora.Impresora con Hardware Error 
[Nombre del cajero] = Oficina Granada 3 
[Dirección] = Oficina 
[Oficina] = Carrera 14 No. 15-20 - Granada - Meta 
[Ciudad] = GRANADA 
[Clasificacion] = EO 
[Problema] = Impresora con Hardware Error 
[Fecha de Ticket] = 2026-05-03T09:22:31.067Z 
[Ans Flm Slm] = 240 MIN 240 MIN 
[Folio de Ticket] = 888510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</si>
  <si>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2605030358</t>
  </si>
  <si>
    <t>888507</t>
  </si>
  <si>
    <t>Tocancipá Ii</t>
  </si>
  <si>
    <t>1754</t>
  </si>
  <si>
    <t>se realiza gestión de permisos se dentra al site se verifica ATM se encuentra en modo supervisor mala operación de transportadora se sube a servicio se valida transacción se valida estatus con ley de Ortiz de monitoreo queda operativo sin falla</t>
  </si>
  <si>
    <t>Ocurrio el siguiente problema Atencion Comunicaciones; para el ATM : 
[Id] = 1754 
[Ticket] = Primer Nivel.Comunicaciones.Atencion Comunicaciones 
[Nombre del cajero] = Oficina Tocancipa 2 
[Dirección] = Oficina 
[Oficina] = Carrera 7 No. 7 - 10 / 14 
[Ciudad] = TOCANCIPA 
[Clasificacion] = EO 
[Problema] = Atencion Comunicaciones 
[Fecha de Ticket] = 2026-05-03T09:36:28.000Z 
[Ans Flm Slm] = 210 MIN 210 MIN 
[Folio de Ticket] = 888507 
[Commentarios] = Atm con falla de comunciacion validando ingresos a modo supervisor 
[Falla] = Atencion Comunicaciones 
Favor de resolver el incidente lo antes posible 
Por favor dar respuesta a este correo confirmando fecha y hora de atención usando la siguiente plantilla:
[INCIDENTID=Numero de ticket SSTOB,ETA=MM/DD/YYYY HH:MM AM|PM,REMARKS=Notas del ticket]</t>
  </si>
  <si>
    <t>2605030246</t>
  </si>
  <si>
    <t>888482</t>
  </si>
  <si>
    <t>2035</t>
  </si>
  <si>
    <t>Revisión inicial: Validación de voltajes y log de errores
Observaciones del operador: Vandalismo. Se encuentra vandamismo con goma en lectora se realiza limpieza general del modulo y se realiza con pruebas ok. Seguimiento pagos ok. Se confirma todo con Brayan de monitoreo 
*RC1, RC2, RC3, RC4, RC5,RJC* : 
MB:
THROAT:
SF1234:
Otros: ok
Estado final: En servicio
Detalles adicionales:
Tiempo y motivo de espera:
Número de parte:
Serial de la parte instalada:
Serial de la parte retirada:
Conclusión: ATM operativo
Atiende: Diego Medina</t>
  </si>
  <si>
    <t>Ocurrio el siguiente problema Error ATR; para el ATM : 
[Id] = 2035 
[Ticket] = SST.LECTORA DE TARJETAS.Error ATR 
[Nombre del cajero] = Oficina Montería 7 
[Dirección] = Oficina 
[Oficina] = Carrera 3 No. 31-06 
[Ciudad] = MONTERIA 
[Clasificacion] = EO 
[Problema] = Error ATR 
[Fecha de Ticket] = 2026-05-03T06:41:29.070Z 
[Ans Flm Slm] = 
[Folio de Ticket] = 888482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</si>
  <si>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2605030214</t>
  </si>
  <si>
    <t>888479</t>
  </si>
  <si>
    <t>Se llega al punto el cual se empieza a gestionar permisos con centró comercial, se valía el ingreso informando que no hay permisos por falta de gestión al ser día domingo. No hay ingresos de técnico belltech ni tvd</t>
  </si>
  <si>
    <t>Ocurrio el siguiente problema Cambio de batería o revisión dial digital; para el ATM : 
[Id] = 0983 
[Ticket] = Segundo Nivel.Boveda.Cambio de batería o revisión dial digital 
[Nombre del cajero] = Ccial Punto 14 (2) 
[Dirección] = Centro Comercial 
[Oficina] = Carrera 5 No.13- 83 
[Ciudad] = CALI 
[Clasificacion] = SAT 
[Problema] = Cambio de batería o revisión dial digital 
[Fecha de Ticket] = 2026-05-03T06:18:45.000Z 
[Ans Flm Slm] = 90 MIN 120 MIN 
[Folio de Ticket] = 888479 
[Commentarios] = 03/05/2026 09:30 ATM requiere servicio slm cita para revision por falla en el dial 
[Falla] = Cambio de batería o revisión dial digital 
Favor de resolver el incidente lo antes posible 
Por favor dar respuesta a este correo confirmando fecha y hora de atención usando la siguiente plantilla:
[INCIDENTID=Numero de ticket SSTOB,ETA=MM/DD/YYYY HH:MM AM|PM,REMARKS=Notas del ticket]</t>
  </si>
  <si>
    <t>2605030156</t>
  </si>
  <si>
    <t>888475</t>
  </si>
  <si>
    <t>Problema ENCONTRADO: Falla en impresora 
SOLUCION: se baja cajero a supervisor, se verifica impresora y se encuentra recibo de test en el presentador de la impresora dejado por TDV. Se retira el recibo atascado y los recibos de clientes, represados. Se hace reset y test,  aprobados, se imprimen estatus y contadores, ok.  Eder de monitoreo confirma ATM operativo, en línea abierta y en servicio, pagando, con última transacción de impresión de recibo a 10:23. 
ERROR NH: 
VOLTAJE:
1. FASE-NEUTRO: 120.4V
2.FASE-TIERRA: 120.3V
3.NEUTRO TIERRA: 0.1 V
Estado final maquina: en servicio 
# maquina: 7681
Fecha: 02/05/2026
Tiempo y Motivo de espera: sin novedad 
Hora de llegada: 10:15
Hora de ingreso: 10:15
Hora de salida: 10:50
TICKET: 2605030156
Nombre Parte: 
número de parte: 
Serial de la parte instalada: 
Serial de la parte retirada</t>
  </si>
  <si>
    <t>Ocurrio el siguiente problema Impresora con Hardware Error; para el ATM : 
[Id] = 1253 
[Ticket] = SST.Impresora.Impresora con Hardware Error 
[Nombre del cajero] = Oficina Bahía 1 
[Dirección] = Oficina 
[Oficina] = Carrera4 No. 23-12 
[Ciudad] = SANTA MARTA 
[Clasificacion] = EO 
[Problema] = Impresora con Hardware Error 
[Fecha de Ticket] = 2026-05-02T22:30:39.607Z 
[Ans Flm Slm] = 90 MIN 120 MIN 
[Folio de Ticket] = 888475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</si>
  <si>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2605030069</t>
  </si>
  <si>
    <t>888456</t>
  </si>
  <si>
    <t>Ucc Sede Villavicencio</t>
  </si>
  <si>
    <t>1487</t>
  </si>
  <si>
    <t>Problema ENCONTRADO:  falla en comunicaciones 
*Solución:* atm en servicio cuando se llegó a punto, se valida información y al desbloquear panel se evidencia una falla que está descargado se consulta con universidad la novedad del ocurrido tienen una falla externa de energía lo cual hace que trabajen con la planta energía interna, la cual no distribuye energía completa a todo el punto, la plata se apaga cuando finalizan labores en universad y a las 05:40 am vuelven a encender planta de energía, lo cual hace que la máquina quede apagada por más de 5 o 6 horas y genere reporte. Se informa a monitoreo BBVA Natalia Moreno la novedad por la solicitud de los servicios  igual hablo con proveedor de red, claro el señor Stiven Sánchez, se le informa también la novedad por la solicitud de los servicios, ya que se tendrán constates caídas en horas de la noche. Tener en cuenta que hasta no tener solución de la falla no se estén pidiendo servicios en aprox una semana ya que la universidad informa la novedad de solucionar en ese rango de tiempo. 
*ERROR NH:* 
*VOLTAJE:*
- *1. Fase-neutro:*
- *2. Fase-Tierra:*
- *3. Fase-Tierra:
*Estado final maquina:*  en servicio  
*# maquina: 6175
*Fecha:* 04/05/2026
*Tiempo y Motivo de espera
 *Hora de inicio: 07:21
 *Hora de salida:*07:53
*Nombre Parte: 
*Número de parte:*
*Serial de la parte instalada:*
*Serial de la parte retirada:*
*#Ticket:*</t>
  </si>
  <si>
    <t>Ocurrio el siguiente problema Atencion Comunicaciones; para el ATM : 
[Id] = 1487 
[Ticket] = Primer Nivel.Comunicaciones.Atencion Comunicaciones 
[Nombre del cajero] = Univ Coop Sede Villavicencio 
[Dirección] = Universidad - CE 
[Oficina] = Carrera 22 No. 8C - 67 Local Bc4 
[Ciudad] = VILLAVICENCIO 
[Clasificacion] = SAT 
[Problema] = Atencion Comunicaciones 
[Fecha de Ticket] = 2026-05-02T20:14:25.000Z 
[Ans Flm Slm] = 90 MIN 120 MIN 
[Folio de Ticket] = 888456 
[Commentarios] = realizando descartes de primer nivel en ATM  1487  UNIV COOP SEDE VILLAVICENCIO, el cual se evidencia con caída total, por favor solicitar a personal en sitio comunicarse con NOC BBVA (1) 8149959. 
[Falla] = Atencion Comunicaciones 
Favor de resolver el incidente lo antes posible 
Por favor dar respuesta a este correo confirmando fecha y hora de atención usando la siguiente plantilla:
[INCIDENTID=Numero de ticket SSTOB,ETA=MM/DD/YYYY HH:MM AM|PM,REMARKS=Notas del ticket]</t>
  </si>
  <si>
    <t>2605030067</t>
  </si>
  <si>
    <t>888454</t>
  </si>
  <si>
    <t>*Problema ENCONTRADO:  cliente no retira recibo de prueba 
*SOLUCIÓN: se realiza intervención de atm 1446 por falla en impresora, al momento de la inspección se evidencia que cliente no retira recibo de prueba, para dar solución se realiza retiro del recibo y pruebas finales arrojando resultados satisfactorios.
*ERROR NH: 
*VOLTAJE:
1. FASE-NEUTRO________
2. FASE-TIERRA__________
3. NEUTRO-TIERRA_______
*Estado final maquina: operativo  
*# maquina:  1446
*Fecha: 03-05-2026
*Tiempo y Motivo de espera: 
*Hora de ingreso: 11:50 am
*Hora de salida: 12:30 am
*Nombre Parte: 
*número de parte:
*Serial de la parte instalada:
*Serial de la parte retirada: :</t>
  </si>
  <si>
    <t>Ocurrio el siguiente problema Impresora con Hardware Error; para el ATM : 
[Id] = 0446 
[Ticket] = SST.Impresora.Impresora con Hardware Error 
[Nombre del cajero] = Ccial Tintal Plaza 
[Dirección] = Centro Comercial 
[Oficina] = Carrera 86 No. 24A -19 Sur Loc-1 
[Ciudad] = BOGOTÁ 
[Clasificacion] = SAT 
[Problema] = Impresora con Hardware Error 
[Fecha de Ticket] = 2026-05-02T19:51:52.683Z 
[Ans Flm Slm] = 90 MIN 120 MIN 
[Folio de Ticket] = 888454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</si>
  <si>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2605030051</t>
  </si>
  <si>
    <t>888448</t>
  </si>
  <si>
    <t>*Cierre de servicio:*
*Problema ENCONTRADO:* Falla en comunicaciónes (Fluido eléctrico en el punto)
*Solución:* Se llega al punto alas 6:00 am el cual se gestiona ingreso en la guardia.
Indican que el Ingreso al personal civil es apartir de las 08:00 am, sin embargo indican esperar en el punto para darle ingreso.
luego de 35 minutos de espera dan ingreso, Servicio reportado por falla en comunicaciónes, Al llegar se evidencia ATM apagado.
La falla de comunicación se produjo a los constantes bajones de falla eléctrica en el punto, (Está falla de energía en el punto es muy constante ya que en todo el batallón suelen quedarse sin energía en reiteradas ocasiones y esto afecta al ATM).
Me indican en el punto que el fluido eléctrico se fue y al volver el atm quedó apagado. 
Se reinicia ATM, se realiza test a módulos quedando operativos sin falla, se sube a servicio, se confirma canales de comunicaciónes con personal de claro *Stiven sanchez* indica operativos.
Se llama a monitoreo *Daniel Castrillón* ATM operativo pagando sin falla.
*ERROR NH:* N/A
*VOLTAJE:*
* *1. Fase-Neutro:* 121.3 V
* *2. Fase-Tierra:* 121.7 V
* *3. Neutro-Tierra:* 0.4 V
*Estado final maquina:* En servicio sin falla
*# maquina:*  1278
*Fecha:* 04/Mayo/2026
*Tiempo y Motivo de espera* 30  minutos en espera de ingreso 
 *Hora de llegada:* 06:00am
*Hora de inicio:* 06:35 am
 *Hora de salida:* 07:00 am
*Nombre Parte:*
*Número de parte:* 
*Serial de la parte instalada:* 
*Serial de la parte retirada:*
*#Ticket:* 2605030051
*Atiende:* Edwar Ricardo Jiménez</t>
  </si>
  <si>
    <t>Ocurrio el siguiente problema Atencion Comunicaciones; para el ATM : 
[Id] = 1278 
[Ticket] = Primer Nivel.Comunicaciones.Atencion Comunicaciones 
[Nombre del cajero] = Batallón Clara Elisa Narváez 
[Dirección] = Base Militar - CE 
[Oficina] = Carrera 100 No. 94-38 
[Ciudad] = CAREPA 
[Clasificacion] = SAT 
[Problema] = Atencion Comunicaciones 
[Fecha de Ticket] = 2026-05-02T19:46:56.000Z 
[Ans Flm Slm] = 90 MIN 120 MIN 
[Folio de Ticket] = 888448 
[Commentarios] = ATM requiere servicio descartes de primer nivel por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</si>
  <si>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2605030022</t>
  </si>
  <si>
    <t>888439</t>
  </si>
  <si>
    <t>*Problema ENCONTRADO:* ATM operativo con novedad en lectora por vandalismo. 
*SOLUCION:*se llega a sitio,  se gestiona permisos de ingreso,  se ingresa a site, se realiza apagado de cajero,  se realiza desmonte y limpieza de pines y demás componentes de lectora ya que se encontraba con pegamento,  se arma , se monta y energiza cajero , se realiza pruebas de lectura las cuales son exitosas,  se sube a servicio, se realiza seguimiento en transacciones quedando operativo.
Se confirma estado de cajero con monitoreo BBVA y la srta leidy confirma cajero operativo con todos los módulos 
*ERROR NH*ninguno 
Limpieza de lectora por vandalismo con pegamento. 
*Voltaje*
Fase-neutro: 0
Neutro- tierra: 0
Fase-tierra: 0
*Estado final maquina:* en servicio 
*Tiempo y Motivo de espera* 0 minuto validando ingresos 
*Hora de ingreso:*8:30
*Hora de salida:* 9:40
*Nombre Parte:* na
*número de parte:* na
*Serial de la parte instalada:* na
*Serial de la parte retirada:* na</t>
  </si>
  <si>
    <t>Ocurrio el siguiente problema Error ATR; para el ATM : 
[Id] = 1234 
[Ticket] = SST.LECTORA DE TARJETAS.Error ATR 
[Nombre del cajero] = Oficina Villeta 
[Dirección] = Oficina 
[Oficina] = Calle 5 No. 7-86 
[Ciudad] = VILLETA 
[Clasificacion] = EO 
[Problema] = Error ATR 
[Fecha de Ticket] = 2026-05-02T18:45:09.290Z 
[Ans Flm Slm] = 240 MIN 240 MIN 
[Folio de Ticket] = 888439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</si>
  <si>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2605021203</t>
  </si>
  <si>
    <t>888423</t>
  </si>
  <si>
    <t>Revisión inicial: Validación de voltajes y log de errores
Observaciones del operador: Vandalismo. Se encuentra goma en lectora se retira goma limpieza general del modulos y se realiza seguimiento pagos ok. Se confirma todo con Jorge Villegas de monitoreo 
*RC1, RC2, RC3, RC4, RC5,RJC* : 
MB:
THROAT:
SF1234:
Otros: ok
Estado final: En servicio
Detalles adicionales:
Tiempo y motivo de espera:
Número de parte:
Serial de la parte instalada:
Serial de la parte retirada:
Conclusión: ATM operativo
Atiende: Diego Medina</t>
  </si>
  <si>
    <t>Ocurrio el siguiente problema Error ATR; para el ATM : 
[Id] = 1534 
[Ticket] = SST.LECTORA DE TARJETAS.Error ATR 
[Nombre del cajero] = Oficina Chinu 2 
[Dirección] = Oficina 
[Oficina] = Carrera 7 No. 16-12 
[Ciudad] = CHINU 
[Clasificacion] = EO 
[Problema] = Error ATR 
[Fecha de Ticket] = 2026-05-02T17:48:19.647Z 
[Ans Flm Slm] = 240 MIN 240 MIN 
[Folio de Ticket] = 888423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</si>
  <si>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2605021197</t>
  </si>
  <si>
    <t>888417</t>
  </si>
  <si>
    <t>Ccial Lo Nuestro Monteria</t>
  </si>
  <si>
    <t>1735</t>
  </si>
  <si>
    <t>*Problema ENCONTRADO:
Cambio de módulo ( lectora )
*SOLUCION
Se realiza cambio de módulo ( tarjeta lectora ) debido  a que se encuentra parte partida. 
Se realiza test de lectora , pruebas con tarjetas on 
Retiro por usuarios con tarjetas ok 
Valida ;
Geraldine Culma 
*VOLTAJE:
FASE-NEUTRO
123
FASE TIERRA 
121
NEUTRO TIERRA
0.0
*Estado final maquina: 
En servicio ,
*# maquina:1735
*Fecha: 05 05 2026
*Tiempo y Motivo de espera: na
*Hora de ingreso:4:50pm
*Hora de salida:17:20 pm 
*Nombre Parte: Tarjeta Lectora 
*número de parte:5645000052
*Serial de la parte instalada: 12091347
*Serial de la parte retirada R2010018</t>
  </si>
  <si>
    <t>Ocurrio el siguiente problema Error ATR; para el ATM : 
[Id] = 1735 
[Ticket] = SST.LECTORA DE TARJETAS.Error ATR 
[Nombre del cajero] = Ccial Lo Nuestro Monteria 
[Dirección] = Centro Comercial 
[Oficina] = Carrera 3 No. 31-06 
[Ciudad] = MONTERIA 
[Clasificacion] = SAT 
[Problema] = Error ATR 
[Fecha de Ticket] = 2026-05-02T17:41:09.730Z 
[Ans Flm Slm] = 90 MIN 120 MIN 
[Folio de Ticket] = 888417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</si>
  <si>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2605021181</t>
  </si>
  <si>
    <t>888413</t>
  </si>
  <si>
    <t>Se llega al sitio se encuentra la impresora atacada esto lo está produciendo porque un papel se quedó pegado al parecer su humedeció y quedó pegado al fondo de la impresora esto impedía que la impresora imprimiera de manera correcta procedemos a retirar el papel cambiamos el rollo ya que este rollo presentaba humedad y pusimos un nuevo rollo procedemos a hacer las pruebas las pruebas las pasó correctamente dejamos el cajero operativo en servicio y con su impresora funcionando normalmente.</t>
  </si>
  <si>
    <t>Ocurrio el siguiente problema Impresora con Hardware Error; para el ATM : 
[Id] = 2011 
[Ticket] = SST.Impresora.Impresora con Hardware Error 
[Nombre del cajero] = Municipio de Hato Nuevo Guajira 
[Dirección] = Calle 
[Oficina] = Carrera . 12 Calle 7 Y 8 Avenida Ferrocarril 
[Ciudad] = HATONUEVO 
[Clasificacion] = SAT 
[Problema] = Impresora con Hardware Error 
[Fecha de Ticket] = 2026-05-02T17:34:11.310Z 
[Ans Flm Slm] = 
[Folio de Ticket] = 888413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</si>
  <si>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2605021142</t>
  </si>
  <si>
    <t>888402</t>
  </si>
  <si>
    <t>Revisión inicial: Validación de voltajes y log de errores
Observaciones del operador: Vandalismo. Se encuentra vandamismo con goma en lectora se realiza limpieza general del modulo y se realiza con pruebas ok. Seguimiento pagos ok. Se confirma todo con Jorge Villegas de monitoreo 
*RC1, RC2, RC3, RC4, RC5,RJC* : 
MB:
THROAT:
SF1234:
Otros: ok
Estado final: En servicio
Detalles adicionales:
Tiempo y motivo de espera:
Número de parte:
Serial de la parte instalada:
Serial de la parte retirada:
Conclusión: ATM operativo
Atiende: Diego Medina</t>
  </si>
  <si>
    <t>Ocurrio el siguiente problema Error ATR; para el ATM : 
[Id] = 0760 
[Ticket] = SST.LECTORA DE TARJETAS.Error ATR 
[Nombre del cajero] = Oficina Montería 5 
[Dirección] = Oficina 
[Oficina] = Carrera 3 No. 31-06 
[Ciudad] = MONTERIA 
[Clasificacion] = EO 
[Problema] = Error ATR 
[Fecha de Ticket] = 2026-05-02T16:40:14.217Z 
[Ans Flm Slm] = 90 MIN 120 MIN 
[Folio de Ticket] = 888402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</si>
  <si>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2605021133</t>
  </si>
  <si>
    <t>888397</t>
  </si>
  <si>
    <t>Depositario Montería</t>
  </si>
  <si>
    <t>1022</t>
  </si>
  <si>
    <t>Ocurrio el siguiente problema Error ATR; para el ATM : 
[Id] = 1022 
[Ticket] = SST.LECTORA DE TARJETAS.Error ATR 
[Nombre del cajero] = Oficina Montería 2 
[Dirección] = Oficina 
[Oficina] = Carrera 3 No. 31-06 
[Ciudad] = MONTERIA 
[Clasificacion] = EO 
[Problema] = Error ATR 
[Fecha de Ticket] = 2026-05-02T16:30:39.450Z 
[Ans Flm Slm] = 90 MIN 120 MIN 
[Folio de Ticket] = 888397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</si>
  <si>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2605021097</t>
  </si>
  <si>
    <t>888390</t>
  </si>
  <si>
    <t>*Problema ENCONTRADO: 
- SIN FALLA
*SOLUCION:  Se llega a la actividad, se evidencia que el ATM esta operativo y en servicio pagando por ambos medios, las sin embargo se ingresa al site se imprime status y contadores, se hace validación de comunicaciónes del modulo siendo ok, continuamente se apaga el ATM de forma segura, se desmonta el lector de tarjetas estando este sin vandalismo, se ensambla nuevamente, se sube el ATM a servicio, se hace consulta con medio siendo ok, se llama en múltiples ocasiones a monitoreo pero no contestan.
El ATM queda operativo y pagando por ambos medios 
*ERROR NH: na
*VOLTAJE:
1. FASE-NEUTRO: 120.3 V
   2.FASE-TIERRA: 120.5 V
3. NEUTRO-TIERRA: 0.2 V
*Estado final maquina: 
- En servicio 
*# maquina: 0688
*Fecha: 02/05/2026
*Tiempo y Motivo de espera: N/A
*Hora de ingreso: 5:50 am
*Hora de salida: 6:12 am
*Nombre Parte: na
*número de parte: na
*Serial de la parte instalada:  na
*Serial de la parte retirada: na</t>
  </si>
  <si>
    <t>Ocurrio el siguiente problema Atencion a Lectora; para el ATM : 
[Id] = 0688 
[Ticket] = Primer Nivel.LECTORA DE TARJETAS.Atencion a Lectora 
[Nombre del cajero] = Calle Bonita 
[Dirección] = Calle 
[Oficina] = Calle 11 No. 3A-08 
[Ciudad] = IBAGUÉ 
[Clasificacion] = SAT 
[Problema] = Atencion a Lectora 
[Fecha de Ticket] = 2026-05-02T16:24:30.470Z 
[Ans Flm Slm] = 90 MIN 120 MIN 
[Folio de Ticket] = 888390 
[Commentarios] = Se solicita servicio técnico para verificar el lector de tarjeta el cual fue vandalizado con pegamento 
[Falla] = Atencion a Lectora 
Favor de resolver el incidente lo antes posible 
Por favor dar respuesta a este correo confirmando fecha y hora de atención usando la siguiente plantilla:
[INCIDENTID=Numero de ticket SSTOB,ETA=MM/DD/YYYY HH:MM AM|PM,REMARKS=Notas del ticket]</t>
  </si>
  <si>
    <t>2605021019</t>
  </si>
  <si>
    <t>888358</t>
  </si>
  <si>
    <t>TICKET: 2605021019
Observaciones del operador: N/A
Acciones tomadas: se encuentra atasco en carriage e interface, serealiza cambio de módulo SF12, se realiza pruebas de dispensador de manera exitosa, se sube a servicio, usuarios realizan TX's de manera exitosa, confirma Natalia de monitoreo. ATM operativo
RC1, RC2, RC3, RC4, RC5, RJC: N/A
MB: N/A
THROAT: N/A
SF12: N/A
SF34: N/A
Otros:  Como  Lectora, Impresora, EPP,CE, Fuentes de Modulo, sensores y controladoras 
Estado final: En servicio 
Detalles adicionales: N/A
Tiempo y motivo de espera: N/A
Número de parte: 7310000386
Serial de la parte instalada: CDRZ424721
Serial de la parte retirada: CDRZ267684
Conclusión:N/A</t>
  </si>
  <si>
    <t>Ocurrio el siguiente problema Problemas con Dispensador; para el ATM : 
[Id] = 0769 
[Ticket] = Segundo Nivel.Dispensador.Problemas con Dispensador 
[Nombre del cajero] = Oficina Calle Del Comercio 1 
[Dirección] = Oficina 
[Oficina] = Carrera 18 No. 22-57 
[Ciudad] = SINCELEJO 
[Clasificacion] = EO 
[Problema] = Problemas con Dispensador 
[Fecha de Ticket] = 2026-05-02T15:32:04.000Z 
[Ans Flm Slm] = 90 MIN 120 MIN 
[Folio de Ticket] = 888358 
[Commentarios] = 03/05/2026 10:00  SLM por fallas en el dispensador, exceso rechazo de billetes en gaveta 1 
[Falla] = Problemas con Dispensador 
Favor de resolver el incidente lo antes posible 
Por favor dar respuesta a este correo confirmando fecha y hora de atención usando la siguiente plantilla:
[INCIDENTID=Numero de ticket SSTOB,ETA=MM/DD/YYYY HH:MM AM|PM,REMARKS=Notas del ticket]</t>
  </si>
  <si>
    <t>2605020913</t>
  </si>
  <si>
    <t>888329</t>
  </si>
  <si>
    <t>Sta Teresita</t>
  </si>
  <si>
    <t>0993</t>
  </si>
  <si>
    <t>*Ticket* 2605020913
*Titulo* falla en dispensador
*Cliente* BBVA
*Solución* Se encontró cajero en servicio,se revisa tirilla de errores del atm con fallas en rotor y transporte del efectivo al momento de los retiros,se realizó cambio de Rollers de los sf 1-2_3-4 por alto desgaste,se ajustó el rotor y limpieza del solenoide de la gaveta de rechazos,se hizo abanicamiento de la provisión y pruebas de dispensacion funcionales,se habilita cajero al servicio
*voltajes*
fase neutro 121.5v
fase tierra 121.8v
neutro tierra 0.5v
*Estado final maquina* En servicio
*# maquina* 0993 bbva santa teresita medellin
*Fecha* 03-05_2026
*tiempo de espera* 21min mientras llegaba tdv y aperturaba el dispensador
*Hora de ingreso* 8:36am
*Hora de salida* 9:20am</t>
  </si>
  <si>
    <t>Ocurrio el siguiente problema Problemas con Dispensador; para el ATM : 
[Id] = 0993 
[Ticket] = Segundo Nivel.Dispensador.Problemas con Dispensador 
[Nombre del cajero] = Oficina Carrera 70 (2) 
[Dirección] = Oficina 
[Oficina] = Carrera 70 Circular No. 4-24 
[Ciudad] = MEDELLIN 
[Clasificacion] = EO 
[Problema] = Problemas con Dispensador 
[Fecha de Ticket] = 2026-05-02T14:37:01.000Z 
[Ans Flm Slm] = 90 MIN 120 MIN 
[Folio de Ticket] = 888329 
[Commentarios] = 03/05/2026 08:15  ATM requiere cita por fallas intermintentes en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</si>
  <si>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2605020814</t>
  </si>
  <si>
    <t>888308</t>
  </si>
  <si>
    <t>Honda</t>
  </si>
  <si>
    <t>HONDA</t>
  </si>
  <si>
    <t>1172</t>
  </si>
  <si>
    <t>Problema ENCONTRADO: falla en lectora (vandalismo con silicona)
*SOLUCION :  Se evidencia atm con vandalismo silicona, se realiza limpieza del vandalismo, se valida status estando todo ok, se espera tx real de cliente siento exitoso, valida Eder atm operativo y pagando por los dos medio. 
*ERROR NH: na
*VOLTAJE: 
 1.FASE-NEUTRO: 119.3
2.FASE-TIERRA: 119.4
3.NEUTRO TIERRA:___* 0.2
*Estado final maquina: en servicio
*# maquina: 1172
*Fecha: 3 de Mayo de 2026
*Tiempo y Motivo de espera : na
*Hora de llegada: 7:44 qm
*Hora de ingreso: 7:45 am
*Hora de salida: 8:44 am 
*TICKET: 2605020814
*Nombre Parte: na
*número de parte: na
*Serial de la parte instalada: na
*Serial de la parte retirada:. Na</t>
  </si>
  <si>
    <t>Ocurrio el siguiente problema Error ATR; para el ATM : 
[Id] = 1172 
[Ticket] = SST.LECTORA DE TARJETAS.Error ATR 
[Nombre del cajero] = Municipio Honda 
[Dirección] = Calle 
[Oficina] = Carrera 2 No. 13-31 
[Ciudad] = HONDA 
[Clasificacion] = SAT 
[Problema] = Error ATR 
[Fecha de Ticket] = 2026-05-02T13:13:34.080Z 
[Ans Flm Slm] = 300 MIN 300 MIN 
[Folio de Ticket] = 888308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</si>
  <si>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2605020812</t>
  </si>
  <si>
    <t>888306</t>
  </si>
  <si>
    <t>Centro Comercial Innovo Plaza Duitama</t>
  </si>
  <si>
    <t>0950</t>
  </si>
  <si>
    <t>*Cliente:*BBVA
*Código ATM:*0950
Nombre ATM: BBVA  cc Innovo Plaza
Causa de la falla: falla de lectora 
*Ciudad:*Duitama 
*Marca:*Hyosung 
*Modelo:*5700
Falla: falla en electora  bandalizada
Solución:* se llega a sitio se ingresa al atm se validan modo supervisor se verifica  los moldulos aparece bien se procede apagar el ATM y luego se retira la lectora la cual se ve con algo de pegamento el los contactos de lectura del chip la cual se hace limpieza y retiro del pegamento y luego se arma y se monta al ATM y se espera que inicia cargue el aplicativo y se valida todos los módulos operativos se sube  a servicio realiza cona consulta de tarjeta la cual es exitosa se valida con monitoreo con con Fabio se indica que lectora fue bandalizada y muy dem0orado el inicip del ATM pendiente  retiro con tarjeta me indica que los que han realizado han caído con token
*Verificación/Corrección de alineación (BRM) con JIG:*
*Error NHΗ:*no
*Voltaje:*
            *1. FASE-NEUTRO:*120.1
            *2.FASE-TIERRA:*120.2
            *3.NEUTRO-TIERRA:*0.1
Estado final maquina:Opetativa
*Fecha:*2/05/2026
Tiempo y Motivo de espera: no
*Hora de ingreso:*4:45
*Hora de salida:*6:00
Ticket*:2605020812
*Nombre Parte:* n/a
*Número de parte:* n/a
*Serial de la parte instalada:* N/A
*Serial de la parte retirada:* N/A</t>
  </si>
  <si>
    <t>Ocurrio el siguiente problema Error ATR; para el ATM : 
[Id] = 0950 
[Ticket] = SST.LECTORA DE TARJETAS.Error ATR 
[Nombre del cajero] = Ccial Innovo Plaza Duitama 
[Dirección] = Centro Comercial 
[Oficina] = Carrera 15 No. 15-75 Local 101 
[Ciudad] = DUITAMA 
[Clasificacion] = SAT 
[Problema] = Error ATR 
[Fecha de Ticket] = 2026-05-02T13:11:40.780Z 
[Ans Flm Slm] = 90 MIN 120 MIN 
[Folio de Ticket] = 888306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</si>
  <si>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2605020788</t>
  </si>
  <si>
    <t>888298</t>
  </si>
  <si>
    <t>Aracataca</t>
  </si>
  <si>
    <t>1256</t>
  </si>
  <si>
    <t>Voltaje:
Fase- Neutro: 119.9
Fase- Tierra: 119.9
Neutro- Tierra: 0.1
 Extracción de historial de errores y trazas: 
Observaciones del operador: Ninguna  
Acciones tomadas: impresora y lectora ok
Main Body: OK
THROAT: OK
RJC: OK
RC1: REPARACIÓN DE PUSH PLATE SE ENCONTRÓ CON BASES PATIDAS POR POSIBLE GOLPE AL PROVISIONAR
RC2: REPARACIÓN DE PUSH PLATE POR SE ENCONTRÓ CON BASES PATIDAS POR POSIBLE GOLPE AL PROVISIONAR
RC3: OK
RC4: OK
Otros:  
Estado final: Fuera de servicio 
Número de parte:  
Serial de la parte instalada: 
Serial de la parte retirada:  
Conclusión:  
1. Se llega al sitio, se encuentra ATM fuera de servicio se espera a TDV llega entre los tiempos, se llama a monitoreo Natalia Moreno, se deja ATM operativo y pendiente por Nueva cita.
Ticket: 2605020788
NOMBRE ATM: BBVA ARACATACA 
ATM: 1256
Hora de salida:  12:20
Atiende: Juan Manuel Ayazo Calle</t>
  </si>
  <si>
    <t>Ocurrio el siguiente problema Problemas con Dispensador; para el ATM : 
[Id] = 1256 
[Ticket] = Segundo Nivel.Dispensador.Problemas con Dispensador 
[Nombre del cajero] = Municipio Aracataca 
[Dirección] = Calle 
[Oficina] = Calle 6 Nº 7A - 64 
[Ciudad] = ARACATACA 
[Clasificacion] = SAT 
[Problema] = Problemas con Dispensador 
[Fecha de Ticket] = 2026-05-02T13:25:22.000Z 
[Ans Flm Slm] = 270 MIN 270 MIN 
[Folio de Ticket] = 888298 
[Commentarios] = 04/05/2026 11:00 Requiere SLM por fallas en gaveta 1 que no permite continuar rutina, llevar gaveta por posible cambio push play en falla 
[Falla] = Problemas con Dispensador 
Favor de resolver el incidente lo antes posible 
Por favor dar respuesta a este correo confirmando fecha y hora de atención usando la siguiente plantilla:
[INCIDENTID=Numero de ticket SSTOB,ETA=MM/DD/YYYY HH:MM AM|PM,REMARKS=Notas del ticket]</t>
  </si>
  <si>
    <t>2605020769</t>
  </si>
  <si>
    <t>888289</t>
  </si>
  <si>
    <t>Problema ENCONTRADO: sin ingreso 
‎*SOLUCION: Se llega al punto y se encuentra el éxito cerrado y se espera ala tdv pero no llegan se dan los tiempos de espera y la tdv incumple el servicio y el éxito sigue cerrado se llama a monitoreo pero no fue posible la comunicación ATM queda fuera de servicio 
‎*ERROR NH:
‎*Estado final maquina: 
‎*# maquina: 1047
*Fecha: 03/05/26
‎*Tiempo y Motivo de espera :
‎*Hora de ingreso:06:00
‎*Hora de salida: 03:32
‎*Nombre Parte: 
‎*número de parte:
‎*Serial de la parte instalada: 
‎*Serial de la parte retirada:
Pendiente:</t>
  </si>
  <si>
    <t>Ocurrio el siguiente problema Problemas con Dispensador; para el ATM : 
[Id] = 1047 
[Ticket] = Segundo Nivel.Dispensador.Problemas con Dispensador 
[Nombre del cajero] = Éxito Pereira Cuba 
[Dirección] = Supermercado 
[Oficina] = Avenida 30 De Agosto No. 75 – 51 Locales B-58 Y B-59 
[Ciudad] = PEREIRA 
[Clasificacion] = SAT 
[Problema] = Problemas con Dispensador 
[Fecha de Ticket] = 2026-05-02T13:11:51.000Z 
[Ans Flm Slm] = 90 MIN 120 MIN 
[Folio de Ticket] = 888289 
[Commentarios] = 03/05/2026 06:00 ATM con novedades en el dispensador despues de atencion de FLM se solicita tecnico de SLM en el punto 
[Falla] = Problemas con Dispensador 
Favor de resolver el incidente lo antes posible 
Por favor dar respuesta a este correo confirmando fecha y hora de atención usando la siguiente plantilla:
[INCIDENTID=Numero de ticket SSTOB,ETA=MM/DD/YYYY HH:MM AM|PM,REMARKS=Notas del ticket]</t>
  </si>
  <si>
    <t>2605020763</t>
  </si>
  <si>
    <t>888287</t>
  </si>
  <si>
    <t>Solución: *Problema ENCONTRADO: tdv incumple el servicio 
*SOLUCION: se llega al punto y se espera a la tdv se le informa la novedad a Jorge Villegas de monitoreo y se dan los tiempos de espera y la tdv no llega se le informa la novedad a eder Ramírez de monitoreo quién autoriza el retiro del punto tdv incumple 
*ERROR NH:
*Voltaje:
Face neutro:
Face tierra :
Face Neutro tierra :
*Estado final maquina: fuera de servicio 
*# maquina:1704
*Fecha: 03/05/2026
*Tiempo y Motivo de espera: 
*Hora de ingreso:13:00
*Hora de salida: 13:32
*Nombre Parte:
*número de parte:
*Serial de la parte instalada:
*Serial de la parte retirada:</t>
  </si>
  <si>
    <t>Ocurrio el siguiente problema Problemas con Dispensador; para el ATM : 
[Id] = 1704 
[Ticket] = Segundo Nivel.Dispensador.Problemas con Dispensador 
[Nombre del cajero] = Oficina Ccial Unicentro Pereira 2 
[Dirección] = Centro Comercial-oficina 
[Oficina] = Avenida 30 De Agosto No. 75 – 51 Locales B-58 Y B-59 
[Ciudad] = PEREIRA 
[Clasificacion] = EO 
[Problema] = Problemas con Dispensador 
[Fecha de Ticket] = 2026-05-02T13:08:30.000Z 
[Ans Flm Slm] = 90 MIN 120 MIN 
[Folio de Ticket] = 888287 
[Commentarios] = 03/05/2026 13:00 ATM con novedad en la provision, gaveta 1 innoperativa, presenta sonidos al realizar carga, llevar repuesto para posible cambio 
[Falla] = Problemas con Dispensador 
Favor de resolver el incidente lo antes posible 
Por favor dar respuesta a este correo confirmando fecha y hora de atención usando la siguiente plantilla:
[INCIDENTID=Numero de ticket SSTOB,ETA=MM/DD/YYYY HH:MM AM|PM,REMARKS=Notas del ticket]</t>
  </si>
  <si>
    <t>2605020719</t>
  </si>
  <si>
    <t>888273</t>
  </si>
  <si>
    <t>*Problema ENCONTRADO: Falla en comunicaciones
*SOLUCION: 
Se llega al punto y se encuentra ATM fuera de servicio. Se valida ATM y se encuentra ATM en modo supervisor. Se hace test de operatividad y no se observan novedades. Se hace tx real y ATM sube a servicio sin novedad 
*ERROR NH:  00000
*Estado final maquina: en servicio 
*# maquina:  1780
*Fecha:  2/05/2026
*Tiempo y Motivo de espera n/a
*Hora de ingreso: 
 01:10pm
*Hora de salida: 
01:20pm
*Nombre Parte:
*número de parte: 
*Serial de la parte instalada:  
*Serial de la parte retirada:</t>
  </si>
  <si>
    <t>Ocurrio el siguiente problema Atencion Comunicaciones; para el ATM : 
[Id] = 1780 
[Ticket] = Primer Nivel.Comunicaciones.Atencion Comunicaciones 
[Nombre del cajero] = Calle 105 bucaramanga 1 (provenza) 
[Dirección] = Centro Comercial 
[Oficina] = Centro Comercial Cañaveral Local 15 
[Ciudad] = BUCARAMANGA 
[Clasificacion] = SAT 
[Problema] = Atencion Comunicaciones 
[Fecha de Ticket] = 2026-05-02T12:42:01.000Z 
[Ans Flm Slm] = 90 MIN 120 MIN 
[Folio de Ticket] = 888273 
[Commentarios] = ATM no sube a servicio se requiere tecnico en punto 
[Falla] = Atencion Comunicaciones 
Favor de resolver el incidente lo antes posible 
Por favor dar respuesta a este correo confirmando fecha y hora de atención usando la siguiente plantilla:
[INCIDENTID=Numero de ticket SSTOB,ETA=MM/DD/YYYY HH:MM AM|PM,REMARKS=Notas del ticket]</t>
  </si>
  <si>
    <t>2605020597</t>
  </si>
  <si>
    <t>888243</t>
  </si>
  <si>
    <t>se realiza gestión de permisos en el punto, se dentra al site se baja el ATM a modo supervisor, se apaga el cajero, se realiza cambio de Lectora, se enciende el ATM, se valida que módulo este ok, se sube a servicio se realiza TX de prueba me confirma Fabio ATM operativo sin falla</t>
  </si>
  <si>
    <t>Ocurrio el siguiente problema Lectora con falla; para el ATM : 
[Id] = 1062 
[Ticket] = SST.LECTORA DE TARJETAS.Lectora con falla 
[Nombre del cajero] = Ccial Megacity 
[Dirección] = Centro Comercial 
[Oficina] = Carrera 8 No. 2-80 
[Ciudad] = ZIPAQUIRA 
[Clasificacion] = SAT 
[Problema] = Lectora con falla 
[Fecha de Ticket] = 2026-05-02T10:50:54.290Z 
[Ans Flm Slm] = 210 MIN 210 MIN 
[Folio de Ticket] = 888243 
[Commentarios] = OB Automatic Create Incident 
[Falla] = Lectora de tarjeta inoperable debido a un error de hardware XFS IDC DEV HWERROR 
Favor de resolver el incidente lo antes posible 
Por favor dar respuesta a este correo confirmando fecha y hora de atención usando la siguiente plantilla:
[INCIDENTID=Numero de ticket SSTOB,ETA=MM/DD/YYYY HH:MM AM|PM,REMARKS=Notas del ticket]</t>
  </si>
  <si>
    <t>2605020449</t>
  </si>
  <si>
    <t>888213</t>
  </si>
  <si>
    <t>*Problema ENCONTRADO* vandalismo lectora 
*SOLUCION*: se llega al punto atm pagando por token a fila de usuarios, por lo cual se ingresa rapidamente y se solicita espera a clientes, se baja de servicio se imprime estado de modulos y contadores. Se abre fascia y se observa residuos de pegsmento en lectora. Para agilizar servicio en especial por fila de 14 usuarios se implementa uso de kit limpieza con tarjeta lo cual elimina residuos quedando operativo modulo. 
Se sube y realiza Tx de consultq pasando ok.
Pasan clientes por Tx real pagando por ambos medios 
Se llama a monitoreo Bbva y el señor Felipe Jaramillo confirma status 
*ERROR NH*: 
*VOLTAJE*:
1. FASE-NEUTRO__120.4__v____2.FASE-TIERRA__120.6v____3.NEUTRO-TIERRA__0.1v_____
*Estado final maquina*: operativo
*# maquina*: 1270 hotel san Martin 
*Fecha*: 02/05/2026
*Tiempo y Motivo de espera*: N/A
*Hora de ingreso*: 11:40 am
*Hora de salida*: 12:00 pm
*Nombre Parte*:
*número de parte*:
*Serial de la parte instalada*: 
*Serial de la parte retirada*:</t>
  </si>
  <si>
    <t>lectora vandalizada</t>
  </si>
  <si>
    <t>Ocurrio el siguiente problema Atencion a Lectora; para el ATM : 
[Id] = 1270 
[Ticket] = Primer Nivel.LECTORA DE TARJETAS.Atencion a Lectora 
[Nombre del cajero] = Hotel San Martin 
[Dirección] = Hotel 
[Oficina] = Carrera 7 No. 5-36 
[Ciudad] = POPAYAN 
[Clasificacion] = SAT 
[Problema] = Atencion a Lectora 
[Fecha de Ticket] = 2026-05-02T10:12:43.000Z 
[Ans Flm Slm] = 180 MIN 180 MIN 
[Folio de Ticket] = 888213 
[Commentarios] = Se solicita servicio técnico para verificar el lector de tarjetas fueron vandalizados con pegamento 
[Falla] = Atencion a Lectora 
Favor de resolver el incidente lo antes posible 
Por favor dar respuesta a este correo confirmando fecha y hora de atención usando la siguiente plantilla:
[INCIDENTID=Numero de ticket SSTOB,ETA=MM/DD/YYYY HH:MM AM|PM,REMARKS=Notas del ticket]</t>
  </si>
  <si>
    <t>2605020422</t>
  </si>
  <si>
    <t>888198</t>
  </si>
  <si>
    <t>Exito Simon Bolivar Ii</t>
  </si>
  <si>
    <t>1785</t>
  </si>
  <si>
    <t>*Problema ENCONTRADO*: error pantalla azul
*SOLUCION*: se llega al cajero el cual se encuentra fuera de servicio un pantalla principal apagada, se ingresa en la parte trasera donde se evidencia pantalla azul, se hace reinicio el cual el cajero intenta subir al servicio pero pierde contadores, se hace calibración de gavetas y pruebas de dispensador, el cual después de un reinicio ATM vuelve a estar en servicio, pasando pruebas satisfactoriamente de consulta y retiro con clientes. Cajero vuelve a estar operativo y pagando sin ninguna novedad
*ERROR NH*: falla de comunicación 
*VOLTAJE*:
1. FASE-NEUTRO____120v____2.FASE-TIERRA__120v________3.NEUTRO-TIERRA__0v_____
*Estado final maquina:* en servicio o pagando 
*# maquina*: 1785 exito Simón bolivar 
*Fecha*: 02/05/2026
*Tiempo y Motivo de espera*: 5 minutos validando ingreso 
*Hora de ingreso*: 10:00
*Hora de salida*: 10:55
*Nombre Parte*:  
*número de parte*: 
*Serial de la parte instalada*:  
*Serial de la parte retirada*:</t>
  </si>
  <si>
    <t>Ocurrio el siguiente problema Inspeccion Visual ATM; para el ATM : 
[Id] = 1785 
[Ticket] = Primer Nivel.Inactividad.Inspeccion Visual ATM 
[Nombre del cajero] = Éxito Simón Bolívar 2 
[Dirección] = Supermercado 
[Oficina] = Avenida 6A No. 25An-31 
[Ciudad] = CALI 
[Clasificacion] = SAT 
[Problema] = Inspeccion Visual ATM 
[Fecha de Ticket] = 2026-05-02T09:48:49.000Z 
[Ans Flm Slm] = 90 MIN 120 MIN 
[Folio de Ticket] = 888198 
[Commentarios] = ATM se encuentra apagado no se sabe el motivo 
[Falla] = Inspeccion Visual ATM 
Favor de resolver el incidente lo antes posible 
Por favor dar respuesta a este correo confirmando fecha y hora de atención usando la siguiente plantilla:
[INCIDENTID=Numero de ticket SSTOB,ETA=MM/DD/YYYY HH:MM AM|PM,REMARKS=Notas del ticket]</t>
  </si>
  <si>
    <t>2605020417</t>
  </si>
  <si>
    <t>888192</t>
  </si>
  <si>
    <t>Ccial &amp; Habitacional Santa Ines - Tunja</t>
  </si>
  <si>
    <t>1046</t>
  </si>
  <si>
    <t>*CLIENTE: BBVA 
*CÓDIGOATM: 1046
*NOMBRE ATM: santa ines 
*CAUSA DE LA FALLA: falla en lectora 
*CIUDAD: Tunja 
*MARCA: Hyosung 
*MODELO: 5700
*FALLA: falla en lectora 
*PROBLEMA ENCONTRADO: vandalismo por pegamento en pines 
SOLUCIÓN: se encuentra cajero realizando rechazos de lectura de tarjeta, por tanto se hace intervención, se realiza apagado del equipo para posteriormente desmontar lectora la cual se encuentra con vandalismo por pegamento pines, se procede a realizar reparación de los pines y retiro del vandalismo para posteriormente realizar ensamble del módulo y encendido de la máquina la cual se deja cargar el aplicativo y se ingresa al supervisor para descartar otras fallas, cajero en servicio en seguimiento por transacciones, confirma Felipe Jaramillo 
VERIFICACIÓN/CORRECCIÓN DE unaALINEACIÓN (BRM) CON JIG: 
*ERROR NHΗ: 
*VOLTAJE: 
*1. FASE-NEUTRO: 121.2
*2.FASE-TIERRA: 121.1
*3.NEUTRO-TIERRA: 0.02
*ESTADO FINAL MÁQUINA: en servicio 
*FECHA: 2 de mayo del 2026
*TIEMPO y MOTIVO DE ESPERA: 
*HORA DE INGRESO 2:00 pm 
*HORA DE SALIDA: 3:00 pm 
*NOMBRE PARTE: 
*NÚMERO DE PARTE: 
SERIAL DE LA PARTE INSTALADA: 
*SERIAL DE LA PARTE RETIRADA: 
*# TICKET: 2605020417
*ATIENDE: Jairo Abril Carvajal</t>
  </si>
  <si>
    <t>Ocurrio el siguiente problema Error ATR; para el ATM : 
[Id] = 1046 
[Ticket] = SST.LECTORA DE TARJETAS.Error ATR 
[Nombre del cajero] = Ccial &amp;amp; Habitacional Santa Inés 
[Dirección] = Centro Comercial 
[Oficina] = Avenida Norte No. 47A-111 
[Ciudad] = TUNJA 
[Clasificacion] = SAT 
[Problema] = Error ATR 
[Fecha de Ticket] = 2026-05-02T09:10:32.123Z 
[Ans Flm Slm] = 90 MIN 120 MIN 
[Folio de Ticket] = 888192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</si>
  <si>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2605020395</t>
  </si>
  <si>
    <t>888190</t>
  </si>
  <si>
    <t>*Problema ENCONTRADO: FALLA EN LECTORA 
Solución: Se llega al sitio y se realiza la verificación inicial del cajero, encontrando la lectora inoperativa. Se procede a efectuar una revisión detallada, desarmando la lectora y evidenciando que presenta vandalismo por presencia de abundante pegante en gran parte de su estructura, especialmente en la zona de los pines, lo cual estaba afectando su correcto funcionamiento.
Posteriormente, se realiza el retiro del pegante y una limpieza general de la lectora, asegurando la correcta organización y limpieza de todos sus componentes. Finalizado este proceso, se procede al reensamble de la lectora y a la ejecución de pruebas funcionales, las cuales son superadas exitosamente.
Luego, se sube el cajero a servicio y se espera la realización de transacciones reales con medio, las cuales se ejecutan de manera satisfactoria. Finalmente, se realiza validación con monitoreo, quienes confirman el correcto funcionamiento del equipo, dejando el cajero operativo y funcionando normalmente con su lectora.
*VOLTAJE: 
1. FASE-NEUTRO: 121
2.FASE-TIERRA: 121
3.NEUTRO-TIERRA: 02
*Estado final maquina: En Servicio.
*# maquina: 2011
*Fecha: 02-05-2026
*Tiempo y Motivo de espera 
*Hora de ingreso: 1:30 PM
*Hora de salida: 2:15 PM
*Nombre Parte: 
*número de parte: 
*Serial de la parte instalada:  
*Serial de la parte retirada:</t>
  </si>
  <si>
    <t>Ocurrio el siguiente problema Error ATR; para el ATM : 
[Id] = 2011 
[Ticket] = SST.LECTORA DE TARJETAS.Error ATR 
[Nombre del cajero] = Municipio de Hato Nuevo Guajira 
[Dirección] = Calle 
[Oficina] = Carrera . 12 Calle 7 Y 8 Avenida Ferrocarril 
[Ciudad] = HATONUEVO 
[Clasificacion] = SAT 
[Problema] = Error ATR 
[Fecha de Ticket] = 2026-05-02T08:58:44.820Z 
[Ans Flm Slm] = 
[Folio de Ticket] = 888190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</si>
  <si>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2605020369</t>
  </si>
  <si>
    <t>888171</t>
  </si>
  <si>
    <t>Cenabastos I</t>
  </si>
  <si>
    <t>0438</t>
  </si>
  <si>
    <t>Problema ENCONTRADO: cambio de módulo MB
SOLUCION: en sitio cajero fuera de servicio, se valida historial de errores con constantes fallas en sensores 4587600- 4187700 se retira módulo en falla y se instala módulo nuevo, se hacen pruebas de dispensacion y presentación ok, confirma status en monitoreo Fabio ramirez cajero en servicio y pagando 
Codigo de error: 4577600
FASE-NEUTRO: 120.3
FASE-TIERRA: 120.6
NEUTRO-TIERRA: 0.2 
Estado final maquina: en servicio 
# maquina: 438 
Fecha: 4-05-2026 
Tiempo y Motivo de espera: 10m tdv
Hora de ingreso: 13:40 
Hora de salida: 14:40 
Nombre Parte: MB
número de parte: 7310000709
Serial de la parte instalada: CDYB252046
Serial de la parte retirada: CDYB252139</t>
  </si>
  <si>
    <t>4577600</t>
  </si>
  <si>
    <t>Ocurrio el siguiente problema Problemas con Dispensador; para el ATM : 
[Id] = 0438 
[Ticket] = Segundo Nivel.Dispensador.Problemas con Dispensador 
[Nombre del cajero] = Oficina Cenabastos 2 
[Dirección] = Oficina 
[Oficina] = Ave, Libertadores No. 19-24 
[Ciudad] = CUCUTA 
[Clasificacion] = EO 
[Problema] = Problemas con Dispensador 
[Fecha de Ticket] = 2026-05-02T09:08:41.000Z 
[Ans Flm Slm] = 90 MIN 120 MIN 
[Folio de Ticket] = 888171 
[Commentarios] = 02/05/2026 11:45 Atm con alerta de shutter 
[Falla] = Problemas con Dispensador 
Favor de resolver el incidente lo antes posible 
Por favor dar respuesta a este correo confirmando fecha y hora de atención usando la siguiente plantilla:
[INCIDENTID=Numero de ticket SSTOB,ETA=MM/DD/YYYY HH:MM AM|PM,REMARKS=Notas del ticket]</t>
  </si>
  <si>
    <t>2605020354</t>
  </si>
  <si>
    <t>888163</t>
  </si>
  <si>
    <t>Cierre de servicio:
Problema ENCONTRADO: papel bajo
SOLUCION: se llega al punto a revisar el ATM 1512 por papel bajo, al ingresar Se revisa la impresora y estaba con buen papel, pero estaba corrido y sin ajustar el seguro por eso marcaba papel bajo, se realiza el correcto ajuste del papel se hacen pruebas de impresión y queda funcionando correctamente
ERROR NH: 
VOLTAJE:
1. Fase-Neutro: 
2. Fase-Tierra: 
3. Neutro-Tierra: 
Estado final maquina: En servicio 
# maquina: 1512
Fecha: 03/05/2026
Tiempo y Motivo de espera: 
Hora de ingreso: 6:28
Hora de salida: 7:02
Nombre Parte: 
Número de parte: 
Serial de la parte instalada: 
Serial de la parte retirada:</t>
  </si>
  <si>
    <t>Ocurrio el siguiente problema Impresora con problemas de consumibles; para el ATM : 
[Id] = 1512 
[Ticket] = SST.Impresora.Impresora con problemas de consumibles 
[Nombre del cajero] = Éxito de Occidente 
[Dirección] = Centro Comercial 
[Oficina] = Carrera 111C No. 86-74 Local 105 
[Ciudad] = BOGOTÁ 
[Clasificacion] = SAT 
[Problema] = Impresora con problemas de consumibles 
[Fecha de Ticket] = 2026-05-02T08:32:10.000Z 
[Ans Flm Slm] = 90 MIN 120 MIN 
[Folio de Ticket] = 888163 
[Commentarios] = OB Automatic Create Incident 
[Falla] = Impresora de Recibos Papel bajo XFS RECEIPT PTR PAPER LOW 
Favor de resolver el incidente lo antes posible 
Por favor dar respuesta a este correo confirmando fecha y hora de atención usando la siguiente plantilla:
[INCIDENTID=Numero de ticket SSTOB,ETA=MM/DD/YYYY HH:MM AM|PM,REMARKS=Notas del ticket]</t>
  </si>
  <si>
    <t>2605020295</t>
  </si>
  <si>
    <t>888148</t>
  </si>
  <si>
    <t>Ticket:2605030432
*Problema encontrado: acompañamiento proveedor alarmas.
Funcionario: No/a 
*SOLUCION: ATM Hyosung 1438 Calima: Se realiza acompañamiento a proveedor de alarmas en conjunto con la transportadora, encargados de la apertura del cofre. Durante la intervención, el técnico de alarmas ejecuta la reubicación del sensor magnético del cofre. Posteriormente, se efectúan pruebas de señal en coordinación con la mesa de monitoreo CGA, quienes confirman que la zona queda correctamente asegurada.
El cajero automático queda operativo, con todos sus módulos funcionando dentro de parámetros normales.
*VOLTAJE:N/a
 1.FASE-NEUTRO: 
2.FASE-TIERRA: 
3.NEUTRO TIERRA: 
*Estado final maquina operativo .
*# maquina:1438 Calima 
*Tiempo y Motivo de espera : n/a
*Hora de ingreso:7:00 am
*Hora de salida:8:10 am
*Nombre Parte:n/a
*número de parte:n/a
*Serial de la parte n/a instalada: n/a
*Serial de la parte retirada:n/a</t>
  </si>
  <si>
    <t>Ocurrio el siguiente problema Acompañamiento Atención a Sensores; para el ATM : 
[Id] = 1438 
[Ticket] = Primer Nivel.Proveedor Alarmas.Acompañamiento Atención a Sensores 
[Nombre del cajero] = Oficina Ccial MallPlaza Bta 2 
[Dirección] = Centro Comercial 
[Oficina] = Avenida 19 No. 28-80 Locales B-79, 81, 82, 84, 86. Piso 2 
[Ciudad] = BOGOTÁ 
[Clasificacion] = EO 
[Problema] = Acompañamiento Atención a Sensores 
[Fecha de Ticket] = 2026-05-02T08:02:57.000Z 
[Ans Flm Slm] = 90 MIN 120 MIN 
[Folio de Ticket] = 888148 
[Commentarios] = 04/05/2026 07:00 Acompañamiento Atención a Sensores 
[Falla] = Acompañamiento Atención a Sensores 
Favor de resolver el incidente lo antes posible 
Por favor dar respuesta a este correo confirmando fecha y hora de atención usando la siguiente plantilla:
[INCIDENTID=Numero de ticket SSTOB,ETA=MM/DD/YYYY HH:MM AM|PM,REMARKS=Notas del ticket]</t>
  </si>
  <si>
    <t>2605020280</t>
  </si>
  <si>
    <t>888136</t>
  </si>
  <si>
    <t>*Ticket* 2605020280
*Titulo* falla en impresora
*problema encontrado* usuario no retira recibos de transacción
*Cliente* BBVA
*Solución* Se encontró cajero en servicio,se revisa módulo de impresora y tiene recibos de transacciones de clientes en la bandeja de salida y el rodamiento,se retiran los atascos de papel,se imprime tirilla de contadores y estado de dispositivos del atm,test print ok,se hace limpieza del módulo y térmico,se deja impresora operativa.Se realizó reparación de la lectora de tarjetas que tenía pegamento en sus pines,se deja operativa y se hace consulta de prueba exitosa con tarjeta 
*Estado final maquina* En servicio 
*voltajes*
fase neutro 121.5v
fase tierra 121.8v
neutro tierra 0.5v
*# maquina* 0993 bbva santa teresita medellin 
*Fecha* 02-05_2026
*Hora de ingreso* 10:38am
*Hora de salida* 10:50am</t>
  </si>
  <si>
    <t>Ocurrio el siguiente problema Impresora con Hardware Error; para el ATM : 
[Id] = 0993 
[Ticket] = SST.Impresora.Impresora con Hardware Error 
[Nombre del cajero] = Oficina Carrera 70 (2) 
[Dirección] = Oficina 
[Oficina] = Carrera 70 Circular No. 4-24 
[Ciudad] = MEDELLIN 
[Clasificacion] = EO 
[Problema] = Impresora con Hardware Error 
[Fecha de Ticket] = 2026-05-02T07:13:56.867Z 
[Ans Flm Slm] = 90 MIN 120 MIN 
[Folio de Ticket] = 888136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</si>
  <si>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2605020276</t>
  </si>
  <si>
    <t>888135</t>
  </si>
  <si>
    <t>Depositario Santa Marta</t>
  </si>
  <si>
    <t>1024</t>
  </si>
  <si>
    <t>Ticket 2605020276
Problema Econtrado: Falla Dispensador 
Solución :llego a el punto junto a personal de tdv, se encuentra dispensador con error con gaveta 1 inoperariva procedo a realizar ajuste de gavetas y provisión realizó reset a controladora con falla en comunicación procedo ingresar a nh, realizó pruebas y todas ok sin novedad subo ATM a servicio y válido estatus con éder Ramírez de monitoreo todo ok 
 *VOLTAJE
* FASE -TIERRA:0.7V 
* FASE - NEUTRO :120.6V 
* NUETRO - TIERRA :120.9V
*ERROR NH: 
*Estado final maquina:Servicio 
*# maquina:1024
*Fecha:03 de mayo 2026
*Tiempo y Motivo de espera:
*Hora de ingreso:09:22
*Hora de salida :10:20 
*Nombre Parte: 
*número de parte: 
*Serial de la parte instalada: 
*Serial de la parte  retirada:</t>
  </si>
  <si>
    <t>Ocurrio el siguiente problema Problemas con Dispensador; para el ATM : 
[Id] = 1024 
[Ticket] = Segundo Nivel.Dispensador.Problemas con Dispensador 
[Nombre del cajero] = Oficina Santa Marta 3 
[Dirección] = Oficina 
[Oficina] = Calle 15 No. 1C - 84 
[Ciudad] = SANTA MARTA 
[Clasificacion] = EO 
[Problema] = Problemas con Dispensador 
[Fecha de Ticket] = 2026-05-02T07:31:07.000Z 
[Ans Flm Slm] = 90 MIN 120 MIN 
[Folio de Ticket] = 888135 
[Commentarios] = 02/05/2026 11:00 ATM requiere servicio slm cita para atencion por falla en el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</si>
  <si>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2605020267</t>
  </si>
  <si>
    <t>888134</t>
  </si>
  <si>
    <t>*# maquina:2035
Tiket 2605020267
*Fecha:02-05-2026
*Tiempo y Motivo de espera. 
*Hora de ingreso: 10:20
*Hora de salida: 11:00
*Problema ENCONTRADO: Vandalismo en la lectora con silicona en los pines 
*SOLUCION: Se realiza limpieza de pines y contactos, se hace reseteo de dispositivo y pruebas exitosas. ATM queda en línea y en servicio sin novedad. Confirma estatus Alexandra 
*ERROR NH: 
*VOLTAJE:
1. FASE-NEUTRO 121.0
2. FASE-TIERRA 122.1
3. NEUTRO-TIERRA 0.04
*Estado final maquina:En servicio   
*Nombre Parte: 
*Serial de la parte instalada:  
*Serial de la parte retirada:</t>
  </si>
  <si>
    <t>Ocurrio el siguiente problema Atencion a Lectora; para el ATM : 
[Id] = 2035 
[Ticket] = Primer Nivel.LECTORA DE TARJETAS.Atencion a Lectora 
[Nombre del cajero] = Oficina Montería 7 
[Dirección] = Oficina 
[Oficina] = Carrera 3 No. 31-06 
[Ciudad] = MONTERIA 
[Clasificacion] = EO 
[Problema] = Atencion a Lectora 
[Fecha de Ticket] = 2026-05-02T07:20:18.000Z 
[Ans Flm Slm] = 
[Folio de Ticket] = 888134 
[Commentarios] = Se solicita servicio técnico para verificar el lector de tarjetas fueron vandalizados con pegamento 
[Falla] = Atencion a Lectora 
Favor de resolver el incidente lo antes posible 
Por favor dar respuesta a este correo confirmando fecha y hora de atención usando la siguiente plantilla:
[INCIDENTID=Numero de ticket SSTOB,ETA=MM/DD/YYYY HH:MM AM|PM,REMARKS=Notas del ticket]</t>
  </si>
  <si>
    <t>2605020240</t>
  </si>
  <si>
    <t>*Ticket* 2605020240
*Titulo* falla en comunicaciones
*problema encontrado* sin ingreso al sitio
*Cliente* BBVA
*Solución* llegué al sitio,vigilante de la entrada de la alcaldía me indica que están haciendo reformas dentro de la sede y que no tienen servicio de energía,desde el día de ayer se quedaron sin fluído eléctrico y que hasta el lunes 4 de mayo tienen nuevamente servicio,le informo la novedad a monitoreo del banco 
*# maquina* 1164 alcaldía de Medellín
*Fecha* 02-05_2026
*Hora de ingreso* 8:40am 
*Hora de salida* 9:10am</t>
  </si>
  <si>
    <t>Ocurrio el siguiente problema Problema de Comunicacion en Sitio Solicitud CLARO; para el ATM :
[Id] = 1164
[Ticket] = Primer Nivel.Comunicaciones.Problema de Comunicacion en Sitio Solicitud CLARO
[Nombre del cajero] = Alcaldía De Medellín
[Dirección] = Entidad Publica - CE
[Oficina] = CALLE 41 No. 52-57
[Ciudad] = MEDELLIN
[Clasificacion] = SAT
[Problema] = Problema de Comunicacion en Sitio Solicitud CLARO
[Fecha de Ticket] = 2026-05-01T12:31:07.000Z
[Ans Flm Slm] = 90 MIN 120 MIN
[Folio de Ticket] = 887869
[Commentarios] = ATM requiere descartes de primer nivel en ATM 1164 ALCALDÍA DE MEDELLÍN, el cual se evidencia con caída total, por favor solicitar a personal en sitio comunicarse con NOC BBVA 6018149959.
[Falla] = Problema de Comunicacion en Sitio Solicitud CLARO
Favor de resolver el incidente lo antes posible
Por favor dar respuesta a este correo confirmando fecha y hora de atención usando la siguiente plantilla:
[INCIDENTID=Numero de ticket SSTOB,ETA=MM/DD/YYYY HH:MM AM|PM,REMARKS=Notas del ticket]</t>
  </si>
  <si>
    <t>2605020237</t>
  </si>
  <si>
    <t>888129</t>
  </si>
  <si>
    <t>Problema ENCONTRADO: Falla en lectora 
*SOLUCION : se llega a sitio, se evidencia lectora en falla, se evidencia papel en la lectora, se retira papel y se inspeccionan los pines estando sin vandalismo tipo silicona,  se realiza status estando todo ok, se espera tx real de cliente siendo exitoso valida alexandra varela atm operativo y pagando.
*ERROR NH: na
*VOLTAJE: 
 1.FASE-NEUTRO: 120.2
2.FASE-TIERRA: 119.6
3.NEUTRO TIERRA:___* 0.0
*Estado final maquina: en servicio 
*# maquina: 0688
*Fecha: 2 de mayo de 2026
*Tiempo y Motivo de espera : na 
*Hora de ingreso: 8:59 am
*Hora de salida: 9:14 am
*TICKET: 2605020237
*Nombre Parte: na
*número de parte: na
*Serial de la parte instalada: na
*Serial de la parte retirada:. Na</t>
  </si>
  <si>
    <t>Ocurrio el siguiente problema Mantenimiento Correctivo; para el ATM : 
[Id] = 0688 
[Ticket] = ATM.Preventive Maintenance.Mantenimiento Correctivo 
[Nombre del cajero] = Calle Bonita 
[Dirección] = Calle 
[Oficina] = Calle 11 No. 3A-08 
[Ciudad] = IBAGUÉ 
[Clasificacion] = SAT 
[Problema] = Mantenimiento Correctivo 
[Fecha de Ticket] = 2026-05-02T06:49:09.000Z 
[Ans Flm Slm] = 90 MIN 120 MIN 
[Folio de Ticket] = 888129 
[Commentarios] = Se solicita servicio técnico para verificar el  lector de tarjeta el cual fue  vandalizado  con pegamento 
[Falla] = Mantenimiento Correctivo 
Favor de resolver el incidente lo antes posible 
Por favor dar respuesta a este correo confirmando fecha y hora de atención usando la siguiente plantilla:
[INCIDENTID=Numero de ticket SSTOB,ETA=MM/DD/YYYY HH:MM AM|PM,REMARKS=Notas del ticket]</t>
  </si>
  <si>
    <t>2605020171</t>
  </si>
  <si>
    <t>888119</t>
  </si>
  <si>
    <t>*# maquina:1022
Tiket 2605020171
*Fecha:02-05-2026
*Tiempo y Motivo de espera. 
*Hora de ingreso: 10:20
*Hora de salida: 11:00
*Problema ENCONTRADO: Vandalismo en la lectora con silicona en los pines 
*SOLUCION: Se realiza limpieza de pines y contactos, se hace reseteo de dispositivo y pruebas exitosas. ATM queda en línea y en servicio sin novedad. Confirma estatus Alexandra 
*ERROR NH: 
*VOLTAJE:
1. FASE-NEUTRO 121.0
2. FASE-TIERRA 122.1
3. NEUTRO-TIERRA 0.04
*Estado final maquina:En servicio   
*Nombre Parte: 
*Serial de la parte instalada:  
*Serial de la parte retirada:</t>
  </si>
  <si>
    <t>Ocurrio el siguiente problema Error ATR; para el ATM : 
[Id] = 1022 
[Ticket] = SST.LECTORA DE TARJETAS.Error ATR 
[Nombre del cajero] = Oficina Montería 2 
[Dirección] = Oficina 
[Oficina] = Carrera 3 No. 31-06 
[Ciudad] = MONTERIA 
[Clasificacion] = EO 
[Problema] = Error ATR 
[Fecha de Ticket] = 2026-05-02T01:25:34.943Z 
[Ans Flm Slm] = 90 MIN 120 MIN 
[Folio de Ticket] = 888119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</si>
  <si>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2605020170</t>
  </si>
  <si>
    <t>*# maquina:0760
Tiket 2605020170
*Fecha:02-05-2026
*Tiempo y Motivo de espera. 
*Hora de ingreso: 10:20
*Hora de salida: 11:00
*Problema ENCONTRADO: Vandalismo en la lectora con silicona en los pines 
*SOLUCION: Se realiza limpieza de pines y contactos, se hace reseteo de dispositivo y pruebas exitosas. ATM queda en línea y en servicio sin novedad. Confirma estatus Alexandra 
*ERROR NH: 
*VOLTAJE:
1. FASE-NEUTRO 121.0
2. FASE-TIERRA 122.1
3. NEUTRO-TIERRA 0.04
*Estado final maquina:En servicio   
*Nombre Parte: 
*Serial de la parte instalada:  
*Serial de la parte retirada:</t>
  </si>
  <si>
    <t>Ocurrio el siguiente problema Error ATR; para el ATM : 
[Id] = 0760 
[Ticket] = SST.LECTORA DE TARJETAS.Error ATR 
[Nombre del cajero] = Oficina Montería 5 
[Dirección] = Oficina 
[Oficina] = Carrera 3 No. 31-06 
[Ciudad] = MONTERIA 
[Clasificacion] = EO 
[Problema] = Error ATR 
[Fecha de Ticket] = 2026-05-02T01:23:57.567Z 
[Ans Flm Slm] = 90 MIN 120 MIN 
[Folio de Ticket] = 888115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</si>
  <si>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2605020081</t>
  </si>
  <si>
    <t>888078</t>
  </si>
  <si>
    <t>*Problema ENCONTRADO:  lectora con vandalismo 
*SOLUCIÓN: se realizó intervención de atm0446 por falla en lectora, al momento la inspección se evidencia vandalismo con algún tipo de pegamento en los pines de la lectora generando la falla, para dar solución se realiza retiro de vandalismo y pruebas finales arrojando resultados satisfactores. 
Se llama a monitoreo BBVA y confirman esta operatividad sin novedad con transacción real de cliente
*ERROR NH: 
*VOLTAJE:
1. FASE-NEUTRO________
2. FASE-TIERRA__________
3. NEUTRO-TIERRA_______
*Estado final maquina:   operativo 
*# maquina:  0446
*Fecha: 02-05-2026
*Tiempo y Motivo de espera: 
*Hora de ingreso: 9:30 am
*Hora de salida: 10: am
*Nombre Parte: 
*número de parte:
*Serial de la parte instalada:
*Serial de la parte retirada: :</t>
  </si>
  <si>
    <t>Ocurrio el siguiente problema Error ATR; para el ATM : 
[Id] = 0446 
[Ticket] = SST.LECTORA DE TARJETAS.Error ATR 
[Nombre del cajero] = Ccial Tintal Plaza 
[Dirección] = Centro Comercial 
[Oficina] = Carrera 86 No. 24A -19 Sur Loc-1 
[Ciudad] = BOGOTÁ 
[Clasificacion] = SAT 
[Problema] = Error ATR 
[Fecha de Ticket] = 2026-05-01T20:06:07.720Z 
[Ans Flm Slm] = 90 MIN 120 MIN 
[Folio de Ticket] = 888078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</si>
  <si>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2605020019</t>
  </si>
  <si>
    <t>888056</t>
  </si>
  <si>
    <t>Ticket 2605020019
Problema Econtrado: Falla Dispensador 
Solución : Llegó a el punto junto a personal de tdv, se encuentra atm sin dinero, se procede a realizar cambio de batería del diálogo digital, personal de tdv hace pruebas de apertura ok sin navidad atm vacío sin dinero se solicita provisión a Brayan palomino de monitoreo 
 *VOLTAJE
* FASE -TIERRA:0.7V 
* FASE - NEUTRO :120.6V 
* NUETRO - TIERRA :120.9V
*ERROR NH: 
*Estado final maquina:Servicio 
*# maquina:1779 
*Fecha:02 de mayo 2026
*Tiempo y Motivo de espera:
*Hora de ingreso:12:24 
*Hora de salida :13:10 
*Nombre Parte: 
*número de parte: 
*Serial de la parte instalada: 
*Serial de la parte  retirada:</t>
  </si>
  <si>
    <t>Ocurrio el siguiente problema Problemas con Dispensador; para el ATM : 
[Id] = 1779 
[Ticket] = Segundo Nivel.Dispensador.Problemas con Dispensador 
[Nombre del cajero] = Edificio Metamorfosis 
[Dirección] = Calle 
[Oficina] = Calle 6 Nº 7A - 64 
[Ciudad] = FUNDACION 
[Clasificacion] = SAT 
[Problema] = Problemas con Dispensador 
[Fecha de Ticket] = 2026-05-01T19:27:23.000Z 
[Ans Flm Slm] = 90 MIN 120 MIN 
[Folio de Ticket] = 888056 
[Commentarios] = 02/05/2026 15:50 ATM requiere servicio slm cita por revision y cambio de baterias del dial 
[Falla] = Problemas con Dispensador 
Favor de resolver el incidente lo antes posible 
Por favor dar respuesta a este correo confirmando fecha y hora de atención usando la siguiente plantilla:
[INCIDENTID=Numero de ticket SSTOB,ETA=MM/DD/YYYY HH:MM AM|PM,REMARKS=Notas del ticket]</t>
  </si>
  <si>
    <t>2605011231</t>
  </si>
  <si>
    <t>888047</t>
  </si>
  <si>
    <t>0326</t>
  </si>
  <si>
    <t>ATM 326 La Ceja.
Problema ENCONTRADO: Vandalismo en lectora.
SOLUCION : Se observa que la lectora tiene mucho  pegamento ( Vandalismo) en los chips, se le hace limpieza y quedan bien.
El ASK no tiene alertamientos.
Pruebas de lectora exitosas, reconoce todas las tarjetas. 
ERROR NH:  N/A
VOLTAJE: 
F-T : 118.1 v      F-N: 118.0 v     N-T: 0.1 v
Estado final maquina: En servicio y funcionando,valida Fabio Ramírez de monitoreo. 
Fecha: 2 Mayo 2026.
Tiempo y Motivo de espera : 
Hora de ingreso:    7:00 am
Hora de salida:       8:10 am
TICKET:   2605011231
Nombre Parte: 
Número de parte:  
Serial de la parte instalada: 
Serial parte retirada:</t>
  </si>
  <si>
    <t>Ocurrio el siguiente problema Error ATR; para el ATM : 
[Id] = 0326 
[Ticket] = SST.LECTORA DE TARJETAS.Error ATR 
[Nombre del cajero] = Oficina La Ceja 2 
[Dirección] = Oficina 
[Oficina] = Calle 20 No. 20-44 
[Ciudad] = LA CEJA 
[Clasificacion] = EO 
[Problema] = Error ATR 
[Fecha de Ticket] = 2026-05-01T18:21:39.150Z 
[Ans Flm Slm] = 180 MIN 180 MIN 
[Folio de Ticket] = 888047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</si>
  <si>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2605011230</t>
  </si>
  <si>
    <t>888046</t>
  </si>
  <si>
    <t>ATM 122 La Ceja.
Problema ENCONTRADO: Vandalismo en lectora.
SOLUCION : Se observa que la lectora tiene mucho  pegamento ( Vandalismo) en los chips, se le hace limpieza y quedan bien.
El ASK no tiene alertamientos.
Pruebas de lectora exitosas, reconoce todas las tarjetas. 
ERROR NH:  N/A
VOLTAJE: 
F-T : 118.1 v      F-N: 118.0 v     N-T: 0.1 v
Estado final maquina: En servicio y funcionando,valida Jackeline Blanco de monitoreo. 
Fecha: 2 Mayo 2026.
Tiempo y Motivo de espera : 
Hora de ingreso:    7:30 am
Hora de salida:       9:10 am
TICKET:   2605011230
Nombre Parte: 
Número de parte:  
Serial de la parte instalada: 
Serial parte retirada:</t>
  </si>
  <si>
    <t>Ocurrio el siguiente problema Error ATR; para el ATM : 
[Id] = 0122 
[Ticket] = SST.LECTORA DE TARJETAS.Error ATR 
[Nombre del cajero] = Oficina La Ceja 1 
[Dirección] = Oficina 
[Oficina] = Calle 20 No. 20-44 
[Ciudad] = LA CEJA 
[Clasificacion] = EO 
[Problema] = Error ATR 
[Fecha de Ticket] = 2026-05-01T18:21:39.150Z 
[Ans Flm Slm] = 180 MIN 180 MIN 
[Folio de Ticket] = 888046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</si>
  <si>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2605011219</t>
  </si>
  <si>
    <t>888037</t>
  </si>
  <si>
    <t>1716</t>
  </si>
  <si>
    <t>Problema ENCONTRADO: FALLA EN DISPENSADOR 
*SOLUCIÓN:  Una vez en el ATM, se procede a revisar los módulos, encontrando exceso de polución en los mismos. Se realiza limpieza mediante sopleteo en la MB, SF y gavetas, se encontró gaveta 4 en estado missing se baja se sopletea y está recupera.
Posteriormente, se ingresa a NH, donde se ejecutan pruebas de dispensación, delivery y retract, todas con resultados exitosos.
Finalmente, se sube el equipo a servicio y se realizan pruebas con usuarios, también de forma exitosa. Se contacta a Monitoreo BBVA, donde Felipe Jaramillo confirma que el ATM se encuentra en línea abierta y transaccionando correctamente.
1.FASE-NEUTRO________2.FASE-TIERRA________3.NEUTRO-TIERRA_______
*Estado final maquina:   En Servicio 
*# maquina: 1716
*Fecha: 02/05/2026
*Tiempo y Motivo de espera 10 min, gestión de permisos.
*Hora de ingreso: 01:30 pm
Hora de salida: 02:15 pm
*Nombre Parte: n/a
*número de parte: n/a
*Seria de la parte instalada: n/a
*Serial de la parte retirada: n/a</t>
  </si>
  <si>
    <t>Ocurrio el siguiente problema Problemas con Dispensador; para el ATM : 
[Id] = 1716 
[Ticket] = Segundo Nivel.Dispensador.Problemas con Dispensador 
[Nombre del cajero] = Ccial Ventura Terreros 
[Dirección] = Centro Comercial 
[Oficina] = Centro Comercial Granplaza Soacha Carrera 7N # 30B-139 Local 2-220 
[Ciudad] = SOACHA 
[Clasificacion] = SAT 
[Problema] = Problemas con Dispensador 
[Fecha de Ticket] = 2026-05-01T18:28:19.000Z 
[Ans Flm Slm] = 90 MIN 120 MIN 
[Folio de Ticket] = 888037 
[Commentarios] = 02/05/2026 13:30  ATM requiere servicio slm cita para atencion por falla en el dispernsador y revision de aplicativo no tomo rutina de provision 
[Falla] = Problemas con Dispensador 
Favor de resolver el incidente lo antes posible 
Por favor dar respuesta a este correo confirmando fecha y hora de atención usando la siguiente plantilla:
[INCIDENTID=Numero de ticket SSTOB,ETA=MM/DD/YYYY HH:MM AM|PM,REMARKS=Notas del ticket]</t>
  </si>
  <si>
    <t>2605011113</t>
  </si>
  <si>
    <t>887984</t>
  </si>
  <si>
    <t>Ccial Mayorca</t>
  </si>
  <si>
    <t>0910</t>
  </si>
  <si>
    <t>ENCONTRADO: Falla en impresora.
*SOLUCION :
-Se valida el ingreso se hace espera de 10 minutos hay ingreso, se pasa al ATM.
-Se pasa al ATM, se pasa modo monitor , se revisa impresora problema atasco por usuario no retira tickets, se ingresa a modo nh con error 4104a00 posible atasco en disp nsador , se comunica con monitoreo , se le comenta lo encontrado.
Monitoreo : Alexandra Varela .
*ERROR NH: 
*VOLTAJE DEL PUNTO DE ATENCION:
1.FASE-NEUTRO:         120.5       vca
2.FASE-TIERRA:           120.7        vca
3.NEUTRO TIERRA:          0.270   vca.
TICKET:   2605011113
*Estado final de la máquina : Fuera de servicio.
*# maquina:  0910 mayorca.
*Fecha:  02/04/2027
*Tiempo y Motivo de espera : 
*Hora de ingreso:  9:05 a.m.
*Hora de salida:   9:25 a.m.</t>
  </si>
  <si>
    <t>Ocurrio el siguiente problema Impresora con Hardware Error; para el ATM : 
[Id] = 0910 
[Ticket] = SST.Impresora.Impresora con Hardware Error 
[Nombre del cajero] = Ccial Mayorca 
[Dirección] = Centro Comercial 
[Oficina] = Calle 69 Sur No. 43C-18 
[Ciudad] = SABANETA 
[Clasificacion] = SAT 
[Problema] = Impresora con Hardware Error 
[Fecha de Ticket] = 2026-05-01T16:12:22.880Z 
[Ans Flm Slm] = 90 MIN 120 MIN 
[Folio de Ticket] = 887984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</si>
  <si>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2605011101</t>
  </si>
  <si>
    <t>887974</t>
  </si>
  <si>
    <t>Parque Murillo 3</t>
  </si>
  <si>
    <t>0687</t>
  </si>
  <si>
    <t>Problema ENCONTRADO: Falla en impresora 
*SOLUCION : se llega a sitio, se ingresa al site, se evidencia impresora en falla se realiza limpieza, pruebas estando todo ok, se espera tx real de cliente siendo exitoso valida brayan palomino.
*ERROR NH: na
*VOLTAJE: 
 1.FASE-NEUTRO: 119.2
2.FASE-TIERRA: 119.3
3.NEUTRO TIERRA: 0.3
*Estado final maquina: en servicio 
*# maquina: 0687
*Fecha: 2 de mayo de 2026
*Tiempo y Motivo de espera : na
*Hora de ingreso: 9:32 am
*Hora de salida: 9:52 am
*TICKET: 2605011101
*Nombre Parte: na
*número de parte: na
*Serial de la parte instalada: na
*Serial de la parte retirada:. Na</t>
  </si>
  <si>
    <t>Ocurrio el siguiente problema Impresora con problemas de consumibles; para el ATM : 
[Id] = 0687 
[Ticket] = SST.Impresora.Impresora con problemas de consumibles 
[Nombre del cajero] = Oficina Parque Murillo Toro 3 
[Dirección] = Oficina 
[Oficina] = Calle 11 No. 3A-08 
[Ciudad] = IBAGUÉ 
[Clasificacion] = EO 
[Problema] = Impresora con problemas de consumibles 
[Fecha de Ticket] = 2026-05-01T16:02:27.160Z 
[Ans Flm Slm] = 90 MIN 120 MIN 
[Folio de Ticket] = 887974 
[Commentarios] = OB Automatic Create Incident 
[Falla] = Impresora de Recibos Papel bajo XFS RECEIPT PTR PAPER LOW 
Favor de resolver el incidente lo antes posible 
Por favor dar respuesta a este correo confirmando fecha y hora de atención usando la siguiente plantilla:
[INCIDENTID=Numero de ticket SSTOB,ETA=MM/DD/YYYY HH:MM AM|PM,REMARKS=Notas del ticket]</t>
  </si>
  <si>
    <t>2605010994</t>
  </si>
  <si>
    <t>887955</t>
  </si>
  <si>
    <t>*Ticket* 2605010994
*Titulo* falla en impresora
*Cliente* BBVA
*Solución* Se realizó cambio de impresora del atm,se instala el nuevo módulo y se hace impresión de prueba con dispositivos y estado de contadores del cajero,queda todo operativo
*Estado final maquina* En servicio 
*# maquina* 0942 bbva ofix 33
*Fecha* 02-05_2026
*Hora de ingreso* 12:05pm
*Hora de salida* 12:29pm
*número de parte cambiada* 7020000046
*serial parte retirada* CDWU248420
*serial parte instalada* CDWU246436</t>
  </si>
  <si>
    <t>Ocurrio el siguiente problema Impresora con falla; para el ATM : 
[Id] = 0942 
[Ticket] = SST.Impresora.Impresora con falla 
[Nombre del cajero] = Ofixx 33 
[Dirección] = Centro Comercial 
[Oficina] = CARRERA 82 No.30A-24 LO- 2061/2063 
[Ciudad] = MEDELLIN 
[Clasificacion] = SAT 
[Problema] = Impresora con falla 
[Fecha de Ticket] = 2026-05-01T15:01:09.867Z 
[Ans Flm Slm] = 90 MIN 120 MIN 
[Folio de Ticket] = 887955 
[Commentarios] = OB Automatic Create Incident 
[Falla] = Impresora de Recibos no esta presente o puesto fuera de servicio por operador XFS RECEIPT PTR DEV OFFLINE 
Favor de resolver el incidente lo antes posible 
Por favor dar respuesta a este correo confirmando fecha y hora de atención usando la siguiente plantilla:
[INCIDENTID=Numero de ticket SSTOB,ETA=MM/DD/YYYY HH:MM AM|PM,REMARKS=Notas del ticket]</t>
  </si>
  <si>
    <t>2605010984</t>
  </si>
  <si>
    <t>887944</t>
  </si>
  <si>
    <t>Cc Panorama Ii</t>
  </si>
  <si>
    <t>1761</t>
  </si>
  <si>
    <t>Acciones tomadas  se llega al punto se espera a tdv llegan se abre cofre se encuentran desengachandas las gavetas se enganchan se entra a NH se realizan pruebas sin fallas se retira polución se deja a tdv que realize rutina la realiza se realiza pruebas todo ok ATM se d ja en línea y se llama a monitoreo contesta Rafael Vega se le informa novedad informa que ATM está en línea sin fallas en módulos pagando 
*RC1, RC2, RC3, RC4, RC5,RJC* :  desenganchadas con provisión se dejan ok 
MB: ok 
THROAT: ok 
SF1234; ok 
Otros: ok 
Estado final: ATM en línea y pagando 
Detalles adicionales: 
Tiempo y motivo de espera: 40 minutos
Número de parte: N/A
Serial de la parte instalada: N/A
Serial de la parte retirada:N/A
Conclusión: tdv no hizo rutina se llega con tdv se revisa dispensador se enganchan las gavetas se hace pruebas en NH todo ok sin fallas y módulos ok se retira polución y se deja hacer la rutina a tdv la realizan se vuelve hacer rutina y todo ok se deja en línea y pagando 
Tickets 2605010984
Atm 1761
Fecha 02-05-26
Atiende: diego.castrillon@belltech.la</t>
  </si>
  <si>
    <t>Ocurrio el siguiente problema Problemas con Dispensador; para el ATM : 
[Id] = 1761 
[Ticket] = Segundo Nivel.Dispensador.Problemas con Dispensador 
[Nombre del cajero] = Ccial Panorama 2 
[Dirección] = Centro Comercial 
[Oficina] = Carrera 51B No. 85 Esquina, Edificio Torres De Calábria Local 109. 
[Ciudad] = BARRANQUILLA 
[Clasificacion] = SAT 
[Problema] = Problemas con Dispensador 
[Fecha de Ticket] = 2026-05-01T15:09:54.000Z 
[Ans Flm Slm] = 90 MIN 120 MIN 
[Folio de Ticket] = 887944 
[Commentarios] = 02/05/2026 15:00 Se realiza provision nueva Atm requiere cita con proveedor ya que se bloqueado en el momento de realizar la rutina pendiente por grabar contadores gavetas desenganchadas 
[Falla] = Problemas con Dispensador 
Favor de resolver el incidente lo antes posible 
Por favor dar respuesta a este correo confirmando fecha y hora de atención usando la siguiente plantilla:
[INCIDENTID=Numero de ticket SSTOB,ETA=MM/DD/YYYY HH:MM AM|PM,REMARKS=Notas del ticket]</t>
  </si>
  <si>
    <t>2605010952</t>
  </si>
  <si>
    <t>887935</t>
  </si>
  <si>
    <t>*Cierre de servicio:* 
*Problema ENCONTRADO:* Falla en lectora, mal procedimiento de usuario.
*Solución:* Se llega al punto, reportado por falla en lectora, se encuentra ATM en servicio con falla en lectora, se evidencia módulo bloqueado.
Esto debido a mala práctica de usuario al forzar tarjeta para sacarla sin ATM dar precio aviso, queda bloqueada.
Se sube a supervisor, se realizan pruebas al módulo, pasan ok, se toma  fotografías de evidencias, se sube a servicio, usuario soldado realiza tx consulta de saldo sin falla, en espera de pago real, se informa a monitoreo *Jackeline blancos* confirma ATM queda operativo sin falla, en espera de pago real.
*ERROR NH:*
*VOLTAJE:*
* *1. Fase-Neutro:* 121.3 V
* *2. Fase-Tierra:* 122.7 V
* *3. Neutro-Tierra:* 0.4 V
*Estado final maquina:* En servicio sin falla 
*#Maquina:*  1278
*Fecha:* 02/Mayo/2026
*Tiempo y Motivo de espera* 40 minutos en espera de que llegara personal que autoriza los ingresos.
*Hora de llegada:* 06:59 am
*Hora de inicio:* 07:38 am
*Hora de salida:* 08:00 am
*Nombre Parte:*
*Número de parte:* 
*Serial de la parte instalada:* 
*Serial de la parte retirada:*
*#Ticket:* 2605010952
*Atiende:* Edwar Ricardo Jiménez</t>
  </si>
  <si>
    <t>Ocurrio el siguiente problema Posible vandalismo de lectora; para el ATM : 
[Id] = 1278 
[Ticket] = SST.LECTORA DE TARJETAS.Posible vandalismo de lectora 
[Nombre del cajero] = Batallón Clara Elisa Narváez 
[Dirección] = Base Militar - CE 
[Oficina] = Carrera 100 No. 94-38 
[Ciudad] = CAREPA 
[Clasificacion] = SAT 
[Problema] = Posible vandalismo de lectora 
[Fecha de Ticket] = 2026-05-01T14:09:48.923Z 
[Ans Flm Slm] = 90 MIN 120 MIN 
[Folio de Ticket] = 887935 
[Commentarios] = OB Automatic Create Incident 
[Falla] = Lectora Modo Antifraude Activado XFS IDC DEV FRAUDATTEMPT 
Favor de resolver el incidente lo antes posible 
Por favor dar respuesta a este correo confirmando fecha y hora de atención usando la siguiente plantilla:
[INCIDENTID=Numero de ticket SSTOB,ETA=MM/DD/YYYY HH:MM AM|PM,REMARKS=Notas del ticket]</t>
  </si>
  <si>
    <t>2605010805</t>
  </si>
  <si>
    <t>887891</t>
  </si>
  <si>
    <t>*Problema ENCONTRADO:  falla eléctrica en el site
*SOLUCIÓN:  se realiza intervención de atm 1746 por falla en Comunicaciones, al momento de la inspección se evidencia site sin energía y panel de alarma apagado , se verifican voltajes del las toma corriente y se evidencia que las tomas corriente se encuentran sin energía. Se pregunta si hay falla en las instalaciones e informan que no.
Se informa a Fabián Ramírez la novedad y a cga.
Se recomienda realizar escalamiento a proveedor eléctrico.
*ERROR NH: 
*VOLTAJE:
1. FASE-NEUTRO________
2. FASE-TIERRA__________
3. NEUTRO-TIERRA_______
*Estado final maquina:   
*# maquina:  
*Fecha: 
*Tiempo y Motivo de espera: 
*Hora de ingreso: 
*Hora de salida: 
*Nombre Parte: 
*número de parte:
*Serial de la parte instalada:
*Serial de la parte retirada: :</t>
  </si>
  <si>
    <t>Ocurrio el siguiente problema Atencion Comunicaciones; para el ATM : 
[Id] = 1746 
[Ticket] = Primer Nivel.Comunicaciones.Atencion Comunicaciones 
[Nombre del cajero] = Policia Metropolitana de Bogota 
[Dirección] = Base Militar - CE 
[Oficina] = Calle 13 No. 47-17 
[Ciudad] = BOGOTÁ 
[Clasificacion] = SAT 
[Problema] = Atencion Comunicaciones 
[Fecha de Ticket] = 2026-05-01T13:05:28.000Z 
[Ans Flm Slm] = 90 MIN 120 MIN 
[Folio de Ticket] = 887891 
[Commentarios] = ATM requiere descartes de primer nivel en ATM  1746  POLICIA METROPOLITANA DE BOGOTA , el cual se evidencia con caída total, por favor solicitar a personal en sitio comunicarse con NOC BBVA 6018149959. 
[Falla] = Atencion Comunicaciones 
Favor de resolver el incidente lo antes posible 
Por favor dar respuesta a este correo confirmando fecha y hora de atención usando la siguiente plantilla:
[INCIDENTID=Numero de ticket SSTOB,ETA=MM/DD/YYYY HH:MM AM|PM,REMARKS=Notas del ticket]</t>
  </si>
  <si>
    <t>2605010800</t>
  </si>
  <si>
    <t>887869</t>
  </si>
  <si>
    <t>*Ticket* 2605010800
*Titulo* falla en comunicaciones
*problema encontrado* sin ingreso al sitio,hay un evento político, sedes de alcaldía y gobernación tienen restringido el ingreso
*Cliente* BBVA
*Solución* llegué al sitio y evidencio que hay evento político en la sede y sus alrededores,valido mi ingreso y personal de vigilancia del lugar al igual que un intendente de policía que estaba en la entrada me indican que hoy no se puede ingresar a la alcaldía ni a las sedes a su alrededor,le informo la novedad a zonal de turno y a monitoreo bbva,me retiro del sitio
*# maquina* 1164 alcaldía de Medellín
*Fecha* 01-05_2026
*Hora de ingreso* 2:03pm 
*Hora de salida* 2:32pm</t>
  </si>
  <si>
    <t>2605010731</t>
  </si>
  <si>
    <t>887858</t>
  </si>
  <si>
    <t>*Problema ENCONTRADO:  aplicativo bloqueado 
*SOLUCIÓN: se realiza intervención de atm 200 por falla en comunicaciones línea cerrada, en el momento de la inspección se evidencia que el ATM se encuentra bloqueado sin recibir ningun tipo de orden , para dar solución se reinicia el ATM subiendo aplicativo sin novedad.
Se llama a monitoreo BBVA y el señor Fabio Ramírez confirma ATM operativo sin novedad a la espera de transaccion real.
*ERROR NH: 
*VOLTAJE:
1. FASE-NEUTRO________
2. FASE-TIERRA__________
3. NEUTRO-TIERRA_______
*Estado final maquina:   operativo 
*# maquina:  200
*Fecha: 01-05-2026
*Tiempo y Motivo de espera: 
*Hora de ingreso: 3:30 pm
*Hora de salida: 4:10  pm
*Nombre Parte: 
*número de parte:
*Serial de la parte instalada:
*Serial de la parte retirada: :</t>
  </si>
  <si>
    <t>Ocurrio el siguiente problema Atencion Comunicaciones; para el ATM : 
[Id] = 0200 
[Ticket] = Primer Nivel.Comunicaciones.Atencion Comunicaciones 
[Nombre del cajero] = Oficina Puente Aranda 1 
[Dirección] = Oficina 
[Oficina] = Calle 13 No. 62- 56 
[Ciudad] = BOGOTÁ 
[Clasificacion] = EO 
[Problema] = Atencion Comunicaciones 
[Fecha de Ticket] = 2026-05-01T12:19:18.000Z 
[Ans Flm Slm] = 90 MIN 120 MIN 
[Folio de Ticket] = 887858 
[Commentarios] = ATM en linea cerrada no toma reinicio remoto 
[Falla] = Atencion Comunicaciones 
Favor de resolver el incidente lo antes posible 
Por favor dar respuesta a este correo confirmando fecha y hora de atención usando la siguiente plantilla:
[INCIDENTID=Numero de ticket SSTOB,ETA=MM/DD/YYYY HH:MM AM|PM,REMARKS=Notas del ticket]</t>
  </si>
  <si>
    <t>2605010700</t>
  </si>
  <si>
    <t>887849</t>
  </si>
  <si>
    <t>Problema ENCONTRADO: vandalismo en lectora
SOLUCION: en punto cajero con falla en lectora y atasco en dispensador, se baja a modo supervisor se apaga, se desmonta lectora y se encuentra pegamento en pines, se hace limpieza ajuste, se instala se enciende y sube a servicio sin novedad, se validan sensores de dispensador y evidencia atascos en HS005 error 4187700, se toman voltajes estando en parámetros, se hacen pruebas de lectura de tarjeta exitosas, se informa a monitoreo con Alexandra que se requiere FLM a tdv para retirar atasco en sensor, confirma lectora sin falla 
ERROR NH: 4187700
FASE-NEUTRO: 119.5
FASE-TIERRA: 119.8
NEUTRO-TIERRA: 0.2
Estado final maquina: pendiente FLM por TDV
# maquina: 438
Fecha: 1-05-2026
Tiempo y Motivo de espera: N/A
Hora de ingreso: 13:30
Hora de salida: 14:20
Nombre Parte: N/A
número de parte: N/A
Serial de la parte instalada: N/A
Serial de la parte retirada: N/A</t>
  </si>
  <si>
    <t>4187700</t>
  </si>
  <si>
    <t>Ocurrio el siguiente problema Error ATR; para el ATM : 
[Id] = 0438 
[Ticket] = SST.LECTORA DE TARJETAS.Error ATR 
[Nombre del cajero] = Oficina Cenabastos 2 
[Dirección] = Oficina 
[Oficina] = Ave, Libertadores No. 19-24 
[Ciudad] = CUCUTA 
[Clasificacion] = EO 
[Problema] = Error ATR 
[Fecha de Ticket] = 2026-05-01T11:31:46.600Z 
[Ans Flm Slm] = 90 MIN 120 MIN 
[Folio de Ticket] = 887849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</si>
  <si>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2605010642</t>
  </si>
  <si>
    <t>887827</t>
  </si>
  <si>
    <t>Depositario Salitre Plaza</t>
  </si>
  <si>
    <t>0976</t>
  </si>
  <si>
    <t>REVISIÓN DE LA CHAPA DE LA FASCIA</t>
  </si>
  <si>
    <t>*Problema ENCONTRADO:  fascia superior activada
*SOLUCIÓN: se realizó intervención de ate 1000 0976 por activación de fase superior, al momento la inspección no se evidencia que la fascia se encuentre abierta, se abre la fascia y se cierra nuevamente y se llama a cga y el señor Víctor Hernández confirma que ya no se encuentra la armada que posiblemente fue un error en los magnéticos. 
Se llama se llama a monitoreo BBva y la señorita Nancy confirme esta operatividad de ATM
*ERROR NH: 
*VOLTAJE:
1. FASE-NEUTRO________
2. FASE-TIERRA__________
3. NEUTRO-TIERRA_______
*Estado final maquina:  operativo 
*# maquina:  0976
*Fecha: 01-05-2026
*Tiempo y Motivo de espera: 
*Hora de ingreso: 1:15 pm
*Hora de salida: 2:10 pm
*Nombre Parte: 
*número de parte:
*Serial de la parte instalada:
*Serial de la parte retirada: :</t>
  </si>
  <si>
    <t>Ocurrio el siguiente problema Problemas con Cerradura del ATM; para el ATM : 
[Id] = 0976 
[Ticket] = Primer Nivel.Fascia.Problemas con Cerradura del ATM 
[Nombre del cajero] = Oficina Ccial Salitre Plaza 4 
[Dirección] = Centro Comercial-oficina 
[Oficina] = Carrera 68B No. 40-39 Local 182 
[Ciudad] = BOGOTÁ 
[Clasificacion] = EO 
[Problema] = Problemas con Cerradura del ATM 
[Fecha de Ticket] = 2026-05-01T11:27:10.000Z 
[Ans Flm Slm] = 90 MIN 120 MIN 
[Folio de Ticket] = 887827 
[Commentarios] = servicio técnico de primera línea ATM 976 - Salitre Plaza, debido a que presenta fascia superior en apertura[print] 
[Falla] = Problemas con Cerradura del ATM 
Favor de resolver el incidente lo antes posible 
Por favor dar respuesta a este correo confirmando fecha y hora de atención usando la siguiente plantilla:
[INCIDENTID=Numero de ticket SSTOB,ETA=MM/DD/YYYY HH:MM AM|PM,REMARKS=Notas del ticket]</t>
  </si>
  <si>
    <t>2605010601</t>
  </si>
  <si>
    <t>887811</t>
  </si>
  <si>
    <t>Problema ENCONTRADO: Sin falla
*SOLUCIÓN: Se llega al punto, se intenta ingresar al atm, al momento de ingresar panel de alarma arroja que no es permitido el ingreso siendo las 6 am de la mañana,  panel arroja salir y asegura nuevamente la zona.
Se hace una consulta de saldo observando que la lectora se encuentra operativa, se había creado automáticamente un servicio ya que no estaba siendo utilizada por los usuarios.
Me comunico con monitoreo BBVA donde comenta la novedad del panel y también que se había realizado una consulta en donde se evidencia el correcto funcionamiento de la lectora. La señorita Natalia moreno revisa status del atm, comento que se encuentra operativo, comenta también que en horas de la madrugada se realizo una operación con tarjeta antes de que se llegara al punto.
*ERROR NH: 
*VOLTAJE: 
1.FASE-NEUTRO:  
2.FASE-TIERRA: 
3.NEUTRO-TIERRA: 
*Estado final maquiinia: atm operativo. Lectora funcional, atm no cuenta con papelera.
*#ATM: 1247
*#ticket: 2605010601
*Fecha:   02-05-2026
*Tiempo y Motivo de espera:  
*Hora de ingreso: 5:47 am 
*Hora de salida: 6: 15 am 
*Nombre Parte:
*número de parte: 
*Serial de la parte instalada:
*Serial de la parte retirada:</t>
  </si>
  <si>
    <t>Ocurrio el siguiente problema Error ATR; para el ATM : 
[Id] = 1247 
[Ticket] = SST.LECTORA DE TARJETAS.Error ATR 
[Nombre del cajero] = Barzal Movilco 
[Dirección] = Centro Comercial 
[Oficina] = Calle 15 No. 40-01 Locales 248-249 
[Ciudad] = VILLAVICENCIO 
[Clasificacion] = SAT 
[Problema] = Error ATR 
[Fecha de Ticket] = 2026-05-01T10:30:47.420Z 
[Ans Flm Slm] = 90 MIN 120 MIN 
[Folio de Ticket] = 887811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</si>
  <si>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2605010588</t>
  </si>
  <si>
    <t>887797</t>
  </si>
  <si>
    <t>Centro De Servicios Calazans</t>
  </si>
  <si>
    <t>0709</t>
  </si>
  <si>
    <t>*Ticket* 2605010588
*Titulo* falla en impresora
*problema encontrado* usuario no retira recibos de transacción
*Cliente* BBVA
*Solución* Se encontró cajero en servicio,se revisa módulo de impresora y tiene recibos de transacciones de clientes en la bandeja de salida y el rodamiento,se retiran los atascos de papel,se imprime tirilla de contadores y estado de dispositivos del atm,test print ok,se hace limpieza del módulo y térmico,se deja impresora operativa.
*Estado final maquina* En servicio 
*voltajes*
fase neutro 120.9v
fase tierra 121.0v
neutro tierra 0.2v
*# maquina* 0709 bbva centro de servicios calasanz Medellín
*Fecha* 01-05_2026
*Hora de ingreso* 12:53pm 
*Hora de salida* 1:05pm</t>
  </si>
  <si>
    <t>Ocurrio el siguiente problema Impresora con Hardware Error; para el ATM : 
[Id] = 0709 
[Ticket] = SST.Impresora.Impresora con Hardware Error 
[Nombre del cajero] = Oficina Calasanz 2 
[Dirección] = Centro Empresarial 
[Oficina] = Calle 37 No. 80B - 49 
[Ciudad] = MEDELLIN 
[Clasificacion] = SAT 
[Problema] = Impresora con Hardware Error 
[Fecha de Ticket] = 2026-05-01T10:25:53.893Z 
[Ans Flm Slm] = 90 MIN 120 MIN 
[Folio de Ticket] = 887797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</si>
  <si>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2605010563</t>
  </si>
  <si>
    <t>887780</t>
  </si>
  <si>
    <t>Oficina Mocoa Ii</t>
  </si>
  <si>
    <t>MOCOA</t>
  </si>
  <si>
    <t>0454</t>
  </si>
  <si>
    <t>*Fecha:01 DE MAYO 2026
*TICKET: 2605010563
*EQUIPO: ATM 0454
*CLIENTE: BBVA 
*PROBLEMA ENCONTRADO: lectora vandalisada 
SOLUCION: Se inicia  trabajo llegando al punto donde se evidencia atm en servicio con restricción de transacción con tarjeta,se evidencia lectora vandalizada,se continúa ingresando con site para realizar la verificación y posteriormente el retiro del vandalismo,realizando verificación de log de errores en el nh y se procede a imprimir los codigos de error,se realizó retiro de polución de todos los módulo no seguro,se verifica mapa de sensores que se encuentran sin novedad, se sube a servicio,se le realiza seguimiento presencial y se evidencia que ya se encuentra realizando pagos, se llama monitoreo bbva dónde asesor: Fabio Ramírez confirma atm sin módulos en falla y con pagos realizados,se arma sistema de alarmas y me retiro del punto con atm sin novedad.
Asesor Monitoreo:Fabio Ramírez 
Código de cierre:
*Estado: en servicio 
*VOLTAJE:
1.FASE-NEUTRO: 
2.FASE-TIERRA: 
3.NEUTRO TIERRA:
*Nombre Parte:
*número de parte: 
*Serial de la parte instalada: 
*Serial de la parte retirada: 
*maquina: 4937COL
*Hora de llegada: 18:00 p.m
*Hora de ingreso: 18:00 p.m
*Tiempo y Motivo de espera: 
*Hora de salida: 19:10 p.m</t>
  </si>
  <si>
    <t>Ocurrio el siguiente problema Atencion Comunicaciones; para el ATM : 
[Id] = 0454 
[Ticket] = Primer Nivel.Comunicaciones.Atencion Comunicaciones 
[Nombre del cajero] = Oficina Mocoa 1 
[Dirección] = Oficina 
[Oficina] = Carrera 5 No. 7-35 
[Ciudad] = MOCOA 
[Clasificacion] = EO 
[Problema] = Atencion Comunicaciones 
[Fecha de Ticket] = 2026-05-01T10:29:59.000Z 
[Ans Flm Slm] = 2880 MIN 2880 MIN 
[Folio de Ticket] = 887780 
[Commentarios] = ATM en linea cerrada se requiere validar en el punto 
[Falla] = Atencion Comunicaciones 
Favor de resolver el incidente lo antes posible 
Por favor dar respuesta a este correo confirmando fecha y hora de atención usando la siguiente plantilla:
[INCIDENTID=Numero de ticket SSTOB,ETA=MM/DD/YYYY HH:MM AM|PM,REMARKS=Notas del ticket]</t>
  </si>
  <si>
    <t>2605010485</t>
  </si>
  <si>
    <t>887748</t>
  </si>
  <si>
    <t>Cierre de servicio:
Problema ENCONTRADO: acompañamiento a proveedor de adecuaciones 
SOLUCION: se llega al punto a realizar acompañamiento a proveedor de adecuaciones en el ATM  0547, al ingresar el proveedor termina de realizar las labores programadas de lijado y pintado. 
ERROR NH: 
VOLTAJE:
1. Fase-Neutro: 
2. Fase-Tierra: 
3. Neutro-Tierra: 
# maquina: 0547
Fecha: 02/05/2026
Tiempo y Motivo de espera: 
Hora de ingreso: 8:00
Hora de salida: 10:47
Nombre Parte: 
Número de parte: 
Serial de la parte instalada: 
Serial de la parte retirada:</t>
  </si>
  <si>
    <t>Ocurrio el siguiente problema Acompañamiento a proveedor de Obra Civil; para el ATM : 
[Id] = 0547 
[Ticket] = Primer Nivel.Proveedor Obra Civil.Acompañamiento a proveedor de Obra Civil 
[Nombre del cajero] = Centro Social De Oficiales 
[Dirección] = Base Militar - CE 
[Oficina] = Carrera 10 No. 27-91 
[Ciudad] = BOGOTÁ 
[Clasificacion] = SAT 
[Problema] = Acompañamiento a proveedor de Obra Civil 
[Fecha de Ticket] = 2026-05-01T09:34:54.000Z 
[Ans Flm Slm] = 90 MIN 120 MIN 
[Folio de Ticket] = 887748 
[Commentarios] = 02/05/2026 08:00 ATM requiere Acompañamiento a proveedor de Obra Civil para arrelgos locativos 
[Falla] = Acompañamiento a proveedor de Obra Civil 
Favor de resolver el incidente lo antes posible 
Por favor dar respuesta a este correo confirmando fecha y hora de atención usando la siguiente plantilla:
[INCIDENTID=Numero de ticket SSTOB,ETA=MM/DD/YYYY HH:MM AM|PM,REMARKS=Notas del ticket]</t>
  </si>
  <si>
    <t>2605010480</t>
  </si>
  <si>
    <t>887745</t>
  </si>
  <si>
    <t>EQUIPO SIN PROVISIÓN</t>
  </si>
  <si>
    <t>Cierre de servicio:
Problema ENCONTRADO: ATM inactivo 
SOLUCION: se llega al punto a validar el trabajo realizado por parte del proveedor de adecuaciones para poder solicitar provisión al ATM, al ingresar se ve todo resanado, más sin embargo se habla con el proveedor qué fue el que realizó el trabajo y nos indica que ya terminaron el trabajo y que solo les falta esperar a que seque para el día de mañana lijar y pintar, se realiza el encendido del cajero y se ve con funcionamiento normal, pero la pantalla principal a posible causa de la humedad que había no funciona el touch de la mitad de la pantalla izquierda, y dentro del ATM se evidencian unas baterías donde hay moho y posiblemente estén sulfatadas. Se llamaba monitoreo para informar la novedad y nos contesta Jacqueline blanco donde nos indica que dejemos el ATM apagado para que no queden servicio y no lo usen hasta que sea provisionado. 
ERROR NH: 
VOLTAJE:
1. Fase-Neutro: 
2. Fase-Tierra: 
3. Neutro-Tierra: 
Estado final maquina: En servicio 
# maquina: 0547
Fecha: 01/05/2026
Tiempo y Motivo de espera: 
Hora de ingreso: 13:54
Hora de salida: 14:30
Nombre Parte: 
Número de parte: 
Serial de la parte instalada: 
Serial de la parte retirada: 
Atiende: Jaqueline Blanco monitoreo BBVA</t>
  </si>
  <si>
    <t>Ocurrio el siguiente problema Inspeccion Visual ATM; para el ATM : 
[Id] = 0547 
[Ticket] = Primer Nivel.Inactividad.Inspeccion Visual ATM 
[Nombre del cajero] = Centro Social De Oficiales 
[Dirección] = Base Militar - CE 
[Oficina] = Carrera 10 No. 27-91 
[Ciudad] = BOGOTÁ 
[Clasificacion] = SAT 
[Problema] = Inspeccion Visual ATM 
[Fecha de Ticket] = 2026-05-01T09:27:28.000Z 
[Ans Flm Slm] = 90 MIN 120 MIN 
[Folio de Ticket] = 887745 
[Commentarios] = Se requiere validar en el punto como quedaron los arreglos de filtracion y prender la maquina para que dejarlo listo para provisionarlo 
[Falla] = Inspeccion Visual ATM 
Favor de resolver el incidente lo antes posible 
Por favor dar respuesta a este correo confirmando fecha y hora de atención usando la siguiente plantilla:
[INCIDENTID=Numero de ticket SSTOB,ETA=MM/DD/YYYY HH:MM AM|PM,REMARKS=Notas del ticket]</t>
  </si>
  <si>
    <t>2605010475</t>
  </si>
  <si>
    <t>887743</t>
  </si>
  <si>
    <t>Grancentro Ii</t>
  </si>
  <si>
    <t>0851</t>
  </si>
  <si>
    <t>Acciones tomadas  se llega al punto se observa ATM en pantalla negra se entra en el cuarto sait alarma apagada se mira ATM pantalla supervidar cargando aplicativo de Windows está en bucle se apaga se desconecta de la corruente y se vuelve a prender se deja en línea se llama a monitoreo contesta Katherine blanco se le informa novedad y revisa ATM en línea abierta pagando sin fallas 
Otros: ok 
Estado final: en línea abierta y pagando 
Detalles adicionales: 
Tiempo y motivo de espera: 
Número de parte: N/A
Serial de la parte instalada: N/A
Serial de la parte retirada:N/A
Conclusión: ATM en pantalla negra se reset y se deja en línea 
Tickets 2605010475
Atm 0851
Fecha 01-05-26
Atiende: diego.castrillon@belltech.la</t>
  </si>
  <si>
    <t>Ocurrio el siguiente problema Atencion Comunicaciones; para el ATM : 
[Id] = 0851 
[Ticket] = Primer Nivel.Comunicaciones.Atencion Comunicaciones 
[Nombre del cajero] = Oficina Ccial Grancentro 2 
[Dirección] = Centro Comercial-oficina 
[Oficina] = Carrera 53 No. 68 B-125 Local 1-111 
[Ciudad] = BARRANQUILLA 
[Clasificacion] = EO 
[Problema] = Atencion Comunicaciones 
[Fecha de Ticket] = 2026-05-01T09:24:23.000Z 
[Ans Flm Slm] = 90 MIN 120 MIN 
[Folio de Ticket] = 887743 
[Commentarios] = ATM continua en linea cerrada se requiere validar 
[Falla] = Atencion Comunicaciones 
Favor de resolver el incidente lo antes posible 
Por favor dar respuesta a este correo confirmando fecha y hora de atención usando la siguiente plantilla:
[INCIDENTID=Numero de ticket SSTOB,ETA=MM/DD/YYYY HH:MM AM|PM,REMARKS=Notas del ticket]</t>
  </si>
  <si>
    <t>2605010469</t>
  </si>
  <si>
    <t>887731</t>
  </si>
  <si>
    <t>*Problema ENCONTRADO: No hay permiso de ingreso en el centro comercial. Debido a que es festivo y no hay quien valide. 
*SOLUCION: Se informa a monitoreo la novedad. De igual forma se observa el ATM pagando con normalidad. Confirma Yesid 
*ERROR NH: 
*VOLTAJE:
1. FASE-NEUTRO 
2. FASE-TIERRA 
3. NEUTRO-TIERRA 0.00
*Estado final maquina: En servicio 
*# maquina:1735
Tiket. 2605010469
*Fecha:01-05-26
*Tiempo y Motivo de espera. 
*Hora de ingreso: 16:00
*Hora de salida: 16:30
*Nombre Parte:
*número de parte: 
*Serial de la parte instalada:  
*Serial de la parte Retirada.</t>
  </si>
  <si>
    <t>Ocurrio el siguiente problema Problema de Comunicacion en Sitio Solicitud CLARO; para el ATM :
[Id] = 1735
[Ticket] = Primer Nivel.Comunicaciones.Problema de Comunicacion en Sitio Solicitud CLARO
[Nombre del cajero] = Ccial Lo Nuestro Monteria
[Dirección] = Centro Comercial
[Oficina] = Carrera 3 No. 31-06
[Ciudad] = MONTERIA
[Clasificacion] = SAT
[Problema] = Problema de Comunicacion en Sitio Solicitud CLARO
[Fecha de Ticket] = 2026-05-01T09:08:45.000Z
[Ans Flm Slm] = 90 MIN 120 MIN
[Folio de Ticket] = 887731
[Commentarios] = ATM requiere descartes de primer nivel en ATM 1735 C.C LO NUESTRO MONTERIA, el cual se evidencia con caída total, por favor solicitar a personal en sitio comunicarse con NOC BBVA 6018149959.
[Falla] = Problema de Comunicacion en Sitio Solicitud CLARO
Favor de resolver el incidente lo antes posible
Por favor dar respuesta a este correo confirmando fecha y hora de atención usando la siguiente plantilla:
[INCIDENTID=Numero de ticket SSTOB,ETA=MM/DD/YYYY HH:MM AM|PM,REMARKS=Notas del ticket]</t>
  </si>
  <si>
    <t>2605010440</t>
  </si>
  <si>
    <t>887725</t>
  </si>
  <si>
    <t>*Problema ENCONTRADO: Se encuentra impresora con recibo de prueba atascado. Por MALA MANIPULACIÓN DE TDV AL NO RETIRAR EL RECIBO DE PRUEBA. 
*SOLUCION: Se realiza retiro de atasco. Se hace limpieza de sensores. Se hace impresión de prueba exitosa. Confirma estatus Nancy Peña. 
*ERROR NH: 
*VOLTAJE:
1. FASE-NEUTRO 121.0
2. FASE-TIERRA 120.9
3. NEUTRO-TIERRA 0.00
*Estado final maquina: En servicio 
*# maquina:760
Tiket. 2605010440
*Fecha:01-05-26
*Tiempo y Motivo de espera. 
*Hora de ingreso: 15:30
*Hora de salida: 16:00
*Nombre Parte:
*número de parte: 
*Serial de la parte instalada:  
*Serial de la parte Retirada.</t>
  </si>
  <si>
    <t>nh lo</t>
  </si>
  <si>
    <t>Ocurrio el siguiente problema Impresora con Hardware Error; para el ATM : 
[Id] = 0760 
[Ticket] = SST.Impresora.Impresora con Hardware Error 
[Nombre del cajero] = Oficina Montería 5 
[Dirección] = Oficina 
[Oficina] = Carrera 3 No. 31-06 
[Ciudad] = MONTERIA 
[Clasificacion] = EO 
[Problema] = Impresora con Hardware Error 
[Fecha de Ticket] = 2026-05-01T08:36:55.027Z 
[Ans Flm Slm] = 90 MIN 120 MIN 
[Folio de Ticket] = 887725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</si>
  <si>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2605010435</t>
  </si>
  <si>
    <t>887723</t>
  </si>
  <si>
    <t>Revisión inicial: Sin acceso
Observaciones del operador: Sin acceso. No se cuenta con correo de autorización para ingreso al punto. Se escala novedad con Alexandra quien informa que tickey se creo automáticamente y ATM se encuentra sin falla. Informa retirarme del punto 
*RC1, RC2, RC3, RC4, RC5,RJC* :
MB: 
THROAT:
SF1234:
Otros:
Estado final: En servicio 
Detalles adicionales:
Tiempo y motivo de espera: 30min de espera  por ingreso
Número de parte:
Serial de la parte instalada:
Serial de la parte retirada:
Conclusión: Sin ingreso ATM operativo 
Atiende: Diego Medina</t>
  </si>
  <si>
    <t>Ocurrio el siguiente problema Impresora con problemas de consumibles; para el ATM : 
[Id] = 2129 
[Ticket] = SST.Impresora.Impresora con problemas de consumibles 
[Nombre del cajero] = Base Naval ARC Coveñas 2 
[Dirección] = Base Militar - CE 
[Oficina] = Carrera . 17 No. 1Bis-05 Pla- Concordia 
[Ciudad] = COVEÑAS 
[Clasificacion] = SAT 
[Problema] = Impresora con problemas de consumibles 
[Fecha de Ticket] = 2026-05-01T08:33:43.347Z 
[Ans Flm Slm] = 
[Folio de Ticket] = 887723 
[Commentarios] = OB Automatic Create Incident 
[Falla] = Impresora de Recibos Papel bajo XFS RECEIPT PTR PAPER LOW 
Favor de resolver el incidente lo antes posible 
Por favor dar respuesta a este correo confirmando fecha y hora de atención usando la siguiente plantilla:
[INCIDENTID=Numero de ticket SSTOB,ETA=MM/DD/YYYY HH:MM AM|PM,REMARKS=Notas del ticket]</t>
  </si>
  <si>
    <t>2605010412</t>
  </si>
  <si>
    <t>887718</t>
  </si>
  <si>
    <t>Ticket 2605010412
Problema Econtrado: Falla En comunicación 
Solución : Llegó a el punto, procedo a validar ingreso y me informa personal de seguridad que para los días festivos la Universidad se encuentra cerrada sin personal para dar ingreso por ende no tengo ingresos escaló novedad con alexandra varela de monitoreo y me informa esperar tiempos y retirarme del punto, me informa personal de seguridad que atm se encuentra apagado porque el día de hoy están realizando unos arreglos eléctricos en el punto por ende no hay fluido eléctrico 
 *VOLTAJE
* FASE -TIERRA
* FASE - NEUTRO :
* NUETRO - TIERRA :
*ERROR NH: 
*Estado final maquina: 
*# maquina:1485
*Fecha:01 de mayo 2026
*Tiempo y Motivo de espera:
*Hora de ingreso:11:12 
*Hora de salida :11:40 
*Nombre Parte: 
*número de parte: 
*Serial de la parte instalada: 
*Serial de la parte  retirada:</t>
  </si>
  <si>
    <t>Ocurrio el siguiente problema Problema de Comunicacion en Sitio Solicitud CLARO; para el ATM : 
[Id] = 1485 
[Ticket] = Primer Nivel.Comunicaciones.Problema de Comunicacion en Sitio Solicitud CLARO 
[Nombre del cajero] = Univ Coop Santa Marta 
[Dirección] = Universidad - CE 
[Oficina] = Calle 15 No. 1C - 84 
[Ciudad] = SANTA MARTA 
[Clasificacion] = SAT 
[Problema] = Problema de Comunicacion en Sitio Solicitud CLARO 
[Fecha de Ticket] = 2026-05-01T08:41:45.000Z 
[Ans Flm Slm] = 90 MIN 120 MIN 
[Folio de Ticket] = 887718 
[Commentarios] = ATM requiere descartes de primer nivel en ATM 1485 UNIV COOP SANTA MARTA , el cual se evidencia con caída total, por favor solicitar a personal en sitio comunicarse con NOC BBVA 6018149959. 
[Falla] = Problema de Comunicacion en Sitio Solicitud CLARO 
Favor de resolver el incidente lo antes posible 
Por favor dar respuesta a este correo confirmando fecha y hora de atención usando la siguiente plantilla:
[INCIDENTID=Numero de ticket SSTOB,ETA=MM/DD/YYYY HH:MM AM|PM,REMARKS=Notas del ticket]</t>
  </si>
  <si>
    <t>2605010382</t>
  </si>
  <si>
    <t>887675</t>
  </si>
  <si>
    <t>**Problema ENCONTRADO:*  Vandalismo 
**SOLUCION:*  - Se llega al punto y se encuentra el cajero en servicio operativo y transando con falla en lectora, se realiza revisión y se evidencia un vandalismo con pegamento en la misma, se realiza mantenimiento a la lectora, se realizan pruebas y todo ok.
-Me comunico con monitoreo BBVA los cuales me informan que todo está ok ( Yesid López )
**ERROR NH:*  000000
VOLTAJE:
1. FASE-NEUTRO: 120.6V
2.FASE-TIERRA: 120.4V
3.NEUTRO-TIERRA: 0.1V
**Estado final maquina:*  operativo
**# maquina:* 1755
**Fecha:* 01/05/2026
**Tiempo y Motivo de espera:*   N/A
**Hora de ingreso: * 3:00PM
**Hora de salida: * 3:30PM
**Nombre Parte:*  
**número de parte:* 
**Serial de la parte instalada:* 
**Serial de la parte retirada:*</t>
  </si>
  <si>
    <t>Ocurrio el siguiente problema Atencion a Lectora; para el ATM :
[Id] = 1755
[Ticket] = Primer Nivel.LECTORA DE TARJETAS.Atencion a Lectora
[Nombre del cajero] = Oficina Aguachica 3
[Dirección] = Oficina
[Oficina] = Calle 5 No. 21 - 41
[Ciudad] = AGUACHICA
[Clasificacion] = EO
[Problema] = Atencion a Lectora
[Fecha de Ticket] = 2026-05-01T07:00:52.000Z
[Ans Flm Slm] = 300 MIN 300 MIN
[Folio de Ticket] = 887675
[Commentarios] = ATM con falla en lectora
[Falla] = Atencion a Lectora
Favor de resolver el incidente lo antes posible
Por favor dar respuesta a este correo confirmando fecha y hora de atención usando la siguiente plantilla:
[INCIDENTID=Numero de ticket SSTOB,ETA=MM/DD/YYYY HH:MM AM|PM,REMARKS=Notas del ticket]</t>
  </si>
  <si>
    <t>2605010356</t>
  </si>
  <si>
    <t>887690</t>
  </si>
  <si>
    <t>Oficina Mall Frontera</t>
  </si>
  <si>
    <t>1430</t>
  </si>
  <si>
    <t>Problema Encontrado: Falla en impresora.
Solución: Se llega ATM reportado con falla en impresora, se valida la novedad evidenciando atasco en la boquilla de impresión, la falla se le atribuye a TDV por no retirar el recibo de pruebas, se deja ATM en servicio y seguimiento evidenciando transacciones realizadas por los clientes de manera satisfactoria, me comunico monitoreo quien me confirma operatividad sin novedad. 
*Limpieza general al ATM , retiro de posición.
* Mal procedimiento por parte de TDV.
*Monitoreo :valida ,Alexandra Varela , operativa sin novedad en la impresora.
Error NH:  N/A
Voltaje.
1. Fase-Neutro: 
2.Fase-Tierra: 
3.Neutro-Tierra: 
* Ticket: 2605010356
Estado Final Maquina: Operativa 
# Maquina: 1430 BBVA, la frontera.
Fecha: 01/05/2026
Tiempo y Motivo de Espera: 
Hora de Ingreso: 10:50 a.m.
Hora de Salida:   11:10 a.m.</t>
  </si>
  <si>
    <t>Ocurrio el siguiente problema Impresora con Hardware Error; para el ATM : 
[Id] = 1430 
[Ticket] = SST.Impresora.Impresora con Hardware Error 
[Nombre del cajero] = Oficina Mall Frontera 
[Dirección] = Oficina 
[Oficina] = Carrera 43A No. 18 Sur - 140 Local 105 
[Ciudad] = MEDELLIN 
[Clasificacion] = EO 
[Problema] = Impresora con Hardware Error 
[Fecha de Ticket] = 2026-05-01T07:30:12.383Z 
[Ans Flm Slm] = 90 MIN 120 MIN 
[Folio de Ticket] = 887690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</si>
  <si>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2605010352</t>
  </si>
  <si>
    <t>887688</t>
  </si>
  <si>
    <t>Terminal De Transportes De Lorica</t>
  </si>
  <si>
    <t>LORICA</t>
  </si>
  <si>
    <t>0337</t>
  </si>
  <si>
    <t>*# maquina:0337
Tiket 2605010353
*Fecha:01-05-2026
*Tiempo y Motivo de espera. 
*Hora de ingreso: 11:00
*Hora de salida: 11:40
*Problema ENCONTRADO: Vandalismo en la lectora con silicona en los pines 
*SOLUCION: Se realiza limpieza de pines y contactos, se hace reseteo de dispositivo y pruebas exitosas. ATM queda en línea y en servicio sin novedad. Confirma estatus Yaquelin Blanco 
*ERROR NH: 
*VOLTAJE:
1. FASE-NEUTRO 121.0
2. FASE-TIERRA 122.1
3. NEUTRO-TIERRA 0.04
*Estado final maquina:En servicio   
*Nombre Parte: 
*Serial de la parte instalada:  
*Serial de la parte retirada:</t>
  </si>
  <si>
    <t>Ocurrio el siguiente problema Atencion a Lectora; para el ATM : 
[Id] = 0337 
[Ticket] = Primer Nivel.LECTORA DE TARJETAS.Atencion a Lectora 
[Nombre del cajero] = Terminal De Transportes Lorica 
[Dirección] = Terminal de Transportes 
[Oficina] = Carrera . 17 No. 1Bis-05 Pla- Concordia 
[Ciudad] = LORICA 
[Clasificacion] = SAT 
[Problema] = Atencion a Lectora 
[Fecha de Ticket] = 2026-05-01T07:47:40.000Z 
[Ans Flm Slm] = 180 MIN 180 MIN 
[Folio de Ticket] = 887688 
[Commentarios] = ATM con falla en lectora 
[Falla] = Atencion a Lectora 
Favor de resolver el incidente lo antes posible 
Por favor dar respuesta a este correo confirmando fecha y hora de atención usando la siguiente plantilla:
[INCIDENTID=Numero de ticket SSTOB,ETA=MM/DD/YYYY HH:MM AM|PM,REMARKS=Notas del ticket]</t>
  </si>
  <si>
    <t>2605010346</t>
  </si>
  <si>
    <t>887685</t>
  </si>
  <si>
    <t>Belen Ii</t>
  </si>
  <si>
    <t>0885</t>
  </si>
  <si>
    <t>*Ticket* 2605010346
*Titulo* falla en impresora
*problema encontrado* usuario no retira recibo de transacción
*Cliente* BBVA
*Solución* Se encontró cajero en servicio,se revisa módulo de impresora y tiene recibos de transacciones de clientes en la bandeja de salida y el rodamiento,se retiran los atascos de papel,se imprime tirilla de contadores y estado de dispositivos del atm,test print ok,se hace limpieza del módulo,se deja impresora operativa.
*Estado final maquina* En servicio 
*voltajes*
fase neutro 119.9v
fase tierra 119.8v
neutro tierra 0.3v
*# maquina* 0885 bbva medellin belen
*Fecha* 01-05_2026
*Hora de ingreso* 10:00am
*Hora de salida* 10:20am</t>
  </si>
  <si>
    <t>Ocurrio el siguiente problema Impresora con Hardware Error; para el ATM : 
[Id] = 0885 
[Ticket] = SST.Impresora.Impresora con Hardware Error 
[Nombre del cajero] = Oficina Belén 2 
[Dirección] = Oficina 
[Oficina] = Calle 31 No. 75-50 
[Ciudad] = MEDELLIN 
[Clasificacion] = EO 
[Problema] = Impresora con Hardware Error 
[Fecha de Ticket] = 2026-05-01T07:20:13.690Z 
[Ans Flm Slm] = 90 MIN 120 MIN 
[Folio de Ticket] = 887685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</si>
  <si>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2605010323</t>
  </si>
  <si>
    <t>*Ticket* 2605010323
*Titulo* falla en impresora
*problema encontrado* tdv no retira recibo de pruebas
*Cliente* BBVA
*Solución* Se encontró cajero en servicio,se revisa módulo de impresora y tiene recibos de tdv por ejecución de rutina y provisión del día anterior atorados en la bandeja de salida y el rodamiento,se retiran los atascos de papel,se imprime tirilla de contadores y estado de dispositivos del atm,test print ok,se hace limpieza del módulo,se deja impresora operativa.
*Estado final maquina* En servicio 
*voltajes*
fase neutro 119.9v
fase tierra 119.8v
neutro tierra 0.3v
*# maquina* 0885 bbva medellin belen
*Fecha* 01-05_2026
*Hora de ingreso* 9:42am
*Hora de salida* 9:51am</t>
  </si>
  <si>
    <t>Ocurrio el siguiente problema Impresora con Hardware Error; para el ATM :
[Id] = 0334
[Ticket] = SST.Impresora.Impresora con Hardware Error
[Nombre del cajero] = Oficina Belén 1
[Dirección] = Oficina
[Oficina] = Calle 31 No. 75-50
[Ciudad] = MEDELLIN
[Clasificacion] = EO
[Problema] = Impresora con Hardware Error
[Fecha de Ticket] = 2026-05-01T06:42:15.617Z
[Ans Flm Slm] = 90 MIN 120 MIN
[Folio de Ticket] = 887676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</si>
  <si>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2605010278</t>
  </si>
  <si>
    <t>887666</t>
  </si>
  <si>
    <t>Cc San Silvestre I</t>
  </si>
  <si>
    <t>1035</t>
  </si>
  <si>
    <t>*Problema ENCONTRADO: Atasco en impresora 
*SOLUCION: 
Se llega al punto y se encuentra ATM en servicio. Se valdia impresora y se encuentra atasco con recibo test print. Se retira atasco y se hacen pruebas de impresión. Todas ok 
*ERROR NH:  00000
*Estado final maquina: operativo 
*# maquina:  1035
*Fecha:  1/05/2026
*Tiempo y Motivo de espera 20 minutos validando ingresos 
*Hora de ingreso: 
11:00am
*Hora de salida: 
11:35am
*Nombre Parte:
*número de parte: 
*Serial de la parte instalada:  
*Serial de la parte retirada:</t>
  </si>
  <si>
    <t>Ocurrio el siguiente problema Impresora con Hardware Error; para el ATM : 
[Id] = 1035 
[Ticket] = SST.Impresora.Impresora con Hardware Error 
[Nombre del cajero] = Ccial San Silvestre 1 
[Dirección] = Centro Comercial 
[Oficina] = Calle 49 No. 16-69 
[Ciudad] = BARRANCABERMEJA 
[Clasificacion] = SAT 
[Problema] = Impresora con Hardware Error 
[Fecha de Ticket] = 2026-05-01T05:22:07.883Z 
[Ans Flm Slm] = 90 MIN 120 MIN 
[Folio de Ticket] = 887666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</si>
  <si>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2604301408</t>
  </si>
  <si>
    <t>887512</t>
  </si>
  <si>
    <t>*Problema ENCONTRADO:* ATM en pantalla azul. 
*SOLUCION:*se llega a sitio,  se ingresa al site, se realiza verificación de falla encontrando cajero en pantalla azul, se apaga cajero , se desconecta de ups durante 10 min ,se realiza energizado y encendido de cajero,  se sube a servicio,  se realiza test de 1era línea y todos los módulos operativos. 
Se consulta estado de cajero con monitoreo BBVA y el sr  yesid confirma cajero operativo con todos los módulos. 
*ERROR NH*ninguno 
Cajero pantalla azul ,bloqueado,  se desconecta de ups para descarga de condensadores,  se energiza y cajero operativo. 
*Voltaje*
Fase-neutro: 0
Neutro- tierra: 0
Fase-tierra: 0
*Estado final maquina:* en servicio 
*Tiempo y Motivo de espera*0 minuto validando ingresos 
*Hora de ingreso:* 13:07
*Hora de salida:* 14:15
*Nombre Parte:* na
*número de parte:* na
*Serial de la parte instalada:* na
*Serial de la parte retirada:* na</t>
  </si>
  <si>
    <t>Ocurrio el siguiente problema Atencion Comunicaciones; para el ATM : 
[Id] = 1178 
[Ticket] = Primer Nivel.Comunicaciones.Atencion Comunicaciones 
[Nombre del cajero] = Municipio La Vega 
[Dirección] = Calle 
[Oficina] = Calle 5 No. 7-86 
[Ciudad] = LA VEGA 
[Clasificacion] = SAT 
[Problema] = Atencion Comunicaciones 
[Fecha de Ticket] = 2026-04-30T18:30:33.000Z 
[Ans Flm Slm] = 360 MIN 360 MIN 
[Folio de Ticket] = 887512 
[Commentarios] = ATM requiere servicio descartes de primer nivel por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</si>
  <si>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2604301356</t>
  </si>
  <si>
    <t>887477</t>
  </si>
  <si>
    <t>Imbanaco</t>
  </si>
  <si>
    <t>0404</t>
  </si>
  <si>
    <t>*Problema ENCONTRADO*: cajero fuera de linea
*SOLUCION*: se llega al cajero el cual se encuentra fuera de servicio, se miran módulos ninguno se encuentra alarmado, al mirar el mensaje de pantalla dice "offline". Se hace reinicio se desconecta cable ethernet, espera que suba a servicio y se vuelve a conectar cable ethernet, se calibran gavetas con la opción 13, la cual hace que el cajero vuelva a estar en servicio, se valía con proveedor de claro estado de conectividad okay, cajero no vuelve a presentar falla se hacen pruebas de consulta las cuales pasa satisfactoriamente. Cajero queda operativo y pagando
*ERROR NH*: falla de comunicación 
*VOLTAJE*:
1. FASE-NEUTRO____120v____2.FASE-TIERRA__120v________3.NEUTRO-TIERRA__0v_____
*Estado final maquina:* en servicio o pagando 
*# maquina*: 0404 imbanaco
*Fecha*: 01/05/2026
*Tiempo y Motivo de espera*: no aplica
*Hora de ingreso*: 06:45
*Hora de salida*: 07:25
*Nombre Parte*:  
*número de parte*: 
*Serial de la parte instalada*:  
*Serial de la parte retirada*:</t>
  </si>
  <si>
    <t>Ocurrio el siguiente problema Atencion Comunicaciones; para el ATM : 
[Id] = 0404 
[Ticket] = Primer Nivel.Comunicaciones.Atencion Comunicaciones 
[Nombre del cajero] = Oficina Imbanaco 1 
[Dirección] = Oficina 
[Oficina] = Cra 39 No. 39 - 5 
[Ciudad] = CALI 
[Clasificacion] = EO 
[Problema] = Atencion Comunicaciones 
[Fecha de Ticket] = 2026-04-30T17:49:52.000Z 
[Ans Flm Slm] = 90 MIN 120 MIN 
[Folio de Ticket] = 887477 
[Commentarios] = ATM con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</si>
  <si>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2604301349</t>
  </si>
  <si>
    <t>887474</t>
  </si>
  <si>
    <t>*Problema ENCONTRADO: 
- Comunicaciones ok
- falla en dispensador
*SOLUCION:  Se llega a la actividad, se realiza gestión de permisos siendo ok, se evidencia ATM fuera de servicio, al ingresar al site se ingresa a modo supervisor evidenciando dispensador no disponible, al hacer un test de dispositivos está falla se solventa, se trata de ingresar a la herramienta de diagnóstico nH pero no reconoce la memoria token, se hace un despliegue de billetes desde el usuario de transportadora, continuamente se válidan los canales de comunicación donde el compañero Steven Sanchez de NOC BBVA menciona que ambos enlaces se encuentran operativos, se deja el ATM en seguimiento de tx reales y se le comenta lo realizado a Jackeline en monitoreo BBVA.
Nota: se deja la novedad de que para este ATM se debe realizar reinstalacion de aplicativo y cambio de throat (repuestos disponibles) 
*ERROR NH: na
*VOLTAJE:
1. FASE-NEUTRO: 120.8 V
   2.FASE-TIERRA: 120.9 V
3. NEUTRO-TIERRA: 0.3 V
*Estado final maquina: 
- En servicio 
- pendiente cambio de aplicativo y cambio de throat 
*# maquina: 1104
*Fecha: 01/05/2026
*Tiempo y Motivo de espera: na
*Hora de ingreso: 5:55 am
*Hora de salida: 6:20 am
*Nombre Parte: na
*número de parte: na
*Serial de la parte instalada:  na
*Serial de la parte retirada: na</t>
  </si>
  <si>
    <t>Ocurrio el siguiente problema Atencion Comunicaciones; para el ATM : 
[Id] = 1104 
[Ticket] = Primer Nivel.Comunicaciones.Atencion Comunicaciones 
[Nombre del cajero] = Batallón Rooke 
[Dirección] = Base Militar - CE 
[Oficina] = Calle 11 No. 3A-08 
[Ciudad] = IBAGUÉ 
[Clasificacion] = SAT 
[Problema] = Atencion Comunicaciones 
[Fecha de Ticket] = 2026-04-30T17:45:16.000Z 
[Ans Flm Slm] = 90 MIN 120 MIN 
[Folio de Ticket] = 887474 
[Commentarios] = ATM con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</si>
  <si>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2604301308</t>
  </si>
  <si>
    <t>887446</t>
  </si>
  <si>
    <t>*Problema ENCONTRADO*: cambio pila 9 voltios dial
*SOLUCION*: se llega al cajero el cual se encuentra fuera de servicio, se mira módulo los cuales ninguno está alarmado, se encuentra que la gaveta de purga está llena, se valida dial batería la cual se encuentra desgastada, se hace el cambio de una nueva y se valida con multímetro la cual pasa pruebas de tvd al ingresar claves, al momento de tvd ingresar claves informa que teclado del dial presenta fallas momentáneas al intentar presionar ciertas teclas. Se informa monitoreo BBVA para posible agendamiento de cita con proveedor de dial y validación del mismo. Cajero queda operativo y pagando sin ninguna novedad
*ERROR NH*: no aplica
*VOLTAJE*:
1. FASE-NEUTRO____120v____2.FASE-TIERRA__120v________3.NEUTRO-TIERRA__0v_____
*Estado final maquina:* en servicio o pagando 
*# maquina*: 0808 cc pasoancho
*Fecha*: 01/05/2026
*Tiempo y Motivo de espera*: no aplica
*Hora de ingreso*: 12:00
*Hora de salida*: 12:50
*Nombre Parte*:  
*número de parte*: 
*Serial de la parte instalada*:  
*Serial de la parte retirada*:</t>
  </si>
  <si>
    <t>Ocurrio el siguiente problema Cambio de batería o revisión dial digital; para el ATM : 
[Id] = 0808 
[Ticket] = Segundo Nivel.Boveda.Cambio de batería o revisión dial digital 
[Nombre del cajero] = Ccial montaña la 14 Pasoancho 2 
[Dirección] = Centro Comercial 
[Oficina] = Avenida Pasoancho No 72 - 16. 
[Ciudad] = CALI 
[Clasificacion] = SAT 
[Problema] = Cambio de batería o revisión dial digital 
[Fecha de Ticket] = 2026-04-30T17:15:48.000Z 
[Ans Flm Slm] = 90 MIN 120 MIN 
[Folio de Ticket] = 887446 
[Commentarios] = 01/05/2026 12:00 se requiere SLM para validacion de dial 
[Falla] = Cambio de batería o revisión dial digital 
Favor de resolver el incidente lo antes posible 
Por favor dar respuesta a este correo confirmando fecha y hora de atención usando la siguiente plantilla:
[INCIDENTID=Numero de ticket SSTOB,ETA=MM/DD/YYYY HH:MM AM|PM,REMARKS=Notas del ticket]</t>
  </si>
  <si>
    <t>2604301292</t>
  </si>
  <si>
    <t>887429</t>
  </si>
  <si>
    <t>Cierre de servicio:
Problema ENCONTRADO: falla en lectora 
SOLUCION: se llega al punto a revisar el ATM 1771 por falla en lectora, al ingresar se hace la revisión de la lectora y se encontraba bloqueada, se realiza un reseteo de la máquina, se revisa estado de operatividad donde todo aparece operativo, se hacen pruebas y la lectora queda funcionando correctamente. Se llama a monitoreo BBVA para confirmar la operatividad y dicen que está operativa. Confirma  Brayan palomino, adicionalmente se informa que los correos de ingreso del edificio de cambiaron, y ahora hay que enviarlos a las personas: Jose Ferney Lengua, Cindy Julieth Rodríguez y Buzón operador de medios 
ERROR NH: 
VOLTAJE:
1. Fase-Neutro: 
2. Fase-Tierra: 
3. Neutro-Tierra: 
Estado final maquina: En servicio 
# maquina: 1771
Fecha: 04/05/2026
Tiempo y Motivo de espera: 30 minutos de espera al ingreso 
Hora de ingreso: 10:28
Hora de salida: 11:25
Nombre Parte: 
Número de parte: 
Serial de la parte instalada: 
Serial de la parte retirada:</t>
  </si>
  <si>
    <t>Ocurrio el siguiente problema Error ATR; para el ATM : 
[Id] = 1771 
[Ticket] = SST.LECTORA DE TARJETAS.Error ATR 
[Nombre del cajero] = Edificio Colfondos 
[Dirección] = Centro Empresarial 
[Oficina] = Calle 67 No. 7-35 
[Ciudad] = BOGOTÁ 
[Clasificacion] = SAT 
[Problema] = Error ATR 
[Fecha de Ticket] = 2026-04-30T16:32:51.650Z 
[Ans Flm Slm] = 90 MIN 120 MIN 
[Folio de Ticket] = 887429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</si>
  <si>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2604301287</t>
  </si>
  <si>
    <t>887424</t>
  </si>
  <si>
    <t>ADECUACIONES</t>
  </si>
  <si>
    <t>Cierre de servicio:
Problema ENCONTRADO: acompañamiento a proveedor de adecuaciones 
SOLUCION: se llega al punto a realizar apertura y acompañamiento al proveedor de adecuaciones, al ingresar se varían permisos y al llegar al punto del cajero el proveedor no se encuentra en sitio, se llama a monitoreo BBVA para informar la novedad y nos dicen que se están tratando de comunicar con el proveedor pero no contesta, así que informan que se dé la espera de los tiempos y nos retiremos del punto ya que el proveedor incumplió la cita. La persona con quien se habla de monitoreo es Jacqueline blanco 
ERROR NH: 
VOLTAJE:
1. Fase-Neutro: 
2. Fase-Tierra: 
3. Neutro-Tierra: 
Estado final maquina: 
# maquina: 0547
Fecha: 01/05/2026
Tiempo y Motivo de espera: 35 minutos a espera a proveedor 
Hora de ingreso: 7:58 
Hora de salida: 8:45
Nombre Parte: 
Número de parte: 
Serial de la parte instalada: 
Serial de la parte retirada: 
#Ticket: 2604301287
Atiende: Jacqueline blanco monitoreo BBVA</t>
  </si>
  <si>
    <t>Ocurrio el siguiente problema Acompañamiento a proveedor de Obra Civil; para el ATM : 
[Id] = 0547 
[Ticket] = Primer Nivel.Proveedor Obra Civil.Acompañamiento a proveedor de Obra Civil 
[Nombre del cajero] = Centro Social De Oficiales 
[Dirección] = Base Militar - CE 
[Oficina] = Carrera 10 No. 27-91 
[Ciudad] = BOGOTÁ 
[Clasificacion] = SAT 
[Problema] = Acompañamiento a proveedor de Obra Civil 
[Fecha de Ticket] = 2026-04-30T16:58:45.000Z 
[Ans Flm Slm] = 90 MIN 120 MIN 
[Folio de Ticket] = 887424 
[Commentarios] = 01/05/2026 08:00 ATM requiere Acompañamiento a proveedor de Obra Civil para arrelgos locativos 
[Falla] = Acompañamiento a proveedor de Obra Civil 
Favor de resolver el incidente lo antes posible 
Por favor dar respuesta a este correo confirmando fecha y hora de atención usando la siguiente plantilla:
[INCIDENTID=Numero de ticket SSTOB,ETA=MM/DD/YYYY HH:MM AM|PM,REMARKS=Notas del ticket]</t>
  </si>
  <si>
    <t>2604301239</t>
  </si>
  <si>
    <t>887384</t>
  </si>
  <si>
    <t>Oficina Las Aguas</t>
  </si>
  <si>
    <t>1559</t>
  </si>
  <si>
    <t>Problema ENCONTRADO: FALLA EN DISPENSADOR 
*SOLUCIÓN:  Una vez en el ATM, se procede a desmontar el cable rotary carriage; posteriormente, se instala el enviado por logística. Finalizada la labor, se realizan pruebas de dispensación (delivery y retrack) desde NH de forma exitosa.
Finalmente, se sube a servicio, donde se realizan pruebas de consulta debido a la ausencia de usuarios para pruebas transaccionales. Se contacta a Monitoreo BBVA, donde Brayan Palomino informa que el equipo reporta en línea abierta y se evidencia una transacción de prueba. Queda en seguimiento para validación con pago real.
1.FASE-NEUTRO________2.FASE-TIERRA________3.NEUTRO-TIERRA_______
*Estado final maquina:   En Servicio 
*# maquina: 1559
*Fecha: 03/05/2026
*Tiempo y Motivo de espera 10 min, gestión de permisos.
*Hora de ingreso: 11:30 am
Hora de salida: 12:15 pm
*Nombre Parte: n/a
*número de parte: n/a
*Seria de la parte instalada: n/a
*Serial de la parte retirada: n/a</t>
  </si>
  <si>
    <t>Ocurrio el siguiente problema Problemas con Dispensador; para el ATM : 
[Id] = 1559 
[Ticket] = Segundo Nivel.Dispensador.Problemas con Dispensador 
[Nombre del cajero] = Oficina Las Aguas 2 
[Dirección] = Oficina 
[Oficina] = Avenidajimenez No. 4-16 
[Ciudad] = BOGOTÁ 
[Clasificacion] = EO 
[Problema] = Problemas con Dispensador 
[Fecha de Ticket] = 2026-04-30T16:27:28.000Z 
[Ans Flm Slm] = 90 MIN 120 MIN 
[Folio de Ticket] = 887384 
[Commentarios] = 01/05/2026 10:00 Se requiere SLM por novedad en dispensador no pasa pruebas a TDV 
[Falla] = Problemas con Dispensador 
Favor de resolver el incidente lo antes posible 
Por favor dar respuesta a este correo confirmando fecha y hora de atención usando la siguiente plantilla:
[INCIDENTID=Numero de ticket SSTOB,ETA=MM/DD/YYYY HH:MM AM|PM,REMARKS=Notas del ticket]</t>
  </si>
  <si>
    <t>2604301181</t>
  </si>
  <si>
    <t>887347</t>
  </si>
  <si>
    <t>Ccial Fontanar</t>
  </si>
  <si>
    <t>1740</t>
  </si>
  <si>
    <t>Problema ENCONTRADO*
Acompañamiento a proveedor 
*SOLUCION*: se realiza gestión de permisos en el centro comercial se realiza acompañamiento a proveedor de alarmas proveedor certifica sensores y alarma se sube a servicio queda operativos sin falla 
*ERROR NH: N/A
*VOLTAJE*:
Fase - Neutro = 120 Vac
Fase - Tierra = 121Vac
Neutro - Tierra = 0 Vac
*Estado final maquina*: En servicio y operativo 
*# maquina*:  1740
*Fecha*: 04/05/2026
*Tiempo y Motivo de espera*:
*Hora de ingreso*: 8:00
*Hora de salida*: 8:53
*Nombre Parte*: 
*número de parte*:
*Serial de la parte instalada*: 
*Serial de la parte retirada*:</t>
  </si>
  <si>
    <t>Ocurrio el siguiente problema Acompañamiento Atención a Sensores; para el ATM : 
[Id] = 1740 
[Ticket] = Primer Nivel.Proveedor Alarmas.Acompañamiento Atención a Sensores 
[Nombre del cajero] = Ccial Fontanar Chia 
[Dirección] = Centro Comercial 
[Oficina] = Avenida Pradilla 900 Este Centro Comercial Local 1132 
[Ciudad] = CHIA 
[Clasificacion] = SAT 
[Problema] = Acompañamiento Atención a Sensores 
[Fecha de Ticket] = 2026-04-30T15:53:23.000Z 
[Ans Flm Slm] = 150 MIN 150 MIN 
[Folio de Ticket] = 887347 
[Commentarios] = 04/05/2026 08:00 Acompañamiento Atención a Sensores 
[Falla] = Acompañamiento Atención a Sensores 
Favor de resolver el incidente lo antes posible 
Por favor dar respuesta a este correo confirmando fecha y hora de atención usando la siguiente plantilla:
[INCIDENTID=Numero de ticket SSTOB,ETA=MM/DD/YYYY HH:MM AM|PM,REMARKS=Notas del ticket]</t>
  </si>
  <si>
    <t>2604301113</t>
  </si>
  <si>
    <t>887312</t>
  </si>
  <si>
    <t>*Problema ENCONTRADO:  Falla lectora sin fallas.
*SOLUCION: Se llega a sitio y se valida ingreso con sede se procede a validar cajero se logré evidenciar cajero se encuentra en servicio se procede a ingresar cajero por primera línea se valía módulo sin novedades impresora lectora y dispensador se encuentran operativos se procede a validar contadores en cajero se encuentra con contadores se valía físicamente el módulo de las lectoras sin novedades y sin fallas finalizado se normaliza el cajero se coloca en modo cliente se evidencian irreales se comunica con monitorea atiende Fabio Ramírez cajero funcional.
*ERROR NH: Na
*VOLTAJE: 
1.FASE-NEUTRO: 121.8
2.FASE-TIERRA:  121.6
3.NEUTRO-TIERRA: 0.2
*Estado final maquina: Funcional
*#maquina: 1785
*Fecha: 30/04/2026
*Tiempo y Motivo de espera: Na
*Hora de ingreso: 05:30
*Hora de salida:  06:00
* Nombre Parte: Na
*número de parte: Na
*Serial de la parte instalada: Na
*Serial de la parte retirada: Na</t>
  </si>
  <si>
    <t>Ocurrio el siguiente problema Lectora con falla; para el ATM : 
[Id] = 1785 
[Ticket] = SST.LECTORA DE TARJETAS.Lectora con falla 
[Nombre del cajero] = Éxito Simón Bolívar 2 
[Dirección] = Supermercado 
[Oficina] = Avenida 6A No. 25An-31 
[Ciudad] = CALI 
[Clasificacion] = SAT 
[Problema] = Lectora con falla 
[Fecha de Ticket] = 2026-04-30T14:49:49.413Z 
[Ans Flm Slm] = 90 MIN 120 MIN 
[Folio de Ticket] = 887312 
[Commentarios] = OB Automatic Create Incident 
[Falla] = Lectora de tarjeta inoperable debido a un error de hardware XFS IDC DEV HWERROR 
Favor de resolver el incidente lo antes posible 
Por favor dar respuesta a este correo confirmando fecha y hora de atención usando la siguiente plantilla:
[INCIDENTID=Numero de ticket SSTOB,ETA=MM/DD/YYYY HH:MM AM|PM,REMARKS=Notas del ticket]</t>
  </si>
  <si>
    <t>2604301075</t>
  </si>
  <si>
    <t>887288</t>
  </si>
  <si>
    <t>Ticket:2604301075		
*Problema ENCONTRdo falla lectora.
Funcionario: No/a 
*SOLUCION: ATM Hyosung 1732 Ensueño.presentaba vandalismo en el banco de pines (presencia de pegamento), lo cual afectaba la interacción con el usuario. Se realiza limpieza y corrección del módulo, efectuando pruebas funcionales en sitio. El equipo queda operativo y en correcto funcionamiento. Se informa a mesa de monitoreo BBVA, quien queda enterada y confirma operatividad.
*VOLTAJE:N/a
 1.FASE-NEUTRO: 
2.FASE-TIERRA: 
3.NEUTRO TIERRA: 
*Estado final maquina operativo .
*# maquina:1732 Ensueño 
*Tiempo y Motivo de espera : n/a
*Hora de ingreso:5:50 pm
*Hora de salida:18:25 pm
*Nombre Parte:n/a
*número de parte:n/a
*Serial de la parte n/a instalada: n/a
*Serial de la parte retirada:n/a</t>
  </si>
  <si>
    <t>Ocurrio el siguiente problema Error ATR; para el ATM : 
[Id] = 1732 
[Ticket] = SST.LECTORA DE TARJETAS.Error ATR 
[Nombre del cajero] = Ccial Gran Plaza el Ensueño 
[Dirección] = Centro Comercial 
[Oficina] = Carrera 86 No. 24A -19 Sur Loc-1 
[Ciudad] = BOGOTÁ 
[Clasificacion] = SAT 
[Problema] = Error ATR 
[Fecha de Ticket] = 2026-04-30T14:36:38.853Z 
[Ans Flm Slm] = 90 MIN 120 MIN 
[Folio de Ticket] = 887288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</si>
  <si>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2604301043</t>
  </si>
  <si>
    <t>887275</t>
  </si>
  <si>
    <t>Ticket 2604301043
Problema Econtrado: Cambio de repuesto 
Solución :Se llega a el punto procedo ingresar a el site bajo atm a modo supervisor desmonto lectora en falla, instaló lectora enviada desde rework realizó pruebas y atm ok sin novedad válida estatus alexandra varela de monitoreo 
 *VOLTAJE
* FASE -TIERRA:0.7V 
* FASE - NEUTRO :120.6V 
* NUETRO - TIERRA :120.9V
*ERROR NH: 
*Estado final maquina:Servicio 
*# maquina:1765
*Fecha:05 de mayo 2026
*Tiempo y Motivo de espera:
*Hora de ingreso:06:48
*Hora de salida :07:17
*Nombre Parte: Lectora 
*número de parte: 
*Serial de la parte instalada: R-13103133
*Serial de la parte  retirada:R-13095656</t>
  </si>
  <si>
    <t>Ocurrio el siguiente problema Atencion a Lectora; para el ATM : 
[Id] = 1765 
[Ticket] = Primer Nivel.LECTORA DE TARJETAS.Atencion a Lectora 
[Nombre del cajero] = Zona Franca Santa Marta 
[Dirección] = Centro Empresarial 
[Oficina] = Calle 15 No. 1C - 84 
[Ciudad] = SANTA MARTA 
[Clasificacion] = SAT 
[Problema] = Atencion a Lectora 
[Fecha de Ticket] = 2026-04-30T14:51:05.000Z 
[Ans Flm Slm] = 90 MIN 120 MIN 
[Folio de Ticket] = 887275 
[Commentarios] = se solicita FLM por falla de lectora 
[Falla] = Atencion a Lectora 
Favor de resolver el incidente lo antes posible 
Por favor dar respuesta a este correo confirmando fecha y hora de atención usando la siguiente plantilla:
[INCIDENTID=Numero de ticket SSTOB,ETA=MM/DD/YYYY HH:MM AM|PM,REMARKS=Notas del ticket]</t>
  </si>
  <si>
    <t>2604300994</t>
  </si>
  <si>
    <t>887243</t>
  </si>
  <si>
    <t>Niza 2</t>
  </si>
  <si>
    <t>0205</t>
  </si>
  <si>
    <t>Cierre de servicio:
Problema ENCONTRADO: falla en lectora 
SOLUCION: se llega al punto a revisar el ATM 0205 por falla en lectora, al ingresar se hace la revisión de la lectora y esta se encontraba vandalizada, se realiza el mantenimiento a la lectora y se retira el vandalismo, se instala nuevamente se hacen pruebas y que va funcionando correctamente. Se llama a monitoreo BBVA para validar la operatividad y nos informan que ya quedó operativo y pagando. Confirma Fabio Ramírez 
ERROR NH: 
VOLTAJE:
1. Fase-Neutro: 
2. Fase-Tierra: 
3. Neutro-Tierra: 
Estado final maquina: En servicio 
# maquina: 0205
Fecha: 30/04/2026
Tiempo y Motivo de espera: 
Hora de ingreso: 16:00
Hora de salida: 16:50
Nombre Parte: 
Número de parte: 
Serial de la parte instalada: 
Serial de la parte retirada: 
#Ticket: 2604300994
Atiende:Fabio Ramírez monitoreo BBVA</t>
  </si>
  <si>
    <t>Ocurrio el siguiente problema Error ATR; para el ATM : 
[Id] = 0205 
[Ticket] = SST.LECTORA DE TARJETAS.Error ATR 
[Nombre del cajero] = Oficina Ccial Niza 2 
[Dirección] = Oficina 
[Oficina] = Avenida Suba No. 127 - 35 
[Ciudad] = BOGOTÁ 
[Clasificacion] = EO 
[Problema] = Error ATR 
[Fecha de Ticket] = 2026-04-30T13:46:34.380Z 
[Ans Flm Slm] = 90 MIN 120 MIN 
[Folio de Ticket] = 887243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</si>
  <si>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2604300982</t>
  </si>
  <si>
    <t>887233</t>
  </si>
  <si>
    <t>Olimpica Sampues Sucre</t>
  </si>
  <si>
    <t>SAMPUES</t>
  </si>
  <si>
    <t>1812</t>
  </si>
  <si>
    <t>TICKET: 2604300982 - Acompañamiento proveedor de UPS
Observaciones del operador: N/A
Acciones tomadas: Se realiza acompañamiento a proveedor de UPS Silvio Vergara 92.510.466,  realiza cambio de baterías de UPS.
RC1, RC2, RC3, RC4, RC5, RJC: N/A
MB: N/A
THROAT: N/A
SF12: N/A
SF34: N/A
Otros:  Como  Lectora, Impresora, EPP,CE, Fuentes de Modulo, sensores y controladoras 
Estado final: En servicio 
Detalles adicionales: N/A
Tiempo y motivo de espera: N/A
Número de parte: N/A
Serial de la parte instalada: N/A
Serial de la parte retirada: N/A
Conclusión:N/A</t>
  </si>
  <si>
    <t>Ocurrio el siguiente problema Acompañamiento Problemas de UPS; para el ATM : 
[Id] = 1812 
[Ticket] = Primer Nivel.Proveedor UPS.Acompañamiento Problemas de UPS 
[Nombre del cajero] = Olímpica Sampués sucre 
[Dirección] = Supermercado 
[Oficina] = Carrera 18 No. 22-57 
[Ciudad] = SAMPUÉS 
[Clasificacion] = SAT 
[Problema] = Acompañamiento Problemas de UPS 
[Fecha de Ticket] = 2026-04-30T14:08:15.000Z 
[Ans Flm Slm] = 90 MIN 120 MIN 
[Folio de Ticket] = 887233 
[Commentarios] = 04/05/2026 09:00 acompañamiento a proveedor de ups 
[Falla] = Acompañamiento Problemas de UPS 
Favor de resolver el incidente lo antes posible 
Por favor dar respuesta a este correo confirmando fecha y hora de atención usando la siguiente plantilla:
[INCIDENTID=Numero de ticket SSTOB,ETA=MM/DD/YYYY HH:MM AM|PM,REMARKS=Notas del ticket]</t>
  </si>
  <si>
    <t>2604300894</t>
  </si>
  <si>
    <t>887182</t>
  </si>
  <si>
    <t>Ticket:2604300894		
*Problema ENCONTRdo falla lectora.
Funcionario: Alexandra 
*SOLUCION: ATM Hyosung 1448 Sibaté presentaba vandalismo en el banco de pines (presencia de pegamento), lo cual afectaba la interacción con el usuario. Se realiza limpieza y corrección del módulo, efectuando pruebas funcionales en sitio. El equipo queda operativo y en correcto funcionamiento. Se informa a mesa de monitoreo BBVA, quien queda enterada y confirma operatividad.
*VOLTAJE:N/a
 1.FASE-NEUTRO: 
2.FASE-TIERRA: 
3.NEUTRO TIERRA: 
*Estado final maquina operativo .
*# maquina:1448 Sibaté 
*Tiempo y Motivo de espera : n/a
*Hora de ingreso:14:40 
*Hora de salida:15 :45
*Nombre Parte:n/a
*número de parte:n/a
*Serial de la parte n/a instalada: n/a
*Serial de la parte retirada:n/a</t>
  </si>
  <si>
    <t>Ocurrio el siguiente problema Error ATR; para el ATM : 
[Id] = 1448 
[Ticket] = SST.LECTORA DE TARJETAS.Error ATR 
[Nombre del cajero] = Plaza Central Sibate 
[Dirección] = Calle 
[Oficina] = Centro Comercial Granplaza Soacha Carrera 7N # 30B-139 Local 2-220 
[Ciudad] = SIBATÉ 
[Clasificacion] = SAT 
[Problema] = Error ATR 
[Fecha de Ticket] = 2026-04-30T12:40:05.780Z 
[Ans Flm Slm] = 90 MIN 120 MIN 
[Folio de Ticket] = 887182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</si>
  <si>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2604300885</t>
  </si>
  <si>
    <t>887174</t>
  </si>
  <si>
    <t>Open Market</t>
  </si>
  <si>
    <t>1697</t>
  </si>
  <si>
    <t>*Problema ENCONTRADO:  sin ingreso 
*SOLUCIÓN: se llega a punto para validación de atm 1697 Open market Por falla en lectora, al momento de validar ingresos personal de seguridad indica que debo tener código QR para el ingreso se llama a monitoreo BBVA y la señorita Alexandra Varela indica que se envió el correo y sería reenviado nuevamente ,pero personal de seguridad indica que se debe tener código QR.
Se llama a monitoreo BBVA y el señor Daniel castrillón indica que lectora se encuentra operativo que el ATM presenta falla en dispensador.
*ERROR NH: 
*VOLTAJE:
1. FASE-NEUTRO________
2. FASE-TIERRA__________
3. NEUTRO-TIERRA_______
*Estado final maquina: 
*# maquina: 
*Fecha:
*Tiempo y Motivo de espera: 
*Hora de ingreso: 
*Hora de salida: 
*Nombre Parte: 
*número de parte:
*Serial de la parte instalada:
*Serial de la parte retirada: :</t>
  </si>
  <si>
    <t>Ocurrio el siguiente problema Error ATR; para el ATM : 
[Id] = 1697 
[Ticket] = SST.LECTORA DE TARJETAS.Error ATR 
[Nombre del cajero] = Open Market 
[Dirección] = Centro Empresarial 
[Oficina] = Carrera .69 No. 25B-44 Local 103 
[Ciudad] = BOGOTÁ 
[Clasificacion] = SAT 
[Problema] = Error ATR 
[Fecha de Ticket] = 2026-04-30T12:31:35.857Z 
[Ans Flm Slm] = 90 MIN 120 MIN 
[Folio de Ticket] = 887174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</si>
  <si>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2604300876</t>
  </si>
  <si>
    <t>887170</t>
  </si>
  <si>
    <t>*Problema ENCONTRADO:  Falla lectora.
*SOLUCION: Se llega a sitio y se valida ingreso con sede se procede a validar cajero se logré evidenciar el cajero se encuentra fuera de servicio se procede a ingresar por primera línea se valía módulos con novedad en gaveta rc1 y rc2 estado inoperativa se valía contadores y se procede a realizar el apagado del cajero se realiza el desmonte del módulo de la lectura de tarjetas y se procede a realizar limpieza se retira polución sin novedades finalizado se procede a normalizar el módulo se realiza encendido nuevamente el cajero se realiza esperar servicio finalizado se procede a validar por primera línea Sin novedad los módulos gavetas operativas se procede a colocar cajero en modo cliente se realiza TX de consultas se comunica con monitorea tienda XX cajero funcional.
*ERROR NH: Na
*VOLTAJE: 
1.FASE-NEUTRO: 120.8
2.FASE-TIERRA:  120.8
3.NEUTRO-TIERRA: 0.4
*Estado final maquina: Funcional
*#maquina: 0808
*Fecha: 30/04/2026
*Tiempo y Motivo de espera: Na
*Hora de ingreso: 02:00
*Hora de salida:  02:45
* Nombre Parte: Na
*número de parte: Na
*Serial de la parte instalada: Na
*Serial de la parte retirada: Na</t>
  </si>
  <si>
    <t>Ocurrio el siguiente problema Error ATR; para el ATM : 
[Id] = 0808 
[Ticket] = SST.LECTORA DE TARJETAS.Error ATR 
[Nombre del cajero] = Ccial montaña la 14 Pasoancho 2 
[Dirección] = Centro Comercial 
[Oficina] = Avenida Pasoancho No 72 - 16. 
[Ciudad] = CALI 
[Clasificacion] = SAT 
[Problema] = Error ATR 
[Fecha de Ticket] = 2026-04-30T12:26:28.517Z 
[Ans Flm Slm] = 90 MIN 120 MIN 
[Folio de Ticket] = 887170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</si>
  <si>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2604300856</t>
  </si>
  <si>
    <t>887159</t>
  </si>
  <si>
    <t>Problema ENCONTRADO: vandalismo antieskimin alertado 
SOLUCION: cajero fuera de servicio con atieskiming alertado, por cliente que no retira la tarjeta en tiempos establecidos, se realiza reset, se desmonta lectora y no evidencia pegante en pines, se enciende ATM y sube a servicio, se ingresa a NH y se valida lectora todo ok, se toman voltajes estando en parámetros, se hace pago real valida status, Daniel Castrillón cajero sin falla en módulos y pagando
ERROR NH: N/A 
FASE-NEUTRO: 119.5
FASE-TIERRA: 119.8
NEUTRO-TIERRA: 0.2 
Estado final maquina: en servicio 
# maquina: 438 
Fecha: 30-04-2026 
Tiempo y Motivo de espera: N/A
Hora de ingreso: 15:30 
Hora de salida: 16:00 
Nombre Parte: N/A
número de parte: N/A
Serial de la parte instalada: N/A
Serial de la parte retirada: N/A</t>
  </si>
  <si>
    <t>Ocurrio el siguiente problema Error ATR; para el ATM : 
[Id] = 0438 
[Ticket] = SST.LECTORA DE TARJETAS.Error ATR 
[Nombre del cajero] = Oficina Cenabastos 2 
[Dirección] = Oficina 
[Oficina] = Ave, Libertadores No. 19-24 
[Ciudad] = CUCUTA 
[Clasificacion] = EO 
[Problema] = Error ATR 
[Fecha de Ticket] = 2026-04-30T12:15:10.137Z 
[Ans Flm Slm] = 90 MIN 120 MIN 
[Folio de Ticket] = 887159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</si>
  <si>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2604300665</t>
  </si>
  <si>
    <t>887099</t>
  </si>
  <si>
    <t>Ccial Multiplaza Bogotá</t>
  </si>
  <si>
    <t>1711</t>
  </si>
  <si>
    <t>Problema ENCONTRADO: CAMBIO DE REPUESTO 
*SOLUCIÓN:  Una vez en el ATM, se apaga el cajero y se procede a realizar el cambio de SF 3 y 4. Una vez efectuado el cambio, se realizan pruebas desde modo supervisor, las cuales se ejecutan de forma correcta. Finalmente, se realizan pruebas exitosas con usuarios. Se contacta a Monitoreo BBVA, donde Fabio Ramírez indica que el ATM reporta en línea abierta y está transaccionando de forma correcta.
1.FASE-NEUTRO________2.FASE-TIERRA________3.NEUTRO-TIERRA_______
*Estado final maquina:   En Servicio 
*# maquina: 1711
*Fecha: 01/05/2026
*Tiempo y Motivo de espera 30 min, gestión de permisos.
*Hora de ingreso: 02:30 pm
Hora de salida: 04:00 pm
*Nombre Parte: sf 34
*número de parte: 7430000255
*Seria de la parte instalada: cdfq278652
*Serial de la parte retirada: cdfq260384</t>
  </si>
  <si>
    <t>Ocurrio el siguiente problema Problemas con Dispensador; para el ATM : 
[Id] = 1711 
[Ticket] = Segundo Nivel.Dispensador.Problemas con Dispensador 
[Nombre del cajero] = Ccial Multiplaza Bogotá 
[Dirección] = Centro Comercial 
[Oficina] = Calle 17A No. 99-73 
[Ciudad] = BOGOTÁ 
[Clasificacion] = SAT 
[Problema] = Problemas con Dispensador 
[Fecha de Ticket] = 2026-04-30T11:35:44.000Z 
[Ans Flm Slm] = 90 MIN 120 MIN 
[Folio de Ticket] = s
[Commentarios] = 30/04/2026 13:35 Atm con purga llena 
[Falla] = Problemas con Dispensador 
Favor de resolver el incidente lo antes posible 
Por favor dar respuesta a este correo confirmando fecha y hora de atención usando la siguiente plantilla:
[INCIDENTID=Numero de ticket SSTOB,ETA=MM/DD/YYYY HH:MM AM|PM,REMARKS=Notas del ticket]</t>
  </si>
  <si>
    <t>2604300641</t>
  </si>
  <si>
    <t>887086</t>
  </si>
  <si>
    <t>Revisión inicial: se llega al punto ATM y se valida ingreso  cajero en servicio se revisa visualmente se ingresa al sai se baja a supervisor para revisión de módulos se encuentra la falla en el módulo de lectora se procede limpieza  operativo sin falla 
*Tomas de voltajes:ok
*Extracción de historial de errores y trazas: N/A operador: BBVA 0478
Acciones tomadas: se llegó al punto se ingreso al sai el cajero en servicio operativo
*RC1, RC2, RC3, RC4, RC5,RJC* : n/a
MB: n/a
THROAT: n/a
SF1234; n/a
Otros:  n/a
Estado final: se revisa visualmente operativo y se procede a bajarlo de supervisor se revisa cada módulo se encuentra en falla el módulo de lectora por polución se desmonta se realiza limpieza queda sin falla operativo 
Detalles la
Lectora se monta nuevamente quedando operativo se prende y se deja subir a modo supervisor luego se realiza prueba en  el sistema quedando operativo sin falla se sube a modo cliente realizando transacciones sin novedad
Tiempo y motivo de espera: 25 minutos validación de correo de ingreso 
Número de parte: N/A
Serial de la parte instalada:n/a
Serial de la parte retirada:n/a
Conclusión: lectora en falla por polución operativo en servicio 
Tickets:2604300641
Atm : BBVA 0478
Fecha:30/04/26
Atiende: Alfonso.jimenez@belltech.la</t>
  </si>
  <si>
    <t>Ocurrio el siguiente problema Error ATR; para el ATM : 
[Id] = 0478 
[Ticket] = SST.LECTORA DE TARJETAS.Error ATR 
[Nombre del cajero] = Ccial Metropolitano 1 
[Dirección] = Centro Comercial-oficina 
[Oficina] = Carrera . 28 No 58-128 Soledad Atl. 
[Ciudad] = SOLEDAD 
[Clasificacion] = EO 
[Problema] = Error ATR 
[Fecha de Ticket] = 2026-04-30T10:52:14.290Z 
[Ans Flm Slm] = 120 MIN 120 MIN 
[Folio de Ticket] = 887086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</si>
  <si>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2604300560</t>
  </si>
  <si>
    <t>887047</t>
  </si>
  <si>
    <t>*Problema ENCONTRADO*: perdida de contadores de la purga
*SOLUCION*: se llega al ATM el caul se encuentra en servicio, pero no realiza pagos , al momento de validar se detecta que el cajero en la pantalla de supervisor muestra un mensaje que el cajero se encuentra pendiente por desentule, al momento de validar contadores se detecta que el cajero se encuentra con efectivo físicamente y con los contadores ingresados , al momento de validar los contadores de purga estos se encuentran en 0, se procede realizando una inspección del dispensador sin encontrar fallas en modulos , se realizó un reinicio local del aplicativo, se ejecuta la opción de 13 de calibración de gavetas , la cual restablecio los contadores, se realizó una prueba de dispositivos sin fallas , se sube cajero a servicio el cual queda operativo y realizando transacción, al momento de realizarle unas pruebas a la ups se detecta que las baterías de la misma estan malas y no soportan el cajero enecendido cuando hay fallas de electricidad, por lo que se requiere proveedor de ups para realizar su respectiva validación del equipo.
*ERROR NH*: n/a
*VOLTAJE*:
1. FASE-NEUTRO____120v____2.FASE-TIERRA__120v________3.NEUTRO-TIERRA__0v_____
*Estado final maquina*: en servicio y realizando transacción 
*# maquina*: 1195 único cali 
*Fecha*: 01/04/2026
*Tiempo y Motivo de espera*: 10 minutos validando ingreso 
*Hora de ingreso*: 9:00
*Hora de salida*: 10:00
*Nombre Parte*: 
*número de parte* 
*Serial de la parte instalada*:  
*Serial de la parte retirada*:</t>
  </si>
  <si>
    <t>N/a</t>
  </si>
  <si>
    <t>Ocurrio el siguiente problema Problemas con Dispensador; para el ATM : 
[Id] = 1195 
[Ticket] = Segundo Nivel.Dispensador.Problemas con Dispensador 
[Nombre del cajero] = Oficina Ccial Único Cali 2 
[Dirección] = Centro Comercial-oficina 
[Oficina] = Avenida 6A No. 25An-31 
[Ciudad] = CALI 
[Clasificacion] = EO 
[Problema] = Problemas con Dispensador 
[Fecha de Ticket] = 2026-04-30T10:37:16.000Z 
[Ans Flm Slm] = 90 MIN 120 MIN 
[Folio de Ticket] = 887047 
[Commentarios] = 01/05/2026 09:00  atm no pasa pruebas de flm 
[Falla] = Problemas con Dispensador 
Favor de resolver el incidente lo antes posible 
Por favor dar respuesta a este correo confirmando fecha y hora de atención usando la siguiente plantilla:
[INCIDENTID=Numero de ticket SSTOB,ETA=MM/DD/YYYY HH:MM AM|PM,REMARKS=Notas del ticket]</t>
  </si>
  <si>
    <t>2604300485</t>
  </si>
  <si>
    <t>887019</t>
  </si>
  <si>
    <t>Apuestas 8A</t>
  </si>
  <si>
    <t>1103</t>
  </si>
  <si>
    <t>Cliente: bbva
Código ATM: 1103
Nombre ATM: apuestas 8a
Causa de la falla: falla en aplicativo 
Ciudad: quindio armenia
Marca: Hyosung
Modelo: 5700 cdu11 
Problema encontrado: 
Falla en UPS , no sale voltaje y tiene falla en los testigos de batería 
Cajero queda ok por que se conecta a tomar directo 
NOVEDAD: SE REQUIERE PROVEEDOR DE UPS
Verificación/Corrección de alineación (BRM) con JIG: n/a
Error NHΗ: na 
Estado final maquina: operativo
Fecha: 27/04/2026
Tiempo y Motivo de espera : todo ok
Hora de ingreso: 3:09pm
Hora de salida: 3:35pm 
nombre Parte:
Número de parte:
Serial de la parte instalada:
Serial de la parte retirada:</t>
  </si>
  <si>
    <t>Ocurrio el siguiente problema Acompañamiento Problemas de UPS; para el ATM : 
[Id] = 1103 
[Ticket] = Primer Nivel.Proveedor UPS.Acompañamiento Problemas de UPS 
[Nombre del cajero] = Apuestas 8A 
[Dirección] = Centro Empresarial 
[Oficina] = Carrera 16 No.19-61 
[Ciudad] = ARMENIA 
[Clasificacion] = SAT 
[Problema] = Acompañamiento Problemas de UPS 
[Fecha de Ticket] = 2026-04-30T09:55:25.000Z 
[Ans Flm Slm] = 90 MIN 120 MIN 
[Folio de Ticket] = 887019 
[Commentarios] = 30/04/2026 15:00 Acompañamiento Problemas de UPS 
[Falla] = Acompañamiento Problemas de UPS 
Favor de resolver el incidente lo antes posible 
Por favor dar respuesta a este correo confirmando fecha y hora de atención usando la siguiente plantilla:
[INCIDENTID=Numero de ticket SSTOB,ETA=MM/DD/YYYY HH:MM AM|PM,REMARKS=Notas del ticket]</t>
  </si>
  <si>
    <t>2604300444</t>
  </si>
  <si>
    <t>886997</t>
  </si>
  <si>
    <t>Batallón Magdalena (Pitalito)</t>
  </si>
  <si>
    <t>0916</t>
  </si>
  <si>
    <t>*Fecha:30 de Abril 2026
*TICKET:2604300444
*EQUIPO: ATM 0916 Batallón Magdalena 
CLIENTE: BBVA 
PROBLEMA ENCONTRADO:falla en comunicaciónes 
Solución : Se hace presencia en el punto, se hace verificación visual, se valida atm en servicio. se llama a claro comunicaciones para corroborar el estado de los canales donde nos indican que ambos canales se encuentran sin novedad, asesor:Juan Vargas confirma que los dos canales quedan en servicio y sin novedad,la falla se debió a un corte de energía eléctrica que hubo en la zona nos indica personal del batallón,procedo a realizar armado de sistema de alarmas y me retiro del punto.
NOTA IMPORTANTE:EL ATM A SIDO REITERARIVO CON FALLA DE COMUNICACIONES POR CONSTANTES CORTES DE ENERGÍA ELÉCTRICA EN EL SECTOR.
*Asesor Monitoreo: 
*Código de cierre:
*Estado:  Operativo 
*VOLTAJE:
1.FASE-NEUTRO: 
2.FASE-TIERRA: 
3.NEUTRO TIERRA:
*Nombre Parte:  
*número de parte: 
*Serial de la parte instalada: 
*Serial de la parte retirada: 
*maquina: 0916
*Hora de llegada:  12:40 p.m
*Hora de ingreso:  12:40 p.m
*Tiempo y Motivo de espera:   
*Hora de salida: 13:20 p.m</t>
  </si>
  <si>
    <t>Ocurrio el siguiente problema Atencion Comunicaciones; para el ATM : 
[Id] = 0916 
[Ticket] = Primer Nivel.Comunicaciones.Atencion Comunicaciones 
[Nombre del cajero] = Batallón Magdalena 
[Dirección] = Base Militar - CE 
[Oficina] = Carrera 4 No. 5-56 
[Ciudad] = PITALITO 
[Clasificacion] = SAT 
[Problema] = Atencion Comunicaciones 
[Fecha de Ticket] = 2026-04-30T09:31:41.000Z 
[Ans Flm Slm] = 300 MIN 300 MIN 
[Folio de Ticket] = 886997 
[Commentarios] = Agradecemos su colaboración realizando descartes de primer nivel en ATM  916  BATALLÓN MAGDALENA   , el cual se evidencia con caída parcial secunadario ,  por favor solicitar a personal en sitio comunicarse con NOC BBVA (1) 8149959. 
[Falla] = Atencion Comunicaciones 
Favor de resolver el incidente lo antes posible 
Por favor dar respuesta a este correo confirmando fecha y hora de atención usando la siguiente plantilla:
[INCIDENTID=Numero de ticket SSTOB,ETA=MM/DD/YYYY HH:MM AM|PM,REMARKS=Notas del ticket]</t>
  </si>
  <si>
    <t>2604300443</t>
  </si>
  <si>
    <t>886996</t>
  </si>
  <si>
    <t>*Problema ENCONTRADO* atasco billete 50k en Reject
*SOLUCION*: se llega al punto atm fuera de servicio, se ingresa site con cita tdv se procede a imprimir estado de modulos, falla en dispensador, se revisa MainBody se obsrrva y retira atasco Reject, sr limpia modulos, se inspecciona provision y ajusta.
Se reinicia maquina operativa, se espers fuera por Tx real pagando
Se llama a monitoreo Bbva y la Srta Alexandra Varela confirma estatus.
*ERROR NH*: 
*VOLTAJE*:
1. FASE-NEUTRO__120.4__v____2.FASE-TIERRA__120.6v____3.NEUTRO-TIERRA__0.1v_____
*Estado final maquina*: operativo
*# maquina*: 1270 hotel san Martin 
*Fecha*: 30/04/2026
*Tiempo y Motivo de espera*: N/A
*Hora de ingreso*: 15:20 pm
*Hora de salida*: 16:10 pm
*Nombre Parte*:
*número de parte*:
*Serial de la parte instalada*: 
*Serial de la parte retirada*:</t>
  </si>
  <si>
    <t>Ocurrio el siguiente problema Problemas con Dispensador; para el ATM : 
[Id] = 1270 
[Ticket] = Segundo Nivel.Dispensador.Problemas con Dispensador 
[Nombre del cajero] = Hotel San Martin 
[Dirección] = Hotel 
[Oficina] = Carrera 7 No. 5-36 
[Ciudad] = POPAYAN 
[Clasificacion] = SAT 
[Problema] = Problemas con Dispensador 
[Fecha de Ticket] = 2026-04-30T09:30:31.000Z 
[Ans Flm Slm] = 180 MIN 180 MIN 
[Folio de Ticket] = 886996 
[Commentarios] = 30/04/2026 17:00 ATM con falla reiterada en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</si>
  <si>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2604300309</t>
  </si>
  <si>
    <t>886955</t>
  </si>
  <si>
    <t>Problema ENCONTRADO: falla en dispensador (purga llena)
*SOLUCION : se llega a sitio, se espera que transportadora haga apertura de cofre, se realiza verificación de contadores encontrando rechazo en el sp1, sp2, sp3 y sp4, se realiza limpieza por bastante polucion en el modulo, se calibración gabeta 2 estando todo ok, se realizan pruebas de dispensacion y retract siendo efectivas
*ERROR NH: 422CB00
*VOLTAJE:
 1.FASE-NEUTRO:118.1
2.FASE-TIERRA:118.2
3.NEUTRO TIERRA:___*0.2
*Estado final maquina: en servicio (pendiente solucutud nueva provicion)
*# maquina: 0244
*Fecha: 30 de abril de 2026
*Tiempo y Motivo de espera : 3 minutos espera a tvs
*Hora de llegada: 2:28 pm
*Hora de ingreso: 2:33 pm
*Hora de salida: 3:30 pm
*TICKET: 2604300309
*Nombre Parte: na
*número de parte: na
*Serial de la parte instalada: na
*Serial de la parte retirada:. Na</t>
  </si>
  <si>
    <t>Ocurrio el siguiente problema Problemas con Dispensador; para el ATM : 
[Id] = 0244 
[Ticket] = Segundo Nivel.Dispensador.Problemas con Dispensador 
[Nombre del cajero] = Oficina Girardot 2 
[Dirección] = Oficina 
[Oficina] = Carrera 10 Calle 17 Esquina 
[Ciudad] = GIRARDOT 
[Clasificacion] = EO 
[Problema] = Problemas con Dispensador 
[Fecha de Ticket] = 2026-04-30T08:33:18.000Z 
[Ans Flm Slm] = 120 MIN 120 MIN 
[Folio de Ticket] = 886955 
[Commentarios] = 30/04/2026 14:30  ATM presenta exceso de purga requiere SLM 
[Falla] = Problemas con Dispensador 
Favor de resolver el incidente lo antes posible 
Por favor dar respuesta a este correo confirmando fecha y hora de atención usando la siguiente plantilla:
[INCIDENTID=Numero de ticket SSTOB,ETA=MM/DD/YYYY HH:MM AM|PM,REMARKS=Notas del ticket]</t>
  </si>
  <si>
    <t>2604300299</t>
  </si>
  <si>
    <t>886949</t>
  </si>
  <si>
    <t>*Problema ENCONTRADO:
ATM bloqueado, pantalla azul. 
*SOLUCION
Al llegar al punto encuentro atm apagado, la pantalla del supervisor en azul. 
Procedo a revisar Disco Sólido desde Crystal Disk, está en excelentes condiciones sin falla. 
Realizl reinicio , validación de módulos, test ok sin falla. 
Se sube a servicio sin falla, usuarios realizan tx. 
Valida operatividad 
Jackeline Blanco. 
*VOLTAJE:
FASE-NEUTRO
121
FASE TIERRA 
121
NEUTRO TIERRA
0.0
*Estado final maquina: 
En servicio ,
*# maquina:0297
*Fecha: 30 04 2026
*Tiempo y Motivo de espera: na
*Hora de ingreso:9:29 am 
*Hora de salida:9:53 am 
*Nombre Parte: 
*número de parte:na 
*Serial de la parte instalada: 
*Serial de la parte retirada</t>
  </si>
  <si>
    <t>Ocurrio el siguiente problema Atencion Comunicaciones; para el ATM : 
[Id] = 0297 
[Ticket] = Primer Nivel.Comunicaciones.Atencion Comunicaciones 
[Nombre del cajero] = XI Brig Montería 
[Dirección] = Base Militar - CE 
[Oficina] = Carrera 3 No. 31-06 
[Ciudad] = MONTERIA 
[Clasificacion] = SAT 
[Problema] = Atencion Comunicaciones 
[Fecha de Ticket] = 2026-04-30T08:26:00.000Z 
[Ans Flm Slm] = 90 MIN 120 MIN 
[Folio de Ticket] = 886949 
[Commentarios] = ATM  con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</si>
  <si>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2604300290</t>
  </si>
  <si>
    <t>886946</t>
  </si>
  <si>
    <t>Supermercado Cañaveral Buga</t>
  </si>
  <si>
    <t>1775</t>
  </si>
  <si>
    <t>*Problema ENCONTRADO*: vandalismo lectora
*SOLUCION*: se llega al cajero el cual se encuentra fuera de servicio, se ingresa a modo supervisor se leen muslos ninguno se encuentra alarmado o en falla. Se baja módulo electora y se evidencia vandalismo por pegamento en lector de chip. Se hace limpieza y retiro del mismo volviendo a estar operativa la lectora en lector de chip. Se hacen pruebas con clientes las cuales pasa satisfactoriamente al hacer consulta y retiro. Cajero queda operativo y pagando
*ERROR NH*: no aplica
*VOLTAJE*:
1. FASE-NEUTRO____120v____2.FASE-TIERRA__120v________3.NEUTRO-TIERRA__0v_____
*Estado final maquina:* en servicio o pagando 
*# maquina*: 1775 cañaveral buga
*Fecha*: 30/04/2026
*Tiempo y Motivo de espera*: 10 minutos validando ingreso 
*Hora de ingreso*: 14:50
*Hora de salida*: 15:20
*Nombre Parte*:  
*número de parte*: 
*Serial de la parte instalada*:  
*Serial de la parte retirada*:</t>
  </si>
  <si>
    <t>Ocurrio el siguiente problema Error ATR; para el ATM : 
[Id] = 1775 
[Ticket] = SST.LECTORA DE TARJETAS.Error ATR 
[Nombre del cajero] = Supermercado Cañaveral Buga 
[Dirección] = Supermercado 
[Oficina] = Calle 7 No. 12-49 
[Ciudad] = BUGA 
[Clasificacion] = SAT 
[Problema] = Error ATR 
[Fecha de Ticket] = 2026-04-30T07:51:33.473Z 
[Ans Flm Slm] = 120 MIN 120 MIN 
[Folio de Ticket] = 886946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</si>
  <si>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2604300281</t>
  </si>
  <si>
    <t>886944</t>
  </si>
  <si>
    <t>*Problema ENCONTRADO:
ATM bloqueado, pantalla azul. 
*SOLUCION
Al llegar al punto encuentro atm apagado, la pantalla del supervisor en azul. 
Procedo a revisar Disco Sólido desde Crystal Disk, está en excelentes condiciones sin falla. 
Realizl reinicio , validación de módulos, test ok sin falla. 
Se sube a servicio sin falla, usuarios realizan tx. 
Valida operatividad 
RAFAEL VEGA. 
*VOLTAJE:
FASE-NEUTRO
120
FASE TIERRA 
120
NEUTRO TIERRA
0.0
*Estado final maquina: 
En servicio ,
*# maquina:0760
*Fecha: 30 04 2026
*Tiempo y Motivo de espera: na
*Hora de ingreso:10:55 am 
*Hora de salida:11:25 am  
*Nombre Parte: 
*número de parte:na 
*Serial de la parte instalada: 
*Serial de la parte retirada</t>
  </si>
  <si>
    <t>Ocurrio el siguiente problema Atencion Comunicaciones; para el ATM : 
[Id] = 0760 
[Ticket] = Primer Nivel.Comunicaciones.Atencion Comunicaciones 
[Nombre del cajero] = Oficina Montería 5 
[Dirección] = Oficina 
[Oficina] = Carrera 3 No. 31-06 
[Ciudad] = MONTERIA 
[Clasificacion] = EO 
[Problema] = Atencion Comunicaciones 
[Fecha de Ticket] = 2026-04-30T08:17:56.000Z 
[Ans Flm Slm] = 90 MIN 120 MIN 
[Folio de Ticket] = 886944 
[Commentarios] = ATM en linea cerrada no toma reinicio remoto 
[Falla] = Atencion Comunicaciones 
Favor de resolver el incidente lo antes posible 
Por favor dar respuesta a este correo confirmando fecha y hora de atención usando la siguiente plantilla:
[INCIDENTID=Numero de ticket SSTOB,ETA=MM/DD/YYYY HH:MM AM|PM,REMARKS=Notas del ticket]</t>
  </si>
  <si>
    <t>2604300229</t>
  </si>
  <si>
    <t>886911</t>
  </si>
  <si>
    <t>*Cliente: BBVA
*Código ATM: 1046
*Nombre ATM: Santa Inés 
*Causa de falla: Gaveta 4 inoperativa 
*Ciudad: Tunja
*Marca: Hyosung 
*Modelo: 5700
*Falla: Falla en el dispensador 
*Solución: Se llega al sitio y se encuentra el ATM fuera de servicio, se ingresa a modo supervisor, se ingresa a nhv y se valida el error history, se evidencia que la gaveta 4 se encuentra inoperativa se revisa el mecanismo de la gaveta, se acomoda nuevamente la provisión, no se logran hacer pruebas de dispensador ya que se bloquea el aplicativo, también se evidencia que al reiniciar el ATM dura bastante a subir a servicio, se deja ATM en servicio, me comunico con el área de monitoreo para validar el status del ATM, atiende en el área de monitoreo Rafael 
*Verificación/Corrección de alineación (BRM) con JIG: N/A
*Error NHΗ: N/A
*Voltaje:*
            *1. FASE-NEUTRO: 120.2
            *2.FASE-TIERRA: 120.5
            *3.NEUTRO-TIERRA: 0.2
*Estado final maquina: En servicio 
*Fecha: 30 de  Abril 2026
*Tiempo y Motivo de espera: N/A
*Hora de ingreso: 9:30
*Hora de salida: 10:40
*Nombre Parte: N/A
*Número de parte: N/A
*Serial de la parte instalada: N/A
*Serial de la parte retirada: N/A</t>
  </si>
  <si>
    <t>Ocurrio el siguiente problema Problemas con Dispensador; para el ATM : 
[Id] = 1046 
[Ticket] = Segundo Nivel.Dispensador.Problemas con Dispensador 
[Nombre del cajero] = Ccial &amp;amp; Habitacional Santa Inés 
[Dirección] = Centro Comercial 
[Oficina] = Avenida Norte No. 47A-111 
[Ciudad] = TUNJA 
[Clasificacion] = SAT 
[Problema] = Problemas con Dispensador 
[Fecha de Ticket] = 2026-04-30T07:25:36.000Z 
[Ans Flm Slm] = 90 MIN 120 MIN 
[Folio de Ticket] = 886911 
[Commentarios] = 30/04/2026 11:15 Atm con falla de dispensador, falla en gaveta 4 
[Falla] = Problemas con Dispensador 
Favor de resolver el incidente lo antes posible 
Por favor dar respuesta a este correo confirmando fecha y hora de atención usando la siguiente plantilla:
[INCIDENTID=Numero de ticket SSTOB,ETA=MM/DD/YYYY HH:MM AM|PM,REMARKS=Notas del ticket]</t>
  </si>
  <si>
    <t>2604300102</t>
  </si>
  <si>
    <t>886893</t>
  </si>
  <si>
    <t>*Problema ENCONTRADO: vandalismo en lectora 
*SOLUCION: 
se llega al punto y se encuentra ATM en servicio. Se válida lectora y se encuentra pegamento en banco de pines. Se hace limpieza del pegamento y se sube ATM a servicio. 
*ERROR NH:  00000
*Estado final maquina: operativo 
*# maquina:  1780
*Fecha:  30/04/2026
*Tiempo y Motivo de espera n/a
*Hora de ingreso: 
06:30am
*Hora de salida: 
07:30am
*Nombre Parte:
*número de parte: 
*Serial de la parte instalada:  
*Serial de la parte retirada:</t>
  </si>
  <si>
    <t>Ocurrio el siguiente problema Error ATR; para el ATM : 
[Id] = 1780 
[Ticket] = SST.LECTORA DE TARJETAS.Error ATR 
[Nombre del cajero] = Calle 105 bucaramanga 1 (provenza) 
[Dirección] = Centro Comercial 
[Oficina] = Centro Comercial Cañaveral Local 15 
[Ciudad] = BUCARAMANGA 
[Clasificacion] = SAT 
[Problema] = Error ATR 
[Fecha de Ticket] = 2026-04-29T21:06:17.533Z 
[Ans Flm Slm] = 90 MIN 120 MIN 
[Folio de Ticket] = 886893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</si>
  <si>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2604300080</t>
  </si>
  <si>
    <t>886889</t>
  </si>
  <si>
    <t>Exito San Fernando Cali</t>
  </si>
  <si>
    <t>1456</t>
  </si>
  <si>
    <t>*Problema ENCONTRADO:  Vandalismo lectora.
*SOLUCION: Se llega a sitio y se valida ingreso con sede se procede a validar cajero con lectora se logra evidenciar problemas técnicos  con tarjeta se produce a validar por primera línea si novedad de módulos se realiza apagado el cajero y se procede a realizar limpieza al módulo de la lectora se realiza limpieza en Pines con pegamento finalizado se normaliza se valían las conexiones se realiza encendido el cajero se realizan pruebas por primera línea sin novedades y reportando en ktc se coloca en modo cliente y se procede a realizar tx de consulta okay se evidencia cajero funcional
*ERROR NH: Na
*VOLTAJE: 
1.FASE-NEUTRO: 121.0
2.FASE-TIERRA:  121.2
3.NEUTRO-TIERRA: 0.1
*Estado final maquina: Funcional
*#maquina: 1456
*Fecha: 30/04/2026
*Tiempo y Motivo de espera: Na
*Hora de ingreso: 11:30
*Hora de salida:  12:00
* Nombre Parte: Na
*número de parte: Na
*Serial de la parte instalada: Na
*Serial de la parte retirada: Na</t>
  </si>
  <si>
    <t>Ocurrio el siguiente problema Error ATR; para el ATM : 
[Id] = 1456 
[Ticket] = SST.LECTORA DE TARJETAS.Error ATR 
[Nombre del cajero] = Éxito San Fernando 
[Dirección] = Supermercado 
[Oficina] = Cra 39 No. 39 - 5 
[Ciudad] = CALI 
[Clasificacion] = SAT 
[Problema] = Error ATR 
[Fecha de Ticket] = 2026-04-29T20:09:54.387Z 
[Ans Flm Slm] = 90 MIN 120 MIN 
[Folio de Ticket] = 886889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</si>
  <si>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2604300045</t>
  </si>
  <si>
    <t>886877</t>
  </si>
  <si>
    <t>Problema ENCONTRADO:
Falla de comunicaciones.
*SOLUCION: se realiza acercamiento al punto, se confirma el ingreso con personal de seguridad.
Se presenta de mora de aproximadamente 30 minutos por novedades del personal de seguridad, una vez se permite el ingreso se realiza verificación externa del cajero y se confirma que esta se encuentra en correcto funcionamiento, validando con personal en el área se confirma que la novedad se debió a una falla de comunicaciones en la oficina que ya fue solventada. 
Se establece contacto con Brian de monitoreo quien confirma que el cajero se encuentra correctamente operativo.
 NH: N/A
*VOLTAJE:
1. FASE-NEUTRO
2. FASE-TIERRA____ 
3. NEUTRO-TIERRA___ 
*Estado final maquina: 
*# maquina: 1110
*Fecha: 30/4/2026
*Tiempo y Motivo de espera: aproximadamente 30 minutos
*Hora llegada:  2:00
*Hora de ingreso 2:25
*Hora de salida: 3:00
*Nombre Parte: 
*número de parte: 
*Serial de la parte instalada: 
*Serial de la parte retirada:</t>
  </si>
  <si>
    <t>Ocurrio el siguiente problema Atencion Comunicaciones; para el ATM : 
[Id] = 1110 
[Ticket] = Primer Nivel.Comunicaciones.Atencion Comunicaciones 
[Nombre del cajero] = Telefónica 
[Dirección] = Centro Empresarial 
[Oficina] = Transversal 60 No. 108-46 
[Ciudad] = BOGOTÁ 
[Clasificacion] = SAT 
[Problema] = Atencion Comunicaciones 
[Fecha de Ticket] = 2026-04-29T19:45:24.000Z 
[Ans Flm Slm] = 90 MIN 120 MIN 
[Folio de Ticket] = 886877 
[Commentarios] = ATM con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</si>
  <si>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2604291078</t>
  </si>
  <si>
    <t>886832</t>
  </si>
  <si>
    <t>Tunjuelito</t>
  </si>
  <si>
    <t>1317</t>
  </si>
  <si>
    <t>Problema ENCONTRdo : Falla Lectora.
Funcionario:Rafael
*SOLUCION :.Se realiza visita técnica al ATM Hyosung 1317 ubicado en Tunjuelito, con el fin de verificar el estado del módulo lector. Durante la inspección no se evidencian signos de vandalismo ni bloqueo físico en la lectora, así como tampoco presencia de polución. El mecanismo interno opera correctamente.
Se ejecutan pruebas funcionales con tarjeta de banda magnética, obteniendo resultados satisfactorios en la lectura. Se informa a la mesa de monitoreo BBVA, quienes validan y confirman la operatividad total del equipo.
De acuerdo con el análisis realizado, se concluye que el evento reportado pudo estar asociado a bloqueos
*VOLTAJE:N/a
 1.FASE-NEUTRO: 
2.FASE-TIERRA: 
3.NEUTRO TIERRA: 
*Estado final maquina operativo .
*# maquina:1317 Tunjuelito.
*Tiempo y Motivo de espera : n/a
*Hora de ingreso:06,00 am
*Hora de salida:06:37 am
*Nombre Parte:n/a
*número de parte:n/a
*Serial de la parte n/a instalada: n/a
*Serial de la parte retirada:n/a</t>
  </si>
  <si>
    <t>Ocurrio el siguiente problema Error ATR; para el ATM : 
[Id] = 1317 
[Ticket] = SST.LECTORA DE TARJETAS.Error ATR 
[Nombre del cajero] = Tunjuelito 
[Dirección] = Calle 
[Oficina] = Calle 47B Sur No. 24A-15 Cc.Tunal 
[Ciudad] = BOGOTÁ 
[Clasificacion] = SAT 
[Problema] = Error ATR 
[Fecha de Ticket] = 2026-04-29T17:22:02.673Z 
[Ans Flm Slm] = 90 MIN 120 MIN 
[Folio de Ticket] = 886832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</si>
  <si>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2604291045</t>
  </si>
  <si>
    <t>886816</t>
  </si>
  <si>
    <t>*Problema ENCONTRADO:  
*SOLUCIÓN:  se realiza intervención de atm 0976  para acompañamiento a proveedor de alarmas al señor José  Olarte de la empresa proseguir quien realiza ajustes de video de camara de fascia y perfil.
Se llama a monitor BBVA y al señor Jorge Villegas CONFIRME SABE OPERATIVIDAD SIN NOVEDAD.
*ERROR NH: 
*VOLTAJE:
1. FASE-NEUTRO________
2. FASE-TIERRA__________
3. NEUTRO-TIERRA_______
*Estado final maquina:  operativo 
*# maquina:  0976
*Fecha:30-04-2026
*Tiempo y Motivo de espera: 
*Hora de ingreso: 8:20 am
*Hora de salida: 11: am
*Nombre Parte: 
*número de parte:
*Serial de la parte instalada:
*Serial de la parte retirada: :</t>
  </si>
  <si>
    <t>Ocurrio el siguiente problema Acompañamiento Atención a Sensores; para el ATM : 
[Id] = 0976 
[Ticket] = Primer Nivel.Proveedor Alarmas.Acompañamiento Atención a Sensores 
[Nombre del cajero] = Oficina Ccial Salitre Plaza 4 
[Dirección] = Centro Comercial-oficina 
[Oficina] = Carrera 68B No. 40-39 Local 182 
[Ciudad] = BOGOTÁ 
[Clasificacion] = EO 
[Problema] = Acompañamiento Atención a Sensores 
[Fecha de Ticket] = 2026-04-29T17:14:45.000Z 
[Ans Flm Slm] = 90 MIN 120 MIN 
[Folio de Ticket] = 886816 
[Commentarios] = 30/04/2026 08:00 CAMARA PERFIL SIN SEÑAL 
[Falla] = Acompañamiento Atención a Sensores 
Favor de resolver el incidente lo antes posible 
Por favor dar respuesta a este correo confirmando fecha y hora de atención usando la siguiente plantilla:
[INCIDENTID=Numero de ticket SSTOB,ETA=MM/DD/YYYY HH:MM AM|PM,REMARKS=Notas del ticket]</t>
  </si>
  <si>
    <t>2604290955</t>
  </si>
  <si>
    <t>886789</t>
  </si>
  <si>
    <t>Problema ENCONTRADO:
Acompañamiento a proveedor Quimaldi
*SOLUCION: se realiza acercamiento al punto, se confirma el ingreso con personal de seguridad.
Se brinda acompañamiento a proveedor para trabajos en el cajero.
Se finaliza acompañamiento sin novedades.
*ERROR NH: N/A
*VOLTAJE:
1. FASE-NEUTRO________N/A
2. FASE-TIERRA__________N/A
3. NEUTRO-TIERRA_______N/A
Estado final maquina: 
*# maquina: 0547
*Fecha: 30/4/2026
*Tiempo y Motivo de espera: 30 minutos a la espera del proveedor
*Hora de llegada: 10:00
*Hora de ingreso: 10:00
*Hora de salida: 1:00
*Nombre Parte: N/A
*número de parte: 
*Serial de la parte instalada:
*Serial de la parte retirada:</t>
  </si>
  <si>
    <t>Ocurrio el siguiente problema Acompañamiento a proveedor de Obra Civil; para el ATM : 
[Id] = 0547 
[Ticket] = Primer Nivel.Proveedor Obra Civil.Acompañamiento a proveedor de Obra Civil 
[Nombre del cajero] = Centro Social De Oficiales 
[Dirección] = Base Militar - CE 
[Oficina] = Carrera 10 No. 27-91 
[Ciudad] = BOGOTÁ 
[Clasificacion] = SAT 
[Problema] = Acompañamiento a proveedor de Obra Civil 
[Fecha de Ticket] = 2026-04-29T16:09:31.000Z 
[Ans Flm Slm] = 90 MIN 120 MIN 
[Folio de Ticket] = 886789 
[Commentarios] = 30/04/2026 10:00 acompañamiento a proveedor de obra 
[Falla] = Acompañamiento a proveedor de Obra Civil 
Favor de resolver el incidente lo antes posible 
Por favor dar respuesta a este correo confirmando fecha y hora de atención usando la siguiente plantilla:
[INCIDENTID=Numero de ticket SSTOB,ETA=MM/DD/YYYY HH:MM AM|PM,REMARKS=Notas del ticket]</t>
  </si>
  <si>
    <t>2604290945</t>
  </si>
  <si>
    <t>886784</t>
  </si>
  <si>
    <t>Problema ENCONTRADO: acompañamiento proveedor de alarmas 
*SOLUCIÓN: Se llega al punto, se valida ingreso con el personal del edificio donde se encuentra el atm.
Se ingresa con proveedor Camilo Rayo C.C. 1121961033 y Andres Torres C.C 1122506444 de la empresa AIRFLOWR al punto, en donde se inicia labores en la parte de atrás del aire donde se encuentra el compresor y la controladora.
Se hace el respectivo mantenimiento, limpiando el compresor y los equipos sucios.
Se arma y se procede a pasar a la parte de adelante del aire, en donde se destapa y se hace la limpieza del aire.
*ERROR NH: 
*VOLTAJE: 
1.FASE-NEUTRO:  
2.FASE-TIERRA: 
3.NEUTRO-TIERRA: 
*Estado final maquiinia: atm operativo y pagando. Me comunico con monitoreo BBVA me contesta Yaquelin Blanco se da a conocer el servicio y también se reporta que en el punto, el rubatex que cubre la tubería esta desgastado y generando gotas de agua en donde esta cayendo en la oficina de seguridad del edificio por lo que la tubería pasa por la oficina. Personal del edificio comenta que por favor se pueda cambiar ya que esto podría llegar a dañar los equipos de vigilancia.
*#ATM: 1247
*#ticket: 2604290945
*Fecha:   30-04-2029
*Tiempo y Motivo de espera:  35 minutos, complicaciones en la vía yopal villavicencio
*Hora de ingreso: 8:34 am
*Hora de salida: 11:04 am 
*Nombre Parte:
*número de parte: 
*Serial de la parte instalada:
*Serial de la parte retirada:</t>
  </si>
  <si>
    <t>Ocurrio el siguiente problema Acompañamiento Problema de Aire Acondicionado en Sitio; para el ATM : 
[Id] = 1247 
[Ticket] = Primer Nivel.Proveedor aire acondicionado.Acompañamiento Problema de Aire Acondicionado en Sitio 
[Nombre del cajero] = Barzal Movilco 
[Dirección] = Centro Comercial 
[Oficina] = Calle 15 No. 40-01 Locales 248-249 
[Ciudad] = VILLAVICENCIO 
[Clasificacion] = SAT 
[Problema] = Acompañamiento Problema de Aire Acondicionado en Sitio 
[Fecha de Ticket] = 2026-04-29T16:02:14.000Z 
[Ans Flm Slm] = 90 MIN 120 MIN 
[Folio de Ticket] = 886784 
[Commentarios] = 30/04/2026 08:00 mantenimiento verificación de funcionamiento de los sistemas de aire acondicionado 
[Falla] = Acompañamiento Problema de Aire Acondicionado en Sitio 
Favor de resolver el incidente lo antes posible 
Por favor dar respuesta a este correo confirmando fecha y hora de atención usando la siguiente plantilla:
[INCIDENTID=Numero de ticket SSTOB,ETA=MM/DD/YYYY HH:MM AM|PM,REMARKS=Notas del ticket]</t>
  </si>
  <si>
    <t>2604290872</t>
  </si>
  <si>
    <t>886762</t>
  </si>
  <si>
    <t>*Problema ENCONTRADO:  proveedor incumple alarmas 
*SOLUCION: Se llega a sitio y se valida ingreso con sede se procede a realizar espera de proveedor alarmas en punto siendo las 06:15 se comunica con monitoreo proveedor no hace presencia en punto se comunica realizar los tiempos de espera siendo las 06:45 se realiza cierre del ticket proveedor incumple.
*ERROR NH: Na
*VOLTAJE: 
1.FASE-NEUTRO: Na
2.FASE-TIERRA:  Na
3.NEUTRO-TIERRA: Na
*Estado final maquina: proveedor incumple
*#maquina: 0808
*Fecha: 02/05/2026
*Tiempo y Motivo de espera: 30min
*Hora de ingreso: 06:00
*Hora de salida:  06:30
* Nombre Parte: Na
*número de parte: Na
*Serial de la parte instalada: Na
*Serial de la parte retirada: Na</t>
  </si>
  <si>
    <t>Ocurrio el siguiente problema Acompañamiento Atención a Sensores; para el ATM : 
[Id] = 0808 
[Ticket] = Primer Nivel.Proveedor Alarmas.Acompañamiento Atención a Sensores 
[Nombre del cajero] = Ccial montaña la 14 Pasoancho 2 
[Dirección] = Centro Comercial 
[Oficina] = Avenida Pasoancho No 72 - 16. 
[Ciudad] = CALI 
[Clasificacion] = SAT 
[Problema] = Acompañamiento Atención a Sensores 
[Fecha de Ticket] = 2026-04-29T15:20:42.000Z 
[Ans Flm Slm] = 90 MIN 120 MIN 
[Folio de Ticket] = 886762 
[Commentarios] = 02/05/2026 09:00 Acompañamiento Atención a Sensores 
[Falla] = Acompañamiento Atención a Sensores 
Favor de resolver el incidente lo antes posible 
Por favor dar respuesta a este correo confirmando fecha y hora de atención usando la siguiente plantilla:
[INCIDENTID=Numero de ticket SSTOB,ETA=MM/DD/YYYY HH:MM AM|PM,REMARKS=Notas del ticket]</t>
  </si>
  <si>
    <t>2604290870</t>
  </si>
  <si>
    <t>886761</t>
  </si>
  <si>
    <t>Problema ENCONTRADO:
Proveedor sin ingreso
*SOLUCION: se realiza acercamiento al punto, se confirma el ingreso con personal de seguridad.
Se brindan tiempos para ingreso de proveedor, en recepción el proveedor le indican que el correo está solicitado pero no aprobado, se espera llamada entre proveedor y monitoreo ya que habían confirmado con anterioridad que los permisos estaban gestionados, se brinda más de una hora de espera de trabajo pero finalmente el centro comercial indica no tener información sobre la autorización. 
Proveedor se retira del punto y se cierra servicio.
*ERROR NH: N/A
*VOLTAJE:
1. FASE-NEUTRO________N/A
2. FASE-TIERRA__________N/A
3. NEUTRO-TIERRA_______N/A
Estado final maquina: 
*# maquina:  0504
*Fecha: 4/5/2026
*Tiempo y Motivo de espera: 80 minutos a la espera del proveedor
*Hora de llegada: 6:57
*Hora de ingreso: 7:30
*Hora de salida:  8:45
*Nombre Parte: N/A
*número de parte: 
*Serial de la parte instalada:
*Serial de la parte retirada:</t>
  </si>
  <si>
    <t>Ocurrio el siguiente problema Acompañamiento Atención a Sensores; para el ATM : 
[Id] = 0504 
[Ticket] = Primer Nivel.Proveedor Alarmas.Acompañamiento Atención a Sensores 
[Nombre del cajero] = Oficina Banca Wealth Centro Andino 3 
[Dirección] = Centro Comercial-oficina 
[Oficina] = Carrera 11 No. 82-51 Local 109 
[Ciudad] = BOGOTÁ 
[Clasificacion] = EO 
[Problema] = Acompañamiento Atención a Sensores 
[Fecha de Ticket] = 2026-04-29T15:18:34.000Z 
[Ans Flm Slm] = 90 MIN 120 MIN 
[Folio de Ticket] = 886761 
[Commentarios] = 04/05/2026 07:00 Acompañamiento Atención a Sensores 
[Falla] = Acompañamiento Atención a Sensores 
Favor de resolver el incidente lo antes posible 
Por favor dar respuesta a este correo confirmando fecha y hora de atención usando la siguiente plantilla:
[INCIDENTID=Numero de ticket SSTOB,ETA=MM/DD/YYYY HH:MM AM|PM,REMARKS=Notas del ticket]</t>
  </si>
  <si>
    <t>2604290823</t>
  </si>
  <si>
    <t>886740</t>
  </si>
  <si>
    <t>1524</t>
  </si>
  <si>
    <t>Ticket:2604290823
Problema Encontrado:reinstalación de aplicativo 
Solución:  llego al punto y le escribo al zonal Mauricio vital, para que me ayude con gestión de actualización del jam, lo actualizan imagen v19.7.
Proceso a cambiar gaveta 3 de 50k, válido por NH el seteo.
Quedando 50k, 50k, 50k, 100k.
Llamo a monitoreo y Hugo confirma que ATM está reportando sin novedad y confirma seteo 50k,50k,50k,100k
Realizó mantenimiento y pruebas del cdu
ATM en servicio sin falla, pendiente provisión 
 *VOLTAJE
* FASE -TIERRA:120
* FASE - NEUTRO :120
* NUETRO - TIERRA : 0.3
*ERROR NH: 
*Estado final maquina: 
En servicio, pendiente de paquetes provision 
*# maquina:1524
*Fecha:  10/05/2026
*Tiempo y Motivo de espera:
*Hora de ingreso :08:00
*Hora de salida: 10::30</t>
  </si>
  <si>
    <t>Ocurrio el siguiente problema Atencion Comunicaciones; para el ATM : 
[Id] = 1524 
[Ticket] = Primer Nivel.Comunicaciones.Atencion Comunicaciones 
[Nombre del cajero] = Oficina Fundación 3 
[Dirección] = Oficina 
[Oficina] = Calle 6 Nº 7A - 64 
[Ciudad] = FUNDACION 
[Clasificacion] = EO 
[Problema] = Atencion Comunicaciones 
[Fecha de Ticket] = 2026-04-29T14:41:30.000Z 
[Ans Flm Slm] = 90 MIN 120 MIN 
[Folio de Ticket] = 886740 
[Commentarios] = ATM con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</si>
  <si>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2604290647</t>
  </si>
  <si>
    <t>886707</t>
  </si>
  <si>
    <t>*Problema ENCONTRADO*: cajero reporta "pendiente por desentule"
*SOLUCION*: se llega al cajero el cual se encuentra en servicio, se valida módulos los cuales ninguno está alarmado, en modo supervisor se ingresa a la opción 13 y se hace reinicio de gavetas, se ingresa al nh el cual no arroja error al hacer seteo de gaveta, se visualiza mensaje de "pendiente desentule". Se valida contadores, gavetas, dispensador, etc los cuales ninguno genera falla, se llama monitoreo: Alexandra Parela, la cual válida está operatividad y se le informa cambio de provisión.
*ERROR NH*: no aplica
*VOLTAJE*:
1. FASE-NEUTRO____120v____2.FASE-TIERRA__120v________3.NEUTRO-TIERRA__0v_____
*Estado final maquina:* en servicio (pendiente desentule)
*# maquina*: 1195 único cali
*Fecha*: 29/04/2026
*Tiempo y Motivo de espera*: 10 minutos validando ingreso
*Hora de ingreso*: 16:40
*Hora de salida*: 19:00
*Nombre Parte*:  
*número de parte*: 
*Serial de la parte instalada*:  
*Serial de la parte retirada*:</t>
  </si>
  <si>
    <t>Ocurrio el siguiente problema Inspeccion Visual ATM; para el ATM : 
[Id] = 1195 
[Ticket] = Primer Nivel.Inactividad.Inspeccion Visual ATM 
[Nombre del cajero] = Oficina Ccial Único Cali 2 
[Dirección] = Centro Comercial-oficina 
[Oficina] = Avenida 6A No. 25An-31 
[Ciudad] = CALI 
[Clasificacion] = EO 
[Problema] = Inspeccion Visual ATM 
[Fecha de Ticket] = 2026-04-29T12:48:17.000Z 
[Ans Flm Slm] = 90 MIN 120 MIN 
[Folio de Ticket] = 886707 
[Commentarios] = ATM no toma reinicio remoto 
[Falla] = Inspeccion Visual ATM 
Favor de resolver el incidente lo antes posible 
Por favor dar respuesta a este correo confirmando fecha y hora de atención usando la siguiente plantilla:
[INCIDENTID=Numero de ticket SSTOB,ETA=MM/DD/YYYY HH:MM AM|PM,REMARKS=Notas del ticket]</t>
  </si>
  <si>
    <t>2604290599</t>
  </si>
  <si>
    <t>886699</t>
  </si>
  <si>
    <t>Problema ENCONTRADO: falla en comunicaciónes ( pantalla azul)
*SOLUCION : se evidencia atm en pantalla azul, se realiza reinicio de atm, se valida con Jesús vargas NOC claro indicando que los dos canales se encuentran operativos, se valida status, se evidencia codigo de error en dispensador, se realiza tests de dispensador pero persiste la falla, se llama a monitoreo bbva contestando jackelin e informando la novedad.
*ERROR NH: na
*VOLTAJE: 
 1.FASE-NEUTRO: 118.1
2.FASE-TIERRA: 118.2
3.NEUTRO TIERRA:___* 0.2
*Estado final maquina: en servicio
*# maquina: 0244
*Fecha: 30 de abril de 2026
*Tiempo y Motivo de espera : na 
*Hora de ingreso: 7:28 am
*Hora de salida:  8:02 am
*TICKET: 2604290599
*Nombre Parte: na
*número de parte: na
*Serial de la parte instalada: na
*Serial de la parte retirada:. Na</t>
  </si>
  <si>
    <t>Ocurrio el siguiente problema Atencion Comunicaciones; para el ATM : 
[Id] = 0244 
[Ticket] = Primer Nivel.Comunicaciones.Atencion Comunicaciones 
[Nombre del cajero] = Oficina Girardot 2 
[Dirección] = Oficina 
[Oficina] = Carrera 10 Calle 17 Esquina 
[Ciudad] = GIRARDOT 
[Clasificacion] = EO 
[Problema] = Atencion Comunicaciones 
[Fecha de Ticket] = 2026-04-29T12:20:59.000Z 
[Ans Flm Slm] = 120 MIN 120 MIN 
[Folio de Ticket] = 886699 
[Commentarios] = ATM en linea cerrada no toma reinicio remoto 
[Falla] = Atencion Comunicaciones 
Favor de resolver el incidente lo antes posible 
Por favor dar respuesta a este correo confirmando fecha y hora de atención usando la siguiente plantilla:
[INCIDENTID=Numero de ticket SSTOB,ETA=MM/DD/YYYY HH:MM AM|PM,REMARKS=Notas del ticket]</t>
  </si>
  <si>
    <t>2604290598</t>
  </si>
  <si>
    <t>886698</t>
  </si>
  <si>
    <t>Ccial Las Playas Carepa</t>
  </si>
  <si>
    <t>APARTADO</t>
  </si>
  <si>
    <t>1763</t>
  </si>
  <si>
    <t>*Cierre de servicio:*
*Problema ENCONTRADO:* Cambio de módulo EPP
*Solución:* Se llega al punto, se encuentra ATM fuera de servicio con mensaje en pantalla cliente problemas técnicos, por favor intenta tu operación de nuevo.
*No permite subir a supervisor por el bloqueo*, el cual se apaga ATM, se desmonta EPP y se realiza cambio del módulo.
Se toman datos de serial del retirado y del instalado, se prende ATM.
Se solicita al zonal Mauricio vital radicar y enviar la solicitud de desvinculacion de *SERIAL MALO TA045895*  y la vinculacion del *SERIAL NUEVO TA045889*.
Una vez hecho esto se ejecuta rkl, se reinicia ATM, se sube a supervisor, test a módulos ok,
ATM queda operativo pagando sin falla, confirma monitoreo *Eder Ramírez* operativo pagando.
*ERROR NH:* N/A
*VOLTAJE:*
- *1. Fase-neutro:* 122.8 V
- *2. Fase-Tierra:* 122.7 V
- *3. Fase-Tierra:* 0.1 V
*Estado final maquina:* en servicio pagando 
*# maquina:* 1763
*Fecha:* 04/Mayo/2026
*Tiempo y Motivo de espera*  
*Hora de inicio:* 10:30 am
 *Hora de salida:* 12:30 0m
*Nombre Parte:* EPP -8000R
*Número de parte:* 7130220502
*Serial de la parte instalada:* OCCD000581
*Serial de la parte retirada:* OCCD000593
*#Ticket:* 2604290598
*Atiende:* Edwar Ricardo Jiménez</t>
  </si>
  <si>
    <t>Ocurrio el siguiente problema Problemas de Software Imagen ATM; para el ATM : 
[Id] = 1763 
[Ticket] = Segundo Nivel.Software.Problemas de Software Imagen ATM 
[Nombre del cajero] = Ccial las Playas Carepa 
[Dirección] = Centro Comercial 
[Oficina] = Carrera 100 No. 94-38 
[Ciudad] = APARTADO 
[Clasificacion] = SAT 
[Problema] = Problemas de Software Imagen ATM 
[Fecha de Ticket] = 2026-04-29T12:18:29.000Z 
[Ans Flm Slm] = 90 MIN 120 MIN 
[Folio de Ticket] = 886698 
[Commentarios] = Atm con error de comunciacion en tira de auditoria se requiere realizar pruebas con tecnologia en punto. Atm con valores no toma descarga y carga de contadores 
[Falla] = Problemas de Software Imagen ATM 
Favor de resolver el incidente lo antes posible 
Por favor dar respuesta a este correo confirmando fecha y hora de atención usando la siguiente plantilla:
[INCIDENTID=Numero de ticket SSTOB,ETA=MM/DD/YYYY HH:MM AM|PM,REMARKS=Notas del ticket]</t>
  </si>
  <si>
    <t>2604290583</t>
  </si>
  <si>
    <t>886693</t>
  </si>
  <si>
    <t>Universidad Andes</t>
  </si>
  <si>
    <t>1701</t>
  </si>
  <si>
    <t>Ticket:2604290583		
*Problema ENCONTRdo : Falla Lectora.
Funcionario:Daniel Castrillón.
*SOLUCION ATM Hyosung 1701 presentó bloqueo en el módulo lector sin evidencia de vandalismo. Se realizaron descartes físicos para eliminar posible polución y ajuste de componentes de capa 1. Posteriormente, se ejecutaron pruebas con tarjeta de banda magnética, obteniendo funcionamiento correcto. Se informa a mesa de monitoreo BBVA, quienes confirman todos los módulos operativos.
*VOLTAJE:N/a
 1.FASE-NEUTRO: 
2.FASE-TIERRA: 
3.NEUTRO TIERRA: 
*Estado final maquina operativo .
*# maquina:1701 Unidades 
*Tiempo y Motivo de espera : n/a
*Hora de ingreso:13:30 pm
*Hora de salida:14:15 pm
*Nombre Parte:n/a
*número de parte:n/a
*Serial de la parte n/a instalada: n/a
*Serial de la parte retirada:n/a</t>
  </si>
  <si>
    <t>Ocurrio el siguiente problema Error ATR; para el ATM : 
[Id] = 1701 
[Ticket] = SST.LECTORA DE TARJETAS.Error ATR 
[Nombre del cajero] = Universidad Andes 
[Dirección] = Universidad - CE 
[Oficina] = Avenidajimenez No. 4-16 
[Ciudad] = BOGOTÁ 
[Clasificacion] = SAT 
[Problema] = Error ATR 
[Fecha de Ticket] = 2026-04-29T11:45:37.920Z 
[Ans Flm Slm] = 90 MIN 120 MIN 
[Folio de Ticket] = 886693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</si>
  <si>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2604290582</t>
  </si>
  <si>
    <t>886691</t>
  </si>
  <si>
    <t>*Problema ENCONTRADO: revisión de dial
*SOLUCION: Se llega a sitio y se valida ingreso con sede se procede a validar se logra evidenciar cajero por primera línea sino el módulo que procede a realizar validación de diales con transportadora se logra evidenciar dial  está presentando alertamiento de batería baja se realiza medicion voltaje bajo, se procede a realizar Prueba con batería nueva sin novedades se procede a gestionar la compra de 1 baterías para realizar el cambio se realiza el cambio de batería por una nueva finalizado se normaliza el cajero se coloca en modo clientes  se va a comunicar con monitorea atiende Jakclein blanco se valía estatus Sin novedad. Cajero pendiente por provsion.
*ERROR NH: Na
*VOLTAJE: 
1.FASE-NEUTRO: 121.8
2.FASE-TIERRA:  121.6
3.NEUTRO-TIERRA: 0.2
*Estado final maquina: Funcional
*#maquina: 1274
*Fecha: 30/04/2026
*Tiempo y Motivo de espera: Sn
*Hora de ingreso: 07:00
*Hora de salida: 07:30
* Nombre Parte: Baterias dial 
*número de parte: Na
*Serial de la parte instalada: Na
*Serial de la parte retirada: Na</t>
  </si>
  <si>
    <t>Ocurrio el siguiente problema Cambio de batería o revisión dial digital; para el ATM : 
[Id] = 1274 
[Ticket] = Segundo Nivel.Boveda.Cambio de batería o revisión dial digital 
[Nombre del cajero] = Éxito Simón Bolívar 1 
[Dirección] = Supermercado 
[Oficina] = Carrera 1ª entre calle 36 y 38, Centro Comercial La Estación, Cali - locales A2-18, A2-17, A2-16 
[Ciudad] = CALI 
[Clasificacion] = SAT 
[Problema] = Cambio de batería o revisión dial digital 
[Fecha de Ticket] = 2026-04-29T12:11:01.000Z 
[Ans Flm Slm] = 90 MIN 120 MIN 
[Folio de Ticket] = 886691 
[Commentarios] = 30/04/2026 07:00  No se relaiza provision nueva  cerradura  del cliente está sin baterías 
[Falla] = Cambio de batería o revisión dial digital 
Favor de resolver el incidente lo antes posible 
Por favor dar respuesta a este correo confirmando fecha y hora de atención usando la siguiente plantilla:
[INCIDENTID=Numero de ticket SSTOB,ETA=MM/DD/YYYY HH:MM AM|PM,REMARKS=Notas del ticket]</t>
  </si>
  <si>
    <t>2604290517</t>
  </si>
  <si>
    <t>886677</t>
  </si>
  <si>
    <t>Ticket:2604190517		
*Problema ENCONTRdo : Acompañamiento proveedor alarmas
Funcionario: Jackeline Blanco 
*SOLUCION: ATM Hyosung 1438 Calima.
Se realiza acompañamiento a proveedor de alarmas y transportadora de valores (TDV) para validación del sensor magnético del cofre. Durante la intervención, el proveedor de alarmas no contaba con permiso de ingreso al sitio, por lo cual no fue posible ejecutar la actividad.
Se espera el tiempo reglamentario en sitio y se establece comunicación con ministro BBVA, quien informa retiro del personal.
Se deja el caso informado a mesa de monitoreo BBVA.
*VOLTAJE:N/a
 1.FASE-NEUTRO: 
2.FASE-TIERRA: 
3.NEUTRO TIERRA: 
*Estado final maquina operativo .
*# maquina:1438
*Tiempo y Motivo de espera : n/a
*Hora de ingreso:8:00 am
*Hora de salida:08:40 
*Nombre Parte:n/a
*número de parte:n/a
*Serial de la parte n/a instalada: n/a
*Serial de la parte retirada:n/a</t>
  </si>
  <si>
    <t>Ocurrio el siguiente problema Acompañamiento Atención a Sensores; para el ATM : 
[Id] = 1438 
[Ticket] = Primer Nivel.Proveedor Alarmas.Acompañamiento Atención a Sensores 
[Nombre del cajero] = Oficina Ccial MallPlaza Bta 2 
[Dirección] = Centro Comercial 
[Oficina] = Avenida 19 No. 28-80 Locales B-79, 81, 82, 84, 86. Piso 2 
[Ciudad] = BOGOTÁ 
[Clasificacion] = EO 
[Problema] = Acompañamiento Atención a Sensores 
[Fecha de Ticket] = 2026-04-29T11:41:05.000Z 
[Ans Flm Slm] = 90 MIN 120 MIN 
[Folio de Ticket] = 886677 
[Commentarios] = 30/04/2026 07:00 Acompañamiento Atención a Sensores 
[Falla] = Acompañamiento Atención a Sensores 
Favor de resolver el incidente lo antes posible 
Por favor dar respuesta a este correo confirmando fecha y hora de atención usando la siguiente plantilla:
[INCIDENTID=Numero de ticket SSTOB,ETA=MM/DD/YYYY HH:MM AM|PM,REMARKS=Notas del ticket]</t>
  </si>
  <si>
    <t>2604290516</t>
  </si>
  <si>
    <t>886675</t>
  </si>
  <si>
    <t>Problema ENCONTRADO: falla en lectora (vandalismo con silicona)
*SOLUCION :  Se evidencia atm con vandalismo silicona, se realiza limpieza del vandalismo, se valida status estando todo ok, se espera tx real de cliente siento exitoso, valida Alexandra Varela atm operativo y pagando por los dos medio. 
*ERROR NH: na
*VOLTAJE: 
 1.FASE-NEUTRO: 120.4
2.FASE-TIERRA: 120.5
3.NEUTRO TIERRA:___* 0.3
*Estado final maquina: en servicio
*# maquina: 1172
*Fecha: 29 de abril de 2026
*Tiempo y Motivo de espera : na
*Hora de llegada: 1:58 pm
*Hora de ingreso: 2:01 pm
*Hora de salida: 2:22 pm
*TICKET: 2604290516
*Nombre Parte: na
*número de parte: na
*Serial de la parte instalada: na
*Serial de la parte retirada:. Na</t>
  </si>
  <si>
    <t>Ocurrio el siguiente problema Error ATR; para el ATM : 
[Id] = 1172 
[Ticket] = SST.LECTORA DE TARJETAS.Error ATR 
[Nombre del cajero] = Municipio Honda 
[Dirección] = Calle 
[Oficina] = Carrera 2 No. 13-31 
[Ciudad] = HONDA 
[Clasificacion] = SAT 
[Problema] = Error ATR 
[Fecha de Ticket] = 2026-04-29T11:11:49.357Z 
[Ans Flm Slm] = 300 MIN 300 MIN 
[Folio de Ticket] = 886675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</si>
  <si>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2604290508</t>
  </si>
  <si>
    <t>886672</t>
  </si>
  <si>
    <t>Problema ENCONTRADO: falla en lectora 
SOLUCION: se baja ATM a supervisor, se desmonta la lectora y se encuentra vandalizada levemente con pegante de silicona en los pines y había residuos de plastificado de tarjetas y polución. Se hizo mantenimiento exhaustivo, al terminar se reinstaló la lectora, se hizo reset y test, aprobados, se imprimió estatus y contadores. Se nota gaveta 1 inoperativa por lo que se reporta a Jorge Villegas de monitoreo quien hace un cargue de tablas. A los 5 min se verificó nuevamente y persiste la falla. La lectora quedó operativa, se hizo transacción de prueba con lectura correcta del chip.
ERROR NH: 
VOLTAJE:
1. FASE-NEUTRO: 120.3 V
2.FASE-TIERRA: 120.5 V
3.NEUTRO TIERRA: 0.1 V
Estado final maquina: en servicio
# maquina: 1256
Fecha: 30/04/2026
Tiempo y Motivo de espera: sin novedades 
Hora de llegada: 8:52
Hora de ingreso: 8:53
Hora de salida: 10:25
TICKET: 2604290508
Nombre Parte: 
número de parte: 
Serial de la parte instalada: 
Serial de la parte retirada</t>
  </si>
  <si>
    <t>Ocurrio el siguiente problema Atencion a Lectora; para el ATM : 
[Id] = 1256 
[Ticket] = Primer Nivel.LECTORA DE TARJETAS.Atencion a Lectora 
[Nombre del cajero] = Municipio Aracataca 
[Dirección] = Calle 
[Oficina] = Calle 6 Nº 7A - 64 
[Ciudad] = ARACATACA 
[Clasificacion] = SAT 
[Problema] = Atencion a Lectora 
[Fecha de Ticket] = 2026-04-29T11:39:15.000Z 
[Ans Flm Slm] = 270 MIN 270 MIN 
[Folio de Ticket] = 886672 
[Commentarios] = ATM con falla atr 
[Falla] = Atencion a Lectora 
Favor de resolver el incidente lo antes posible 
Por favor dar respuesta a este correo confirmando fecha y hora de atención usando la siguiente plantilla:
[INCIDENTID=Numero de ticket SSTOB,ETA=MM/DD/YYYY HH:MM AM|PM,REMARKS=Notas del ticket]</t>
  </si>
  <si>
    <t>2604290478</t>
  </si>
  <si>
    <t>Crespo</t>
  </si>
  <si>
    <t>1168</t>
  </si>
  <si>
    <t>Cliente: BBVA Crespo 
Revisión inicial: *Tomas de voltajes: fase neutro 121.6 fase tierra 121.9 neutro tierra 0.2
Observaciones del operador: N/A
Acciones tomadas:
*RC1, RC2, RC3, RC4, RC5,RJC* : Se realiza limpieza y se valida push plate 
MB: se realiza cambio de Main body 
THROAT: sin novedad 
SF1234: Se realiza cambio de SF 3-4
Otros: *Como* Lectora, Impresora, EPP,CE, Fuentes de Modulo, sensores y controladoras: ok
Estado final: en servicio 
Detalles adicionales: Se cambio de Main body y se encuentra rejec gate suelto y Main body doblado y no pasa las pruebas, se realiza ajuste de las partes y se realiza múltiples pruebas con resultados satisfactorios, atm listo para provision. 
Motivo de espera:
Número de parte:
Serial de la parte instalada: 
Serial de la parte retirada: 
Conclusión: 
Ticket: 2604290478
Atm: 1168
Hora llegada: 09:00
Hora salida: 12:00
Fecha: Abril - 30-  2025 
Atiende: Jose.vivero@belltech.la</t>
  </si>
  <si>
    <t>Buen Día 
Señores  Belltech
Gestionar pendiente, TDV confirma entule para hoy a las 12:40</t>
  </si>
  <si>
    <t>2604290401</t>
  </si>
  <si>
    <t>886645</t>
  </si>
  <si>
    <t>Tulua I</t>
  </si>
  <si>
    <t>0123</t>
  </si>
  <si>
    <t>*Problema ENCONTRADO:  sin falla al revisar 
*SOLUCION:
Se desmonta la lectora para revisarla, no se observa no se observan rastro se vandalismo con pegamento o similar, igualmente se hace limpieza y se vuelve a montar en su sitio.
Se reinicia el cajero y se hace transacción de prueba.
Se valida estatus con Alexandra Varela de monitoreo BBVA, confirma cajero operativo y sin falla, el cajero queda en servicio.
*ERROR NH: 
*VOLTAJE:
1.FASE-NEUTRO: 121.2
2.FASE-TIERRA: 121.7
3.NEUTRO-TIERRA: 0.6
*Estado final maquina: en servicio
*# maquina: 0123
*Fecha: 29/4/2026
*Tiempo y Motivo de espera: servicio en 1775
*Hora de ingreso: 6:12 pm
*Hora de salida: 6:31 pm
*Nombre Parte:   
*número de parte: 
*Serial de la parte instalada: 
*Serial de la parte retirada:</t>
  </si>
  <si>
    <t>Ocurrio el siguiente problema Error ATR; para el ATM : 
[Id] = 0123 
[Ticket] = SST.LECTORA DE TARJETAS.Error ATR 
[Nombre del cajero] = Oficina Tuluá 1 
[Dirección] = Oficina 
[Oficina] = Carrera 27 No. 26-28 
[Ciudad] = TULUA 
[Clasificacion] = EO 
[Problema] = Error ATR 
[Fecha de Ticket] = 2026-04-29T10:00:04.177Z 
[Ans Flm Slm] = 180 MIN 180 MIN 
[Folio de Ticket] = 886645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</si>
  <si>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2604290357</t>
  </si>
  <si>
    <t>886632</t>
  </si>
  <si>
    <t>Agencia Albania 1</t>
  </si>
  <si>
    <t>1388</t>
  </si>
  <si>
    <t>Se llega al sitio se procede acompañar al proveedor a realizar las medidas y revisión del site procedemos a esperar hasta que realices las labores luego procedemos a retirarnos dejando el cajero operativo y funcionando normalmente.</t>
  </si>
  <si>
    <t>Ocurrio el siguiente problema Acompañamiento a proveedor de Obra Civil; para el ATM : 
[Id] = 1388 
[Ticket] = Primer Nivel.Proveedor Obra Civil.Acompañamiento a proveedor de Obra Civil 
[Nombre del cajero] = Agencia Albania 1 
[Dirección] = Oficina 
[Oficina] = Carrera . 12 Calle 7 Y 8 Avenida Ferrocarril 
[Ciudad] = ALBANIA 
[Clasificacion] = EO 
[Problema] = Acompañamiento a proveedor de Obra Civil 
[Fecha de Ticket] = 2026-04-29T09:59:22.000Z 
[Ans Flm Slm] = 300 MIN 300 MIN 
[Folio de Ticket] = 886632 
[Commentarios] = 04/05/2026 14:30 Acompañamiento a proveedor de obra civil 
[Falla] = Acompañamiento a proveedor de Obra Civil 
Favor de resolver el incidente lo antes posible 
Por favor dar respuesta a este correo confirmando fecha y hora de atención usando la siguiente plantilla:
[INCIDENTID=Numero de ticket SSTOB,ETA=MM/DD/YYYY HH:MM AM|PM,REMARKS=Notas del ticket]</t>
  </si>
  <si>
    <t>2604290320</t>
  </si>
  <si>
    <t>886620</t>
  </si>
  <si>
    <t>*Problema ENCONTRADO:   lectora de tarjetas bloqueada 
*SOLUCIÓN: se realiza intervención de atm 1241 por falla en lectora, al momento de la inspección se evidencia lectora bloqueada para dar solución se realiza reinicio del atm subiendo aplicativo sin novedad.
Se realizan pruebas finales arrojando resultados satisfactorios.
Se llama a monitoreo BBVA y el señor Jorge Villegas confirma estado de operatividad sin novedad.
*ERROR NH: 
*VOLTAJE:
1. FASE-NEUTRO________
2. FASE-TIERRA__________
3. NEUTRO-TIERRA_______
*Estado final maquina:  operativo 
*# maquina:  1241
*Fecha:29-04-2026
*Tiempo y Motivo de espera: 
*Hora de ingreso:  11:20 am
*Hora de salida: 12:15 am
*Nombre Parte: 
*número de parte:
*Serial de la parte instalada:
*Serial de la parte retirada: :</t>
  </si>
  <si>
    <t>Ocurrio el siguiente problema Error ATR; para el ATM : 
[Id] = 1241 
[Ticket] = SST.LECTORA DE TARJETAS.Error ATR 
[Nombre del cajero] = Ccial Titán Plaza 1 
[Dirección] = Centro Comercial 
[Oficina] = Avenida Calle 81 No 69-14 
[Ciudad] = BOGOTÁ 
[Clasificacion] = SAT 
[Problema] = Error ATR 
[Fecha de Ticket] = 2026-04-29T08:56:31.697Z 
[Ans Flm Slm] = 90 MIN 120 MIN 
[Folio de Ticket] = 886620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</si>
  <si>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2604290302</t>
  </si>
  <si>
    <t>886615</t>
  </si>
  <si>
    <t>*Problema ENCONTRADO* Tdv deja en modo supervisor 
*SOLUCION*: se llega al punto atm fuera de servicio, se ingresa site y se observa en modo supervisor, se imprime estado de modulos ok, contadores indica provision baja gaveta 3 y 4 se realiza prueba de test dispensador operwtivo.
Se sube a servicio y se espera en punto, pasan 3 Usuarios pagando sin falla 
Se llama a monitoreo Bbva y la Srta Yaqueline Blanco confirma estatus.
*ERROR NH*: 
*VOLTAJE*:
1. FASE-NEUTRO__120.4__v____2.FASE-TIERRA__120.6v____3.NEUTRO-TIERRA__0.1v_____
*Estado final maquina*: operativo
*# maquina*: 1270 hotel san Martin 
*Fecha*: 29/04/2026
*Tiempo y Motivo de espera*: N/A
*Hora de ingreso*: 10:00 am
*Hora de salida*: 10:25 am
*Nombre Parte*:
*número de parte*:
*Serial de la parte instalada*: 
*Serial de la parte retirada*:</t>
  </si>
  <si>
    <t>tdv deja en modo supervisor</t>
  </si>
  <si>
    <t>Ocurrio el siguiente problema Atencion Comunicaciones; para el ATM : 
[Id] = 1270 
[Ticket] = Primer Nivel.Comunicaciones.Atencion Comunicaciones 
[Nombre del cajero] = Hotel San Martin 
[Dirección] = Hotel 
[Oficina] = Carrera 7 No. 5-36 
[Ciudad] = POPAYAN 
[Clasificacion] = SAT 
[Problema] = Atencion Comunicaciones 
[Fecha de Ticket] = 2026-04-29T09:12:36.000Z 
[Ans Flm Slm] = 180 MIN 180 MIN 
[Folio de Ticket] = 886615 
[Commentarios] = Atm con falla de comunicacion validando ingreso a modo supervisor 
[Falla] = Atencion Comunicaciones 
Favor de resolver el incidente lo antes posible 
Por favor dar respuesta a este correo confirmando fecha y hora de atención usando la siguiente plantilla:
[INCIDENTID=Numero de ticket SSTOB,ETA=MM/DD/YYYY HH:MM AM|PM,REMARKS=Notas del ticket]</t>
  </si>
  <si>
    <t>2604290250</t>
  </si>
  <si>
    <t>886591</t>
  </si>
  <si>
    <t>*Cierre de servicio:*
*Problema ENCONTRADO:* Falla en lectora vandalismo 
*Solución:*  se llega al punto, se encuentra ATM en servicio, reportado por falla en lectora.
-Se verifica módulo y se evidencia vandalismo pega silicona en el banco de pines y en el funel.
Se apaga ATM, se desmonta módulo, se realiza mantenimiento y retiro de  vandalismo al módulo, se instala nuevamente, se realizan pruebas de test todo ok, se sube a servicio, ATM realiza pago con tarjeta sin falla, se informa a monitoreo *Geraldine culma* indica módulo operativo,  ATM queda operativo pagando sin falla.
*ERROR NH:* N/A
*VOLTAJE:*
- *1. Fase-neutro:* 120.4 V
- *2. Fase-Tierra:* 120.6 V
- *3. Fase-Tierra:* 0.2 V
*Estado final maquina:* en servicio pagando 
*# maquina:* 0383
*Fecha:* 29/Abril/2026
*Tiempo y Motivo de espera*  
*Hora de inicio:* 09:57 am
 *Hora de salida:* 10:23 am
*Nombre Parte:* lectora
*Número de parte:* 5645000052
*Serial de la parte instalada:* 
*Serial de la parte retirada:*
*#Ticket:* 2604290250
*Atiende:* Edwar Ricardo Jiménez</t>
  </si>
  <si>
    <t>Ocurrio el siguiente problema Error ATR; para el ATM :
[Id] = 0383
[Ticket] = SST.LECTORA DE TARJETAS.Error ATR
[Nombre del cajero] = Oficina Turbo 2
[Dirección] = Oficina
[Oficina] = Calle 101 No. 14-16
[Ciudad] = TURBO
[Clasificacion] = EO
[Problema] = Error ATR
[Fecha de Ticket] = 2026-04-29T07:32:33.540Z
[Ans Flm Slm] = 300 MIN 300 MIN
[Folio de Ticket] = 886591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</si>
  <si>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2604290247</t>
  </si>
  <si>
    <t>886584</t>
  </si>
  <si>
    <t>*Problema ENCONTRADO:
ATM sin falla, atm en servicio. 
*SOLUCION
Al llegar al punto encuentro atm en servicio y realizando tx a usuarios sin fallas. 
Válido cada uno de los módulos ik sin falla.
Se sube a servicio sin falla. 
Valida operatividad 
Jackeline Blanco. 
*VOLTAJE:
FASE-NEUTRO
119
FASE TIERRA 
119
NEUTRO TIERRA
0.0
*Estdo final maquina: 
En servicio ,
*# maquina:1735
*Fecha: 29 04 2026
*Tiempo y Motivo de espera: na
*Hora de ingreso:9:15 am 
*Hora de salida:9:40 am. 
*Nombre Parte: 
*número de parte:na 
*Serial de la parte instalada: 
*Serial de la parte retirada</t>
  </si>
  <si>
    <t>Ocurrio el siguiente problema Atencion Comunicaciones; para el ATM :
[Id] = 1735
[Ticket] = Primer Nivel.Comunicaciones.Atencion Comunicaciones
[Nombre del cajero] = Ccial Lo Nuestro Monteria
[Dirección] = Centro Comercial
[Oficina] = Carrera 3 No. 31-06
[Ciudad] = MONTERIA
[Clasificacion] = SAT
[Problema] = Atencion Comunicaciones
[Fecha de Ticket] = 2026-04-29T07:50:29.000Z
[Ans Flm Slm] = 90 MIN 120 MIN
[Folio de Ticket] = 886584
[Commentarios] = atm se encuentra bloquedo no toma reinicio remoto
[Falla] = Atencion Comunicaciones
Favor de resolver el incidente lo antes posible
Por favor dar respuesta a este correo confirmando fecha y hora de atención usando la siguiente plantilla:
[INCIDENTID=Numero de ticket SSTOB,ETA=MM/DD/YYYY HH:MM AM|PM,REMARKS=Notas del ticket]</t>
  </si>
  <si>
    <t>2604290240</t>
  </si>
  <si>
    <t>886594</t>
  </si>
  <si>
    <t>Terminal De Transporte Ibague</t>
  </si>
  <si>
    <t>0684</t>
  </si>
  <si>
    <t>Problema ENCONTRADO: falla en comunicaciónes ( atm apagado)
*SOLUCION : se evidencia atm apagado, se realiza reinicio manual, se llama a noc claro contestando angie indicando que los dos canales se encuentran operativos, se espera tx real de cliente siendo exitoso valida jackelin atm operativo y pagando por los dos medios. 
*ERROR NH: na
*VOLTAJE: 
 1.FASE-NEUTRO: 121.3
2.FASE-TIERRA: 121.4
3.NEUTRO TIERRA:___* 0.2
*Estado final maquina: en servicio
*# maquina: 0684
*Fecha: 29 de abril de 2026
*Tiempo y Motivo de espera : na 
*Hora de ingreso: 9:58 am
*Hora de salida:  11:44 am
*TICKET: 2604290240
*Nombre Parte: na
*número de parte: na
*Serial de la parte instalada: na
*Serial de la parte retirada:. Na</t>
  </si>
  <si>
    <t>Ocurrio el siguiente problema Atencion Comunicaciones; para el ATM : 
[Id] = 0684 
[Ticket] = Primer Nivel.Comunicaciones.Atencion Comunicaciones 
[Nombre del cajero] = Terminal De Transportes Ibagué 
[Dirección] = Terminal de Transportes 
[Oficina] = Calle 11 No. 3A-08 
[Ciudad] = IBAGUÉ 
[Clasificacion] = SAT 
[Problema] = Atencion Comunicaciones 
[Fecha de Ticket] = 2026-04-29T08:14:18.000Z 
[Ans Flm Slm] = 90 MIN 120 MIN 
[Folio de Ticket] = 886594 
[Commentarios] = Atm con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</si>
  <si>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2604290062</t>
  </si>
  <si>
    <t>886523</t>
  </si>
  <si>
    <t>Coltejer 3</t>
  </si>
  <si>
    <t>0703</t>
  </si>
  <si>
    <t>Problema  ENCONTRADO atrasco en impresora. Lectora sin fallas 
*SOLUCION Se llega al sitio ATM 0703 por falla de impresora se visualiza que no retiraron el recibió de puebas cuando realizan rutina.. Se realizó mantenimiento correctivo. Y se visualiza qué la lectora también se encuentra sin fallas. Se sube a servicio operativo
ERROR 
*VOLTAJE: 
 1.FASE-NEUTRO 
2.FASE-TIERRA: 
3.NEUTRO TIERRA:
*Estado final maquina: operativo 
*# maquina 0703
*Fecha: 28/04/2026
*Tiempo y Motivo de espera :  0
*Hora de ingreso:  6:00am
*Hora de salida:    6:29 am
*TICKET:  2604280968
Ticket  2604290062
*Nombre Parte:  
*número de parte:  
*Serial de la parte instalada: 
Serial de la parte</t>
  </si>
  <si>
    <t>Ocurrio el siguiente problema Impresora con Hardware Error; para el ATM :
[Id] = 0703
[Ticket] = SST.Impresora.Impresora con Hardware Error
[Nombre del cajero] = Oficina Coltejer 3
[Dirección] = Oficina
[Oficina] = Calle 52 No. 47-42 Local 215
[Ciudad] = MEDELLIN
[Clasificacion] = EO
[Problema] = Impresora con Hardware Error
[Fecha de Ticket] = 2026-04-28T18:28:39.997Z
[Ans Flm Slm] = 90 MIN 120 MIN
[Folio de Ticket] = 886523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</si>
  <si>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2604290029</t>
  </si>
  <si>
    <t>886537</t>
  </si>
  <si>
    <t>Paseo Comercio</t>
  </si>
  <si>
    <t>0146</t>
  </si>
  <si>
    <t>**Cliente:* Bbva 
**Código ATM:* 0146
**Nombre ATM:* Paseo del comercio 
**Causa de la falla:* Comunicaciónes 
**Ciudad:* B/manga 
**Marca:* Hyosung 
**Modelo:*MX5700ST
**Falla:* Validación de primer nivel
**Problema encontrado:* Sin fallas 
**Solución:* - se encuentra atm operativo y transando. 
-se valida módulos por supervisor e inicializan ok. 
-se valida estatus de los canales de comunicación con El Noc Claro bbva y Angie Orjuela indica que ambos canales estan ok y que por comunicaciónes no hay problemas. 
-se sube atm a servicio y clientes hacen tx reales ok. 
-se informa novedad con Geraldine de monitoreo Bbva.
**Verificación/Corrección de alineación (BRM) con JIG:*  N/A 
**Error NHΗ:* 0000000 
**Voltaje:* 
**1. FASE-NEUTRO:* 120.2V
**2.FASE-TIERRA:* 120.1V
**3.NEUTRO-TIERRA:* 0.3V 
**Estado final maquina:* en servicio
**Fecha:* 29/04/2026
**Tiempo y Motivo de espera:* 
**Hora de ingreso:* 08:45AM
**Hora de salida:* 09:00AM
**Nombre Parte:* 
**Número de parte:* N/A
**Serial de la parte instalada:*
**Serial de la parte retirada:*
**# Ticket:* 2604290029
**Atiende:* Julian Salcedo</t>
  </si>
  <si>
    <t>Ocurrio el siguiente problema Atencion Comunicaciones; para el ATM : 
[Id] = 0146 
[Ticket] = Primer Nivel.Comunicaciones.Atencion Comunicaciones 
[Nombre del cajero] = Paseo /Comercio 
[Dirección] = Calle 
[Oficina] = Calle 35 No. 18-02 
[Ciudad] = BUCARAMANGA 
[Clasificacion] = SAT 
[Problema] = Atencion Comunicaciones 
[Fecha de Ticket] = 2026-04-28T19:30:19.000Z 
[Ans Flm Slm] = 90 MIN 120 MIN 
[Folio de Ticket] = 886537 
[Commentarios] = ATM requiere servicio descartes de primer nivel por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</si>
  <si>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2604280990</t>
  </si>
  <si>
    <t>886509</t>
  </si>
  <si>
    <t>*Problema ENCONTRADO: Cambio de gaveta 3
*SOLUCION: Se lleva al punto, ATM entulado, se valida ingreso, se toman status, se procede a realizar cambio de gaveta por daños en persiana, mala manipulación de tdv, se ajustan guías de la gaveta, se procede a setear gaveta, se validan SFs, se procede a realizar pruebas de dispensador, todo ok, las pasa sin problemas, se llama a monitoreo Alexandra Varela, confirma seteo 50,50,20,100, se le solicita provisión. ATM queda en servicio y pendiente por provision.
Nota: Iluminación del site se encuentra en falla, la lámpara está intermitente por lo que dificulta realizar el servicio, se requiere proveedor para revisión de la lámpara.
*ERROR NH: 
*VOLTAJE:
 1.FASE-NEUTRO: 
2.FASE-TIERRA: 
3.NEUTRO TIERRA:
*Estado final maquina: Pendiente por provisión.
*# maquina: 1935 puerta del norte 
*Fecha: 30/04/2026
*Tiempo y Motivo de espera : 
*Hora de ingreso: 12:00 pm
*Hora de salida: 1:25 pm
*TICKET: 2604280990
*Nombre Parte: Gaveta de efectivo 
*número de parte: 7430000208
*Serial de la parte instalada: CDFT234047
*Serial de la parte retirada: CDFT239253</t>
  </si>
  <si>
    <t>Ocurrio el siguiente problema Problemas con Dispensador; para el ATM : 
[Id] = 1935 
[Ticket] = Segundo Nivel.Dispensador.Problemas con Dispensador 
[Nombre del cajero] = Ccial Puerta Del Norte 3 
[Dirección] = Centro Comercial 
[Oficina] = Calle 50 No. 49-21 
[Ciudad] = BELLO 
[Clasificacion] = SAT 
[Problema] = Problemas con Dispensador 
[Fecha de Ticket] = 2026-04-28T17:48:10.000Z 
[Ans Flm Slm] = 90 MIN 120 MIN 
[Folio de Ticket] = 886509 
[Commentarios] = 29/04/2026 08:45 ATM con falla en dispensador requiere cita 
[Falla] = Problemas con Dispensador 
Favor de resolver el incidente lo antes posible 
Por favor dar respuesta a este correo confirmando fecha y hora de atención usando la siguiente plantilla:
[INCIDENTID=Numero de ticket SSTOB,ETA=MM/DD/YYYY HH:MM AM|PM,REMARKS=Notas del ticket]</t>
  </si>
  <si>
    <t>2604280968</t>
  </si>
  <si>
    <t>886504</t>
  </si>
  <si>
    <t>Problema  ENCONTRADO atrasco en impresora. Lectora sin fallas 
*SOLUCION Se llega al sitio ATM 0703 por falla de impresora se visualiza que no retiraron el recibió de puebas cuando realizan rutina.. Se realizó mantenimiento correctivo. Y se visualiza qué la lectora también se encuentra sin fallas. Se sube a servicio operativo
ERROR 
*VOLTAJE: 
 1.FASE-NEUTRO 
2.FASE-TIERRA: 
3.NEUTRO TIERRA:
*Estado final maquina: operativo 
*# maquina 0703
*Fecha: 28/04/2026
*Tiempo y Motivo de espera :  0
*Hora de ingreso:  6:00am
*Hora de salida:    6:29 am
*TICKET:  2604280968
Ticket  2604281045 
*Nombre Parte:  
*número de parte:  
*Serial de la parte instalada: 
Serial de la parte</t>
  </si>
  <si>
    <t>Ocurrio el siguiente problema Lectora con falla; para el ATM : 
[Id] = 0703 
[Ticket] = SST.LECTORA DE TARJETAS.Lectora con falla 
[Nombre del cajero] = Oficina Coltejer 3 
[Dirección] = Oficina 
[Oficina] = Calle 52 No. 47-42 Local 215 
[Ciudad] = MEDELLIN 
[Clasificacion] = EO 
[Problema] = Lectora con falla 
[Fecha de Ticket] = 2026-04-28T16:51:50.123Z 
[Ans Flm Slm] = 90 MIN 120 MIN 
[Folio de Ticket] = 886504 
[Commentarios] = OB Automatic Create Incident 
[Falla] = Lectora de tarjeta no esta presente o puesto fuera de servicio por operador XFS IDC DEV OFFLINE 
Favor de resolver el incidente lo antes posible 
Por favor dar respuesta a este correo confirmando fecha y hora de atención usando la siguiente plantilla:
[INCIDENTID=Numero de ticket SSTOB,ETA=MM/DD/YYYY HH:MM AM|PM,REMARKS=Notas del ticket]</t>
  </si>
  <si>
    <t>2604280941</t>
  </si>
  <si>
    <t>886491</t>
  </si>
  <si>
    <t>ACOMPAÑAMIENTO PROVEEDOR DE ASEO</t>
  </si>
  <si>
    <t>PROVEEDOR DE ASEO</t>
  </si>
  <si>
    <t>Cierre de servicio:
Problema ENCONTRADO: acompañamiento a proveedor de aseo 
SOLUCION: se llega al punto de realizar acompañamiento y apertura a proveedor de aseo en el ATM 1750, al ingresar el proveedor realiza barrido trapeado y recogida de basura del site quedando todo totalmente limpio .
ERROR NH: 
VOLTAJE:
1. Fase-Neutro: 
2. Fase-Tierra: 
3. Neutro-Tierra: 
Estado final maquina: En servicio 
# maquina: 1750
Fecha: 30/04/2026
Tiempo y Motivo de espera: 
Hora de ingreso: 12:26 
Hora de salida: 14:38
Nombre Parte: 
Número de parte: 
Serial de la parte instalada: 
Serial de la parte retirada:</t>
  </si>
  <si>
    <t>Ocurrio el siguiente problema Acompañamiento Limpieza en Sitio; para el ATM : 
[Id] = 1750 
[Ticket] = Primer Nivel.Proveedor Aseo.Acompañamiento Limpieza en Sitio 
[Nombre del cajero] = Ccial Parque la Colina 
[Dirección] = Centro Comercial 
[Oficina] = Carrera 58 No. 137B-04 
[Ciudad] = BOGOTÁ 
[Clasificacion] = SAT 
[Problema] = Acompañamiento Limpieza en Sitio 
[Fecha de Ticket] = 2026-04-28T17:00:57.000Z 
[Ans Flm Slm] = 90 MIN 120 MIN 
[Folio de Ticket] = 886491 
[Commentarios] = 30/04/2026 12:30 acompañamieto a proveedor de aseo 
[Falla] = Acompañamiento Limpieza en Sitio 
Favor de resolver el incidente lo antes posible 
Por favor dar respuesta a este correo confirmando fecha y hora de atención usando la siguiente plantilla:
[INCIDENTID=Numero de ticket SSTOB,ETA=MM/DD/YYYY HH:MM AM|PM,REMARKS=Notas del ticket]</t>
  </si>
  <si>
    <t>2604280924</t>
  </si>
  <si>
    <t>886482</t>
  </si>
  <si>
    <t>PROBLEMA ENCONTRADO: Dispensador
SOLUCIÓN:
Una vez en el punto, se validan los permisos de ingreso. Al acceder al ATM, se toman contadores y se verifica el estado general de la máquina, la cual presentaba falla en el dispensador.
Se espera apertura de bóveda (tiempo aproximado: 2 horas). Posteriormente, se revisa el status, encontrando sensores alarmados en la entrada de RJC y en el carriage.
Se procede a realizar inspección física, encontrando un atasco en el carriage y una fajilla en la entrada de la gaveta RJC, la cual ocasionaba la obstrucción. Se retira la fajilla y se elimina el atasco.
Se realiza limpieza interna (soplado de módulos) y posteriormente pruebas de dispensación, las cuales resultan exitosas.
Se procede a subir el cajero a servicio y se realizan transacciones reales con usuarios, confirmando su correcto funcionamiento.
Finalmente, se informa a monitoreo BBVA, donde la compañera Geraldine Culma confirma la operatividad del cajero.
*ERROR    NH:  n/a 
*VOLTAJE:  
P1.FASE-NEUTRO_______2.FASE-TIERRA________3.NEUTRO-TIERRA_______
*Estado final maquina: operativo 
*# maquina: 0215
*Fecha: 29/04/2026
*Tiempo y Motivo de espera 120 min, gestión de permisos, apertura de bóveda 
*Hora de ingreso: 10:30 am 
Hora de salida: 12:30  pm
*Nombre Parte: n/a
*número de parte: n/a
*Serial de la parte instalada: n/a
*Serial de la parte retirada: n/a.</t>
  </si>
  <si>
    <t>Ocurrio el siguiente problema Problemas con Dispensador; para el ATM : 
[Id] = 0215 
[Ticket] = Segundo Nivel.Dispensador.Problemas con Dispensador 
[Nombre del cajero] = Oficina Centro 93 (1) 
[Dirección] = Oficina 
[Oficina] = Carrera 15 No. 93-61 
[Ciudad] = BOGOTÁ 
[Clasificacion] = EO 
[Problema] = Problemas con Dispensador 
[Fecha de Ticket] = 2026-04-28T16:43:04.000Z 
[Ans Flm Slm] = 90 MIN 120 MIN 
[Folio de Ticket] = 886482 
[Commentarios] = atm  requiere servicio slm para atencion por falla en el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</si>
  <si>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2604280801</t>
  </si>
  <si>
    <t>886465</t>
  </si>
  <si>
    <t>Solución: Se llega ATM reportado con falla en impresora, se valida la novedad evidenciando atasco en la boquilla de impresión, la falla se le atribuye a TDV por no retirar el recibo de pruebas, se deja ATM en servicio y seguimiento evidenciando transacciones realizadas por los clientes de manera satisfactoria, me comunico monitoreo quien me confirma operatividad sin novedad. 
* Mal procedimiento por parte de TDV.
*Nota , la ilumimarias del interior del said se encuentra en mal estado intermitente, se solicita  cambio de lámpara .
*Monitoreo :valida ,Alexandra Varela .
Error NH:  N/A
Voltaje.
1. Fase-Neutro: 
2.Fase-Tierra: 
3.Neutro-Tierra: 
* Ticket: 2604280801
Estado Final Maquina: Operativa 
# Maquina: 1935 puerta del norte 
Fecha: 28/04/2026
Tiempo y Motivo de Espera: 
Hora de Ingreso: 7:40 p.m.
Hora de Salida:  7:50 p.m.
Nombre Parte: (N/A)
Número de parte: (N/A)
Serial de la Parte Instalada: (N/A)
Serial de la Parte Retirada: (N/A)</t>
  </si>
  <si>
    <t>Ocurrio el siguiente problema Impresora con Hardware Error; para el ATM : 
[Id] = 1935 
[Ticket] = SST.Impresora.Impresora con Hardware Error 
[Nombre del cajero] = Ccial Puerta Del Norte 3 
[Dirección] = Centro Comercial 
[Oficina] = Calle 50 No. 49-21 
[Ciudad] = BELLO 
[Clasificacion] = SAT 
[Problema] = Impresora con Hardware Error 
[Fecha de Ticket] = 2026-04-28T15:35:32.543Z 
[Ans Flm Slm] = 90 MIN 120 MIN 
[Folio de Ticket] = 886465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</si>
  <si>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2604280799</t>
  </si>
  <si>
    <t>886462</t>
  </si>
  <si>
    <t>Revision inicial:
Voltaje:
Fase- Neutro: 119.7
Fase- Tierra:119.9
Neutro- Tierra:0.1
final: En servicio 
Conclusión: se llega al punto, todos los ATMS del cuarto site fuera se servicio por comunicaciones, además de esto el cuarto site se encontró sin alarma, sin embargo tdv pregunta autorización para realizar cambio de batería, se realiza cambio de batería satisfactoriamente, encontrando la bateria con voltajes menores a 9V, se remplaza batería por una nueva. Se sube ATM a servicio sin embargo queda la novedad que el banco y el cuarto site se quedaron sin linea y el cuarto site sin alarma cuando entramos. Se llama a monitoreo y se informa novedad a Daniel Castrillon.
Ticket:2604280799
ATM: 0851
Hora de Ingreso: 15:49
Hora de salida: 16:10
Atiende: Edgar de oro</t>
  </si>
  <si>
    <t>Ocurrio el siguiente problema Cambio de batería o revisión dial digital; para el ATM : 
[Id] = 0851 
[Ticket] = Segundo Nivel.Boveda.Cambio de batería o revisión dial digital 
[Nombre del cajero] = Oficina Ccial Grancentro 2 
[Dirección] = Centro Comercial-oficina 
[Oficina] = Carrera 53 No. 68 B-125 Local 1-111 
[Ciudad] = BARRANQUILLA 
[Clasificacion] = EO 
[Problema] = Cambio de batería o revisión dial digital 
[Fecha de Ticket] = 2026-04-28T15:54:09.000Z 
[Ans Flm Slm] = 90 MIN 120 MIN 
[Folio de Ticket] = 886462 
[Commentarios] = 29/04/2026 15:45 se requiere SLM para validacion de dial no permite realizar rutina 
[Falla] = Cambio de batería o revisión dial digital 
Favor de resolver el incidente lo antes posible 
Por favor dar respuesta a este correo confirmando fecha y hora de atención usando la siguiente plantilla:
[INCIDENTID=Numero de ticket SSTOB,ETA=MM/DD/YYYY HH:MM AM|PM,REMARKS=Notas del ticket]</t>
  </si>
  <si>
    <t>2604280745</t>
  </si>
  <si>
    <t>886447</t>
  </si>
  <si>
    <t>*Problema ENCONTRADO:  reisntalacion de aplicativo 
*SOLUCION:
Al llegar al punto se encuentra el cajero entulado y con cofre abierto.
Se solicita con el zonal Fabián Millán el borrado del dominio y el checker, y se procede con la reinstalacion.
Se hace el cambio de disco duro mecánico por un SSD y realiza el cargue de la imagen, se configuran los parámetros  y se ingresa a dominio, se solicita con zonal la actualización de checker y paquetes.
Se sube el cajero a servicio y se hace transacción de prueba.
Se valida estatus con Daniel Castrillón de monitoreo BBVA, confirma cajero operativo y seteo 50 50 50 100, el cajero queda pendiente por provision.
*ERROR NH: 
*VOLTAJE:
1.FASE-NEUTRO: 121.7
2.FASE-TIERRA: 121.8
3.NEUTRO-TIERRA: 0.5
*Estado final maquina: pendiente por provision
*# maquina: 1775
*Fecha: 29/4/2026
*Tiempo y Motivo de espera: na
*Hora de ingreso: 1:00 pm
*Hora de salida: 4:54 pm
*Nombre Parte:  disco duro SSD  512 GB 
*número de parte: AT422-512GBSATAIII3.5
*Serial de la parte instalada: 421000224133
*Serial de la parte retirada: 371HMZKAS D5G</t>
  </si>
  <si>
    <t>hard disf</t>
  </si>
  <si>
    <t>Ocurrio el siguiente problema Cambio de Imagen; para el ATM : 
[Id] = 1775 
[Ticket] = Programada.Software.Cambio de Imagen 
[Nombre del cajero] = Supermercado Cañaveral Buga 
[Dirección] = Supermercado 
[Oficina] = Calle 7 No. 12-49 
[Ciudad] = BUGA 
[Clasificacion] = SAT 
[Problema] = Cambio de Imagen 
[Fecha de Ticket] = 2026-04-28T15:02:12.000Z 
[Ans Flm Slm] = 120 MIN 120 MIN 
[Folio de Ticket] = 886447 
[Commentarios] = 29/04/2026 13:00 Se solicita reinstalacion por falla de disco cifrado 
[Falla] = Cambio de Imagen 
Favor de resolver el incidente lo antes posible 
Por favor dar respuesta a este correo confirmando fecha y hora de atención usando la siguiente plantilla:
[INCIDENTID=Numero de ticket SSTOB,ETA=MM/DD/YYYY HH:MM AM|PM,REMARKS=Notas del ticket]</t>
  </si>
  <si>
    <t>2604280744</t>
  </si>
  <si>
    <t>886443</t>
  </si>
  <si>
    <t>Daimler Usaquen</t>
  </si>
  <si>
    <t>1752</t>
  </si>
  <si>
    <t>* ATM :  # 1752 BBVA Daimler Usaquén. 
Problema Reportado : Instalación de aplicativo.
Solución: Se asiste al punto se realiza validación de autorización de ingreso,se procede a realizar revisión de parámetros de configuración e ingreso a dominio,aplicación presenta falla para ingresar a dominio confirma que ya se encuentra creado,se solicitan nuevamente autorizaciónes para borrado de objeto,se procede a realizar nuevamente instalacion de imagen, parámetros de configuración se presenta falla con ingreso a dominio usuario bloqueado,se realiza ingreso a dominio con otro usuario sin novedad, revisión de seteo físico de gavetas y revisión por NH denominación y orden 50,50,100,100,pruebas a módulos ok ATM operativo,Se confirma denominación y se solicita provicion con Fabio de monitoreo BBVA.
 1.FASE-NEUTRO : 121.2
ñ2.FASE-TIERRA :120.1
3.NEUTRO TIERRA: 0.1
* Fecha: 30 - 04 -2026
* Hora de llegada : 8 : 00 
* Espera - motivo : 15 por ingreso.
* Hora de salida : 17 : 00 
* Nombre de parte : 
* Serial desmontado :
* Serial instalado :</t>
  </si>
  <si>
    <t>Ocurrio el siguiente problema Cambio de Imagen; para el ATM : 
[Id] = 1752 
[Ticket] = Programada.Software.Cambio de Imagen 
[Nombre del cajero] = Daimler Usaquen 
[Dirección] = Centro Comercial-oficina 
[Oficina] = Calle 114 No. 6A-92 Local 242D 
[Ciudad] = BOGOTÁ 
[Clasificacion] = SAT 
[Problema] = Cambio de Imagen 
[Fecha de Ticket] = 2026-04-28T15:00:44.000Z 
[Ans Flm Slm] = 90 MIN 120 MIN 
[Folio de Ticket] = 886443 
[Commentarios] = 29/04/2026 09:00 Se solicita reinstalacion por falla de disco cifrado 
[Falla] = Cambio de Imagen 
Favor de resolver el incidente lo antes posible 
Por favor dar respuesta a este correo confirmando fecha y hora de atención usando la siguiente plantilla:
[INCIDENTID=Numero de ticket SSTOB,ETA=MM/DD/YYYY HH:MM AM|PM,REMARKS=Notas del ticket]</t>
  </si>
  <si>
    <t>2604280678</t>
  </si>
  <si>
    <t>886425</t>
  </si>
  <si>
    <t>Ticket:2604280678		
*Problema ENCONTRdo :Falla lectora.
Funcionario:Alexandra Varela.
*SOLUCION :Se realiza visita técnica al ATM Hyosung 1559 las aguas para revisión del módulo lector. Durante la inspección no se evidencian signos de vandalismo; sin embargo, se efectúan descartes físicos en la lectora para validar posible afectación por polución o presencia de pegamento en los bancos de pines, sin encontrar anomalías.
Se realizan pruebas en sitio con tarjeta de banda magnética, las cuales resultan satisfactorias. Se informa a mesa de monitoreo BBVA, quienes confirman el equipo operativo.
*VOLTAJE:N/a
 1.FASE-NEUTRO: 
2.FASE-TIERRA: 
3.NEUTRO TIERRA: 
*Estado final maquina operativo .
*# maquina:1559 las aguas 
*Tiempo y Motivo de espera : n/a
*Hora de ingreso:16:50 pm
*Hora de salida:17:23 pm
*Nombre Parte:n/a
*número de parte:n/a
*Serial de la parte n/a instalada: n/a
*Serial de la parte retirada:n/a</t>
  </si>
  <si>
    <t>Ocurrio el siguiente problema Atencion a Lectora; para el ATM : 
[Id] = 1559 
[Ticket] = Primer Nivel.LECTORA DE TARJETAS.Atencion a Lectora 
[Nombre del cajero] = Oficina Las Aguas 2 
[Dirección] = Oficina 
[Oficina] = Avenidajimenez No. 4-16 
[Ciudad] = BOGOTÁ 
[Clasificacion] = EO 
[Problema] = Atencion a Lectora 
[Fecha de Ticket] = 2026-04-28T14:09:03.000Z 
[Ans Flm Slm] = 90 MIN 120 MIN 
[Folio de Ticket] = 886425 
[Commentarios] = ATM con falla en lectora 
[Falla] = Atencion a Lectora 
Favor de resolver el incidente lo antes posible 
Por favor dar respuesta a este correo confirmando fecha y hora de atención usando la siguiente plantilla:
[INCIDENTID=Numero de ticket SSTOB,ETA=MM/DD/YYYY HH:MM AM|PM,REMARKS=Notas del ticket]</t>
  </si>
  <si>
    <t>2604280666</t>
  </si>
  <si>
    <t>886421</t>
  </si>
  <si>
    <t>*Problema ENCONTRADO: 
Cambio de modulo
*SOLUCION: 
Se llega al punto  se espera a la tdv, se ingresa al site, se sube el atm a modo supervisor se realiza test de dispensador sale error 4187300, se apaga el atm y se procede a desmontar el carriage y el cable rotary,  se montan el nuevo cable rotary y carriage,  se enciende el atm y se sube a modo supervisor se realiza test de dispensador sale satisfactorio se ingresa al NHvdm y se realiza prueba de dispensador sale satisfactorio, se realiza limpieza de los rollers de los SF12 y 34, se sale del NHvdm y se sube a servicio se espera que usuario realice una tx sale exitosa se llama a monitoreo para confirmar status me confirmar atm operativo y pagando el señor Brayan Palomino 
*ERROR NH: 4187300
*VOLTAJE:
1. FASE-NEUTRO________
2. FASE-TIERRA__________
3. NEUTRO-TIERRA_______
*Estado final maquina: En Servicio 
*# maquina: 1962
*Fecha: 02/05/2026
*Tiempo y Motivo de espera: 10min esperando a la tdv y apertura del atm 
*Hora de ingreso: 12:35
*Hora de salida: 13:45
*Nombre Parte: Carriage/Cinta Rotary 
*número de parte: 7310000733/7310000726
*Serial de la parte instalada: CBRS217924
*Serial de la parte retirada: CBRS411164</t>
  </si>
  <si>
    <t>4187300</t>
  </si>
  <si>
    <t>Ocurrio el siguiente problema Problemas con Dispensador; para el ATM : 
[Id] = 1962 
[Ticket] = Segundo Nivel.Dispensador.Problemas con Dispensador 
[Nombre del cajero] = Oficina Granada 3 
[Dirección] = Oficina 
[Oficina] = Carrera 14 No. 15-20 - Granada - Meta 
[Ciudad] = GRANADA 
[Clasificacion] = EO 
[Problema] = Problemas con Dispensador 
[Fecha de Ticket] = 2026-04-28T13:55:30.000Z 
[Ans Flm Slm] = 240 MIN 240 MIN 
[Folio de Ticket] = 886421 
[Commentarios] = 29/04/2026 12:30 ATM requiere cita por fallas en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</si>
  <si>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2604280662</t>
  </si>
  <si>
    <t>886419</t>
  </si>
  <si>
    <t>Centro Internacional I</t>
  </si>
  <si>
    <t>0006</t>
  </si>
  <si>
    <t>Ticket:2604280662		
*Problema ENCONTRdo : Falla EPP.
Funcionario:Jorge Villegas.
*SOLUCION :ATM Hyosung 0006: Se realizan descartes físicos utilizando tarjeta de banda magnética, efectuando pruebas con múltiples combinaciones de ingreso en el EPP (incluyendo validación específica con teclas 0 y 2). Durante las pruebas, el equipo responde correctamente, sin evidenciar fallas en el módulo. Se concluye que el EPP se encuentra operando con normalidad.Enterado mesa monitoreo BBVA.
*VOLTAJE:N/a
 1.FASE-NEUTRO: 
2.FASE-TIERRA: 
3.NEUTRO TIERRA: 
*Estado final maquina operativo .
*# maquina:0006 Centro internacional.
*Tiempo y Motivo de espera : n/a
*Hora de ingreso:8:40 am
*Hora de salida:9:06 am
*Nombre Parte:n/a
*número de parte:n/a
*Serial de la parte n/a instalada: n/a
*Serial de la parte retirada:n/a</t>
  </si>
  <si>
    <t>Ocurrio el siguiente problema Atencion a PinPad; para el ATM : 
[Id] = 0006 
[Ticket] = Primer Nivel.Teclados.Atencion a PinPad 
[Nombre del cajero] = Oficina Centro Internacional 1 
[Dirección] = Oficina 
[Oficina] = Carrera 10 No. 27-91 
[Ciudad] = BOGOTÁ 
[Clasificacion] = EO 
[Problema] = Atencion a PinPad 
[Fecha de Ticket] = 2026-04-28T13:54:13.000Z 
[Ans Flm Slm] = 90 MIN 120 MIN 
[Folio de Ticket] = 886419 
[Commentarios] = atm requiere revision de teclado oficina reporta fallas en tecla 2, 0 y 00 
[Falla] = Atencion a PinPad 
Favor de resolver el incidente lo antes posible 
Por favor dar respuesta a este correo confirmando fecha y hora de atención usando la siguiente plantilla:
[INCIDENTID=Numero de ticket SSTOB,ETA=MM/DD/YYYY HH:MM AM|PM,REMARKS=Notas del ticket]</t>
  </si>
  <si>
    <t>2604280641</t>
  </si>
  <si>
    <t>886343</t>
  </si>
  <si>
    <t>* ATM :  #  0399  BBVA Word trade Center.
Problema Reportado : Falla en Comunicaciones.
Solución: Se asiste al punto, ATM se encuentra operativo se realiza revisión de módulos, estado de operatividad ok,pruebas a módulos ATM operativo se confirma con Alexandra Varela de monitoreo BBVA TX efectivas,Jesus González de de NOC Claro confirma enlace principal y backup operativos.
 1.FASE-NEUTRO : 120.3
ñ2.FASE-TIERRA :121.2
3.NEUTRO TIERRA: 0.1
* Fecha: 28 - 04 -2026
* Hora de llegada : 17 : 00
* Espera - motivo : 20  por ingreso.
* Hora de salida : 18 : 00
* Nombre de parte : 
* Serial desmontado :
* Serial instalado :</t>
  </si>
  <si>
    <t>Ocurrio el siguiente problema Atencion Comunicaciones; para el ATM :
[Id] = 0399
[Ticket] = Primer Nivel.Comunicaciones.Atencion Comunicaciones
[Nombre del cajero] = Oficina World Trade Center 1
[Dirección] = Oficina
[Oficina] = Carrera 9A No. 99-02 Oficina 108 - 1 Piso
[Ciudad] = BOGOTÁ
[Clasificacion] = EO
[Problema] = Atencion Comunicaciones
[Fecha de Ticket] = 2026-04-28T10:11:53.000Z
[Ans Flm Slm] = 90 MIN 120 MIN
[Folio de Ticket] = 886343
[Commentarios] = Atm con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</si>
  <si>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2604280637</t>
  </si>
  <si>
    <t>886410</t>
  </si>
  <si>
    <t>Medellin Interno</t>
  </si>
  <si>
    <t>0097</t>
  </si>
  <si>
    <t>Problema  ENCONTRADO atrasco por no retirar el recibo de prueba 
*SOLUCION Se llega al sitio ATM 0097 por falla de impresora se visualiza que no retiraron el recibo de prueba cuando realizan provicion. Se genero atrasco. Se realizó mantenimiento correctivo y se imprime contadores y se encuenta bien y se sube a servicio operativo 
ERROR 
*VOLTAJE: 
 1.FASE-NEUTRO 
2.FASE-TIERRA: 
3.NEUTRO TIERRA:
*Estado final maquina: operativo 
*# maquina 0097
*Fecha: 28/04/2026
*Tiempo y Motivo de espera :  0
*Hora de ingreso:  5:25 pm
*Hora de salida:    5:40 pm
*TICKET:  2604280637
*Nombre Parte:  
*número de parte:  
*Serial de la parte instalada: 
Serial de la parte</t>
  </si>
  <si>
    <t>Ocurrio el siguiente problema Impresora con Hardware Error; para el ATM : 
[Id] = 0097 
[Ticket] = SST.Impresora.Impresora con Hardware Error 
[Nombre del cajero] = Oficina Medellín P/Pal 1 
[Dirección] = Oficina 
[Oficina] = Calle 50 No. 51-28 
[Ciudad] = MEDELLIN 
[Clasificacion] = EO 
[Problema] = Impresora con Hardware Error 
[Fecha de Ticket] = 2026-04-28T13:10:54.590Z 
[Ans Flm Slm] = 90 MIN 120 MIN 
[Folio de Ticket] = 886410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</si>
  <si>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2604280605</t>
  </si>
  <si>
    <t>886397</t>
  </si>
  <si>
    <t>Revisión inicial: se  toman voltajes
0.0
0.0
0.0
Observaciones del operador: 
tdv
acciones:
Estado final:
Detalles adicionales: 
Tiempo y motivo de espera:
Conclusión: Se llama a monitoreo contesta Fabio Ramírez el cual manifiesta que el atm esta en servicio sin estatus  de falla
Ticket: 2604280605
Atm:2011
Hora de salida:
Atiende: Ramiro Ramos
Mauricio.vital@belltech.la</t>
  </si>
  <si>
    <t>Ocurrio el siguiente problema Atencion Comunicaciones; para el ATM : 
[Id] = 2011 
[Ticket] = Primer Nivel.Comunicaciones.Atencion Comunicaciones 
[Nombre del cajero] = Municipio de Hato Nuevo Guajira 
[Dirección] = Calle 
[Oficina] = Carrera . 12 Calle 7 Y 8 Avenida Ferrocarril 
[Ciudad] = HATONUEVO 
[Clasificacion] = SAT 
[Problema] = Atencion Comunicaciones 
[Fecha de Ticket] = 2026-04-28T12:46:40.000Z 
[Ans Flm Slm] = 
[Folio de Ticket] = 886397 
[Commentarios] = ATM no sube a servicio 
[Falla] = Atencion Comunicaciones 
Favor de resolver el incidente lo antes posible 
Por favor dar respuesta a este correo confirmando fecha y hora de atención usando la siguiente plantilla:
[INCIDENTID=Numero de ticket SSTOB,ETA=MM/DD/YYYY HH:MM AM|PM,REMARKS=Notas del ticket]</t>
  </si>
  <si>
    <t>2604280557</t>
  </si>
  <si>
    <t>886379</t>
  </si>
  <si>
    <t>SOLICITUD EXTENSIÓN DE CITA</t>
  </si>
  <si>
    <t>TICKET: 2604280557  Acompañamiento proveedor de comunicaciones
Observaciones del operador: N/A
Acciones tomadas: Realiza corrección de router telda, se encontraba mal configurada y se sube enlace principal, se hacen pruebas de manera exitosa, se entrega servicio exitoso.
RC1, RC2, RC3, RC4, RC5, RJC: N/A
MB: N/A
THROAT: N/A
SF12: N/A
SF34: N/A
Otros:  Como  Lectora, Impresora, EPP,CE, Fuentes de Modulo, sensores y controladoras 
Estado final: En servicio 
Detalles adicionales: N/A
Tiempo y motivo de espera: N/A
Número de parte: N/A
Serial de la parte instalada: N/A
Serial de la parte retirada: N/A
Conclusión:N/A</t>
  </si>
  <si>
    <t>Ocurrio el siguiente problema Acompañamiento a proveedor de Obra Civil; para el ATM : 
[Id] = 2129 
[Ticket] = Primer Nivel.Proveedor Obra Civil.Acompañamiento a proveedor de Obra Civil 
[Nombre del cajero] = Base Naval ARC Coveñas 2 
[Dirección] = Base Militar - CE 
[Oficina] = Carrera . 17 No. 1Bis-05 Pla- Concordia 
[Ciudad] = COVEÑAS 
[Clasificacion] = SAT 
[Problema] = Acompañamiento a proveedor de Obra Civil 
[Fecha de Ticket] = 2026-04-28T11:54:42.000Z 
[Ans Flm Slm] = 
[Folio de Ticket] = 886379 
[Commentarios] = Se solicita extension para continuar labores 
[Falla] = Acompañamiento a proveedor de Obra Civil 
Favor de resolver el incidente lo antes posible 
Por favor dar respuesta a este correo confirmando fecha y hora de atención usando la siguiente plantilla:
[INCIDENTID=Numero de ticket SSTOB,ETA=MM/DD/YYYY HH:MM AM|PM,REMARKS=Notas del ticket]</t>
  </si>
  <si>
    <t>2604280555</t>
  </si>
  <si>
    <t>Ccial Hacienda Santa Bárbara 3</t>
  </si>
  <si>
    <t>1232</t>
  </si>
  <si>
    <t>* ATM :  #  1232 BBVA hacienda santa Bárbara 
Problema Reportado : Falla en dispensador.
Solución: Cita técnica con tdv para revisión de  dispensador, se realiza test de dispositivos encontrando falla en dispensador por purga llena de canales 1 y 2,se ingresa a NH,pruebas de inicialización ok,se realiza revisión de sf 1,2,3 y 4, limpieza de sensores, limpieza externa de cerámicas de double detec, revisión,ajuste de provisión,se encuentra billete atascado en salida de gaveta # 3, pruebas de calibración de canales 1 , 2,3 y 4,pruebas de dispensación, presentación y envio a retrac sin novedad,ATM operativo se confirma con Alexandra Varela de monitoreo BBVA y se solicita cambio de provicion.
 1.FASE-NEUTRO : 121.2
ñ2.FASE-TIERRA :120.1
3.NEUTRO TIERRA: 0.1
* Fecha: 28 - 04 -2026
* Hora de llegada : 15 : 00 
* Espera - motivo : 15  por ingreso.
* Hora de salida : 16 : 00
* Nombre de parte : 
* Serial desmontado :
* Serial instalado :</t>
  </si>
  <si>
    <t>Señores BELLTECH
ALCANCE
Por favor sacar pendiente   28/04/2026 a las 15:00 PM</t>
  </si>
  <si>
    <t>2604280493</t>
  </si>
  <si>
    <t>886372</t>
  </si>
  <si>
    <t>Centro Comercial Le Champ</t>
  </si>
  <si>
    <t>1736</t>
  </si>
  <si>
    <t>Revisión inicial: se llega al punto ATM  en servicio se revisa visualmente se encuentra operativo se ingreso al sai y se baja a supervisor para revisar los módulos se encuentran bien operativo  sin falla 
*Tomas de voltajes:ok
*Extracción de historial de errores y trazas: N/A operador: BBVA 1736
Acciones tomadas: se llegó al punto cajero en servicio operativo se ingresa al sai y luego se baja a supervisor para revisar los módulos y se encuentra operativo sin falla se llama al proveedor claro Jesús vargas informa que el canal 2 estaba caído se reinicia el equipo con la autorización del proveedor claro 
*RC1, RC2, RC3, RC4, RC5,RJC* : n/a
MB: n/a
THROAT: n/a
SF1234; n/a
Otros:  n/a
Estado final: se revisa visualmente operativo y se procede a bajarlo para revisar los módulos todos en operación queda sin falla operativo 
Detalles Adicionales:se realizó el servicio con extensión de cita se deja modo supervisor luego se realiza prueba el sistema módulos ok canal 2 de comunicación sigue caido ingeniero informa cambiar el equipo para restaurar el canal caído servicio por comunicación 
Tiempo y motivo de espera: continúa labores
Número de parte: N/A
Serial de la parte instalada:n/a
Serial de la parte retirada:n/a
Conclusión:  se genera nuevamente el ticket para seguir laborando en la comunicación pero el equipo raisecom está dañado se recomienda cambiar  se genera un nuevo ticket para la extensión de horas con el proveedor 
Tickets:2604280493
Atm : BBVA 1736
Fecha:28/04/26
Atiende: Alfonso.jimenez@belltech.la</t>
  </si>
  <si>
    <t>Ocurrio el siguiente problema Acompañamiento Problemas de comunicación; para el ATM : 
[Id] = 1736 
[Ticket] = Primer Nivel.Proveedor comunicaciones.Acompañamiento Problemas de comunicación 
[Nombre del cajero] = Ccial Le Champ 
[Dirección] = Centro Comercial 
[Oficina] = Carrera 51B No. 80 - 42 
[Ciudad] = PUERTO COLOMBIA 
[Clasificacion] = SAT 
[Problema] = Acompañamiento Problemas de comunicación 
[Fecha de Ticket] = 2026-04-28T11:20:15.000Z 
[Ans Flm Slm] = 90 MIN 120 MIN 
[Folio de Ticket] = 886372 
[Commentarios] = ATM requiere extension de cita para culminar labores 
[Falla] = Acompañamiento Problemas de comunicación 
Favor de resolver el incidente lo antes posible 
Por favor dar respuesta a este correo confirmando fecha y hora de atención usando la siguiente plantilla:
[INCIDENTID=Numero de ticket SSTOB,ETA=MM/DD/YYYY HH:MM AM|PM,REMARKS=Notas del ticket]</t>
  </si>
  <si>
    <t>2604280485</t>
  </si>
  <si>
    <t>886366</t>
  </si>
  <si>
    <t>*Problema  ENCONTRADO sin fallas 
*SOLUCION Se llega al sitio ATM 0 722 por falla lectora se visualiza que no hay falla en la lectora se cuenta operativo ATM se valida con monitoreo Alexandra Varela queda pendiente por tasación real consulta operativa de saldo. 
ERROR 
*VOLTAJE: 
 1.FASE-NEUTRO 
2.FASE-TIERRA: 
3.NEUTRO TIERRA:
*Estado final maquina: operativo 
*# maquina 
*Fecha: 28/04/2026
*Tiempo y Motivo de espera :  0
*Hora de ingreso:  4:20 pm
*Hora de salida:    4:44 pm
*TICKET:  2604280485
*Nombre Parte:  
*número de parte:  
*Serial de la parte instalada: 
Serial de la parte</t>
  </si>
  <si>
    <t>Ocurrio el siguiente problema Error ATR; para el ATM : 
[Id] = 0722 
[Ticket] = SST.LECTORA DE TARJETAS.Error ATR 
[Nombre del cajero] = Oficina Ccial Molinos 1 
[Dirección] = Centro Comercial-oficina 
[Oficina] = CARRERA 82 No.30A-24 LO- 2061/2063 
[Ciudad] = MEDELLIN 
[Clasificacion] = EO 
[Problema] = Error ATR 
[Fecha de Ticket] = 2026-04-28T10:37:18.673Z 
[Ans Flm Slm] = 90 MIN 120 MIN 
[Folio de Ticket] = 886366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</si>
  <si>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2604280412</t>
  </si>
  <si>
    <t>886349</t>
  </si>
  <si>
    <t>*Problema ENCONTRADO:  Falla en comunicaciones 
*SOLUCION: 
Se llega al punto y se encuentra ATM con tarjeta introducida en lectora. Se saca tarjeta y ATM sube a servicio. Se válida con Jesús Vargas de claro comunicaciones y se hace reinicio de equipos de comunicación. Se hace espera de 20 minutos y los equipos suben sin novedad 
*ERROR NH:  00000
*Estado final maquina: operativo 
*# maquina:  0619
*Fecha:  28/04/2026
*Tiempo y Motivo de espera n/a
*Hora de ingreso: 
11:00am
*Hora de salida: 
11:30am
*Nombre Parte:
*número de parte: 
*Serial de la parte instalada:  
*Serial de la parte retirada:</t>
  </si>
  <si>
    <t>Ocurrio el siguiente problema Problema de Comunicacion en Sitio Solicitud CLARO; para el ATM : 
[Id] = 0619 
[Ticket] = Primer Nivel.Comunicaciones.Problema de Comunicacion en Sitio Solicitud CLARO 
[Nombre del cajero] = Jumbo Cabecera 
[Dirección] = Centro Comercial 
[Oficina] = Carrera 29 No. 45-86 
[Ciudad] = BUCARAMANGA 
[Clasificacion] = SAT 
[Problema] = Problema de Comunicacion en Sitio Solicitud CLARO 
[Fecha de Ticket] = 2026-04-28T10:31:47.000Z 
[Ans Flm Slm] = 90 MIN 120 MIN 
[Folio de Ticket] = 886349 
[Commentarios] = se evidencia con caída parcial sobre enlace Secundario (operativo por enlace Principal), por favor solicitar a personal en sitio comunicarse con NOC BBVA 
[Falla] = Problema de Comunicacion en Sitio Solicitud CLARO 
Favor de resolver el incidente lo antes posible 
Por favor dar respuesta a este correo confirmando fecha y hora de atención usando la siguiente plantilla:
[INCIDENTID=Numero de ticket SSTOB,ETA=MM/DD/YYYY HH:MM AM|PM,REMARKS=Notas del ticket]</t>
  </si>
  <si>
    <t>2604280366</t>
  </si>
  <si>
    <t>886341</t>
  </si>
  <si>
    <t>ACOMPAÑAMIENTO A PROVEEDOR ELECTRICO</t>
  </si>
  <si>
    <t>Problema ENCONTRADO*
Acompañamiento a Proveedor electrico
*SOLUCION*: se realiza gestión de permisos en el punto, se realiza acompañamiento a proveedor electrico para Validar energía en el site, ATM se encuentra encendido, se certificó voltajes y funcionamiento de máquina, se valido Con Norma de CGS alarma y cámaras, se pide provisión con Jorge Villegas queda Operativo 
*ERROR NH: N/A
*VOLTAJE*:
Fase - Neutro = 120 Vac
Fase - Tierra = 121Vac
Neutro - Tierra = 0 Vac
*Estado final maquina*: En servicio a la espera de provicion 
*# maquina*:  1062 
*Fecha*: 29/04/2026
*Tiempo y Motivo de espera*:
*Hora de ingreso*: 8:00
*Hora de salida*: 9:20
*Nombre Parte*: 
*número de parte*:
*Serial de la parte instalada*: 
*Serial de la parte retirada*:</t>
  </si>
  <si>
    <t>Ocurrio el siguiente problema Acompañamiento Problemas de Energía; para el ATM : 
[Id] = 1062 
[Ticket] = Primer Nivel.Proveedor Electrico.Acompañamiento Problemas de Energía 
[Nombre del cajero] = Ccial Megacity 
[Dirección] = Centro Comercial 
[Oficina] = Carrera 8 No. 2-80 
[Ciudad] = ZIPAQUIRA 
[Clasificacion] = SAT 
[Problema] = Acompañamiento Problemas de Energía 
[Fecha de Ticket] = 2026-04-28T10:00:59.000Z 
[Ans Flm Slm] = 210 MIN 210 MIN 
[Folio de Ticket] = 886341 
[Commentarios] = 29/04/2026 08:00 Acompañamiento Problemas de Energía 
[Falla] = Acompañamiento Problemas de Energía 
Favor de resolver el incidente lo antes posible 
Por favor dar respuesta a este correo confirmando fecha y hora de atención usando la siguiente plantilla:
[INCIDENTID=Numero de ticket SSTOB,ETA=MM/DD/YYYY HH:MM AM|PM,REMARKS=Notas del ticket]</t>
  </si>
  <si>
    <t>2604280364</t>
  </si>
  <si>
    <t>886340</t>
  </si>
  <si>
    <t>Universidad Santo Tomas Floridablanca</t>
  </si>
  <si>
    <t>1123</t>
  </si>
  <si>
    <t>*Problema ENCONTRADO: Falla en lectora 
*SOLUCION: 
se llega al punto y se encuentra ATM en servicio. Se válida lectora y se encuentra funcionamiento intermitente. Se baja lectora y se encuentra polución. Se hace limpieza y se sube nuevamente. Se hacen pruebas todas ok 
*ERROR NH:  000000
*Estado final maquina: operativo 
*# maquina:  1123
*Fecha:  28/04/2026
*Tiempo y Motivo de espera  5 minutos validando ingresos 
*Hora de ingreso: 
1:00pm
*Hora de salida: 
1:30pm
*Nombre Parte:
*número de parte: 
*Serial de la parte instalada:  
*Serial de la parte retirada:</t>
  </si>
  <si>
    <t>Ocurrio el siguiente problema Posible vandalismo de lectora; para el ATM : 
[Id] = 1123 
[Ticket] = SST.LECTORA DE TARJETAS.Posible vandalismo de lectora 
[Nombre del cajero] = Universidad Santo Tomas Floridablanca 
[Dirección] = Universidad - CE 
[Oficina] = Calle 35 No. 18-02 
[Ciudad] = FLORIDABLANCA 
[Clasificacion] = SAT 
[Problema] = Posible vandalismo de lectora 
[Fecha de Ticket] = 2026-04-28T09:24:38.227Z 
[Ans Flm Slm] = 90 MIN 120 MIN 
[Folio de Ticket] = 886340 
[Commentarios] = OB Automatic Create Incident 
[Falla] = Lectora Modo Antifraude Activado XFS IDC DEV FRAUDATTEMPT 
Favor de resolver el incidente lo antes posible 
Por favor dar respuesta a este correo confirmando fecha y hora de atención usando la siguiente plantilla:
[INCIDENTID=Numero de ticket SSTOB,ETA=MM/DD/YYYY HH:MM AM|PM,REMARKS=Notas del ticket]</t>
  </si>
  <si>
    <t>2604280351</t>
  </si>
  <si>
    <t>886334</t>
  </si>
  <si>
    <t>Ticket:2604280351		
*Problema ENCONTRdo :Falla lectora.
Funcionario:Alexandra Varela.
*SOLUCION Se realiza visita técnica al ATM Hyosung 1317 para revisión del módulo lector. Durante la inspección no se evidencian signos de vandalismo. Se ejecutan descartes físicos sobre la lectora con el fin de validar posible afectación por polución, sin encontrar anomalías. Posteriormente, se realizan pruebas en sitio con tarjeta de banda magnética, obteniendo resultados satisfactorios.
Se informa a mesa de monitoreo BBVA, quienes validan y confirman el correcto funcionamiento del equipo.
*VOLTAJE:N/a
 1.FASE-NEUTRO: 
2.FASE-TIERRA: 
3.NEUTRO TIERRA: 
*Estado final maquina operativo .
*# maquina:1317 Tunjuelito.
*Tiempo y Motivo de espera : n/a
*Hora de ingreso:15:00 pm
*Hora de salida:15:30 pm
*Nombre Parte:n/a
*número de parte:n/a
*Serial de la parte n/a instalada: n/a
*Serial de la parte retirada:n</t>
  </si>
  <si>
    <t>Ocurrio el siguiente problema Error ATR; para el ATM : 
[Id] = 1317 
[Ticket] = SST.LECTORA DE TARJETAS.Error ATR 
[Nombre del cajero] = Tunjuelito 
[Dirección] = Calle 
[Oficina] = Calle 47B Sur No. 24A-15 Cc.Tunal 
[Ciudad] = BOGOTÁ 
[Clasificacion] = SAT 
[Problema] = Error ATR 
[Fecha de Ticket] = 2026-04-28T09:21:25.610Z 
[Ans Flm Slm] = 90 MIN 120 MIN 
[Folio de Ticket] = 886334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</si>
  <si>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2604280304</t>
  </si>
  <si>
    <t>886319</t>
  </si>
  <si>
    <t>Ccial La Quinta</t>
  </si>
  <si>
    <t>**Problema ENCONTRADO:*  Cambio de módulo 
**SOLUCION:*  - Se llega al punto y se encuentra el cajero entulado, se realiza cambio de SF 1/2 , 3/4 y gaveta #3, se realizan múltiples pruebas de dispensación y todo ok.
-ATM en servicio a la espera de provisión.
-Me comunico con monitoreo BBVA los cuales me informan que todo está ok, se confirma seteo ( 50, 50, 50, 100 ) y se solicita provisión ( Geraldine Culma )
**ERROR NH:*  000000
VOLTAJE:
1. FASE-NEUTRO: 120.6V
2.FASE-TIERRA: 120.4V
3.NEUTRO-TIERRA: 0.1V
**Estado final maquina:*  operativo
**# maquina:* 1476
**Fecha:* 05/05/2026
**Tiempo y Motivo de espera:*  30m / gestión de permisos 
**Hora de ingreso: * 10:30AM
**Hora de salida: * 3:00PM
**Nombre Parte:*  
**número de parte:* 
**Serial de la parte instalada:* 
**Serial de la parte retirada:*</t>
  </si>
  <si>
    <t>Ocurrio el siguiente problema Problemas con Dispensador; para el ATM : 
[Id] = 1476 
[Ticket] = Segundo Nivel.Dispensador.Problemas con Dispensador 
[Nombre del cajero] = Ccial La Quinta 
[Dirección] = Centro Comercial 
[Oficina] = Calle 52 No. 33-42 
[Ciudad] = BUCARAMANGA 
[Clasificacion] = SAT 
[Problema] = Problemas con Dispensador 
[Fecha de Ticket] = 2026-04-28T09:18:03.000Z 
[Ans Flm Slm] = 90 MIN 120 MIN 
[Folio de Ticket] = 886319 
[Commentarios] = 29/04/2026 06:30 ATM CON FALLA EN GAVETA 4 
[Falla] = Problemas con Dispensador 
Favor de resolver el incidente lo antes posible 
Por favor dar respuesta a este correo confirmando fecha y hora de atención usando la siguiente plantilla:
[INCIDENTID=Numero de ticket SSTOB,ETA=MM/DD/YYYY HH:MM AM|PM,REMARKS=Notas del ticket]</t>
  </si>
  <si>
    <t>2604280275</t>
  </si>
  <si>
    <t>886312</t>
  </si>
  <si>
    <t>Cliente: bbva
Código ATM: 1103
Nombre ATM: apuestas 8a
Causa de la falla: acompañamiento  a proveedor de ups 
Ciudad: quindio armenia
Marca: Hyosung
Modelo: 5700 cdu11
Falla: acompañamiento 
Problema encontrado:  se realiza acompañamiento 
Proveedor realiza validación el porque la UPS estaba en falla , evidencia falla en baterías , su proveedor le indica que le enviará una UPS nueva ,  novedad se le escala a supervisor Rafael González 
Confirma  de monitoreo Brayan Palomino 
Verificación/Corrección de alineación (BRM) con JIG: n/a
Error NHΗ: n/a
Estado final maquina: operativo
Fecha: 28/04/2026
Tiempo y Motivo de espera : todo ok
Hora de ingreso: 11:55  am
Hora de salida: 1:10 pm
Nombre Parte:
Número de parte:
Serial de la parte instalada:
Serial de la parte retirada:</t>
  </si>
  <si>
    <t>Ocurrio el siguiente problema Acompañamiento Problemas de UPS; para el ATM : 
[Id] = 1103 
[Ticket] = Primer Nivel.Proveedor UPS.Acompañamiento Problemas de UPS 
[Nombre del cajero] = Apuestas 8A 
[Dirección] = Centro Empresarial 
[Oficina] = Carrera 16 No.19-61 
[Ciudad] = ARMENIA 
[Clasificacion] = SAT 
[Problema] = Acompañamiento Problemas de UPS 
[Fecha de Ticket] = 2026-04-28T08:46:57.000Z 
[Ans Flm Slm] = 90 MIN 120 MIN 
[Folio de Ticket] = 886312 
[Commentarios] = 28/04/2026 11:30 Acompañamiento Problemas de UPS 
[Falla] = Acompañamiento Problemas de UPS 
Favor de resolver el incidente lo antes posible 
Por favor dar respuesta a este correo confirmando fecha y hora de atención usando la siguiente plantilla:
[INCIDENTID=Numero de ticket SSTOB,ETA=MM/DD/YYYY HH:MM AM|PM,REMARKS=Notas del ticket]</t>
  </si>
  <si>
    <t>2604280259</t>
  </si>
  <si>
    <t>886306</t>
  </si>
  <si>
    <t>Voltajes:
Fase- Neutro:  119.9
Fase- Tierra: 120.2
Neutro- Tierra:  0.2
 Extracción de historial de errores y trazas: 
Observaciones del operador:  Sin novedad 
Acciones tomadas:  
Lectora: ok
Main Body:  ok
THROAT:ok
RJC: ok
RC1: ok
RC2: ok
RC3: ok
RC4: ok
Impresora: ok
Otros:   Dial digital abre correctamente 
Número de parte:  
Serial de la parte instalada:
Serial de la parte retirada:
Conclusión: se encuentra ATM en servicio sin fallas en módulos, inicialización del dispensador sin fallas, TDV logra abrir cofre sin novedad. Dial digital funcionando correctamente. Alexandra Varela de monitoreo confirma operatividad del cajero. 
Ticket: 2604280259
ATM: 0851
Hora de salida: 
Atiende: Luis Serrano
28-04-2026</t>
  </si>
  <si>
    <t>Ocurrio el siguiente problema Problemas con Dispensador; para el ATM : 
[Id] = 0851 
[Ticket] = Segundo Nivel.Dispensador.Problemas con Dispensador 
[Nombre del cajero] = Oficina Ccial Grancentro 2 
[Dirección] = Centro Comercial-oficina 
[Oficina] = Carrera 53 No. 68 B-125 Local 1-111 
[Ciudad] = BARRANQUILLA 
[Clasificacion] = EO 
[Problema] = Problemas con Dispensador 
[Fecha de Ticket] = 2026-04-28T08:33:13.000Z 
[Ans Flm Slm] = 90 MIN 120 MIN 
[Folio de Ticket] = 886306 
[Commentarios] = 28/04/2026 15:00 ATM presenta falla dial electrónico no permite ingreso se intentó dos veces requiere tecnico 
[Falla] = Problemas con Dispensador 
Favor de resolver el incidente lo antes posible 
Por favor dar respuesta a este correo confirmando fecha y hora de atención usando la siguiente plantilla:
[INCIDENTID=Numero de ticket SSTOB,ETA=MM/DD/YYYY HH:MM AM|PM,REMARKS=Notas del ticket]</t>
  </si>
  <si>
    <t>2604280237</t>
  </si>
  <si>
    <t>886293</t>
  </si>
  <si>
    <t>ATM VANDALIZADO</t>
  </si>
  <si>
    <t>*Problema ENCONTRADO:  Vandalismo cámara 
*SOLUCION: 
Se llega al punto y se encuentra en servicio. Se válida con CGA el enfoque de las cámaras y Luigi parra informa que la cámara superior de encuentra muy desenfocada. Se hace limpieza de residuos de chicle y se ajuste de cámara. Se válida nuevamente con Luigi parra y la cámara ya presenta mejor enfoque. 
*ERROR NH:  000000
*Estado final maquina: operativo 
*# maquina:  1781
*Fecha:  28/04/2026
*Tiempo y Motivo de espera  n/a
*Hora de ingreso: 
12:10pm
*Hora de salida: 
12:30pm
*Nombre Parte:
*número de parte: 
*Serial de la parte instalada:  
*Serial de la parte retirada:</t>
  </si>
  <si>
    <t>Ocurrio el siguiente problema Requerimiento externo atm sin falla; para el ATM : 
[Id] = 1781 
[Ticket] = Primer Nivel.Fascia.Requerimiento externo atm sin falla 
[Nombre del cajero] = calle 105 bucaramanga 2 (provenza) 
[Dirección] = Centro Comercial 
[Oficina] = Centro Comercial Cañaveral Local 15 
[Ciudad] = BUCARAMANGA 
[Clasificacion] = SAT 
[Problema] = Requerimiento externo atm sin falla 
[Fecha de Ticket] = 2026-04-28T08:05:06.000Z 
[Ans Flm Slm] = 90 MIN 120 MIN 
[Folio de Ticket] = 886293 
[Commentarios] = Se reporta vandalismo en la camara de la parte alta le pegaron un chicle, la cual tapa la visibilidad al intentar limpiarla no se puede, 
[Falla] = Requerimiento externo atm sin falla 
Favor de resolver el incidente lo antes posible 
Por favor dar respuesta a este correo confirmando fecha y hora de atención usando la siguiente plantilla:
[INCIDENTID=Numero de ticket SSTOB,ETA=MM/DD/YYYY HH:MM AM|PM,REMARKS=Notas del ticket]</t>
  </si>
  <si>
    <t>2604280235</t>
  </si>
  <si>
    <t>886291</t>
  </si>
  <si>
    <t>Revisión inicial: Validación de voltajes 
Observaciones del operador: Se realiza acompañamiento a proveedor de prosegur quien realiza cambio de resistencia del microswicht del cofre. ATM sin novedad. Se confirma todo con Fabio de monitoreo 
*RC1, RC2, RC3, RC4, RC5,RJC* :
MB: 
THROAT:
SF1234:
Otros:
Estado final: En servicio 
Detalles adicionales:
Tiempo y motivo de espera: 30min de espera  por ingreso
Número de parte:
Serial de la parte instalada:
Serial de la parte retirada:
Conclusión: Operativo
Atiende: Diego Medina</t>
  </si>
  <si>
    <t>Ocurrio el siguiente problema Acompañamiento Atención a Sensores; para el ATM : 
[Id] = 1015 
[Ticket] = Primer Nivel.Proveedor Alarmas.Acompañamiento Atención a Sensores 
[Nombre del cajero] = Oficina Cartagena Pza de la Aduana 3 
[Dirección] = Oficina 
[Oficina] = Calle 32 No. 4-65 Plaza La Aduana 
[Ciudad] = CARTAGENA 
[Clasificacion] = EO 
[Problema] = Acompañamiento Atención a Sensores 
[Fecha de Ticket] = 2026-04-28T08:01:40.000Z 
[Ans Flm Slm] = 90 MIN 120 MIN 
[Folio de Ticket] = 886291 
[Commentarios] = 28/04/2026 15:30 Acompañamiento Atención a Sensores 
[Falla] = Acompañamiento Atención a Sensores 
Favor de resolver el incidente lo antes posible 
Por favor dar respuesta a este correo confirmando fecha y hora de atención usando la siguiente plantilla:
[INCIDENTID=Numero de ticket SSTOB,ETA=MM/DD/YYYY HH:MM AM|PM,REMARKS=Notas del ticket]</t>
  </si>
  <si>
    <t>2604280184</t>
  </si>
  <si>
    <t>Ruitoque Piedecuesta</t>
  </si>
  <si>
    <t>2039</t>
  </si>
  <si>
    <t>Solución: **Problema ENCONTRADO:* Pantallazo azul 
**SOLUCION:* - Se llega al punto y se encuentra el cajero en pantallazo azul, se realiza reinició, se realizan pruebas y todo ok.
-Me comunico con monitoreo BBVA los cuales me informan que todo está ok ( Fabio Ramírez )
**ERROR NH:* 000000
VOLTAJE:
1. FASE-NEUTRO: 120.5V
2.FASE-TIERRA: 120.7V
3.NEUTRO-TIERRA: 0.2V
**Estado final maquina:* operativo
**# maquina:* 2039
**Fecha:* 28/04/2026
**Tiempo y Motivo de espera:* 30m / gestión de ingresos
**Hora de ingreso: * 3:00PM
**Hora de salida: * 4:00PM
**Nombre Parte:*
**número de parte:*
**Serial de la parte instalada:*
**Serial de la parte retirada:*</t>
  </si>
  <si>
    <t>Ocurrio el siguiente problema Atencion Comunicaciones; para el ATM :
[Id] = 2039
[Ticket] = Primer Nivel.Comunicaciones.Atencion Comunicaciones
[Nombre del cajero] = Ext. de oficina Ruitoque
[Dirección] = Oficina
[Oficina] = Condominio Ruitoque Piedecuesta Santander Zona Comercia
[Ciudad] = PIEDECUESTA
[Clasificacion] = EO
[Problema] = Atencion Comunicaciones
[Fecha de Ticket] = 2026-04-27T19:34:42.000Z
[Ans Flm Slm] =
[Folio de Ticket] = 886235
[Commentarios] = ATM con falla en comunicaciones no sube a servicio
[Falla] = Atencion Comunicaciones
Favor de resolver el incidente lo antes posible
Por favor dar respuesta a este correo confirmando fecha y hora de atención usando la siguiente plantilla:
[INCIDENTID=Numero de ticket SSTOB,ETA=MM/DD/YYYY HH:MM AM|PM,REMARKS=Notas del ticket]</t>
  </si>
  <si>
    <t>2604280179</t>
  </si>
  <si>
    <t>886274</t>
  </si>
  <si>
    <t>Voltaje:
Fase- Neutro: 119.9
Fase- Tierra: 119.9
Neutro- Tierra:  0.1
 Extracción de historial de errores y trazas: 
Observaciones del operador: Ninguna  
Acciones tomadas: impresora y lectora ok
Main Body:
THROAT:
RJC:
RC1:
RC2:
RC3:
RC4:
Otros:  
Estado final: en servicio 
Número de parte:  
Serial de la parte instalada: 
Serial de la parte retirada:  
Conclusión:  
1. Se llega al sitio, se encuentra ATM fuera de servicio,se realiza revisión la cual se encuentra en estado Offline pero todo los equipos de comunicación están encendido se procede a llamar a monitoreo claro Jesús Vargas la cual realiza revisión y encuentra falla de configuración de claro y lo deja operativo, se realiza pruebas las pasa correctamente, se realiza test de estado la cual está todo ok, se llama a monitoreo Alejandra Varela, se deja ATM operativo y pendiente por provisión.
Ticket: 2604280179
NOMBRE ATM: BBVA ARACATACA 
ATM: 2064
Hora de salida:  16:40
Atiende: Juan Manuel Ayazo Calle</t>
  </si>
  <si>
    <t>Ocurrio el siguiente problema Atencion Comunicaciones; para el ATM : 
[Id] = 1256 
[Ticket] = Primer Nivel.Comunicaciones.Atencion Comunicaciones 
[Nombre del cajero] = Municipio Aracataca 
[Dirección] = Calle 
[Oficina] = Calle 6 Nº 7A - 64 
[Ciudad] = ARACATACA 
[Clasificacion] = SAT 
[Problema] = Atencion Comunicaciones 
[Fecha de Ticket] = 2026-04-28T06:54:17.000Z 
[Ans Flm Slm] = 270 MIN 270 MIN 
[Folio de Ticket] = 886274 
[Commentarios] = validar si el pueblo sigue sin fluido electrico atm sigue con falla de comuniucaciones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</si>
  <si>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2604280175</t>
  </si>
  <si>
    <t>886273</t>
  </si>
  <si>
    <t>*Problema ENCONTRADO:*  falla en puerto USB 
*SOLUCION:* 
Diagnóstico: La falla fue ocasionada por una mala conexión del cable USB, el cual se encontraba conectado en un puerto 2.0, generando inestabilidad en la comunicación. Durante la visita también se evidencia que la UPS presenta condición de falla y requiere revisión.
Intervención: Se realiza reconexión del cable USB y se cambia su conexión a un puerto 3.0 para garantizar mejor desempeño y estabilidad. Se deja registrada la novedad de la UPS para su respectiva revisión.
Pruebas y resultado: Se ejecutan validaciones funcionales con resultados satisfactorios, restableciendo la operación normal del equipo.
*ERROR NH:* 
*VOLTAJE:*
*1. FASE-NEUTRO:* 120
*2.FASE-TIERRA:* 120
*3.NEUTRO-TIERRA:*
0.2
*Estado final maquina:* en servicio 
*Fecha:* 28/4/2026
*Tiempo y Motivo de espera:*
*Hora de ingreso:* 09:30
*Hora de salida:* 10:20
*Nombre Parte:*
*número de parte:*
*Serial de la parte instalada:* 
*Serial de la parte retirada:*</t>
  </si>
  <si>
    <t>Ocurrio el siguiente problema Problemas con Dispensador; para el ATM : 
[Id] = 1168 
[Ticket] = Segundo Nivel.Dispensador.Problemas con Dispensador 
[Nombre del cajero] = Barrio Crespo 
[Dirección] = Calle 
[Oficina] = Calle 32 No. 4-65 Plaza La Aduana 
[Ciudad] = CARTAGENA 
[Clasificacion] = SAT 
[Problema] = Problemas con Dispensador 
[Fecha de Ticket] = 2026-04-28T06:53:48.000Z 
[Ans Flm Slm] = 90 MIN 120 MIN 
[Folio de Ticket] = 886273 
[Commentarios] = 28/04/2026 09:00 Atm con falla de dispensador recurrente 
[Falla] = Problemas con Dispensador 
Favor de resolver el incidente lo antes posible 
Por favor dar respuesta a este correo confirmando fecha y hora de atención usando la siguiente plantilla:
[INCIDENTID=Numero de ticket SSTOB,ETA=MM/DD/YYYY HH:MM AM|PM,REMARKS=Notas del ticket]</t>
  </si>
  <si>
    <t>2604280172</t>
  </si>
  <si>
    <t>886272</t>
  </si>
  <si>
    <t>*Problema ENCONTRADO:
ATM con falla en la lectora, bloqueada. 
*SOLUCION
Al llegar al punto encuentro lectora bloqueada, realizo revisión del módulo, no se evidencia vandalimos , se realiza limpieza de lectora , pines.
Relaizo reinicio de atm. 
Pruebas de lectora ok, 
Test de lectora ok 
Retiros por usuarios ok 
*VOLTAJE:
FASE-NEUTRO
123
FASE TIERRA 
120
NEUTRO TIERRA
0.0
*Estado final maquina: 
En servicio ,
*# maquina:1735
*Fecha: 28 04 2026
*Tiempo y Motivo de espera: na
*Hora de ingreso:10:33AM 
*Hora de salida:11:11 AM 
*Nombre Parte: 
*número de parte:na 
*Serial de la parte instalada: 
*Serial de la parte retirada</t>
  </si>
  <si>
    <t>Ocurrio el siguiente problema Lectora con falla; para el ATM : 
[Id] = 1735 
[Ticket] = SST.LECTORA DE TARJETAS.Lectora con falla 
[Nombre del cajero] = Ccial Lo Nuestro Monteria 
[Dirección] = Centro Comercial 
[Oficina] = Carrera 3 No. 31-06 
[Ciudad] = MONTERIA 
[Clasificacion] = SAT 
[Problema] = Lectora con falla 
[Fecha de Ticket] = 2026-04-28T06:13:18.833Z 
[Ans Flm Slm] = 90 MIN 120 MIN 
[Folio de Ticket] = 886272 
[Commentarios] = OB Automatic Create Incident 
[Falla] = Lectora de tarjeta no esta presente o puesto fuera de servicio por operador XFS IDC DEV OFFLINE 
Favor de resolver el incidente lo antes posible 
Por favor dar respuesta a este correo confirmando fecha y hora de atención usando la siguiente plantilla:
[INCIDENTID=Numero de ticket SSTOB,ETA=MM/DD/YYYY HH:MM AM|PM,REMARKS=Notas del ticket]</t>
  </si>
  <si>
    <t>2604280164</t>
  </si>
  <si>
    <t>*Problema ENCONTRADO:  sin falla
*SOLUCIÓN:  se realiza intervención de atm 1663 por falla en lectora, al momento de la inspección no se evidencia ningún tipo de novedad en el funcionamiento del atm, se evidencia que personal externo realizando labores al lado donde tienen encerrado la entrada del atm con cinta de prohibido pasar, no toma evidencia fotografíca ya que no se puede utilizar celular por el pasillo.
Se realizan pruebas arrojando resultados satisfactorios.
Se llama a monitoreo BBVA donde confirma estado de operatividad sin novedad.
** Importante** 
Al momento del ingreso se presenta novedad ya que no se está enviando el correo a la portería principal por parte del personal de Femsa.
*ERROR NH: 
*VOLTAJE:
1. FASE-NEUTRO________
2. FASE-TIERRA__________
3. NEUTRO-TIERRA_______
*Estado final maquina:  operativo 
*# maquina:  1363
*Fecha: 29-04-2026
*Tiempo y Motivo de espera:  
*Hora de ingreso: 2:20 pm
*Hora de salida: 2:50  pm
*Nombre Parte: 
*número de parte:
*Serial de la parte instalada:
*Serial de la parte retirada: :</t>
  </si>
  <si>
    <t>Ocurrio el siguiente problema Error ATR; para el ATM :
[Id] = 1663
[Ticket] = SST.LECTORA DE TARJETAS.Error ATR
[Nombre del cajero] = Femsa-Bogotá Norte 1
[Dirección] = Centro Empresarial
[Oficina] = Avenida Calle 24 No. 74A-59
[Ciudad] = BOGOTÁ
[Clasificacion] = SAT
[Problema] = Error ATR
[Fecha de Ticket] = 2026-04-24T13:41:30.207Z
[Ans Flm Slm] = 90 MIN 120 MIN
[Folio de Ticket] = 885005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</si>
  <si>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2604280139</t>
  </si>
  <si>
    <t>886267</t>
  </si>
  <si>
    <t>*Problema ENCONTRADO:
ATM sin falla 
*SOLUCION: 
Atm operativo,sin fallas  se encuera atn operativo,se realiza validación con el noc de claro ANGIE ORJUELA CONFIRMA QUE LOS CANALES SE ENCUENTRAN OPERATIVOS.
Se llama a BBVA confimando operatividad 
GERALDINE CULMA
NOTA: LA VALIDACIÓN SE RELAIZA VÍA TELEFÓNICA
*VOLTAJE:
FASE-NEUTRO
NA
FASE TIERRA 
NA
NEUTRO TIERRA
NA
*Estado final maquina: 
En servicio ,
*# maquina:1829
*Fecha: 28 04 2026
*Tiempo y Motivo de espera: na
*Hora de ingreso:7:45 AM 
*Hora de salida:8:00 AM 
*Nombre Parte: 
*número de parte:na 
*Serial de la parte instalada: 
*Serial de la parte retirada</t>
  </si>
  <si>
    <t>Ocurrio el siguiente problema Problema de Comunicacion en Sitio Solicitud CLARO; para el ATM : 
[Id] = 1829 
[Ticket] = Primer Nivel.Comunicaciones.Problema de Comunicacion en Sitio Solicitud CLARO 
[Nombre del cajero] = Ccial Buenavista Monteria 
[Dirección] = Centro Comercial 
[Oficina] = Calle 67 No. 5 - 84 Local 1 
[Ciudad] = MONTERIA 
[Clasificacion] = SAT 
[Problema] = Problema de Comunicacion en Sitio Solicitud CLARO 
[Fecha de Ticket] = 2026-04-28T02:59:58.000Z 
[Ans Flm Slm] = 90 MIN 120 MIN 
[Folio de Ticket] = 886267 
[Commentarios] = Agradecemos su colaboración realizando descartes de primer nivel en ATM 1829 CENTRO COMERCIAL BUENAVISTA MONTERIA, el cual se evidencia con caída total, por favor solicitar a personal en sitio comunicarse con NOC BBVA 6018149959. 
[Falla] = Problema de Comunicacion en Sitio Solicitud CLARO 
Favor de resolver el incidente lo antes posible 
Por favor dar respuesta a este correo confirmando fecha y hora de atención usando la siguiente plantilla:
[INCIDENTID=Numero de ticket SSTOB,ETA=MM/DD/YYYY HH:MM AM|PM,REMARKS=Notas del ticket]</t>
  </si>
  <si>
    <t>2604280099</t>
  </si>
  <si>
    <t>886260</t>
  </si>
  <si>
    <t>*Problema ENCONTRADO:
UPS apagada 
*SOLUCION: 
Se solicita autorización de ingreso con seguridad de la universidad 
Seguridad de la sede nos informa que no hay autorización de ingreso 
Se informa la novedad  Fabio Ramírez en monitoreo BBVA quien informa que el correo se envió el 27 de abril  se informa a seguridad  y validan con la secretaria de la sede y autoriza el ingreso 
Se llega al atm y se encuentra apagado, se revisa la UPS y se encuentra apagada .
Se reinicio la UPS  , atm y equipos suben a comunicación 
Personal de mantenimiento de la universidad nos informa que hace 8 días viene presentando falla en el suministro de energía por parte de la empresa emsa y en el momento se encuentra trabajando con la planta de la universidad 
La cual presenta caídas intermitentes por lo cual el ATM se sale de comunicaciones y se queda bloqueada la UPS 
Se confirma operatividad de los dos canales con Ramiro en el no de comunicaciones de claro 
Se requiere mantenimiento a la ups 
Se informa la novedad a Fabio Ramírez en el monitoreo del BBVA 
Al teclado de la alarma se queda incomunicado se escala novedad con Norma sarmiento en el cga no tienen acceso remoto al sistema van a solicitar revisión
*ERROR NH: N/A
*VOLTAJE: 
1.FASE-NEUTRO:  123,1 V
2.FASE-TIERRA: 123,2 V
3.NEUTRO-TIERRA: 0,2 V
*Estado final maquina:  fuera de servicio 
*#maquina: 1487
*Fecha: 24/03/2026
*Tiempo y Motivo de espera: 
*Hora de ingreso: 15:17
*Hora de salida: 16:23
* Nombre Parte: 
*número de parte: 
*Serial de la parte instalada: 
*Serial de la parte retirada:</t>
  </si>
  <si>
    <t>Ocurrio el siguiente problema Atencion Comunicaciones; para el ATM : 
[Id] = 1487 
[Ticket] = Primer Nivel.Comunicaciones.Atencion Comunicaciones 
[Nombre del cajero] = Univ Coop Sede Villavicencio 
[Dirección] = Universidad - CE 
[Oficina] = Carrera 22 No. 8C - 67 Local Bc4 
[Ciudad] = VILLAVICENCIO 
[Clasificacion] = SAT 
[Problema] = Atencion Comunicaciones 
[Fecha de Ticket] = 2026-04-27T21:59:30.000Z 
[Ans Flm Slm] = 90 MIN 120 MIN 
[Folio de Ticket] = 886260 
[Commentarios] = Agradecemos su colaboración realizando descartes de primer nivel en ATM  1487  UNIV COOP SEDE VILLAVICENCIO, el cual se evidencia con caída total, por favor solicitar a personal en sitio comunicarse con NOC BBVA (1) 8149959. 
[Falla] = Atencion Comunicaciones 
Favor de resolver el incidente lo antes posible 
Por favor dar respuesta a este correo confirmando fecha y hora de atención usando la siguiente plantilla:
[INCIDENTID=Numero de ticket SSTOB,ETA=MM/DD/YYYY HH:MM AM|PM,REMARKS=Notas del ticket]</t>
  </si>
  <si>
    <t>2604280095</t>
  </si>
  <si>
    <t>886259</t>
  </si>
  <si>
    <t>0513</t>
  </si>
  <si>
    <t>Problema ENCONTRADO:
Vandalismo en lectora de tarjetas 
*SOLUCION: se realiza acercamiento al punto, se confirma ingreso con personal de seguridad, se realiza verificación física y se identifican restos de pegante en la lectora de tarjetas, se realiza desmontaje de módulo y se confirma vandalismo, se procede a la limpieza, remoción del adhesivo y polución, se confirma correcto funcionamiento con Jorge Villegas de monitoreo. 
*ERROR NH: N/A
*VOLTAJE:
1. FASE-NEUTRO________N/A
2. FASE-TIERRA__________N/A
3. NEUTRO-TIERRA_______N/A
*Estado final maquina: 
*# maquina: 0513
*Fecha: 28/4/2026
*Tiempo y Motivo de espera: 10 min por validación del personal de seguridad
*Hora llegada: 7:05
*Hora de ingreso: 7:11
*Hora de salida: 7:47
*Nombre Parte: N/A
*número de parte: 
*Serial de la parte instalada: 
*Serial de la parte retirada:</t>
  </si>
  <si>
    <t>Ocurrio el siguiente problema Error ATR; para el ATM : 
[Id] = 0513 
[Ticket] = SST.LECTORA DE TARJETAS.Error ATR 
[Nombre del cajero] = Orquídeas 
[Dirección] = Conjunto residencial 
[Oficina] = Avenida 19 No. 152-03 
[Ciudad] = BOGOTÁ 
[Clasificacion] = SAT 
[Problema] = Error ATR 
[Fecha de Ticket] = 2026-04-27T21:20:31.883Z 
[Ans Flm Slm] = 90 MIN 120 MIN 
[Folio de Ticket] = 886259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</si>
  <si>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2604280070</t>
  </si>
  <si>
    <t>886253</t>
  </si>
  <si>
    <t>Problema ENCONTRADO: Dispensador 
SOLUCIÓN: Se evidencian las gavetas 1, 2 y 3 vacías, así como la purga llena. Se requiere realizar provisión para normalizar la operación.
Se ingresa al modo configurador y se validan los módulos, los cuales no presentan fallas. Se realiza limpieza de módulos mediante sopleteo El cajero supera las pruebas de funcionamiento de manera satisfactoria.
1.FASE-NEUTRO________2.FASE-TIERRA________3.NEUTRO-TIERRA_______
*Estado final maquina:  
*# maquina: 0216
*Fecha: 28/04/2026
*Tiempo y Motivo de espera 10min, gestión de permisos. 
*Hora de ingreso: 14:00 pm
Hora de salida: 15:00 pm
*Nombre Parte: 
*número de parte: 
*Seria de la parte instalada: 
*Serial de la parte retirada:</t>
  </si>
  <si>
    <t>Ocurrio el siguiente problema Problemas con Dispensador; para el ATM : 
[Id] = 0216 
[Ticket] = Segundo Nivel.Dispensador.Problemas con Dispensador 
[Nombre del cajero] = Oficina Ciudad Salitre 1 
[Dirección] = Oficina 
[Oficina] = Carrera .69 No. 25B-44 Local 103 
[Ciudad] = BOGOTÁ 
[Clasificacion] = EO 
[Problema] = Problemas con Dispensador 
[Fecha de Ticket] = 2026-04-27T20:34:17.000Z 
[Ans Flm Slm] = 90 MIN 120 MIN 
[Folio de Ticket] = 886253 
[Commentarios] = 28/04/2026 14:00 ATM requiere servicio slm cita para atencion por falla en el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</si>
  <si>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2604280069</t>
  </si>
  <si>
    <t>886250</t>
  </si>
  <si>
    <t>CIERRE DE SERVICIO
ATM: 1202
Ticket: 2604280069
Técnico: Ernesto Pérez Gómez
Hora de inicio: 10:00
Hora de salida: 11:00
Revisión inicial
Se encuentra atasco ocasionado por billete de 50 en mal estado. De la gaveta 3. 
Se válida estado de purga. Cajero está con normalidad en purga. 
Diagnóstico
Voltajes medidos:
Neutro – Fase: 120.4 V
Fase – Tierra: 121.1 V
Neutro – Tierra: 0.0 V
Los valores de voltaje se encuentran dentro de los parámetros normales de operación.
Trazas / Log de errores
Se evidencia registro de error en el sistema con los códigos:
Observaciones del operador
Acciones realizadas
Se realiza dispensado de cada gaveta por NH. Pasa las pruebas exitosas . 
Se esperan varias transacciones exitosas 
Durante la revisión se verifican los siguientes componentes, sin presentar novedades:
RC1
RC2
RC3
RC4
RC5
RJC
Lectora de tarjetas
Impresora
EPP
CE
Fuentes de módulo
Sensores
Controladoras
Repuestos utilizados 
Número de parte: 
Parte reemplazada: 
Serial parte instalada: 
Serial parte retirada: 
Tiempo de espera
Estado final
El ATM queda queda sin error 
Confirma: .
Conclusión ATM EN Servicio confirma Rafael.</t>
  </si>
  <si>
    <t>Ocurrio el siguiente problema Problemas con Dispensador; para el ATM : 
[Id] = 1202 
[Ticket] = Segundo Nivel.Dispensador.Problemas con Dispensador 
[Nombre del cajero] = Cerete 
[Dirección] = Estación de Gasolina 
[Oficina] = Carrera 3 No. 31-06 
[Ciudad] = CERETÉ 
[Clasificacion] = SAT 
[Problema] = Problemas con Dispensador 
[Fecha de Ticket] = 2026-04-27T20:31:46.000Z 
[Ans Flm Slm] = 120 MIN 120 MIN 
[Folio de Ticket] = 886250 
[Commentarios] = 28/04/2026 10:00 ATM con falla en dispensador requiere cita 
[Falla] = Problemas con Dispensador 
Favor de resolver el incidente lo antes posible 
Por favor dar respuesta a este correo confirmando fecha y hora de atención usando la siguiente plantilla:
[INCIDENTID=Numero de ticket SSTOB,ETA=MM/DD/YYYY HH:MM AM|PM,REMARKS=Notas del ticket]</t>
  </si>
  <si>
    <t>2604280068</t>
  </si>
  <si>
    <t>886249</t>
  </si>
  <si>
    <t>*Problema ENCONTRADO:*ATM con provisión completa, novedad en teclado y dispensador no ancla bien.
*SOLUCION:* se llega a sitio,  se gestiona permisos de ingreso,  se ingresa a site en compañía de transportadora,  se realiza verificación de falla encontrando cajero sin novedad pero al intentar ingresar a supervisor el se salia automáticamente,  se realiza verificación de teclado y se evidencia daño de esc , se realiza cambio de teclado , se ingresa a usuario de transportadora,  se realiza pruebas de dispensacion las cuales son exitosas,  se realiza verificación de de provisión sin novedad,  se ingresa dispensador pero se evidencia falla ya que no ajusta correctamente,  se realiza ajuste quedando operativo,  se sube a servicio cajero,  se realiza seguimiento en transacciones quedando operativo. 
Se confirma estado de cajero con monitoreo BBVA y el sr anderson Villanueva confirma cajero operativo con todos los módulos. 
*ERROR NH*ninguno 
Falla en teclado ya que no permitia ingresar a supervisor, dispensador no anclada correctamente, se realiza cambio de teclado y ajuste de dispensador ,se realiza pruebas de dispensacion sin novedad 
*Voltaje*
Fase-neutro: 0
Neutro- tierra: 0
Fase-tierra: 0
*Estado final maquina:* en servicio 
*Tiempo y Motivo de espera* 8 minuto validando ingresos 
*Hora de ingreso:* 11:08
*Hora de salida:* 11:50
*Nombre Parte:* na
*número de parte:* na
*Serial de la parte instalada:* na
*Serial de la parte retirada:* na</t>
  </si>
  <si>
    <t>Ocurrio el siguiente problema Problemas con Dispensador; para el ATM : 
[Id] = 0997 
[Ticket] = Segundo Nivel.Dispensador.Problemas con Dispensador 
[Nombre del cajero] = Ccial Nova plaza 
[Dirección] = Centro Comercial 
[Oficina] = Carrera 2 No. 7-165 
[Ciudad] = FACATATIVA 
[Clasificacion] = SAT 
[Problema] = Problemas con Dispensador 
[Fecha de Ticket] = 2026-04-27T20:30:32.000Z 
[Ans Flm Slm] = 180 MIN 180 MIN 
[Folio de Ticket] = 886249 
[Commentarios] = 28/04/2026 11:00 ATM con falla en dispensador requiere cita 
[Falla] = Problemas con Dispensador 
Favor de resolver el incidente lo antes posible 
Por favor dar respuesta a este correo confirmando fecha y hora de atención usando la siguiente plantilla:
[INCIDENTID=Numero de ticket SSTOB,ETA=MM/DD/YYYY HH:MM AM|PM,REMARKS=Notas del ticket]</t>
  </si>
  <si>
    <t>2604280062</t>
  </si>
  <si>
    <t>886246</t>
  </si>
  <si>
    <t>*Problema Encontrado: dispensador 
*SOLUCION: se llega al punto se espera 6 mn a tdv, se inicia labor se imprime estado modulos en falla dispensador provision baja, se ingresa NH se imprime log de errores se revisa modulo con polusion se limpia dispensador, modulos SF y se observa al abrir gavetas 3 y 4 de 50 y 100k tienen desajustado push plate desalineado lo cual genera que el billete suba torcido, se ajusta y tdv provisiona.
Tdv realiza prueba de test quedando operstivo. 
Se espera en punto pasa cliente por Tx real pagando 
Se llama a monitlreo Bbva y el señor  Jorge Villejas confirma status 
*ERROR NH: N/A
*VOLTAJE:
1. FASE-NEUTROV
2.FASE-TIERRAV
3.NEUTRO-TIERRAV_
*Estado final maquina: operativo
*# maquina: 0343
*Fecha: 28/04/2026
*Tiempo y Motivo de espera: 6 mn espersndo a tdv
*Hora de ingreso: 8:06 am
*Hora de salida: 8:45 am
*Nombre Parte: 
*número de parte: 
*Serial de la parte instalada: 
*Serial de la parte retirada:</t>
  </si>
  <si>
    <t>pushplate desalineado</t>
  </si>
  <si>
    <t>Ocurrio el siguiente problema Problemas con Dispensador; para el ATM :
[Id] = 0343
[Ticket] = Segundo Nivel.Dispensador.Problemas con Dispensador
[Nombre del cajero] = Ccial Campanario 1
[Dirección] = Centro Comercial
[Oficina] = Carrera 7 No. 5-36
[Ciudad] = POPAYAN
[Clasificacion] = SAT
[Problema] = Problemas con Dispensador
[Fecha de Ticket] = 2026-04-27T20:10:49.000Z
[Ans Flm Slm] = 270 MIN 270 MIN
[Folio de Ticket] = 886246
[Commentarios] = 28/04/2026 08:00 ATM requiere servicio slm cita para atencion por falla en el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</si>
  <si>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2604280027</t>
  </si>
  <si>
    <t>Soledad 1</t>
  </si>
  <si>
    <t>1393</t>
  </si>
  <si>
    <t>Cliente: BBVA soledad 
Revisión inicial: *Tomas de voltajes: fase neutro 119.7 fase tierra 119.8  neutro tierra 0.1
Observaciones del operador: N/A
Acciones tomadas:
*RC1, RC2, RC3, RC4, RC5,RJC* : Se realiza limpieza a las gavetas se validan push plate todo ok.
MB: Mantenimiento 
THROAT: Mantenimiento 
SF1234: Mantenimiento 
Otros: *Como* Lectora, Impresora, EPP,CE, Fuentes de Modulo, sensores y controladoras: ok
Estado final: en servicio 
Detalles adicionales: Se realiza certificación del dispensador con el TM, se realiza calibración de las gavetas las pasa correctamente, se realiza múltiples pruebas de dispensacion con resultados satisfactorios, se valida todos los solenoide y motores con el TM y están todo ok. 
Motivo de espera:
Número de parte:
Serial de la parte instalada: 
Serial de la parte retirada: 
Conclusión: 
Ticket: 2604280027
Atm: 1393
Hora llegada: 12:00
Hora salida: 17:30
Fecha: Abril - 28 -  2025 
Atiende: Jose.vivero@belltech.la</t>
  </si>
  <si>
    <t>Buen dia
señores belltech
sacar pendiente mañana a las 12:00
confirman entula para las 11 :00</t>
  </si>
  <si>
    <t>2604280026</t>
  </si>
  <si>
    <t>885826</t>
  </si>
  <si>
    <t>Cierre de servicio:
Problema ENCONTRADO: falla en lectora 
SOLUCION: se llega al punto a revisar el ATM 0215 por falla en lectora, al ingresar se hace la revisión de la Lectora donde se encontraba con bastante polución, se realiza el desmonte para hacer el mantenimiento de la pieza, se deja totalmente limpia instala nuevamente y se hacen pruebas y queda operativa, en el momento de revisar estado de operatividad se evidencia que el dispensador está en fallo, al momento de llamar a monitoreo para validar estatus de la lectora e informar la novedad del dispensador nos indican que la lectora ya queda operativa y que la revisión del dispensador la realiza la oficina. La persona que confirma y queda enterada de la novedad es Jorge Villegas de monitoreo BBVA 
ERROR NH: 
VOLTAJE:
1. Fase-Neutro: 
2. Fase-Tierra: 
3. Neutro-Tierra: 
Estado final maquina: En servicio 
# maquina: 0215
Fecha: 28/04/2026
Tiempo y Motivo de espera: 
Hora de ingreso: 8:54
Hora de salida: 9:50
Nombre Parte: 
Número de parte: 
Serial de la parte instalada: 
Serial de la parte retirada: 
#Ticket: 2604280026
Atiende: Jorge Villegas monitoreo BBVA</t>
  </si>
  <si>
    <t>Ocurrio el siguiente problema Error ATR; para el ATM :
[Id] = 0215
[Ticket] = SST.LECTORA DE TARJETAS.Error ATR
[Nombre del cajero] = Oficina Centro 93 (1)
[Dirección] = Oficina
[Oficina] = Carrera 15 No. 93-61
[Ciudad] = BOGOTÁ
[Clasificacion] = EO
[Problema] = Error ATR
[Fecha de Ticket] = 2026-04-26T15:29:11.753Z
[Ans Flm Slm] = 90 MIN 120 MIN
[Folio de Ticket] = 885826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</si>
  <si>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2604280022</t>
  </si>
  <si>
    <t>886235</t>
  </si>
  <si>
    <t>**Problema ENCONTRADO:*  sin ingresos 
**SOLUCION:*  - Se llega al punto, se validan ingresos, personal de seguridad informa que en este momento no hay nadie allá para validar, por lo tanto no es posible el ingreso.
-Me comunico con monitoreo BBVA y les informo la novedad, me solicita esperar tiempos y si no es posible el ingreso que me retiré ( Jorge Villegas )
**ERROR NH:*  000000
VOLTAJE:
1. FASE-NEUTRO: N/A
2.FASE-TIERRA: N/A
3.NEUTRO-TIERRA: N/A
**Estado final maquina:*  operativo
**# maquina:* 2039
**Fecha:* 28/04/2026
**Tiempo y Motivo de espera:*   N/A
**Hora de ingreso: * 6:00AM
**Hora de salida: * 6:30AM
**Nombre Parte:*  
**número de parte:* 
**Serial de la parte instalada:* 
**Serial de la parte retirada:*</t>
  </si>
  <si>
    <t>Ocurrio el siguiente problema Atencion Comunicaciones; para el ATM : 
[Id] = 2039 
[Ticket] = Primer Nivel.Comunicaciones.Atencion Comunicaciones 
[Nombre del cajero] = Ext. de oficina Ruitoque 
[Dirección] = Oficina 
[Oficina] = Condominio Ruitoque Piedecuesta Santander Zona Comercia 
[Ciudad] = PIEDECUESTA 
[Clasificacion] = EO 
[Problema] = Atencion Comunicaciones 
[Fecha de Ticket] = 2026-04-27T19:34:42.000Z 
[Ans Flm Slm] = 
[Folio de Ticket] = 886235 
[Commentarios] = ATM con falla en comunicaciones no sube a servicio 
[Falla] = Atencion Comunicaciones 
Favor de resolver el incidente lo antes posible 
Por favor dar respuesta a este correo confirmando fecha y hora de atención usando la siguiente plantilla:
[INCIDENTID=Numero de ticket SSTOB,ETA=MM/DD/YYYY HH:MM AM|PM,REMARKS=Notas del ticket]</t>
  </si>
  <si>
    <t>2604280004</t>
  </si>
  <si>
    <t>886224</t>
  </si>
  <si>
    <t>Ticket:2604280004
*Problema ENCONTRdo : acompañamiento proveedor alarmas..
Funcionario:Jackelin Blanco.
*SOLUCION :ATM Hyosung 1438 Calima.
Se realiza acompañamiento a proveedor de alarmas y transportadora de valores (TDV) para validación del sensor magnético del cofre. Durante la intervención, el proveedor de alarmas no contaba con permiso de ingreso al sitio, por lo cual no fue posible ejecutar la actividad.
Se espera el tiempo reglamentario en sitio y se establece comunicación con monitoreo BBVA, quien informa retiro del personal.
Se deja el caso informado a mesa de monitoreo BBVA.
*VOLTAJE:N/a
 1.FASE-NEUTRO: 
2.FASE-TIERRA: 
3.NEUTRO TIERRA: 
*Estado final maquina operativo .
*# maquina:1438 calima 
*Tiempo y Motivo de espera : n/a
*Hora de ingreso:06:50 am
*Hora de salida:7:59 am
*Nombre Parte:n/a
*número de parte:n/a
*Serial de la parte n/a instalada: n/a
*Serial de la parte retirada:n/a</t>
  </si>
  <si>
    <t>Ocurrio el siguiente problema Acompañamiento Atención a Sensores; para el ATM : 
[Id] = 1438 
[Ticket] = Primer Nivel.Proveedor Alarmas.Acompañamiento Atención a Sensores 
[Nombre del cajero] = Oficina Ccial MallPlaza Bta 2 
[Dirección] = Centro Comercial 
[Oficina] = Avenida 19 No. 28-80 Locales B-79, 81, 82, 84, 86. Piso 2 
[Ciudad] = BOGOTÁ 
[Clasificacion] = EO 
[Problema] = Acompañamiento Atención a Sensores 
[Fecha de Ticket] = 2026-04-27T19:02:18.000Z 
[Ans Flm Slm] = 90 MIN 120 MIN 
[Folio de Ticket] = 886224 
[Commentarios] = 29/04/2026 07:00 MAGNETICO COFRE 
[Falla] = Acompañamiento Atención a Sensores 
Favor de resolver el incidente lo antes posible 
Por favor dar respuesta a este correo confirmando fecha y hora de atención usando la siguiente plantilla:
[INCIDENTID=Numero de ticket SSTOB,ETA=MM/DD/YYYY HH:MM AM|PM,REMARKS=Notas del ticket]</t>
  </si>
  <si>
    <t>2604271226</t>
  </si>
  <si>
    <t>886220</t>
  </si>
  <si>
    <t>Cierre de servicio:
Problema ENCONTRADO: acompañamiento a proveedor de alarma 
SOLUCION: se llega al punto a realizar acompañamiento a proveedor de alarma en el ATM 0504, se hace validación de ingresos y se ingresa con normalidad, pero el proveedor no tiene ingresos, se llama a monitoreo BBVA y Se informa la novedad, nos contesta la señorita Geraldine culma y nos informa que esperemos los tiempos y nos retiramos ya que nos enviaron datos del proveedor que iba al punto por lo tanto no van a dejar ingresar al proveedor. 
ERROR NH: 
VOLTAJE:
1. Fase-Neutro: 
2. Fase-Tierra: 
3. Neutro-Tierra: 
Estado final maquina: En servicio 
# maquina: 0504
Fecha: 29/04/2026
Tiempo y Motivo de espera: 30 min espera de ingreso a proveedor 
Hora de ingreso: 6:59 
Hora de salida: 7:40
Nombre Parte: 
Número de parte: 
Serial de la parte instalada: 
Serial de la parte retirada: 
#Ticket: 2604271226
Atiende: Geraldine Culma monitoreo BBVA</t>
  </si>
  <si>
    <t>Ocurrio el siguiente problema Acompañamiento Atención a Sensores; para el ATM : 
[Id] = 0504 
[Ticket] = Primer Nivel.Proveedor Alarmas.Acompañamiento Atención a Sensores 
[Nombre del cajero] = Oficina Banca Wealth Centro Andino 3 
[Dirección] = Centro Comercial-oficina 
[Oficina] = Carrera 11 No. 82-51 Local 109 
[Ciudad] = BOGOTÁ 
[Clasificacion] = EO 
[Problema] = Acompañamiento Atención a Sensores 
[Fecha de Ticket] = 2026-04-27T18:55:16.000Z 
[Ans Flm Slm] = 90 MIN 120 MIN 
[Folio de Ticket] = 886220 
[Commentarios] = 29/04/2025 07:00 acompañamiento a proveedor  MAGNETICO COFRE 
[Falla] = Acompañamiento Atención a Sensores 
Favor de resolver el incidente lo antes posible 
Por favor dar respuesta a este correo confirmando fecha y hora de atención usando la siguiente plantilla:
[INCIDENTID=Numero de ticket SSTOB,ETA=MM/DD/YYYY HH:MM AM|PM,REMARKS=Notas del ticket]</t>
  </si>
  <si>
    <t>2604271216</t>
  </si>
  <si>
    <t>886217</t>
  </si>
  <si>
    <t>Oficina Roosevelt 2 Cali</t>
  </si>
  <si>
    <t>1367</t>
  </si>
  <si>
    <t>*Problema ENCONTRADO* 
Falla de comunicación 
*SOLUCION*: Se revisa ATM el cual se encontró operativo al momento de llegar una usuaria operandolo, se revisan estados de dispositivos y contadores y se llama a monitoreo para verificar falla y Geraldine culma me confirma ATM trabajando correctamente, el ATM queda en servicio y operativo 
*VOLTAJE*:  
F-N: 120 VAC
F-T: 120 VAC 
T-N: 0 VAC
*Estado final maquina: en servicio y operativo
*# maquina*:   BBVA 1367
*Fecha*: 28/4/2026
*Tiempo y Motivo de espera*:  
*Hora de ingreso*: 6:05
*Hora de salida*:  6:25
*Nombre Parte*: 
*número de parte*
*Serial de la parte instalada*:
*Serial de la parte retirada*:</t>
  </si>
  <si>
    <t>Ocurrio el siguiente problema Atencion Comunicaciones; para el ATM : 
[Id] = 1367 
[Ticket] = Primer Nivel.Comunicaciones.Atencion Comunicaciones 
[Nombre del cajero] = Oficina Av Roosevelt 2 
[Dirección] = Oficina 
[Oficina] = Avenida Roosvelt No. 27-50 (Clle 6) 
[Ciudad] = CALI 
[Clasificacion] = EO 
[Problema] = Atencion Comunicaciones 
[Fecha de Ticket] = 2026-04-27T18:51:07.000Z 
[Ans Flm Slm] = 90 MIN 120 MIN 
[Folio de Ticket] = 886217 
[Commentarios] = ATM requiere servicio descartes de primer nivel por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</si>
  <si>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2604271206</t>
  </si>
  <si>
    <t>886206</t>
  </si>
  <si>
    <t>*Problema ENCONTRADO*: falla de comunicaciónes
*SOLUCION*: se llega al ATM el caul se encuentra en servicio, al momento de validar se detecta que el cajero en la pantalla de supervisor muestra un mensaje que el cajero se encuentra pendiente por desentule, al momento de validar contadores se detecta que el cajero se encuentra con efectivo físicamente y con los contadores ingresados , al momento de validar los contadores de purga estos se encuentran en 0, se procede realizando una inspección del dispensador sin encontrar fallas en modulos , se realizó un reinicio local del aplicativo, se ejecuta la opción de 13 de calibración de gavetas , la cual restablecio los contadores, se realizó una prueba de dispositivos sin fallas , se sube cajero a servicio el cual queda operativo y realizando transacción.
*ERROR NH*: n/a
*VOLTAJE*:
1. FASE-NEUTRO____120v____2.FASE-TIERRA__120v________3.NEUTRO-TIERRA__0v_____
*Estado final maquina*: en servicio y realizando transacción 
*# maquina*: 1195 único cali 
*Fecha*: 28/04/2026
*Tiempo y Motivo de espera*: 10 minutos validando ingreso 
*Hora de ingreso*: 7:00
*Hora de salida*: 8:00
*Nombre Parte*: 
*número de parte* 
*Serial de la parte instalada*:  
*Serial de la parte retirada*:</t>
  </si>
  <si>
    <t>Ocurrio el siguiente problema Problemas con Dispensador; para el ATM : 
[Id] = 1195 
[Ticket] = Segundo Nivel.Dispensador.Problemas con Dispensador 
[Nombre del cajero] = Oficina Ccial Único Cali 2 
[Dirección] = Centro Comercial-oficina 
[Oficina] = Avenida 6A No. 25An-31 
[Ciudad] = CALI 
[Clasificacion] = EO 
[Problema] = Problemas con Dispensador 
[Fecha de Ticket] = 2026-04-27T18:29:05.000Z 
[Ans Flm Slm] = 90 MIN 120 MIN 
[Folio de Ticket] = 886206 
[Commentarios] = 28/04/2026 07:00 ATM requiere revision de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</si>
  <si>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2604271190</t>
  </si>
  <si>
    <t>886202</t>
  </si>
  <si>
    <t>Problema ENCONTRADO: vandalismo en lectora
SOLUCION: en punto cajero con falla en lectora, se baja a modo supervisor se apaga, se desmonta lectora y se encuentra pegamento en pines, se hace limpieza ajuste, se instala se enciende y sube a servicio sin novedad, se toman voltajes estando en parámetros, se hacen pruebas de lectura de tarjeta exitosas, valida status en monitoreo Alexandra cajero en servicio sin falla 
ERROR NH: N/A
FASE-NEUTRO: 114.5
FASE-TIERRA: 114.8
NEUTRO-TIERRA: 0.2
Estado final maquina: en servicio 
# maquina: 603
Fecha: 28-04-2026
Tiempo y Motivo de espera: N/A
Hora de ingreso: 6:00
Hora de salida: 7:00
Nombre Parte: N/A
número de parte: N/A
Serial de la parte instalada: N/A
Serial de la parte retirada: N/A</t>
  </si>
  <si>
    <t>Ocurrio el siguiente problema Error ATR; para el ATM : 
[Id] = 0603 
[Ticket] = SST.LECTORA DE TARJETAS.Error ATR 
[Nombre del cajero] = Centro Angora 
[Dirección] = Centro Comercial 
[Oficina] = Avenida Cero No. 12 - 26 
[Ciudad] = CUCUTA 
[Clasificacion] = SAT 
[Problema] = Error ATR 
[Fecha de Ticket] = 2026-04-27T17:45:07.010Z 
[Ans Flm Slm] = 90 MIN 120 MIN 
[Folio de Ticket] = 886202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</si>
  <si>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2604271153</t>
  </si>
  <si>
    <t>886186</t>
  </si>
  <si>
    <t>Oficina Mayales</t>
  </si>
  <si>
    <t>1439</t>
  </si>
  <si>
    <t>Revisión inicial: se  toman voltajes
121.2
121.4
0.2
Observaciones del operador: 
tdv
acciones:
Estado final:
Detalles adicionales: 
Tiempo y motivo de espera: 29 minutos entre ingreso al atm y espera de proveedor 
Conclusión: se encuentra aire acondicionado apagado proveedores llegan a la oficina del banco y activan el taco electrico, aire acondicionado enciende los inspeccionan pero no solventan la falla se llevan al tarjeta del aire acondicionado para revisarla y repararla , la proveedora Merly Guzman manifiesta que se requiere otra cita para cuando traigan la tarjeta para instalarla nuevamente en el aire acondicionado, se le informa a monitoreo la novedad contesta Jorge Villegas , atm en servicio 
Ticket: 2604271153
Atm:1439
Hora de salida:9:46
Atiende: Ramiro Ramos
Mauricio.vital@belltech.la</t>
  </si>
  <si>
    <t>Ocurrio el siguiente problema Acompañamiento Problema de Aire Acondicionado en Sitio; para el ATM : 
[Id] = 1439 
[Ticket] = Primer Nivel.Proveedor aire acondicionado.Acompañamiento Problema de Aire Acondicionado en Sitio 
[Nombre del cajero] = Oficina Ccial Mayales 1 
[Dirección] = Centro Comercial-oficina 
[Oficina] = Calle 37 # 23-53 L201 
[Ciudad] = VALLEDUPAR 
[Clasificacion] = EO 
[Problema] = Acompañamiento Problema de Aire Acondicionado en Sitio 
[Fecha de Ticket] = 2026-04-27T17:20:56.000Z 
[Ans Flm Slm] = 90 MIN 120 MIN 
[Folio de Ticket] = 886186 
[Commentarios] = 28/04/2026 08:00 acompañamiento a proveedor de AA 
[Falla] = Acompañamiento Problema de Aire Acondicionado en Sitio 
Favor de resolver el incidente lo antes posible 
Por favor dar respuesta a este correo confirmando fecha y hora de atención usando la siguiente plantilla:
[INCIDENTID=Numero de ticket SSTOB,ETA=MM/DD/YYYY HH:MM AM|PM,REMARKS=Notas del ticket]</t>
  </si>
  <si>
    <t>2604271150</t>
  </si>
  <si>
    <t>886185</t>
  </si>
  <si>
    <t>0374</t>
  </si>
  <si>
    <t>*Problema ENCONTRADO: Falla en aplicativo 
*SOLUCION: 
Se llega al punto y se encuentra ATM en pantalla azul. Se realiza reinicio y se hace espera a que suba a servicio. Se válida operatividad de ATM y no observan novedades 
*ERROR NH:  00000
*Estado final maquina: operativo 
*# maquina:  0374
*Fecha:  28/04/2026
*Tiempo y Motivo de espera  n/a
*Hora de ingreso: 
09:50am
*Hora de salida: 
10:10am
*Nombre Parte:
*número de parte: 
*Serial de la parte instalada:  
*Serial de la parte retirada:</t>
  </si>
  <si>
    <t>Ocurrio el siguiente problema Problemas de Software Imagen ATM; para el ATM : 
[Id] = 0374 
[Ticket] = Segundo Nivel.Software.Problemas de Software Imagen ATM 
[Nombre del cajero] = Oficina La Triada 2 
[Dirección] = Centro Empresarial 
[Oficina] = Calle 34 Nº 19-46 Oficina 109 
[Ciudad] = BUCARAMANGA 
[Clasificacion] = EO 
[Problema] = Problemas de Software Imagen ATM 
[Fecha de Ticket] = 2026-04-27T17:22:57.000Z 
[Ans Flm Slm] = 90 MIN 120 MIN 
[Folio de Ticket] = 886185 
[Commentarios] = ATM requiere tecnico no sube a servicio 
[Falla] = Problemas de Software Imagen ATM 
Favor de resolver el incidente lo antes posible 
Por favor dar respuesta a este correo confirmando fecha y hora de atención usando la siguiente plantilla:
[INCIDENTID=Numero de ticket SSTOB,ETA=MM/DD/YYYY HH:MM AM|PM,REMARKS=Notas del ticket]</t>
  </si>
  <si>
    <t>2604271131</t>
  </si>
  <si>
    <t>886174</t>
  </si>
  <si>
    <t>Brigada Xvi Yopal</t>
  </si>
  <si>
    <t>1207</t>
  </si>
  <si>
    <t>*Problema ENCONTRADO: billete con cinta 
*SOLUCIÓN: Se llega al punto, se valida ingreso con el personal de seguridad del la brigada, se procede a caminar durante 7 minutos de la entrada hasta el punto donde se encuentra el atm.
Se ingresa al atm con tdv, se procede a colocar en modo supervisor,  se revisa status del atm y contadores, se observa que muestra dispesandor en falla.
Se ingresa a la opción de diagnóstico del fabricante se muestra sensores en OK, se ingresa a los de errores en donde muestra alertado el sensor doble detec.
Se revisan los modulos, se encuentra atasco de billetes ocasionado por un billete pegado con cinta.
Se retirar encontrando en total:
1. 50.000 se encuentran 3
2. 100.000 se encuentran 2
Se apaga el atm, se hace limpieza del módulo donde se encontraron los billetes,  se limpian los SF 1-2 y 3-4
Se reinicia y se coloca nuevamente en servicio.
*ERROR NH: 
*VOLTAJE: 
1.FASE-NEUTRO:  
2.FASE-TIERRA: 
3.NEUTRO-TIERRA: 
*Estado final maquiinia: atm operativo y pagando. Me comunico con monitoreo BBVA me contesta Jorge Billegas 
*#ATM: 1207
*#ticket: 2604271131
*Fecha:   28-04-2026
*Tiempo y Motivo de espera:  
*Hora de ingreso: 8: 17 am 
*Hora de salida: 9:10 am 
*Nombre Parte:
*número de parte: 
*Serial de la parte instalada:
*Serial de la parte retirada:</t>
  </si>
  <si>
    <t>Ocurrio el siguiente problema Problemas con Dispensador; para el ATM : 
[Id] = 1207 
[Ticket] = Segundo Nivel.Dispensador.Problemas con Dispensador 
[Nombre del cajero] = Décima Sexta Brigada del Ejercito 
[Dirección] = Base Militar - CE 
[Oficina] = Calle 8 Nº 21-32 
[Ciudad] = YOPAL 
[Clasificacion] = SAT 
[Problema] = Problemas con Dispensador 
[Fecha de Ticket] = 2026-04-27T16:59:52.000Z 
[Ans Flm Slm] = 300 MIN 300 MIN 
[Folio de Ticket] = 886174 
[Commentarios] = 28/04/2026 08:00 ATM presenta falla en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</si>
  <si>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2604271089</t>
  </si>
  <si>
    <t>Cierre de servicio:
Problema ENCONTRADO: Acompañamiento a proveedor de cerradura 
SOLUCION: se llega al punto a realizar acompañamiento y recepción de llaves a proveedor de cerraduras, al ingresar junto con el proveedor, realiza el cambio de las chapas de la puerta externa al site, realiza entrega de llaves, se ensayan y quedan abriendo correctamente, se dejan 2 juegos de llaves para TDV y 1 juego de llaves para debold en la oficina. 
ERROR NH: 
VOLTAJE:
1. Fase-Neutro: 
2. Fase-Tierra: 
3. Neutro-Tierra: 
Estado final maquina: 
# maquina: 0215
Fecha: 04/05/2026
Tiempo y Motivo de espera: 
Hora de ingreso: 8:51 
Hora de salida: 10:20
Nombre Parte: 
Número de parte: 
Serial de la parte instalada: 
Serial de la parte retirada:</t>
  </si>
  <si>
    <t>Se requiere chapas puerta principal site, No contamos con llaves de este punto.</t>
  </si>
  <si>
    <t>2604271077</t>
  </si>
  <si>
    <t>886150</t>
  </si>
  <si>
    <t>Problema ENCONTRADO:
Acompañamiento a proveedor SDS
*SOLUCION: se realiza acercamiento al punto, se confirma el ingreso con personal de seguridad.
Se brinda acompañamiento a proveedor para revisión y ajuste de cámaras IP del cajero. 
Se brinda acompañamiento sin novedades si se confirma correcto funcionamiento de los cajeros. 
Se confirma correcto funcionamiento de los cajeros con Jorge de monitoreo. 
*ERROR NH: N/A
*VOLTAJE:
1. FASE-NEUTRO________N/A
2. FASE-TIERRA__________N/A
3. NEUTRO-TIERRA_______N/A
Estado final maquina: 
*# maquina:  0399
*Fecha: 28/4/2026
*Tiempo y Motivo de espera: 30 minutos a la espera del proveedor
*Hora de llegada: 8:55
*Hora de ingreso: 9:00
*Hora de salida:  12:36
*Nombre Parte: N/A
*número de parte: 
*Serial de la parte instalada:
*Serial de la parte retirada:</t>
  </si>
  <si>
    <t>Ocurrio el siguiente problema Acompañamiento Atención a Sensores; para el ATM : 
[Id] = 0399 
[Ticket] = Primer Nivel.Proveedor Alarmas.Acompañamiento Atención a Sensores 
[Nombre del cajero] = Oficina World Trade Center 1 
[Dirección] = Oficina 
[Oficina] = Carrera 9A No. 99-02 Oficina 108 - 1 Piso 
[Ciudad] = BOGOTÁ 
[Clasificacion] = EO 
[Problema] = Acompañamiento Atención a Sensores 
[Fecha de Ticket] = 2026-04-27T16:11:06.000Z 
[Ans Flm Slm] = 90 MIN 120 MIN 
[Folio de Ticket] = 886150 
[Commentarios] = 28/04/2026 09:00 Acompañamiento Atención a Sensores 
[Falla] = Acompañamiento Atención a Sensores 
Favor de resolver el incidente lo antes posible 
Por favor dar respuesta a este correo confirmando fecha y hora de atención usando la siguiente plantilla:
[INCIDENTID=Numero de ticket SSTOB,ETA=MM/DD/YYYY HH:MM AM|PM,REMARKS=Notas del ticket]</t>
  </si>
  <si>
    <t>2604271011</t>
  </si>
  <si>
    <t>886131</t>
  </si>
  <si>
    <t>Problema ENCONTRADO*
Falla eléctrica en el punto, pendiente por Proveedor electrico
*SOLUCION*: se realiza gestión de permisos en el centro comercial se dentra al site ATM se encuentra desenergizado y sin voltaje en ninguna toma se valida con personal de seguridad del centro comercial me informan que no han venido a cortar la electricidad y el breaker está bien se valida con monitoreo se envía correo queda pendiente por envío de proveedor eléctrico, se valida con alarmas porque no deja realizar el debido armado piden entule
*ERROR NH: N/A
*VOLTAJE*:
Fase - Neutro = 120 Vac
Fase - Tierra = 121Vac
Neutro - Tierra = 0 Vac
*Estado final maquina*: pendiente por proveedor
*# maquina*: 1062
*Fecha*: 27/04/2026
*Tiempo y Motivo de espera*:
*Hora de ingreso*: 4:45
*Hora de salida*: 5:20
*Nombre Parte*:
*número de parte*:
*Serial de la parte instalada*:
*Serial de la parte retirada*</t>
  </si>
  <si>
    <t>Ocurrio el siguiente problema Atencion Comunicaciones; para el ATM : 
[Id] = 1062 
[Ticket] = Primer Nivel.Comunicaciones.Atencion Comunicaciones 
[Nombre del cajero] = Ccial Megacity 
[Dirección] = Centro Comercial 
[Oficina] = Carrera 8 No. 2-80 
[Ciudad] = ZIPAQUIRA 
[Clasificacion] = SAT 
[Problema] = Atencion Comunicaciones 
[Fecha de Ticket] = 2026-04-27T15:23:37.000Z 
[Ans Flm Slm] = 210 MIN 210 MIN 
[Folio de Ticket] = 886131 
[Commentarios] = Agradecemos su colaboración realizando descartes de primer nivel en ATM  1062 CCIAL MEGACITY, el cual se evidencia con caída total, por favor solicitar a personal en sitio comunicarse con NOC BBVA (1) 8149959. 
[Falla] = Atencion Comunicaciones 
Favor de resolver el incidente lo antes posible 
Por favor dar respuesta a este correo confirmando fecha y hora de atención usando la siguiente plantilla:
[INCIDENTID=Numero de ticket SSTOB,ETA=MM/DD/YYYY HH:MM AM|PM,REMARKS=Notas del ticket]</t>
  </si>
  <si>
    <t>2604270996</t>
  </si>
  <si>
    <t>886130</t>
  </si>
  <si>
    <t>Cañaveral</t>
  </si>
  <si>
    <t>2065</t>
  </si>
  <si>
    <t>*Problema ENCONTRADO: Cambio de repuesto 
*SOLUCION: 
Se llega al punto y se encuentra ATM en servicio. Se valdia dispensador y se hace cambio de gaveta 4 de 100.000. se realiza seteo sifico y logico. Se sube ATM a servicio y se válida seteo con Fabio Ramírez. Tdv deja gaveta desenganchada ya que gaveta 4 pierde contadores. Se solicita cambio de provisión 
*ERROR NH:  00000
*Estado final maquina: fuera de servicio pendiente por provicion 
*# maquina: 2065
*Fecha:  30/04/2026
*Tiempo y Motivo de espera 
*Hora de ingreso: 
02:00pm
*Hora de salida: 
02:50pm
*Nombre Parte:
*número de parte: 
*Serial de la parte instalada:  
*Serial de la parte retirada:</t>
  </si>
  <si>
    <t>Ocurrio el siguiente problema Problemas con Dispensador; para el ATM : 
[Id] = 2065 
[Ticket] = Segundo Nivel.Dispensador.Problemas con Dispensador 
[Nombre del cajero] = Oficina Ccial Cañaveral 4 
[Dirección] = Centro Comercial-oficina 
[Oficina] = Centro Comercial Cañaveral Local 15 
[Ciudad] = FLORIDABLANCA 
[Clasificacion] = EO 
[Problema] = Problemas con Dispensador 
[Fecha de Ticket] = 2026-04-27T15:15:09.000Z 
[Ans Flm Slm] = 
[Folio de Ticket] = 886130 
[Commentarios] = 28/04/2026 10:00 ATM no pasa primera linea requiere cita por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</si>
  <si>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2604270995</t>
  </si>
  <si>
    <t>886129</t>
  </si>
  <si>
    <t>Problema ENCONTRADO: acompañamiento proveedor de alarmas 
SOLUCION: en punto junto a proveedor alarmas, quien realiza revisión de video y dvr el cuál no reporta, después de descartes indica que se debe retirar dvr y enviarlo para laboratorio, se informa a monitoreo con rafael, punto queda solo con alarmas, se toman voltajes estando en parámetros, cajero en servicio
CODIGO NH: N/A
FASE-NEUTRO: 114.5
FASE-TIERRA: 114.8
NEUTRO-TIERRA: 0.2
Estado final maquina: en servicio
# maquina: 603
Fecha: 28-04-2026
Tiempo y Motivo de espera: N/A
Hora de ingreso: 8:00
Hora de salida: 10:00
Nombre Parte: N/A
número de parte: N/A
Serial de la parte instalada: N/A
Serial de la parte retirada: N/A</t>
  </si>
  <si>
    <t>Ocurrio el siguiente problema Acompañamiento Atención a Sensores; para el ATM : 
[Id] = 0603 
[Ticket] = Primer Nivel.Proveedor Alarmas.Acompañamiento Atención a Sensores 
[Nombre del cajero] = Centro Angora 
[Dirección] = Centro Comercial 
[Oficina] = Avenida Cero No. 12 - 26 
[Ciudad] = CUCUTA 
[Clasificacion] = SAT 
[Problema] = Acompañamiento Atención a Sensores 
[Fecha de Ticket] = 2026-04-27T15:12:35.000Z 
[Ans Flm Slm] = 90 MIN 120 MIN 
[Folio de Ticket] = 886129 
[Commentarios] = 28/04/2026 08:00 Acompañamiento Atención a Sensores 
[Falla] = Acompañamiento Atención a Sensores 
Favor de resolver el incidente lo antes posible 
Por favor dar respuesta a este correo confirmando fecha y hora de atención usando la siguiente plantilla:
[INCIDENTID=Numero de ticket SSTOB,ETA=MM/DD/YYYY HH:MM AM|PM,REMARKS=Notas del ticket]</t>
  </si>
  <si>
    <t>2604270989</t>
  </si>
  <si>
    <t>886123</t>
  </si>
  <si>
    <t>*Problema ENCONTRADO: Acompañamiento a proveedor de alarmas 
*SOLUCION: 
Se llega al punto con proveedor de alarmas y se encuentra ATM en servicio. Proveedor válida DVR el cual estaba bloqueada el aplicativo. Realiza reinicio y válida BIOS de equipo. DVR queda grabando nuevamente 
*ERROR NH:  000000
*Estado final maquina: operativo 
*# maquina:  0619
*Fecha:  28/04/2026
*Tiempo y Motivo de espera  n/a
*Hora de ingreso: 
08:00am
*Hora de salida: 
09:15am
*Nombre Parte:
*número de parte: 
*Serial de la parte instalada:  
*Serial de la parte retirada:</t>
  </si>
  <si>
    <t>Ocurrio el siguiente problema Acompañamiento Atención a Sensores; para el ATM : 
[Id] = 0619 
[Ticket] = Primer Nivel.Proveedor Alarmas.Acompañamiento Atención a Sensores 
[Nombre del cajero] = Jumbo Cabecera 
[Dirección] = Centro Comercial 
[Oficina] = Carrera 29 No. 45-86 
[Ciudad] = BUCARAMANGA 
[Clasificacion] = SAT 
[Problema] = Acompañamiento Atención a Sensores 
[Fecha de Ticket] = 2026-04-27T15:08:27.000Z 
[Ans Flm Slm] = 90 MIN 120 MIN 
[Folio de Ticket] = 886123 
[Commentarios] = 28/04/2026 08:00 Acompañamiento Atención a Sensores 
[Falla] = Acompañamiento Atención a Sensores 
Favor de resolver el incidente lo antes posible 
Por favor dar respuesta a este correo confirmando fecha y hora de atención usando la siguiente plantilla:
[INCIDENTID=Numero de ticket SSTOB,ETA=MM/DD/YYYY HH:MM AM|PM,REMARKS=Notas del ticket]</t>
  </si>
  <si>
    <t>2604270984</t>
  </si>
  <si>
    <t>886120</t>
  </si>
  <si>
    <t>*Problema ENCONTRADO*: acompañamiento proveedor alarmas
*SOLUCION*: se llega al cajero el cual se encuentra en servicio, llega proveedor y empieza su respectivo mantenimiento sobre rutina de camaras. Cajero queda operativo y pagando sin novedad
*ERROR NH*: no aplica
*VOLTAJE*:no se toma voltaje
*Estado final maquina:* en servicio o pagando 
*# maquina*: 0808 cc pasoancho
*Fecha*: 28/04/2026
*Tiempo y Motivo de espera*: 10 minutos validando ingreso
*Hora de ingreso*: 08:10
*Hora de salida*: 08:45
*Nombre Parte*:  
*número de parte*: 
*Serial de la parte instalada*:  
*Serial de la parte retirada*:</t>
  </si>
  <si>
    <t>Ocurrio el siguiente problema Acompañamiento Atención a Sensores; para el ATM : 
[Id] = 0808 
[Ticket] = Primer Nivel.Proveedor Alarmas.Acompañamiento Atención a Sensores 
[Nombre del cajero] = Ccial montaña la 14 Pasoancho 2 
[Dirección] = Centro Comercial 
[Oficina] = Avenida Pasoancho No 72 - 16. 
[Ciudad] = CALI 
[Clasificacion] = SAT 
[Problema] = Acompañamiento Atención a Sensores 
[Fecha de Ticket] = 2026-04-27T15:04:35.000Z 
[Ans Flm Slm] = 90 MIN 120 MIN 
[Folio de Ticket] = 886120 
[Commentarios] = 28/04/2026 08:00 Acompañamiento Atención a Sensores 
[Falla] = Acompañamiento Atención a Sensores 
Favor de resolver el incidente lo antes posible 
Por favor dar respuesta a este correo confirmando fecha y hora de atención usando la siguiente plantilla:
[INCIDENTID=Numero de ticket SSTOB,ETA=MM/DD/YYYY HH:MM AM|PM,REMARKS=Notas del ticket]</t>
  </si>
  <si>
    <t>2604270922</t>
  </si>
  <si>
    <t>886103</t>
  </si>
  <si>
    <t>*Problema ENCONTRADO:  Vandalismo lectora.
*SOLUCION: Se llega a sitio y se valida ingreso con sede se procede a validar cajero con lectora se logra evidenciar problemas técnicos  con tarjeta se produce a validar por primera línea si novedad de módulos se realiza apagado el cajero y se procede a realizar limpieza al módulo de la lectora se realiza limpieza en Pines con pegamento y polución finalizado se normaliza se valían las conexiones se realiza encendido el cajero se realizan pruebas de TX consulta pero se logra evidenciar novedad con retiros no da la opción se procede a realizar escalamiento como monitoreo atiende Jacqueline blanco cajero presente estatus pendiente por desentule se realiza escalamiento para cita con tdv validación de rutina y dispensador.
*ERROR NH: Na
*VOLTAJE: 
1.FASE-NEUTRO: 120.9
2.FASE-TIERRA:  121.1
3.NEUTRO-TIERRA: 0.0
*Estado final maquina: Funcional
*#maquina: 1195
*Fecha: 27/04/2026
*Tiempo y Motivo de espera: Na
*Hora de ingreso: 05:20
*Hora de salida:  06:50
* Nombre Parte: Na
*número de parte: Na
*Serial de la parte instalada: Na
*Serial de la parte retirada: Na</t>
  </si>
  <si>
    <t>Ocurrio el siguiente problema Atencion a Lectora; para el ATM : 
[Id] = 1195 
[Ticket] = Primer Nivel.LECTORA DE TARJETAS.Atencion a Lectora 
[Nombre del cajero] = Oficina Ccial Único Cali 2 
[Dirección] = Centro Comercial-oficina 
[Oficina] = Avenida 6A No. 25An-31 
[Ciudad] = CALI 
[Clasificacion] = EO 
[Problema] = Atencion a Lectora 
[Fecha de Ticket] = 2026-04-27T14:27:33.000Z 
[Ans Flm Slm] = 90 MIN 120 MIN 
[Folio de Ticket] = 886103 
[Commentarios] = Atencion a Lectora 
[Falla] = Atencion a Lectora 
Favor de resolver el incidente lo antes posible 
Por favor dar respuesta a este correo confirmando fecha y hora de atención usando la siguiente plantilla:
[INCIDENTID=Numero de ticket SSTOB,ETA=MM/DD/YYYY HH:MM AM|PM,REMARKS=Notas del ticket]</t>
  </si>
  <si>
    <t>2604270887</t>
  </si>
  <si>
    <t>886091</t>
  </si>
  <si>
    <t>Minibanco Senado</t>
  </si>
  <si>
    <t>0437</t>
  </si>
  <si>
    <t>Cliente BBVA
Número de ticket : 2604270887
Se llega a a sitio en acompañamiento de transportadora se solicitan permisos para el ingreso, se espera el tiempo de ingreso, se ingresa al cajero se valida la puerta del cofre que no permite apertura debido que el días digital está despegado y no se obtiene agarre para mover la cerradura, se requiere nueva cita con el proveedor de cerraduras para poder validar y cambiar la cerradura
Se informa a monitoreo se comunica con la señora Geraldine para agendar una nueva cita.</t>
  </si>
  <si>
    <t>Ocurrio el siguiente problema Cambio de batería o revisión dial digital; para el ATM : 
[Id] = 0437 
[Ticket] = Segundo Nivel.Boveda.Cambio de batería o revisión dial digital 
[Nombre del cajero] = Senado 1 
[Dirección] = Entidad Publica - CE 
[Oficina] = Carrera 7 No.- 8-68 
[Ciudad] = BOGOTÁ 
[Clasificacion] = EO 
[Problema] = Cambio de batería o revisión dial digital 
[Fecha de Ticket] = 2026-04-27T14:00:36.000Z 
[Ans Flm Slm] = 90 MIN 120 MIN 
[Folio de Ticket] = 886091 
[Commentarios] = 28/04/2026 09:00 NO SE REALIZA PROVISION NUEVA DIAL DIGITAL SE ENCUENTRA SUELTO NO ES POSIBLE LA APERTURA 
[Falla] = Cambio de batería o revisión dial digital 
Favor de resolver el incidente lo antes posible 
Por favor dar respuesta a este correo confirmando fecha y hora de atención usando la siguiente plantilla:
[INCIDENTID=Numero de ticket SSTOB,ETA=MM/DD/YYYY HH:MM AM|PM,REMARKS=Notas del ticket]</t>
  </si>
  <si>
    <t>2604270877</t>
  </si>
  <si>
    <t>886077</t>
  </si>
  <si>
    <t>1586</t>
  </si>
  <si>
    <t>Problema ENCONTRADO: Falla en impresora.
SOLUCION : 
-Se hace gestión para el ingreso a las 6:35 p.m
- Se ingresa al site , se realiza inspección visual.
-Se encuentra el papel de la impresora bajo, se realiza el cambio por nuevo.
-TDV, no retira tirilla de provisión , generando Atasco en impresora.
-Se sacan, estado del ATM, contadores, y se sube al servicio.
*Nota cajero continuo 1405, tdv deja achucando en cable de el teclado, no tienen cuidado .
Monitoreo : Favio    , operativo ,en línea abierta y dispensando.
*ERROR NH: 
*VOLTAJE DEL PUNTO DE ATENCION:
1.FASE-NEUTRO:         120.5       vca
2.FASE-TIERRA:           120.7        vca
3.NEUTRO TIERRA:          0.270   vca.
TICKET: 2604270877
*Estado final de la máquina : Operativo y dispensando.
*# maquina:  1586, puerta del norte .
*Fecha:  27/04/2026
*Tiempo y Motivo de espera :
Hora de ingreso:   6:35  p.m.
*Hora de salida:    6:50 p.m.</t>
  </si>
  <si>
    <t>Ocurrio el siguiente problema Impresora con Hardware Error; para el ATM :
[Id] = 1586
[Ticket] = SST.Impresora.Impresora con Hardware Error
[Nombre del cajero] = Ccial Puerta Del Norte 2
[Dirección] = Centro Comercial
[Oficina] = Calle 50 No. 49-21
[Ciudad] = BELLO
[Clasificacion] = SAT
[Problema] = Impresora con Hardware Error
[Fecha de Ticket] = 2026-04-27T13:15:14.917Z
[Ans Flm Slm] = 90 MIN 120 MIN
[Folio de Ticket] = 886077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</si>
  <si>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2604270850</t>
  </si>
  <si>
    <t>886073</t>
  </si>
  <si>
    <t>Estación Ricaurte</t>
  </si>
  <si>
    <t>1055</t>
  </si>
  <si>
    <t>Ticket:2604270850
*Problema ENCONTRdo :Falla lectora.
Funcionario:Jorge Villegas 
*SOLUCION : ATM Hyosung 1055 Ricaurte: se realiza visita técnica para revisión del módulo lector. Durante la inspección no se evidencian fallas operativas. Se realizan descartes físicos y limpieza preventiva por posible polución que afecta la operación. Se ejecutan pruebas en sitio con tarjeta de banda magnética, validando funcionamiento correcto. Se informa a mesa de monitoreo BBVA, quien confirma todos los módulos operando con normalidad.
*VOLTAJE:N/a
 1.FASE-NEUTRO: 
2.FASE-TIERRA: 
3.NEUTRO TIERRA: 
*Estado final maquina operativo .
*# maquina: 1055 
*Tiempo y Motivo de espera : n/a
*Hora de ingreso:600 am
*Hora de salida:6:40 am
*Nombre Parte:n/a
*número de parte:n/a
*Serial de la parte n/a instalada: n/a</t>
  </si>
  <si>
    <t>Ocurrio el siguiente problema Error ATR; para el ATM : 
[Id] = 1055 
[Ticket] = SST.LECTORA DE TARJETAS.Error ATR 
[Nombre del cajero] = Transmilenio - Estación Ricaurte 
[Dirección] = Estacion de Transmilenio 
[Oficina] = Avenida 19 No. 28-80 Locales B-79, 81, 82, 84, 86. Piso 2 
[Ciudad] = BOGOTÁ 
[Clasificacion] = SAT 
[Problema] = Error ATR 
[Fecha de Ticket] = 2026-04-27T13:00:24.287Z 
[Ans Flm Slm] = 90 MIN 120 MIN 
[Folio de Ticket] = 886073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</si>
  <si>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2604270836</t>
  </si>
  <si>
    <t>886068</t>
  </si>
  <si>
    <t>Ticket:2604270836
*Problema ENCONTRdo :Falla impresora.
Funcionario: Rafael 
*SOLUCION : ATM Hyosung 1956– Centro  Mayor.
Se atiende falla en el módulo impresor, atribuida a mala manipulación por parte de la TDV, quienes no retiran los recibos generados durante pruebas, ocasionando acumulación y bloqueo del mecanismo.
Se realiza la corrección del evento, liberando el papel y verificando el correcto funcionamiento del módulo.
Se ejecutan pruebas en sitio con resultados satisfactorios.
Se informa a mesa de monitoreo BBVA, quedando el cajero operativo.
*VOLTAJE:N/a
 1.FASE-NEUTRO: 
2.FASE-TIERRA: 
3.NEUTRO TIERRA: 
*Estado final maquina operativo .
*# maquina: 1956 Centro Mayor
*Tiempo y Motivo de espera : n/a
*Hora de ingreso:7:10 am
*Hora de salida:732 am
*Nombre Parte:n/a
*número de parte:n/a
*Serial de la parte n/a instalada: n/a
*Serial de la parte retirado.</t>
  </si>
  <si>
    <t>Ocurrio el siguiente problema Impresora con Hardware Error; para el ATM : 
[Id] = 1956 
[Ticket] = SST.Impresora.Impresora con Hardware Error 
[Nombre del cajero] = Oficina Ccial Centro Mayor 3 
[Dirección] = Centro Comercial-oficina 
[Oficina] = Trasnversal 35 No 38 A- 20 Sur Local Lm 05 - 06 2 Piso - Centro Comercial Centro Mayor 
[Ciudad] = BOGOTÁ 
[Clasificacion] = EO 
[Problema] = Impresora con Hardware Error 
[Fecha de Ticket] = 2026-04-27T12:57:24.547Z 
[Ans Flm Slm] = 90 MIN 120 MIN 
[Folio de Ticket] = 886068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</si>
  <si>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2604270816</t>
  </si>
  <si>
    <t>886063</t>
  </si>
  <si>
    <t>Parque Soacha</t>
  </si>
  <si>
    <t>0956</t>
  </si>
  <si>
    <t>Ticket:2604270816
*Problema ENCONTRdo :Falla comunicaciones.
*SOLUCION :  ATM Hyosung 0956 presenta pantalla azul; se encontraba en modo supervisor y con tarjeta débito retenida. Se realiza reinicio de la máquina y verificación de módulos, todos operativos. En caso de persistir la falla de pantalla azul, se requiere revisión con A1 a nivel de aplicativo. Enterada mesa de monitoreo BBVA.
*VOLTAJE:N/a
 1.FASE-NEUTRO: 
2.FASE-TIERRA: 
3.NEUTRO TIERRA: 
*Estado final maquina operativo .
*# maquina: 0963 Soacha parque
*Tiempo y Motivo de espera : n/a
*Hora de ingreso: 16:00
*Hora de salida:16:36 
*Nombre Parte:n/a
*número de parte:n/a
*Serial de la parte n/a instalada: n/a
*Serial de la pa</t>
  </si>
  <si>
    <t>Ocurrio el siguiente problema Atencion Comunicaciones; para el ATM : 
[Id] = 0956 
[Ticket] = Primer Nivel.Comunicaciones.Atencion Comunicaciones 
[Nombre del cajero] = Ccial El Parque Soacha 1 
[Dirección] = Centro Comercial 
[Oficina] = Centro Comercial Granplaza Soacha Carrera 7N # 30B-139 Local 2-220 
[Ciudad] = SOACHA 
[Clasificacion] = SAT 
[Problema] = Atencion Comunicaciones 
[Fecha de Ticket] = 2026-04-27T13:06:56.000Z 
[Ans Flm Slm] = 90 MIN 120 MIN 
[Folio de Ticket] = 886063 
[Commentarios] = ATM CON FALLA EN COMUNICAICONES 
[Falla] = Atencion Comunicaciones 
Favor de resolver el incidente lo antes posible 
Por favor dar respuesta a este correo confirmando fecha y hora de atención usando la siguiente plantilla:
[INCIDENTID=Numero de ticket SSTOB,ETA=MM/DD/YYYY HH:MM AM|PM,REMARKS=Notas del ticket]</t>
  </si>
  <si>
    <t>2604270814</t>
  </si>
  <si>
    <t>886062</t>
  </si>
  <si>
    <t>Problema ENCONTRADO:
Acompañamiento a proveedor adecuaciones.
*SOLUCION: se realiza acercamiento al punto, se confirma el ingreso con personal de seguridad.
Se brindan tiempos de espera a proveedor.
Se confirma presencia presencia de proveedor.
Se brinda acompañamiento a proveedor para revisión, toma de medidas y toma de evidencias para la reparación de site, proveedor realiza revisiones del punto y modificaciones aledañas realizadas por el Cesof.
Manuel Vargas 
*ERROR NH: N/A
*VOLTAJE:
1. FASE-NEUTRO________N/A
2. FASE-TIERRA__________N/A
3. NEUTRO-TIERRA_______N/A
Estado final maquina: 
*# maquina:  0547
*Fecha: 27/4/2026
*Tiempo y Motivo de espera: 30 minutos a la espera del proveedor
*Hora de llegada: 12:25
*Hora de ingreso: 12:30
*Hora de salida:  3:30
*Nombre Parte: N/A
*número de parte: 
*Serial de la parte instalada:
*Serial de la parte retirada:</t>
  </si>
  <si>
    <t>Ocurrio el siguiente problema Acompañamiento a proveedor de Obra Civil; para el ATM : 
[Id] = 0547 
[Ticket] = Primer Nivel.Proveedor Obra Civil.Acompañamiento a proveedor de Obra Civil 
[Nombre del cajero] = Centro Social De Oficiales 
[Dirección] = Base Militar - CE 
[Oficina] = Carrera 10 No. 27-91 
[Ciudad] = BOGOTÁ 
[Clasificacion] = SAT 
[Problema] = Acompañamiento a proveedor de Obra Civil 
[Fecha de Ticket] = 2026-04-27T13:04:26.000Z 
[Ans Flm Slm] = 90 MIN 120 MIN 
[Folio de Ticket] = 886062 
[Commentarios] = Acompañamiento a proveedor de Obra Civil por filtracion 
[Falla] = Acompañamiento a proveedor de Obra Civil 
Favor de resolver el incidente lo antes posible 
Por favor dar respuesta a este correo confirmando fecha y hora de atención usando la siguiente plantilla:
[INCIDENTID=Numero de ticket SSTOB,ETA=MM/DD/YYYY HH:MM AM|PM,REMARKS=Notas del ticket]</t>
  </si>
  <si>
    <t>2604270811</t>
  </si>
  <si>
    <t>886061</t>
  </si>
  <si>
    <t>Cliente BBVA 
Número de ticket: 2604270811
Problema encontrado: falla dispensador 
SOLUCION: se llega a punto y se valida autorización de ingreso con seguridad centro comercial informan no hay correo 
Se realiza escalamiento e informan que tdv ya se retiró y se requiere nueva cita 
Tensiones fase-neutro:  v.
Fase-tierra: v.
Neutro-tierra: v.
Valida status: 
Estado final maquina: sin ingreso 
Número CI maquina: 1232 hacienda santa barbara 
Fecha: 28 abril 2026
Hora de llegada: 10:40
Hora de salida: 11:20</t>
  </si>
  <si>
    <t>Ocurrio el siguiente problema Problemas con Dispensador; para el ATM : 
[Id] = 1232 
[Ticket] = Segundo Nivel.Dispensador.Problemas con Dispensador 
[Nombre del cajero] = Oficina Ccial Hacienda Santa Bárbara 3 
[Dirección] = Centro Comercial-oficina 
[Oficina] = Calle 114 No. 6A-92 Local 242D 
[Ciudad] = BOGOTÁ 
[Clasificacion] = EO 
[Problema] = Problemas con Dispensador 
[Fecha de Ticket] = 2026-04-27T12:59:39.000Z 
[Ans Flm Slm] = 90 MIN 120 MIN 
[Folio de Ticket] = 886061 
[Commentarios] = 28/04/2026 10:00 ATM con exceso de purga 
[Falla] = Problemas con Dispensador 
Favor de resolver el incidente lo antes posible 
Por favor dar respuesta a este correo confirmando fecha y hora de atención usando la siguiente plantilla:
[INCIDENTID=Numero de ticket SSTOB,ETA=MM/DD/YYYY HH:MM AM|PM,REMARKS=Notas del ticket]</t>
  </si>
  <si>
    <t>2604270804</t>
  </si>
  <si>
    <t>886060</t>
  </si>
  <si>
    <t>Problema encontrando: acompañamiento proveedor alarmas 
Solución:  se llega al ATM de procede a realizar apertura a proveedores de Alarmas quien inicia revisión de dvr debido a que se encuentra apagado procede a realizar respectiva revisión y finalmente valida con central que todo este sin novedad.
Error NH: N/A
Voltaje 
F/N:117.9
F/T: 118.4
N/T:  0.5
Estado final de la Máquina: en servicio 
# de máquina: 0180
Fecha: 30 abril 2026
Tiempo y motivo de espera: 
Hora de ingreso: 8:30 am
Hora de salida:  10:00 am
Nombre de parte:
Número de parte: 
Serial de la parte instalada:</t>
  </si>
  <si>
    <t>Ocurrio el siguiente problema Acompañamiento Atención a Sensores; para el ATM : 
[Id] = 0180 
[Ticket] = Primer Nivel.Proveedor Alarmas.Acompañamiento Atención a Sensores 
[Nombre del cajero] = Novena Brigada del Ejercito 
[Dirección] = Base Militar - CE 
[Oficina] = Carrera . 5 No. 6-44 Edif. Metropolit.Torre A Piso 2 
[Ciudad] = NEIVA 
[Clasificacion] = SAT 
[Problema] = Acompañamiento Atención a Sensores 
[Fecha de Ticket] = 2026-04-27T12:54:52.000Z 
[Ans Flm Slm] = 90 MIN 120 MIN 
[Folio de Ticket] = 886060 
[Commentarios] = 30/04/2026 08:30 Acompañamiento Atención a Sensores 
[Falla] = Acompañamiento Atención a Sensores 
Favor de resolver el incidente lo antes posible 
Por favor dar respuesta a este correo confirmando fecha y hora de atención usando la siguiente plantilla:
[INCIDENTID=Numero de ticket SSTOB,ETA=MM/DD/YYYY HH:MM AM|PM,REMARKS=Notas del ticket]</t>
  </si>
  <si>
    <t>2604270732</t>
  </si>
  <si>
    <t>886044</t>
  </si>
  <si>
    <t>Ocurrio el siguiente problema Atencion Comunicaciones; para el ATM : 
[Id] = 1103 
[Ticket] = Primer Nivel.Comunicaciones.Atencion Comunicaciones 
[Nombre del cajero] = Apuestas 8A 
[Dirección] = Centro Empresarial 
[Oficina] = Carrera 16 No.19-61 
[Ciudad] = ARMENIA 
[Clasificacion] = SAT 
[Problema] = Atencion Comunicaciones 
[Fecha de Ticket] = 2026-04-27T12:21:45.000Z 
[Ans Flm Slm] = 90 MIN 120 MIN 
[Folio de Ticket] = 886044 
[Commentarios] = ATM con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</si>
  <si>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2604270715</t>
  </si>
  <si>
    <t>886040</t>
  </si>
  <si>
    <t>Problema ENCONTRADO: cambio de MB
SOLUCION: en sitio para cambio de MB por falla en sensor HS004 error 4184400, se apaga ATM se desmonta MB en falla y se instala modulo nuevo, adicional se bajan SF y se limpian y rubber ok, se hacen varias pruebas de dispensacion y presentación con billetes de pruebas sin novedad, se solicita provisión a monitoreo con Fabio ramirez
Codigo de error: 4184400
FASE-NEUTRO: 119.5
FASE-TIERRA: 119.8
NEUTRO-TIERRA: 0.2 
Estado final maquina: en servicio pendiente provision
# maquina: 438 
Fecha: 29-04-2026 
Tiempo y Motivo de espera: 
Hora de ingreso: 12:00 
Hora de salida: 14:00 
Nombre Parte: MB
número de parte: 7310000709
Serial de la parte instalada: CDYB252139
Serial de la parte retirada: CDYB251858</t>
  </si>
  <si>
    <t>4184400</t>
  </si>
  <si>
    <t>Ocurrio el siguiente problema Problemas con Dispensador; para el ATM : 
[Id] = 0438 
[Ticket] = Segundo Nivel.Dispensador.Problemas con Dispensador 
[Nombre del cajero] = Oficina Cenabastos 2 
[Dirección] = Oficina 
[Oficina] = Ave, Libertadores No. 19-24 
[Ciudad] = CUCUTA 
[Clasificacion] = EO 
[Problema] = Problemas con Dispensador 
[Fecha de Ticket] = 2026-04-27T12:13:05.000Z 
[Ans Flm Slm] = 90 MIN 120 MIN 
[Folio de Ticket] = 886040 
[Commentarios] = 27/04/2026 15:00 Se solicita SLM por falla de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</si>
  <si>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2604270560</t>
  </si>
  <si>
    <t>886021</t>
  </si>
  <si>
    <t>Colgate</t>
  </si>
  <si>
    <t>1191</t>
  </si>
  <si>
    <t>*Problema ENCONTRADO:  acompañamiento a proveedor de alarmas 
*SOLUCION:
En punto por acompañamiento a proveedor de alarmas el técnico Diego Villamil de Prosegur se encarga de hacer la revisión, mantenimiento y pruebas a los sensores de alarmas.
Se valida estatus con Jorge Villegas de monitoreo BBVA, confirma cajero operativo y sin falla, el cajero queda en servicio.
*ERROR NH: 
*VOLTAJE:
1.FASE-NEUTRO: 121.7
2.FASE-TIERRA: 121.8
3.NEUTRO-TIERRA: 0.5
*Estado final maquina: en servicio
*# maquina: 1191
*Fecha: 30/4/2026
*Tiempo y Motivo de espera: trámite de ingreso con seguridad 
*Hora de ingreso: 8:09 am
*Hora de salida: 9:23 am
*Nombre Parte:   
*número de parte: 
*Serial de la parte instalada: 
*Serial de la parte retirada:</t>
  </si>
  <si>
    <t>Ocurrio el siguiente problema Acompañamiento Atención a Sensores; para el ATM : 
[Id] = 1191 
[Ticket] = Primer Nivel.Proveedor Alarmas.Acompañamiento Atención a Sensores 
[Nombre del cajero] = Inhouse Colgate 
[Dirección] = Centro Empresarial 
[Oficina] = Carrera 1ª entre calle 36 y 38, Centro Comercial La Estación, Cali - locales A2-18, A2-17, A2-16 
[Ciudad] = CALI 
[Clasificacion] = SAT 
[Problema] = Acompañamiento Atención a Sensores 
[Fecha de Ticket] = 2026-04-27T11:30:58.000Z 
[Ans Flm Slm] = 90 MIN 120 MIN 
[Folio de Ticket] = 886021 
[Commentarios] = 30/04/2026 08:00 Acompañamiento Atención a Sensores 
[Falla] = Acompañamiento Atención a Sensores 
Favor de resolver el incidente lo antes posible 
Por favor dar respuesta a este correo confirmando fecha y hora de atención usando la siguiente plantilla:
[INCIDENTID=Numero de ticket SSTOB,ETA=MM/DD/YYYY HH:MM AM|PM,REMARKS=Notas del ticket]</t>
  </si>
  <si>
    <t>2604270553</t>
  </si>
  <si>
    <t>886020</t>
  </si>
  <si>
    <t>*Problema ENCONTRADO*: acompañamiento proveedor de alarmas
*SOLUCION*: se llega al cajero el cual se encuentra en servicio, se hace esperar proveedor de 20 minutos el cual llega y se empieza a hacer las validaciones de alarma: fascia, interlock y cofre. Al hacer las validaciones se corresponde que todo está okay se hace el cambio de resistencias en el pulsador. Servicios de gestiona sin ninguna novedad quedando el cajero operativo y sin falla
*ERROR NH*: no aplica 
*VOLTAJE*:
1. FASE-NEUTRO____120v____2.FASE-TIERRA__120v________3.NEUTRO-TIERRA__0v_____
*Estado final maquina:* en servicio o pagando 
*# maquina*: 1456 éxitos San Fernando 
*Fecha*: 29/04/2026
*Tiempo y Motivo de espera*:20 minutos esperando proveedor
*Hora de ingreso*: 06:30
*Hora de salida*: 08:20
*Nombre Parte*:  
*número de parte*: 
*Serial de la parte instalada*:  
*Serial de la parte retirada*:</t>
  </si>
  <si>
    <t>Ocurrio el siguiente problema Acompañamiento Atención a Sensores; para el ATM : 
[Id] = 1456 
[Ticket] = Primer Nivel.Proveedor Alarmas.Acompañamiento Atención a Sensores 
[Nombre del cajero] = Éxito San Fernando 
[Dirección] = Supermercado 
[Oficina] = Cra 39 No. 39 - 5 
[Ciudad] = CALI 
[Clasificacion] = SAT 
[Problema] = Acompañamiento Atención a Sensores 
[Fecha de Ticket] = 2026-04-27T11:29:40.000Z 
[Ans Flm Slm] = 90 MIN 120 MIN 
[Folio de Ticket] = 886020 
[Commentarios] = 29/04/2026 06:00 Acompañamiento Atención a Sensores 
[Falla] = Acompañamiento Atención a Sensores 
Favor de resolver el incidente lo antes posible 
Por favor dar respuesta a este correo confirmando fecha y hora de atención usando la siguiente plantilla:
[INCIDENTID=Numero de ticket SSTOB,ETA=MM/DD/YYYY HH:MM AM|PM,REMARKS=Notas del ticket]</t>
  </si>
  <si>
    <t>2604270519</t>
  </si>
  <si>
    <t>886015</t>
  </si>
  <si>
    <t>Problema Encontrado: Factores Externos 
Solución: Se llama al NOC de CLARO y se estableció comunicación con la señorita Jenny Rojas quien me indica que los canales de comunicación se encuentran reportando sin novedad, también me indica que la pérdida de comunicación se debió a una falla eléctrica en el sector por lo cuál restauraron sin intervención, luego me comunico con el señor Felipe Jaramillo quien me confirma que el ATM se encuentra operativo y sin fallas.
NOTA: No se asistió al punto, se estableció comunicación telefónica 
Error NH:  (N/A)
Voltaje.
1. Fase-Neutro: (N/A)
2.Fase-Tierra: (N/A)
3.Neutro-Tierra: (N/A)
Estado Final Maquina: Operativa 
# Maquina: 
Fecha:  28 de Abril 
Tiempo y Motivo de Espera: Sin tiempo de espera 
Hora de Ingreso: 12:00
Hora de Salida: 13:00
Nombre Parte: (N/A)
Número de parte: (N/A)
Serial de la Parte Instalada: (N/A)
Serial de la Parte Retirada: (N/A)</t>
  </si>
  <si>
    <t>Ocurrio el siguiente problema Atencion Comunicaciones; para el ATM : 
[Id] = 1047 
[Ticket] = Primer Nivel.Comunicaciones.Atencion Comunicaciones 
[Nombre del cajero] = Éxito Pereira Cuba 
[Dirección] = Supermercado 
[Oficina] = Avenida 30 De Agosto No. 75 – 51 Locales B-58 Y B-59 
[Ciudad] = PEREIRA 
[Clasificacion] = SAT 
[Problema] = Atencion Comunicaciones 
[Fecha de Ticket] = 2026-04-27T11:12:23.000Z 
[Ans Flm Slm] = 90 MIN 120 MIN 
[Folio de Ticket] = 886015 
[Commentarios] = Agradecemos su colaboración realizando descartes de primer nivel en ATM 1047 ÉXITO PEREIRA CUBA, el cual se evidencia con caída parcial sobre enlace Secundario (operativo por enlace Principal), por favor solicitar a personal en sitio comunicarse con NOC BBVA 6018149959. 
[Falla] = Atencion Comunicaciones 
Favor de resolver el incidente lo antes posible 
Por favor dar respuesta a este correo confirmando fecha y hora de atención usando la siguiente plantilla:
[INCIDENTID=Numero de ticket SSTOB,ETA=MM/DD/YYYY HH:MM AM|PM,REMARKS=Notas del ticket]</t>
  </si>
  <si>
    <t>2604270464</t>
  </si>
  <si>
    <t>886001</t>
  </si>
  <si>
    <t>Revisión inicial: se llega al punto ATM  en servicio se revisa visualmente se encuentra operativo se ingreso al sai y se baja a supervisor para revisar los módulos se encuentran bien operativo  sin falla 
*Tomas de voltajes:ok
*Extracción de historial de errores y trazas: N/A operador: BBVA 1736
Acciones tomadas: se llegó al punto cajero en servicio operativo se ingresa al sai y luego se baja a supervisor para revisar los módulos y se encuentra operativo sin falla se llama al proveedor claro Jesús vargas informa que el canal 2 estaba caído se reinicia el equipo con la autorización del proveedor claro 
*RC1, RC2, RC3, RC4, RC5,RJC* : n/a
MB: n/a
THROAT: n/a
SF1234; n/a
Otros:  n/a
Estado final: se revisa visualmente operativo y se procede a bajarlo para revisar los módulos todos en operación queda sin falla operativo 
Detalles Adicionales:se realizó el tiempo de espera y el proveedor no llego  se deja modo supervisor luego se realiza prueba el sistema módulos ok canal 2 caído cierre del ticket provisional ingeniero trabajando remoto para configurar el canal caído servicio por comunicación 
Tiempo y motivo de espera: 15 minutos validación de correo de ingreso 
Número de parte: N/A
Serial de la parte instalada:n/a
Serial de la parte retirada:n/a
Conclusión: se cierra el ticket por agotamiento de las horas de trabajo para el proveedor se informa a torre belltech y seguimiento BBVA 
Tickets:2604270464
Atm : BBVA 1736
Fecha:28/04/26
Atiende: Alfonso.jimenez@belltech.la</t>
  </si>
  <si>
    <t>Ocurrio el siguiente problema Acompañamiento Problemas de comunicación; para el ATM : 
[Id] = 1736 
[Ticket] = Primer Nivel.Proveedor comunicaciones.Acompañamiento Problemas de comunicación 
[Nombre del cajero] = Ccial Le Champ 
[Dirección] = Centro Comercial 
[Oficina] = Carrera 51B No. 80 - 42 
[Ciudad] = PUERTO COLOMBIA 
[Clasificacion] = SAT 
[Problema] = Acompañamiento Problemas de comunicación 
[Fecha de Ticket] = 2026-04-27T10:49:01.000Z 
[Ans Flm Slm] = 90 MIN 120 MIN 
[Folio de Ticket] = 886001 
[Commentarios] = 28/04/2026 08:00 Acompañamiento Problemas de comunicación 
[Falla] = Acompañamiento Problemas de comunicación 
Favor de resolver el incidente lo antes posible 
Por favor dar respuesta a este correo confirmando fecha y hora de atención usando la siguiente plantilla:
[INCIDENTID=Numero de ticket SSTOB,ETA=MM/DD/YYYY HH:MM AM|PM,REMARKS=Notas del ticket]</t>
  </si>
  <si>
    <t>2604270446</t>
  </si>
  <si>
    <t>885995</t>
  </si>
  <si>
    <t>Ticket:2604270446
*Problema ENCONTRdo :Falla comunicaciones.
Funcionario:Alexandra Varela 
*SOLUCION :  Visita técnica ATM Hyosung 1732 El Ensueño: el equipo presentaba pantalla azul. Se realiza reinicio eléctrico durante aproximadamente cinco minutos. Posteriormente, se ejecutan pruebas a todos los módulos, sin evidenciar fallas. Se informa a monitoreo BBVA, quien confirma la correcta operatividad del cajero.
*VOLTAJE:N/a
 1.FASE-NEUTRO: 
2.FASE-TIERRA: 
3.NEUTRO TIERRA: 
*Estado final maquina operativo .
*# maquina: 1732 ensueño.
*Tiempo y Motivo de espera : n/a
*Hora de ingreso: 17:40
*Hora de salida:18:10 
*Nombre Parte:n/a
*número de parte:n/a
*Serial de la parte n/a instalada: n/a
*Serial de la parte retirada:n</t>
  </si>
  <si>
    <t>Ocurrio el siguiente problema Atencion Comunicaciones; para el ATM : 
[Id] = 1732 
[Ticket] = Primer Nivel.Comunicaciones.Atencion Comunicaciones 
[Nombre del cajero] = Ccial Gran Plaza el Ensueño 
[Dirección] = Centro Comercial 
[Oficina] = Carrera 86 No. 24A -19 Sur Loc-1 
[Ciudad] = BOGOTÁ 
[Clasificacion] = SAT 
[Problema] = Atencion Comunicaciones 
[Fecha de Ticket] = 2026-04-27T10:39:22.000Z 
[Ans Flm Slm] = 90 MIN 120 MIN 
[Folio de Ticket] = 885995 
[Commentarios] = ATM fuera de servicio 
[Falla] = Atencion Comunicaciones 
Favor de resolver el incidente lo antes posible 
Por favor dar respuesta a este correo confirmando fecha y hora de atención usando la siguiente plantilla:
[INCIDENTID=Numero de ticket SSTOB,ETA=MM/DD/YYYY HH:MM AM|PM,REMARKS=Notas del ticket]</t>
  </si>
  <si>
    <t>2604270445</t>
  </si>
  <si>
    <t>885994</t>
  </si>
  <si>
    <t>TICKET: 2604270445  Acompañamiento proveedor de comunicaciones
Observaciones del operador: N/A
Acciones tomadas: proveedor solicita extensión de cita, extensión de cita: 2604280557
RC1, RC2, RC3, RC4, RC5, RJC: N/A
MB: N/A
THROAT: N/A
SF12: N/A
SF34: N/A
Otros:  Como  Lectora, Impresora, EPP,CE, Fuentes de Modulo, sensores y controladoras 
Estado final: En servicio 
Detalles adicionales: N/A
Tiempo y motivo de espera: N/A
Número de parte: N/A
Serial de la parte instalada: N/A
Serial de la parte retirada: N/A
Conclusión:N/A</t>
  </si>
  <si>
    <t>Ocurrio el siguiente problema Acompañamiento Problemas de comunicación; para el ATM : 
[Id] = 2129 
[Ticket] = Primer Nivel.Proveedor comunicaciones.Acompañamiento Problemas de comunicación 
[Nombre del cajero] = Base Naval ARC Coveñas 2 
[Dirección] = Base Militar - CE 
[Oficina] = Carrera . 17 No. 1Bis-05 Pla- Concordia 
[Ciudad] = COVEÑAS 
[Clasificacion] = SAT 
[Problema] = Acompañamiento Problemas de comunicación 
[Fecha de Ticket] = 2026-04-27T10:38:18.000Z 
[Ans Flm Slm] = 
[Folio de Ticket] = 885994 
[Commentarios] = 28/04/2026 08:20 Acompañamiento Problemas de comunicación 
[Falla] = Acompañamiento Problemas de comunicación 
Favor de resolver el incidente lo antes posible 
Por favor dar respuesta a este correo confirmando fecha y hora de atención usando la siguiente plantilla:
[INCIDENTID=Numero de ticket SSTOB,ETA=MM/DD/YYYY HH:MM AM|PM,REMARKS=Notas del ticket]</t>
  </si>
  <si>
    <t>2604270409</t>
  </si>
  <si>
    <t>885983</t>
  </si>
  <si>
    <t>*Problema ENCONTRADO:   impresora fuera de servicio 
*SOLUCIÓN:  se realiza intervención de ATM 1711 por falla en impresora, al momento de la inspección se evidencia impresora fuera de línea, para dar solución se realiza retiro de polución del cable de datos y reinicio del atm arrojando resultados satisfactorios.
Se llama monitoreo BBVA y el señor Daniel Castillo confirme esta operatividad sin novedad.
*ERROR NH: 
*VOLTAJE:
1. FASE-NEUTRO________
2. FASE-TIERRA__________
3. NEUTRO-TIERRA_______
*Estado final maquina:  operativo
*# maquina:  1711
*Fecha: 27 del 04 del 2026
*Tiempo y Motivo de espera: personal de seguridad por muelle de carga se demora en dar la respuesta a la validación de permisos 30 minutos
*Hora de ingreso: 12 p.m
*Hora de salida: 12:40 p.m
*Nombre Parte: 
*número de parte:
*Serial de la parte instalada:
*Serial de la parte retirada: :</t>
  </si>
  <si>
    <t>Ocurrio el siguiente problema Impresora con falla; para el ATM : 
[Id] = 1711 
[Ticket] = SST.Impresora.Impresora con falla 
[Nombre del cajero] = Ccial Multiplaza Bogotá 
[Dirección] = Centro Comercial 
[Oficina] = Calle 17A No. 99-73 
[Ciudad] = BOGOTÁ 
[Clasificacion] = SAT 
[Problema] = Impresora con falla 
[Fecha de Ticket] = 2026-04-27T09:53:18.750Z 
[Ans Flm Slm] = 90 MIN 120 MIN 
[Folio de Ticket] = 885983 
[Commentarios] = OB Automatic Create Incident 
[Falla] = Impresora de Recibos no esta presente o puesto fuera de servicio por operador XFS RECEIPT PTR DEV OFFLINE 
Favor de resolver el incidente lo antes posible 
Por favor dar respuesta a este correo confirmando fecha y hora de atención usando la siguiente plantilla:
[INCIDENTID=Numero de ticket SSTOB,ETA=MM/DD/YYYY HH:MM AM|PM,REMARKS=Notas del ticket]</t>
  </si>
  <si>
    <t>2604270298</t>
  </si>
  <si>
    <t>885951</t>
  </si>
  <si>
    <t>*Problema ENCONTRADO:  Falla Comunicaciones.
*SOLUCION: Se llega al sitio y se valida el ingreso con la sede. Se procede a validar el cajero, se encuentra en servicio se procede a validar por primera línea sin novedad de módulos se procede a realizar el apagado del cajero se valía el módulo de la lectora sin novedades se realiza limpieza de la polución se comunica con proveedor comunicaciones claro atiende Cristian Jiménez cajero funcional canales operativos y sin novedades finalizado se producía normalizar el cajero se coloca un nuevo cliente se evidencian TX reales se comunica con monitoreo atiende Alexandra Varela cajero funcional.
*ERROR NH: Na
*VOLTAJE: 
1.FASE-NEUTRO: 120.6
2.FASE-TIERRA:  120.8
3.NEUTRO-TIERRA: 0.1
*Estado final maquina: Funcional
*#maquina: 1274
*Fecha: 27/04/2026
*Tiempo y Motivo de espera: Sn
*Hora de ingreso: 02:00
*Hora de salida: 02:30
* Nombre Parte: Na
*número de parte: Na
*Serial de la parte instalada: Na
*Serial de la parte retirada: Na</t>
  </si>
  <si>
    <t>Ocurrio el siguiente problema Atencion Comunicaciones; para el ATM :
[Id] = 1274
[Ticket] = Primer Nivel.Comunicaciones.Atencion Comunicaciones
[Nombre del cajero] = Éxito Simón Bolívar 1
[Dirección] = Supermercado
[Oficina] = Carrera 1ª entre calle 36 y 38, Centro Comercial La Estación, Cali - locales A2-18, A2-17, A2-16
[Ciudad] = CALI
[Clasificacion] = SAT
[Problema] = Atencion Comunicaciones
[Fecha de Ticket] = 2026-04-27T08:56:37.000Z
[Ans Flm Slm] = 90 MIN 120 MIN
[Folio de Ticket] = 885951
[Commentarios] = ATM con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</si>
  <si>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2604270286</t>
  </si>
  <si>
    <t>885956</t>
  </si>
  <si>
    <t>Centro Comercial Muiscas</t>
  </si>
  <si>
    <t>0653</t>
  </si>
  <si>
    <t>*Cliente:*BBVA
*Código ATM:*0653
Nombre ATM: BBVA  Muiscas
Causa de la falla: falla en comunicación 
Ciudad:Tunja 
*Marca:*Hyosung 
*Modelo:*5700
Falla: falla comunicación 
Falla encontrada: ATM en pantalla azul 
Solución:* 
Se llega a sitio al ingresar bse observa que el ATM tiene la pantalla negra, si ingresa balnatma al abrir la Se llega a sitio al ingresar bse observa que el ATM tiene la pantalla negra, si ingresa balnatma al abrir la pantalla interior se observa pantalla azul con letras, se procede a pagar el ATM y se espera unos Se llega a sitio al ingresar bse observa que el ATM tiene la pantalla negra, si ingresa balnatma al abrir la pantalla interior se observa pantalla azul con letras, se procede a pagar el ATM y se espera unos minutos y al igual se realiza apagado del los equipos de comunicación se espera unos minutos y se procede a inicial todo se inicia el ATM el cual inicia con normalidad y carga el aplicativo y almenton solicitar el estado del ATM en el aplicativo no toma las ocupado b1 y 2 y muestra el estado de dispensador al no tomar las opciones se realiza un reinicio y se espera que reinicie y suba a servicio y luefonquqbsube a servicio bse saca de nuevo a modo supervisor y se valida que todas la oposiciónes funcione las cuales se clvalidas y funcionan  ya con normalidad se sacan los contadores y valida. Los modulos correctos se valida con el especialista Wiliam Payares de Belltech quie en indica que aveces pasa y informonquqbya está funcionando con normalidad y se sube a servicio y se espera haga pagos los cuales realiza varios con normalidad luego 
Se valía con claro satelital con el ingeniero Jesús Vargas el cual me valía los canales de comunicación del atm los cuales se encuentran operativos principal y backup sin novedades, me reporta los canales de comunicación que están correctos se valida con monitoreo con Rafael Vega a quien le indico loas novedades que presento el atm en el aplicativo y en el momento y q está trabajando con normalidad y me indica que está operativo si vuelve a presentar habría que validar disco y aplicativo. ATM operativo  y al igual se realiza apagado del los equipos de comunicación se espera unos minutos y se procede a inicial todo se inicia el ATM el cual inicia con normalidad y carga el aplicativo y almenton solicitar el estado del ATM en el aplicativo no toma las ocupado b1 y 2 y muestra el estado de dispensador al no tomar las opciones se realiza un reinicio y se espera que reinicie y suba a servicio y luefonquqbsube a servicio bse saca de nuevo a modo supervisor y se valida que todas la oposiciónes funcione las cuales se clvalidas y funcionan  ya con normalidad se sacan los contadores y valida. Los modulos correctos se valida con el especialista Wiliam Payares de Belltech quie en indica que aveces pasa y informonquqbya está funcionando con normalidad y se sube a servicio y se espera haga pagos los cuales realiza varios con normalidad luego 
Se valía con claro satelital con el ingeniero Jesús Vargas el cual me valía los canales de comunicación del atm los cuales se encuentran operativos principal y backup sin novedades, me reporta los canales de comunicación que están correctos se valida con monitoreo con Rafael Vega a quien le indico loas novedades que presento el atm en el aplicativo y en el momento y q está trabajando con normalidad y me indica que está operativo si vuelve a presentar habría que validar disco y aplicativo. ATM operativo  interior se observa pantalla azul con letras, se procede a pagar el ATM y se espera unos Se llega a sitio al ingresar bse observa que el ATM tiene la pantalla negra, si ingresa balnatma al abrir la pantalla interior se observa pantalla azul con letras, se procede a pagar el ATM y se espera unos minutos y al igual se realiza apagado del los equipos de comunicación se espera unos minutos y se procede a inicial todo se inicia el ATM el cual inicia con normalidad y carga el aplicativo y almenton solicitar el estado del ATM en el aplicativo no toma las ocupado b1 y 2 y muestra el estado de dispensador al no tomar las opciones se realiza un reinicio y se espera que reinicie y suba a servicio y luefonquqbsube a servicio bse saca de nuevo a modo supervisor y se valida que todas la oposiciónes funcione las cuales se clvalidas y funcionan  ya con normalidad se sacan los contadores y valida. Los modulos correctos se valida con el especialista Wiliam Payares de Belltech quie en indica que aveces pasa y informonquqbya está funcionando con normalidad y se sube a servicio y se espera haga pagos los cuales realiza varios con normalidad luego 
Se valía con claro satelital con el ingeniero Jesús Vargas el cual me valía los canales de comunicación del atm los cuales se encuentran operativos principal y backup sin novedades, me reporta los canales de comunicación que están correctos se valida con monitoreo con Rafael Vega a quien le indico loas novedades que presento el atm en el aplicativo y en el momento y q está trabajando con normalidad y me indica que está operativo si vuelve a presentar habría que validar disco y aplicativo. ATM operativo  y al igual se realiza apagado del los equipos de comunicación se espera unos minutos y se procede a inicial todo se inicia el ATM el cual inicia con normalidad y carga el aplicativo y almenton solicitar el estado del ATM en el aplicativo no toma las ocupado b1 y 2 y muestra el estado de dispensador al no tomar las opciones se realiza un reinicio y se espera que reinicie y suba a servicio y luefonquqbsube a servicio bse saca de nuevo a modo supervisor y se valida que todas la oposiciónes funcione las cuales se clvalidas y funcionan  ya con normalidad se sacan los contadores y valida. Los modulos correctos se valida con el especialista Wiliam Payares de Belltech quie en indica que aveces pasa y informonquqbya está funcionando con normalidad y se sube a servicio y se espera haga pagos los cuales realiza varios con normalidad luego 
Se valía con claro satelital con el ingeniero Jesús Vargas el cual me valía los canales de comunicación del atm los cuales se encuentran operativos principal y backup sin novedades, me reporta los canales de comunicación que están correctos se valida con monitoreo con Rafael Vega a quien le indico loas novedades que presento el atm en el aplicativo y en el momento y q está trabajando con normalidad y me indica que está operativo si vuelve a presentar habría que validar disco y aplicativo. ATM operativo 
*Verificación/Corrección de alineación (BRM) con JIG:*
*Error NHΗ:*n /a
*Voltaje:*
            *1. FASE-NEUTRO:*120.1
            *2.FASE-TIERRA:*120.2
            *3.NEUTRO-TIERRA:*0.1
Estado final maquina: ATM Opetativo
*Fecha:*27/04/2026
Tiempo y Motivo de espera: no
*Hora de ingreso:*10:40
*Hora de salida:*11:42
Ticket*: 2604270286
*Nombre Parte:* n/a
*Número de parte:* n/a
*Serial de la parte instalada:* N/A
*Serial de la parte retirada:* N/A</t>
  </si>
  <si>
    <t>Ocurrio el siguiente problema Atencion Comunicaciones; para el ATM : 
[Id] = 0653 
[Ticket] = Primer Nivel.Comunicaciones.Atencion Comunicaciones 
[Nombre del cajero] = Los Muiscas 
[Dirección] = Calle 
[Oficina] = Avenida Norte No. 47A-111 
[Ciudad] = TUNJA 
[Clasificacion] = SAT 
[Problema] = Atencion Comunicaciones 
[Fecha de Ticket] = 2026-04-27T09:04:43.000Z 
[Ans Flm Slm] = 90 MIN 120 MIN 
[Folio de Ticket] = 885956 
[Commentarios] = ATM con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</si>
  <si>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2604270256</t>
  </si>
  <si>
    <t>885946</t>
  </si>
  <si>
    <t>Se llega al sitio se procede a esperar al proveedor de aseo le abres ahí y ella procede sus labores realiza limpieza del site retira todo el polvo la colisión trapea el piso queda todo bien limpio y se deja en la novedad que en el size se está metiendo el agua cuando llueve esto provoca que se inunde en charque y por eso se tiene que hacer la recomendación de que traten de buscar una solución como un muro de contención ya que posiblemente esta inundaciones puede a futuro causar problemas a los equipos que están en el suelo como UPS y cableado</t>
  </si>
  <si>
    <t>Ocurrio el siguiente problema Acompañamiento Limpieza en Sitio; para el ATM : 
[Id] = 1455 
[Ticket] = Primer Nivel.Proveedor Aseo.Acompañamiento Limpieza en Sitio 
[Nombre del cajero] = Batallón La Popa 2 
[Dirección] = Base Militar - CE 
[Oficina] = Carrera 9 No. 15A-25 
[Ciudad] = VALLEDUPAR 
[Clasificacion] = SAT 
[Problema] = Acompañamiento Limpieza en Sitio 
[Fecha de Ticket] = 2026-04-27T08:45:37.000Z 
[Ans Flm Slm] = 90 MIN 120 MIN 
[Folio de Ticket] = 885946 
[Commentarios] = 28/04/2026 07:00 Acompañamiento Limpieza en Sitio 
[Falla] = Acompañamiento Limpieza en Sitio 
Favor de resolver el incidente lo antes posible 
Por favor dar respuesta a este correo confirmando fecha y hora de atención usando la siguiente plantilla:
[INCIDENTID=Numero de ticket SSTOB,ETA=MM/DD/YYYY HH:MM AM|PM,REMARKS=Notas del ticket]</t>
  </si>
  <si>
    <t>2604270222</t>
  </si>
  <si>
    <t>885931</t>
  </si>
  <si>
    <t>Tickek:2604270222
Problema: Falla comunicaciones 
Fecha:26/04/2026
Funcionario:Jesús Vargas Noc Claro /Hugo
Código cierre:No/a
Solución:Se realiza visita técnica al ATM Hyosung 0661 por falla de comunicaciones, evidenciando línea cerrada. Se establece contacto con NOC de Claro, quienes validan y confirman negociación de puerto correcta, sin fallas en el enlace. Posteriormente, mesa de monitoreo BBVA confirma que el cajero presenta línea abierta.
Desde sitio se realiza reinicio eléctrico del equipo durante 5 minutos. Al finalizar, el ATM presenta falla en el módulo dispensador. Equipo queda con cita programada para las 14:00 del día en curso.
*ERROr N/A
*VOLTAJE:N/a
 1.FASE-NEUTRO:
*ERROr N/A
*VOLTAJE:N/a
2.FASE-TIERRA: 
3.NEUTRO TIERRA: .
ATm:0661  Mercurio 
*Estado final máquina:operativo.
Tiempo y Motivo:No/a
Hora de ingreso:9:20 am
*Hora de salida:10:00 am
*Nombre Parte: No/a
 *Número de parte:No/a
*Serial de la parte  instaladaN/a
*Serial de la parte retirada:No/a</t>
  </si>
  <si>
    <t>Ocurrio el siguiente problema Atencion Comunicaciones; para el ATM : 
[Id] = 0661 
[Ticket] = Primer Nivel.Comunicaciones.Atencion Comunicaciones 
[Nombre del cajero] = Ccial Mercurio 1 
[Dirección] = Centro Comercial 
[Oficina] = Centro Comercial Granplaza Soacha Carrera 7N # 30B-139 Local 2-220 
[Ciudad] = SOACHA 
[Clasificacion] = SAT 
[Problema] = Atencion Comunicaciones 
[Fecha de Ticket] = 2026-04-27T08:06:00.000Z 
[Ans Flm Slm] = 90 MIN 120 MIN 
[Folio de Ticket] = 885931 
[Commentarios] = atm requiere FLM por revision de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</si>
  <si>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2604270219</t>
  </si>
  <si>
    <t>885927</t>
  </si>
  <si>
    <t>*# maquina:0337
Tiket 2604270219
*Fecha:27-04-2026
*Tiempo y Motivo de espera. 
*Hora de ingreso: 11:00
*Hora de salida: 11:30
*Problema ENCONTRADO: Vandalismo en la lectora con silicona en los pines 
*SOLUCION: Se realiza limpieza de pines y contactos, se hace reseteo de dispositivo y pruebas exitosas. ATM queda en línea y en servicio sin novedad. Confirma estatus Rafael
*ERROR NH: 
*VOLTAJE:
1. FASE-NEUTRO 121.0
2. FASE-TIERRA 122.1
3. NEUTRO-TIERRA 0.04
*Estado final maquina:En servicio   
*Nombre Parte: 
*Serial de la parte instalada:  
*Serial de la parte retirada:</t>
  </si>
  <si>
    <t>Ocurrio el siguiente problema Atencion a Lectora; para el ATM : 
[Id] = 0337 
[Ticket] = Primer Nivel.LECTORA DE TARJETAS.Atencion a Lectora 
[Nombre del cajero] = Terminal De Transportes Lorica 
[Dirección] = Terminal de Transportes 
[Oficina] = Carrera . 17 No. 1Bis-05 Pla- Concordia 
[Ciudad] = LORICA 
[Clasificacion] = SAT 
[Problema] = Atencion a Lectora 
[Fecha de Ticket] = 2026-04-27T08:03:09.000Z 
[Ans Flm Slm] = 180 MIN 180 MIN 
[Folio de Ticket] = 885927 
[Commentarios] = Atm con falla en la lectora 
[Falla] = Atencion a Lectora 
Favor de resolver el incidente lo antes posible 
Por favor dar respuesta a este correo confirmando fecha y hora de atención usando la siguiente plantilla:
[INCIDENTID=Numero de ticket SSTOB,ETA=MM/DD/YYYY HH:MM AM|PM,REMARKS=Notas del ticket]</t>
  </si>
  <si>
    <t>2604270193</t>
  </si>
  <si>
    <t>885922</t>
  </si>
  <si>
    <t>*Problema ENCONTRADO: Falla en dispensador 
*SOLUCION:  se llega al punto y se encuentra ATM fuera de servicio. Se válida dispensador y no se observan novedades. Se hace limpieza de dispensador y se sube a servicio 
*ERROR NH:  00000
*Estado final maquina: operativo 
*# maquina:  1473
*Fecha:  27/04/2026
*Tiempo y Motivo de espera  n/a
*Hora de ingreso: 02:30pm
*Hora de salida: 
03:30pm
*Nombre Parte:
*número de parte: 
*Serial de la parte instalada:  
*Serial de la parte retirada:</t>
  </si>
  <si>
    <t>Ocurrio el siguiente problema Problemas con Dispensador; para el ATM : 
[Id] = 1473 
[Ticket] = Segundo Nivel.Dispensador.Problemas con Dispensador 
[Nombre del cajero] = Oficina Real De Minas 3 
[Dirección] = Oficina 
[Oficina] = Av Samanes #9-65 
[Ciudad] = BUCARAMANGA 
[Clasificacion] = EO 
[Problema] = Problemas con Dispensador 
[Fecha de Ticket] = 2026-04-27T07:24:31.000Z 
[Ans Flm Slm] = 90 MIN 120 MIN 
[Folio de Ticket] = 885922 
[Commentarios] = 27/04/2026 14:30 ATM requiere servicio slm cita para atencion por falla en el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</si>
  <si>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2604270125</t>
  </si>
  <si>
    <t>885912</t>
  </si>
  <si>
    <t>*Fecha:28 de Abril 2026
*TICKET:2604270125
*EQUIPO: ATM 0916 Batallón Magdalena 
CLIENTE: BBVA 
PROBLEMA ENCONTRADO:falla en comunicaciónes 
Solución : Se hace presencia en el punto, se hace verificación visual, se valida atm en servicio. se llama a claro comunicaciones para corroborar el estado de los canales donde nos indican que en canal backup está fuera de servicio y nos indican que debemos reiniciar los equipos, despues de varios intentos y reinicios se logra subir el segundo canal a servicio,se llama a a claro comunicaciones dónde asesor:Juan Vargas confirma que los dos canales quedan en servicio y sin novedad, y procedo a realizar armado de sistema de alarmas y me retiro del punto.
NOTA IMPORTANTE:EL ATM A SIDO REITERARIVO CON FALLA DE COMUNICACIONES  Y POR CONSTANTES CORTES DE ENERGÍA ELÉCTRICA EN EL SECTOR.
*Asesor Monitoreo: 
*Código de cierre:
*Estado:  Operativo 
*VOLTAJE:
1.FASE-NEUTRO: 
2.FASE-TIERRA: 
3.NEUTRO TIERRA:
*Nombre Parte:  
*número de parte: 
*Serial de la parte instalada: 
*Serial de la parte retirada: 
*maquina: 0916
*Hora de llegada:  08:00 a.m
*Hora de ingreso:  08:00 a.m
*Tiempo y Motivo de espera:   
*Hora de salida: 09:30 a.m</t>
  </si>
  <si>
    <t>Falla en comunicaciones</t>
  </si>
  <si>
    <t>Ocurrio el siguiente problema Problema de Comunicacion en Sitio Solicitud CLARO; para el ATM : 
[Id] = 0916 
[Ticket] = Primer Nivel.Comunicaciones.Problema de Comunicacion en Sitio Solicitud CLARO 
[Nombre del cajero] = Batallón Magdalena 
[Dirección] = Base Militar - CE 
[Oficina] = Carrera 4 No. 5-56 
[Ciudad] = PITALITO 
[Clasificacion] = SAT 
[Problema] = Problema de Comunicacion en Sitio Solicitud CLARO 
[Fecha de Ticket] = 2026-04-27T00:59:05.000Z 
[Ans Flm Slm] = 300 MIN 300 MIN 
[Folio de Ticket] = 885912 
[Commentarios] = Agradecemos su colaboración realizando descartes de primer nivel en ATM  916 BATALLÓN MAGDALENA, el cual se evidencia con caída parcial sobre enlace SECUNDARIO (operativo por enlace PRINCIPAL), por favor solicitar a personal en sitio comunicarse con NOC BBVA 6018149959. 
[Falla] = Problema de Comunicacion en Sitio Solicitud CLARO 
Favor de resolver el incidente lo antes posible 
Por favor dar respuesta a este correo confirmando fecha y hora de atención usando la siguiente plantilla:
[INCIDENTID=Numero de ticket SSTOB,ETA=MM/DD/YYYY HH:MM AM|PM,REMARKS=Notas del ticket]</t>
  </si>
  <si>
    <t>2604270010</t>
  </si>
  <si>
    <t>885869</t>
  </si>
  <si>
    <t>Turbo Iii</t>
  </si>
  <si>
    <t>1252</t>
  </si>
  <si>
    <t>*Cierre de servicio:*
*Problema ENCONTRADO:* Falla en lectora vandalismo 
*Solución:*  se llega al punto, se encuentra ATM en servicio, reportado por falla en lectora.
-Se verifica módulo y se evidencia vandalismo pega silicona en el banco de pines y en el funel.
Se apaga ATM, se desmonta módulo, se realiza mantenimiento y retiro de  vandalismo al módulo, se instala nuevamente, se realizan pruebas de test todo ok, se sube a servicio, ATM realiza pago con tarjeta sin falla, se informa a monitoreo *Daniel Castrillon* indica módulo operativo,  ATM queda operativo pagando sin falla.
*ERROR NH:* N/A
*VOLTAJE:*
- *1. Fase-neutro:* 120.4 V
- *2. Fase-Tierra:* 120.6 V
- *3. Fase-Tierra:* 0.2 V
*Estado final maquina:* en servicio pagando 
*# maquina:* 1252
*Fecha:* 27/Abril/2026
*Tiempo y Motivo de espera*  
*Hora de llegada:* 06:40 am
*Hora de inicio:* 07:10 am
 *Hora de salida:* 07:40 am
*Nombre Parte:* lectora
*Número de parte:* 5645000052
*Serial de la parte instalada:* 
*Serial de la parte retirada:*
*#Ticket:* 2604270010
*Atiende:* Edwar Ricardo Jiménez</t>
  </si>
  <si>
    <t>Ocurrio el siguiente problema Error ATR; para el ATM : 
[Id] = 1252 
[Ticket] = SST.LECTORA DE TARJETAS.Error ATR 
[Nombre del cajero] = Oficina Turbo 3 
[Dirección] = Oficina 
[Oficina] = Calle 101 No. 14-16 
[Ciudad] = TURBO 
[Clasificacion] = EO 
[Problema] = Error ATR 
[Fecha de Ticket] = 2026-04-26T18:42:00.883Z 
[Ans Flm Slm] = 300 MIN 300 MIN 
[Folio de Ticket] = 885869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</si>
  <si>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2604260715</t>
  </si>
  <si>
    <t>885858</t>
  </si>
  <si>
    <t>Hacienda Santa Bárbara 1</t>
  </si>
  <si>
    <t>0042</t>
  </si>
  <si>
    <t>Problema ENCONTRADO:
Impresora atascada
*SOLUCION: se realiza acercamiento al punto, se confirma el ingreso con personal de seguridad.
Se presenta de mora de aproximadamente 30 minutos por novedades del personal de seguridad, finalmente se permite el ingreso, se realiza verificación física del módulo confirmando atasco de impresora.
Se retira atasco y se realizan pruebas exitosas.
Se confirma funcionamiento con Rafael de monitoreo.
 NH: N/A
*VOLTAJE:
1. FASE-NEUTRO
2. FASE-TIERRA__________ 
3. NEUTRO-TIERRA_______ 
*Estado final maquina: 
*# maquina: 0042
*Fecha: 27/4/2026
*Tiempo y Motivo de espera: aproximadamente 30 minutos
*Hora llegada:  6:27
*Hora de ingreso 7:01
*Hora de salida: 7:30
*Nombre Parte: 
*número de parte: 
*Serial de la parte instalada: 
*Serial de la parte retirada:</t>
  </si>
  <si>
    <t>Ocurrio el siguiente problema Impresora con Hardware Error; para el ATM : 
[Id] = 0042 
[Ticket] = SST.Impresora.Impresora con Hardware Error 
[Nombre del cajero] = Oficina Ccial Hacienda Santa Bárbara 1 
[Dirección] = Centro Comercial-oficina 
[Oficina] = Calle 114 No. 6A-92 Local 242D 
[Ciudad] = BOGOTÁ 
[Clasificacion] = EO 
[Problema] = Impresora con Hardware Error 
[Fecha de Ticket] = 2026-04-26T18:34:44.937Z 
[Ans Flm Slm] = 90 MIN 120 MIN 
[Folio de Ticket] = 885858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</si>
  <si>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2604260706</t>
  </si>
  <si>
    <t>885855</t>
  </si>
  <si>
    <t>*Cierre de servicio:*
*Problema ENCONTRADO:* Falla en lectora vandalismo 
*Solución:*  se llega al punto, se encuentra ATM en servicio, reportado por falla en lectora.
-Se verifica módulo y se evidencia vandalismo pega silicona en el banco de pines y en el funel.
Se apaga ATM, se desmonta módulo, se realiza mantenimiento y retiro de  vandalismo al módulo, se instala nuevamente, se realizan pruebas de test todo ok, se sube a servicio, ATM realiza pago con tarjeta sin falla, se informa a monitoreo *Daniel Castrillon* indica módulo operativo,  ATM queda operativo pagando sin falla.
*ERROR NH:* N/A
*VOLTAJE:*
- *1. Fase-neutro:* 120.4 V
- *2. Fase-Tierra:* 120.6 V
- *3. Fase-Tierra:* 0.2 V
*Estado final maquina:* en servicio pagando 
*# maquina:* 0383
*Fecha:* 27/Abril/2026
*Tiempo y Motivo de espera*  
*Hora de inicio:* 06:42 am
 *Hora de salida:* 07:05 am
*Nombre Parte:* lectora
*Número de parte:* 5645000052
*Serial de la parte instalada:* 
*Serial de la parte retirada:*
*#Ticket:* 2604260706
*Atiende:* Edwar Ricardo Jiménez</t>
  </si>
  <si>
    <t>Ocurrio el siguiente problema Error ATR; para el ATM : 
[Id] = 0383 
[Ticket] = SST.LECTORA DE TARJETAS.Error ATR 
[Nombre del cajero] = Oficina Turbo 2 
[Dirección] = Oficina 
[Oficina] = Calle 101 No. 14-16 
[Ciudad] = TURBO 
[Clasificacion] = EO 
[Problema] = Error ATR 
[Fecha de Ticket] = 2026-04-26T18:10:28.007Z 
[Ans Flm Slm] = 300 MIN 300 MIN 
[Folio de Ticket] = 885855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</si>
  <si>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2604260651</t>
  </si>
  <si>
    <t>885843</t>
  </si>
  <si>
    <t>Ticket:2604260651		
*Problema ENCONTRdo : acompañamiento proveedor comunicaciones.
Funcionario: Geraldine.
*SOLUCION :Se realiza desplazamiento desde Bogotá hacia Sibaté para atención de ATM Hyosung 1448, programado para acompañamiento a proveedor de comunicaciones con el fin de validar el enlace. Al llegar a sitio, el proveedor no se presenta en la hora acordada, pese a que, según información de mesa de monitoreo BBVA, sí había sido notificado. No se recibió comunicación previa hacia Belltech sobre cancelación o reprogramación de la actividad.
La situación genera desplazamiento improductivo, incurriendo en costos de operación (combustible, tiempo técnico y uso de recursos) sin posibilidad de ejecución. Mesa monitoreo indica retirarnos del sitio.
*VOLTAJE:N/a
 1.FASE-NEUTRO: 
2.FASE-TIERRA: 
3.NEUTRO TIERRA: 
*Estado final maquina operativo .
*# maquina:1448 Sibaté.
*Tiempo y Motivo de espera : n/a
*Hora de ingreso:10:00 am
*Hora de salida:10:52 am
*Nombre Parte:n/a
*número de parte:n/a
*Serial de la parte n/a instalada: n/a
*Serial de la parte retirada:n/a</t>
  </si>
  <si>
    <t>Ocurrio el siguiente problema Acompañamiento Problemas de comunicación; para el ATM : 
[Id] = 1448 
[Ticket] = Primer Nivel.Proveedor comunicaciones.Acompañamiento Problemas de comunicación 
[Nombre del cajero] = Plaza Central Sibate 
[Dirección] = Calle 
[Oficina] = Centro Comercial Granplaza Soacha Carrera 7N # 30B-139 Local 2-220 
[Ciudad] = SIBATÉ 
[Clasificacion] = SAT 
[Problema] = Acompañamiento Problemas de comunicación 
[Fecha de Ticket] = 2026-04-26T17:42:36.000Z 
[Ans Flm Slm] = 90 MIN 120 MIN 
[Folio de Ticket] = 885843 
[Commentarios] = 28/04/2026 10:00 acompañamiento a personal asignado por CLARO, con el fin de realizar REVISIÓN de los equipos de comunicaciones, 
[Falla] = Acompañamiento Problemas de comunicación 
Favor de resolver el incidente lo antes posible 
Por favor dar respuesta a este correo confirmando fecha y hora de atención usando la siguiente plantilla:
[INCIDENTID=Numero de ticket SSTOB,ETA=MM/DD/YYYY HH:MM AM|PM,REMARKS=Notas del ticket]</t>
  </si>
  <si>
    <t>2604260592</t>
  </si>
  <si>
    <t>885829</t>
  </si>
  <si>
    <t>Cierre de servicio:
Problema ENCONTRADO: falla en impresora 
SOLUCION: se llega al punto a revisar el ATM 0504 por falla en impresora, al ingresar Se revisa la impresora y esta se encontraba sin papel, se realiza el cambio de la papelería se hacen pruebas de impresión y queda funcionando correctamente 
ERROR NH: 
VOLTAJE:
1. Fase-Neutro: 
2. Fase-Tierra: 
3. Neutro-Tierra: 
Estado final maquina: En servicio 
# maquina: 0504
Fecha: 27/04/2026
Tiempo y Motivo de espera: 27 minutos de espera a ingresar 
Hora de ingreso: 7:30  
Hora de salida: 8:20
Nombre Parte: 
Número de parte: 
Serial de la parte instalada: 
Serial de la parte retirada:</t>
  </si>
  <si>
    <t>Ocurrio el siguiente problema Impresora con problemas de consumibles; para el ATM : 
[Id] = 0504 
[Ticket] = SST.Impresora.Impresora con problemas de consumibles 
[Nombre del cajero] = Oficina Banca Wealth Centro Andino 3 
[Dirección] = Centro Comercial-oficina 
[Oficina] = Carrera 11 No. 82-51 Local 109 
[Ciudad] = BOGOTÁ 
[Clasificacion] = EO 
[Problema] = Impresora con problemas de consumibles 
[Fecha de Ticket] = 2026-04-26T15:48:31.473Z 
[Ans Flm Slm] = 90 MIN 120 MIN 
[Folio de Ticket] = 885829 
[Commentarios] = OB Automatic Create Incident 
[Falla] = Impresora de Recibos Papel bajo XFS RECEIPT PTR PAPER LOW 
Favor de resolver el incidente lo antes posible 
Por favor dar respuesta a este correo confirmando fecha y hora de atención usando la siguiente plantilla:
[INCIDENTID=Numero de ticket SSTOB,ETA=MM/DD/YYYY HH:MM AM|PM,REMARKS=Notas del ticket]</t>
  </si>
  <si>
    <t>2604260591</t>
  </si>
  <si>
    <t>885827</t>
  </si>
  <si>
    <t>Revisión inicial: se  toman voltajes
121.9
121.6
0.1
Observaciones del operador: 
tdv
acciones:
Estado final:
Detalles adicionales: 
Tiempo y motivo de espera:
Conclusión: Se encuentra lectora vandalizada con pegante en los  en pines impidiendo leer chip de tarjetas, se le realiza limpieza a la lectora, se realizan pruebas las pasa se deja atm en servicio, se valida modulos en supervisor ok,se valida estatus con monitoreo contesta Alexandra Valera el  cual manifiesta atm sin estatus de falla.
Ticket: 2604260591
Atm:2011
Hora de salida:15:20
Atiende: Ramiro Ramos
Mauricio.vital@belltech.la</t>
  </si>
  <si>
    <t>Ocurrio el siguiente problema Error ATR; para el ATM : 
[Id] = 2011 
[Ticket] = SST.LECTORA DE TARJETAS.Error ATR 
[Nombre del cajero] = Municipio de Hato Nuevo Guajira 
[Dirección] = Calle 
[Oficina] = Carrera . 12 Calle 7 Y 8 Avenida Ferrocarril 
[Ciudad] = HATONUEVO 
[Clasificacion] = SAT 
[Problema] = Error ATR 
[Fecha de Ticket] = 2026-04-26T15:34:07.950Z 
[Ans Flm Slm] = 
[Folio de Ticket] = 885827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</si>
  <si>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2604260586</t>
  </si>
  <si>
    <t>Cierre de servicio:
Problema ENCONTRADO: falla en lectora 
SOLUCION: Se llega al punto a revisar el ATM 0215 por falla en lectora, al ingresar se hace la validación de permisos pero el personal que siempre da ingreso no está, se validan ingresos con otra persona pero nos indican que ellos no tienen correo para el ingreso, se llama a monitoreo BBVA para informar la novedad en donde nos contesta el señor Hugo Herrera el cual se trata de contactar con el banco pero tampoco tienen una respuesta, y nos informa que por espera de los tiempos nos retiremos del punto
ERROR NH: 
VOLTAJE:
1. Fase-Neutro: 
2. Fase-Tierra: 
3. Neutro-Tierra: 
Estado final maquina: 
# maquina: 0215
Fecha: 27/04/2026
Tiempo y Motivo de espera: 
Hora de ingreso: 9:00  
Hora de salida: 10:00
Nombre Parte: 
Número de parte: 
Serial de la parte instalada: 
Serial de la parte retirada: 
Atiende: Hugo Herrera monitoreo BBVA</t>
  </si>
  <si>
    <t>Ocurrio el siguiente problema Error ATR; para el ATM : 
[Id] = 0215 
[Ticket] = SST.LECTORA DE TARJETAS.Error ATR 
[Nombre del cajero] = Oficina Centro 93 (1) 
[Dirección] = Oficina 
[Oficina] = Carrera 15 No. 93-61 
[Ciudad] = BOGOTÁ 
[Clasificacion] = EO 
[Problema] = Error ATR 
[Fecha de Ticket] = 2026-04-26T15:29:11.753Z 
[Ans Flm Slm] = 90 MIN 120 MIN 
[Folio de Ticket] = 885826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</si>
  <si>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2604260561</t>
  </si>
  <si>
    <t>885818</t>
  </si>
  <si>
    <t>Voltaje:
Fase- Neutro: 119.9
Fase- Tierra: 119.9
Neutro- Tierra:  0.1
 Extracción de historial de errores y trazas: 
Observaciones del operador: Ninguna  
Acciones tomadas: impresora sin falla mal diagnóstico de servicio y lectora ok
Main Body:
THROAT:
RJC:
RC1:
RC2:
RC3:
RC4:
Otros:  
Estado final: 
Número de parte:  
Serial de la parte instalada: 
Serial de la parte retirada:  
Conclusión:  
1. Se llega al sitio, se encuentra ATM operativo,se realiza revisión la cual se encuentra sin falla, se realiza pruebas las pasa correctamente, se realiza test de estado la cual está todo ok, se llama a monitoreo Fabio Ramírez, se deja ATM operativo y pagando con tarjeta.
Ticket: 2604260561
NOMBRE ATM: BBVA SOLEDAD 2
ATM: 2064
Hora de salida:  16:10
Atiende: Juan Manuel Ayazo Calle</t>
  </si>
  <si>
    <t>Ocurrio el siguiente problema Atencion a Impresora; para el ATM : 
[Id] = 2064 
[Ticket] = Primer Nivel.Impresora.Atencion a Impresora 
[Nombre del cajero] = Oficina Soledad 3 
[Dirección] = Centro Comercial-oficina 
[Oficina] = Calle 26 No. 18-20 
[Ciudad] = SOLEDAD 
[Clasificacion] = EO 
[Problema] = Atencion a Impresora 
[Fecha de Ticket] = 2026-04-26T15:20:18.000Z 
[Ans Flm Slm] = 
[Folio de Ticket] = 885818 
[Commentarios] = ATM con falla en impresora 
[Falla] = Atencion a Impresora 
Favor de resolver el incidente lo antes posible 
Por favor dar respuesta a este correo confirmando fecha y hora de atención usando la siguiente plantilla:
[INCIDENTID=Numero de ticket SSTOB,ETA=MM/DD/YYYY HH:MM AM|PM,REMARKS=Notas del ticket]</t>
  </si>
  <si>
    <t>2604260558</t>
  </si>
  <si>
    <t>885815</t>
  </si>
  <si>
    <t>Centro Comercial Treboli Bosa Ii</t>
  </si>
  <si>
    <t>1815</t>
  </si>
  <si>
    <t>Tickek:2604260558		
Problema:Falla impresora.
Fecha:27/04/2026
FuncionarioN/a
Código cierre:No/a
Solución:ATM Hyosung1815–trebolis
Se atiende falla por atasco en impresora; se baja el módulo y se realiza revisión de partes para retirar el papel atascado. Falla ocasionada por mala manipulación de la transportadora de valores.
Se realizan pruebas de impresión OK.
Mesa de monitoreo BBVA confirma ATM operativo con todos los módulos funcionales.
ATm:1815 
*Estado final máquina:operativo.
Tiempo y Motivo:No/a
Hora de ingreso:14:30 pm
*Hora de salida:15:00 pm
*Nombre Parte: No/a
 *Número de parte:No/a
*Serial de la parte  instaladaN/a
*Serial de la parte retirada:No/a</t>
  </si>
  <si>
    <t>Ocurrio el siguiente problema Impresora con Hardware Error; para el ATM : 
[Id] = 1815 
[Ticket] = SST.Impresora.Impresora con Hardware Error 
[Nombre del cajero] = Ccial Trebolis Bosa 2 
[Dirección] = Centro Comercial 
[Oficina] = Diagonal 46A Sur No. 51-24 Sur 
[Ciudad] = BOGOTÁ 
[Clasificacion] = SAT 
[Problema] = Impresora con Hardware Error 
[Fecha de Ticket] = 2026-04-26T14:55:28.807Z 
[Ans Flm Slm] = 90 MIN 120 MIN 
[Folio de Ticket] = 885815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</si>
  <si>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2604260511</t>
  </si>
  <si>
    <t>885805</t>
  </si>
  <si>
    <t>Ibague Principal Iii</t>
  </si>
  <si>
    <t>0366</t>
  </si>
  <si>
    <t>Problema ENCONTRADO: Falla en dispensador (bobeda bloqueada)
*SOLUCION : se llega a sitio, se ingresa al site, se evidencia atm en servicio realizando txs, transportadora intenta realizar apertura de cofre donde los dos diales se encuentran operativos pero la palanca de apertura se encuentra bloqueada, se llama a monitoreo y se informa a Rafael, se solicita proveedor de cerraduras.
*ERROR NH: na
*VOLTAJE: 
 1.FASE-NEUTRO: 119.1
2.FASE-TIERRA: 119.1
3.NEUTRO TIERRA: 0.4
*Estado final maquina: en servicio 
*# maquina: 0366
*Fecha: 27 de octubre de 2025
*Tiempo y Motivo de espera : na
*Hora de ingreso: 10:28 am
*Hora de salida: 11:00 am
*TICKET: 2604260511
*Nombre Parte: na
*número de parte: na
*Serial de la parte instalada: na
*Serial de la parte retirada:. Na</t>
  </si>
  <si>
    <t>Ocurrio el siguiente problema Problemas con Dispensador; para el ATM : 
[Id] = 0366 
[Ticket] = Segundo Nivel.Dispensador.Problemas con Dispensador 
[Nombre del cajero] = Oficina Parque Murillo Toro 6 
[Dirección] = Oficina 
[Oficina] = Calle 11 No. 3A-08 
[Ciudad] = IBAGUÉ 
[Clasificacion] = EO 
[Problema] = Problemas con Dispensador 
[Fecha de Ticket] = 2026-04-26T14:33:39.000Z 
[Ans Flm Slm] = 90 MIN 120 MIN 
[Folio de Ticket] = 885805 
[Commentarios] = 27/04/2026 10:30  Atm con falla en el dial no da apertura 
[Falla] = Problemas con Dispensador 
Favor de resolver el incidente lo antes posible 
Por favor dar respuesta a este correo confirmando fecha y hora de atención usando la siguiente plantilla:
[INCIDENTID=Numero de ticket SSTOB,ETA=MM/DD/YYYY HH:MM AM|PM,REMARKS=Notas del ticket]</t>
  </si>
  <si>
    <t>2604260500</t>
  </si>
  <si>
    <t>885801</t>
  </si>
  <si>
    <t>**Problema ENCONTRADO:*  ATM apagado  
**SOLUCION:*  - Se llega al punto y se encuentra el apagado del botón, se prende, el ATM sube a servicio sin novedad alguna, me comunico con cga los cuales me informan que el sistema de alarmas se encuentra bien pero no cuentan con video, me comunico con claro los cuales me informan que todo está ok, monitoreo menciona que el servicio fue solicitado PQ Tdv no pudo realizar el cargue de contadores, se revisan los contadores y se evidencian que están ok ( provisión completa ), según la hoja de provisión de tdv, asistieron a la 1:30pm, no se evidencia novedad alguna a excepción de que el cajero estaba apagado.
-Me comunico con cga los cuales me informan que todo está ok a excepción del vídeo ( Jorge Martínez )
-Me comunico con monitoreo BBVA los cuales me informan que todo está ok ( Fabio Ramírez )
**ERROR NH:*  000000
VOLTAJE:
1. FASE-NEUTRO: 120.6V
2.FASE-TIERRA: 120.4V
3.NEUTRO-TIERRA: 0.1V
**Estado final maquina:*  operativo
**# maquina:* 0619
**Fecha:* 26/04/2026
**Tiempo y Motivo de espera:*   N/A
**Hora de ingreso: * 3:30PM
**Hora de salida: * 4:00PM
**Nombre Parte:*  
**número de parte:* 
**Serial de la parte instalada:* 
**Serial de la parte retirada:*</t>
  </si>
  <si>
    <t>Ocurrio el siguiente problema Atencion Comunicaciones; para el ATM : 
[Id] = 0619 
[Ticket] = Primer Nivel.Comunicaciones.Atencion Comunicaciones 
[Nombre del cajero] = Jumbo Cabecera 
[Dirección] = Centro Comercial 
[Oficina] = Carrera 29 No. 45-86 
[Ciudad] = BUCARAMANGA 
[Clasificacion] = SAT 
[Problema] = Atencion Comunicaciones 
[Fecha de Ticket] = 2026-04-26T14:13:53.000Z 
[Ans Flm Slm] = 90 MIN 120 MIN 
[Folio de Ticket] = 885801 
[Commentarios] = atm requiere FLM por comunicaciones validar con netop conectividad para grabar contadores remotos 
[Falla] = Atencion Comunicaciones 
Favor de resolver el incidente lo antes posible 
Por favor dar respuesta a este correo confirmando fecha y hora de atención usando la siguiente plantilla:
[INCIDENTID=Numero de ticket SSTOB,ETA=MM/DD/YYYY HH:MM AM|PM,REMARKS=Notas del ticket]</t>
  </si>
  <si>
    <t>2604260484</t>
  </si>
  <si>
    <t>885796</t>
  </si>
  <si>
    <t>Surtiplaza Ibagué</t>
  </si>
  <si>
    <t>1768</t>
  </si>
  <si>
    <t>Problema ENCONTRADO: falla en dispensador (purga llena)
*SOLUCION : se llega a sitio, se espera que transportadora haga apertura de cofre, se realiza verificación de contadores encontrando rechazo en el sp1, sp2 y sp3, se habla con Nivel dos ingeniero payares, el cual me indica realizar limpieza a los rubbers, se realiza limpieza a interface, gabetas y doble detect qué se encontraban con polusion, se valida estatus dispensador con error de purga llena, se llama a monitoreo contestando Hugo solicitándole nueva provicion por purga llena.
*ERROR NH: 94A6101
*VOLTAJE:
 1.FASE-NEUTRO:113.6
2.FASE-TIERRA:113.7
3.NEUTRO TIERRA:___*0.0
*Estado final maquina: en servicio (nueva provicion)
*# maquina: 1768
*Fecha: 27 de abril de 2026
*Tiempo y Motivo de espera : na 
*Hora de llegada: 9:12 am
*Hora de ingreso: 9:14 am
*Hora de salida: 10:00 am
*TICKET: 2604260484
*Nombre Parte: na
*número de parte: na
*Serial de la parte instalada: na
*Serial de la parte retirada:. Na</t>
  </si>
  <si>
    <t>Ocurrio el siguiente problema Problemas con Dispensador; para el ATM : 
[Id] = 1768 
[Ticket] = Segundo Nivel.Dispensador.Problemas con Dispensador 
[Nombre del cajero] = Surtiplaza Ibagué 
[Dirección] = Supermercado 
[Oficina] = Carrera 5 No. 32-40 
[Ciudad] = IBAGUÉ 
[Clasificacion] = SAT 
[Problema] = Problemas con Dispensador 
[Fecha de Ticket] = 2026-04-26T13:57:40.000Z 
[Ans Flm Slm] = 90 MIN 120 MIN 
[Folio de Ticket] = 885796 
[Commentarios] = 27/04/2026 09:15 Atm con purga llena no pasa pruebas de la TDV 
[Falla] = Problemas con Dispensador 
Favor de resolver el incidente lo antes posible 
Por favor dar respuesta a este correo confirmando fecha y hora de atención usando la siguiente plantilla:
[INCIDENTID=Numero de ticket SSTOB,ETA=MM/DD/YYYY HH:MM AM|PM,REMARKS=Notas del ticket]</t>
  </si>
  <si>
    <t>2604260476</t>
  </si>
  <si>
    <t>885792</t>
  </si>
  <si>
    <t>Centro Comercial Mall Plaza Manizales</t>
  </si>
  <si>
    <t>1764</t>
  </si>
  <si>
    <t>‎*Problema ENCONTRADO: atascós de billetes en el reject gate
‎*SOLUCION Se llega al punto y se encuentra ATM fuera de servicio se ingresa al nh se valia status encontro sensor alarmado se revisa  el ATM y se evidencia 2 billetes de 50k atascados en el reject gate se quita el atasco y se realiza una limpieza alos módulos se revisa la provisión y se realiza pruebas del dispensador y presentación siendo estás pruebas exitosa se sube ATM a servicio y se valía status con Rafael de monitoreo quién confirma ATM operativo y pagando sin status de falla 
*ERROR NH:4104A00
‎*VOLTAJE*:
‎ FASE-NEUTRO121.4v
‎.FASE-TIERRA__121.3v
‎NEUTRO-TIERRA__0.5v
‎*Estado final maquina :
‎*# maquina:1764
‎*Fecha: 27/04/2026
‎*Tiempo y Motivo de espera: tdv llega en los tiempos de espera 
‎*Hora de ingreso:07:03
‎*Hora de salida:08:00
‎*Nombre Parte:
‎*número de parte:
‎*Serial de la parte instalada:
‎*Serial de la parte retirada:
‎Pendiente:</t>
  </si>
  <si>
    <t>NH:4104A00</t>
  </si>
  <si>
    <t>Ocurrio el siguiente problema Problemas con Dispensador; para el ATM : 
[Id] = 1764 
[Ticket] = Segundo Nivel.Dispensador.Problemas con Dispensador 
[Nombre del cajero] = Ccial MallPlaza Manizales 
[Dirección] = Centro Comercial 
[Oficina] = Carrera 23 No. 64B-33 Local 9 -10 
[Ciudad] = MANIZALES 
[Clasificacion] = SAT 
[Problema] = Problemas con Dispensador 
[Fecha de Ticket] = 2026-04-26T13:43:00.000Z 
[Ans Flm Slm] = 90 MIN 120 MIN 
[Folio de Ticket] = 885792 
[Commentarios] = 27/04/2026 07:00 ATM no reconoce gaveta 1 
[Falla] = Problemas con Dispensador 
Favor de resolver el incidente lo antes posible 
Por favor dar respuesta a este correo confirmando fecha y hora de atención usando la siguiente plantilla:
[INCIDENTID=Numero de ticket SSTOB,ETA=MM/DD/YYYY HH:MM AM|PM,REMARKS=Notas del ticket]</t>
  </si>
  <si>
    <t>2604260475</t>
  </si>
  <si>
    <t>885791</t>
  </si>
  <si>
    <t>Voltajes:
Fase- Neutro:  121.2
Fase- Tierra: 121.7
Neutro- Tierra:  0.5
 Extracción de historial de errores y trazas: 
Observaciones del operador:  Se solicita cita cambio de provisión 
Acciones tomadas:  
Lectora: ok
Main Body:  ok
THROAT:ok
RJC: ok
RC1: ok
RC2: ok
RC3: ok
RC4: Billetes zunchados 
Impresora: ok
Otros:   
Número de parte:  
Serial de la parte instalada:
Serial de la parte retirada:
Conclusión: se encuentran contadores pasados de 300. Tras revisión física en la gaveta 4 se evidencian billetes zunchados, los demás módulos se encuentran funcionando correctamente. Se solicita cambio de provisión a Fabio Ramírez de monitoreo. 
Ticket: 2604260475
ATM: 1393
Hora de salida: 3:10
Atiende: Luis Serrano
27-04-2026</t>
  </si>
  <si>
    <t>Ocurrio el siguiente problema Problemas con Dispensador; para el ATM : 
[Id] = 1393 
[Ticket] = Segundo Nivel.Dispensador.Problemas con Dispensador 
[Nombre del cajero] = Oficina Soledad 1 
[Dirección] = Centro Comercial-oficina 
[Oficina] = Calle 26 No. 18-20 
[Ciudad] = SOLEDAD 
[Clasificacion] = EO 
[Problema] = Problemas con Dispensador 
[Fecha de Ticket] = 2026-04-26T13:42:01.000Z 
[Ans Flm Slm] = 90 MIN 120 MIN 
[Folio de Ticket] = 885791 
[Commentarios] = 27/04/2026 15:00 Requiere cita por falla recuerrente en dispensador  y exceso de purga en gaveta 4 
[Falla] = Problemas con Dispensador 
Favor de resolver el incidente lo antes posible 
Por favor dar respuesta a este correo confirmando fecha y hora de atención usando la siguiente plantilla:
[INCIDENTID=Numero de ticket SSTOB,ETA=MM/DD/YYYY HH:MM AM|PM,REMARKS=Notas del ticket]</t>
  </si>
  <si>
    <t>2604260472</t>
  </si>
  <si>
    <t>885789</t>
  </si>
  <si>
    <t>0081</t>
  </si>
  <si>
    <t>Revisión inicial: se  toman voltajes
121.4
121.0
0.2
Observaciones del operador: 
tdv
acciones:
Estado final:
Detalles adicionales: 
Tiempo y motivo de espera: 26 minutos esperando ingreso al atm
Conclusión: Se encuentra atm en servicio, se baja a supervisor se validan modulos de lectora, impresora, epp, dispensador todos ok, se valida estatus con monitoreo contesta Rafael Vega el cual manifiesta atm sin estatus de falla.
Ticket: 2604260472
Atm:0081
Hora de salida:8:11
Atiende: Ramiro Ramos
Mauricio.vital@belltech.la</t>
  </si>
  <si>
    <t>Ocurrio el siguiente problema Inspeccion Visual ATM; para el ATM : 
[Id] = 0081 
[Ticket] = Primer Nivel.Inactividad.Inspeccion Visual ATM 
[Nombre del cajero] = Oficina Albania Cerrejón 1 
[Dirección] = Oficina - CE 
[Oficina] = Carrera . 12 Calle 7 Y 8 Avenida Ferrocarril 
[Ciudad] = ALBANIA 
[Clasificacion] = EO 
[Problema] = Inspeccion Visual ATM 
[Fecha de Ticket] = 2026-04-26T13:34:12.000Z 
[Ans Flm Slm] = 300 MIN 300 MIN 
[Folio de Ticket] = 885789 
[Commentarios] = ATM presenta bloqueo no toma reinicio remoto 
[Falla] = Inspeccion Visual ATM 
Favor de resolver el incidente lo antes posible 
Por favor dar respuesta a este correo confirmando fecha y hora de atención usando la siguiente plantilla:
[INCIDENTID=Numero de ticket SSTOB,ETA=MM/DD/YYYY HH:MM AM|PM,REMARKS=Notas del ticket]</t>
  </si>
  <si>
    <t>2604260469</t>
  </si>
  <si>
    <t>885786</t>
  </si>
  <si>
    <t>*Problema ENCONTRADO:
Vandalismo en lectora
*SOLUCION: 
se ingresa al punto y se encuentra con vandalismo la lectora 
Se desmonta la lectora con serial R-2090173 
se realiza retiro de pegamento en el chip de lectura de tarjetas, se ensambla la lectora 
Se realizan pruebas satisfactorias por NH 
Se realizan transacciones de pruebas ok
Se confirma status con Rafael Vega en monitoreo BBVA 
Se confirma el cierre de alarma con Norma Sarmiento  en cga del BBVA 
*ERROR NH:3071000
*VOLTAJE: 
1.FASE-NEUTRO: 119,7 V
2.FASE-TIERRA: 120,1 V
3.NEUTRO-TIERRA: 0,2 V
*Estado final maquina: operativo 
*#maquina: 1247
*Fecha: 27/04/2026
*Tiempo y Motivo de espera:  
*Hora de ingreso: 07:35 
*Hora de salida: 08:20
* Nombre Parte:  
*número de parte: 
*Serial de la parte instalada: 
*Serial de la parte retirada:</t>
  </si>
  <si>
    <t>Ocurrio el siguiente problema Error ATR; para el ATM : 
[Id] = 1247 
[Ticket] = SST.LECTORA DE TARJETAS.Error ATR 
[Nombre del cajero] = Barzal Movilco 
[Dirección] = Centro Comercial 
[Oficina] = Calle 15 No. 40-01 Locales 248-249 
[Ciudad] = VILLAVICENCIO 
[Clasificacion] = SAT 
[Problema] = Error ATR 
[Fecha de Ticket] = 2026-04-26T13:02:16.427Z 
[Ans Flm Slm] = 90 MIN 120 MIN 
[Folio de Ticket] = 885786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</si>
  <si>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2604260466</t>
  </si>
  <si>
    <t>885781</t>
  </si>
  <si>
    <t>*Problema ENCONTRADO: 
ATM bloqueado en pantalla azul. 
*SOLUCIÓN 
Atm con falla comunicación, lo encuentro bloqueado en pantalla azul
Relaizo encenddo, sube a servicio 
Al realidar test de módulos se evidencia falla en el dispensador. 
Se informa novedad a monitroeo BBVA para que programe primera línea 
Atm queda en servicio. 
Valida 
Daniel Castrillón 
Error  NH: na
*VOLTAJE:
FASE-NEUTRO
119
FASE TIERRA 
119
NEUTRO TIERRA
0.0
*Estado final maquina: 
En servicio
*# maquina:297
*Fecha: 27-04-2026
*Tiempo y Motivo de espera:25 min esperando por ingresar. 
*Hora de ingreso: 7:50 am 
*Hora de salid: 8:22 AM. 
*Nombre Parte: 
*número de parte: NA
*Serial de la parte instalada: NA 
*Serial de la parte retirada:NA</t>
  </si>
  <si>
    <t>Ocurrio el siguiente problema Atencion Comunicaciones; para el ATM : 
[Id] = 0297 
[Ticket] = Primer Nivel.Comunicaciones.Atencion Comunicaciones 
[Nombre del cajero] = XI Brig Montería 
[Dirección] = Base Militar - CE 
[Oficina] = Carrera 3 No. 31-06 
[Ciudad] = MONTERIA 
[Clasificacion] = SAT 
[Problema] = Atencion Comunicaciones 
[Fecha de Ticket] = 2026-04-26T13:27:02.000Z 
[Ans Flm Slm] = 90 MIN 120 MIN 
[Folio de Ticket] = 885781 
[Commentarios] = Cajero con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</si>
  <si>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2604260422</t>
  </si>
  <si>
    <t>885755</t>
  </si>
  <si>
    <t>Mariquita 2</t>
  </si>
  <si>
    <t>1959</t>
  </si>
  <si>
    <t>Problema Encontrado: Billete Mal Posicionado
Solución: Se llega ATM reportado con falla en dispensador por purga llena, se valida la novedad evidenciando qué tenía unos billetes mal posicionados en la gaveta de 20,000, esto ocasionaba que constantemente las transacciones se declinaran, se realiza ajustes, mantenimiento del CDU el cual se encontraba con mucha polusion, al finalizar se realizan pruebas de funcionamiento ok, se deja en servicio evidenciando transacciones realizadas por los clientes, me comunico con el señor Daniel Castrillon quien me confirma operatividad. 
Error NH:  9413403
Voltaje.
1. Fase-Neutro: 120.1
2.Fase-Tierra: 120.4
3.Neutro-Tierra: 0.1
Estado Final Maquina: Operativa 
# Maquina: 1959
Fecha:  27 de Abril 
Tiempo y Motivo de Espera: 20 minutos espera apertura del cofre 
Hora de Ingreso: 09:20
Hora de Salida: 12:00
Nombre Parte: (N/A)
Número de parte: (N/A)
Serial de la Parte Instalada: (N/A)
Serial de la Parte Retirada: (N/A)</t>
  </si>
  <si>
    <t>9413403</t>
  </si>
  <si>
    <t>Ocurrio el siguiente problema Problemas con Dispensador; para el ATM : 
[Id] = 1959 
[Ticket] = Segundo Nivel.Dispensador.Problemas con Dispensador 
[Nombre del cajero] = Oficina Mariquita 2 
[Dirección] = Oficina 
[Oficina] = Calle 7 No. 3ª-24 L 4 
[Ciudad] = MARIQUITA 
[Clasificacion] = EO 
[Problema] = Problemas con Dispensador 
[Fecha de Ticket] = 2026-04-26T12:38:48.000Z 
[Ans Flm Slm] = 210 MIN 210 MIN 
[Folio de Ticket] = 885755 
[Commentarios] = ATM presenta exceso de purga en 3 gavetas de mas de 100 billetes 
[Falla] = Problemas con Dispensador 
Favor de resolver el incidente lo antes posible 
Por favor dar respuesta a este correo confirmando fecha y hora de atención usando la siguiente plantilla:
[INCIDENTID=Numero de ticket SSTOB,ETA=MM/DD/YYYY HH:MM AM|PM,REMARKS=Notas del ticket]</t>
  </si>
  <si>
    <t>2604260420</t>
  </si>
  <si>
    <t>885753</t>
  </si>
  <si>
    <t>Tickek:2604260420
Problema: Falla comunicaciones 
Fecha:26/04/2026
FuncionarioN/a
Código cierre:No/a
Solución:Se realiza visita técnica al ATM Hyosung 1248 Sibaté, el cual presenta falla en el canal BK debido a daño en fibra óptica. Se ejecutan descartes físicos en conjunto con el NOC de Claro sin lograr restablecer el servicio. Se envía registro fotográfico para escalamiento con proveedor de última milla. El ATM no se coloca en modo supervisor, ya que la intervención corresponde al canal BK sin afectación directa a los módulos del equipo.
*ERROr N/A
*VOLTAJE:N/a
 1.FASE-NEUTRO:
*ERROr N/A
*VOLTAJE:N/a
2.FASE-TIERRA: 
3.NEUTRO TIERRA: .
ATm:1448 Sibaté 
*Estado final máquina:operativo.
Tiempo y Motivo:No/a
Hora de ingreso:14:40 pm
*Hora de salida:15:40 pm
*Nombre Parte: No/a
 *Número de parte:No/a
*Serial de la parte  instaladaN/a
*Serial de la parte retirada:No/a</t>
  </si>
  <si>
    <t>Ocurrio el siguiente problema Atencion Comunicaciones; para el ATM : 
[Id] = 1448 
[Ticket] = Primer Nivel.Comunicaciones.Atencion Comunicaciones 
[Nombre del cajero] = Plaza Central Sibate 
[Dirección] = Calle 
[Oficina] = Centro Comercial Granplaza Soacha Carrera 7N # 30B-139 Local 2-220 
[Ciudad] = SIBATÉ 
[Clasificacion] = SAT 
[Problema] = Atencion Comunicaciones 
[Fecha de Ticket] = 2026-04-26T12:36:59.000Z 
[Ans Flm Slm] = 90 MIN 120 MIN 
[Folio de Ticket] = 885753 
[Commentarios] = Agradecemos su colaboración realizando descartes de primer nivel en ATM  1448  PLAZA CENTRAL SIBATE, el cual se evidencia con caída parcial sobre enlace SECUNDARIO (operativo por enlace PRINCIPAL), por favor solicitar a personal en sitio comunicarse con NOC BBVA (1) 8149959. 
[Falla] = Atencion Comunicaciones 
Favor de resolver el incidente lo antes posible 
Por favor dar respuesta a este correo confirmando fecha y hora de atención usando la siguiente plantilla:
[INCIDENTID=Numero de ticket SSTOB,ETA=MM/DD/YYYY HH:MM AM|PM,REMARKS=Notas del ticket]</t>
  </si>
  <si>
    <t>2604260409</t>
  </si>
  <si>
    <t>885749</t>
  </si>
  <si>
    <t>Cierre de servicio
Problema encontrado: Falla en el dial.
Solución: Se llega al sitio con TDV, y ellos brindan apertura al cuarto.
Se reemplaza la batería desgastada, por otra nueva suministrada.
El personal realiza pruebas de desbloqueo, evidenciando una novedad de que funciona parcialmente y con bloqueos intermitentes.
Se le informa la novedad a Rafael Vega sobre el dial, lo que requiere escalar con el proveedor del mismo para solventar la falla definitiva.
Error NH: 94A6108
Voltajes:
1. Fase-Neutro: 122 V
2. Fase-Tierra: 121 V
3. Neutro-Tierra: 0.1 V
Estado final de la máquina: Fuera de servicio.
Número de la máquina: 0180 - IX Brigada
Fecha: 27/04/2026
Tiempo y motivo de espera: 11 minutos, en espera de TDV.
Hora de ingreso: 10:21
Hora de salida: 11:01
Ticket: 2604260409
Nombre de parte: N/A
Serial de la parte instalada: N/A
Serial de la parte retirada: N/A</t>
  </si>
  <si>
    <t>Ocurrio el siguiente problema Cambio de batería o revisión dial digital; para el ATM : 
[Id] = 0180 
[Ticket] = Segundo Nivel.Boveda.Cambio de batería o revisión dial digital 
[Nombre del cajero] = Novena Brigada del Ejercito 
[Dirección] = Base Militar - CE 
[Oficina] = Carrera . 5 No. 6-44 Edif. Metropolit.Torre A Piso 2 
[Ciudad] = NEIVA 
[Clasificacion] = SAT 
[Problema] = Cambio de batería o revisión dial digital 
[Fecha de Ticket] = 2026-04-26T12:27:52.000Z 
[Ans Flm Slm] = 90 MIN 120 MIN 
[Folio de Ticket] = 885749 
[Commentarios] = 27/04/2026 10:15 Cambio de batería o revisión dial digital 
[Falla] = Cambio de batería o revisión dial digital 
Favor de resolver el incidente lo antes posible 
Por favor dar respuesta a este correo confirmando fecha y hora de atención usando la siguiente plantilla:
[INCIDENTID=Numero de ticket SSTOB,ETA=MM/DD/YYYY HH:MM AM|PM,REMARKS=Notas del ticket]</t>
  </si>
  <si>
    <t>2604260386</t>
  </si>
  <si>
    <t>885740</t>
  </si>
  <si>
    <t>Batallon Ayacucho Manizales</t>
  </si>
  <si>
    <t>2072</t>
  </si>
  <si>
    <t>Problema ENCONTRADO: ATM sin energía 
*SOLUCION : Se llega al punto y se encuentra ATM apagado se revisa el voltaje el cual no marca la seguridad del batallón informa que no hay energía en todo el batallón desde la mañana se le informa la novedad a Fabio de monitoreo y me retiro del servicio 
‎*ERROR NH: 
‎*VOLTAJE:
‎1.FASE-NEUTRO:00.V
‎2.FASE-TIERRA:00.V
‎3.NEUTRO TIERRA: 0.0V
‎*Estado final maquina:fuera de servicio 
‎*# maquina: 2072
‎*Fecha: 26/04/25
‎*Tiempo y Motivo de espera :
‎*Hora de ingreso: 15:00
‎*Hora de salida: 15:20
‎*Nombre Parte: 
‎*número de parte:
‎*Serial de la parte instalada: 
‎*Serial de la parte retirada:
Pendiente:</t>
  </si>
  <si>
    <t>Ocurrio el siguiente problema Atencion Comunicaciones; para el ATM : 
[Id] = 2072 
[Ticket] = Primer Nivel.Comunicaciones.Atencion Comunicaciones 
[Nombre del cajero] = Batallón Ayacucho 
[Dirección] = Base Militar - CE 
[Oficina] = Calle 22 No. 20-52 
[Ciudad] = MANIZALES 
[Clasificacion] = SAT 
[Problema] = Atencion Comunicaciones 
[Fecha de Ticket] = 2026-04-26T11:57:32.000Z 
[Ans Flm Slm] = 
[Folio de Ticket] = 885740 
[Commentarios] = Agradecemos su colaboración realizando descartes de primer nivel en  ATM 2072 BATALLON AYACUCHO MANIZALES, el cual se evidencia con caída total, por favor solicitar a personal en sitio comunicarse con NOC BBVA (1) 8149959. 
[Falla] = Atencion Comunicaciones 
Favor de resolver el incidente lo antes posible 
Por favor dar respuesta a este correo confirmando fecha y hora de atención usando la siguiente plantilla:
[INCIDENTID=Numero de ticket SSTOB,ETA=MM/DD/YYYY HH:MM AM|PM,REMARKS=Notas del ticket]</t>
  </si>
  <si>
    <t>2604260323</t>
  </si>
  <si>
    <t>885729</t>
  </si>
  <si>
    <t>*Problema ENCONTRADO* 
ATM inactivo 
*SOLUCION*: se llega al punto y se encontró el ATM con aviso de entulado, al momento de ingresar al modo supervisor para verificar estados de dispositivo habia un aviso entule fallido. Al entrar al menú de supervisión, se  hacen pruebas de modulos y se imprimen estados de operatividad, se imprimen contadores y se sube a servicio, se espera TX real en el punto y se informa a monitoreo BBVA quien confirma ATM operativo.
El ATM queda operativo y en servicio 
*VOLTAJE*:
1. FASE-NEUTRO____120v____0.FASE-TIERRA__120v________3.NEUTRO-TIERRA__0v_____
*Estado final maquina*: Operativo y en servicio 
*# máquina: 1195 BBVA 
*Fecha*: 26/4/2026
*Tiempo y Motivo de espera*: 10 min gestión de ingresos 
*Hora de ingreso*:  1:40
*Hora de salida*: 2:00
*Nombre Parte*: 
*número de parte *: 
*Serial de la parte instalada*:
*Serial de la parte retirada*:</t>
  </si>
  <si>
    <t>Ocurrio el siguiente problema Inspeccion Visual ATM; para el ATM : 
[Id] = 1195 
[Ticket] = Primer Nivel.Inactividad.Inspeccion Visual ATM 
[Nombre del cajero] = Oficina Ccial Único Cali 2 
[Dirección] = Centro Comercial-oficina 
[Oficina] = Avenida 6A No. 25An-31 
[Ciudad] = CALI 
[Clasificacion] = EO 
[Problema] = Inspeccion Visual ATM 
[Fecha de Ticket] = 2026-04-26T11:06:34.000Z 
[Ans Flm Slm] = 90 MIN 120 MIN 
[Folio de Ticket] = 885729 
[Commentarios] = Atm presenta bloqueo no toma reinicio remoto 
[Falla] = Inspeccion Visual ATM 
Favor de resolver el incidente lo antes posible 
Por favor dar respuesta a este correo confirmando fecha y hora de atención usando la siguiente plantilla:
[INCIDENTID=Numero de ticket SSTOB,ETA=MM/DD/YYYY HH:MM AM|PM,REMARKS=Notas del ticket]</t>
  </si>
  <si>
    <t>2604260313</t>
  </si>
  <si>
    <t>885726</t>
  </si>
  <si>
    <t>Gobernacion De Santander</t>
  </si>
  <si>
    <t>0295</t>
  </si>
  <si>
    <t>**Cliente:* Bbva 
**Código ATM:* 0295
**Nombre ATM:* Gobernación de Santander
**Causa de la falla:* Inspección visual
**Ciudad:* B/manga 
**Marca:* Hyosung 
**Modelo:*MX5700S
**Falla:* Inspección visual 
**Problema encontrado:* atm operativo
**Solución:* - se enuncuentra atm  en servicio y transando. 
-se hace validacion de Módulos por supervisor y están ok. 
-se hace inicializacion a módulos ok. 
-Se sube atm a servicio y cliente hacen tx reales ok. 
-se valida estatus con Daniel Castrillon de monitoreo bbva quien solicita provision al atm debido a que la purga está alta. 
**Error NHΗ:*0000000 
**Voltaje:* 
**1. FASE-NEUTRO:* 120.7V
**2.FASE-TIERRA:* 120.9V
**3.NEUTRO-TIERRA:*0.1V 
**Estado final maquina:* en servicio
**Fecha:* 27/04/2025
**Tiempo y Motivo de espera:* 
**Hora de ingreso:* 08:00AM
**Hora de salida:* 08:15AM
**Nombre Parte:* N/A
**Número de parte:* N/A
**Serial de la parte instalada:*
**Serial de la parte retirada:*
**# Ticket:* 2604260313
**Atiende:* Julian Salcedo</t>
  </si>
  <si>
    <t>Ocurrio el siguiente problema Inspeccion Visual ATM; para el ATM : 
[Id] = 0295 
[Ticket] = Primer Nivel.Inactividad.Inspeccion Visual ATM 
[Nombre del cajero] = Gobernación de Santander 
[Dirección] = Entidad Publica 
[Oficina] = Calle 35 No. 18-02 
[Ciudad] = BUCARAMANGA 
[Clasificacion] = SAT 
[Problema] = Inspeccion Visual ATM 
[Fecha de Ticket] = 2026-04-26T10:59:29.000Z 
[Ans Flm Slm] = 90 MIN 120 MIN 
[Folio de Ticket] = 885726 
[Commentarios] = ATM presenta bloqueo no toma reinicio remoto 
[Falla] = Inspeccion Visual ATM 
Favor de resolver el incidente lo antes posible 
Por favor dar respuesta a este correo confirmando fecha y hora de atención usando la siguiente plantilla:
[INCIDENTID=Numero de ticket SSTOB,ETA=MM/DD/YYYY HH:MM AM|PM,REMARKS=Notas del ticket]</t>
  </si>
  <si>
    <t>2604260282</t>
  </si>
  <si>
    <t>885718</t>
  </si>
  <si>
    <t>**Cliente:* Bbva 
**Código ATM:* 1476
**Nombre ATM:* Ccial Quinta Etapa
**Causa de la falla:* Dispensador 
**Ciudad:* B/manga 
**Marca:* Hyosung 
**Modelo:*MX5700S
**Falla:* Exceso de purga. 
**Problema encontrado:* Provisión Chunzada y billetes sin abanicar 
**Solución:* - se encuentra atm fuera de  servicio. 
-se valida cdu y al inicializar arroja falla de purga full. 
-se validan sensores y están ok. 
-se valida log de errores evidenciando Fallas de exceso de rechazo en canal 4. 
-se hace revisión Física y se evidencia que en la purga la mayoría de los billetes son de calidad nueva, los cuales estaba chunzados y sin abanicar. 
-se validan los Consumibles y mis pickup están ok, se habían cambiado el 13/04. 
-g- rollers ok, no están despegados. 
-la provision restante en las gavetas estaba normal. 
-se envía novedades al N2 Lewis Aguilar quien indica solicitar entule del atm para certificación. 
-se informa novedad con Rafael vega de monitoreo bbva. 
**Verificación/Corrección de alineación (BRM) con JIG:*  N/A 
**Error NHΗ:* 424CB00 
**Voltaje:* 
**1. FASE-NEUTRO:* 123.1V
**2.FASE-TIERRA:* 123.1V
**3.NEUTRO-TIERRA:* 0.2V 
**Estado final maquina:* pendiente por entule.
**Fecha:* 27/04/2026
**Tiempo y Motivo de espera:* 10 min validando ingresos 
**Hora de ingreso:* 6:40AM
**Hora de salida:* 07:20AM
**Nombre Parte:*  
**Número de parte:*  
**Serial de la parte instalada:*  
**Serial de la parte retirada:*  
**# Ticket:* 2604260282
**Atiende:* Julian Salcedo</t>
  </si>
  <si>
    <t>Ocurrio el siguiente problema Problemas con Dispensador; para el ATM : 
[Id] = 1476 
[Ticket] = Segundo Nivel.Dispensador.Problemas con Dispensador 
[Nombre del cajero] = Ccial La Quinta 
[Dirección] = Centro Comercial 
[Oficina] = Calle 52 No. 33-42 
[Ciudad] = BUCARAMANGA 
[Clasificacion] = SAT 
[Problema] = Problemas con Dispensador 
[Fecha de Ticket] = 2026-04-26T10:27:52.000Z 
[Ans Flm Slm] = 90 MIN 120 MIN 
[Folio de Ticket] = 885718 
[Commentarios] = 27/04/2026 06:30 ATM presenta purga en gaveta 4 
[Falla] = Problemas con Dispensador 
Favor de resolver el incidente lo antes posible 
Por favor dar respuesta a este correo confirmando fecha y hora de atención usando la siguiente plantilla:
[INCIDENTID=Numero de ticket SSTOB,ETA=MM/DD/YYYY HH:MM AM|PM,REMARKS=Notas del ticket]</t>
  </si>
  <si>
    <t>2604260173</t>
  </si>
  <si>
    <t>885694</t>
  </si>
  <si>
    <t>•	PROBLEMA ENCONTRADO: FALLA EN IMPRESORA
SOLUCION:Se realiza revisión del ATM y se observa que la impresora se encuentra fuera de servicio, se realiza ruta de diagnóstico y se detecta seguro de rollo de papel suelto. Se realiza ajuste y funciona correctamente. Se realizan pruebas de funcionamiento y el ATM queda totalmente operativo 
•	ERROR NH: 
•	VOLTAJE:
1.FASE-NEUTRO: 119.2 VAC
2.FASE-TIERRA: 120.4 VAC
3.NEUTRO –TIERRA:01 VAC
•	ESTADO FINAL MAQUINA: OPERATIVO .
•	# NUMERO DE MAQUINA: BBVA 1270 -HOTEL SAN MARTÍN  POPAYAN 
•	FECHA: 21/04/2026
•	TIEMPO Y MOTIVO DE ESPERA: NINGUNO
•	HORA DE INGRESO: 10:15 AM
•	HORA DE SALIDA: 11:15 AM
•	TIKET:2604260173
•	NOMBRE DE PARTE: N/A 
•	NUMERO DE PARTE: N/A
•	SERIAL DE PARTE INSTALADA: N/A
•	SERIAL DE PARTE RETIRADA: N/A</t>
  </si>
  <si>
    <t>Ocurrio el siguiente problema Impresora con problemas de consumibles; para el ATM : 
[Id] = 1270 
[Ticket] = SST.Impresora.Impresora con problemas de consumibles 
[Nombre del cajero] = Hotel San Martin 
[Dirección] = Hotel 
[Oficina] = Carrera 7 No. 5-36 
[Ciudad] = POPAYAN 
[Clasificacion] = SAT 
[Problema] = Impresora con problemas de consumibles 
[Fecha de Ticket] = 2026-04-26T08:13:08.783Z 
[Ans Flm Slm] = 180 MIN 180 MIN 
[Folio de Ticket] = 885694 
[Commentarios] = OB Automatic Create Incident 
[Falla] = Impresora de Recibos Papel bajo XFS RECEIPT PTR PAPER LOW 
Favor de resolver el incidente lo antes posible 
Por favor dar respuesta a este correo confirmando fecha y hora de atención usando la siguiente plantilla:
[INCIDENTID=Numero de ticket SSTOB,ETA=MM/DD/YYYY HH:MM AM|PM,REMARKS=Notas del ticket]</t>
  </si>
  <si>
    <t>2604260148</t>
  </si>
  <si>
    <t>885679</t>
  </si>
  <si>
    <t>Problema encontrado: comunicaciones  
Solución:llegó al punto y encuentro ATM apagado, no hay fluido eléctrico en el pueblo, le pregunto a personal que paso y me informan, que todo el pueblo está sin fluido eléctrico hasta las 18:00, le notifico la novedad a Hugo Herrera 
 VOLTAJE 
 *1.FASE-NEUTRO: 00
    2.FASE-TIERRA : 00
    3. NEUTRO- TIERRA 00
*ERROR NH:
*Estado final maquina:
*# maquina: 1256
*Fecha: 26/04/2026
*Tiempo y Motivo de espera: 
*Hora de ingreso : 11:00
*Hora de salida:11:30
*Nombre Parte: 
*número de parte: 
*Serial de la parte instalada:
*Serial de la parte  retirada:</t>
  </si>
  <si>
    <t>Ocurrio el siguiente problema Atencion Comunicaciones; para el ATM : 
[Id] = 1256 
[Ticket] = Primer Nivel.Comunicaciones.Atencion Comunicaciones 
[Nombre del cajero] = Municipio Aracataca 
[Dirección] = Calle 
[Oficina] = Calle 6 Nº 7A - 64 
[Ciudad] = ARACATACA 
[Clasificacion] = SAT 
[Problema] = Atencion Comunicaciones 
[Fecha de Ticket] = 2026-04-26T07:55:31.000Z 
[Ans Flm Slm] = 270 MIN 270 MIN 
[Folio de Ticket] = 885679 
[Commentarios] = Agradecemos su colaboración realizando descartes de primer nivel en  ATM  1256  ARACATACA , el cual se evidencia con caída total, por favor solicitar a personal en sitio comunicarse con NOC BBVA (1) 8149959. 
[Falla] = Atencion Comunicaciones 
Favor de resolver el incidente lo antes posible 
Por favor dar respuesta a este correo confirmando fecha y hora de atención usando la siguiente plantilla:
[INCIDENTID=Numero de ticket SSTOB,ETA=MM/DD/YYYY HH:MM AM|PM,REMARKS=Notas del ticket]</t>
  </si>
  <si>
    <t>2604260124</t>
  </si>
  <si>
    <t>885673</t>
  </si>
  <si>
    <t>*Problema ENCONTRADO:
Vandalismo con pegamento en la lectora. 
*SOLUCION: 
Atm con falla en la lectora. 
Se revisa y desmonta la lectora, mantenimiento y retiro de pegamento en los pines. 
Se realiza test de lectora, prueba con tarjeta. 
Retiros por usuarios con tarjetas on, módulo operativo sin falla. 
Valida BBVA 
Jorge Villegas con tx por usuarios ok
*ERROR NH: 
*VOLTAJE:
FASE-NEUTRO
123
FASE TIERRA 
121
NEUTRO TIERRA
0.00
*Estado final maquina: 
En servicio , 
*# maquina: 337
*Fecha: 26 04 2026
*Tiempo y Motivo de espera: na
*Hora de ingreso: 9:56am
*Hora de salida:10:25 am 
*Nombre Parte: 
*número de parte:na 
*Serial de la parte instalada: 
*Serial de la parte retirada</t>
  </si>
  <si>
    <t>Ocurrio el siguiente problema Atencion a Lectora; para el ATM : 
[Id] = 0337 
[Ticket] = Primer Nivel.LECTORA DE TARJETAS.Atencion a Lectora 
[Nombre del cajero] = Terminal De Transportes Lorica 
[Dirección] = Terminal de Transportes 
[Oficina] = Carrera . 17 No. 1Bis-05 Pla- Concordia 
[Ciudad] = LORICA 
[Clasificacion] = SAT 
[Problema] = Atencion a Lectora 
[Fecha de Ticket] = 2026-04-26T06:32:42.000Z 
[Ans Flm Slm] = 180 MIN 180 MIN 
[Folio de Ticket] = 885673 
[Commentarios] = Atm con falla en la lectora 
[Falla] = Atencion a Lectora 
Favor de resolver el incidente lo antes posible 
Por favor dar respuesta a este correo confirmando fecha y hora de atención usando la siguiente plantilla:
[INCIDENTID=Numero de ticket SSTOB,ETA=MM/DD/YYYY HH:MM AM|PM,REMARKS=Notas del ticket]</t>
  </si>
  <si>
    <t>2604260094</t>
  </si>
  <si>
    <t>885665</t>
  </si>
  <si>
    <t>Problema ENCONTRADO:
Sin ingreso.
*SOLUCION: se realiza acercamiento al punto, se confirma ingreso con personal de seguridad,  al momento de validar el ingreso el personal de seguridad informa que no se cuenta con el mismo ya que el punto presenta restricción de 6 a 10 de la mañana. 
Se brindan tiempos de espera pero finalmente no se permite el  ingreso 
Adicionalmente el punto indica que solo hay personal administrativo que valide correos de lunes a viernes, y se requieren 24 horas hábiles para revisión y aprobación de correos. 
Se informa novedad a Hugo de monitoreo quién confirma que se reprogramará el servicio para el día martes.
*VOLTAJE:
1. FASE-NEUTRO________N/A
2. FASE-TIERRA__________N/A
3. NEUTRO-TIERRA_______N/A
*Estado final maquina: 
*# maquina: 0984
*Fecha: 26/4/2026
*Tiempo y Motivo de espera: 
*Hora de llegada:  8:53
*Hora de ingreso: 
*Hora de salida: 9:40
*Nombre Parte: N/A
*número de parte: 
*Serial de la parte instalada:
*Serial de la parte retirada:</t>
  </si>
  <si>
    <t>Ocurrio el siguiente problema Problema de Comunicacion en Sitio Solicitud CLARO; para el ATM : 
[Id] = 0984 
[Ticket] = Primer Nivel.Comunicaciones.Problema de Comunicacion en Sitio Solicitud CLARO 
[Nombre del cajero] = Ccial bulevar niza 
[Dirección] = Centro Comercial 
[Oficina] = Avenida Suba No. 127 - 35 
[Ciudad] = BOGOTÁ 
[Clasificacion] = SAT 
[Problema] = Problema de Comunicacion en Sitio Solicitud CLARO 
[Fecha de Ticket] = 2026-04-26T01:14:10.000Z 
[Ans Flm Slm] = 90 MIN 120 MIN 
[Folio de Ticket] = 885665 
[Commentarios] = Agradecemos su colaboración realizando descartes de primer nivel en ATM 984 BULEVAR NIZA, el cual se evidencia con caída parcial sobre enlace SECUNDARIO (operativo por enlace PRINCIPAL), por favor solicitar a personal en sitio comunicarse con NOC BBVA 6018149959. 
[Falla] = Problema de Comunicacion en Sitio Solicitud CLARO 
Favor de resolver el incidente lo antes posible 
Por favor dar respuesta a este correo confirmando fecha y hora de atención usando la siguiente plantilla:
[INCIDENTID=Numero de ticket SSTOB,ETA=MM/DD/YYYY HH:MM AM|PM,REMARKS=Notas del ticket]</t>
  </si>
  <si>
    <t>2604260040</t>
  </si>
  <si>
    <t>885641</t>
  </si>
  <si>
    <t>Tickek:2604260040
Problema: Falla impresora.
Fecha:26/04/2026
Funcionario:Jorge Villegas.
Código cierre:No/a
Solución:ATM Hyosung 1732 – El Ensueño
Se atiende falla por atasco en impresora; se baja el módulo y se realiza revisión de partes para retirar el papel atascado. Falla ocasionada por mala manipulación de la transportadora de valores.
Se realizan pruebas de impresión OK.
Mesa de monitoreo BBVA confirma ATM operativo con todos los módulos funcionales.
*ERROr N/A
*VOLTAJE:N/a
 1.FASE-NEUTRO:
*ERROr N/A
*VOLTAJE:N/a
2.FASE-TIERRA: 
3.NEUTRO TIERRA: .
ATm:1732 Ensueño.
*Estado final máquina:operativo.
Tiempo y Motivo:No/a
Hora de ingreso:7:40 am
*Hora de salida:8:20 am
*Nombre Parte: No/a
 *Número de parte:No/a
*Serial de la parte  instaladaN/a
*Serial de la parte retirada:No/a</t>
  </si>
  <si>
    <t>Ocurrio el siguiente problema Impresora con Hardware Error; para el ATM : 
[Id] = 1732 
[Ticket] = SST.Impresora.Impresora con Hardware Error 
[Nombre del cajero] = Ccial Gran Plaza el Ensueño 
[Dirección] = Centro Comercial 
[Oficina] = Carrera 86 No. 24A -19 Sur Loc-1 
[Ciudad] = BOGOTÁ 
[Clasificacion] = SAT 
[Problema] = Impresora con Hardware Error 
[Fecha de Ticket] = 2026-04-25T19:36:31.667Z 
[Ans Flm Slm] = 90 MIN 120 MIN 
[Folio de Ticket] = 885641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</si>
  <si>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2604250782</t>
  </si>
  <si>
    <t>885569</t>
  </si>
  <si>
    <t>Problema ENCONTRADO: Falla en impresora (atasco)
*SOLUCION : se llega a sitio, se evidencia atm operativo, impresora con atasco, cliente no retira recibo y se prosigue atasco, se realiza limpieza, revision de rodillo quedando todo ok, se espera tx real de cliente siendo exitoso y entregando recibo valida jorge villegas.
*ERROR NH: na
*VOLTAJE: 
 1.FASE-NEUTRO: 120.2
2.FASE-TIERRA: 118.7
3.NEUTRO TIERRA:___* 1.3
*Estado final maquina: en servicio 
*# maquina: 0688
*Fecha: 26 de abril de 2026
*Tiempo y Motivo de espera : na 
*Hora de ingreso: 8:28 am
*Hora de salida: 8:44 am
*TICKET: 2604250782
*Nombre Parte: na
*número de parte: na
*Serial de la parte instalada: na
*Serial de la parte retirada:. Na</t>
  </si>
  <si>
    <t>Ocurrio el siguiente problema Impresora con Hardware Error; para el ATM : 
[Id] = 0688 
[Ticket] = SST.Impresora.Impresora con Hardware Error 
[Nombre del cajero] = Calle Bonita 
[Dirección] = Calle 
[Oficina] = Calle 11 No. 3A-08 
[Ciudad] = IBAGUÉ 
[Clasificacion] = SAT 
[Problema] = Impresora con Hardware Error 
[Fecha de Ticket] = 2026-04-25T15:31:47.853Z 
[Ans Flm Slm] = 90 MIN 120 MIN 
[Folio de Ticket] = 885569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</si>
  <si>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2604250781</t>
  </si>
  <si>
    <t>885566</t>
  </si>
  <si>
    <t>Problema ENCONTRADO: falla en lectora 
*SOLUCION : se evidencia atm encendido, lectora sin falla, se realiza validación de status estando todo ok. Se espera tx real de cliente siendo exitoso valida rafael de monitoreo atm operativo y pagando por los dos medios. 
*ERROR NH: na
*VOLTAJE: na
 1.FASE-NEUTRO: 121.2
2.FASE-TIERRA: 119.4
3.NEUTRO TIERRA:___* 0.4
*Estado final maquina: en servicio 
*# maquina: 0889
*Fecha: 27 de abril de 2026
*Tiempo y Motivo de espera : na
*Hora de llegada: 7:08 am
*Hora de inicio: 7:10 am
*Hora de salida: 7:20 am
*TICKET: 2604250781
*Nombre Parte: na
*número de parte: na
*Serial de la parte instalada: na
*Serial de la parte retirada:. Na</t>
  </si>
  <si>
    <t>Ocurrio el siguiente problema Error ATR; para el ATM : 
[Id] = 0889 
[Ticket] = SST.LECTORA DE TARJETAS.Error ATR 
[Nombre del cajero] = Escuela De Policía Gabriel González 
[Dirección] = Base Militar - CE 
[Oficina] = Carrera 5 No. 8-80 
[Ciudad] = ESPINAL 
[Clasificacion] = SAT 
[Problema] = Error ATR 
[Fecha de Ticket] = 2026-04-25T15:20:07.193Z 
[Ans Flm Slm] = 180 MIN 180 MIN 
[Folio de Ticket] = 885566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</si>
  <si>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2604250688</t>
  </si>
  <si>
    <t>885553</t>
  </si>
  <si>
    <t>Voltaje:
Fase- Neutro: 119.9
Fase- Tierra: 119.9
Neutro- Tierra:  0.1
 Extracción de historial de errores y trazas: 
Observaciones del operador: Ninguna  
Acciones tomadas: impresora sin falla mal diagnóstico de servicio y lectora ok
Main Body:OK
THROAT: OK 
RJC: OK
RC1: OK
RC2: OK
RC3: OK
RC4: OK
Otros:  
Estado final: 
Número de parte:  7430000255
Serial de la parte instalada: CDFQ255200
Serial de la parte retirada: CDFQ280346
Conclusión:  
1. Se llega al sitio, se encuentra ATM fuera de servicio,se realiza cambio de repuesto SF 3-4 , se realiza pruebas las pasa correctamente, se realiza test de estado la cual está todo ok, se llama a monitoreo Fabio Ramírez, se deja ATM operativo y pagando con tarjeta.
Ticket: 2604260561
NOMBRE ATM: BBVA UNIVERSIDAD COOPERATIVA DE SANTA MARTA 
ATM: 1485
Hora de salida:  16:30
Atiende: Juan Manuel Ayazo Calle</t>
  </si>
  <si>
    <t>Ocurrio el siguiente problema Problemas con Dispensador; para el ATM : 
[Id] = 1485 
[Ticket] = Segundo Nivel.Dispensador.Problemas con Dispensador 
[Nombre del cajero] = Univ Coop Santa Marta 
[Dirección] = Universidad - CE 
[Oficina] = Calle 15 No. 1C - 84 
[Ciudad] = SANTA MARTA 
[Clasificacion] = SAT 
[Problema] = Problemas con Dispensador 
[Fecha de Ticket] = 2026-04-25T14:58:28.000Z 
[Ans Flm Slm] = 90 MIN 120 MIN 
[Folio de Ticket] = 885553 
[Commentarios] = 27/04/2026 10:00 ATM requiere actividad de SLM por fallas recurrentes en el dispensador, despues de la provision 
[Falla] = Problemas con Dispensador 
Favor de resolver el incidente lo antes posible 
Por favor dar respuesta a este correo confirmando fecha y hora de atención usando la siguiente plantilla:
[INCIDENTID=Numero de ticket SSTOB,ETA=MM/DD/YYYY HH:MM AM|PM,REMARKS=Notas del ticket]</t>
  </si>
  <si>
    <t>2604250640</t>
  </si>
  <si>
    <t>885540</t>
  </si>
  <si>
    <t>World Trade Center 2</t>
  </si>
  <si>
    <t>0990</t>
  </si>
  <si>
    <t>* ATM :  #  0990 BBVA Word trade Center.
Problema Reportado : falla en dispensador.
Solución: Cita tecnica con tdv para revisión de dispensador,ATM con status de purga llena,se ingresa a NH, se realiza prueba de inicialización sin novedad, se realiza revisión de ruta de transporte encontrando correa de sf 3,4 desenrrutada,se realiza ajuste, limpieza de sensores, limpieza externa de cerámicas de double detec, pruebas de calibración, dispensación, presentación y envio a retrac sin novedad, se confirma con Angie Rojas de monitoreo se informa que requiere cambió de provicion.
 1.FASE-NEUTRO : 120.3
ñ2.FASE-TIERRA : 119.1
3.NEUTRO TIERRA:0.2
* Hora de llegada : 9 : 30 am
* Espera - motivo : 10 por ingreso.
* Hora de salida : 10 : 25 am
* Nombre de parte : 
* Serial desmontado : 
* Serial instalado :</t>
  </si>
  <si>
    <t>Ocurrio el siguiente problema Problemas con Dispensador; para el ATM : 
[Id] = 0990 
[Ticket] = Segundo Nivel.Dispensador.Problemas con Dispensador 
[Nombre del cajero] = Oficina World Trade Center 2 
[Dirección] = Oficina 
[Oficina] = Carrera 9A No. 99-02 Oficina 108 - 1 Piso 
[Ciudad] = BOGOTÁ 
[Clasificacion] = EO 
[Problema] = Problemas con Dispensador 
[Fecha de Ticket] = 2026-04-25T14:20:27.000Z 
[Ans Flm Slm] = 90 MIN 120 MIN 
[Folio de Ticket] = 885540 
[Commentarios] = 26/04/2026 09:30 ATM se encuentra con fallas en el dispensador, presenta exceso rechazo de billetes en la gaveta 4 se solicita actividad de SLM 
[Falla] = Problemas con Dispensador 
Favor de resolver el incidente lo antes posible 
Por favor dar respuesta a este correo confirmando fecha y hora de atención usando la siguiente plantilla:
[INCIDENTID=Numero de ticket SSTOB,ETA=MM/DD/YYYY HH:MM AM|PM,REMARKS=Notas del ticket]</t>
  </si>
  <si>
    <t>2604250627</t>
  </si>
  <si>
    <t>885527</t>
  </si>
  <si>
    <t>Oficina Túquerres</t>
  </si>
  <si>
    <t>TUQUERRES</t>
  </si>
  <si>
    <t>1446</t>
  </si>
  <si>
    <t>SETEO DE GAVETAS</t>
  </si>
  <si>
    <t>TROCADO DE GAVETAS</t>
  </si>
  <si>
    <t>*PROBLEMA ENCONTRADO:* falla en lectora y gavetas 
*SOLUCION :* se llegó al lugar se encuentra ATM fuera de servicio se ingresa al cuarto técnico se encuentra lectora de tarjetas con pegamento en pines y estructura se hace limpieza y se vuelve a montar, también se encuentra gavetas mal posicionadas se hace arqueo y provisión por parte de personal del banco se hace limpieza a todo el dispensador todo ok se hacen pruebas con clientes todo ok se llama a monitoreo BBVA confirma status Daniel castrillon ATM operativo.
*ERROR NH:* 
*VOLTAJE:*
*1.FASE-NEUTRO:* 121.6
*2.FASE-TIERRA:*   121.7
*3.NEUTRO TIERRA:* 0.1
*Estado final maquina:* operativo
*# maquina:* 1446
*Fecha:* 27-Abril-2026
*Tiempo y Motivo de espera :* permisos de ingreso
*Hora de ingreso:* 08:45
*Hora de salida:* 11:05
*TICKET:* 2604250627
*Atiende:* Carlos Andrés Ramírez 
*Nombre Parte:*
*número de parte:*
*Serial de la parte instalada:*
*Serial de la parte retirada:*</t>
  </si>
  <si>
    <t>Ocurrio el siguiente problema Problemas con gavetas; para el ATM : 
[Id] = 1446 
[Ticket] = Segundo Nivel.Gavetas.Problemas con gavetas 
[Nombre del cajero] = Oficina Tuquerres 
[Dirección] = Oficina 
[Oficina] = Carrera 14 No. 15-14 Local 2 
[Ciudad] = TUQUERRES 
[Clasificacion] = EO 
[Problema] = Problemas con gavetas 
[Fecha de Ticket] = 2026-04-25T14:02:12.000Z 
[Ans Flm Slm] = 210 MIN 210 MIN 
[Folio de Ticket] = 885527 
[Commentarios] = se solicita revision tecnica de la denominacion por novedad en el seteo 
[Falla] = Problemas con gavetas 
Favor de resolver el incidente lo antes posible 
Por favor dar respuesta a este correo confirmando fecha y hora de atención usando la siguiente plantilla:
[INCIDENTID=Numero de ticket SSTOB,ETA=MM/DD/YYYY HH:MM AM|PM,REMARKS=Notas del ticket]</t>
  </si>
  <si>
    <t>2604250559</t>
  </si>
  <si>
    <t>885499</t>
  </si>
  <si>
    <t>Alcaldía De Baranoa</t>
  </si>
  <si>
    <t>BARANOA</t>
  </si>
  <si>
    <t>1774</t>
  </si>
  <si>
    <t>Acciones tomadas  se llega al punto se entra a cuarto sait con tdv se entra a modo supervisor estatus todo ok pero la purga está alta se entra a NH se imprime blog de errores se ve que desde el 24 la gaveta 4 está molestando se revisa encontrando provisión nueva zunchada y sin airear se revisa demás está ok gaveta de purga tiene buen bieelte de 100 por lo que los rechazos se da por esa gaveta y estado de la provisión no se puede hacer pruebas ya que por purga alta no dispensa se deja en línea se llama a monitoreo contesta Rafael Vega se le informa novedad y se pide cambio de provisión 
*RC1, RC2, RC3, RC4, RC5,RJC* :  gaveta 4 provisión zunchada  sin airear 
MB: ok 
THROAT: ok 
SF1234; ok 
Otros: ok 
Estado final: pendiente por cambio de provisión 
Detalles adicionales: 
Tiempo y motivo de espera: 
Número de parte: N/A
Serial de la parte instalada: N/A
Serial de la parte retirada:N/A
Conclusión: alta purga se revisan NH se imprime blog de errores falla en gaveta 4 y fallas de dispensación se revisa se observa provisión nueva zunchada y sin airear se pide cambio de provisión se cierra como mala operación de tdv provisión zunchada 
Tickets 2604250559
Atm 1774
Fecha 27-04-26
Atiende: diego.castrillon@belltech.la</t>
  </si>
  <si>
    <t>Ocurrio el siguiente problema Problemas con Dispensador; para el ATM : 
[Id] = 1774 
[Ticket] = Segundo Nivel.Dispensador.Problemas con Dispensador 
[Nombre del cajero] = Alcaldia de Baranoa 
[Dirección] = Entidad Publica - CE 
[Oficina] = Carrera 19 No. 21-47 
[Ciudad] = BARANOA 
[Clasificacion] = SAT 
[Problema] = Problemas con Dispensador 
[Fecha de Ticket] = 2026-04-25T13:07:20.000Z 
[Ans Flm Slm] = 180 MIN 180 MIN 
[Folio de Ticket] = 885499 
[Commentarios] = 27/04/2026 10:00 ATM cuenta con falla en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</si>
  <si>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2604250500</t>
  </si>
  <si>
    <t>885480</t>
  </si>
  <si>
    <t>Voltaje:
Fase- Neutro: 123.7
Fase- Tierra: 123.7
Neutro- Tierra:  0.0
 Extracción de historial de errores y trazas: 
Observaciones del operador: Ninguna  
Acciones tomadas: impresora ok, lectora ok , se deja operativo 
Main Body:OK
THROAT:OK
RJC:OK
RC1:OK
RC2: VACÍO 
RC3: VACÍO 
RC4: VACÍO 
Otros:  
Estado final: EN SERVICIO 
Número de parte:  
Serial de la parte instalada: 
Serial de la parte retirada:  
Conclusión: se llega al punto, se solicita permiso  dan el permiso, TDV llega entre los tiempos, se encuentra cajero fuera de servicio, se realizó revisión la batería se quedó sin carga, se realiza cambio de batería, se realiza revisión la cual se encuentra los módulos ok, se llama a monitoreo Jackeline Blanco, se dejá cajero operativo y pendiente por provisión.
Ticket: 2604250500
NOMBRE ATM: BBVA PANORAMA 
ATM: 0569
Hora de salida:  9:10
Atiende: Juan Manuel Ayazo Calle</t>
  </si>
  <si>
    <t>Ocurrio el siguiente problema Cambio de batería o revisión dial digital; para el ATM : 
[Id] = 0569 
[Ticket] = Segundo Nivel.Boveda.Cambio de batería o revisión dial digital 
[Nombre del cajero] = Ccial Panorama 1 
[Dirección] = Centro Comercial 
[Oficina] = Carrera 51B No. 85 Esquina, Edificio Torres De Calábria Local 109. 
[Ciudad] = BARRANQUILLA 
[Clasificacion] = SAT 
[Problema] = Cambio de batería o revisión dial digital 
[Fecha de Ticket] = 2026-04-25T12:25:25.000Z 
[Ans Flm Slm] = 90 MIN 120 MIN 
[Folio de Ticket] = 885480 
[Commentarios] = 26/04/2026 08:00 NO SE REALIZA, SE REQUIERE CAMBIO DE BATERIAS DEL DIAL 
[Falla] = Cambio de batería o revisión dial digital 
Favor de resolver el incidente lo antes posible 
Por favor dar respuesta a este correo confirmando fecha y hora de atención usando la siguiente plantilla:
[INCIDENTID=Numero de ticket SSTOB,ETA=MM/DD/YYYY HH:MM AM|PM,REMARKS=Notas del ticket]</t>
  </si>
  <si>
    <t>2604250480</t>
  </si>
  <si>
    <t>885475</t>
  </si>
  <si>
    <t>Atm bloqueado
Voltaje:
Fase- Neutro:  119
Fase- Tierra: 119
Neutro- Tierra:  0.0
 Extracción de historial de errores y trazas:na
Observaciones del operador: Ninguna  
*ACCIONES TOMADAS:
Atm se encuentra con la pantalla bloqueada 
Realizo Revisión del disco con la sopa de Crystal disk, el cula se encuentra bien 
Procedo a revisar voltajes , ok 
Reinicio de atm 
Sube a servicio, revisión operatividad ok 
Test de módulos ok 
Atm en linea abierta, realizando tx por usuarios. 
Valida monitoreo bbva. 
Brayan Palomino  
Main Body: NA
THROAT:NA 
RJC:NA 
RC1:na
RC2:na
RC3:ma
RC4:na
Otros:  impresora y lectora OK
Estado final: En servicio 
Número de parte:  
Serial de la parte instalada: NA
Serial de la parte retirada:  NA
*CONCLUSIÓN 
Atm queda operativo 
Ticket: 2604250480
ATM: 0760 
Fecha : 25-04 2026
Hora ingreso: 13:40 pm 
Hora de salida:  14:05 pm. 
Atiende: Mauricio Yanez.z</t>
  </si>
  <si>
    <t>Ocurrio el siguiente problema Atencion Comunicaciones; para el ATM : 
[Id] = 0760 
[Ticket] = Primer Nivel.Comunicaciones.Atencion Comunicaciones 
[Nombre del cajero] = Oficina Montería 5 
[Dirección] = Oficina 
[Oficina] = Carrera 3 No. 31-06 
[Ciudad] = MONTERIA 
[Clasificacion] = EO 
[Problema] = Atencion Comunicaciones 
[Fecha de Ticket] = 2026-04-25T12:14:14.000Z 
[Ans Flm Slm] = 90 MIN 120 MIN 
[Folio de Ticket] = 885475 
[Commentarios] = ATM requiere validacion por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</si>
  <si>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2604250463</t>
  </si>
  <si>
    <t>885473</t>
  </si>
  <si>
    <t>Tickek:2604250463
Problema: Falla impresora.
Fecha:25/04/2026
Funcionario:Angie Orjuela (noc Claro )/Geraldine.
Código cierre:No/a
Solución: ATM Hyosung 0115 ATM Artillería fuera de servicio por corte de energía en el sector. Según información del comandante de guardia del batallón, la falla corresponde a daño interno en la guarnición militar, específicamente por transformador averiado. A la fecha, Enel Codensa no ha iniciado labores sobre la incidencia.
Se verifican conexiones eléctricas del equipo, sin evidenciar anomalías internas. Falla atribuible a causa externa (suministro eléctrico). Se notifica a mesa de monitoreo BBVA y NOC de Claro.Equipo queda pendiente de normalización una vez se restablezca el servicio eléctrico.
*ERROr N/A
*VOLTAJE:N/a
 1.FASE-NEUTRO:
*ERROr N/A
*VOLTAJE:N/a
2.FASE-TIERRA: 
3.NEUTRO TIERRA: .
ATm:0115 Artillería.
*Estado final máquina:operativo.
Tiempo y Motivo:No/a
Hora de ingreso:13:50 pm
*Hora de salida:14:20 pm
*Nombre Parte: No/a
 *Número de parte:No/a
*Serial de la parte  instaladaN/a
*Serial de la parte retirada:No/a</t>
  </si>
  <si>
    <t>Ocurrio el siguiente problema Atencion Comunicaciones; para el ATM : 
[Id] = 0115 
[Ticket] = Primer Nivel.Comunicaciones.Atencion Comunicaciones 
[Nombre del cajero] = Escuela de Artilleria 
[Dirección] = Base Militar - CE 
[Oficina] = Calle 15 Sur No. 20-23 
[Ciudad] = BOGOTÁ 
[Clasificacion] = SAT 
[Problema] = Atencion Comunicaciones 
[Fecha de Ticket] = 2026-04-25T12:06:08.000Z 
[Ans Flm Slm] = 90 MIN 120 MIN 
[Folio de Ticket] = 885473 
[Commentarios] = ATM con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</si>
  <si>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2604250454</t>
  </si>
  <si>
    <t>885471</t>
  </si>
  <si>
    <t>Ticket: 2604250454
Problema encontrado: comunicaciones  
Solución:llegó al punto y encuentro ATM con pantalla azul, procedo a validar disco, enciendo ATM sube a servicio sin novedad 
Realizó consulta válido estatus con Hugo Herrera 
 VOLTAJE 
 *1.FASE-NEUTRO: 120
    2.FASE-TIERRA : 119
    3. NEUTRO- TIERRA 0.2
*ERROR NH:
*Estado final maquina:
*# maquina: 1779
*Fecha: 26/04/2026
*Tiempo y Motivo de espera: 
*Hora de ingreso : 08:00
*Hora de salida:09:00
*Nombre Parte: 
*número de parte: 
*Serial de la parte instalada:
*Serial de la parte  retirada:</t>
  </si>
  <si>
    <t>Ocurrio el siguiente problema Atencion Comunicaciones; para el ATM : 
[Id] = 1779 
[Ticket] = Primer Nivel.Comunicaciones.Atencion Comunicaciones 
[Nombre del cajero] = Edificio Metamorfosis 
[Dirección] = Calle 
[Oficina] = Calle 6 Nº 7A - 64 
[Ciudad] = FUNDACION 
[Clasificacion] = SAT 
[Problema] = Atencion Comunicaciones 
[Fecha de Ticket] = 2026-04-25T12:03:12.000Z 
[Ans Flm Slm] = 90 MIN 120 MIN 
[Folio de Ticket] = 885471 
[Commentarios] = ATM se encuentra en linea cerrada sin comunicaciones, se requiere validacion en el punto 
[Falla] = Atencion Comunicaciones 
Favor de resolver el incidente lo antes posible 
Por favor dar respuesta a este correo confirmando fecha y hora de atención usando la siguiente plantilla:
[INCIDENTID=Numero de ticket SSTOB,ETA=MM/DD/YYYY HH:MM AM|PM,REMARKS=Notas del ticket]</t>
  </si>
  <si>
    <t>2604250439</t>
  </si>
  <si>
    <t>885461</t>
  </si>
  <si>
    <t>• Cliente= BBVA 
• Código ATM= 1935
• Nombre ATM=  Ccial puerta del norte 
 • Ciudad= Medellín 
• Marca= Hyosung 
• Modelo= MX 5700
*Solución*
• Falla reportada= Falla en impresora 🖨️ 
• Causa de la falla= TDV no retira el ticket de prueba 
• Problema encontrado=  Atasco en la impresora 
• Solución= Se retira el atasco de la impresora y se alinea el papel 
• Verificación/Corrección de alineación (BRM) con JIG= 
• Error NH= 
*Voltaje*
• 1. FASE-NEUTRO= 121.0
• 2.FASE-TIERRA= 120.9
• 3.NEUTRO-TIERRA= 0.5
*Estado Final*
 Estado= En Servicio, se realiza consulta de saldo 
 Valida= Anderson Villanueva 
 Código Cierre= 
*Fecha y Hora*
• Fecha=  25/04/2026
• Tiempo y Motivo de espera= 14:23
• Hora de ingreso= 14:33
• Hora de salida= 14:58
*Módulo*
• Nombre Parte=
• Número de parte=
• Serial de la parte instalada=
• Serial de la parte retirada= 
• # Ticket= 2604250439
• Atiende= Victor Jose Plaza Soraca
,</t>
  </si>
  <si>
    <t>Ocurrio el siguiente problema Impresora con Hardware Error; para el ATM : 
[Id] = 1935 
[Ticket] = SST.Impresora.Impresora con Hardware Error 
[Nombre del cajero] = Ccial Puerta Del Norte 3 
[Dirección] = Centro Comercial 
[Oficina] = Calle 50 No. 49-21 
[Ciudad] = BELLO 
[Clasificacion] = SAT 
[Problema] = Impresora con Hardware Error 
[Fecha de Ticket] = 2026-04-25T11:29:57.857Z 
[Ans Flm Slm] = 90 MIN 120 MIN 
[Folio de Ticket] = 885461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</si>
  <si>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2604250428</t>
  </si>
  <si>
    <t>885456</t>
  </si>
  <si>
    <t>Ccial La 14 De Pasoancho</t>
  </si>
  <si>
    <t>0315</t>
  </si>
  <si>
    <t>Problema Encontrado:polusion lectora
*SOLUCION: se revisa lectora esta presenta ecceso de polvo se hace mantenimiento a la lectora se limpia sensores cabeza y lector de chip se hace pruebas sin falla se sube a servicio el cajero queda operativo sin falla se valida con Eder Ramírez 
*ERROR NH:
*VOLTAJE:
1. FASE-NEUTRO: 121.3
2.FASE-TIERRA:121.6
3.NEUTRO-TIERRA:0.1
*Estado final maquina: operativo
*# maquina: 0315
*Fecha:25/04/2026
*Tiempo y Motivo de espera: 15 mns 
Ticket : 2604250428
*Hora de ingreso:16:55
*Hora de salida:17:15
*Nombre Parte:
*número de parte:
*Serial de la parte instalada:
*Serial de la parte retirada:</t>
  </si>
  <si>
    <t>Ocurrio el siguiente problema Lectora con falla; para el ATM : 
[Id] = 0315 
[Ticket] = SST.LECTORA DE TARJETAS.Lectora con falla 
[Nombre del cajero] = Ccial montaña la 14 Pasoancho 1 
[Dirección] = Centro Comercial 
[Oficina] = Avenida Pasoancho No 72 - 16. 
[Ciudad] = CALI 
[Clasificacion] = SAT 
[Problema] = Lectora con falla 
[Fecha de Ticket] = 2026-04-25T11:08:31.647Z 
[Ans Flm Slm] = 90 MIN 120 MIN 
[Folio de Ticket] = 885456 
[Commentarios] = OB Automatic Create Incident 
[Falla] = Lectora de tarjeta no esta presente o puesto fuera de servicio por operador XFS IDC DEV OFFLINE 
Favor de resolver el incidente lo antes posible 
Por favor dar respuesta a este correo confirmando fecha y hora de atención usando la siguiente plantilla:
[INCIDENTID=Numero de ticket SSTOB,ETA=MM/DD/YYYY HH:MM AM|PM,REMARKS=Notas del ticket]</t>
  </si>
  <si>
    <t>2604250220</t>
  </si>
  <si>
    <t>885370</t>
  </si>
  <si>
    <t>Of Melgar</t>
  </si>
  <si>
    <t>MELGAR</t>
  </si>
  <si>
    <t>1397</t>
  </si>
  <si>
    <t>Problema ENCONTRADO: Falla en lectora ( vandalismo)
*SOLUCION : se llega a sitio, se evidencia lectora en falla, se inspecciona pines encontrando vandalismo tipo silicona, se realiza limpieza pruebas de status quedando todo ok,  se espera tx real de cliente siendo exitoso se llama a monitoreo validando geraldine palacio atm operativo y pagando por los dos medios. 
*ERROR NH: na
*VOLTAJE:
 1.FASE-NEUTRO:118.1
2.FASE-TIERRA: 118.1
3.NEUTRO TIERRA:___*0.3
*Estado final maquina: en servicio
*# maquina: 1397
*Fecha: 25 de abril de 2026
*Tiempo y Motivo de espera : na
*Hora de ingreso: 4:17 pm
*Hora de salida: 4:43 pm
*TICKET: 2604250220
*Nombre Parte: na
*número de parte: na
*Serial de la parte instalada: na
*Serial de la parte retirada:. Na</t>
  </si>
  <si>
    <t>Ocurrio el siguiente problema Error ATR; para el ATM : 
[Id] = 1397 
[Ticket] = SST.LECTORA DE TARJETAS.Error ATR 
[Nombre del cajero] = Oficina Melgar 1 
[Dirección] = Oficina 
[Oficina] = Carrera 26 No. 6-02/08 
[Ciudad] = MELGAR 
[Clasificacion] = EO 
[Problema] = Error ATR 
[Fecha de Ticket] = 2026-04-25T08:17:20.057Z 
[Ans Flm Slm] = 120 MIN 120 MIN 
[Folio de Ticket] = 885370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</si>
  <si>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2604250168</t>
  </si>
  <si>
    <t>885323</t>
  </si>
  <si>
    <t>Problema  ENCONTRADO sin novedad 
*SOLUCION    Atm 0709 se encuenta operativo por lectora. Se valida con monitoreo Daniel Castillo. Operativo sin novedad se activo el automático. 
ERROR 
*VOLTAJE: 
 1.FASE-NEUTRO 
2.FASE-TIERRA: 
3.NEUTRO TIERRA:
*Estado final maquina: operativo 
*# maquina 0709
*Fecha: 25/04/2026
*Tiempo y Motivo de espera :  0
*Hora de ingreso:  11:00 am
*Hora de salida:    11:50 am
*TICKET:  2604250168
*Nombre Parte:  
*número de parte:  
*Serial de la parte instalada: 
Serial de la parte</t>
  </si>
  <si>
    <t>Ocurrio el siguiente problema Error ATR; para el ATM : 
[Id] = 0709 
[Ticket] = SST.LECTORA DE TARJETAS.Error ATR 
[Nombre del cajero] = Oficina Calasanz 2 
[Dirección] = Centro Empresarial 
[Oficina] = Calle 37 No. 80B - 49 
[Ciudad] = MEDELLIN 
[Clasificacion] = SAT 
[Problema] = Error ATR 
[Fecha de Ticket] = 2026-04-25T06:30:48.230Z 
[Ans Flm Slm] = 90 MIN 120 MIN 
[Folio de Ticket] = 885323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</si>
  <si>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2604250158</t>
  </si>
  <si>
    <t>885315</t>
  </si>
  <si>
    <t>Revisión inicial: se  toman voltajes
120.6
120.5
0.1
Observaciones del operador: 
tdv
acciones:
Estado final:
Detalles adicionales: 
Tiempo y motivo de espera:
Conclusión: Se encuentra lectora vandalizada con pedazo de  papel  en pines impidiendo leer chip de tarjetas, se le realiza limpieza a la lectora, se realizan pruebas las pasa se deja atm en servicio, se valida modulos en supervisor ok,se valida estatus con monitoreo contesta Anderson Villanueva el  cual manifiesta atm sin estatus de falla.
Ticket: 2604250158
Atm:1388
Hora de salida:15:20
Atiende: Ramiro Ramos
Mauricio.vital@belltech.la</t>
  </si>
  <si>
    <t>Ocurrio el siguiente problema Error ATR; para el ATM : 
[Id] = 1388 
[Ticket] = SST.LECTORA DE TARJETAS.Error ATR 
[Nombre del cajero] = Agencia Albania 1 
[Dirección] = Oficina 
[Oficina] = Carrera . 12 Calle 7 Y 8 Avenida Ferrocarril 
[Ciudad] = ALBANIA 
[Clasificacion] = EO 
[Problema] = Error ATR 
[Fecha de Ticket] = 2026-04-25T05:43:24.750Z 
[Ans Flm Slm] = 300 MIN 300 MIN 
[Folio de Ticket] = 885315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</si>
  <si>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2604250157</t>
  </si>
  <si>
    <t>885314</t>
  </si>
  <si>
    <t>*Cliente: BBVA
*Código ATM: 1046
*Nombre ATM: Santa Inés 
*Causa de falla: Sin falla  
*Ciudad: Sogamoso 
*Marca: Hyosung 
*Modelo: 5700
*Falla: Falla en comunicaciones 
*Solución: Se llega al sitio y se encuentra el ATM en servicio, se ingresa a modo supervisor y se valida el estado de los dispositivos, me comunico con el área de claro para validar el estado de los dispositivos de comunicaciones, me confirma Jerson Robayo del área de comunicaciones que los dos canales se encuentran operativos, se sube nuevamente ATM a servicio.
*Verificación/Corrección de alineación (BRM) con JIG: N/A
*Error NHΗ: N/A
*Voltaje:*
            *1. FASE-NEUTRO: 120.3
            *2.FASE-TIERRA: 120.5
            *3.NEUTRO-TIERRA: 0.2
*Estado final maquina: En servicio 
*Fecha: 25 de  Abril 2026
*Tiempo y Motivo de espera: N/A
*Hora de ingreso: 15:00
*Hora de salida: 15:45
*Nombre Parte: N/A
*Número de parte: N/A
*Serial de la parte instalada: N/A
*Serial de la parte retirada: N/A</t>
  </si>
  <si>
    <t>Ocurrio el siguiente problema Atencion Comunicaciones; para el ATM : 
[Id] = 1046 
[Ticket] = Primer Nivel.Comunicaciones.Atencion Comunicaciones 
[Nombre del cajero] = Ccial &amp;amp; Habitacional Santa Inés 
[Dirección] = Centro Comercial 
[Oficina] = Avenida Norte No. 47A-111 
[Ciudad] = TUNJA 
[Clasificacion] = SAT 
[Problema] = Atencion Comunicaciones 
[Fecha de Ticket] = 2026-04-25T05:52:12.000Z 
[Ans Flm Slm] = 90 MIN 120 MIN 
[Folio de Ticket] = 885314 
[Commentarios] = Agradecemos su colaboración realizando descartes de primer nivel en ATM 1046 CCIAL Y HABITACIONAL SANTA INÉS, el cual se evidencia con caída total, por favor solicitar a personal en sitio comunicarse con NOC BBVA 6018149959. 
[Falla] = Atencion Comunicaciones 
Favor de resolver el incidente lo antes posible 
Por favor dar respuesta a este correo confirmando fecha y hora de atención usando la siguiente plantilla:
[INCIDENTID=Numero de ticket SSTOB,ETA=MM/DD/YYYY HH:MM AM|PM,REMARKS=Notas del ticket]</t>
  </si>
  <si>
    <t>2604250136</t>
  </si>
  <si>
    <t>885302</t>
  </si>
  <si>
    <t>0440</t>
  </si>
  <si>
    <t>Problema ENCONTRADO:
Revisión Comms
*SOLUCION: se realiza acercamiento al punto, se confirma el ingreso con personal de seguridad.
Se presenta de mora de aproximadamente 50 minutos debido que en un cajero aledaños estaban realizando labores con transportadora de valores y no permitían el acceso al ATM.
Una vez se permite el ingreso se realizan verificaciones solicitadas por Angie Fresneda de monitoreo.
Al culminar las verificaciones se determina que la fibra óptica parece tener alguna falla y requiere cita para revisión. 
Cajero en servicio pendiente por revisión de fibra.
NH: N/A
*VOLTAJE:
1. FASE-NEUTRO
2. FASE-TIERRA__________ 
3. NEUTRO-TIERRA_______ 
*Estado final maquina: 
*# maquina: 0440
*Fecha: 21/4/2026
*Tiempo y Motivo de espera: aproximadamente 40 minutos
*Hora llegada: 7:29
*Hora de ingreso 8:20
*Hora de salida: 9:10
*Nombre Parte: 
*número de parte: 
*Serial de la parte instalada: 
*Serial de la parte retirada:</t>
  </si>
  <si>
    <t>Ocurrio el siguiente problema Atencion Comunicaciones; para el ATM : 
[Id] = 0440 
[Ticket] = Primer Nivel.Comunicaciones.Atencion Comunicaciones 
[Nombre del cajero] = Homecenter Calle 170 
[Dirección] = Supermercado 
[Oficina] = Calle 185 No. 45-03 Loc- 1-121 
[Ciudad] = BOGOTÁ 
[Clasificacion] = SAT 
[Problema] = Atencion Comunicaciones 
[Fecha de Ticket] = 2026-04-25T03:49:31.000Z 
[Ans Flm Slm] = 90 MIN 120 MIN 
[Folio de Ticket] = 885302 
[Commentarios] = Agradecemos su colaboración realizando descartes de primer nivel en ATM 440 HOME CENTER CALLE 170, el cual se evidencia con caída parcial sobre enlace SECUNDARIO (operativo por enlace PRINCIPAL), por favor solicitar a personal en sitio comunicarse con NOC BBVA 6018149959. 
[Falla] = Atencion Comunicaciones 
Favor de resolver el incidente lo antes posible 
Por favor dar respuesta a este correo confirmando fecha y hora de atención usando la siguiente plantilla:
[INCIDENTID=Numero de ticket SSTOB,ETA=MM/DD/YYYY HH:MM AM|PM,REMARKS=Notas del ticket]</t>
  </si>
  <si>
    <t>2604250093</t>
  </si>
  <si>
    <t>Solución: *Problema ENCONTRADO: falla en comunicaciones 
*SOLUCION: se llega al punto y se evidencia ATM con. Pantalla azul se apaga el cajero se revisa el voltaje y se enciende se ingresa a modo supervisor se revisan los contadores y se sube ATM a servicio los clientes realizan transacciones siendo esta exitosa se valía status con Rafael de monitoreo quién confirma ATM operativo y sin status de falla 
*ERROR NH:
*Voltaje:
Face neutro:120.0v
Face tierra :120.0v
Face Neutro tierra :02V
*Estado final maquina: en servicio 
*# maquina:1704
*Fecha: 25/04/2026
*Tiempo y Motivo de espera: validación de ingreso con la seguridad del centro comercial 
*Hora de ingreso:08:05
*Hora de inicio:08:15
*Hora de salida:08:40
*Nombre Parte:
*número de parte:
*Serial de la parte instalada:
*Serial de la parte retirada:
Pendiente:</t>
  </si>
  <si>
    <t>Ocurrio el siguiente problema Atencion Comunicaciones; para el ATM :
[Id] = 1704
[Ticket] = Primer Nivel.Comunicaciones.Atencion Comunicaciones
[Nombre del cajero] = Oficina Ccial Unicentro Pereira 2
[Dirección] = Centro Comercial-oficina
[Oficina] = Avenida 30 De Agosto No. 75 – 51 Locales B-58 Y B-59
[Ciudad] = PEREIRA
[Clasificacion] = EO
[Problema] = Atencion Comunicaciones
[Fecha de Ticket] = 2026-04-24T13:34:26.000Z
[Ans Flm Slm] = 90 MIN 120 MIN
[Folio de Ticket] = 884991
[Commentarios] = se requiere FLM para validacion de comunicaciones w7
[Falla] = Atencion Comunicaciones
Favor de resolver el incidente lo antes posible
Por favor dar respuesta a este correo confirmando fecha y hora de atención usando la siguiente plantilla:
[INCIDENTID=Numero de ticket SSTOB,ETA=MM/DD/YYYY HH:MM AM|PM,REMARKS=Notas del ticket]</t>
  </si>
  <si>
    <t>2604250073</t>
  </si>
  <si>
    <t>885260</t>
  </si>
  <si>
    <t>TICKET: 2604250073 - Falla en lectora 
Observaciones del operador: N/A
Acciones tomadas: Se realiza visita técnica al ATM, donde se procede a validar el módulo de lectura, el cual se encuentra operativo y sin presentar fallas. Se ejecutan pruebas de lectura de tarjeta, obteniendo resultados satisfactorios.
RC1, RC2, RC3, RC4, RC5, RJC: N/A
MB: N/A
THROAT: N/A
SF12: N/A
SF34: N/A
Otros:  Como  Lectora, Impresora, EPP,CE, Fuentes de Modulo, sensores y controladoras 
Estado final: En servicio 
Detalles adicionales: N/A
Tiempo y motivo de espera: N/A
Número de parte: N/A
Serial de la parte instalada: N/A
Serial de la parte retirada: N/A
Conclusión:N/A</t>
  </si>
  <si>
    <t>Ocurrio el siguiente problema Error ATR; para el ATM : 
[Id] = 0769 
[Ticket] = SST.LECTORA DE TARJETAS.Error ATR 
[Nombre del cajero] = Oficina Calle Del Comercio 1 
[Dirección] = Oficina 
[Oficina] = Carrera 18 No. 22-57 
[Ciudad] = SINCELEJO 
[Clasificacion] = EO 
[Problema] = Error ATR 
[Fecha de Ticket] = 2026-04-24T20:07:23.893Z 
[Ans Flm Slm] = 90 MIN 120 MIN 
[Folio de Ticket] = 885260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</si>
  <si>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2604250064</t>
  </si>
  <si>
    <t>885251</t>
  </si>
  <si>
    <t>*Problema ENCONTRADO:*  cambio de modulo
*SOLUCION:* 
Intervención: Se realiza cambio de Cable Rotary P/N S7310000726 y Pinza Carrier P/N S7310000733.
Pruebas y resultado: Se ejecutan pruebas funcionales con resultados satisfactorios, confirmando la correcta operación del equipo. Se confirma estatus con Geraldine Palacio de monitoreo.
*ERROR NH:* 
*VOLTAJE:*
*1. FASE-NEUTRO:* 120
*2.FASE-TIERRA:* 120
*3.NEUTRO-TIERRA:*
0.2
*Estado final maquina:* en servicio 
*Fecha:* 27/4/2026
*Tiempo y Motivo de espera:*
*Hora de ingreso:* 14:00
*Hora de salida:* 15:20
*Nombre Parte:*
*número de parte:*
*Serial de la parte instalada:* 
*Serial de la parte retirada:*</t>
  </si>
  <si>
    <t>Ocurrio el siguiente problema Problemas con Dispensador; para el ATM : 
[Id] = 1168 
[Ticket] = Segundo Nivel.Dispensador.Problemas con Dispensador 
[Nombre del cajero] = Barrio Crespo 
[Dirección] = Calle 
[Oficina] = Calle 32 No. 4-65 Plaza La Aduana 
[Ciudad] = CARTAGENA 
[Clasificacion] = SAT 
[Problema] = Problemas con Dispensador 
[Fecha de Ticket] = 2026-04-24T20:21:54.000Z 
[Ans Flm Slm] = 90 MIN 120 MIN 
[Folio de Ticket] = 885251 
[Commentarios] = 25/04/2026 14:00 ATM requiere cita por fallas en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</si>
  <si>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2604250045</t>
  </si>
  <si>
    <t>885236</t>
  </si>
  <si>
    <t>Atm bloqueado, pantalla azul. 
Voltaje:
Fase- Neutro:  121
Fase- Tierra: 121
Neutro- Tierra:  0.0
 Extracción de historial de errores y trazas:na
Observaciones del operador: Ninguna  
*ACCIONES TOMADAS:
Atm se encuentra en pantalla azul. 
Revisión del disco ok  
Procedo a revisar voltajes , ok 
Reinicio de atm 
Sube a servicio, revisión operatividad ok 
Test de módulos ok 
Nota: se evidencian gavetas vacías, por lo qu requiere provisión. 
Atm en linea abierta, pendiente por provisión 
Valida monitoreo bbva. 
Daniel CASTRILLÓN 
Main Body: NA
THROAT:NA 
RJC:NA 
RC1:na
RC2:na
RC3:ma
RC4:na
Otros:  impresora y lectora OK
Estado final: En servicio 
Número de parte:  
Serial de la parte instalada: NA
Serial de la parte retirada:  NA
*CONCLUSIÓN 
Atm queda pendiente por provisión 
Ticket:  
ATM: 1735
Fecha : 25-04 2026
Hora ingreso: 8:00
Hora de salida:  8:29 am  
Atiende: Mauricio Yanez.z</t>
  </si>
  <si>
    <t>Ocurrio el siguiente problema Inspeccion Visual ATM; para el ATM : 
[Id] = 1735 
[Ticket] = Primer Nivel.Inactividad.Inspeccion Visual ATM 
[Nombre del cajero] = Ccial Lo Nuestro Monteria 
[Dirección] = Centro Comercial 
[Oficina] = Carrera 3 No. 31-06 
[Ciudad] = MONTERIA 
[Clasificacion] = SAT 
[Problema] = Inspeccion Visual ATM 
[Fecha de Ticket] = 2026-04-24T19:48:10.000Z 
[Ans Flm Slm] = 90 MIN 120 MIN 
[Folio de Ticket] = 885236 
[Commentarios] = ATM presenta bloqueo no toma reinicio remoto 
[Falla] = Inspeccion Visual ATM 
Favor de resolver el incidente lo antes posible 
Por favor dar respuesta a este correo confirmando fecha y hora de atención usando la siguiente plantilla:
[INCIDENTID=Numero de ticket SSTOB,ETA=MM/DD/YYYY HH:MM AM|PM,REMARKS=Notas del ticket]</t>
  </si>
  <si>
    <t>2604250036</t>
  </si>
  <si>
    <t>885233</t>
  </si>
  <si>
    <t>Problema encontrando: comunicaciones 
Solución: se llega al ATM se encuentra apagado se procede a validar conexión no hay fluido eléctrico en el punto por mucha lluvia se escala con monitoreo Rafael Vega se deja ATM en seguimiento, hasta que se restaure fluido eléctrico.
Error NH: N/A
Voltaje 
F/N:117.9
F/T: 118.4
N/T:  0.5
Estado final de la Máquina: en servicio 
# de máquina: 0180
Fecha: 25 abril 2026
Tiempo y motivo de espera: 
Hora de ingreso: 8:00 am
Hora de salida:  8:30 am
Nombre de parte:
Número de parte: 
Serial de la parte instalada:</t>
  </si>
  <si>
    <t>Ocurrio el siguiente problema Atencion Comunicaciones; para el ATM : 
[Id] = 0180 
[Ticket] = Primer Nivel.Comunicaciones.Atencion Comunicaciones 
[Nombre del cajero] = Novena Brigada del Ejercito 
[Dirección] = Base Militar - CE 
[Oficina] = Carrera . 5 No. 6-44 Edif. Metropolit.Torre A Piso 2 
[Ciudad] = NEIVA 
[Clasificacion] = SAT 
[Problema] = Atencion Comunicaciones 
[Fecha de Ticket] = 2026-04-24T19:40:04.000Z 
[Ans Flm Slm] = 90 MIN 120 MIN 
[Folio de Ticket] = 885233 
[Commentarios] = ATM presenta bloqueo no toma reinicio remoto 
[Falla] = Atencion Comunicaciones 
Favor de resolver el incidente lo antes posible 
Por favor dar respuesta a este correo confirmando fecha y hora de atención usando la siguiente plantilla:
[INCIDENTID=Numero de ticket SSTOB,ETA=MM/DD/YYYY HH:MM AM|PM,REMARKS=Notas del ticket]</t>
  </si>
  <si>
    <t>2604241696</t>
  </si>
  <si>
    <t>885198</t>
  </si>
  <si>
    <t>*Cliente:*BBVA
*Código ATM:*1310
Nombre ATM: BBVA Velez 
Causa de la falla:falla en lectora 
*Ciudad:*Velez
*Marca:*Hyosung 
*Modelo:*5700
Falla: falla en lectora 
Problema encontrado: lectora bandalizada 
Solución:* 
Se llega a sitio se ingresa al  atm se valía en modo supervisor todos los módulos aparecen operativos se procede a hacer el apagado del  atm se retira la lectora la cual se  obserba con pegamento se evidencia que fue vandalizada con bastante pegamento si hace el desarmado de la misma se retira el pegamento se hace limpieza se vuelve a armar y se monta nuevamente a la ATM el cual se inicia se espera que cargue el aplicativo se valía el modo supervisor y se sube a servicio se hace una prueba de lectura de tarjeta la cual es exitosa se valía con monitoreo con Daniel Castrillon ATM operativo 
*Verificación/Corrección de alineación (BRM) con JIG:*
*Error NHΗ:*no
*Voltaje:*
            *1. FASE-NEUTRO:*120.2
            *2.FASE-TIERRA:*120.1
            *3.NEUTRO-TIERRA:*0.1
Estado final maquina: ATM OPERATIVO 
*Fecha:*15/04/2026
Tiempo y Motivo de espera:no 
*Hora de ingreso:*10:20
*Hora de salida:*11:15
Ticket*: 2604241696
*Nombre Parte:* no
*Número de parte:* no
*Serial de la parte instalada:*n/a
*Serial de la parte retirada:* N/A</t>
  </si>
  <si>
    <t>Ocurrio el siguiente problema Error ATR; para el ATM : 
[Id] = 1310 
[Ticket] = SST.LECTORA DE TARJETAS.Error ATR 
[Nombre del cajero] = Vélez Calle 9 
[Dirección] = Oficina 
[Oficina] = Carrera 9 No. 8-52 
[Ciudad] = VÉLEZ 
[Clasificacion] = SAT 
[Problema] = Error ATR 
[Fecha de Ticket] = 2026-04-24T18:14:05.250Z 
[Ans Flm Slm] = 150 MIN 150 MIN 
[Folio de Ticket] = 885198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</si>
  <si>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2604241669</t>
  </si>
  <si>
    <t>885188</t>
  </si>
  <si>
    <t>Ccial Florida Blanca Santander</t>
  </si>
  <si>
    <t>0612</t>
  </si>
  <si>
    <t>**Cliente:* Bbva 
**Código ATM:* 0612
**Nombre ATM:* Ccial La Florida 
**Causa de la falla:*  Dispensador 
**Ciudad:* B/manga 
**Marca:* Hyosung 
**Modelo:*MX5700ST
**Falla:* Cambio de módulos.
**Problema encontrado:* cambio de ambos sf 
**Solución:* - se encuentra atm en servicio solo para consultas. 
-se hace cambio del Sf 1&amp;2, y del SF3&amp;4. 
-se hace reset y autodiming ala Cca ok. 
-se hace calibración de a 20 notas por gaveta y son ok, cdu no purga. 
-se hace prueba de dispensación ok. 
-se sube atm a servicio y queda operativo para consultas ok. 
-Se informa novedad  con Jorge Villegas  de monitoreo bbva quien solicita provision por estatus de purga lógica llena. 
**Verificación/Corrección de alineación (BRM) con JIG:*  N/A 
**Error NHΗ:*  94A6100 
**Voltaje:* 
**1. FASE-NEUTRO:* 120.0V
**2.FASE-TIERRA:* 120.9V
**3.NEUTRO-TIERRA:* 0.6V 
**Estado final maquina:* en servicio, pendiente por pro y 
**Fecha:* 29/04/2026
**Tiempo y Motivo de espera:* 10 min de espera de tdv
**Hora de ingreso:* 06:40AM
**Hora de salida:* 07:40AM
**Nombre Parte:* SF 1&amp;2 y SF3&amp;4 
**Número de parte:* 7310000386 y 7430000255
**Serial de la parte instalada:* CDFQ278473 y CDRZ267629
**Serial de la parte retirada:* CDFQ262778 y CDRZ267056
**# Ticket:* 2604241669
**Atiende:* Julian Salcedo</t>
  </si>
  <si>
    <t>Ocurrio el siguiente problema Problemas con Dispensador; para el ATM : 
[Id] = 0612 
[Ticket] = Segundo Nivel.Dispensador.Problemas con Dispensador 
[Nombre del cajero] = Ccial La Florida 
[Dirección] = Centro Comercial 
[Oficina] = Centro Comercial Cañaveral Local 15 
[Ciudad] = FLORIDABLANCA 
[Clasificacion] = SAT 
[Problema] = Problemas con Dispensador 
[Fecha de Ticket] = 2026-04-24T18:22:09.000Z 
[Ans Flm Slm] = 90 MIN 120 MIN 
[Folio de Ticket] = 885188 
[Commentarios] = 25/04/2026 14:00 ATM requiere cita por fallas en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</si>
  <si>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2604241668</t>
  </si>
  <si>
    <t>885183</t>
  </si>
  <si>
    <t>Voltaje:
Fase- Neutro: 123.7
Fase- Tierra:123.7
Neutro- Tierra:  0.0
 Extracción de historial de errores y trazas: 
Observaciones del operador: Ninguna  
Acciones tomadas: impresora y lectora ok
Main Body:
THROAT:
RJC:
RC1:
RC2:
RC3:
RC4:
Otros:  
Estado final: 
Número de parte:  
Serial de la parte instalada: 
Serial de la parte retirada:  
Conclusión: se llega al punto, se solicita ingreso dan el ingreso, se realiza revisión la cual se encuentra sin falla, se encuentra ATM operativo, se realiza test de estado la cual está operativo, se llama a Rafael Vega de monitoreo dejá ATM operativo y pagando con tarjeta.
Ticket: 2604241668
NOMBRE ATM: BBVA PANORAMA 
ATM: 1761
Hora de salida:  11:40
Atiende: Juan Manuel Ayazo Calle</t>
  </si>
  <si>
    <t>Ocurrio el siguiente problema Error ATR; para el ATM : 
[Id] = 1761 
[Ticket] = SST.LECTORA DE TARJETAS.Error ATR 
[Nombre del cajero] = Ccial Panorama 2 
[Dirección] = Centro Comercial 
[Oficina] = Carrera 51B No. 85 Esquina, Edificio Torres De Calábria Local 109. 
[Ciudad] = BARRANQUILLA 
[Clasificacion] = SAT 
[Problema] = Error ATR 
[Fecha de Ticket] = 2026-04-24T17:49:46.103Z 
[Ans Flm Slm] = 90 MIN 120 MIN 
[Folio de Ticket] = 885183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</si>
  <si>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2604241614</t>
  </si>
  <si>
    <t>885137</t>
  </si>
  <si>
    <t>Tickek:2604241614
Problema: Falla impresora.
Fecha:25/04/2026
Funcionario:Daniel 
Código cierre:No/a
Solución: ATM Hyosung 0006 – Centro Internacional
Se atiende falla en el módulo impresor, atribuida a mala manipulación por parte de la TDV, quienes no retiran los recibos generados durante pruebas, ocasionando acumulación y bloqueo del mecanismo.
Se realiza la corrección del evento, liberando el papel y verificando el correcto funcionamiento del módulo.
Se ejecutan pruebas en sitio con resultados satisfactorios.
Se informa a mesa de monitoreo BBVA, quedando el cajero operativo.
*ERROr N/A
*VOLTAJE:N/a
 1.FASE-NEUTRO:
*ERROr N/A
*VOLTAJE:N/a
2.FASE-TIERRA: 
3.NEUTRO TIERRA: .
ATm:0006 Centro internacional 
*Estado final máquina:operativo.
Tiempo y Motivo:No/a
Hora de ingreso:7:50 am
*Hora de salida:8:17 am
*Nombre Parte: No/a
 *Número de parte:No/a
*Serial de la parte  instaladaN/a
*Serial de la parte retirada:No/a</t>
  </si>
  <si>
    <t>Ocurrio el siguiente problema Impresora con Hardware Error; para el ATM : 
[Id] = 0006 
[Ticket] = SST.Impresora.Impresora con Hardware Error 
[Nombre del cajero] = Oficina Centro Internacional 1 
[Dirección] = Oficina 
[Oficina] = Carrera 10 No. 27-91 
[Ciudad] = BOGOTÁ 
[Clasificacion] = EO 
[Problema] = Impresora con Hardware Error 
[Fecha de Ticket] = 2026-04-24T17:08:39.283Z 
[Ans Flm Slm] = 90 MIN 120 MIN 
[Folio de Ticket] = 885137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</si>
  <si>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2604241605</t>
  </si>
  <si>
    <t>885122</t>
  </si>
  <si>
    <t>Voltaje:
Fase- Neutro: 123.1
Fase- Tierra: 123.1
Neutro- Tierra:  0.1
 Extracción de historial de errores y trazas: 
Observaciones del operador: Ninguna  
Acciones tomadas: impresora ok, lectora ok , se deja operativo 
Main Body:
THROAT:
RJC:
RC1:
RC2:
RC3:
RC4:
Otros:  
Estado final: EN SERVICIO
Número de parte:  
Serial de la parte instalada: 
Serial de la parte retirada:  
Conclusión: se llega al punto, se solicita permiso  dan el permiso, se encuentra ATM en servicio, se realiza revisión la cual se encuentra la batería con voltaje Bajos se cambia por una nueva y se dejá operativo se realiza prueba de apertura de cofre la cual está Ok, se llama a monitoreo BBVA Geraldine Palacios confirma ATM operativo y pagando con tarjeta.
Ticket: 2604241605
NOMBRE ATM: BBVA LITOPLAS 
ATM: 2078
Hora de salida:  9:55
Atiende: Juan Manuel Ayazo Calle</t>
  </si>
  <si>
    <t>Ocurrio el siguiente problema Cambio de batería o revisión dial digital; para el ATM : 
[Id] = 2078 
[Ticket] = Segundo Nivel.Boveda.Cambio de batería o revisión dial digital 
[Nombre del cajero] = Litoplast 
[Dirección] = Centro Empresarial 
[Oficina] = Carrera 51B No. 85 Esquina, Edificio Torres De Calábria Local 109. 
[Ciudad] = BARRANQUILLA 
[Clasificacion] = SAT 
[Problema] = Cambio de batería o revisión dial digital 
[Fecha de Ticket] = 2026-04-24T17:14:53.000Z 
[Ans Flm Slm] = 
[Folio de Ticket] = 885122 
[Commentarios] = 25/04/2026 09:30 Requiere SLM para cambio de baterias del dial digital 
[Falla] = Cambio de batería o revisión dial digital 
Favor de resolver el incidente lo antes posible 
Por favor dar respuesta a este correo confirmando fecha y hora de atención usando la siguiente plantilla:
[INCIDENTID=Numero de ticket SSTOB,ETA=MM/DD/YYYY HH:MM AM|PM,REMARKS=Notas del ticket]</t>
  </si>
  <si>
    <t>2604241584</t>
  </si>
  <si>
    <t>885107</t>
  </si>
  <si>
    <t>Tickek:2604241584
Problema: Falla lectora.
Fecha:25/04/2026
Funcionario:Rafael 
Código cierre:No/a
Solución:  ATM Hyosung 0164 Occidente: se realiza revisión del módulo lector, sin evidencias de vandalismo. Se efectúa limpieza por presencia de polución que podría afectar su correcto funcionamiento. Adicionalmente, se evidencia ausencia de puerta de vidrio externa, dejando el cajero expuesto y sin condiciones adecuadas de seguridad durante las labores de mantenimiento. Se ejecutan pruebas a todos los módulos, quedando el equipo operativo. Enterada mesa de monitoreo.
*ERROr N/A
*VOLTAJE:N/a
 1.FASE-NEUTRO:
*ERROr N/A
*VOLTAJE:N/a
2.FASE-TIERRA: 
3.NEUTRO TIERRA: .
ATm:0164 occidente 
*Estado final máquina:operativo.
Tiempo y Motivo:No/a
Hora de ingreso:6:40 am
*Hora de salida:7:25 am
*Nombre Parte: No/a
 *Número de parte:No/a
*Serial de la parte  instaladaN/a
*Serial de la parte retirada:No/a</t>
  </si>
  <si>
    <t>Ocurrio el siguiente problema Lectora con falla; para el ATM : 
[Id] = 0164 
[Ticket] = SST.LECTORA DE TARJETAS.Lectora con falla 
[Nombre del cajero] = Oficina Occidente 
[Dirección] = Oficina 
[Oficina] = Calle 13 No. 47-17 
[Ciudad] = BOGOTÁ 
[Clasificacion] = EO 
[Problema] = Lectora con falla 
[Fecha de Ticket] = 2026-04-24T16:20:41.850Z 
[Ans Flm Slm] = 90 MIN 120 MIN 
[Folio de Ticket] = 885107 
[Commentarios] = OB Automatic Create Incident 
[Falla] = Lectora de tarjeta inoperable debido a un error de hardware XFS IDC DEV HWERROR 
Favor de resolver el incidente lo antes posible 
Por favor dar respuesta a este correo confirmando fecha y hora de atención usando la siguiente plantilla:
[INCIDENTID=Numero de ticket SSTOB,ETA=MM/DD/YYYY HH:MM AM|PM,REMARKS=Notas del ticket]</t>
  </si>
  <si>
    <t>2604241548</t>
  </si>
  <si>
    <t>885086</t>
  </si>
  <si>
    <t>Eds Pinar Del Río Los Patios</t>
  </si>
  <si>
    <t>1834</t>
  </si>
  <si>
    <t>Problema ENCONTRADO: acompañaniento proveedor de comunicaciones 
SOLUCION: en punto sin presencia de proveedor, se ingresa al site se baja ATM a modo supervisor para dejar registro, se cumplen los 30 minutos de espera y no llega nadie se informa a monitoreo con rafael y me retiro del punto por incumplimiento de proveedor, 
ERROR NH: N/A
FASE-NEUTRO: 121.3V
FASE-TIERRA: 121.3V
NEUTRO-TIERRA: 0.1 
Estado final maquina: en servicio
# maquina: 1834 
Fecha: 25-04-2026 
Tiempo y Motivo de espera: 30 minutos, proveedor incumple 
Hora de ingreso: 9:00 
Hora de salida: 9:30 
Nombre Parte: N/A 
número de parte: N/A 
Serial de la parte instalada: N/A 
Serial de la parte retirada: N/A</t>
  </si>
  <si>
    <t>Ocurrio el siguiente problema Acompañamiento Problemas de comunicación; para el ATM : 
[Id] = 1834 
[Ticket] = Primer Nivel.Proveedor comunicaciones.Acompañamiento Problemas de comunicación 
[Nombre del cajero] = EDS Pinar del Río Los Patios 
[Dirección] = Estación de Gasolina 
[Oficina] = Ave, Libertadores No. 19-24 
[Ciudad] = CUCUTA 
[Clasificacion] = SAT 
[Problema] = Acompañamiento Problemas de comunicación 
[Fecha de Ticket] = 2026-04-24T16:29:44.000Z 
[Ans Flm Slm] = 90 MIN 120 MIN 
[Folio de Ticket] = 885086 
[Commentarios] = 25/04/2026 09:00 ATM requiere Acompañamiento Problemas de comunicación 
[Falla] = Acompañamiento Problemas de comunicación 
Favor de resolver el incidente lo antes posible 
Por favor dar respuesta a este correo confirmando fecha y hora de atención usando la siguiente plantilla:
[INCIDENTID=Numero de ticket SSTOB,ETA=MM/DD/YYYY HH:MM AM|PM,REMARKS=Notas del ticket]</t>
  </si>
  <si>
    <t>2604241462</t>
  </si>
  <si>
    <t>885045</t>
  </si>
  <si>
    <t>Problema ENCONTRADO:
Acompañamiento a proveedor adecuaciones.
*SOLUCION: se realiza acercamiento al punto, se confirma el ingreso con personal de seguridad.
Se brindan tiempos de espera a proveedor pero finalmente no hace presencia en el punto. 
Se establece contacto con Rafael de monitoreo quién confirma el retiro ya que no llegarán. 
Pendiente por reprogramación.
*ERROR NH: N/A
*VOLTAJE:
1. FASE-NEUTRO________N/A
2. FASE-TIERRA__________N/A
3. NEUTRO-TIERRA_______N/A
Estado final maquina: 
*# maquina:  0547
*Fecha: 27/4/2026
*Tiempo y Motivo de espera: 30 minutos a la espera del proveedor
*Hora de llegada: 9:50
*Hora de ingreso: 10:00
*Hora de salida:  10:30
*Nombre Parte: N/A
*número de parte: 
*Serial de la parte instalada:
*Serial de la parte retirada:</t>
  </si>
  <si>
    <t>Ocurrio el siguiente problema Acompañamiento a proveedor de Obra Civil; para el ATM : 
[Id] = 0547 
[Ticket] = Primer Nivel.Proveedor Obra Civil.Acompañamiento a proveedor de Obra Civil 
[Nombre del cajero] = Centro Social De Oficiales 
[Dirección] = Base Militar - CE 
[Oficina] = Carrera 10 No. 27-91 
[Ciudad] = BOGOTÁ 
[Clasificacion] = SAT 
[Problema] = Acompañamiento a proveedor de Obra Civil 
[Fecha de Ticket] = 2026-04-24T15:36:41.000Z 
[Ans Flm Slm] = 90 MIN 120 MIN 
[Folio de Ticket] = 885045 
[Commentarios] = 27/04/2026 10:00 ATM requiere Acompañamiento a proveedor de Obra Civil 
[Falla] = Acompañamiento a proveedor de Obra Civil 
Favor de resolver el incidente lo antes posible 
Por favor dar respuesta a este correo confirmando fecha y hora de atención usando la siguiente plantilla:
[INCIDENTID=Numero de ticket SSTOB,ETA=MM/DD/YYYY HH:MM AM|PM,REMARKS=Notas del ticket]</t>
  </si>
  <si>
    <t>2604241447</t>
  </si>
  <si>
    <t>885043</t>
  </si>
  <si>
    <t>Problema ENCONTRADO: Falla en comunicaciónes 
*SOLUCION :  se llega a punto se evidencia atm encendido sin falla, se llama a noc claro contestando angie orjuela indicando que los dos canales se encuentran operativos, en la zona por fuertes lluvias hubo reinicio electrico en el sitio, se espera tx real de cliente siendo exitoso, valida rafael atm operativo y pagando. 
*ERROR NH: na
*VOLTAJE: 
 1.FASE-NEUTRO: 121.2
2.FASE-TIERRA: 121.1
3.NEUTRO TIERRA:___* 0.2
*Estado final maquina: en servicio
*# maquina: 0889
*Fecha: 25 de abril de 2026
*Tiempo y Motivo de espera : 4 minutos revision documento
*Hora de llegada: 8:04 am
*Hora de ingreso: 8:08 am
*Hora de salida: 8:20 am
*TICKET: 2604241447
*Nombre Parte: na
*número de parte: na
*Serial de la parte instalada: na
*Serial de la parte retirada:. Na</t>
  </si>
  <si>
    <t>Ocurrio el siguiente problema Problema de Comunicacion en Sitio Solicitud CLARO; para el ATM : 
[Id] = 0889 
[Ticket] = Primer Nivel.Comunicaciones.Problema de Comunicacion en Sitio Solicitud CLARO 
[Nombre del cajero] = Escuela De Policía Gabriel González 
[Dirección] = Base Militar - CE 
[Oficina] = Carrera 5 No. 8-80 
[Ciudad] = ESPINAL 
[Clasificacion] = SAT 
[Problema] = Problema de Comunicacion en Sitio Solicitud CLARO 
[Fecha de Ticket] = 2026-04-24T15:33:04.000Z 
[Ans Flm Slm] = 180 MIN 180 MIN 
[Folio de Ticket] = 885043 
[Commentarios] = ATM requiere descartes de primer nivel en TM  889  ESCUELA DE POLICÍA GABRIEL GONZÁLEZ  , el cual se evidencia con caída Parcial , por favor solicitar a personal en sitio comunicarse con NOC BBVA (1) 8149959. 
[Falla] = Problema de Comunicacion en Sitio Solicitud CLARO 
Favor de resolver el incidente lo antes posible 
Por favor dar respuesta a este correo confirmando fecha y hora de atención usando la siguiente plantilla:
[INCIDENTID=Numero de ticket SSTOB,ETA=MM/DD/YYYY HH:MM AM|PM,REMARKS=Notas del ticket]</t>
  </si>
  <si>
    <t>2604241368</t>
  </si>
  <si>
    <t>885008</t>
  </si>
  <si>
    <t>*Problema ENCONTRADO: 
Acompañamiento al proveedor de aire acondicionado 
*SOLUCION: 
Se ingresa al atm 
Se permite ingreso al.señor de airflow , quien realiza evaluación del sistema de aire acondicionado 
Nos indica que se debe hacer mantenimiento total y cambio total del rubatex 
Nos informa que pasa la novedad del requerimiento para su aprobación y luego coordinar la cita para efectuar el cambio
Se informa novedad a Jaquelin Blanco en monitoreo BBVA 
Se confirma el cierre de alarma con Norma Sarmiento en el cga del BBVA
*ERROR NH: 
*VOLTAJE: 
1.FASE-NEUTRO: 119,8 V
2.FASE-TIERRA:120,1 V
3.NEUTRO-TIERRA: 0,2 V
*Estado final maquina: operativo 
*#maquina: 1247
*Fecha: 24 /04/2026
*Tiempo y Motivo de espera: 
*Hora de ingreso: 16:15
*Hora de salida: 16:48
* Nombre Parte:
*número de parte: 
*Serial de la parte instalada: 
*Serial de la parte retirada:</t>
  </si>
  <si>
    <t>Ocurrio el siguiente problema Acompañamiento Problema de Aire Acondicionado en Sitio; para el ATM : 
[Id] = 1247 
[Ticket] = Primer Nivel.Proveedor aire acondicionado.Acompañamiento Problema de Aire Acondicionado en Sitio 
[Nombre del cajero] = Barzal Movilco 
[Dirección] = Centro Comercial 
[Oficina] = Calle 15 No. 40-01 Locales 248-249 
[Ciudad] = VILLAVICENCIO 
[Clasificacion] = SAT 
[Problema] = Acompañamiento Problema de Aire Acondicionado en Sitio 
[Fecha de Ticket] = 2026-04-24T14:17:05.000Z 
[Ans Flm Slm] = 90 MIN 120 MIN 
[Folio de Ticket] = 885008 
[Commentarios] = 24/04/2026 16:30 ATM requiere Acompañamiento Problema de Aire Acondicionado en Sitio 
[Falla] = Acompañamiento Problema de Aire Acondicionado en Sitio 
Favor de resolver el incidente lo antes posible 
Por favor dar respuesta a este correo confirmando fecha y hora de atención usando la siguiente plantilla:
[INCIDENTID=Numero de ticket SSTOB,ETA=MM/DD/YYYY HH:MM AM|PM,REMARKS=Notas del ticket]</t>
  </si>
  <si>
    <t>2604241362</t>
  </si>
  <si>
    <t>885005</t>
  </si>
  <si>
    <t>*Problema ENCONTRADO: 
*SOLUCIÓN:  sí existe a cita en ATM 1663 Femsa coca-cola por falla en lectora, al momento de validar permisos personal de seguridad indica que no hay correo para el día de hoy , se llama a monitoreo BBVA y el señor Fabio Ramírez indica que el día de hoy sobre las 7 de la mañana el señor Dylan rey autoriza los el ingreso y reenvía correo para enseñarles al personal de seguridad, personal de seguridad indica que ellos no tienen el correo para poder dar el ingreso. Que el correo debe llegar a portaria 2.
El señor Fabio Ramírez autoriza el retiro por tiempos de espera
*ERROR NH: 
*VOLTAJE:
1. FASE-NEUTRO________
2. FASE-TIERRA__________
3. NEUTRO-TIERRA_______
*Estado final maquina:  
*# maquina:  
*Fecha:
*Tiempo y Motivo de espera: 
*Hora de ingreso: 
*Hora de salida: 
*Nombre Parte: 
*número de parte:
*Serial de la parte instalada:
*Serial de la parte retirada: :</t>
  </si>
  <si>
    <t>Ocurrio el siguiente problema Error ATR; para el ATM : 
[Id] = 1663 
[Ticket] = SST.LECTORA DE TARJETAS.Error ATR 
[Nombre del cajero] = Femsa-Bogotá Norte 1 
[Dirección] = Centro Empresarial 
[Oficina] = Avenida Calle 24 No. 74A-59 
[Ciudad] = BOGOTÁ 
[Clasificacion] = SAT 
[Problema] = Error ATR 
[Fecha de Ticket] = 2026-04-24T13:41:30.207Z 
[Ans Flm Slm] = 90 MIN 120 MIN 
[Folio de Ticket] = 885005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</si>
  <si>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2604241350</t>
  </si>
  <si>
    <t>885000</t>
  </si>
  <si>
    <t>*# maquina:0337
Tiket 2604241350
*Fecha:24-04-2026
*Tiempo y Motivo de espera. 
*Hora de ingreso: 17:40
*Hora de salida: 18;00
*Problema ENCONTRADO: Vandalismo en la lectora con silicona en los pines 
*SOLUCION: Se realiza limpieza de pines y contactos, se hace reseteo de dispositivo y pruebas exitosas. ATM queda en línea y en servicio sin novedad. Confirma estatus Eder Ramires 
*ERROR NH: 
*VOLTAJE:
1. FASE-NEUTRO 121.0
2. FASE-TIERRA 122.1
3. NEUTRO-TIERRA 0.04
*Estado final maquina:En servicio   
*Nombre Parte: 
*Serial de la parte instalada:  
*Serial de la parte retirada:</t>
  </si>
  <si>
    <t>Ocurrio el siguiente problema Atencion a Lectora; para el ATM : 
[Id] = 0337 
[Ticket] = Primer Nivel.LECTORA DE TARJETAS.Atencion a Lectora 
[Nombre del cajero] = Terminal De Transportes Lorica 
[Dirección] = Terminal de Transportes 
[Oficina] = Carrera . 17 No. 1Bis-05 Pla- Concordia 
[Ciudad] = LORICA 
[Clasificacion] = SAT 
[Problema] = Atencion a Lectora 
[Fecha de Ticket] = 2026-04-24T14:01:14.000Z 
[Ans Flm Slm] = 180 MIN 180 MIN 
[Folio de Ticket] = 885000 
[Commentarios] = Se solicita servicio técnico para verificar el lector de tarjetas el cual fue vandalizado con pegante 
[Falla] = Atencion a Lectora 
Favor de resolver el incidente lo antes posible 
Por favor dar respuesta a este correo confirmando fecha y hora de atención usando la siguiente plantilla:
[INCIDENTID=Numero de ticket SSTOB,ETA=MM/DD/YYYY HH:MM AM|PM,REMARKS=Notas del ticket]</t>
  </si>
  <si>
    <t>2604241348</t>
  </si>
  <si>
    <t>884999</t>
  </si>
  <si>
    <t>Voltaje:
Fase- Neutro: 123.3
Fase- Tierra:123.4
Neutro- Tierra:  0.6
 Extracción de historial de errores y trazas: 
Observaciones del operador: Ninguna  
Acciones tomadas: impresora ok, lectora vandalizada con goma en sus pines se realiza limpieza y se deja operativo 
Main Body:
THROAT:
RJC:
RC1:
RC2:
RC3:
RC4:
Otros:  
Estado final: 
Número de parte:  
Serial de la parte instalada: 
Serial de la parte retirada:  
Conclusión: se llega al punto la policía me retiene por 30 minutos validando información, Se encuentra en servicio con falla en lectora, se llama a Rafael Vega de monitoreo se dejá ATM operativo y pagando con tarjeta.
Ticket: 2604241348
NOMBRE ATM: BBVA ALCALDÍA BARANOA 
ATM: 1774
Hora de salida:  7:40
Atiende: Juan Manuel Ayazo Calle</t>
  </si>
  <si>
    <t>Ocurrio el siguiente problema Atencion a Lectora; para el ATM : 
[Id] = 1774 
[Ticket] = Primer Nivel.LECTORA DE TARJETAS.Atencion a Lectora 
[Nombre del cajero] = Alcaldia de Baranoa 
[Dirección] = Entidad Publica - CE 
[Oficina] = Carrera 19 No. 21-47 
[Ciudad] = BARANOA 
[Clasificacion] = SAT 
[Problema] = Atencion a Lectora 
[Fecha de Ticket] = 2026-04-24T13:58:20.000Z 
[Ans Flm Slm] = 180 MIN 180 MIN 
[Folio de Ticket] = 884999 
[Commentarios] = Se solicita servicio técnico para verificar el lector de tarjetas vandalizados con pegante 
[Falla] = Atencion a Lectora 
Favor de resolver el incidente lo antes posible 
Por favor dar respuesta a este correo confirmando fecha y hora de atención usando la siguiente plantilla:
[INCIDENTID=Numero de ticket SSTOB,ETA=MM/DD/YYYY HH:MM AM|PM,REMARKS=Notas del ticket]</t>
  </si>
  <si>
    <t>2604241299</t>
  </si>
  <si>
    <t>884991</t>
  </si>
  <si>
    <t>Solución: *Problema ENCONTRADO: si ingreso 
*SOLUCION: se llega al punto y se evidencia ATM con pantalla azul se valía el ingreso con la seguridad del centro comercial el cuál informa que no hay correo de ingreso se le INFORMA la novedad a eder Ramírez de monitoreo quién informa el retiro del servicio ATM queda fuera de servicio 
*ERROR NH:
*Voltaje:
Face neutro:126.3v
Face tierra :125.2v
Face Neutro tierra :02V
*Estado final maquina: fuera de servicio 
*# maquina:1704
*Fecha: 24/04/2026
*Tiempo y Motivo de espera: validación de ingreso 
*Hora de ingreso:19:20
*Hora de inicio:19:21
*Hora de salida:19:40
*Nombre Parte:
*número de parte:
*Serial de la parte instalada:
*Serial de la parte retirada:
Pendiente:</t>
  </si>
  <si>
    <t>Ocurrio el siguiente problema Atencion Comunicaciones; para el ATM : 
[Id] = 1704 
[Ticket] = Primer Nivel.Comunicaciones.Atencion Comunicaciones 
[Nombre del cajero] = Oficina Ccial Unicentro Pereira 2 
[Dirección] = Centro Comercial-oficina 
[Oficina] = Avenida 30 De Agosto No. 75 – 51 Locales B-58 Y B-59 
[Ciudad] = PEREIRA 
[Clasificacion] = EO 
[Problema] = Atencion Comunicaciones 
[Fecha de Ticket] = 2026-04-24T13:34:26.000Z 
[Ans Flm Slm] = 90 MIN 120 MIN 
[Folio de Ticket] = 884991 
[Commentarios] = se requiere FLM para validacion de comunicaciones w7 
[Falla] = Atencion Comunicaciones 
Favor de resolver el incidente lo antes posible 
Por favor dar respuesta a este correo confirmando fecha y hora de atención usando la siguiente plantilla:
[INCIDENTID=Numero de ticket SSTOB,ETA=MM/DD/YYYY HH:MM AM|PM,REMARKS=Notas del ticket]</t>
  </si>
  <si>
    <t>2604241278</t>
  </si>
  <si>
    <t>884989</t>
  </si>
  <si>
    <t>Problema ENCONTRADO: falla en lectora 
SOLUCION: se baja ATM a supervisor, se hizo test y la lectora estaba bloqueada. Se desmontó, no se encontró vandalismo ni objetos extraños, algo de polución por lo que se hizo mantenimiento. Se reinstaló y al hacer test persistió la falla. Se reinició la máquina sin red y al cargar la aplicación se conectó red y al subir a servicio se bajó nuevamente a supervisor y se hizo reset y test, aprobados. Se imprime estatus y contadores. ATM operativo y sin fallas.
ERROR NH: 
VOLTAJE:
1. FASE-NEUTRO: 120.3 V
2.FASE-TIERRA: 120.5 V
3.NEUTRO TIERRA: 0.1 V
Estado final maquina: en servicio
# maquina: 1765
Fecha: 25/04/2026
Tiempo y Motivo de espera: sin novedades 
Hora de llegada: 8:55
Hora de ingreso: 8:59
Hora de salida: 10:23
TICKET: 2604241278
Nombre Parte: 
número de parte: 
Serial de la parte instalada: 
Serial de la parte retirada</t>
  </si>
  <si>
    <t>Ocurrio el siguiente problema Error ATR; para el ATM : 
[Id] = 1765 
[Ticket] = SST.LECTORA DE TARJETAS.Error ATR 
[Nombre del cajero] = Zona Franca Santa Marta 
[Dirección] = Centro Empresarial 
[Oficina] = Calle 15 No. 1C - 84 
[Ciudad] = SANTA MARTA 
[Clasificacion] = SAT 
[Problema] = Error ATR 
[Fecha de Ticket] = 2026-04-24T12:49:53.057Z 
[Ans Flm Slm] = 90 MIN 120 MIN 
[Folio de Ticket] = 884989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</si>
  <si>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2604241268</t>
  </si>
  <si>
    <t>884982</t>
  </si>
  <si>
    <t>No hay permisos de ingreso al punto se consulto con monitoreo BBVA.</t>
  </si>
  <si>
    <t>Ocurrio el siguiente problema Problemas con Dispensador; para el ATM : 
[Id] = 0437 
[Ticket] = Segundo Nivel.Dispensador.Problemas con Dispensador 
[Nombre del cajero] = Senado 1 
[Dirección] = Entidad Publica - CE 
[Oficina] = Carrera 7 No.- 8-68 
[Ciudad] = BOGOTÁ 
[Clasificacion] = EO 
[Problema] = Problemas con Dispensador 
[Fecha de Ticket] = 2026-04-24T13:03:54.000Z 
[Ans Flm Slm] = 90 MIN 120 MIN 
[Folio de Ticket] = 884982 
[Commentarios] = 25/04/2026 11:30 NO SE REALIZA PROVISION NUEVA DIAL DIGITAL SE ENCUENTRA SUELTO NO ES POSIBLE LA APERTURA 
[Falla] = Problemas con Dispensador 
Favor de resolver el incidente lo antes posible 
Por favor dar respuesta a este correo confirmando fecha y hora de atención usando la siguiente plantilla:
[INCIDENTID=Numero de ticket SSTOB,ETA=MM/DD/YYYY HH:MM AM|PM,REMARKS=Notas del ticket]</t>
  </si>
  <si>
    <t>2604241260</t>
  </si>
  <si>
    <t>884977</t>
  </si>
  <si>
    <t>Coveñas</t>
  </si>
  <si>
    <t>0479</t>
  </si>
  <si>
    <t>TICKET: 2604241260  Acompañamiento proveedor de comunicaciones
Observaciones del operador: N/A
Acciones tomadas: proveedor de comunicaciones manifiesta que no tiene una orden de trabajo para el ATM 0479, solamente tiene orden de trabajo para el ATM 2129, se escala con monitoreo Rafael indica y confirma que solamente tiene cita el ATM 2129. Indica cerrar Ticket.
RC1, RC2, RC3, RC4, RC5, RJC: N/A
MB: N/A
THROAT: N/A
SF12: N/A
SF34: N/A
Otros:  Como  Lectora, Impresora, EPP,CE, Fuentes de Modulo, sensores y controladoras 
Estado final: En servicio 
Detalles adicionales: N/A
Tiempo y motivo de espera: N/A
Número de parte: N/A
Serial de la parte instalada: N/A
Serial de la parte retirada: N/A
Conclusión:N/A</t>
  </si>
  <si>
    <t>Ocurrio el siguiente problema Acompañamiento Problemas de comunicación; para el ATM : 
[Id] = 0479 
[Ticket] = Primer Nivel.Proveedor comunicaciones.Acompañamiento Problemas de comunicación 
[Nombre del cajero] = Base Naval ARC Coveñas 1 
[Dirección] = Base Militar - CE 
[Oficina] = Carrera . 17 No. 1Bis-05 Pla- Concordia 
[Ciudad] = COVEÑAS 
[Clasificacion] = SAT 
[Problema] = Acompañamiento Problemas de comunicación 
[Fecha de Ticket] = 2026-04-24T12:53:55.000Z 
[Ans Flm Slm] = 180 MIN 180 MIN 
[Folio de Ticket] = 884977 
[Commentarios] = 28/04/2026 08:20 Se requiere acompañamiento a proveedor de comunicaciones 
[Falla] = Acompañamiento Problemas de comunicación 
Favor de resolver el incidente lo antes posible 
Por favor dar respuesta a este correo confirmando fecha y hora de atención usando la siguiente plantilla:
[INCIDENTID=Numero de ticket SSTOB,ETA=MM/DD/YYYY HH:MM AM|PM,REMARKS=Notas del ticket]</t>
  </si>
  <si>
    <t>2604241209</t>
  </si>
  <si>
    <t>884971</t>
  </si>
  <si>
    <t>Cenac Aguachica</t>
  </si>
  <si>
    <t>1751</t>
  </si>
  <si>
    <t>**Problema ENCONTRADO:*  Sin falla  
**SOLUCION:*  - Se llega al punto y se encuentra el cajero en servicio operativo y transando, se realiza revisión y no se evidencia falla en la lectora.
-Me comunico con monitoreo BBVA los cuales me informan que todo está ok ( Brayan Palomino )
**ERROR NH:*  000000
VOLTAJE:
1. FASE-NEUTRO: 120.6V
2.FASE-TIERRA: 120.4V
3.NEUTRO-TIERRA: 0.1V
**Estado final maquina:*  operativo
**# maquina:* 1751
**Fecha:* 25/04/2026
**Tiempo y Motivo de espera:*   N/A
**Hora de ingreso: * 9:30AM
**Hora de salida: * 10:00AM
**Nombre Parte:*  
**número de parte:* 
**Serial de la parte instalada:* 
**Serial de la parte retirada:*</t>
  </si>
  <si>
    <t>Ocurrio el siguiente problema Atencion a Lectora; para el ATM : 
[Id] = 1751 
[Ticket] = Primer Nivel.LECTORA DE TARJETAS.Atencion a Lectora 
[Nombre del cajero] = Cenac Aguachica 
[Dirección] = Base Militar - CE 
[Oficina] = Calle 5 No. 21 - 41 
[Ciudad] = AGUACHICA 
[Clasificacion] = SAT 
[Problema] = Atencion a Lectora 
[Fecha de Ticket] = 2026-04-24T12:38:12.000Z 
[Ans Flm Slm] = 300 MIN 300 MIN 
[Folio de Ticket] = 884971 
[Commentarios] = Atm con falla en lectora 
[Falla] = Atencion a Lectora 
Favor de resolver el incidente lo antes posible 
Por favor dar respuesta a este correo confirmando fecha y hora de atención usando la siguiente plantilla:
[INCIDENTID=Numero de ticket SSTOB,ETA=MM/DD/YYYY HH:MM AM|PM,REMARKS=Notas del ticket]</t>
  </si>
  <si>
    <t>2604241180</t>
  </si>
  <si>
    <t>884961</t>
  </si>
  <si>
    <t>Edificio Casa Galan Presidencia</t>
  </si>
  <si>
    <t>1739</t>
  </si>
  <si>
    <t>*Problema Reportado:* Falla en Dispensador 
*Problema encontrado:* Sin ingreso 
*Solución:* se llega al punto , se validan permisos de ingreso el cual fue autorizado siendo las 3:00 PM al igual que al personal de TDV quienes indicaron solo quedaban 15 minutos de cita luego del ingreso al ATM , debido a esto se identifica batería del Dial en falla , se realiza cambio de batería de Dial y personal de TDV retira atasco encontrado en módulo Interface , no se pueden realizar pruebas de funcionamiento por falta de tiempo , se realiza seguimiento transaccional por medio de clientes Exitosas, ATM operativo 
*ERROR NH:* N/A
*VOLTAJE:*
1.FASE-NEUTRO: 120 V 
2.FASE-TIERRA: 120V  3.NEUTRO- TIERRA: 0V
*Estado final maquina:*   servicio 
*# maquina:* 1739
*NFC:* Ok
*Fecha:24/04/2026*
*Tiempo y Motivo espera :* 
*Hora de ingreso:* 03:10 PM 
*Hora de salida:* 03:20 Pm
*TICKET:* 2604241180</t>
  </si>
  <si>
    <t>Ocurrio el siguiente problema Problemas con Dispensador; para el ATM : 
[Id] = 1739 
[Ticket] = Segundo Nivel.Dispensador.Problemas con Dispensador 
[Nombre del cajero] = Edificio Casa Galán-Presidencia 
[Dirección] = Centro Empresarial 
[Oficina] = Carrera 8 No. 12B-42 Piso 1 
[Ciudad] = BOGOTÁ 
[Clasificacion] = SAT 
[Problema] = Problemas con Dispensador 
[Fecha de Ticket] = 2026-04-24T12:25:29.000Z 
[Ans Flm Slm] = 90 MIN 120 MIN 
[Folio de Ticket] = 884961 
[Commentarios] = 24/04/2026 14:30 ATM con falla en dispensador requiere cita 
[Falla] = Problemas con Dispensador 
Favor de resolver el incidente lo antes posible 
Por favor dar respuesta a este correo confirmando fecha y hora de atención usando la siguiente plantilla:
[INCIDENTID=Numero de ticket SSTOB,ETA=MM/DD/YYYY HH:MM AM|PM,REMARKS=Notas del ticket]</t>
  </si>
  <si>
    <t>2604241172</t>
  </si>
  <si>
    <t>884957</t>
  </si>
  <si>
    <t>*Problema ENCONTRADO*: lectora con papel
*SOLUCION*: se lleva al cajero el cual se encuentra con estatus pegado de retiro de tarjeta. Se reinicia cajero para desbloqueo del estatus. Se mira módulo de lectora, la cual se encuentra con pedazo de papel en lector del chip. Se hace retiro del objeto, el cual hace que el cajero quede en servicio y operativa
*ERROR NH*: no aplica 
*VOLTAJE*:
1. FASE-NEUTRO____120v____2.FASE-TIERRA__120v________3.NEUTRO-TIERRA__0v_____
*Estado final maquina:* en servicio o pagando 
*# maquina*: 0808 cc pasoancho
*Fecha*: 24/04/2026
*Tiempo y Motivo de espera*: no aplica 
*Hora de ingreso*: 16:10
*Hora de salida*: 16:30
*Nombre Parte*:  
*número de parte*: 
*Serial de la parte instalada*:  
*Serial de la parte retirada*:</t>
  </si>
  <si>
    <t>Ocurrio el siguiente problema Error ATR; para el ATM : 
[Id] = 0808 
[Ticket] = SST.LECTORA DE TARJETAS.Error ATR 
[Nombre del cajero] = Ccial montaña la 14 Pasoancho 2 
[Dirección] = Centro Comercial 
[Oficina] = Avenida Pasoancho No 72 - 16. 
[Ciudad] = CALI 
[Clasificacion] = SAT 
[Problema] = Error ATR 
[Fecha de Ticket] = 2026-04-24T11:50:29.950Z 
[Ans Flm Slm] = 90 MIN 120 MIN 
[Folio de Ticket] = 884957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</si>
  <si>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2604241171</t>
  </si>
  <si>
    <t>884956</t>
  </si>
  <si>
    <t>TICKET:  2604241171 Falla en dispensador 
Observaciones del operador: N/A
Acciones tomadas: ATM por falla en dispensador. se encuentra atasco en el módulo, el cual es retirado. Posteriormente se realiza limpieza general por exceso de polución en el dispensador. Se ejecutan pruebas de dispensación de manera exitosa, evidenciando correcto funcionamiento. ATM queda operativo, usuarios realizan TX's de manera exitosa confirma Natali de monitoreo.
RC1, RC2, RC3, RC4, RC5, RJC: N/A
MB: N/A
THROAT: N/A
SF12: N/A
SF34: N/A
Otros:  Como  Lectora, Impresora, EPP,CE, Fuentes de Modulo, sensores y controladoras 
Estado final: En servicio 
Detalles adicionales: N/A
Tiempo y motivo de espera: N/A
Número de parte: N/A
Serial de la parte instalada: N/A
Serial de la parte retirada: N/A
Conclusión:N/A</t>
  </si>
  <si>
    <t>Ocurrio el siguiente problema Problemas con Dispensador; para el ATM : 
[Id] = 0769 
[Ticket] = Segundo Nivel.Dispensador.Problemas con Dispensador 
[Nombre del cajero] = Oficina Calle Del Comercio 1 
[Dirección] = Oficina 
[Oficina] = Carrera 18 No. 22-57 
[Ciudad] = SINCELEJO 
[Clasificacion] = EO 
[Problema] = Problemas con Dispensador 
[Fecha de Ticket] = 2026-04-24T12:20:06.000Z 
[Ans Flm Slm] = 90 MIN 120 MIN 
[Folio de Ticket] = 884956 
[Commentarios] = 25/04/2026 10:00 ATM requiere servicio slm cita para atencion por falla en el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</si>
  <si>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2604241136</t>
  </si>
  <si>
    <t>884951</t>
  </si>
  <si>
    <t>*Problema ENCONTRADO:  sin falla
*SOLUCIÓN:  se realiza intervención de atm 1102 por falla en lectora, al momento de la inspección no se evidencia ningún tipo de novedad,clientes retirando son novedad.
Se realizan pruebas arrojando resultados satisfactorios.
Se llama a monitoreo BBVA y la señorita Jackeline blanco confirma estado de operatividad sin novedad.
*ERROR NH: 
*VOLTAJE:
1. FASE-NEUTRO________
2. FASE-TIERRA__________
3. NEUTRO-TIERRA_______
*Estado final maquina:  operativo 
*# maquina:  1102
*Fecha: 24-04-2026
*Tiempo y Motivo de espera: 
*Hora de ingreso: 3:15 pm
*Hora de salida: 4:50 pm
*Nombre Parte: 
*número de parte:
*Serial de la parte instalada:
*Serial de la parte retirada: :</t>
  </si>
  <si>
    <t>Ocurrio el siguiente problema Atencion a Lectora; para el ATM : 
[Id] = 1102 
[Ticket] = Primer Nivel.LECTORA DE TARJETAS.Atencion a Lectora 
[Nombre del cajero] = Oficina Ccial Hayuelos 2 
[Dirección] = Centro Comercial-oficina 
[Oficina] = Calle 20 No. 82-52 Local 1-101 / 2 
[Ciudad] = BOGOTÁ 
[Clasificacion] = EO 
[Problema] = Atencion a Lectora 
[Fecha de Ticket] = 2026-04-24T12:01:57.000Z 
[Ans Flm Slm] = 90 MIN 120 MIN 
[Folio de Ticket] = 884951 
[Commentarios] = ATM requiere servicio para atencion falla en lectora reportan de la oficina que hay una tarjeta atascada no lograron solventar falla 
[Falla] = Atencion a Lectora 
Favor de resolver el incidente lo antes posible 
Por favor dar respuesta a este correo confirmando fecha y hora de atención usando la siguiente plantilla:
[INCIDENTID=Numero de ticket SSTOB,ETA=MM/DD/YYYY HH:MM AM|PM,REMARKS=Notas del ticket]</t>
  </si>
  <si>
    <t>2604241134</t>
  </si>
  <si>
    <t>884950</t>
  </si>
  <si>
    <t>Revision inicial:
Voltaje:
Fase- Neutro: 120.3
Fase- Tierra:120.3
Neutro- Tierra:0.1
final: En servicio 
Conclusión: se llega al punto, ATM en servicio, se valida cerradura del cofre realiza el pruebas de apertura sin embargo esta no abre, se validan voltajes de batería el cual tiene un buen voltaje, sin embargo para descartar se realiza cambio para realizar pruebas sin embargo está persiste la falla, se requiere proveedor para de cerradura para solventar falla. Sin embargo el ATM queda operativo y pagando sin fallas.
Ticket:2604241134
ATM: 2041
Hora de Ingreso: 16:30
Hora de salida: 16:53
Atiende: Edgar de oro</t>
  </si>
  <si>
    <t>Ocurrio el siguiente problema Cambio de batería o revisión dial digital; para el ATM : 
[Id] = 2041 
[Ticket] = Segundo Nivel.Boveda.Cambio de batería o revisión dial digital 
[Nombre del cajero] = Clinica Bonnadona Prevenir 
[Dirección] = Clínica 
[Oficina] = Carrera 51 B- No. 76-137 
[Ciudad] = BARRANQUILLA 
[Clasificacion] = SAT 
[Problema] = Cambio de batería o revisión dial digital 
[Fecha de Ticket] = 2026-04-24T12:00:51.000Z 
[Ans Flm Slm] = 
[Folio de Ticket] = 884950 
[Commentarios] = 24/04/2026 16:30 ATM con falla en dial digital no permite apertura requiere cita 
[Falla] = Cambio de batería o revisión dial digital 
Favor de resolver el incidente lo antes posible 
Por favor dar respuesta a este correo confirmando fecha y hora de atención usando la siguiente plantilla:
[INCIDENTID=Numero de ticket SSTOB,ETA=MM/DD/YYYY HH:MM AM|PM,REMARKS=Notas del ticket]</t>
  </si>
  <si>
    <t>2604241129</t>
  </si>
  <si>
    <t>884949</t>
  </si>
  <si>
    <t>Problema ENCONTRADO: canal backup caído 
SOLUCION: en sitio por reporte de comunicaciones, se encuentra cajero operativo y en servicio por canal principal, se baja a supervisor se validan módulos todo ok, se llama a NOC de claro Ramiro silva e indica que el canal backup está en falla, indica apagar equipos por unos segundos y encenderlos se realiza pero falla persiste se requiere enviar a proveedor para revisión, valida status en monitoreo Alexandra varela cajero operativo sin falla, y por el CGA video y alarma ok confirma norma 
ERROR NH: N/A
FASE-NEUTRO: 120.1
FASE-TIERRA: 120.4
NEUTRO-TIERRA: 0.3 
Estado final maquina: en servicio 
# maquina: 1834 
Fecha: 24-04-2026 
Tiempo y Motivo de espera: N/A 
Hora de ingreso: 16:00 
Hora de salida: 17:00 
Nombre Parte: N/A 
número de parte: N/A
Serial de la parte instalada: N/A 
Serial de la parte retirada: N/A</t>
  </si>
  <si>
    <t>Ocurrio el siguiente problema Atencion Comunicaciones; para el ATM : 
[Id] = 1834 
[Ticket] = Primer Nivel.Comunicaciones.Atencion Comunicaciones 
[Nombre del cajero] = EDS Pinar del Río Los Patios 
[Dirección] = Estación de Gasolina 
[Oficina] = Ave, Libertadores No. 19-24 
[Ciudad] = CUCUTA 
[Clasificacion] = SAT 
[Problema] = Atencion Comunicaciones 
[Fecha de Ticket] = 2026-04-24T11:59:26.000Z 
[Ans Flm Slm] = 90 MIN 120 MIN 
[Folio de Ticket] = 884949 
[Commentarios] = Agradecemos su colaboración realizando descartes de primer nivel en GRH3694 - BBVA ATM 1834 EDS PINAR DEL RÍO LOS PATIOS, el cual se evidencia con caída Parcial , por favor solicitar a personal en sitio comunicarse con NOC BBVA (1) 8149959. 
[Falla] = Atencion Comunicaciones 
Favor de resolver el incidente lo antes posible 
Por favor dar respuesta a este correo confirmando fecha y hora de atención usando la siguiente plantilla:
[INCIDENTID=Numero de ticket SSTOB,ETA=MM/DD/YYYY HH:MM AM|PM,REMARKS=Notas del ticket]</t>
  </si>
  <si>
    <t>2604241090</t>
  </si>
  <si>
    <t>884934</t>
  </si>
  <si>
    <t>Problema ENCONTRADO: cambio de seguro de gaveta
SOLUCION: en sitio cajero en servicio, se procede con cambio de seguro de gaveta partido por TDV, se retira seguro dañado y se instala el nuevo, se sube a servicio y paga sin novedad valida status en monitoreo gerqldine palacios cajero en servicio y pagando 
Codigo de error: N/A
FASE-NEUTRO: 119.5
FASE-TIERRA: 119.8
NEUTRO-TIERRA: 0.2 
Estado final maquina: en servicio
# maquina: 2062 
Fecha: 25-04-2026 
Tiempo y Motivo de espera: N/A
Hora de ingreso: 14:00 
Hora de salida: 15:00 
Nombre Parte: seguro de gaveta 
número de parte: 4380000027
Serial de la parte instalada: N/A
Serial de la parte retirada: N/A</t>
  </si>
  <si>
    <t>Ocurrio el siguiente problema Problemas con Dispensador; para el ATM : 
[Id] = 2062 
[Ticket] = Segundo Nivel.Dispensador.Problemas con Dispensador 
[Nombre del cajero] = Oficina Avenida Cero 7 
[Dirección] = Oficina 
[Oficina] = Avenida Cero No. 12 - 26 
[Ciudad] = CUCUTA 
[Clasificacion] = EO 
[Problema] = Problemas con Dispensador 
[Fecha de Ticket] = 2026-04-24T11:35:58.000Z 
[Ans Flm Slm] = 
[Folio de Ticket] = 884934 
[Commentarios] = 24/04/2026 14:00  Se realiza provision nueva gaveta 4 se encuentra con falla en el pin de enganche. Se requiere cita con proveedor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</si>
  <si>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2604241036</t>
  </si>
  <si>
    <t>884919</t>
  </si>
  <si>
    <t>Tickek:2604241036
Problema: Falla Comunicaciones.
Fecha:24/04/2026
Funcionario:Fabio /Noc Claro  : Jenny Rojas.
Código cierre:No/a
Solución:  ATM Hyosung 0115 ATM Artillería fuera de servicio por corte de energía en el sector. Se verifican conexiones eléctricas internas y externas, sin anomalías en el equipo. Falla atribuible a causa externa (suministro eléctrico), sin tiempo estimado de restablecimiento. Se notifica a mesa de monitoreo BBVA y NOC de Claro. Pendiente normalización del servicio eléctrico.
*ERROr N/A
*VOLTAJE:N/a
 1.FASE-NEUTRO:
*ERROr N/A
*VOLTAJE:N/a
2.FASE-TIERRA: 
3.NEUTRO TIERRA: .
ATm:1559 Las aguas
*Estado final máquina:operativo.
Tiempo y Motivo:No/a
Hora de ingreso:12: 15 pm
*Hora de salida:13:00pm
*Nombre Parte: No/a
 *Número de parte:No/a
*Serial de la parte  instaladaN/a
*Serial de la parte retirada:No/a</t>
  </si>
  <si>
    <t>Ocurrio el siguiente problema Atencion Comunicaciones; para el ATM : 
[Id] = 0115 
[Ticket] = Primer Nivel.Comunicaciones.Atencion Comunicaciones 
[Nombre del cajero] = Escuela de Artilleria 
[Dirección] = Base Militar - CE 
[Oficina] = Calle 15 Sur No. 20-23 
[Ciudad] = BOGOTÁ 
[Clasificacion] = SAT 
[Problema] = Atencion Comunicaciones 
[Fecha de Ticket] = 2026-04-24T11:03:27.000Z 
[Ans Flm Slm] = 90 MIN 120 MIN 
[Folio de Ticket] = 884919 
[Commentarios] = Agradecemos su colaboración realizando descartes de primer nivel en ATM  115 ESC ARTILLERIA, el cual se evidencia con caída total, por favor solicitar a personal en sitio comunicarse con NOC BBVA (1) 8149959. 
[Falla] = Atencion Comunicaciones 
Favor de resolver el incidente lo antes posible 
Por favor dar respuesta a este correo confirmando fecha y hora de atención usando la siguiente plantilla:
[INCIDENTID=Numero de ticket SSTOB,ETA=MM/DD/YYYY HH:MM AM|PM,REMARKS=Notas del ticket]</t>
  </si>
  <si>
    <t>2604241035</t>
  </si>
  <si>
    <t>884918</t>
  </si>
  <si>
    <t>Centro De Computo</t>
  </si>
  <si>
    <t>0844</t>
  </si>
  <si>
    <t>Cierre de servicio:
Problema ENCONTRADO: falla en comunicación 
SOLUCION: Se llegó al punto de revisar el ATM 0844 por falla en comunicación, al ingresar se realiza la revisión de el ATM en donde se encuentra operativo, se realiza una consulta de saldo donde es exitosa, más sin embargo se revisan módulos y Estado de operatividad del ATM y se evidencia que todo está operativo, se hace revisión de la tira a diario y no se encuentra ningún error. Se llama al noc de Claro en donde nos contesta Jesús Vargas y nos informa que el cajero está operativo por ambos canales de comunicación y se presento una caída de los canales el día de ayer de 9 a 10. Luego se llama monitoreo para validar la operatividad y nos informan que el cajero está operativo y que antes de llegar al sitio ya había realizado transacción de pago y también evidencia la consulta de saldo realizada en el momento. La persona que contesta de monitoreo es Fabio Ramírez donde nos informa que también por parte de ellos hubo una caída de comunicación en los atms con el nuevo software y que estaban en seguimiento a la transacción .
ERROR NH: 
VOLTAJE:
1. Fase-Neutro: 
2. Fase-Tierra: 
3. Neutro-Tierra: 
Estado final maquina: en servicio 
# maquina: 0844
Fecha: 24/04/2026
Tiempo y Motivo de espera: 
Hora de ingreso: 13:24
Hora de salida: 13:57
Nombre Parte: 
Número de parte: 
Serial de la parte instalada: 
Serial de la parte retirada: 
Atiende:Jesús Vargas noc de claro y Fabio Ramírez monitoreo BBVA</t>
  </si>
  <si>
    <t>Ocurrio el siguiente problema Atencion Comunicaciones; para el ATM : 
[Id] = 0844 
[Ticket] = Primer Nivel.Comunicaciones.Atencion Comunicaciones 
[Nombre del cajero] = Centro De Computo 
[Dirección] = Edificio Singular 
[Oficina] = Avenida 19 No. 28-80 Locales B-79, 81, 82, 84, 86. Piso 2 
[Ciudad] = BOGOTÁ 
[Clasificacion] = SAT 
[Problema] = Atencion Comunicaciones 
[Fecha de Ticket] = 2026-04-24T11:03:09.000Z 
[Ans Flm Slm] = 90 MIN 120 MIN 
[Folio de Ticket] = 884918 
[Commentarios] = ATM requiere validacion por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</si>
  <si>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2604241014</t>
  </si>
  <si>
    <t>884908</t>
  </si>
  <si>
    <t>ASEO</t>
  </si>
  <si>
    <t>Sería el sitio se procede a realizar el ingreso ingresamos procedemos a esperar al proveedor de aseo para que realice sus funciones el proveedor no hace presencia pasado 15 minutos procedemos a llamar a monitoreo nos indican que escalaron con proveedor para ver qué dice se esperan 35 minutos más y procedo a llamar nuevamente me contesta Rafael el cual me indica que no respondieron a la escalada y que al parecer no van a hacer presencia por lo cual me indica que me retire.</t>
  </si>
  <si>
    <t>Ocurrio el siguiente problema Acompañamiento Limpieza en Sitio; para el ATM : 
[Id] = 1455 
[Ticket] = Primer Nivel.Proveedor Aseo.Acompañamiento Limpieza en Sitio 
[Nombre del cajero] = Batallón La Popa 2 
[Dirección] = Base Militar - CE 
[Oficina] = Carrera 9 No. 15A-25 
[Ciudad] = VALLEDUPAR 
[Clasificacion] = SAT 
[Problema] = Acompañamiento Limpieza en Sitio 
[Fecha de Ticket] = 2026-04-24T10:51:14.000Z 
[Ans Flm Slm] = 90 MIN 120 MIN 
[Folio de Ticket] = 884908 
[Commentarios] = 27/04/2026 07:00 Se requiere acompañamiento a proveedor de aseo 
[Falla] = Acompañamiento Limpieza en Sitio 
Favor de resolver el incidente lo antes posible 
Por favor dar respuesta a este correo confirmando fecha y hora de atención usando la siguiente plantilla:
[INCIDENTID=Numero de ticket SSTOB,ETA=MM/DD/YYYY HH:MM AM|PM,REMARKS=Notas del ticket]</t>
  </si>
  <si>
    <t>2604241012</t>
  </si>
  <si>
    <t>884906</t>
  </si>
  <si>
    <t>Batallon Serviez</t>
  </si>
  <si>
    <t>0660</t>
  </si>
  <si>
    <t>*Problema ENCONTRADO: 
ATM en pantalla azul de Pets 
*SOLUCION: 
Se realiza presencia en el punto y se  solicita autorización para ingresar con el comandante de guardia de la unidad militar 
Se ingresa al atm y se procede a validar el cual está bloqueado 
Se reinicio atm   
Sube a servicio 
Se realiza pruebas satisfactorias 
Se validan transacciones efectivas de retiro 
Se informa novedad con Jaqueline Blanco en monitoreo BBVA 
Se confirma cierre de alarma con Luigi Parra en el cga del BBVA 
*ERROR NH: 
*VOLTAJE: 
1.FASE-NEUTRO: 120,5 V
2.FASE-TIERRA:120,7 V
3.NEUTRO-TIERRA:0,1  V
*Estado final maquina: operativo 
*#maquina: 0660
*Fecha: 24/04/2026
*Tiempo y Motivo de espera: 
*Hora de ingreso: 14:39
*Hora de salida: 15:13
* Nombre Parte:
*número de parte: 
*Serial de la parte instalada: 
*Serial de la parte retirada:</t>
  </si>
  <si>
    <t>Ocurrio el siguiente problema Atencion Comunicaciones; para el ATM : 
[Id] = 0660 
[Ticket] = Primer Nivel.Comunicaciones.Atencion Comunicaciones 
[Nombre del cajero] = Batallón Serviez 
[Dirección] = Base Militar - CE 
[Oficina] = Calle 38 No.31-74 
[Ciudad] = VILLAVICENCIO 
[Clasificacion] = SAT 
[Problema] = Atencion Comunicaciones 
[Fecha de Ticket] = 2026-04-24T10:47:03.000Z 
[Ans Flm Slm] = 90 MIN 120 MIN 
[Folio de Ticket] = 884906 
[Commentarios] = ATM requiere validacion por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</si>
  <si>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2604241007</t>
  </si>
  <si>
    <t>884899</t>
  </si>
  <si>
    <t>*Problema ENCONTRADO:
ATM sin falla 
*SOLUCION: 
Atm operativo,sin fallas  se encuera atn operativo, no ingreso al sitio ya que se evidencia operativo y hay bastantes usuarios haciendo fila. 
Se llama a BBVA confimando operatividad ,ATM se encuentra operativo realizando tx 
Eder Ramirez 
NOTA: LA VALIDACIÓN SE RELAIZA VÍA TELEFÓNICA
*VOLTAJE:
FASE-NEUTRO
NA
FASE TIERRA 
NA
NEUTRO TIERRA
NA
*Estado final maquina: 
En servicio ,
*# maquina:760
*Fecha: 24 04 2026
*Tiempo y Motivo de espera: na
*Hora de ingreso:15:18 pm 
*Hora de salida:15:40 pm 
*Nombre Parte: 
*número de parte:na 
*Serial de la parte instalada: 
*Serial de la parte retirada</t>
  </si>
  <si>
    <t>Ocurrio el siguiente problema Atencion Comunicaciones; para el ATM : 
[Id] = 0760 
[Ticket] = Primer Nivel.Comunicaciones.Atencion Comunicaciones 
[Nombre del cajero] = Oficina Montería 5 
[Dirección] = Oficina 
[Oficina] = Carrera 3 No. 31-06 
[Ciudad] = MONTERIA 
[Clasificacion] = EO 
[Problema] = Atencion Comunicaciones 
[Fecha de Ticket] = 2026-04-24T10:39:09.000Z 
[Ans Flm Slm] = 90 MIN 120 MIN 
[Folio de Ticket] = 884899 
[Commentarios] = ATM requiere validacion por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</si>
  <si>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2604240994</t>
  </si>
  <si>
    <t>884896</t>
  </si>
  <si>
    <t>Ubate La Legua</t>
  </si>
  <si>
    <t>VILLA DE SAN DIEGO DE UBATE</t>
  </si>
  <si>
    <t>0655</t>
  </si>
  <si>
    <t>*Problema ENCONTRADO: Cambio de Bezel
*SOLUCION: Se llega al punto y se realiza apertura del site, se procede a realizar apagado del ATM para posteriormente realizar apertura de la fascia y retirar piezas con pegamento del módulo Bezel retirado el día anterior, sin embargo es necesario retirar roscas metálicas de la base para poder instalar el nuevo Bezel correctamente, posteriormente se realiza cambio de tornillos rodados por manipulación forzada para retirar las roscas metálicas internas, se realiza correcta instalación del Bezel y se realiza montaje de la lectora y reconexión del módulo, se procede a realizar encendido del ATM en lo que se tarda al rededor de 40 min cargando el aplicativo, se evidencia con disco duro mecánico lo que posiblemente sea causal de la demora del aplicativo, finalmente logra subir a servicio y procedo a ingresar a supervisor y verificar test de dispositivos correctamente, se realiza test de lectora y test de Dispensador correctamente, se procede a subir nuevamente ATM a servicio y se realiza prueba real con tarjeta correctamente, se valida estatus con Fabio Ramirez de monitoreo BBVA dejando en seguimiento a pagos con medio.
*# maquina: 0655
*Fecha: 2026/04/26
*Tiempo y Motivo de espera: Na
*Hora de ingreso: 16:00
*Hora de salida: 17:30
*Nombre Parte: NA
*número de parte: NA
*Serial de la parte instalada: NA
*Serial de la parte retirada: NA</t>
  </si>
  <si>
    <t>Ocurrio el siguiente problema Atencion a Lectora; para el ATM : 
[Id] = 0655 
[Ticket] = Primer Nivel.LECTORA DE TARJETAS.Atencion a Lectora 
[Nombre del cajero] = Ubate La Legua 
[Dirección] = Calle 
[Oficina] = Calle 8 No. 8-16 
[Ciudad] = VILLA DE SAN DIEGO DE UBATE 
[Clasificacion] = SAT 
[Problema] = Atencion a Lectora 
[Fecha de Ticket] = 2026-04-24T10:30:14.000Z 
[Ans Flm Slm] = 270 MIN 270 MIN 
[Folio de Ticket] = 884896 
[Commentarios] = ATM con falla en lectora 
[Falla] = Atencion a Lectora 
Favor de resolver el incidente lo antes posible 
Por favor dar respuesta a este correo confirmando fecha y hora de atención usando la siguiente plantilla:
[INCIDENTID=Numero de ticket SSTOB,ETA=MM/DD/YYYY HH:MM AM|PM,REMARKS=Notas del ticket]</t>
  </si>
  <si>
    <t>2604240824</t>
  </si>
  <si>
    <t>884854</t>
  </si>
  <si>
    <t>Tickek:2604240824
Problema: Falla Lectora 
Fecha:24/04/2026
Funcionario:Fabio 
Código cierre:No/a
Solución:  ATM Hyosung 1559 Las Aguas presentaba bloqueo en la lectora debido a acumulación de polución en el módulo antiskimming y banco de pines. Se realiza desarme, limpieza interna retirando partículas contaminantes, y posterior ensamble del módulo. Se efectúan pruebas operativas, quedando el equipo en correcto funcionamiento. Enterado mesa de monitoreo BBVA, pendiente validación de pagos reales.
*ERROr N/A
*VOLTAJE:N/a
 1.FASE-NEUTRO:
*ERROr N/A
*VOLTAJE:N/a
2.FASE-TIERRA: 
3.NEUTRO TIERRA: .
ATm:1559 Las aguas
*Estado final máquina:operativo.
Tiempo y Motivo:No/a
Hora de ingreso:10:00 am
*Hora de salida:10:35 am
*Nombre Parte: No/a
 *Número de parte:No/a
*Serial de la parte  instaladaN/a
*Serial de la parte retirada:No/a</t>
  </si>
  <si>
    <t>Ocurrio el siguiente problema Error ATR; para el ATM : 
[Id] = 1559 
[Ticket] = SST.LECTORA DE TARJETAS.Error ATR 
[Nombre del cajero] = Oficina Las Aguas 2 
[Dirección] = Oficina 
[Oficina] = Avenidajimenez No. 4-16 
[Ciudad] = BOGOTÁ 
[Clasificacion] = EO 
[Problema] = Error ATR 
[Fecha de Ticket] = 2026-04-24T08:00:09.673Z 
[Ans Flm Slm] = 90 MIN 120 MIN 
[Folio de Ticket] = 884854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</si>
  <si>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2604240772</t>
  </si>
  <si>
    <t>884843</t>
  </si>
  <si>
    <t>0238</t>
  </si>
  <si>
    <t>*Problema ENCONTRADO: Falla dispensador. 
*SOLUCION: Se llega al sitio y se valida el ingreso con la sede. Se procede a validar el cajero, el cual se encuentra fuera de servicio. Se procede a validar por primera línea donde se logre evidenciar cajeros se encuentra con estado offline se bronceaba liar por primera línea se logra evidenciar módulos okay sin novedades se ingresa por aplicativo de diagnóstico nh y se procede a validar el módulo del dispensador se valía sensores e historial de error sin novedades se procede a realizar limpieza de polución al módulo del dispensador finalizado se procede a gestionar pruebas de dispensación sin novedades en la ruta se normaliza el cajero y se procede a verificar rutina por parte de tdv finalizado se procede a realizar el reinicio del cajero se logre evidenciar cajero sube servicio se evidencian TX reales se comunica con monitoreo se evidencia cajero funcional adicionalmente se encuentra escalado novedad con el punto de red al cual se le solicitó certificación por reiterativas en falla de comunicación a la espera coordinación con proveedor.
*ERROR NH: Na
*VOLTAJE: 
1.FASE-NEUTRO: 121.8
2.FASE-TIERRA:  122.3
3.NEUTRO-TIERRA: 0.1
*Estado final maquina: Funcional
*#maquina: 0238
*Fecha: 24/04/2026
*Tiempo y Motivo de espera: Sn
*Hora de ingreso: 11:30
*Hora de salida: 12:30
* Nombre Parte: Na
*número de parte: Na
*Serial de la parte instalada: Na
*Serial de la parte retirada: Na</t>
  </si>
  <si>
    <t>Ocurrio el siguiente problema Problemas con Dispensador; para el ATM : 
[Id] = 0238 
[Ticket] = Segundo Nivel.Dispensador.Problemas con Dispensador 
[Nombre del cajero] = Oficina Imbanaco 2 
[Dirección] = Oficina 
[Oficina] = Cra 39 No. 39 - 5 
[Ciudad] = CALI 
[Clasificacion] = EO 
[Problema] = Problemas con Dispensador 
[Fecha de Ticket] = 2026-04-24T07:47:05.000Z 
[Ans Flm Slm] = 90 MIN 120 MIN 
[Folio de Ticket] = 884843 
[Commentarios] = 24/04/2026 11:30 Atm con falla de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</si>
  <si>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2604240748</t>
  </si>
  <si>
    <t>884840</t>
  </si>
  <si>
    <t>Udca</t>
  </si>
  <si>
    <t>0903</t>
  </si>
  <si>
    <t>Problema ENCONTRADO:
Sin falla 
*SOLUCION: se realiza acercamiento al punto, se confirma ingreso con personal de seguridad, 
Una vez se permite el ingreso se realiza verificación externa del cajero confirmando que este rechace la transacción apenas es iniciada, se procede al apagado del cajero para verificación de estado de la lectora, al realizar la verificación física de la lectora no se identifica ninguna novedad, se realiza limpieza de electoral y encendido de cajero nuevamente subiendo servicio sin novedad, se establece contacto con Fabio de monitoreo quien confirma que el cajero se encuentra en correcto funcionamiento, se establece contacto con Norma de alarmas quién confirma que el cajero presenta falla de comunicaciones sistema de alarmas y está pendiente por confirmación de cita con proveedor. 
*ERROR NH: N/A
*VOLTAJE:
1. FASE-NEUTRO________N/A
2. FASE-TIERRA__________N/A
3. NEUTRO-TIERRA_______N/A
*Estado final maquina: 
*# maquina: 0903
*Fecha: 24/4/2026
*Tiempo y Motivo de espera: 10 minutos por validación de personal de seguridad
*Hora llegada:  9:48
*Hora de ingreso: 9:59
*Hora de salida: 10:35
*Nombre Parte: N/A
*número de parte: 
*Serial de la parte instalada:
*Serial de la parte retirada:</t>
  </si>
  <si>
    <t>Ocurrio el siguiente problema Error ATR; para el ATM : 
[Id] = 0903 
[Ticket] = SST.LECTORA DE TARJETAS.Error ATR 
[Nombre del cajero] = Udca 
[Dirección] = Universidad - CE 
[Oficina] = Calle 166 No. 21-68 
[Ciudad] = BOGOTÁ 
[Clasificacion] = SAT 
[Problema] = Error ATR 
[Fecha de Ticket] = 2026-04-24T06:55:25.743Z 
[Ans Flm Slm] = 90 MIN 120 MIN 
[Folio de Ticket] = 884840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</si>
  <si>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2604240696</t>
  </si>
  <si>
    <t>884832</t>
  </si>
  <si>
    <t>Oficina Ccial Buenavista 2</t>
  </si>
  <si>
    <t>1645</t>
  </si>
  <si>
    <t>Revision inicial:
Voltaje:
Fase- Neutro: 119.9
Fase- Tierra:120.5
Neutro- Tierra:0.0
final: En servicio 
Conclusión: se llega al punto, ATM en servicio, se valida status entocntando papel bajo, se valida el módulo de la impresora teniendo este el papel fuera del sensor de la misma, se realiza ajuste y pruebas de impresión saliendo satisfactorias, se sube ATM a servicio y este queda operativo y sin falla.
Ticket:2604240696
ATM: 1645
Hora de Ingreso: 9:00
Hora de salida: 9:05
Atiende: Edgar de oro</t>
  </si>
  <si>
    <t>Ocurrio el siguiente problema Impresora con problemas de consumibles; para el ATM :
[Id] = 1645
[Ticket] = SST.Impresora.Impresora con problemas de consumibles
[Nombre del cajero] = Oficina Ccial Buenavista B/quilla. 2
[Dirección] = Centro Comercial-oficina
[Oficina] = Calle 99 Entre Carrrera 52 Y 53 Centro Comercial Buenavista Ii Locales 402, 403 Y 404
[Ciudad] = BARRANQUILLA
[Clasificacion] = EO
[Problema] = Impresora con problemas de consumibles
[Fecha de Ticket] = 2026-04-24T02:49:32.333Z
[Ans Flm Slm] = 90 MIN 120 MIN
[Folio de Ticket] = 884832
[Commentarios] = OB Automatic Create Incident
[Falla] = Impresora de Recibos Papel bajo XFS RECEIPT PTR PAPER LOW
Favor de resolver el incidente lo antes posible
Por favor dar respuesta a este correo confirmando fecha y hora de atención usando la siguiente plantilla:
[INCIDENTID=Numero de ticket SSTOB,ETA=MM/DD/YYYY HH:MM AM|PM,REMARKS=Notas del ticket]</t>
  </si>
  <si>
    <t>2604240636</t>
  </si>
  <si>
    <t>884820</t>
  </si>
  <si>
    <t>Of. Recreo Ii</t>
  </si>
  <si>
    <t>1996</t>
  </si>
  <si>
    <t>*Problema ENCONTRADO:
Tdv no retira recibo d prueba. 
*SOLUCION: 
Atm operativo, con fallas en la impresora b
Encuentro atasco producto de un recibo, tdv no retiró el recibo de pruebas generando el atasco. 
Se procede a realizar retiro del atasco, limpieza de rodillos y cabezal.
Pruebas de impresión ok, 
Status de impresora ok
Nota: se evidencia Gav 3 inoperativa, se le indica novedad a monitoreo para generar primera línea con tdv. 
Monitoreo BBVA 
Eder Ramirez. 
*ERROR NH: 
*VOLTAJE:
FASE-NEUTRO
121
FASE TIERRA 
121
NEUTRO TIERRA
0.00
*Estado final maquina: 
En servicio , 
*# maquina: 1996
*Fecha: 24 04 2026
*Tiempo y Motivo de espera: na
*Hora de ingreso:13:40 pm 
*Hora de salida:14:04 pm. 
*Nombre Parte: 
*número de parte:na 
*Serial de la parte instalada: 
*Serial de la parte retirada</t>
  </si>
  <si>
    <t>Ocurrio el siguiente problema Impresora con Hardware Error; para el ATM : 
[Id] = 1996 
[Ticket] = SST.Impresora.Impresora con Hardware Error 
[Nombre del cajero] = Oficina El Recreo 2 
[Dirección] = Oficina 
[Oficina] = Calle 67 No. 5 - 84 Local 1 
[Ciudad] = MONTERIA 
[Clasificacion] = EO 
[Problema] = Impresora con Hardware Error 
[Fecha de Ticket] = 2026-04-23T21:26:57.977Z 
[Ans Flm Slm] = 90 MIN 120 MIN 
[Folio de Ticket] = 884820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</si>
  <si>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2604240211</t>
  </si>
  <si>
    <t>884809</t>
  </si>
  <si>
    <t>Cliente BBVA
Número de ticket 2604240211
Se llega a sitio en acompañamiento de transportadora se solicitan permisos para el ingreso, se ingresa al cajero sin novedad se procede a realizar el cambio de gaveta número 2 por falla.
Se configura seteo en el NH se demora en tomar los cambios, se confirma con monitoreo me informan que no ha tomado cambio, transportadora se comunica con monitoreo de BBVA y de igual manera informan que no ha tomado el cambio, se deja el cajero fuera de servicio y se solicita cambio de provisión por pérdida de contadores.</t>
  </si>
  <si>
    <t>Ocurrio el siguiente problema Problemas con Dispensador; para el ATM : 
[Id] = 1559 
[Ticket] = Segundo Nivel.Dispensador.Problemas con Dispensador 
[Nombre del cajero] = Oficina Las Aguas 2 
[Dirección] = Oficina 
[Oficina] = Avenidajimenez No. 4-16 
[Ciudad] = BOGOTÁ 
[Clasificacion] = EO 
[Problema] = Problemas con Dispensador 
[Fecha de Ticket] = 2026-04-23T19:43:58.000Z 
[Ans Flm Slm] = 90 MIN 120 MIN 
[Folio de Ticket] = 884809 
[Commentarios] = 24/04/2026 12:30 se requiere SLM para validacion de purga gv 2 
[Falla] = Problemas con Dispensador 
Favor de resolver el incidente lo antes posible 
Por favor dar respuesta a este correo confirmando fecha y hora de atención usando la siguiente plantilla:
[INCIDENTID=Numero de ticket SSTOB,ETA=MM/DD/YYYY HH:MM AM|PM,REMARKS=Notas del ticket]</t>
  </si>
  <si>
    <t>2604240081</t>
  </si>
  <si>
    <t>884800</t>
  </si>
  <si>
    <t>Revisión inicial: Validación de voltajes 
Observaciones del operador: ATM bloqueado. Se encuentra ATM en pantalla azul. Se realiza reset del equipo lo cual corrige la falla y sube a servicio sin novedad. 
Se confirma status con Fabio de monitoreo queda en seguimiento de pagos ya que no hay clientes que lo usen en el momento
Se establece comunicación con Ramiro de noc claro quien informa que canal principal se encuentra caido se envia registro fotográfico de equipos y solicita reinicio de equipos para intentar solucionar falla luego no se recibe más respuesta. ATM queda operativo en servicio. Se reporta purga alta en módulo 1 a Zonal
*RC1, RC2, RC3, RC4, RC5,RJC* :
MB: 
THROAT:
SF1234:
Otros:
Estado final: En servicio 
Detalles adicionales:
Tiempo y motivo de espera: 25min de espera  por ingreso
Número de parte:
Serial de la parte instalada:
Serial de la parte retirada:
Conclusión: Operativo
Atiende: Diego Medina</t>
  </si>
  <si>
    <t>Ocurrio el siguiente problema Atencion Comunicaciones; para el ATM : 
[Id] = 2129 
[Ticket] = Primer Nivel.Comunicaciones.Atencion Comunicaciones 
[Nombre del cajero] = Base Naval ARC Coveñas 2 
[Dirección] = Base Militar - CE 
[Oficina] = Carrera . 17 No. 1Bis-05 Pla- Concordia 
[Ciudad] = COVEÑAS 
[Clasificacion] = SAT 
[Problema] = Atencion Comunicaciones 
[Fecha de Ticket] = 2026-04-23T19:12:37.000Z 
[Ans Flm Slm] = 
[Folio de Ticket] = 884800 
[Commentarios] = se requiere reinicio en punto ya que no lo toma remotamente 
[Falla] = Atencion Comunicaciones 
Favor de resolver el incidente lo antes posible 
Por favor dar respuesta a este correo confirmando fecha y hora de atención usando la siguiente plantilla:
[INCIDENTID=Numero de ticket SSTOB,ETA=MM/DD/YYYY HH:MM AM|PM,REMARKS=Notas del ticket]</t>
  </si>
  <si>
    <t>2604240002</t>
  </si>
  <si>
    <t>884796</t>
  </si>
  <si>
    <t>Revisión inicial: se llega al punto ATM  en servicio se revisa visualmente se ingresa al sai se baja a supervisor para revisión se encuentra la falla en el módulo de lectora vandalizada se procede y queda operativo sin falla 
*Tomas de voltajes:ok
*Extracción de historial de errores y trazas: N/A operador: BBVA 1774
Acciones tomadas: 
*RC1, RC2, RC3, RC4, RC5,RJC* :  ok
MB: ok
THROAT: ok
SF1234; ok
Otros:  ok
Estado final: se revisa visualmente operativo y se procede a bajarlo de supervisor se revisa cada módulo se encuentra en falla el módulo de lectora por vandalismo se toman acciones se baja se limpia y  el módulo queda sin falla operativo 
Detalles adicionales: falla en el módulo de lectora por vandalismo se baja el módulo  lectora se limpia de la goma se coloca nuevamente y se realiza prueba quedando operativo sin falla cliente realizando transacciones sin novedad
Tiempo y motivo de espera: 25 minutos validación de correo de ingreso 
Número de parte: N/A
Serial de la parte instalada:n/a
Serial de la parte retirada:n/a
Conclusión: operativo en servicio 
Tickets:2604240002
Atm : BBVA 1774
Fecha:24/04/26
Atiende: Alfonso.jimenez@belltech.la</t>
  </si>
  <si>
    <t>Ocurrio el siguiente problema Error ATR; para el ATM : 
[Id] = 1774 
[Ticket] = SST.LECTORA DE TARJETAS.Error ATR 
[Nombre del cajero] = Alcaldia de Baranoa 
[Dirección] = Entidad Publica - CE 
[Oficina] = Carrera 19 No. 21-47 
[Ciudad] = BARANOA 
[Clasificacion] = SAT 
[Problema] = Error ATR 
[Fecha de Ticket] = 2026-04-23T18:29:52.623Z 
[Ans Flm Slm] = 180 MIN 180 MIN 
[Folio de Ticket] = 884796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</si>
  <si>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2604231042</t>
  </si>
  <si>
    <t>884783</t>
  </si>
  <si>
    <t>Problema ENCONTRADO:
Vandalismo en lectora de tarjetas 
*SOLUCION: se realiza acercamiento al punto, se confirma ingreso con personal de seguridad,   se realiza verificación física y se identifican restos de pegante en la lectora de tarjetas, se realiza desmontaje de módulo y se confirma vandalismo, se procede a la limpieza, remoción del adhesivo y polución, se confirma correcto funcionamiento con Fabio de monitoreo. 
*ERROR NH: N/A
*VOLTAJE:
1. FASE-NEUTRO________N/A
2. FASE-TIERRA__________N/A
3. NEUTRO-TIERRA_______N/A
*Estado final maquina: 
*# maquina:  1760
*Fecha: 22/4/2026
*Tiempo y Motivo de espera: 10 min por validación del personal de seguridad
*Hora llegada: 7:26
*Hora de ingreso: 7:34
*Hora de salida: 8:32
*Nombre Parte: N/A
*número de parte: 
*Serial de la parte instalada: 
*Serial de la parte retirada:</t>
  </si>
  <si>
    <t>Ocurrio el siguiente problema Error ATR; para el ATM : 
[Id] = 0498 
[Ticket] = SST.LECTORA DE TARJETAS.Error ATR 
[Nombre del cajero] = Exito Ciudadela 
[Dirección] = Supermercado 
[Oficina] = Calle 140 No. 91-19 Local 2-109 
[Ciudad] = BOGOTÁ 
[Clasificacion] = SAT 
[Problema] = Error ATR 
[Fecha de Ticket] = 2026-04-23T17:30:34.680Z 
[Ans Flm Slm] = 90 MIN 120 MIN 
[Folio de Ticket] = 884783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</si>
  <si>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2604231017</t>
  </si>
  <si>
    <t>884772</t>
  </si>
  <si>
    <t>Problema ENCONTRADO: cajero offline 
SOLUCION: se encuentra cajero offline, se baja a supervisor y se evidencia todos los módulos ok, se valida en CGA con norma e indican que están incomunicados de alarma y video desde ayer, se llama a NOC de claro con Jesús vargas quien manifiesta que los canales de comunicación están funcionando, se escala novedad a monitoreo con Jorge Villegas ya que se hizo descarte de primer nivel pero la falla por comunicaciones persiste, para que envien a proveedor 
ERROR NH: N/A
FASE-NEUTRO: 119.5V
FASE-TIERRA: 119.8V
NEUTRO-TIERRA: 0.2 
Estado final maquina: fuera de servicio por comunicaciones
# maquina: 603 
Fecha: 24-04-2026 
Tiempo y Motivo de espera: N/A
Hora de ingreso: 7:00 
Hora de salida: 8:00 
Nombre Parte: N/A
número de parte: N/A
Serial de la parte instalada: N/A
Serial de la parte retirada: N/A</t>
  </si>
  <si>
    <t>Ocurrio el siguiente problema Atencion Comunicaciones; para el ATM : 
[Id] = 0603 
[Ticket] = Primer Nivel.Comunicaciones.Atencion Comunicaciones 
[Nombre del cajero] = Centro Angora 
[Dirección] = Centro Comercial 
[Oficina] = Avenida Cero No. 12 - 26 
[Ciudad] = CUCUTA 
[Clasificacion] = SAT 
[Problema] = Atencion Comunicaciones 
[Fecha de Ticket] = 2026-04-23T17:40:38.000Z 
[Ans Flm Slm] = 90 MIN 120 MIN 
[Folio de Ticket] = 884772 
[Commentarios] = ATM con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</si>
  <si>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2604230990</t>
  </si>
  <si>
    <t>884764</t>
  </si>
  <si>
    <t>Terminal De Transportes De Villavicencio</t>
  </si>
  <si>
    <t>0656</t>
  </si>
  <si>
    <t>*Problema ENCONTRADO: acompañamiento proveedor aire acondicionado 
*SOLUCION: se validan permisos de ingreso, acompañamiento al señor Luis Carlos Giraldo empresa ainecol  quien realiza trabajos de mantenimiento aire acondicionado . Nos comunicamos con Brayan  BBVA para informar que se terminan trabajos sin novedad    ATM operativo y pagando status ok 
*ERROR NH: 000000
*FASE-NEUTRO. N/A
*FASE-TIERRA. N/A
*NEUTRO-TIERRA. N/A
*Estado final maquina: en servicio
*# de máquina. 0656
*Fecha: 25/04/2026 
*Tiempo y Motivo de espera. 20 minutos validando permisos de ingreso 
*Hora de ingreso: 09:20
*Hora de salida: 11:00
*Nombre Parte: 
 *número de parte: 
*Serial de la parte instalada: 
 *Serial de la parte retirada:</t>
  </si>
  <si>
    <t>Ocurrio el siguiente problema Acompañamiento Problema de Aire Acondicionado en Sitio; para el ATM : 
[Id] = 0656 
[Ticket] = Primer Nivel.Proveedor aire acondicionado.Acompañamiento Problema de Aire Acondicionado en Sitio 
[Nombre del cajero] = Terminal De Transportes V/cio 
[Dirección] = Terminal de Transportes 
[Oficina] = Calle 38 No.31-74 
[Ciudad] = VILLAVICENCIO 
[Clasificacion] = SAT 
[Problema] = Acompañamiento Problema de Aire Acondicionado en Sitio 
[Fecha de Ticket] = 2026-04-23T17:16:28.000Z 
[Ans Flm Slm] = 90 MIN 120 MIN 
[Folio de Ticket] = 884764 
[Commentarios] = 25/04/2026 09:00 ATM requiere Acompañamiento Problema de Aire Acondicionado en Sitio 
[Falla] = Acompañamiento Problema de Aire Acondicionado en Sitio 
Favor de resolver el incidente lo antes posible 
Por favor dar respuesta a este correo confirmando fecha y hora de atención usando la siguiente plantilla:
[INCIDENTID=Numero de ticket SSTOB,ETA=MM/DD/YYYY HH:MM AM|PM,REMARKS=Notas del ticket]</t>
  </si>
  <si>
    <t>2604230957</t>
  </si>
  <si>
    <t>884756</t>
  </si>
  <si>
    <t>Revisión inicial: se llega al punto ATM  en servicio se revisa visualmente se encuentra operativo se ingreso al sai y se baja a supervisor para revisar los módulos se encuentran bien operativo  sin falla 
*Tomas de voltajes:ok
*Extracción de historial de errores y trazas: N/A operador: BBVA 1736
Acciones tomadas: se llegó al punto cajero en servicio operativo se ingresa al sai y luego se baja a supervisor para revisar los módulos y se encuentra operativo sin falla se llama al proveedor claro Jesús vargas informa que el canal 2 estaba caído se reinicia el equipo con la autorización del proveedor claro 
*RC1, RC2, RC3, RC4, RC5,RJC* : n/a
MB: n/a
THROAT: n/a
SF1234; n/a
Otros:  n/a
Estado final: se revisa visualmente operativo y se procede a bajarlo para revisar los módulos todos en operación queda sin falla operativo 
Detalles Adicionales:se realizó el tiempo de espera y el proveedor no llego  se deja modo supervisor luego se realiza prueba el sistema módulos ok canal 2 caído se reinicia el equipo y quedó fuera de servicio quedando fuera de servicio por comunicación 
Tiempo y motivo de espera: 45 minutos validación de correo de ingreso 
Número de parte: N/A
Serial de la parte instalada:n/a
Serial de la parte retirada:n/a
Conclusión: no llego el proveedor al punto queda  fuera de servicio 
Tickets:2604230957
Atm : BBVA 1736
Fecha:27/04/26
Atiende: Alfonso.jimenez@belltech.la</t>
  </si>
  <si>
    <t>Ocurrio el siguiente problema Acompañamiento Problemas de comunicación; para el ATM : 
[Id] = 1736 
[Ticket] = Primer Nivel.Proveedor comunicaciones.Acompañamiento Problemas de comunicación 
[Nombre del cajero] = Ccial Le Champ 
[Dirección] = Centro Comercial 
[Oficina] = Carrera 51B No. 80 - 42 
[Ciudad] = PUERTO COLOMBIA 
[Clasificacion] = SAT 
[Problema] = Acompañamiento Problemas de comunicación 
[Fecha de Ticket] = 2026-04-23T16:47:03.000Z 
[Ans Flm Slm] = 90 MIN 120 MIN 
[Folio de Ticket] = 884756 
[Commentarios] = 27/04/2026 08:00 ATM requiere Acompañamiento Problemas de comunicación 
[Falla] = Acompañamiento Problemas de comunicación 
Favor de resolver el incidente lo antes posible 
Por favor dar respuesta a este correo confirmando fecha y hora de atención usando la siguiente plantilla:
[INCIDENTID=Numero de ticket SSTOB,ETA=MM/DD/YYYY HH:MM AM|PM,REMARKS=Notas del ticket]</t>
  </si>
  <si>
    <t>2604230928</t>
  </si>
  <si>
    <t>884744</t>
  </si>
  <si>
    <t>*Problema ENCONTRADO: 
Acompañamiento al proveedor de adecuaciones 
*SOLUCION: 
Se ingresa al atm 
A las 14:39 , realiza presencia el proveedor , se permita el ingreso para realizar las labores 
Cambio de papelera de basura 
Cambio de timer de la luces del site de cliente y sus lámparas 
Pintura del site de cliente 
Proveedor  realiza retoques de pintura y válida funcionamiento de timer 
Se informa novedad a Jorge Villegas en monitoreo BBVA 
Se confirma el cierre de alarma con Norma Sarmiento en el cga del BBVA
*ERROR NH: 
*VOLTAJE: 
1.FASE-NEUTRO: 119,7 V
2.FASE-TIERRA:120,0 V
3.NEUTRO-TIERRA: 0,1 V
*Estado final maquina: operativo 
*#maquina: 1247
*Fecha: 24 /04/2026
*Tiempo y Motivo de espera: 
*Hora de ingreso: 08:40
*Hora de salida: 11:02
* Nombre Parte:
*número de parte: 
*Serial de la parte instalada: 
*Serial de la parte retirada:</t>
  </si>
  <si>
    <t>Ocurrio el siguiente problema Acompañamiento a proveedor de Obra Civil; para el ATM : 
[Id] = 1247 
[Ticket] = Primer Nivel.Proveedor Obra Civil.Acompañamiento a proveedor de Obra Civil 
[Nombre del cajero] = Barzal Movilco 
[Dirección] = Centro Comercial 
[Oficina] = Calle 15 No. 40-01 Locales 248-249 
[Ciudad] = VILLAVICENCIO 
[Clasificacion] = SAT 
[Problema] = Acompañamiento a proveedor de Obra Civil 
[Fecha de Ticket] = 2026-04-23T16:23:49.000Z 
[Ans Flm Slm] = 90 MIN 120 MIN 
[Folio de Ticket] = 884744 
[Commentarios] = 24/04/2026 09:00 ATM requiere Acompañamiento a proveedor de Obra Civil 
[Falla] = Acompañamiento a proveedor de Obra Civil 
Favor de resolver el incidente lo antes posible 
Por favor dar respuesta a este correo confirmando fecha y hora de atención usando la siguiente plantilla:
[INCIDENTID=Numero de ticket SSTOB,ETA=MM/DD/YYYY HH:MM AM|PM,REMARKS=Notas del ticket]</t>
  </si>
  <si>
    <t>2604230919</t>
  </si>
  <si>
    <t>884742</t>
  </si>
  <si>
    <t>Tickek:2604230919
Problema: Falla comunicaciones.
Fecha;23/04/2026
Funcionario:Fabio 
Código cierre:No/a
Solución:  se realiza revisión técnica ATM ,el cual presentaba bloqueo en dispensador .revisamos partes física y se realiza un reinicio de corriente .luego energizados ATM ,presentando solución en dispensador ,revisamos todos los módulos ,los cuales se encuentran operativos.Enterado mesa monitoreo BBVA,quien confirma ATM con línea abierta . pendiente pagos reales.
*ERROr N/A
*VOLTAJE:N/a
 1.FASE-NEUTRO:
*ERROr N/A
*VOLTAJE:N/a
2.FASE-TIERRA: 
3.NEUTRO TIERRA: .
ATm:0115 
*Estado final máquina:operativo.
Tiempo y Motivo:No/a
Hora de ingreso:7:30 am
*Hora de salida:8:12 am
*Nombre Parte: No/a
 *Número de parte:No/a
*Serial de la parte  instaladaN/a
*Serial de la parte retirada:No/a</t>
  </si>
  <si>
    <t>Ocurrio el siguiente problema Atencion Comunicaciones; para el ATM : 
[Id] = 0115 
[Ticket] = Primer Nivel.Comunicaciones.Atencion Comunicaciones 
[Nombre del cajero] = Escuela de Artilleria 
[Dirección] = Base Militar - CE 
[Oficina] = Calle 15 Sur No. 20-23 
[Ciudad] = BOGOTÁ 
[Clasificacion] = SAT 
[Problema] = Atencion Comunicaciones 
[Fecha de Ticket] = 2026-04-23T16:19:08.000Z 
[Ans Flm Slm] = 90 MIN 120 MIN 
[Folio de Ticket] = 884742 
[Commentarios] = se requiere FLM para validacion de comunicaciones w7 
[Falla] = Atencion Comunicaciones 
Favor de resolver el incidente lo antes posible 
Por favor dar respuesta a este correo confirmando fecha y hora de atención usando la siguiente plantilla:
[INCIDENTID=Numero de ticket SSTOB,ETA=MM/DD/YYYY HH:MM AM|PM,REMARKS=Notas del ticket]</t>
  </si>
  <si>
    <t>2604230898</t>
  </si>
  <si>
    <t>*Fecha:24 de Abril 2026
*TICKET:2604230898
*EQUIPO: ATM 0672
*CLIENTE: BBVA 
*UBICACIÓN: Batallón guepi 
*PROBLEMA ENCONTRADO: acompañamiento personal de alarmas
*Solución : Se hace presencia en el punto,se realiza acompañamiento a personal de alarmas:Efrén Rojas el se dispone a realizar labores propias de alarmas, terminada la actividad, realiza pruebas y asignación de claves para personal de tdv:Álvaro artunduaga y para el personal de  belltech Javier Andres Pinzon, terminada la actividad de retira del punto y se da por terminado el acompañamiento.
Asesor Monitoreo: 
Código de cierre:
*Estado: Fuera de servicio 
*VOLTAJE:
1.FASE-NEUTRO: 
2.FASE-TIERRA: 
3.NEUTRO TIERRA:
*Nombre Parte: 
*número de parte: 
*Serial de la parte instalada:  
*Serial de la parte retirada: 
*maquina: 0672
*Hora de llegada:  08:00 a.m
*Hora de ingreso:  08:00 a.m
*Tiempo y Motivo de espera:
*Hora de salida: 11:00 a.m</t>
  </si>
  <si>
    <t>6. INSTALACION CERRADURAS MEDECO (CASA DE LA CERRADURA)
Fecha:   24 de Abril de 2026
Hora: 3:00 pm
Asistencia: Proveedor de Seguridad Alarmas, Belltech, Casa de la Cerradura (2 Llaves TDV, 1 Llave Belltech).
7. ENTREGA A TRANSPORTADORA CLAVES Y LLAVES (ALARMAS)
Fecha: 24 de Abril de 2026
Hora: 3:30 pm
Asistencia: Proveedor de Seguridad Alarmas, Belletech, Transportadora, Casa de la Cerradura
NOTA: Señores Atms Services y Caja Central por favor envíe la solicitud de creación de claves de alarma, según procedimiento establecido.
8. ENTREGA A TRANSPORTADORA ( MÁQUINA )
Fecha:  24 de Abril de 2026
Hora: 3:30 pm
Asistencia: Belltech proveedor de la máquina, Transportadora de valores.</t>
  </si>
  <si>
    <t>2604230894</t>
  </si>
  <si>
    <t>PUESTA EN PRODUCCIÓN</t>
  </si>
  <si>
    <t>*Fecha:27 de Abril 2026
*TICKET:2604230894
*EQUIPO: ATM 0672
*CLIENTE: BBVA 
*UBICACIÓN: Batallón guepi 
*PROBLEMA ENCONTRADO:puesta en producción 
*Solución : Se hace presencia en el punto,se procede a realizar instalación del dispensador, mantenimiento general, verificación de todos los módulos.
retiro de polución del sf 1-2 y sf 3-4, Main body, throat, gavetas, rjc, Carrier, impresora, facia,cofre de dispensador, bandeja superior, se realizó pruebas de dispositivos sin encontrar novedad,se le realiza limpieza a la impresora y se le provisióno papel,terminado el mantenimiento se procedió a realizar reinstalación de aplicativo, no se logra realizar la actividad ya que la straeler con la que se contaba en el momento presento problemas y no dejo realizar en cargue de la imagen, al siguiente día se empieza a revializar la actividad con la novedad que el cable VGA presento problemas y se perdió la imagen del monito de servicio, se procedio a realizar el cambio, se realizó la instalación de imagen y se termino, pero el atm no subió a Servicio y despues de varias validaciones se logró evidenciar que un conector de la puerta del cofre se encontraba desconectado,se conecto y se procedió a llamar monitoreo donde asesor: Rafael Vega confirma que el atm se encuentra en servicio, sin módulos en falla con seteo de gavetas 50,50,20,100 físico, NH,y con monitoreo, se toman las fotos de evidencia del trabajo realizado y se procede a dar por terminada con la actividad.
NOTA: ATM QUEDA PENDIENTE POR PROVISIÓN DE VALORES.
Asesor Monitoreo: 
Código de cierre:
*Estado:En servicio 
*VOLTAJE:
1.FASE-NEUTRO: 
2.FASE-TIERRA: 
3.NEUTRO TIERRA:
*Nombre Parte: 
*número de parte: 
*Serial de la parte instalada:  
*Serial de la parte retirada: 
*maquina: 0672
*Hora de llegada:  08:00 a.m
*Hora de ingreso:  08:00 a.m
*Tiempo y Motivo de espera:
*Hora de salida: 09:28 a.m</t>
  </si>
  <si>
    <t>5. PUESTA EN PRODUCCIÓN
Fecha:  24 de Abril de 2026
Hora: 08:00 am
Asistencia: Proveedor de Seguridad Alarmas, Belltech (armado ATM, configuración y puesta en producción, recibir llaves temporales)</t>
  </si>
  <si>
    <t>2604230864</t>
  </si>
  <si>
    <t>884729</t>
  </si>
  <si>
    <t>*Problema ENCONTRADO:  sin ingreso 
*SOLUCIÓN: se llega a sitio senado de la república para atención de servicio en el ATM 1221 para acompañamiento proveedor de comunicaciones, al momento validar permisos personal de seguridad indica que no cuento con agendamiento, se llama monitoreo y el señor Daniel castrillón indica que el correo se vio ayer sobre las 4:20 p.m, y que será reenviado nuevamente, se le informa al personal de seguridad pero que al ser enviado el día domingo aún no han generado la cita. 
Se llama nuevamente monitoreo BBVA y el señor Daniel castillón informa que me retire sin ingreso
*ERROR NH: 
*VOLTAJE:
1. FASE-NEUTRO________
2. FASE-TIERRA__________
3. NEUTRO-TIERRA_______
*Estado final maquina:  
*# maquina:  
*Fecha:
*Tiempo y Motivo de espera: 
*Hora de ingreso: 
*Hora de salida: 
*Nombre Parte: 
*número de parte:
*Serial de la parte instalada:
*Serial de la parte retirada: :</t>
  </si>
  <si>
    <t>Ocurrio el siguiente problema Acompañamiento Problemas de comunicación; para el ATM : 
[Id] = 1221 
[Ticket] = Primer Nivel.Proveedor comunicaciones.Acompañamiento Problemas de comunicación 
[Nombre del cajero] = Senado 2 
[Dirección] = Entidad Publica - CE 
[Oficina] = Carrera 7 No.- 8-68 
[Ciudad] = BOGOTÁ 
[Clasificacion] = SAT 
[Problema] = Acompañamiento Problemas de comunicación 
[Fecha de Ticket] = 2026-04-23T15:42:03.000Z 
[Ans Flm Slm] = 90 MIN 120 MIN 
[Folio de Ticket] = 884729 
[Commentarios] = 27/04/2026 09:00 ATM requiere Acompañamiento Problemas de comunicación 
[Falla] = Acompañamiento Problemas de comunicación 
Favor de resolver el incidente lo antes posible 
Por favor dar respuesta a este correo confirmando fecha y hora de atención usando la siguiente plantilla:
[INCIDENTID=Numero de ticket SSTOB,ETA=MM/DD/YYYY HH:MM AM|PM,REMARKS=Notas del ticket]</t>
  </si>
  <si>
    <t>2604230817</t>
  </si>
  <si>
    <t>884717</t>
  </si>
  <si>
    <t>TICKET: 2604230817 - Acompañamiento proveedor de UPS
Observaciones del operador: N/A
Acciones tomadas: Se realiza acompañamiento a proveedor de UPS Silvio Vergara 92.510.466,  realiza mantenimiento a UPS e instalación de regulador de voltaje.
RC1, RC2, RC3, RC4, RC5, RJC: N/A
MB: N/A
THROAT: N/A
SF12: N/A
SF34: N/A
Otros:  Como  Lectora, Impresora, EPP,CE, Fuentes de Modulo, sensores y controladoras 
Estado final: En servicio 
Detalles adicionales: N/A
Tiempo y motivo de espera: N/A
Número de parte: N/A
Serial de la parte instalada: N/A
Serial de la parte retirada: N/A
Conclusión:N/A</t>
  </si>
  <si>
    <t>Ocurrio el siguiente problema Acompañamiento Problemas de UPS; para el ATM : 
[Id] = 1812 
[Ticket] = Primer Nivel.Proveedor UPS.Acompañamiento Problemas de UPS 
[Nombre del cajero] = Olímpica Sampués sucre 
[Dirección] = Supermercado 
[Oficina] = Carrera 18 No. 22-57 
[Ciudad] = SAMPUÉS 
[Clasificacion] = SAT 
[Problema] = Acompañamiento Problemas de UPS 
[Fecha de Ticket] = 2026-04-23T15:08:02.000Z 
[Ans Flm Slm] = 90 MIN 120 MIN 
[Folio de Ticket] = 884717 
[Commentarios] = 24/04/2026 11:00 ATM requiere Acompañamiento Problemas de UPS 
[Falla] = Acompañamiento Problemas de UPS 
Favor de resolver el incidente lo antes posible 
Por favor dar respuesta a este correo confirmando fecha y hora de atención usando la siguiente plantilla:
[INCIDENTID=Numero de ticket SSTOB,ETA=MM/DD/YYYY HH:MM AM|PM,REMARKS=Notas del ticket]</t>
  </si>
  <si>
    <t>2604230808</t>
  </si>
  <si>
    <t>Voltajes:
Fase- Neutro:  110.0
Fase- Tierra: 109.8
Neutro- Tierra:  0.1
 Extracción de historial de errores y trazas: 
Observaciones del operador:   
Acciones tomadas:  
Lectora: ok
Main Body:  ok
THROAT:ok
RJC: ok
RC1: ok
RC2: ok
RC3: ok
RC4: ok
Impresora: ok
Otros:   Reinstalación de aplicativo, cambio de disco duro 
Número de parte:  
Serial de la parte instalada:
Serial de la parte retirado.
Conclusión: se procede a realizar reinstalación de aplicativo, después de la instalación y durante la actualización del despliegue del Jam se presentó fallas en el disco duro e instalarlo,  por tal motivo se alargó el servicio, ya que tocó comprar el disco y nuevamente proceder con la reinstalación. Luego de la actualización del despliegue del Jam el ATM está en servicio sin novedad. Seteo de gavetas 50-50-50-100, con módulos operativos. Jackeline Blanco de monitoreo me confirma operatividad del cajero y solicita provisión. 
Ticket: 2604230808
ATM: 0022
Hora de salida:  4:30
Atiende: Luis Serrano
24-04-2026</t>
  </si>
  <si>
    <t>BELLTECH
Cajero será entulado 04/23/2026 17:00  
programar técnico para reinstalar APP mañana a las 07:00</t>
  </si>
  <si>
    <t>2604230784</t>
  </si>
  <si>
    <t>884711</t>
  </si>
  <si>
    <t>Problema ENCONTRADO: Acompañamiento proveedor de alarmas
*SOLUCION :  Se evidencia atm operativo, se espera proveedor, proveedor realiza revision de cámara lateral la cual se encontraba en falla, proveedor realiza cambio pruebas y verificación estando todo okey, se espera txs reales de clientes siendo exitosos valida fabio.
*ERROR NH: na
*VOLTAJE: 
1.FASE-NEUTRO: 120.6
2.FASE-TIERRA: 120.9
3.NEUTRO TIERRA:___* 0.3
*Estado final maquina: en servicio
*# maquina: 1172
*Fecha: 24 de abril de 2026
*Tiempo y Motivo de espera : 8 minutos espera a proveedor
*Hora de ingreso: 8:10 am
*Hora de salida: 9:21
*TICKET: 26044230784
*Nombre Parte: na
*número de parte: na
*Serial de la parte instalada: na
*Serial de la parte retirada:. Na</t>
  </si>
  <si>
    <t>Ocurrio el siguiente problema Acompañamiento Atención a Sensores; para el ATM : 
[Id] = 1172 
[Ticket] = Primer Nivel.Proveedor Alarmas.Acompañamiento Atención a Sensores 
[Nombre del cajero] = Municipio Honda 
[Dirección] = Calle 
[Oficina] = Carrera 2 No. 13-31 
[Ciudad] = HONDA 
[Clasificacion] = SAT 
[Problema] = Acompañamiento Atención a Sensores 
[Fecha de Ticket] = 2026-04-23T14:45:23.000Z 
[Ans Flm Slm] = 300 MIN 300 MIN 
[Folio de Ticket] = 884711 
[Commentarios] = 24/04/2026 08:00 Acompañamiento Atención a Sensores 
[Falla] = Acompañamiento Atención a Sensores 
Favor de resolver el incidente lo antes posible 
Por favor dar respuesta a este correo confirmando fecha y hora de atención usando la siguiente plantilla:
[INCIDENTID=Numero de ticket SSTOB,ETA=MM/DD/YYYY HH:MM AM|PM,REMARKS=Notas del ticket]</t>
  </si>
  <si>
    <t>2604230624</t>
  </si>
  <si>
    <t>884687</t>
  </si>
  <si>
    <t>Centro Comercial Centenario</t>
  </si>
  <si>
    <t>0909</t>
  </si>
  <si>
    <t>*Problema ENCONTRADO* 
Falla de dispensador 
*SOLUCION*: se llega al punto y se encontraron todas las gavetas en missing, se revisa dispensador y se encontraron desaseguradas por la transportadora de valores, me indica el compañero de la transportadora que se pudo haber bloqueado en el momento de la provisión y que así lo dejan cuando eso pasa, se ajustan gavetas, se hace prueba de dispositivos en el menú de supervisor y todo está ok, se hace rutina de provisión y se carga correctamente , se verifica funcionamiento de la lectora, se verifica provisión y se sube a servicio, queda operativo y se informa a Monitoreo BBVA a Fabio Ramírez quien indica ATM operativo 
*VOLTAJE*:
1. FASE-NEUTRO____120v____0.FASE-TIERRA__120v________3.NEUTRO-TIERRA__0v_____
*Estado final maquina*: Operativo y en servicio 
*# maquina*: 0909 BBVA 
*Fecha*: 24/4/2026
*Tiempo y Motivo de espera*: 10 min gestión de ingresos 
*Hora de ingreso*: 7:40
*Hora de salida*: 8:00
*Nombre Parte*: 
*número de parte *: 
*Serial de la parte instalada*:
*Serial de la parte retirada*:</t>
  </si>
  <si>
    <t>Ocurrio el siguiente problema Problemas con Dispensador; para el ATM : 
[Id] = 0909 
[Ticket] = Segundo Nivel.Dispensador.Problemas con Dispensador 
[Nombre del cajero] = Ccial Centenario 2 
[Dirección] = Centro Comercial 
[Oficina] = Avenida. 4 Norte No. 6N-67 Loc- 102 
[Ciudad] = CALI 
[Clasificacion] = SAT 
[Problema] = Problemas con Dispensador 
[Fecha de Ticket] = 2026-04-23T12:43:41.000Z 
[Ans Flm Slm] = 90 MIN 120 MIN 
[Folio de Ticket] = 884687 
[Commentarios] = 24/04/2026 07:30 Atm con valores gaveta de purga desenganchada no reconoce la apertura del cofre 
[Falla] = Problemas con Dispensador 
Favor de resolver el incidente lo antes posible 
Por favor dar respuesta a este correo confirmando fecha y hora de atención usando la siguiente plantilla:
[INCIDENTID=Numero de ticket SSTOB,ETA=MM/DD/YYYY HH:MM AM|PM,REMARKS=Notas del ticket]</t>
  </si>
  <si>
    <t>2604230588</t>
  </si>
  <si>
    <t>884661</t>
  </si>
  <si>
    <t>Tickek:2604230588
Problema: acompañamiento proveedor  comunicaciones..
Fecha;23/04/2026
Funcionario: Jackeline Blanco 
Código cierreN/a
Solución:La falla en el canal de comunicaciones persiste sin solución. Finalizado el horario de extensión de la cita, técnico en sitio procede a normalizar temporalmente el enlace. Se informa que las actividades correctivas continuarán en la parte externa de la red por parte de la cuadrilla, con el fin de restablecer el servicio de manera definitiva.
Enterada mesa de monitoreo BBVA, quienes mantienen seguimiento al caso. Y autoriza retirarnos del sitio.
*ERROr N/A
*VOLTAJE:N/a
 1.FASE-NEUTRO:
*ERROr N/A
*VOLTAJE:N/a
2.FASE-TIERRA: 
3.NEUTRO TIERRA: .
ATm:0907  
*Estado final máquina:operativo.
Tiempo y Motivo:No/a
Hora de ingreso:12:30 pm
*Hora de salida:14:30 pm
*Nombre Parte: No/a
 *Número de parte:No/a
*Serial de la parte  instaladaN/a
*Serial de la parte retirada:No/a</t>
  </si>
  <si>
    <t>Ocurrio el siguiente problema Acompañamiento a proveedor de Obra Civil; para el ATM : 
[Id] = 0907 
[Ticket] = Primer Nivel.Proveedor Obra Civil.Acompañamiento a proveedor de Obra Civil 
[Nombre del cajero] = Esc militar de Logística 
[Dirección] = Base Militar - CE 
[Oficina] = Carrera 10 No. 20-08 Sur 
[Ciudad] = BOGOTÁ 
[Clasificacion] = SAT 
[Problema] = Acompañamiento a proveedor de Obra Civil 
[Fecha de Ticket] = 2026-04-23T12:15:55.667Z 
[Ans Flm Slm] = 90 MIN 120 MIN 
[Folio de Ticket] = 884661 
[Commentarios] = ATM requiere servicio extension de cita para culminar labores 
[Falla] = Acompañamiento a proveedor de Obra Civil 
Favor de resolver el incidente lo antes posible 
Por favor dar respuesta a este correo confirmando fecha y hora de atención usando la siguiente plantilla:
[INCIDENTID=Numero de ticket SSTOB,ETA=MM/DD/YYYY HH:MM AM|PM,REMARKS=Notas del ticket]</t>
  </si>
  <si>
    <t>2604230584</t>
  </si>
  <si>
    <t>Correo</t>
  </si>
  <si>
    <t>FALLA SISTEMA DE ALARMAS</t>
  </si>
  <si>
    <t>Voltajes:
Fase- Neutro:  120.3
Fase- Tierra: 120.6
Neutro- Tierra:  0.3
 Extracción de historial de errores y trazas: 
Observaciones del operador:  Se solicita cita con proveedor de comunicación 
Acciones tomadas:  
Lectora: ok
Main Body:  ok
THROAT:ok
RJC: ok
RC1: ok
RC2: ok
RC3: ok
RC4: ok
Impresora: ok
Otros:   
Número de parte:  
Serial de la parte instalada:
Serial de la parte retirada:
Conclusión: se llega al punto y se encuentra ATM Offline, se verifica conectividad con Claro, Jesús Vargas indica que el canal dos está caído y que la cita con proveedor de comunicación quedó para el 27 de abril. Norma Sarmiento de CGA informa que no le está reportando alarmas ni vídeo, que al momento de realizar pin con alarmas sale en falla. Se solicita cita con proveedor de comunicación a Hugo Herrera de monitoreo. El ATM se encuentra con los módulos operativos. 
Ticket: 2604230584
ATM: 1736
Hora de salida:  4:31
Atiende: Luis Serrano
23-04-2026</t>
  </si>
  <si>
    <t>Señores Belltech  PARA LUIS SERRANO 
llaman del cga que ellos tenian alarma y video y que a la hora técnico los dejos incomunicados se necesita que se acerquen y se comuniquen con el CGA</t>
  </si>
  <si>
    <t>2604230572</t>
  </si>
  <si>
    <t>884658</t>
  </si>
  <si>
    <t>*Problema ENCONTRADO:   Tdv deja ATM en modo Supervisor 
*SOLUCIÓN:  se realiza intervención de atm 0976 por falla en comunicaciones, la momento de la inspección se evidencia que tdv deja ATM en modo Supervisor,para dar solución se realiza cambio a modo normal y se realizam pruebas finales arrojando resultados satisfactorios.
Se llama a monitoreo BBVA y el señor eder Ramírez confirma estado de operatividad sin novedad a la espera de transaccion real.
*ERROR NH: 
*VOLTAJE:
1. FASE-NEUTRO________
2. FASE-TIERRA__________
3. NEUTRO-TIERRA_______
*Estado final maquina:  operativo 
*# maquina:  0976
*Fecha: 23-04-2026
*Tiempo y Motivo de espera: 
*Hora de ingreso: 3:45 
*Hora de salida: 4:20
*Nombre Parte: 
*número de parte:
*Serial de la parte instalada:
*Serial de la parte retirada: :</t>
  </si>
  <si>
    <t>Ocurrio el siguiente problema Atencion Comunicaciones; para el ATM : 
[Id] = 0976 
[Ticket] = Primer Nivel.Comunicaciones.Atencion Comunicaciones 
[Nombre del cajero] = Oficina Ccial Salitre Plaza 4 
[Dirección] = Centro Comercial-oficina 
[Oficina] = Carrera 68B No. 40-39 Local 182 
[Ciudad] = BOGOTÁ 
[Clasificacion] = EO 
[Problema] = Atencion Comunicaciones 
[Fecha de Ticket] = 2026-04-23T12:03:50.000Z 
[Ans Flm Slm] = 90 MIN 120 MIN 
[Folio de Ticket] = 884658 
[Commentarios] = ATM con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</si>
  <si>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2604230508</t>
  </si>
  <si>
    <t>884645</t>
  </si>
  <si>
    <t>Problema ENCONTRADO:
Acompañamiento a proveedor adecuaciones.
*SOLUCION: se realiza acercamiento al punto, se confirma el ingreso con personal de seguridad.
Se brinda acompañamiento personal de seguridad para revisión de site, proveedor realiza verificaciones y comprobaciones sobre las obras que se deben realizar para solventar las diversas novedades, proveedor finalmente indica tener la información adecuada y se procede al cierre del punto.
Adicionalmente el momento del cierre se realiza validación del punto con norma de alarmas quién indica que el infrarrojo presenta fallas.
*ERROR NH: N/A
*VOLTAJE:
1. FASE-NEUTRO________N/A
2. FASE-TIERRA__________N/A
3. NEUTRO-TIERRA_______N/A
Estado final maquina: 
*# maquina: 0547
*Fecha: 23/4/2026
*Tiempo y Motivo de espera: 70 minutos a la espera del proveedor
*Hora de llegada: 1:57
*Hora de ingreso: 2:12 
*Hora de salida: 5:00
*Nombre Parte: N/A
*número de parte: 
*Serial de la parte instalada:
*Serial de la parte retirada:</t>
  </si>
  <si>
    <t>Ocurrio el siguiente problema Acompañamiento a proveedor de Obra Civil; para el ATM : 
[Id] = 0547 
[Ticket] = Primer Nivel.Proveedor Obra Civil.Acompañamiento a proveedor de Obra Civil 
[Nombre del cajero] = Centro Social De Oficiales 
[Dirección] = Base Militar - CE 
[Oficina] = Carrera 10 No. 27-91 
[Ciudad] = BOGOTÁ 
[Clasificacion] = SAT 
[Problema] = Acompañamiento a proveedor de Obra Civil 
[Fecha de Ticket] = 2026-04-23T11:14:17.000Z 
[Ans Flm Slm] = 90 MIN 120 MIN 
[Folio de Ticket] = 884645 
[Commentarios] = 23/04/2026 14:00 Acompañamiento a proveedor de Obra Civil 
[Falla] = Acompañamiento a proveedor de Obra Civil 
Favor de resolver el incidente lo antes posible 
Por favor dar respuesta a este correo confirmando fecha y hora de atención usando la siguiente plantilla:
[INCIDENTID=Numero de ticket SSTOB,ETA=MM/DD/YYYY HH:MM AM|PM,REMARKS=Notas del ticket]</t>
  </si>
  <si>
    <t>2604230492</t>
  </si>
  <si>
    <t>884639</t>
  </si>
  <si>
    <t>Problema ENCONTRADO: falla de comunicación 
Una vez en el ATM, se procede a revisar estado del equipo se válida que cajero se encuentra sin provision se validan errores recurrentes de encuentra falla de comunicación se realiza limpienza a módulos y reinicio de controladora  equipo queda operando con normalidad pendiente por provisión  Posteriormente, se sube el equipo a servicio yse le entrega al  encargado funcionario de TDV  Finalizada la labor, se verifica el correcto funcionamiento, se deja el ATM en operación y se contacta a Monitoreo BBVA  para informar la gestión realizada.( pendiente por provisión
1.FASE-NEUTRO________2.FASE-TIERRA________3.NEUTRO-TIERRA________
*Estado final maquina:  operativo 
*# maquina: 1234
*Fecha: 24/04/2026
*Tiempo y Motivo de espera 10 min, gestion de permisos.
*Hora de ingreso: 11:00 am
*Hora de salida: 12:00 am
*Nombre Parte: n/a 
número de parte: n/a
*Serial de la parte instalada: n/a
*Serial de la parte retirada: n/a</t>
  </si>
  <si>
    <t>Ocurrio el siguiente problema Problemas con Dispensador; para el ATM : 
[Id] = 1234 
[Ticket] = Segundo Nivel.Dispensador.Problemas con Dispensador 
[Nombre del cajero] = Oficina Villeta 
[Dirección] = Oficina 
[Oficina] = Calle 5 No. 7-86 
[Ciudad] = VILLETA 
[Clasificacion] = EO 
[Problema] = Problemas con Dispensador 
[Fecha de Ticket] = 2026-04-23T10:57:47.000Z 
[Ans Flm Slm] = 240 MIN 240 MIN 
[Folio de Ticket] = 884639 
[Commentarios] = 24/04/2026 10:30 ATM requiere servicio slm cita para atencion por falla en el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</si>
  <si>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2604230430</t>
  </si>
  <si>
    <t>884630</t>
  </si>
  <si>
    <t>Problema Encontrado:cargue aplicativo
*SOLUCION: se realiza actualizacion de aplicativo a última version solicitada por el cliente se configura se ingresa a dominio se valida seteo 50 50 50 100 se valida dispositivos todos sin falla se le informa a Fabian zonal para cargue de paquetes y validación de dominio y checker Se valida seteo fisico y monitoreo confirma Eder ramirez se solicita provisión 
*ERROR NH:
*VOLTAJE:
1. FASE-NEUTRO: 118.3
2.FASE-TIERRA:118.5
3.NEUTRO-TIERRA:0.5
*Estado final maquina: operativo pendiente provisión 
*# maquina: 1775
*Fecha:24/04/2026
*Tiempo y Motivo de espera: 05 mns 
Ticket : 2604230430
*Hora de ingreso:13:50
*Hora de salida:18:00
*Nombre Parte:
*número de parte:
*Serial de la parte instalada:
*Serial de la parte retirada:</t>
  </si>
  <si>
    <t>Ocurrio el siguiente problema Cambio de Imagen; para el ATM : 
[Id] = 1775 
[Ticket] = Programada.Software.Cambio de Imagen 
[Nombre del cajero] = Supermercado Cañaveral Buga 
[Dirección] = Supermercado 
[Oficina] = Calle 7 No. 12-49 
[Ciudad] = BUGA 
[Clasificacion] = SAT 
[Problema] = Cambio de Imagen 
[Fecha de Ticket] = 2026-04-23T10:13:52.000Z 
[Ans Flm Slm] = 120 MIN 120 MIN 
[Folio de Ticket] = 884630 
[Commentarios] = 24/04/2026 14:00 Se solicita actualizacion de imagen bajo cronograma 
[Falla] = Cambio de Imagen 
Favor de resolver el incidente lo antes posible 
Por favor dar respuesta a este correo confirmando fecha y hora de atención usando la siguiente plantilla:
[INCIDENTID=Numero de ticket SSTOB,ETA=MM/DD/YYYY HH:MM AM|PM,REMARKS=Notas del ticket]</t>
  </si>
  <si>
    <t>2604230429</t>
  </si>
  <si>
    <t>884629</t>
  </si>
  <si>
    <t>Olaya Herrera</t>
  </si>
  <si>
    <t>1412</t>
  </si>
  <si>
    <t>Se reenvía cierre de envío por Team Desk no integro en BCM 
Problema ENCONTRADO:  falla en aceptador   
*Solución:* atm entulado se pide correo para retiro de checker y dominio 12:45 se puede iniciar ya que se recibe repuesta, inicio labores reinstalando aplicativo, atm se cuadran parámetros, una vez hecho todo el procedimiento se pide actualización de checker 14:30 responde se pide actualización de JAM, se solventa a las 15:10 todo queda listo, se valida seteo 50-50-50-100 informa Alexandra Varela, se pide provisión a atm. 
*ERROR NH:* 
*VOLTAJE:*
- *1. Fase-neutro:*
- *2. Fase-Tierra:*
- *3. Fase-Tierra:
*Estado final maquina:*  en servicio  
*# maquina: 1412
*Fecha:*24/04/2026
*Tiempo y Motivo de espera
 *Hora de inicio: 12:00
 *Hora de salida:*15:10
*Nombre Parte: 
*Número de parte:*
*Serial de la parte instalada:*
*Serial de la parte retirada:*
*#Ticket:*</t>
  </si>
  <si>
    <t>Ocurrio el siguiente problema Cambio de Imagen; para el ATM : 
[Id] = 1412 
[Ticket] = Programada.Software.Cambio de Imagen 
[Nombre del cajero] = Oficina Olaya Herrera 1 
[Dirección] = Oficina 
[Oficina] = Carrera 52 No. 14 – 30 Local 169 Edificio Olaya Herrera 
[Ciudad] = MEDELLIN 
[Clasificacion] = EO 
[Problema] = Cambio de Imagen 
[Fecha de Ticket] = 2026-04-23T10:13:24.000Z 
[Ans Flm Slm] = 90 MIN 120 MIN 
[Folio de Ticket] = 884629 
[Commentarios] = 24/04/2026 12:00 Se solicita actualizacion de imagen bajo cronograma 
[Falla] = Cambio de Imagen 
Favor de resolver el incidente lo antes posible 
Por favor dar respuesta a este correo confirmando fecha y hora de atención usando la siguiente plantilla:
[INCIDENTID=Numero de ticket SSTOB,ETA=MM/DD/YYYY HH:MM AM|PM,REMARKS=Notas del ticket]</t>
  </si>
  <si>
    <t>2604230402</t>
  </si>
  <si>
    <t>884617</t>
  </si>
  <si>
    <t>(Bogota) Centro Comercial Calima I</t>
  </si>
  <si>
    <t>1193</t>
  </si>
  <si>
    <t>Problema ENCONTRADO:   ATM encontrado fuera de servicio
SOLUCIÓN : se llega al punto se valía autorización de ingreso con personal de seguridad se llega con repuesto al punto del ADN, se realiza validación de identificación con tdv se procede a intervenir ATM se apaga y se realiza cambio de repuesto rc2 , se realiza desmonte de sf 1-2 se realiza verificación de ruber, se realiza mantenimiento se ensambla nuevamente y se energiza ATM, se identifica en modo supervisor ATM con módulos operativos gaveta número 2 sin falla, si pasamos nh se realizan inicializaciones exitosas se realizan pruebas técnicas exitosas de dispensación Se realiza calibración de rc2, personal de tdv inicia proceso de carga de valores de ATM, el proceso es exitoso realizan pruebas por parte de tdb y se sube ATM a servicio, Se realiza verificación de cuatro transacciones siendo estas ejecutadas por ATM sin problema, se llama monitoreo se habla con el señor Rafael quién indica ATM con  módulos sin falla operativo y pagando. 
   1.FASE-NEUTRO: V
   2.FASE-TIERRA :  V
   3.NEUTRO TIERRA: V
TICKET: 2604230402
Código ATM: 1193
Fecha: 25/04/2026
Tiempo y Motivo de espera : autorización para intervenir ATM.
Hora de llegada: 10:00
Hora de inicio: 10:16
Hora de salida: 11:35
Nombre Parte:  gaveta
número de parte: 7430000208
Serial de la parte retirada:  CDFT233697
Serial de la parte intalada: CDFT250618</t>
  </si>
  <si>
    <t>Ocurrio el siguiente problema Problemas con Dispensador; para el ATM : 
[Id] = 1193 
[Ticket] = Segundo Nivel.Dispensador.Problemas con Dispensador 
[Nombre del cajero] = Oficina Ccial MallPlaza Bta 1 
[Dirección] = Centro Comercial 
[Oficina] = Avenida 19 No. 28-80 Locales B-79, 81, 82, 84, 86. Piso 2 
[Ciudad] = BOGOTÁ 
[Clasificacion] = EO 
[Problema] = Problemas con Dispensador 
[Fecha de Ticket] = 2026-04-23T09:51:08.000Z 
[Ans Flm Slm] = 90 MIN 120 MIN 
[Folio de Ticket] = 884617 
[Commentarios] = 24/04/2026 09:00 No se realiza provision nueva Atm fuera de servicio gaveta #2 en falla no permite realizar rutina Atm sin valores 
[Falla] = Problemas con Dispensador 
Favor de resolver el incidente lo antes posible 
Por favor dar respuesta a este correo confirmando fecha y hora de atención usando la siguiente plantilla:
[INCIDENTID=Numero de ticket SSTOB,ETA=MM/DD/YYYY HH:MM AM|PM,REMARKS=Notas del ticket]</t>
  </si>
  <si>
    <t>2604230391</t>
  </si>
  <si>
    <t>884615</t>
  </si>
  <si>
    <t>Centro Comercial Santa Lucia Chia</t>
  </si>
  <si>
    <t>1134</t>
  </si>
  <si>
    <t>se realiza gestión de permisos en el punto, se realiza revisión visual al ATM, se encuentra con Rastros de intento de vandalismo en el Shutter, ATM tiene el app bloqueado, se realiza Reinicio, se espera a que quede en servicio, se valida estatus con Yaquelin de monitoreo, atm operativo sin falla y pagando con Normalidad</t>
  </si>
  <si>
    <t>Ocurrio el siguiente problema Inspeccion Visual ATM; para el ATM : 
[Id] = 1134 
[Ticket] = Primer Nivel.Inactividad.Inspeccion Visual ATM 
[Nombre del cajero] = Ccial Santa Lucia Chía 
[Dirección] = Centro Comercial 
[Oficina] = Calle 12 No. 10-26 
[Ciudad] = CHIA 
[Clasificacion] = SAT 
[Problema] = Inspeccion Visual ATM 
[Fecha de Ticket] = 2026-04-23T09:43:53.000Z 
[Ans Flm Slm] = 180 MIN 180 MIN 
[Folio de Ticket] = 884615 
[Commentarios] = Una cliente nos ha informado que la ranura de dispensación de efectivo tiene una tapa que impide la entrega del dinero. 
[Falla] = Inspeccion Visual ATM 
Favor de resolver el incidente lo antes posible 
Por favor dar respuesta a este correo confirmando fecha y hora de atención usando la siguiente plantilla:
[INCIDENTID=Numero de ticket SSTOB,ETA=MM/DD/YYYY HH:MM AM|PM,REMARKS=Notas del ticket]</t>
  </si>
  <si>
    <t>2604230366</t>
  </si>
  <si>
    <t>884608</t>
  </si>
  <si>
    <t>Tickek:2604230366
Problema: Falla lectora.
Fecha;23/04/2026
Funcionario:Ever Ramírez.
Código cierreN/a
Solución:ATM Hyosung 1701 ATM presentaba bloqueo en módulo lector, asociado a  intentos fallidos de lectura tsrgeta,polución en sensores y mecanismo interno. Se realiza limpieza, ajuste y pruebas funcionales con tarjeta, validando correcta lectura. Equipo queda operativo. Enterado mesa de monitoreo.
*ERROr N/A
*VOLTAJE:N/a
 1.FASE-NEUTRO:
*ERROr N/A
*VOLTAJE:N/a
2.FASE-TIERRA: 
3.NEUTRO TIERRA: .
ATm:1701 Uniandes
*Estado final máquina:operativo.
Tiempo y Motivo:No/a
Hora de ingreso14:50 Pm
*Hora de salida:15:45 pm
*Nombre Parte: No/a
 *Número de parte:No/a
*Serial de la parte  instaladaN/a
*Serial de la parte retirada:No/a</t>
  </si>
  <si>
    <t>Ocurrio el siguiente problema Error ATR; para el ATM : 
[Id] = 1701 
[Ticket] = SST.LECTORA DE TARJETAS.Error ATR 
[Nombre del cajero] = Universidad Andes 
[Dirección] = Universidad - CE 
[Oficina] = Avenidajimenez No. 4-16 
[Ciudad] = BOGOTÁ 
[Clasificacion] = SAT 
[Problema] = Error ATR 
[Fecha de Ticket] = 2026-04-23T08:51:01.770Z 
[Ans Flm Slm] = 90 MIN 120 MIN 
[Folio de Ticket] = 884608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</si>
  <si>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2604230327</t>
  </si>
  <si>
    <t>884590</t>
  </si>
  <si>
    <t>Dari Chapinero</t>
  </si>
  <si>
    <t>1427</t>
  </si>
  <si>
    <t>*Problema ENCONTRADO:  falla comunicaciónes 
*SOLUCION:
Al llegar al punto se encuentra el cajero en servicio, se verifica el estado de aplicación, los dispositivos se muestran operativos y aplicación el servicio.
Los equipos de comunicaciónes se observan operativos.
Se valida el estado de comunicaciones con Gina Cepeda de noc claro, confirma que los dos canales del ATM se encuentran arriba.
Se valida estatus con Eder Ramírez de monitoreo BBVA, confirma cajero operativo y sin falla,  el cajero queda en servicio.
*ERROR NH: 
*VOLTAJE:
1.FASE-NEUTRO: 120.5
2.FASE-TIERRA: 120.7
3.NEUTRO-TIERRA: 0.4
*Estado final maquina: en servicio
*# maquina: 1427
*Fecha: 23/4/2026
*Tiempo y Motivo de espera: na
*Hora de ingreso: 1:45 pm
*Hora de salida: 2:13 pm
*Nombre Parte:  
*número de parte: 
*Serial de la parte instalada: 
*Serial de la parte retirada:</t>
  </si>
  <si>
    <t>comunicaciónes</t>
  </si>
  <si>
    <t>Ocurrio el siguiente problema Atencion Comunicaciones; para el ATM : 
[Id] = 1427 
[Ticket] = Primer Nivel.Comunicaciones.Atencion Comunicaciones 
[Nombre del cajero] = Dari Chapinero 
[Dirección] = Calle 
[Oficina] = Calle 9 No. 46-69 Local 109 
[Ciudad] = CALI 
[Clasificacion] = SAT 
[Problema] = Atencion Comunicaciones 
[Fecha de Ticket] = 2026-04-23T08:46:33.000Z 
[Ans Flm Slm] = 90 MIN 120 MIN 
[Folio de Ticket] = 884590 
[Commentarios] = Agradecemos su colaboración realizando descartes de primer nivel en GRH2116 - BBVA ATM 1427 DARI CHAPINERO, el cual se evidencia con caída total, por favor solicitar a personal en sitio comunicarse con NOC BBVA (1) 8149959. 
[Falla] = Atencion Comunicaciones 
Favor de resolver el incidente lo antes posible 
Por favor dar respuesta a este correo confirmando fecha y hora de atención usando la siguiente plantilla:
[INCIDENTID=Numero de ticket SSTOB,ETA=MM/DD/YYYY HH:MM AM|PM,REMARKS=Notas del ticket]</t>
  </si>
  <si>
    <t>2604230298</t>
  </si>
  <si>
    <t>884582</t>
  </si>
  <si>
    <t>*Problema ENCONTRADO:
Vandalismo con pegamento en la lectora. 
*SOLUCION: 
Atm con falla en la lectora. 
Se revisa y desmonta la lectora, mantenimiento y retiro de pegamento en los pines. 
Se realiza test de lectora, prueba con tarjeta. 
Retiros por usuarios con tarjetas on, módulo operativo sin falla. 
Valida BBVA 
 Fabio Ramirez con tx por usuarios 
*ERROR NH: 
*VOLTAJE:
FASE-NEUTRO
121
FASE TIERRA 
121
NEUTRO TIERRA
0.00
*Estado final maquina: 
En servicio , 
*# maquina: 337
*Fecha: 24- 04 2026
*Tiempo y Motivo de espera: na
*Hora de ingreso:8:50 am 
*Hora de salida:9:24 m. 
*Nombre Parte: 
*número de parte:na 
*Serial de la parte instalada: 
*Serial de la parte retirada</t>
  </si>
  <si>
    <t>Ocurrio el siguiente problema Atencion a Lectora; para el ATM : 
[Id] = 0337 
[Ticket] = Primer Nivel.LECTORA DE TARJETAS.Atencion a Lectora 
[Nombre del cajero] = Terminal De Transportes Lorica 
[Dirección] = Terminal de Transportes 
[Oficina] = Carrera . 17 No. 1Bis-05 Pla- Concordia 
[Ciudad] = LORICA 
[Clasificacion] = SAT 
[Problema] = Atencion a Lectora 
[Fecha de Ticket] = 2026-04-23T08:22:56.000Z 
[Ans Flm Slm] = 180 MIN 180 MIN 
[Folio de Ticket] = 884582 
[Commentarios] = Atm con falla en la lectora 
[Falla] = Atencion a Lectora 
Favor de resolver el incidente lo antes posible 
Por favor dar respuesta a este correo confirmando fecha y hora de atención usando la siguiente plantilla:
[INCIDENTID=Numero de ticket SSTOB,ETA=MM/DD/YYYY HH:MM AM|PM,REMARKS=Notas del ticket]</t>
  </si>
  <si>
    <t>2604230290</t>
  </si>
  <si>
    <t>884581</t>
  </si>
  <si>
    <t>Plaza Imperial 3</t>
  </si>
  <si>
    <t>0977</t>
  </si>
  <si>
    <t>Problema ENCONTRADO: FALLA EN DISPENSADOR 
*SOLUCION: Una vez en el sitio, se procede a revisar los módulos, encontrando 2 billetes en el double detect. El TDV los retira y se procede a sopletear los módulos. Se baja el solenoide del reject gate, se realiza limpieza y se asegura correctamente.
Posteriormente, se continúan las labores de limpieza de los módulos. El TDV realiza la revisión de provisión y se efectúan pruebas de dispensación, delivery y retract, todas de forma exitosa.
Se procede a calibrar los 4 canales con efectivo; posteriormente, se realiza calibración con la opción 13 y se reinicia el equipo. Una vez en servicio, se realizan pruebas exitosas con usuarios. Finalmente, se contacta a Monitoreo BBVA, donde Eder Ramírez informa que los módulos y las transacciones se encuentran OK.
1.FASE-NEUTRO________2.FASE-TIERRA________3.NEUTRO-TIERRA________
*Estado final maquina:   operativo 
*# maquina: 977
*Fecha: 23/04/2026
*Tiempo y Motivo de espera 15 min, gestion de permisos.
*Hora de ingreso: 02:00 pm
*Hora de salida: 02:45 pm 
*Nombre Parte: n/a
número de parte: n/a
*Serial de la parte instalada: n/a
*Serial de la parte retirada: n/a</t>
  </si>
  <si>
    <t>Ocurrio el siguiente problema Problemas con Dispensador; para el ATM : 
[Id] = 0977 
[Ticket] = Segundo Nivel.Dispensador.Problemas con Dispensador 
[Nombre del cajero] = Oficina Ccial Plaza Imperial 3 
[Dirección] = Centro Comercial-oficina 
[Oficina] = Avenida Carrera 140 No. 148-07 Locl 147 
[Ciudad] = BOGOTÁ 
[Clasificacion] = EO 
[Problema] = Problemas con Dispensador 
[Fecha de Ticket] = 2026-04-23T08:17:14.000Z 
[Ans Flm Slm] = 90 MIN 120 MIN 
[Folio de Ticket] = 884581 
[Commentarios] = 23/04/2026 14:00 ATM requiere servicio slm cita para atencion por falla en el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</si>
  <si>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2604230242</t>
  </si>
  <si>
    <t>884565</t>
  </si>
  <si>
    <t>Femsa Tocancipa</t>
  </si>
  <si>
    <t>1666</t>
  </si>
  <si>
    <t>se realiza gestión de permisos en el punto se de entra al site se valida módulo de lectora todo está OK se realiza transacción de prueba la pasa sin falla ATM queda operativo me confirma Fabio de monitoreo</t>
  </si>
  <si>
    <t>Ocurrio el siguiente problema Error ATR; para el ATM :
[Id] = 1666
[Ticket] = SST.LECTORA DE TARJETAS.Error ATR
[Nombre del cajero] = Femsa Tocancipa
[Dirección] = Centro Empresarial
[Oficina] = Carrera 7 No. 7 - 10 / 14
[Ciudad] = TOCANCIPA
[Clasificacion] = SAT
[Problema] = Error ATR
[Fecha de Ticket] = 2026-04-23T04:32:58.513Z
[Ans Flm Slm] = 210 MIN 210 MIN
[Folio de Ticket] = 884565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</si>
  <si>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2604230147</t>
  </si>
  <si>
    <t>884547</t>
  </si>
  <si>
    <t>Problema Encontrado: Bloqueo 
Solución: Se llega ATM reportado con falla en lectora de tarjetas, se valida la novedad evidenciando bloqueo del modulo, se realiza ajuste y pruebas ok, se deja ATM en servicio y seguimiento evidenciando transacciones realizadas por los clientes, me comunico con el señor Bryan Palomino quien me confirma operatividad. 
Error NH:  ERR-LOCKED
Voltaje.
1. Fase-Neutro: 119.6
2.Fase-Tierra: 119.7
3.Neutro-Tierra: 0.1
Estado Final Maquina: Operativa 
# Maquina: 2072
Fecha:  23 de Abril 
Tiempo y Motivo de Espera: Sin tiempo de espera 
Hora de Ingreso: 10:37
Hora de Salida: 11:15
Nombre Parte: (N/A)
Número de parte: (N/A)
Serial de la Parte Instalada: (N/A)
Serial de la Parte Retirada: (N/A)</t>
  </si>
  <si>
    <t>locked</t>
  </si>
  <si>
    <t>Ocurrio el siguiente problema Error ATR; para el ATM : 
[Id] = 2072 
[Ticket] = SST.LECTORA DE TARJETAS.Error ATR 
[Nombre del cajero] = Batallón Ayacucho 
[Dirección] = Base Militar - CE 
[Oficina] = Calle 22 No. 20-52 
[Ciudad] = MANIZALES 
[Clasificacion] = SAT 
[Problema] = Error ATR 
[Fecha de Ticket] = 2026-04-22T21:33:39.100Z 
[Ans Flm Slm] = 
[Folio de Ticket] = 884547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</si>
  <si>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2604230040</t>
  </si>
  <si>
    <t>884535</t>
  </si>
  <si>
    <t>Centro Comercial Treboli Bosa I</t>
  </si>
  <si>
    <t>1814</t>
  </si>
  <si>
    <t>Ticket:2604230040
Problema:Cajero modo supervisor.
Fecha;2304/2026
Funcionario:Fabio
Código cierreN/a
Solución:ATM Hyosung 1814 Trébolis se encuentra en modo supervisor al momento de la validación. Se realiza revisión general de módulos, evidenciando operatividad correcta. Posteriormente, se cambia a modo normal, quedando el equipo en servicio.
Falla atribuible a mala manipulación de la transportadora.
Enterado mesa de monitoreo.
*ERROr N/A
*VOLTAJE:N/a
 1.FASE-NEUTRO:
*ERROr N/A
*VOLTAJE:N/a
2.FASE-TIERRA: 
3.NEUTRO TIERRA: .
ATm:1814 Trebolis 
*Estado final máquina:operativo.
Tiempo y Motivo:No/a
Hora de ingreso:06:45 am 
*Hora de salida:7:03 am
*Nombre Parte: No/a
 *Número de parte:No/a
*Serial de la parte  instaladaN/a
*Serial de la parte retirada:No/a</t>
  </si>
  <si>
    <t>Ocurrio el siguiente problema Inspeccion Visual ATM; para el ATM : 
[Id] = 1814 
[Ticket] = Primer Nivel.Inactividad.Inspeccion Visual ATM 
[Nombre del cajero] = Ccial Trebolis Bosa 1 
[Dirección] = Centro Comercial 
[Oficina] = Diagonal 46A Sur No. 51-24 Sur 
[Ciudad] = BOGOTÁ 
[Clasificacion] = SAT 
[Problema] = Inspeccion Visual ATM 
[Fecha de Ticket] = 2026-04-22T19:29:04.000Z 
[Ans Flm Slm] = 90 MIN 120 MIN 
[Folio de Ticket] = 884535 
[Commentarios] = Tdv dejo el cajero en modo supervisor 
[Falla] = Inspeccion Visual ATM 
Favor de resolver el incidente lo antes posible 
Por favor dar respuesta a este correo confirmando fecha y hora de atención usando la siguiente plantilla:
[INCIDENTID=Numero de ticket SSTOB,ETA=MM/DD/YYYY HH:MM AM|PM,REMARKS=Notas del ticket]</t>
  </si>
  <si>
    <t>2604230033</t>
  </si>
  <si>
    <t>884534</t>
  </si>
  <si>
    <t>Problema encontrando: inspección visual 
Solución: se llega al Atm se encuentra ATM en servicio y sin novedad sea válida con Noc claro Cristian quién indica qué canal 2 se encuentra caído se procede a realizar pruebas junto con el soporte de personal de noc claro quién indica que se haga reinicio de los equipos de comunicación y verificación de conexión de cables de red finalmente equipo sigue sin responder proveedor indica que nos podemos retirar del punto y que novedad será escalada.
Error NH: N/A
Voltaje 
F/N:117.9
F/T: 118.4
N/T:  0.5
Estado final de la Máquina: en servicio 
# de máquina: 0180
Fecha: 23 abril 2026
Tiempo y motivo de espera: 
Hora de ingreso: 8:00 am
Hora de salida:  9:10 am
Nombre de parte:
Número de parte: 
Serial de la parte instalada:</t>
  </si>
  <si>
    <t>Ocurrio el siguiente problema Inspeccion Visual ATM; para el ATM : 
[Id] = 0180 
[Ticket] = Primer Nivel.Inactividad.Inspeccion Visual ATM 
[Nombre del cajero] = Novena Brigada del Ejercito 
[Dirección] = Base Militar - CE 
[Oficina] = Carrera . 5 No. 6-44 Edif. Metropolit.Torre A Piso 2 
[Ciudad] = NEIVA 
[Clasificacion] = SAT 
[Problema] = Inspeccion Visual ATM 
[Fecha de Ticket] = 2026-04-22T19:27:39.000Z 
[Ans Flm Slm] = 90 MIN 120 MIN 
[Folio de Ticket] = 884534 
[Commentarios] = se requiere reset en punto atm bloqueado no toma reinicio remoto 
[Falla] = Inspeccion Visual ATM 
Favor de resolver el incidente lo antes posible 
Por favor dar respuesta a este correo confirmando fecha y hora de atención usando la siguiente plantilla:
[INCIDENTID=Numero de ticket SSTOB,ETA=MM/DD/YYYY HH:MM AM|PM,REMARKS=Notas del ticket]</t>
  </si>
  <si>
    <t>2604230013</t>
  </si>
  <si>
    <t>884531</t>
  </si>
  <si>
    <t>Voltajes:
Fase- Neutro:  110.0
Fase- Tierra: 109.8
Neutro- Tierra:  0.1
 Extracción de historial de errores y trazas: 
Observaciones del operador:   
Acciones tomadas:  
Lectora: ok
Main Body:  ok
THROAT:ok
RJC: ok
RC1: ok
RC2: ok
RC3: ok
RC4: ok
Impresora: ok
Otros:   falla de aplicativo 
Número de parte:  
Serial de la parte instalada:
Serial de la parte retirado.
Conclusión: se encuentra ATM fuera de servicio por falla en aplicativo, se verifican los parámetros por Setup, en el configurador del usuario y la falla continua con reinicios constantes. Mauricio Vital autoriza entule del cajero para Reinstalación de aplicativo, se le indica a Hugo Herrera de monitoreo 
Ticket: 2604230013
ATM: 0022
Hora de salida:  1:46
Atiende: Luis Serrano
23-04-2026</t>
  </si>
  <si>
    <t>Ocurrio el siguiente problema Atencion Comunicaciones; para el ATM : 
[Id] = 0022 
[Ticket] = Primer Nivel.Comunicaciones.Atencion Comunicaciones 
[Nombre del cajero] = Oficina Alto Prado 2 
[Dirección] = Oficina 
[Oficina] = Carrera 51 B- No. 76-137 
[Ciudad] = BARRANQUILLA 
[Clasificacion] = EO 
[Problema] = Atencion Comunicaciones 
[Fecha de Ticket] = 2026-04-22T19:14:36.000Z 
[Ans Flm Slm] = 90 MIN 120 MIN 
[Folio de Ticket] = 884531 
[Commentarios] = ATM en linea cerrada no toma reinicio remoto 
[Falla] = Atencion Comunicaciones 
Favor de resolver el incidente lo antes posible 
Por favor dar respuesta a este correo confirmando fecha y hora de atención usando la siguiente plantilla:
[INCIDENTID=Numero de ticket SSTOB,ETA=MM/DD/YYYY HH:MM AM|PM,REMARKS=Notas del ticket]</t>
  </si>
  <si>
    <t>2604230009</t>
  </si>
  <si>
    <t>884528</t>
  </si>
  <si>
    <t>Problema Encontrado: Cambio de Combustible 
Solución: Se llega ATM reportado con falla en dispensador, se valida la novedad evidenciando provision nueva en la gaveta posición tres de $20,000, TDV por su parte airea la provision y acomoda los billetes, por mi parte realizó cambio de rubbers, limpieza del modulo, cambio del seguro de la gaveta qué estaba rotó, se realizan varias pruebas y pasan de manera satisfactoria, se deja ATM en servicio evidenciando transacciones realizadas por los clientes sin novedad, me comunico con el señor Bryan Palomino quien me confirma operatividad. 
Error NH: 423CB
Voltaje.
1. Fase-Neutro: 119.6
2.Fase-Tierra: 119.7
3.Neutro-Tierra: 0.1
Estado Final Maquina: Operativa 
# Maquina: 2072
Fecha:  23 de Abril 
Tiempo y Motivo de Espera: Sin tiempo de espera 
Hora de Ingreso: 10:57
Hora de Salida: 11:45
Nombre Parte: (N/A)
Número de parte: (N/A)
Serial de la Parte Instalada: (N/A)
Serial de la Parte Retirada: (N/A)</t>
  </si>
  <si>
    <t>423CB</t>
  </si>
  <si>
    <t>Ocurrio el siguiente problema Problemas con Dispensador; para el ATM : 
[Id] = 2072 
[Ticket] = Segundo Nivel.Dispensador.Problemas con Dispensador 
[Nombre del cajero] = Batallón Ayacucho 
[Dirección] = Base Militar - CE 
[Oficina] = Calle 22 No. 20-52 
[Ciudad] = MANIZALES 
[Clasificacion] = SAT 
[Problema] = Problemas con Dispensador 
[Fecha de Ticket] = 2026-04-22T19:11:48.000Z 
[Ans Flm Slm] = 
[Folio de Ticket] = 884528 
[Commentarios] = 23/04/2026 11:00 se requiere SLM para validacion de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</si>
  <si>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2604221516</t>
  </si>
  <si>
    <t>884516</t>
  </si>
  <si>
    <t>Se llamo a monitoreo sin realizar traslado a punto ATM contesta Alexandra valera ATM en línea abierta pero sin pago o transacción real solo consultas de saldo se deja en seguimiento por transacción real</t>
  </si>
  <si>
    <t>Ocurrio el siguiente problema Atencion Comunicaciones; para el ATM : 
[Id] = 1779 
[Ticket] = Primer Nivel.Comunicaciones.Atencion Comunicaciones 
[Nombre del cajero] = Edificio Metamorfosis 
[Dirección] = Calle 
[Oficina] = Calle 6 Nº 7A - 64 
[Ciudad] = FUNDACION 
[Clasificacion] = SAT 
[Problema] = Atencion Comunicaciones 
[Fecha de Ticket] = 2026-04-22T18:37:39.000Z 
[Ans Flm Slm] = 90 MIN 120 MIN 
[Folio de Ticket] = 884516 
[Commentarios] = ATM con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</si>
  <si>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2604221503</t>
  </si>
  <si>
    <t>884509</t>
  </si>
  <si>
    <t>Problema ENCONTRADO  tdv no retira recibo de prueba 
*SOLUCION   Se llega al sitio ATM 1164 por falla de lectora se visualiza que el ATM funciona el reconocimiento de las tarjetas. Se valida con monitoreo Natalia Moreno. A las 6:50 de la mañana realizo pago sin novedad. Operativo. Mal dianostico de primera línea 
ERROR 
*VOLTAJE: 
 1.FASE-NEUTRO 
2.FASE-TIERRA: 
3.NEUTRO TIERRA:
*Estado final maquina: operativo 
*# maquina 0885 
*Fecha: 23/04/2026
*Tiempo y Motivo de espera :  0
*Hora de ingreso:  6:26 am
*Hora de salida:    6:41 am
*TICKET:  2604221503
*Nombre Parte:  
*número de parte:  
*Serial de la parte instalada: 
Serial de la parte</t>
  </si>
  <si>
    <t>Ocurrio el siguiente problema Impresora con Hardware Error; para el ATM : 
[Id] = 0885 
[Ticket] = SST.Impresora.Impresora con Hardware Error 
[Nombre del cajero] = Oficina Belén 2 
[Dirección] = Oficina 
[Oficina] = Calle 31 No. 75-50 
[Ciudad] = MEDELLIN 
[Clasificacion] = EO 
[Problema] = Impresora con Hardware Error 
[Fecha de Ticket] = 2026-04-22T18:03:25.447Z 
[Ans Flm Slm] = 90 MIN 120 MIN 
[Folio de Ticket] = 884509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</si>
  <si>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2604221464</t>
  </si>
  <si>
    <t>884494</t>
  </si>
  <si>
    <t>TICKET:  2604221464 Falla en impresora 
Observaciones del operador: N/A
Acciones tomadas: Se atiende equipo por falla de sensor fuera de posición. Durante la revisión se evidencia papel fuera de alineación, debido a que el rollo presenta una base de mayor diámetro, lo que genera desplazamientos y pérdida de posición durante el movimiento.
Se realiza ajuste y reposicionamiento del sensor, dejándolo en su ubicación correcta. Adicionalmente, se asegura el rollo dentro del soporte utilizando el mandril del papel, con el fin de evitar movimientos indebidos y garantizar una correcta alimentación.
Se ejecutan múltiples pruebas de funcionamiento, las cuales resultan exitosas. Se informa a monitoreo, quienes confirman que el ATM queda operativo
RC1, RC2, RC3, RC4, RC5, RJC: N/A
MB: N/A
THROAT: N/A
SF12: N/A
SF34: N/A
Otros:  Como  Lectora, Impresora, EPP,CE, Fuentes de Modulo, sensores y controladoras 
Estado final: En servicio 
Detalles adicionales: N/A
Tiempo y motivo de espera: N/A
Número de parte: N/A
Serial de la parte instalada: N/A
Serial de la parte retirada: N/A
Conclusión:N/A</t>
  </si>
  <si>
    <t>Ocurrio el siguiente problema Impresora con problemas de consumibles; para el ATM : 
[Id] = 0769 
[Ticket] = SST.Impresora.Impresora con problemas de consumibles 
[Nombre del cajero] = Oficina Calle Del Comercio 1 
[Dirección] = Oficina 
[Oficina] = Carrera 18 No. 22-57 
[Ciudad] = SINCELEJO 
[Clasificacion] = EO 
[Problema] = Impresora con problemas de consumibles 
[Fecha de Ticket] = 2026-04-22T17:24:43.100Z 
[Ans Flm Slm] = 90 MIN 120 MIN 
[Folio de Ticket] = 884494 
[Commentarios] = OB Automatic Create Incident 
[Falla] = Impresora de Recibos Papel bajo XFS RECEIPT PTR PAPER LOW 
Favor de resolver el incidente lo antes posible 
Por favor dar respuesta a este correo confirmando fecha y hora de atención usando la siguiente plantilla:
[INCIDENTID=Numero de ticket SSTOB,ETA=MM/DD/YYYY HH:MM AM|PM,REMARKS=Notas del ticket]</t>
  </si>
  <si>
    <t>2604221446</t>
  </si>
  <si>
    <t>Oficina  Manizalez</t>
  </si>
  <si>
    <t>0077</t>
  </si>
  <si>
    <t>Solución: ProblemaENCONTRADO: entrega parcial 
*SOLUCION proveedor de alarmas realiza instalación de camaras perfil y facial y se realiza pruebas con cga se monta el dispensador se enciende el cajero y se valía status con eder Ramírez de monitoreo quién confirma ATM operativo y reportando se solicita devolución de valores 
‎*VOLTAJE*:
‎ FASE-NEUTRO118.0v
‎.FASE-TIERRA__118.1v
‎NEUTRO-TIERRA__0.4v
*Estado final maquina: reportando 
Codigo de error NH:
*# maquina: 077
*Fecha: 24/04/26
*Tiempo y Motivo de espera :
*Hora de ingreso:16:00
*Hora de salida: 14:30
*Nombre Parte:
*número de parte:
*Serial de la parte instalada:
*Serial de la parte retirada:</t>
  </si>
  <si>
    <t>ENTREGA DE  ATM´S  Y ARMADO DE DISPENSADOR - 0077 - 0276 - 0436 - 0723 - 0724
Fecha: 24 de abril del 2026 
Hora: 17:00</t>
  </si>
  <si>
    <t>2604221443</t>
  </si>
  <si>
    <t>0276</t>
  </si>
  <si>
    <t>Solución: ProblemaENCONTRADO: entrega parcial 
*SOLUCION proveedor de alarmas realiza instalación de camaras perfil y facial y se realiza pruebas con cga se monta el dispensador se enciende el cajero y se valía status con eder Ramírez de monitoreo quién confirma ATM operativo y reportando se solicita devolución de valores 
‎*VOLTAJE*:
‎ FASE-NEUTRO118.0v
‎.FASE-TIERRA__118.1v
‎NEUTRO-TIERRA__0.4v
*Estado final maquina: reportando 
Codigo de error NH:
*# maquina: 0276
*Fecha: 24/04/26
*Tiempo y Motivo de espera :
*Hora de ingreso:16:00
*Hora de salida: 14:30
*Nombre Parte:
*número de parte:
*Serial de la parte instalada:
*Serial de la parte retirada:</t>
  </si>
  <si>
    <t>2604221438</t>
  </si>
  <si>
    <t>Solución: ProblemaENCONTRADO: cancelación de servicio 
*SOLUCION Se llega al punto y la oficina de BBVA y Milena López de cga escalan la novedad informando que por pagos de pensiones y nómina solicitan aplazar el servicio y poner a funcionar el ATM se le informa la novedad a Jaqueline de monitoreo y me retiro del servicio 
‎*VOLTAJE*:
‎ FASE-NEUTRO118.0v
‎.FASE-TIERRA__118.1v
‎NEUTRO-TIERRA__0.4v
*Estado final maquina: en servicio y reparando 
Codigo de error NH:
*# maquina: 0724
*Fecha: 24/04/26
*Tiempo y Motivo de espera :
*Hora de ingreso:15:00
*Hora de salida: 15:30
*Nombre Parte:
*número de parte:
*Serial de la parte instalada:
*Serial de la parte retirada:</t>
  </si>
  <si>
    <t>2604221437</t>
  </si>
  <si>
    <t>Solución: ProblemaENCONTRADO: cancelación de servicio 
*SOLUCION Se llega al punto y la oficina de BBVA y Milena López de cga escalan la novedad informando que por pagos de pensiones y nómina solicitan aplazar el servicio y poner a funcionar el ATM se le informa la novedad a Jaqueline de monitoreo y me retiro del servicio 
‎*VOLTAJE*:
‎ FASE-NEUTRO118.0v
‎.FASE-TIERRA__118.1v
‎NEUTRO-TIERRA__0.4v
*Estado final maquina: en servicio y reparando 
Codigo de error NH:
*# maquina: 027
*Fecha: 24/04/26
*Tiempo y Motivo de espera :
*Hora de ingreso:15:00
*Hora de salida: 15:30
*Nombre Parte:
*número de parte:
*Serial de la parte instalada:
*Serial de la parte retirada:</t>
  </si>
  <si>
    <t>Por favor su apoyo generar y confirmar las siguientes actividades de acuerdo al proyecto propuesto
DESMONTE DE DISPENSADOR Y ENTREGA PARCIAL DE LOS ATM´S - 0077 - 0276 - 0436 - 0723 - 0724
Fecha: 24 de Abril del 2026 
Hora: 07:00 AM</t>
  </si>
  <si>
    <t>2604221436</t>
  </si>
  <si>
    <t>884491</t>
  </si>
  <si>
    <t>Tickek:2604221436
Problema:Falla lectora.
Fecha;23/04/2026
Funcionario:Fabio
Código cierreN/a
Solución:ATM Hyosung 1815 presentaba vandalismo en el banco de pines (presencia de pegamento), lo cual afectaba la interacción con el usuario. Se realiza limpieza y corrección del módulo, efectuando pruebas funcionales en sitio. El equipo queda operativo y en correcto funcionamiento.Enterado mesa monitoreo 
*ERROr N/A
*VOLTAJE:N/a
 1.FASE-NEUTRO:
*ERROr N/A
*VOLTAJE:N/a
2.FASE-TIERRA: 
3.NEUTRO TIERRA: .
ATm:1815Trebolis 
*Estado final máquina:operativo.
Tiempo y Motivo:No/a
Hora de ingreso:07:30 am
*Hora de salida:07:50 am
*Nombre Parte: No/a
 *Número de parte:No/a
*Serial de la parte  instaladaN/a
*Serial de la parte retirada:No/a</t>
  </si>
  <si>
    <t>Ocurrio el siguiente problema Error ATR; para el ATM : 
[Id] = 1815 
[Ticket] = SST.LECTORA DE TARJETAS.Error ATR 
[Nombre del cajero] = Ccial Trebolis Bosa 2 
[Dirección] = Centro Comercial 
[Oficina] = Diagonal 46A Sur No. 51-24 Sur 
[Ciudad] = BOGOTÁ 
[Clasificacion] = SAT 
[Problema] = Error ATR 
[Fecha de Ticket] = 2026-04-22T16:55:25.270Z 
[Ans Flm Slm] = 90 MIN 120 MIN 
[Folio de Ticket] = 884491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</si>
  <si>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2604221434</t>
  </si>
  <si>
    <t>Solución: ProblemaENCONTRADO: desmonté del dispensador 
*SOLUCION Se llega al punto y se encuentra ATM entulado se realiza una primera linea y se apaga el ATM se desconecta se sacan las gavetas y se desmonta el dispensador y se deja en lugar seguro con las gavetas 
‎*VOLTAJE*:
‎ FASE-NEUTRO118.0v
‎.FASE-TIERRA__118.1v
‎NEUTRO-TIERRA__0.4v
*Estado final maquina: fuera de servicio 
Codigo de error NH:
*# maquina:0276
*Fecha: 24/04/26
*Tiempo y Motivo de espera : se llega en los tiempos de espera 
*Hora de ingreso: 07:15
*Hora de salida: 07:45
*Nombre Parte:
*número de parte:
*Serial de la parte instalada:
*Serial de la parte retirada:</t>
  </si>
  <si>
    <t>2604221432</t>
  </si>
  <si>
    <t>Solución: ProblemaENCONTRADO: desmonté del dispensador 
*SOLUCION Se llega al punto y se encuentra ATM entulado se realiza una primera linea y se apaga el ATM se desconecta se sacan las gavetas y se desmonta el dispensador y se deja en lugar seguro con las gavetas 
‎*VOLTAJE*:
‎ FASE-NEUTRO118.0v
‎.FASE-TIERRA__118.1v
‎NEUTRO-TIERRA__0.4v
*Estado final maquina: fuera de servicio 
Codigo de error NH:
*# maquina:077
*Fecha: 24/04/26
*Tiempo y Motivo de espera : se llega en los tiempos de espera 
*Hora de ingreso: 08:00
*Hora de salida: 08:25
*Nombre Parte:
*número de parte:
*Serial de la parte instalada:
*Serial de la parte retirada:</t>
  </si>
  <si>
    <t>2604221411</t>
  </si>
  <si>
    <t>884488</t>
  </si>
  <si>
    <t>*Problema ENCONTRADO:* ATM fuera de servicio por falla reiterativa en gaveta 2 por pérdida de comunicación. 
*SOLUCION:*se llega a sitio,  se gestiona permisos de ingreso,  se ingresa a site en compañía de transportadora, se realiza cambio de gaveta 2 por falla reiterativa en comunicación,  se realiza verificación de seteo mediante NH  y aplicativo quedando 50,50,20,100, se realiza pruebas de dispensacion las cuales son exitosas,  se sube a servicio,  se realiza seguimiento en transacciones quedando operativo. 
Se confirma estado y seteo  de cajero con monitoreo BBVA y el sr brayan palomino confirma cajero operativo con todos los módulos y seteo correcto.
*ERROR NH*ninguno 
Cambio de gaveta 2 por falla reiterativa de comunicación. 
*Voltaje*
Fase-neutro: 0
Neutro- tierra: 0
Fase-tierra: 0
*Estado final maquina:* en servicio 
*Tiempo y Motivo de espera*15 minuto esperando repuesto 
*Hora de ingreso:* 12:15
*Hora de salida:* 12:55
*Nombre Parte:* gaveta 
*número de parte:* 7430000208
*Serial de la parte instalada:* CDFT262861
*Serial de la parte retirada:* CDFT306688</t>
  </si>
  <si>
    <t>Ocurrio el siguiente problema Problemas con Dispensador; para el ATM : 
[Id] = 0997 
[Ticket] = Segundo Nivel.Dispensador.Problemas con Dispensador 
[Nombre del cajero] = Ccial Nova plaza 
[Dirección] = Centro Comercial 
[Oficina] = Carrera 2 No. 7-165 
[Ciudad] = FACATATIVA 
[Clasificacion] = SAT 
[Problema] = Problemas con Dispensador 
[Fecha de Ticket] = 2026-04-22T17:12:25.000Z 
[Ans Flm Slm] = 180 MIN 180 MIN 
[Folio de Ticket] = 884488 
[Commentarios] = 23/04/2026 12:00 Se requiere SLM para validacion de la gv 2 
[Falla] = Problemas con Dispensador 
Favor de resolver el incidente lo antes posible 
Por favor dar respuesta a este correo confirmando fecha y hora de atención usando la siguiente plantilla:
[INCIDENTID=Numero de ticket SSTOB,ETA=MM/DD/YYYY HH:MM AM|PM,REMARKS=Notas del ticket]</t>
  </si>
  <si>
    <t>2604221346</t>
  </si>
  <si>
    <t>884462</t>
  </si>
  <si>
    <t>*Problema ENCONTRADO: 
ATM no reconoce la lectora 
*SOLUCION: 
Se realiza presencia en el punto y se  solicita autorización para ingresar con el comandante de guardia de la unidad militar 
Se ingresa al atm y se procede a validar el cual no reconoce la lectora 
Se reinicio atm   
Se desmonta la lectora con serial R- 2090186 no presenta daños en el lector de chip , se realiza limpieza 
Se realiza pruebas satisfactorias 
Se informa novedad con Daniel Castrillón en monitoreo BBVA 
*ERROR NH: 3109600
*VOLTAJE: 
1.FASE-NEUTRO: 120,5 V
2.FASE-TIERRA:120,7 V
3.NEUTRO-TIERRA:0,2  V
*Estado final maquina: operativo 
*#maquina: 0660
*Fecha: 23/04/2026
*Tiempo y Motivo de espera: 
*Hora de ingreso: 08:20
*Hora de salida: 09:00
* Nombre Parte:
*número de parte: 
*Serial de la parte instalada: 
*Serial de la parte retirada:</t>
  </si>
  <si>
    <t>3109600</t>
  </si>
  <si>
    <t>Ocurrio el siguiente problema Posible vandalismo de lectora; para el ATM : 
[Id] = 0660 
[Ticket] = SST.LECTORA DE TARJETAS.Posible vandalismo de lectora 
[Nombre del cajero] = Batallón Serviez 
[Dirección] = Base Militar - CE 
[Oficina] = Calle 38 No.31-74 
[Ciudad] = VILLAVICENCIO 
[Clasificacion] = SAT 
[Problema] = Posible vandalismo de lectora 
[Fecha de Ticket] = 2026-04-22T15:44:57.283Z 
[Ans Flm Slm] = 90 MIN 120 MIN 
[Folio de Ticket] = 884462 
[Commentarios] = OB Automatic Create Incident 
[Falla] = Lectora Modo Antifraude Activado XFS IDC DEV FRAUDATTEMPT 
Favor de resolver el incidente lo antes posible 
Por favor dar respuesta a este correo confirmando fecha y hora de atención usando la siguiente plantilla:
[INCIDENTID=Numero de ticket SSTOB,ETA=MM/DD/YYYY HH:MM AM|PM,REMARKS=Notas del ticket]</t>
  </si>
  <si>
    <t>2604221344</t>
  </si>
  <si>
    <t>884449</t>
  </si>
  <si>
    <t>Revisión inicial: se  toman voltajes
121.2
121.4
0.1
Observaciones del operador: 
tdv
acciones:
Estado final:
Detalles adicionales: 
Conclusión: Se espera la sacada de dominio del atm, y Checker, se reinstala imagen de aplicativo, se configura, se espera actualización de Jam, atm toma alas actualizaciones, se deja atm en servicio, se llama a monitoreo para informar que atm ya tiene aplicativo y se le puede devolver valores contesta Eder Ramírez la cual manifiesta aym en linea 
Ticket: 2604221344
Atm:1439
Hora de salida:17:23
Atiende: Ramiro Ramos
Mauricio.vital@belltech.la</t>
  </si>
  <si>
    <t>Ocurrio el siguiente problema Cambio de Imagen; para el ATM :
[Id] = 1439
[Ticket] = Programada.Software.Cambio de Imagen
[Nombre del cajero] = Oficina Ccial Mayales 1
[Dirección] = Centro Comercial-oficina
[Oficina] = Calle 37 # 23-53 L201
[Ciudad] = VALLEDUPAR
[Clasificacion] = EO
[Problema] = Cambio de Imagen
[Fecha de Ticket] = 2026-04-22T15:46:59.000Z
[Ans Flm Slm] = 90 MIN 120 MIN
[Folio de Ticket] = 884449
[Commentarios] = 23/04/2026 10:00 se solicita reintalacion de aplicativo por falla de disco cifrado
[Falla] = Cambio de Imagen
Favor de resolver el incidente lo antes posible
Por favor dar respuesta a este correo confirmando fecha y hora de atención usando la siguiente plantilla:
[INCIDENTID=Numero de ticket SSTOB,ETA=MM/DD/YYYY HH:MM AM|PM,REMARKS=Notas del ticket]</t>
  </si>
  <si>
    <t>2604221225</t>
  </si>
  <si>
    <t>884430</t>
  </si>
  <si>
    <t>*Problema ENCONTRADO:*ATM fuera de servicio por status pegado de doble detect.
*SOLUCION:*se llega a sitio,  se gestiona permisos de ingreso,  se ingresa a site en compañía de transportadora,  se realiza verificación de falla encontrando cajero operativo con status de falla en doble detect, se realiza reset de controladoras,  se realiza pruebas de dispensacion y retract las cuales son exitosas,  se sube a servicio cajero,  se realiza seguimiento en transaccion quedando operativo pendiente por retiros 
Se confirma estado de cajero con monitoreo BBVA y el sr daniel castrillon confirma cajero operativo con todos los módulos pendiente por retiros. 
*ERROR NH*417DC00
Se realiza verificación de falla encontrando status pegado de falla en doble detect,  se realiza reset de controladoras,  se realiza pruebas de dispensacion y retract sin novedad. 
*Voltaje*
Fase-neutro: 0
Neutro- tierra: 0
Fase-tierra: 0
*Estado final maquina:* en servicio 
*Tiempo y Motivo de espera*1  minuto validando ingresos 
*Hora de ingreso:* 7:40
*Hora de salida:* 8:15
*Nombre Parte:* na
*número de parte:* na
*Serial de la parte instalada:* na
*Serial de la parte retirada:* na</t>
  </si>
  <si>
    <t>Ocurrio el siguiente problema Problemas con Dispensador; para el ATM : 
[Id] = 1241 
[Ticket] = Segundo Nivel.Dispensador.Problemas con Dispensador 
[Nombre del cajero] = Ccial Titán Plaza 1 
[Dirección] = Centro Comercial 
[Oficina] = Avenida Calle 81 No 69-14 
[Ciudad] = BOGOTÁ 
[Clasificacion] = SAT 
[Problema] = Problemas con Dispensador 
[Fecha de Ticket] = 2026-04-22T14:55:26.000Z 
[Ans Flm Slm] = 90 MIN 120 MIN 
[Folio de Ticket] = 884430 
[Commentarios] = 23/04/2026 07:30 se requiere SLm para validacion de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</si>
  <si>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2604221219</t>
  </si>
  <si>
    <t>884428</t>
  </si>
  <si>
    <t>Voltajes:
Fase- Neutro:  120.3
Fase- Tierra: 120.6
Neutro- Tierra:  0.3
 Extracción de historial de errores y trazas: 
Observaciones del operador:  Proveedor Incumple 
Acciones tomadas:  
Lectora: ok
Main Body:  ok
THROAT:ok
RJC: ok
RC1: ok
RC2: ok
RC3: ok
RC4: ok
Impresora: ok
Otros:   
Número de parte:  
Serial de la parte instalada:
Serial de la parte retirada:
Conclusión: se llega al punto para acompañamiento con proveedor de aire Telecomunicaciones, Fabio Ramírez de monitoreo me indica que el proveedor no llegará al punto. Se esperan los tiempos y se cierra servicio por incumplimiento. ATM se encuentra operativo 
Ticket: 2604221219
ATM: 1736
Hora de salida:  11:31
Atiende: Luis Serrano
23-04-2026</t>
  </si>
  <si>
    <t>Ocurrio el siguiente problema Acompañamiento Problemas de comunicación; para el ATM : 
[Id] = 1736 
[Ticket] = Primer Nivel.Proveedor comunicaciones.Acompañamiento Problemas de comunicación 
[Nombre del cajero] = Ccial Le Champ 
[Dirección] = Centro Comercial 
[Oficina] = Carrera 51B No. 80 - 42 
[Ciudad] = PUERTO COLOMBIA 
[Clasificacion] = SAT 
[Problema] = Acompañamiento Problemas de comunicación 
[Fecha de Ticket] = 2026-04-22T14:53:40.000Z 
[Ans Flm Slm] = 90 MIN 120 MIN 
[Folio de Ticket] = 884428 
[Commentarios] = 23/04/2026 11:00 ATM requiere Acompañamiento Problemas de comunicación 
[Falla] = Acompañamiento Problemas de comunicación 
Favor de resolver el incidente lo antes posible 
Por favor dar respuesta a este correo confirmando fecha y hora de atención usando la siguiente plantilla:
[INCIDENTID=Numero de ticket SSTOB,ETA=MM/DD/YYYY HH:MM AM|PM,REMARKS=Notas del ticket]</t>
  </si>
  <si>
    <t>2604221168</t>
  </si>
  <si>
    <t>884410</t>
  </si>
  <si>
    <t>*Problema ENCONTRADO:
Sin ingreso 
*SOLUCION: 
Se solicita autorización de ingreso con seguridad de la universidad 
Seguridad de la sede nos informa que no hay autorización de ingreso 
Se informa la novedad  Jorge Villegas en monitoreo BBVA quien informa que el correo se envió el 8 de abril hasta el 13 de mayo del 2026
Seguridad del punto informa que  ellos necesitan  el listado y respuesta donde se autoriza el ingreso 
Seguridad nos informa que el cajero está operativo 
Se válida con Jesús Vargas en el noc claro y los canales están operativos 
Se valida status con Fabio Ramírez informa que ve el cajero operativo pero si transacciones 
*ERROR NH: N/A
*VOLTAJE: 
1.FASE-NEUTRO:  
2.FASE-TIERRA: 
3.NEUTRO-TIERRA: 
*Estado final maquina:  fuera de servicio 
*#maquina: 1487
*Fecha: 24/03/2026
*Tiempo y Motivo de espera: 
*Hora de ingreso: 07:00
*Hora de salida: 07:47
* Nombre Parte: 
*número de parte: 
*Serial de la parte instalada: 
*Serial de la parte retirada:</t>
  </si>
  <si>
    <t>Ocurrio el siguiente problema Problema de Comunicacion en Sitio Solicitud CLARO; para el ATM : 
[Id] = 1487 
[Ticket] = Primer Nivel.Comunicaciones.Problema de Comunicacion en Sitio Solicitud CLARO 
[Nombre del cajero] = Univ Coop Sede Villavicencio 
[Dirección] = Universidad - CE 
[Oficina] = Carrera 22 No. 8C - 67 Local Bc4 
[Ciudad] = VILLAVICENCIO 
[Clasificacion] = SAT 
[Problema] = Problema de Comunicacion en Sitio Solicitud CLARO 
[Fecha de Ticket] = 2026-04-22T14:15:26.000Z 
[Ans Flm Slm] = 90 MIN 120 MIN 
[Folio de Ticket] = 884410 
[Commentarios] = se evidencia con caída total, por favor solicitar a personal en sitio comunicarse con NOC BBVA 
[Falla] = Problema de Comunicacion en Sitio Solicitud CLARO 
Favor de resolver el incidente lo antes posible 
Por favor dar respuesta a este correo confirmando fecha y hora de atención usando la siguiente plantilla:
[INCIDENTID=Numero de ticket SSTOB,ETA=MM/DD/YYYY HH:MM AM|PM,REMARKS=Notas del ticket]</t>
  </si>
  <si>
    <t>2604221145</t>
  </si>
  <si>
    <t>884402</t>
  </si>
  <si>
    <t>*Problema ENCONTRADO:  Acompañamiento proveedor electrico.
*SOLUCION: Se llega al sitio y se valida el ingreso con la sede. Se procede a validar el cajero, se encuentra en punto com. El proveedor que atiende es Giovanni Castro de Dieselcom. Se procede a colocar el cajero en modo supervisor. Se realiza revisión de conexiones y cable pascor en sitio. Probar ingreso a la oficina y validar punto R en equipo de comunicación. Se realiza cambio y certificación del punto. Finalizado, se procede a normalizar las conexiones del cajero. Se realiza el reinicio. Se espera que suba el servicio. Finalizado, se evidencia cajero funcional realizando TX. Se comunica con monitoreo, atiende Daniel Castrillón. Cajero funcional.
*ERROR NH: Na
*VOLTAJE: 
1.FASE-NEUTRO: 121.1
2.FASE-TIERRA:  121.1
3.NEUTRO-TIERRA: 0.2
*Estado final maquina: Funcional
*#maquina: 0238
*Fecha: 27/04/2026
*Tiempo y Motivo de espera: Sn
*Hora de ingreso: 11:30
*Hora de salida: 12:30
* Nombre Parte: Na
*número de parte: Na
*Serial de la parte instalada: Na
*Serial de la parte retirada: Na</t>
  </si>
  <si>
    <t>Ocurrio el siguiente problema Acompañamiento Problemas de Energía; para el ATM : 
[Id] = 0238 
[Ticket] = Primer Nivel.Proveedor Electrico.Acompañamiento Problemas de Energía 
[Nombre del cajero] = Oficina Imbanaco 2 
[Dirección] = Oficina 
[Oficina] = Cra 39 No. 39 - 5 
[Ciudad] = CALI 
[Clasificacion] = EO 
[Problema] = Acompañamiento Problemas de Energía 
[Fecha de Ticket] = 2026-04-22T13:56:57.000Z 
[Ans Flm Slm] = 90 MIN 120 MIN 
[Folio de Ticket] = 884402 
[Commentarios] = 23/04/2026 09:00 Acompañamiento Problemas de Energía Certificar punto de red 
[Falla] = Acompañamiento Problemas de Energía 
Favor de resolver el incidente lo antes posible 
Por favor dar respuesta a este correo confirmando fecha y hora de atención usando la siguiente plantilla:
[INCIDENTID=Numero de ticket SSTOB,ETA=MM/DD/YYYY HH:MM AM|PM,REMARKS=Notas del ticket]</t>
  </si>
  <si>
    <t>2604220961</t>
  </si>
  <si>
    <t>884377</t>
  </si>
  <si>
    <t>Av Cero Cúcuta</t>
  </si>
  <si>
    <t>0188</t>
  </si>
  <si>
    <t>Problema ENCONTRADO: acompañamiento alarmas 
SOLUCION: en punto junto a tdv y proveedor de alarmas, quien realiza revisión de zona en falla del cofre, proveedor confirma todo ok y pruebas con CGA, se baja a supervisor y se revisan módulos ok, se toman voltajes estando en parámetros, me retiro del punto 
ERROR NH: N/A
FASE-NEUTRO: 119.5
FASE-TIERRA: 119.8
NEUTRO-TIERRA: 0.2
Estado final maquina: en servicio 
# maquina: 188
Fecha: 23-04-2026
Tiempo y Motivo de espera: N/A
Hora de ingreso: 14:00
Hora de salida: 16:00
Nombre Parte: N/A
número de parte: N/A
Serial de la parte instalada: N/A
Serial de la parte retirada: N/A</t>
  </si>
  <si>
    <t>Ocurrio el siguiente problema Acompañamiento Atención a Sensores; para el ATM : 
[Id] = 0188 
[Ticket] = Primer Nivel.Proveedor Alarmas.Acompañamiento Atención a Sensores 
[Nombre del cajero] = Oficina Avenida Cero 3 
[Dirección] = Oficina 
[Oficina] = Avenida Cero No. 12 - 26 
[Ciudad] = CUCUTA 
[Clasificacion] = EO 
[Problema] = Acompañamiento Atención a Sensores 
[Fecha de Ticket] = 2026-04-22T11:55:15.000Z 
[Ans Flm Slm] = 90 MIN 120 MIN 
[Folio de Ticket] = 884377 
[Commentarios] = 23/04/2026 14:00 ATM ACOMPAÑAMIENTO A PROVEEDOR DE ALARMAS PACOM ZONA 115 MICRODIAL COFRE 
[Falla] = Acompañamiento Atención a Sensores 
Favor de resolver el incidente lo antes posible 
Por favor dar respuesta a este correo confirmando fecha y hora de atención usando la siguiente plantilla:
[INCIDENTID=Numero de ticket SSTOB,ETA=MM/DD/YYYY HH:MM AM|PM,REMARKS=Notas del ticket]</t>
  </si>
  <si>
    <t>2604220939</t>
  </si>
  <si>
    <t>884370</t>
  </si>
  <si>
    <t>Cierre de servicio:
Problema ENCONTRADO: acompañamiento proveedor de comunicación
SOLUCION: se llega al punto a realizar acompañamiento a proveedor de comunicaciones en el ATM 1221, al llegar al punto se realiza la gestión de permisos donde nos demoramos 30 minutos para ingresar, al ingresar el proveedor no se encontraba en punto se llama a monitoreo en donde nos dicen que esperemos los tiempos, se realiza la espera de los tiempos para la llegada del proveedor pero no llega al punto, se llama nuevamente a monitoreo BBVA donde nos contesta Fabio Ramírez y no se indica que se le hizo escalamiento dos veces al proveedor en donde no tuvieron respuesta y nos confirma el retiro del sitio
ERROR NH: 
VOLTAJE:
1. Fase-Neutro: 
2. Fase-Tierra: 
3. Neutro-Tierra: 
Estado final maquina: En servicio 
# maquina: 1221
Fecha: 23/04/2026
Tiempo y Motivo de espera: 30 minutos de espera de ingreso y 30 minutos de espera a proveedor 
Hora de ingreso: 9:00
Hora de salida: 10:00
Nombre Parte: 
Número de parte: 
Serial de la parte instalada: 
Serial de la parte retirada: 
Atiende: Fabio Ramírez monitoreo BBVA</t>
  </si>
  <si>
    <t>Ocurrio el siguiente problema Acompañamiento Problemas de comunicación; para el ATM : 
[Id] = 1221 
[Ticket] = Primer Nivel.Proveedor comunicaciones.Acompañamiento Problemas de comunicación 
[Nombre del cajero] = Senado 2 
[Dirección] = Entidad Publica - CE 
[Oficina] = Carrera 7 No.- 8-68 
[Ciudad] = BOGOTÁ 
[Clasificacion] = SAT 
[Problema] = Acompañamiento Problemas de comunicación 
[Fecha de Ticket] = 2026-04-22T11:45:59.000Z 
[Ans Flm Slm] = 90 MIN 120 MIN 
[Folio de Ticket] = 884370 
[Commentarios] = 23/04/2026 09:00 acompañamiento a personal asignado por CLARO, con el fin de realizar REVISIÓN de los equipos de comunicaciones 
[Falla] = Acompañamiento Problemas de comunicación 
Favor de resolver el incidente lo antes posible 
Por favor dar respuesta a este correo confirmando fecha y hora de atención usando la siguiente plantilla:
[INCIDENTID=Numero de ticket SSTOB,ETA=MM/DD/YYYY HH:MM AM|PM,REMARKS=Notas del ticket]</t>
  </si>
  <si>
    <t>2604220922</t>
  </si>
  <si>
    <t>884368</t>
  </si>
  <si>
    <t>Problema ENCONTRADO: falla en lectora ( vandalismo)
*SOLUCION : se evidencia atm encendido, lectora en falla, se ingresa a supervisor y se evidencia lectora con bloqueo, se realiza reinico al atm para borrar status. Pines de lectora sin vandalismo, se llama a monitoreo contestando eder, se reliza consulta de saldo, y se deja en seguimiento por tx al no haber clientes en el punto.
*ERROR NH: na
*VOLTAJE: na
1.FASE-NEUTRO: 121.1
2.FASE-TIERRA: 119.4
3.NEUTRO TIERRA:___* 0.6
*Estado final maquina: en servicio 
*# maquina: 0889
*Fecha: 22 de abril de 2026
*Tiempo y Motivo de espera : na
*Hora de llegada: 3:12 
*Hora de inicio: 3:17 pm
*Hora de salida: 3:50 pm
*TICKET: 2604220922
*Nombre Parte: na
*número de parte: na
*Serial de la parte instalada: na
*Serial de la parte retirada:. Na</t>
  </si>
  <si>
    <t>Ocurrio el siguiente problema Error ATR; para el ATM : 
[Id] = 0889 
[Ticket] = SST.LECTORA DE TARJETAS.Error ATR 
[Nombre del cajero] = Escuela De Policía Gabriel González 
[Dirección] = Base Militar - CE 
[Oficina] = Carrera 5 No. 8-80 
[Ciudad] = ESPINAL 
[Clasificacion] = SAT 
[Problema] = Error ATR 
[Fecha de Ticket] = 2026-04-22T11:07:18.467Z 
[Ans Flm Slm] = 180 MIN 180 MIN 
[Folio de Ticket] = 884368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</si>
  <si>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2604220920</t>
  </si>
  <si>
    <t>884367</t>
  </si>
  <si>
    <t>Problema ENCONTRADO: Dispensador 
SOLUCIÓN: Se realiza limpieza de módulos, se válidan rubbers no presentan falla, se hace calibración de gavetas, se encuentra gaveta 3 vacía, se hacen pruebas en NH exitosas. Se informa al señor Eder Ramírez de monitoreo.
1.FASE-NEUTRO________2.FASE-TIERRA________3.NEUTRO-TIERRA_______
*Estado final maquina:  
*# maquina: 1732
*Fecha: 22/04/2026
*Tiempo y Motivo de espera 10min, gestión de permisos. 
*Hora de ingreso: 16:00 pm
Hora de salida: 17:00 pm
*Nombre Parte: 
*número de parte: 
*Seria de la parte instalada: 
*Serial de la parte retirada:</t>
  </si>
  <si>
    <t>Ocurrio el siguiente problema Problemas con Dispensador; para el ATM : 
[Id] = 1732 
[Ticket] = Segundo Nivel.Dispensador.Problemas con Dispensador 
[Nombre del cajero] = Ccial Gran Plaza el Ensueño 
[Dirección] = Centro Comercial 
[Oficina] = Carrera 86 No. 24A -19 Sur Loc-1 
[Ciudad] = BOGOTÁ 
[Clasificacion] = SAT 
[Problema] = Problemas con Dispensador 
[Fecha de Ticket] = 2026-04-22T11:36:44.000Z 
[Ans Flm Slm] = 90 MIN 120 MIN 
[Folio de Ticket] = 884367 
[Commentarios] = 22/04/2026 13:37 ATM requiere servicios slm cita por falla en el dispensador reporte de purga llena 
[Falla] = Problemas con Dispensador 
Favor de resolver el incidente lo antes posible 
Por favor dar respuesta a este correo confirmando fecha y hora de atención usando la siguiente plantilla:
[INCIDENTID=Numero de ticket SSTOB,ETA=MM/DD/YYYY HH:MM AM|PM,REMARKS=Notas del ticket]</t>
  </si>
  <si>
    <t>2604220865</t>
  </si>
  <si>
    <t>884361</t>
  </si>
  <si>
    <t>Problema ENCONTRADO:
Acompañamiento a proveedor adecuaciones.
*SOLUCION: se realiza acercamiento al punto, se confirma el ingreso con personal de seguridad.
Se comienzan y finalizan tiempos de espera sin presencia de proveedor, se establece contacto con monitoreo quiénes indican que el proveedor se encuentra en el punto a la espera de permiso de ingreso en portería, se brinda más de una hora de espera adicional pero el proveedor finalmente indica que se retirará ya que no obtuvo ingreso, se informa novedad a monitoreo para reprogramación de cita. 
Nuevamente el cajero queda apagado por las novedades en el site.
*ERROR NH: N/A
*VOLTAJE:
1. FASE-NEUTRO________N/A
2. FASE-TIERRA__________N/A
3. NEUTRO-TIERRA_______N/A
Estado final maquina: 
*# maquina:  0547
*Fecha: 23/4/2026
*Tiempo y Motivo de espera: 70 minutos a la espera del proveedor
*Hora de llegada: 9:21
*Hora de ingreso: 9:37
*Hora de salida:  10:44
*Nombre Parte: N/A
*número de parte: 
*Serial de la parte instalada:
*Serial de la parte retirada:</t>
  </si>
  <si>
    <t>Ocurrio el siguiente problema Acompañamiento a proveedor de Obra Civil; para el ATM : 
[Id] = 0547 
[Ticket] = Primer Nivel.Proveedor Obra Civil.Acompañamiento a proveedor de Obra Civil 
[Nombre del cajero] = Centro Social De Oficiales 
[Dirección] = Base Militar - CE 
[Oficina] = Carrera 10 No. 27-91 
[Ciudad] = BOGOTÁ 
[Clasificacion] = SAT 
[Problema] = Acompañamiento a proveedor de Obra Civil 
[Fecha de Ticket] = 2026-04-22T11:14:08.000Z 
[Ans Flm Slm] = 90 MIN 120 MIN 
[Folio de Ticket] = 884361 
[Commentarios] = 23/04/2026 09:30  ATM requiere servicio acompañamniento a proveedor para arreglos locativos 
[Falla] = Acompañamiento a proveedor de Obra Civil 
Favor de resolver el incidente lo antes posible 
Por favor dar respuesta a este correo confirmando fecha y hora de atención usando la siguiente plantilla:
[INCIDENTID=Numero de ticket SSTOB,ETA=MM/DD/YYYY HH:MM AM|PM,REMARKS=Notas del ticket]</t>
  </si>
  <si>
    <t>2604220832</t>
  </si>
  <si>
    <t>884357</t>
  </si>
  <si>
    <t>Sin ingreso, se valida que cajero estuviera en servicio  haciendo retiros con tarjeta y todo está okay, en funcionamiento</t>
  </si>
  <si>
    <t>Ocurrio el siguiente problema Error ATR; para el ATM : 
[Id] = 0395 
[Ticket] = SST.LECTORA DE TARJETAS.Error ATR 
[Nombre del cajero] = Ccial Calima La 14 (2) 
[Dirección] = Centro Comercial 
[Oficina] = Carrera 1ª entre calle 36 y 38, Centro Comercial La Estación, Cali - locales A2-18, A2-17, A2-16 
[Ciudad] = CALI 
[Clasificacion] = SAT 
[Problema] = Error ATR 
[Fecha de Ticket] = 2026-04-22T10:37:32.940Z 
[Ans Flm Slm] = 90 MIN 120 MIN 
[Folio de Ticket] = 884357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</si>
  <si>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2604220822</t>
  </si>
  <si>
    <t>884352</t>
  </si>
  <si>
    <t>se realiza gestión de permisos en el punto, se dentra al site, se baja el ATM a modo supervisor, se valida estatus aparece la gaveta #2 inoperativa, se dentra al nh, se valida gaveta, está todo bien se realiza limpieza de sensores, de reinicia controladora, se realiza pruebas pasa todo ok, gaveta 2 es la única que cuenta con provisión, se sube a servicio queda operativo</t>
  </si>
  <si>
    <t>Ocurrio el siguiente problema Problemas con Dispensador; para el ATM : 
[Id] = 1062 
[Ticket] = Segundo Nivel.Dispensador.Problemas con Dispensador 
[Nombre del cajero] = Ccial Megacity 
[Dirección] = Centro Comercial 
[Oficina] = Carrera 8 No. 2-80 
[Ciudad] = ZIPAQUIRA 
[Clasificacion] = SAT 
[Problema] = Problemas con Dispensador 
[Fecha de Ticket] = 2026-04-22T11:00:13.000Z 
[Ans Flm Slm] = 210 MIN 210 MIN 
[Folio de Ticket] = 884352 
[Commentarios] = 22/04/2026 16:30 ATM requiere servicio slm cita por falla en el dispensador no tomo rutina de provision ya que no reconoce gaveta 2 
[Falla] = Problemas con Dispensador 
Favor de resolver el incidente lo antes posible 
Por favor dar respuesta a este correo confirmando fecha y hora de atención usando la siguiente plantilla:
[INCIDENTID=Numero de ticket SSTOB,ETA=MM/DD/YYYY HH:MM AM|PM,REMARKS=Notas del ticket]</t>
  </si>
  <si>
    <t>2604220816</t>
  </si>
  <si>
    <t>884346</t>
  </si>
  <si>
    <t>Problema ENCONTRADO:
Vandalismo en lectora de tarjetas 
*SOLUCION: se realiza acercamiento al punto, se confirma ingreso con personal de seguridad,   se realiza verificación física y se identifican restos de pegante en la lectora de tarjetas, se realiza desmontaje de módulo y se confirma vandalismo, se procede a la limpieza, remoción del adhesivo y polución, adicionalmente se identifica que se dejó la fascia abierta. 
Se confirmó correcto funcionamiento con Daniel castrillón. 
Se solicita proveedor de aseo para el punto ya que en el site hay una gran cantidad de mugre, papeles y residuos
*ERROR NH: N/A
*VOLTAJE:
1. FASE-NEUTRO________N/A
2. FASE-TIERRA__________N/A
3. NEUTRO-TIERRA_______N/A
*Estado final maquina: 
*# maquina:  1760
*Fecha: 22/4/2026
*Tiempo y Motivo de espera: 10 min por validación del personal de seguridad
*Hora llegada: 12:19
*Hora de ingreso: 12:32
*Hora de salida: 12:59
*Nombre Parte: N/A
*número de parte: 
*Serial de la parte instalada: 
*Serial de la parte retirada:</t>
  </si>
  <si>
    <t>Ocurrio el siguiente problema Error ATR; para el ATM : 
[Id] = 1750 
[Ticket] = SST.LECTORA DE TARJETAS.Error ATR 
[Nombre del cajero] = Ccial Parque la Colina 
[Dirección] = Centro Comercial 
[Oficina] = Carrera 58 No. 137B-04 
[Ciudad] = BOGOTÁ 
[Clasificacion] = SAT 
[Problema] = Error ATR 
[Fecha de Ticket] = 2026-04-22T10:24:13.183Z 
[Ans Flm Slm] = 90 MIN 120 MIN 
[Folio de Ticket] = 884346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</si>
  <si>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2604220798</t>
  </si>
  <si>
    <t>884344</t>
  </si>
  <si>
    <t>Solución: ProblemaENCONTRADO: cambio de repuesto 
*SOLUCION Se llega al punto se apaga el ATM y se desconecta se procede a desmontar modulo sf12 y sf34 se ponen los otros módulos y se conecta se ingresa al nh se pasan pruebas de análisis y el ATM no muestra fallas se sube ATM a servicio cajero queda pendiente por provisión 
‎*VOLTAJE*:
‎ FASE-NEUTRO118.0v
‎.FASE-TIERRA__118.1v
‎NEUTRO-TIERRA__0.4v
*Estado final maquina: reportando 
Codigo de error NH:94A6101
*# maquina: 077
*Fecha: 24/04/26
*Tiempo y Motivo de espera :
*Hora de ingreso: 08:00
*Hora de salida: 14:00
*Nombre Parte:
*número de parte:
*Serial de la parte instalada:CDRZ275212
*Serial de la parte instalada:CDFQ280131
*Serial de la parte retirada:CDRZ267148
*Serial de la parte retirada:CDFQ278400</t>
  </si>
  <si>
    <t>NH:94A6101</t>
  </si>
  <si>
    <t>Ocurrio el siguiente problema Problemas con Dispensador; para el ATM : 
[Id] = 0077 
[Ticket] = Segundo Nivel.Dispensador.Problemas con Dispensador 
[Nombre del cajero] = Oficina Manizales Pal 1 
[Dirección] = Oficina 
[Oficina] = Calle 22 No. 20-52 
[Ciudad] = MANIZALES 
[Clasificacion] = EO 
[Problema] = Problemas con Dispensador 
[Fecha de Ticket] = 2026-04-22T10:52:55.000Z 
[Ans Flm Slm] = 90 MIN 120 MIN 
[Folio de Ticket] = 884344 
[Commentarios] = 22/04/2026 13:30 Atm con exceso de purga en gaveta 4 
[Falla] = Problemas con Dispensador 
Favor de resolver el incidente lo antes posible 
Por favor dar respuesta a este correo confirmando fecha y hora de atención usando la siguiente plantilla:
[INCIDENTID=Numero de ticket SSTOB,ETA=MM/DD/YYYY HH:MM AM|PM,REMARKS=Notas del ticket]</t>
  </si>
  <si>
    <t>2604220772</t>
  </si>
  <si>
    <t>884339</t>
  </si>
  <si>
    <t>*Problema ENCONTRADO: Se encuentra ATM bloqueado con pantalla azul.  
*SOLUCION: ATM Se procede a apagar ATM. De inicia con programa de diagnóstico de disco. El SSD se encuentra en buen estado. Se procede a reiniciar ATM y sube sin novedad.  Eder Ramires confirma estatus. ATM pendiente por transacción. Cajero queda operativo. 
*ERROR NH: 
*VOLTAJE:
1. FASE-NEUTRO 120.4
2. FASE-TIERRA 110.6
3. NEUTRO-TIERRA 0.03
*Estado final maquina:en servicio 
*# maquina:1996
*Fecha:22- 04-26
*Tiempo y Motivo de espera.  
*Hora de ingreso: 12:58
*Hora de salida: 13:00
*Nombre Parte: 
*Serial de la parte instalada:  
*Serial de la parte retirada:</t>
  </si>
  <si>
    <t>Ocurrio el siguiente problema Atencion Comunicaciones; para el ATM : 
[Id] = 1996 
[Ticket] = Primer Nivel.Comunicaciones.Atencion Comunicaciones 
[Nombre del cajero] = Oficina El Recreo 2 
[Dirección] = Oficina 
[Oficina] = Calle 67 No. 5 - 84 Local 1 
[Ciudad] = MONTERIA 
[Clasificacion] = EO 
[Problema] = Atencion Comunicaciones 
[Fecha de Ticket] = 2026-04-22T10:41:45.000Z 
[Ans Flm Slm] = 90 MIN 120 MIN 
[Folio de Ticket] = 884339 
[Commentarios] = Atm con falla de comunicacion no toma reinicio remoto 
[Falla] = Atencion Comunicaciones 
Favor de resolver el incidente lo antes posible 
Por favor dar respuesta a este correo confirmando fecha y hora de atención usando la siguiente plantilla:
[INCIDENTID=Numero de ticket SSTOB,ETA=MM/DD/YYYY HH:MM AM|PM,REMARKS=Notas del ticket]</t>
  </si>
  <si>
    <t>2604220370</t>
  </si>
  <si>
    <t>884304</t>
  </si>
  <si>
    <t>*Problema ENCONTRADO: 
Dvr dañada 
*SOLUCION: 
Se solicita autorización de ingreso con el comandante de guardia de la unidad militar 
Se permite ingreso al señor Oscar Rodríguez funcionario de Prosegur alarmas, quien procede a realizar revisión de la dvr
Nos comenta que la dvr está dañada
Se realiza el retiro de la dvr con serie 18509-FS  y se instala la dvr con serie 43838-FS
Confirma transmisión de dvr Milena López en el cga del BBVA 
Se  confirma status con Daniel Castrillón  en monitoreo BBVA cajero operativo 
Se confirma cierre de alarma con Luigi Parra en el cga del BBVA
*ERROR NH: 
*VOLTAJE: 
1.FASE-NEUTRO: 120,6 V
2.FASE-TIERRA: 120,7 V
3.NEUTRO-TIERRA: 0,1 V
*Estado final maquina: operativo 
*#maquina: 0660
*Fecha: 23/04/2026
*Tiempo y Motivo de espera:  
*Hora de ingreso:09:00
*Hora de salida: 09:55
* Nombre Parte:  
*número de parte: 
*Serial de la parte instalada: 
*Serial de la parte retirada:</t>
  </si>
  <si>
    <t>Ocurrio el siguiente problema Acompañamiento Atención a Sensores; para el ATM : 
[Id] = 0660 
[Ticket] = Primer Nivel.Proveedor Alarmas.Acompañamiento Atención a Sensores 
[Nombre del cajero] = Batallón Serviez 
[Dirección] = Base Militar - CE 
[Oficina] = Calle 38 No.31-74 
[Ciudad] = VILLAVICENCIO 
[Clasificacion] = SAT 
[Problema] = Acompañamiento Atención a Sensores 
[Fecha de Ticket] = 2026-04-22T09:23:25.000Z 
[Ans Flm Slm] = 90 MIN 120 MIN 
[Folio de Ticket] = 884304 
[Commentarios] = 23/04/2026 09:00 ATM REQUIERE SERVICIO ACOMPAÑAMIENTO A PROVEEDOR DE ALARMAS FALLA INTALACION   DE DVR 
[Falla] = Acompañamiento Atención a Sensores 
Favor de resolver el incidente lo antes posible 
Por favor dar respuesta a este correo confirmando fecha y hora de atención usando la siguiente plantilla:
[INCIDENTID=Numero de ticket SSTOB,ETA=MM/DD/YYYY HH:MM AM|PM,REMARKS=Notas del ticket]</t>
  </si>
  <si>
    <t>2604220266</t>
  </si>
  <si>
    <t>Problema ENCONTRADO: SISTEMAS DE ALARMAS 
Una vez en el ATM, se procede a sistema de alarmas el cual se encontraba desarmado se realiza proceso de armado del mismo y validación con CGA  los cuales me confirman que alarma quedó correctamente armada  Posteriormente me retiro del Sail poniéndole candado a ambas cerraduras. Finalizada la labor, me retiro del punto  se  contacta a Monitoreo BBVA  para informar la gestión realizada.
1.FASE-NEUTRO________2.FASE-TIERRA________3.NEUTRO-TIERRA________
*Estado final maquina:  operativo 
*# maquina: 0994
*Fecha: 22/04/2026
*Tiempo y Motivo de espera 20 min, gestion de permisos.
*Hora de ingreso: 11:00am 
*Hora de salida: 11:20 am
*Nombre Parte: n/a 
número de parte: n/a
*Serial de la parte instalada: n/a
*Serial de la parte retirada: n/a</t>
  </si>
  <si>
    <t>Seguimos a la espera de cierre del ATM que desde el dia 21/04/2026, técnico de BELLTECH dejO sin armar el sistema de alarma ;
	Jesús David Rodriguez Baron asistió  Eyer en la mañana al punto.</t>
  </si>
  <si>
    <t>2604220236</t>
  </si>
  <si>
    <t>884256</t>
  </si>
  <si>
    <t>Ticket:2604220236
Problema:Falla comunicaciones.
Fecha;22/04/2026
FuncionarioNatalia Moreno
Código cierreN/a
Solución:.ATM Hyosung 0956 Parque Soacha presentó falla de pantalla azul (Windows), quedando fuera de servicio. Se realiza reinicio eléctrico (5 minutos), logrando recuperación del sistema y subida a servicio. Se efectúan descartes físicos y eléctricos sin evidenciar anomalías. Se valida con mesa de monitoreo BBVA, confirmando operatividad total de los módulos.
*ERROr N/A
*VOLTAJE:N/a
 1.FASE-NEUTRO:
*ERROr N/A
*VOLTAJE:N/a
2.FASE-TIERRA: 
3.NEUTRO TIERRA: .
ATm:0956 parque Soacha 
*Estado final máquina:operativo.
Tiempo y Motivo:No/a
Hora de ingreso:11:30 am
*Hora de salida:12:10 am
*Nombre Parte: No/a
 *Número de parte:No/a
*Serial de la parte  instaladaN/a
*Serial de la parte retirada:No/a</t>
  </si>
  <si>
    <t>Ocurrio el siguiente problema Atencion Comunicaciones; para el ATM : 
[Id] = 0956 
[Ticket] = Primer Nivel.Comunicaciones.Atencion Comunicaciones 
[Nombre del cajero] = Ccial El Parque Soacha 1 
[Dirección] = Centro Comercial 
[Oficina] = Centro Comercial Granplaza Soacha Carrera 7N # 30B-139 Local 2-220 
[Ciudad] = SOACHA 
[Clasificacion] = SAT 
[Problema] = Atencion Comunicaciones 
[Fecha de Ticket] = 2026-04-22T07:32:41.000Z 
[Ans Flm Slm] = 90 MIN 120 MIN 
[Folio de Ticket] = 884256 
[Commentarios] = Atm con falla de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</si>
  <si>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2604220226</t>
  </si>
  <si>
    <t>884251</t>
  </si>
  <si>
    <t>*Problema ENCONTRADO*: cajero fuera de comunicaciones
*SOLUCION*: se llega al cajero el cual se encuentra fuera de servicio. Se miran módulos los cuales todos están bien. Se hace reinicio del cajero el cual vuelve a estar en servicio. Se valida con servicio de claro. Cajero vuelve a estar estar operativo y sin novedad 
*ERROR NH*: falla de comunicación 
*VOLTAJE*:
1. FASE-NEUTRO____120v____2.FASE-TIERRA__120v________3.NEUTRO-TIERRA__0v_____
*Estado final maquina:* en servicio o pagando 
*# maquina*: 0404 Imbanaco 
*Fecha*: 22/04/2026
*Tiempo y Motivo de espera*: no aplica 
*Hora de ingreso*: 09:32
*Hora de salida*: 10:15
*Nombre Parte*:  
*número de parte*: 
*Serial de la parte instalada*:</t>
  </si>
  <si>
    <t>Ocurrio el siguiente problema Atencion Comunicaciones; para el ATM : 
[Id] = 0404 
[Ticket] = Primer Nivel.Comunicaciones.Atencion Comunicaciones 
[Nombre del cajero] = Oficina Imbanaco 1 
[Dirección] = Oficina 
[Oficina] = Cra 39 No. 39 - 5 
[Ciudad] = CALI 
[Clasificacion] = EO 
[Problema] = Atencion Comunicaciones 
[Fecha de Ticket] = 2026-04-22T07:20:20.000Z 
[Ans Flm Slm] = 90 MIN 120 MIN 
[Folio de Ticket] = 884251 
[Commentarios] = Atm con falla de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</si>
  <si>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2604220040</t>
  </si>
  <si>
    <t>884230</t>
  </si>
  <si>
    <t>Tickek:2604220040
Problema: acompañamiento proveedor  comunicaciones..
Fecha;23/04/2026
Funcionario:Fabio
Código cierreN/a
Solución:ATM Hyosung 0907 presenta falla en el canal de comunicaciones. Se da intervención a proveedor, quien realiza descartes físicos internos mediante pruebas con OTDR, evidenciando atenuación en el enlace de fibra óptica a una distancia aproximada de 2000 metros. Se coordina desplazamiento de cuadrilla para ejecución de correcciones técnicas sobre el enlace, sin lograr restablecimiento del servicio al momento.
Se informa a mesa de monitoreo BBVA, quien indica que realizará extensión de la incidencia para continuidad del caso.
*ERROr N/A
*VOLTAJE:N/a
 1.FASE-NEUTRO:
*ERROr N/A
*VOLTAJE:N/a
2.FASE-TIERRA: 
3.NEUTRO TIERRA: .
ATm:0907  
*Estado final máquina:operativo.
Tiempo y Motivo:No/a
Hora de ingreso09:00 am
*Hora de salida:12:10 pm
*Nombre Parte: No/a
 *Número de parte:No/a
*Serial de la parte  instaladaN/a
*Serial de la parte retirada:No/a</t>
  </si>
  <si>
    <t>Ocurrio el siguiente problema Acompañamiento Problemas de comunicación; para el ATM : 
[Id] = 0907 
[Ticket] = Primer Nivel.Proveedor comunicaciones.Acompañamiento Problemas de comunicación 
[Nombre del cajero] = Esc militar de Logística 
[Dirección] = Base Militar - CE 
[Oficina] = Carrera 10 No. 20-08 Sur 
[Ciudad] = BOGOTÁ 
[Clasificacion] = SAT 
[Problema] = Acompañamiento Problemas de comunicación 
[Fecha de Ticket] = 2026-04-21T19:48:09.000Z 
[Ans Flm Slm] = 90 MIN 120 MIN 
[Folio de Ticket] = 884230 
[Commentarios] = 23/04/2026 09:00 ATM requiere Acompañamiento Problemas de comunicación 
[Falla] = Acompañamiento Problemas de comunicación 
Favor de resolver el incidente lo antes posible 
Por favor dar respuesta a este correo confirmando fecha y hora de atención usando la siguiente plantilla:
[INCIDENTID=Numero de ticket SSTOB,ETA=MM/DD/YYYY HH:MM AM|PM,REMARKS=Notas del ticket]</t>
  </si>
  <si>
    <t>2604220013</t>
  </si>
  <si>
    <t>Revisión inicial: se llega al punto el cajero apagado se procede al ingreso del sai y problema encontrado UPS bloqueada o en stop se inicia para que brinde la energía a todo el sai 
*Tomas de voltajes:ok
*Extracción de historial de errores y trazas: N/A operador: BBVA 2078
Acciones tomadas: 
*RC1, RC2, RC3, RC4, RC5,RJC* :  ok
MB: ok
THROAT: ok
SF1234; ok
Otros:  ok
Estado final: se revisa visualmente y se nota el ATM apagado se ingresa al sai y se toman voltaje dónde no tiene lectura de voltaje falta de energía y se procede a llamar al en cargado eléctrico del punto o la empresa el sr eléctrico sube los tacos de la fase de energía que llega al cajero y se desbloquea la UPS o se inicia para que brinde la energía a todo los equipos del sai y se revisa cada módulo operativo  Se baja a supervisor se revisa cada módulo se encuentran operativo luego se sube el ATM a servicio sin novedad se  confirma operatividad del cajero  monitoreo BBVA Daniel Castrillón 
Detalles adicionales: operativo sin falla 
Tiempo y motivo de espera: 20 minutos validación de correo de ingreso 
Número de parte: N/A
Serial de la parte instalada:n/a
Serial de la parte retirada:n/a
Conclusión: operativo sin falla 
Tickets:2604220013
Atm : BBVA 2078
Fecha22/04/26
Atiende: Alfonso.jimenez@belltech.la</t>
  </si>
  <si>
    <t>Ocurrio el siguiente problema Atencion Comunicaciones; para el ATM :
[Id] = 2078
[Ticket] = Primer Nivel.Comunicaciones.Atencion Comunicaciones
[Nombre del cajero] = Litoplast
[Dirección] = Centro Empresarial
[Oficina] = Carrera 51B No. 85 Esquina, Edificio Torres De Calábria Local 109.
[Ciudad] = BARRANQUILLA
[Clasificacion] = SAT
[Problema] = Atencion Comunicaciones
[Fecha de Ticket] = 2026-04-21T13:49:28.000Z
[Ans Flm Slm] =
[Folio de Ticket] = 884125
[Commentarios] = Agradecemos su colaboración realizando descartes de primer nivel en ATM 2078_ATM_LITO, el cual se evidencia con caída total, por favor solicitar a personal en sitio comunicarse con NOC BBVA (1) 8149959.
[Falla] = Atencion Comunicaciones
Favor de resolver el incidente lo antes posible
Por favor dar respuesta a este correo confirmando fecha y hora de atención usando la siguiente plantilla:
[INCIDENTID=Numero de ticket SSTOB,ETA=MM/DD/YYYY HH:MM AM|PM,REMARKS=Notas del ticket]</t>
  </si>
  <si>
    <t>2604211271</t>
  </si>
  <si>
    <t>884220</t>
  </si>
  <si>
    <t>Chapinero Ii</t>
  </si>
  <si>
    <t>0014</t>
  </si>
  <si>
    <t>Cierre de servicio:
Problema ENCONTRADO: falla en lectora 
SOLUCION: se llega al punto a revisar el ATM 0014 por falla en lectora, al ingresar se realiza la revisión de la Lectora y esta se encontraba con bastante polución, se realiza el mantenimiento de la pieza dejándola totalmente limpia, al instalar nuevamente el módulo, se realizan pruebas y queda funcionando correctamente. Se llama a monitoreo BBVA para validar la operatividad y nos informan que está funcionando correctamente, confirma Natalia Moreno monitoreo BBVA 
ERROR NH: 
VOLTAJE:
1. Fase-Neutro: 
2. Fase-Tierra: 
3. Neutro-Tierra: 
Estado final maquina: En servicio 
# maquina: 0014
Fecha: 22/04/2026
Tiempo y Motivo de espera: 
Hora de ingreso: 8:28
Hora de salida: 9:10
Nombre Parte: 
Número de parte: 
Serial de la parte instalada: 
Serial de la parte retirada: 
#Ticket: 2604211271
Atiende: Natalia Moreno monitoreo BBVA</t>
  </si>
  <si>
    <t>Ocurrio el siguiente problema Error ATR; para el ATM : 
[Id] = 0014 
[Ticket] = SST.LECTORA DE TARJETAS.Error ATR 
[Nombre del cajero] = Oficina Chapinero 2 
[Dirección] = Oficina 
[Oficina] = Carrera 13 No. 63-39 
[Ciudad] = BOGOTÁ 
[Clasificacion] = EO 
[Problema] = Error ATR 
[Fecha de Ticket] = 2026-04-21T18:27:03.900Z 
[Ans Flm Slm] = 90 MIN 120 MIN 
[Folio de Ticket] = 884220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</si>
  <si>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2604211252</t>
  </si>
  <si>
    <t>884218</t>
  </si>
  <si>
    <t>Chapinero I</t>
  </si>
  <si>
    <t>0008</t>
  </si>
  <si>
    <t>Cierre de servicio:
Problema ENCONTRADO: falla en lectora 
SOLUCION: se llega al punto a revisar el ATM 0008 por falla en lectora, al ingresar se realiza la revisión de la lectura y esta se encontraba con bastante polución, se realiza el mantenimiento de la pieza dejándola totalmente limpia, al instalar nuevamente el módulo se realizan pruebas y queda funcionando correctamente. Se llama a monitoreo BBVA para validar la operatividad y nos informan que está funcionando correctamente, confirma Natalia Moreno monitoreo BBVA 
ERROR NH: 
VOLTAJE:
1. Fase-Neutro: 
2. Fase-Tierra: 
3. Neutro-Tierra: 
Estado final maquina: En servicio 
# maquina: 0008
Fecha: 22/04/2026
Tiempo y Motivo de espera: 
Hora de ingreso: 7:29  
Hora de salida: 8:30
Nombre Parte: 
Número de parte: 
Serial de la parte instalada: 
Serial de la parte retirada: 
#Ticket: 2604211252
Atiende: Natalia Moreno monitoreo BBVA</t>
  </si>
  <si>
    <t>Ocurrio el siguiente problema Error ATR; para el ATM : 
[Id] = 0008 
[Ticket] = SST.LECTORA DE TARJETAS.Error ATR 
[Nombre del cajero] = Oficina Chapinero 1 
[Dirección] = Oficina 
[Oficina] = Carrera 13 No. 63-39 
[Ciudad] = BOGOTÁ 
[Clasificacion] = EO 
[Problema] = Error ATR 
[Fecha de Ticket] = 2026-04-21T18:14:50.677Z 
[Ans Flm Slm] = 90 MIN 120 MIN 
[Folio de Ticket] = 884218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</si>
  <si>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2604211219</t>
  </si>
  <si>
    <t>884209</t>
  </si>
  <si>
    <t>Solución: ProblemaENCONTRADO: proveedor incumple 
*SOLUCION Se llega al punto proveedor de alarmas se encuentra realizan otras labores se valía con ellos y informan que no tienen servicio por acompañamiento se espera los tiempos y me retiro del servicio  
‎*VOLTAJE*:
‎ FASE-NEUTRO118.0v
‎.FASE-TIERRA__118.1v
‎NEUTRO-TIERRA__0.4v
*Estado final maquina: reportando 
Codigo de error NH:
*# maquina: 0724
*Fecha: 24/04/26
*Tiempo y Motivo de espera :
*Hora de ingreso: 12:00
*Hora de salida: 13:00
*Nombre Parte:
*número de parte:
*Serial de la parte instalada:
*Serial de la parte retirada:</t>
  </si>
  <si>
    <t>Ocurrio el siguiente problema Acompañamiento Atención a Sensores; para el ATM : 
[Id] = 0724 
[Ticket] = Primer Nivel.Proveedor Alarmas.Acompañamiento Atención a Sensores 
[Nombre del cajero] = Oficina Manizales Pal 5 
[Dirección] = Oficina 
[Oficina] = Calle 22 No. 20-52 
[Ciudad] = MANIZALES 
[Clasificacion] = EO 
[Problema] = Acompañamiento Atención a Sensores 
[Fecha de Ticket] = 2026-04-21T18:14:42.000Z 
[Ans Flm Slm] = 90 MIN 120 MIN 
[Folio de Ticket] = 884209 
[Commentarios] = 24/04/2026 12:00 ATM requiere Acompañamiento Atención a Sensores 
[Falla] = Acompañamiento Atención a Sensores 
Favor de resolver el incidente lo antes posible 
Por favor dar respuesta a este correo confirmando fecha y hora de atención usando la siguiente plantilla:
[INCIDENTID=Numero de ticket SSTOB,ETA=MM/DD/YYYY HH:MM AM|PM,REMARKS=Notas del ticket]</t>
  </si>
  <si>
    <t>2604211210</t>
  </si>
  <si>
    <t>884206</t>
  </si>
  <si>
    <t>Solución: ProblemaENCONTRADO: proveedor incumple 
*SOLUCION Se llega al punto proveedor de alarmas se encuentra realizan otras labores se valía con ellos y informan que no tienen servicio por acompañamiento se espera los tiempos y me retiro del servicio  
‎*VOLTAJE*:
‎ FASE-NEUTRO118.0v
‎.FASE-TIERRA__118.1v
‎NEUTRO-TIERRA__0.4v
*Estado final maquina: reportando 
Codigo de error NH:
*# maquina: 0276
*Fecha: 24/04/26
*Tiempo y Motivo de espera :
*Hora de ingreso: 10:00
*Hora de salida: 11:00
*Nombre Parte:
*número de parte:
*Serial de la parte instalada:
*Serial de la parte retirada:</t>
  </si>
  <si>
    <t>Ocurrio el siguiente problema Acompañamiento Atención a Sensores; para el ATM : 
[Id] = 0276 
[Ticket] = Primer Nivel.Proveedor Alarmas.Acompañamiento Atención a Sensores 
[Nombre del cajero] = Oficina Manizales Pal 2 
[Dirección] = Oficina 
[Oficina] = Calle 22 No. 20-52 
[Ciudad] = MANIZALES 
[Clasificacion] = EO 
[Problema] = Acompañamiento Atención a Sensores 
[Fecha de Ticket] = 2026-04-21T18:11:23.000Z 
[Ans Flm Slm] = 90 MIN 120 MIN 
[Folio de Ticket] = 884206 
[Commentarios] = 24/04/2026 10:00 ATM requiere Acompañamiento Atención a Sensores 
[Falla] = Acompañamiento Atención a Sensores 
Favor de resolver el incidente lo antes posible 
Por favor dar respuesta a este correo confirmando fecha y hora de atención usando la siguiente plantilla:
[INCIDENTID=Numero de ticket SSTOB,ETA=MM/DD/YYYY HH:MM AM|PM,REMARKS=Notas del ticket]</t>
  </si>
  <si>
    <t>2604211209</t>
  </si>
  <si>
    <t>884205</t>
  </si>
  <si>
    <t>Solución: ProblemaENCONTRADO: proveedor incumple 
*SOLUCION Se llega al punto proveedor de alarmas se encuentra realizan otras labores se valía con ellos y informan que no tienen servicio por acompañamiento se espera los tiempos y me retiro del servicio  
‎*VOLTAJE*:
‎ FASE-NEUTRO118.0v
‎.FASE-TIERRA__118.1v
‎NEUTRO-TIERRA__0.4v
*Estado final maquina: reportando 
Codigo de error NH:
*# maquina: 077
*Fecha: 24/04/26
*Tiempo y Motivo de espera :
*Hora de ingreso: 08:00
*Hora de salida: 09:00
*Nombre Parte:
*número de parte:
*Serial de la parte instalada:
*Serial de la parte retirada:</t>
  </si>
  <si>
    <t>Ocurrio el siguiente problema Acompañamiento Atención a Sensores; para el ATM : 
[Id] = 0077 
[Ticket] = Primer Nivel.Proveedor Alarmas.Acompañamiento Atención a Sensores 
[Nombre del cajero] = Oficina Manizales Pal 1 
[Dirección] = Oficina 
[Oficina] = Calle 22 No. 20-52 
[Ciudad] = MANIZALES 
[Clasificacion] = EO 
[Problema] = Acompañamiento Atención a Sensores 
[Fecha de Ticket] = 2026-04-21T18:10:07.000Z 
[Ans Flm Slm] = 90 MIN 120 MIN 
[Folio de Ticket] = 884205 
[Commentarios] = 24/04/2026 08:00 ATM requiere Acompañamiento Atención a Sensores 
[Falla] = Acompañamiento Atención a Sensores 
Favor de resolver el incidente lo antes posible 
Por favor dar respuesta a este correo confirmando fecha y hora de atención usando la siguiente plantilla:
[INCIDENTID=Numero de ticket SSTOB,ETA=MM/DD/YYYY HH:MM AM|PM,REMARKS=Notas del ticket]</t>
  </si>
  <si>
    <t>2604211193</t>
  </si>
  <si>
    <t>884203</t>
  </si>
  <si>
    <t>Problema ENCONTRADO: falla en impresora 
SOLUCION: se bajó ATM a supervisor, se revisó impresora encontrando atasco el el presentador de un recibo de prueba dejado por TDV y varios recibos de transacción siguiente. Se retiraron todos los atascos, se hizo mantenimiento de la zona del presentador y de sensores, se hizo reset y test, aprobados, se imprimió estatus y contadores. Aún con buen nivel del rollo de papel. Cajero sin contadores. Se infor.a a Daniel Castrillón de monitoreo quien solicitará provisión. 
ERROR NH: 
VOLTAJE:
1. FASE-NEUTRO: 120.3 V
2.FASE-TIERRA: 120.5 V
3.NEUTRO TIERRA: 0.1 V
Estado final maquina: en servicio sin contadores
# maquina: 1223
Fecha: 22/04/2026
Tiempo y Motivo de espera: sin novedades 
Hora de llegada: 9:42
Hora de ingreso: 9:43
Hora de salida: 10:15
TICKET: 2604211193
Nombre Parte: 
número de parte: 
Serial de la parte instalada: 
Serial de la parte retirada</t>
  </si>
  <si>
    <t>Ocurrio el siguiente problema Impresora con Hardware Error; para el ATM : 
[Id] = 1223 
[Ticket] = SST.Impresora.Impresora con Hardware Error 
[Nombre del cajero] = Ccial Las Palmas 
[Dirección] = Centro Comercial 
[Oficina] = Calle 15 No. 1C - 84 
[Ciudad] = SANTA MARTA 
[Clasificacion] = SAT 
[Problema] = Impresora con Hardware Error 
[Fecha de Ticket] = 2026-04-21T17:39:31.997Z 
[Ans Flm Slm] = 90 MIN 120 MIN 
[Folio de Ticket] = 884203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</si>
  <si>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2604211174</t>
  </si>
  <si>
    <t>884201</t>
  </si>
  <si>
    <t>*Problema ENCONTRADO  sin falla de lectora 
*SOLUCION   Se llega al sitio ATM 1164 por falla de lectora se visualiza que el ATM funciona el reconocimiento de las tarjetas. Se valida con monitoreo Natalia Moreno. A las 6:50 de la mañana realizo pago sin novedad. Operativo. Mal dianostico de primera línea 
ERROR 
*VOLTAJE: 
 1.FASE-NEUTRO 
2.FASE-TIERRA: 
3.NEUTRO TIERRA:
*Estado final maquina: operativo 
*# maquina 1164
*Fecha: 22/04/2026
*Tiempo y Motivo de espera :  10
*Hora de ingreso:  7:00 am
*Hora de salida:    7:30 am
*TICKET:  2604211174
*Nombre Parte:  
*número de parte:  
*Serial de la parte instalada: 
Serial de la parte</t>
  </si>
  <si>
    <t>Ocurrio el siguiente problema Atencion a Lectora; para el ATM : 
[Id] = 1164 
[Ticket] = Primer Nivel.LECTORA DE TARJETAS.Atencion a Lectora 
[Nombre del cajero] = Alcaldía De Medellín 
[Dirección] = Entidad Publica - CE 
[Oficina] = CALLE 41 No. 52-57 
[Ciudad] = MEDELLIN 
[Clasificacion] = SAT 
[Problema] = Atencion a Lectora 
[Fecha de Ticket] = 2026-04-21T17:43:58.000Z 
[Ans Flm Slm] = 90 MIN 120 MIN 
[Folio de Ticket] = 884201 
[Commentarios] = Atm con falla en la lectora 
[Falla] = Atencion a Lectora 
Favor de resolver el incidente lo antes posible 
Por favor dar respuesta a este correo confirmando fecha y hora de atención usando la siguiente plantilla:
[INCIDENTID=Numero de ticket SSTOB,ETA=MM/DD/YYYY HH:MM AM|PM,REMARKS=Notas del ticket]</t>
  </si>
  <si>
    <t>2604211146</t>
  </si>
  <si>
    <t>Mantenimiento Preventivo</t>
  </si>
  <si>
    <t>Cliente BBVA
Número de ticket 260421146
Se llega a sitio en acompañamiento de transportadora se solicitan permisos para el ingreso, se espera el tiempo de ingreso a sitio
Se ingresa a site sin novedad, se realiza apertura de cajero, se valida cajero bloqueado se procede a realizar el mantenimiento de atm se retira polucion de sensores se ajustan conexiones se realiza pruebas de funcionamiento en presencia de transportadora cajero sin errores, se validan las gavetas se retira polucion de contactos electrónicos, se realiza limpieza de sensores, se realizan pruebas de dispensacion ok
Se valida Status con monitoreo BBVA señor Jorge cajero operativo</t>
  </si>
  <si>
    <t>BELLTECH - TDV
se programa cita 04/22/2026 09:30 AM|</t>
  </si>
  <si>
    <t>2604211139</t>
  </si>
  <si>
    <t>884196</t>
  </si>
  <si>
    <t>Ticket:2604211139
Problema: Falla Lectora 
Fecha;21/04/2026
FuncionarioJorge Villegas 
Código cierreN/a
Solución:Se realiza visita técnica al ATM Hyosung 1317, evidenciando presencia de vandalismo por aplicación de pegamento en el banco de pines del módulo lector.
Se efectúa limpieza y verificación del área afectada, dejando el módulo en condiciones operativas.
Se realizan pruebas en sitio con resultados satisfactorios, validando correcto funcionamiento del equipo.
Se informa a mesa de monitoreo BBVA, quienes quedan enterados del estado del ATM.
Estado final: Operativo, pendiente validación con pagos reales.
*ERROr N/A
*VOLTAJE:N/a
 1.FASE-NEUTRO:
*ERROr N/A
*VOLTAJE:N/a
2.FASE-TIERRA: 
3.NEUTRO TIERRA: .
ATM:1038 Calima 
*Estado final máquina:operativo.
Tiempo y Motivo:No/a
Hora de ingreso:6:25 pm
*Hora de salida:7:00 pm
*Nombre Parte: No/a
 *Número de parte:No/a
*Serial de la parte  instaladaN/a
*Serial de la parte retirada:No/a</t>
  </si>
  <si>
    <t>Ocurrio el siguiente problema Error ATR; para el ATM : 
[Id] = 1317 
[Ticket] = SST.LECTORA DE TARJETAS.Error ATR 
[Nombre del cajero] = Tunjuelito 
[Dirección] = Calle 
[Oficina] = Calle 47B Sur No. 24A-15 Cc.Tunal 
[Ciudad] = BOGOTÁ 
[Clasificacion] = SAT 
[Problema] = Error ATR 
[Fecha de Ticket] = 2026-04-21T16:49:07.713Z 
[Ans Flm Slm] = 90 MIN 120 MIN 
[Folio de Ticket] = 884196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</si>
  <si>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2604211118</t>
  </si>
  <si>
    <t>884195</t>
  </si>
  <si>
    <t>Ticket 2604211118
Problema Econtrado: Reinstalación de aplicativo y cambio de disco duro 
Solución : Llegó a el punto  procedo a esperar el ingreso, me permiten ingreso procedo a informar a zonal mauricio vital a que envíe correo de desvinculación del dominio, procedo a instalar disco duro sólido, procedo a instalar aplicativo, configuró ingreso a el dominio válido seteo ok sin novedad procedo a comunicar a zonal mauricio que envíe correo para actualización del cheker y correo para el jam y atm se espera paquetes y atm sube a servicio sin novedad se válida seteo con fabio ramirez de monitoreo seteo 50-50-50-100 ok se solicita provisión para atm 
 *VOLTAJE
* FASE -TIERRA:0.7V 
* FASE - NEUTRO :120.6V 
* NUETRO - TIERRA :120.9V
*ERROR NH: 
*Estado final maquina:Servicio 
*# maquina:1485
*Fecha: 24  de abril 2026
*Tiempo y Motivo de espera:
*Hora de ingreso:08:23
*Hora de salida :11:30 
*Nombre Parte: 
*número de parte: 
*Serial de la parte instalada: 
*Serial de la parte  retirada:</t>
  </si>
  <si>
    <t>Ocurrio el siguiente problema Problemas con Dispensador; para el ATM : 
[Id] = 1485 
[Ticket] = Segundo Nivel.Dispensador.Problemas con Dispensador 
[Nombre del cajero] = Univ Coop Santa Marta 
[Dirección] = Universidad - CE 
[Oficina] = Calle 15 No. 1C - 84 
[Ciudad] = SANTA MARTA 
[Clasificacion] = SAT 
[Problema] = Problemas con Dispensador 
[Fecha de Ticket] = 2026-04-21T17:00:28.000Z 
[Ans Flm Slm] = 90 MIN 120 MIN 
[Folio de Ticket] = 884195 
[Commentarios] = 22/04/2026 15:00 ATM no pasa pruebas se solicita SLM por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</si>
  <si>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2604211067</t>
  </si>
  <si>
    <t>884185</t>
  </si>
  <si>
    <t>Revisión inicial: se llega al punto ATM  en servicio se revisa visualmente se ingresa al sai se baja a supervisor para revisión se encuentra la falla en el módulo de lectora vandalizada se procede y queda operativo sin falla 
*Tomas de voltajes:ok
*Extracción de historial de errores y trazas: N/A operador: BBVA 1645
Acciones tomadas: 
*RC1, RC2, RC3, RC4, RC5,RJC* :  ok
MB: ok
THROAT: ok
SF1234; ok
Otros:  ok
Estado final: se revisa visualmente operativo y se procede a bajarlo de supervisor se revisa cada módulo se encuentra en falla el módulo de lectora por vandalismo se toman acciones se baja se limpia y  el módulo queda sin falla operativo 
Detalles adicionales: falla en el módulo de lectora por vandalismo se baja el módulo  lectora se limpia de la goma se coloca nuevamente y se realiza prueba quedando operativo sin falla cliente realizando transacciones sin novedad
Tiempo y motivo de espera: 25 minutos validación de correo de ingreso 
Número de parte: N/A
Serial de la parte instalada:n/a
Serial de la parte retirada:n/a
Conclusión: operativo en servicio 
Tickets:2604211067
Atm : BBVA 1645
Fecha:22/04/26
Atiende: Alfonso.jimenez@belltech.la</t>
  </si>
  <si>
    <t>Ocurrio el siguiente problema Atencion a Lectora; para el ATM : 
[Id] = 1645 
[Ticket] = Primer Nivel.LECTORA DE TARJETAS.Atencion a Lectora 
[Nombre del cajero] = Oficina Ccial Buenavista B/quilla. 2 
[Dirección] = Centro Comercial-oficina 
[Oficina] = Calle 99 Entre Carrrera 52 Y 53 Centro Comercial Buenavista Ii Locales 402, 403 Y 404 
[Ciudad] = BARRANQUILLA 
[Clasificacion] = EO 
[Problema] = Atencion a Lectora 
[Fecha de Ticket] = 2026-04-21T16:22:24.000Z 
[Ans Flm Slm] = 90 MIN 120 MIN 
[Folio de Ticket] = 884185 
[Commentarios] = ATM presenta parte derecha de la lectora desprendida generando incomodidad al ingresar la tarjeta 
[Falla] = Atencion a Lectora 
Favor de resolver el incidente lo antes posible 
Por favor dar respuesta a este correo confirmando fecha y hora de atención usando la siguiente plantilla:
[INCIDENTID=Numero de ticket SSTOB,ETA=MM/DD/YYYY HH:MM AM|PM,REMARKS=Notas del ticket]</t>
  </si>
  <si>
    <t>2604211012</t>
  </si>
  <si>
    <t>884170</t>
  </si>
  <si>
    <t>*Problema ENCONTRADO: 
Acompañamiento al proveedor de adecuaciones 
*SOLUCION: 
Se ingresa al atm 
A las 14:39 , realiza presencia el proveedor , se permita el ingreso para realizar las labores 
Cambio de papelera de basura 
Cambio de timer de la luces del site de cliente y sus lámparas 
Pintura del site de cliente 
Se requiere nueva cita , para terminar retoques de la pintura e instalar la caneca de la basura 
Se informa novedad a Eder Ramírez en monitoreo BBVA 
Se confirma el cierre de alarma con Norma Sarmiento en el cga del BBVA
*ERROR NH: 
*VOLTAJE: 
1.FASE-NEUTRO: 119,7 V
2.FASE-TIERRA:120,0 V
3.NEUTRO-TIERRA: 0,2 V
*Estado final maquina: operativo 
*#maquina: 1247
*Fecha: 22 /04/2026
*Tiempo y Motivo de espera: 
*Hora de ingreso: 14:25
*Hora de salida: 18:30
* Nombre Parte:
*número de parte: 
*Serial de la parte instalada: 
*Serial de la parte retirada:</t>
  </si>
  <si>
    <t>Ocurrio el siguiente problema Acompañamiento a proveedor de Obra Civil; para el ATM : 
[Id] = 1247 
[Ticket] = Primer Nivel.Proveedor Obra Civil.Acompañamiento a proveedor de Obra Civil 
[Nombre del cajero] = Barzal Movilco 
[Dirección] = Centro Comercial 
[Oficina] = Calle 15 No. 40-01 Locales 248-249 
[Ciudad] = VILLAVICENCIO 
[Clasificacion] = SAT 
[Problema] = Acompañamiento a proveedor de Obra Civil 
[Fecha de Ticket] = 2026-04-21T15:50:08.000Z 
[Ans Flm Slm] = 90 MIN 120 MIN 
[Folio de Ticket] = 884170 
[Commentarios] = 22/04/2026 09:00 ATM requiere Acompañamiento a proveedor de Obra Civil 
[Falla] = Acompañamiento a proveedor de Obra Civil 
Favor de resolver el incidente lo antes posible 
Por favor dar respuesta a este correo confirmando fecha y hora de atención usando la siguiente plantilla:
[INCIDENTID=Numero de ticket SSTOB,ETA=MM/DD/YYYY HH:MM AM|PM,REMARKS=Notas del ticket]</t>
  </si>
  <si>
    <t>2604211008</t>
  </si>
  <si>
    <t>884168</t>
  </si>
  <si>
    <t>Revision inicial:
Voltaje:
Fase- Neutro: 110.4
Fase- Tierra:119.6
Neutro- Tierra:0.0
final: En servicio 
Conclusión: se llega al punto, ATM en servicio con fallas en lectora, se realiza validación y desmonte encontrando lectora vandalizada, se realiza retiro del mismo, se sube ATM a servicio, se realizan pruebas reales con clientes saliendo satisfactorias, se llama a monitoreo y se valida con jakelin blanco .
Ticket:2604211008
ATM: 0085
Hora de Ingreso: 17:10
Hora de salida: 17:50
Atiende: Edgar de oro</t>
  </si>
  <si>
    <t>Ocurrio el siguiente problema Error ATR; para el ATM : 
[Id] = 0085 
[Ticket] = SST.LECTORA DE TARJETAS.Error ATR 
[Nombre del cajero] = Oficina Alto Prado 1 
[Dirección] = Oficina 
[Oficina] = Carrera 51 B- No. 76-137 
[Ciudad] = BARRANQUILLA 
[Clasificacion] = EO 
[Problema] = Error ATR 
[Fecha de Ticket] = 2026-04-21T15:17:13.083Z 
[Ans Flm Slm] = 90 MIN 120 MIN 
[Folio de Ticket] = 884168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</si>
  <si>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2604210868</t>
  </si>
  <si>
    <t>884139</t>
  </si>
  <si>
    <t>Fonseca 4</t>
  </si>
  <si>
    <t>1603</t>
  </si>
  <si>
    <t>*Problema ENCONTRADO: REINSTALACIÓN DE APLICATIVO 
Solución: Se envían los paquetes correctamente el cajero sube a servicios queda operativo con su nuevo versión instalada de solicita a monitoreo que realicen la provicion 
Nota de deja el cajero pendiente por provincion.
*VOLTAJE: 
1. FASE-NEUTRO: 121
2.FASE-TIERRA: 121
3.NEUTRO-TIERRA: 02
*Estado final maquina: En Servicio.
*# maquina: 1603
*Fecha: 22-06-2026
*Tiempo y Motivo de espera 
*Hora de ingreso: 4:30 PM
*Hora de salida: 5:00 PM
*Nombre Parte: 
*número de parte: 
*Serial de la parte instalada:  
*Serial de la parte retirada:</t>
  </si>
  <si>
    <t>Ocurrio el siguiente problema Cambio de Imagen; para el ATM : 
[Id] = 1603 
[Ticket] = Programada.Software.Cambio de Imagen 
[Nombre del cajero] = Oficina Fonseca 4 
[Dirección] = Oficina 
[Oficina] = Calle 13 No. 15-57 
[Ciudad] = FONSECA 
[Clasificacion] = EO 
[Problema] = Cambio de Imagen 
[Fecha de Ticket] = 2026-04-21T14:21:55.000Z 
[Ans Flm Slm] = 180 MIN 180 MIN 
[Folio de Ticket] = 884139 
[Commentarios] = 23/04/2026 12:00 Se solicita actualizacion de imagen bajo cronograma 
[Falla] = Cambio de Imagen 
Favor de resolver el incidente lo antes posible 
Por favor dar respuesta a este correo confirmando fecha y hora de atención usando la siguiente plantilla:
[INCIDENTID=Numero de ticket SSTOB,ETA=MM/DD/YYYY HH:MM AM|PM,REMARKS=Notas del ticket]</t>
  </si>
  <si>
    <t>2604210866</t>
  </si>
  <si>
    <t>884138</t>
  </si>
  <si>
    <t>Ticket:2604210866
Problema Encontrado:actualización de aplicativo 
Solución:  llego al punto y procedo a reinstalar aplicativo, configuro según manual, ingreso a dominio, válido seteo 50,50,50,100, con Jackeline blanco, ATM en servicio pendiente actualización de checker 
 *VOLTAJE
* FASE -TIERRA:120
* FASE - NEUTRO :120
* NUETRO - TIERRA : 0.3
*ERROR NH: 
*Estado final maquina: 
En servicio, pendiente de paquetes para checker 
*# maquina:1524
*Fecha:  23/04/2026
*Tiempo y Motivo de espera:
*Hora de ingreso :17:00
*Hora de salida: 21::00
*Nombre Parte :
*número de parte: 
*Serial de la parte instalada:
*Serial de la parte  retirada:</t>
  </si>
  <si>
    <t>Ocurrio el siguiente problema Cambio de Imagen; para el ATM : 
[Id] = 1524 
[Ticket] = Programada.Software.Cambio de Imagen 
[Nombre del cajero] = Oficina Fundación 3 
[Dirección] = Oficina 
[Oficina] = Calle 6 Nº 7A - 64 
[Ciudad] = FUNDACION 
[Clasificacion] = EO 
[Problema] = Cambio de Imagen 
[Fecha de Ticket] = 2026-04-21T14:21:27.000Z 
[Ans Flm Slm] = 90 MIN 120 MIN 
[Folio de Ticket] = 884138 
[Commentarios] = 23/04/2026 12:00 Se solicita actualizacion de imagen bajo cronograma 
[Falla] = Cambio de Imagen 
Favor de resolver el incidente lo antes posible 
Por favor dar respuesta a este correo confirmando fecha y hora de atención usando la siguiente plantilla:
[INCIDENTID=Numero de ticket SSTOB,ETA=MM/DD/YYYY HH:MM AM|PM,REMARKS=Notas del ticket]</t>
  </si>
  <si>
    <t>2604210865</t>
  </si>
  <si>
    <t>884137</t>
  </si>
  <si>
    <t>CIERRE DE SERVICIO
ATM: 1202
Ticket: 2604210865
Técnico: Ernesto Pérez Gómez
Hora de inicio: 8:00
Hora de salida: 12:30
Revisión inicial
Se realiza por parte del banco la solución al problema de conexión de dns en ingreso al dominio. 
Diagnóstico
Voltajes medidos:
Neutro – Fase: 120.4 V
Fase – Tierra: 121.1 V
Neutro – Tierra: 0.0 V
Los valores de voltaje se encuentran dentro de los parámetros normales de operación.
Trazas / Log de errores
Se evidencia registro de error en el sistema con los códigos:
Observaciones del operador
Acciones realizadas
Se realiza el ingreso a dominio exitosamente, de hacen pruebas de dispensado exitosas. 
De realizan actualizaciones correspondientes. 
Se válida con Fabio Ramírez el seteo. 50;50;50;100 
ATM queda listo para provisión. 
Durante la revisión se verifican los siguientes componentes, sin presentar novedades:
RC1
RC2
RC3
RC4
RC5
RJC
Lectora de tarjetas
Impresora
EPP
CE
Fuentes de módulo
Sensores
Controladoras
Repuestos utilizados SSD
Número de parte: 
Parte reemplazada: DD 898DWBVKS
Serial parte instalada: 4P1121259413
Serial parte retirada: 898DWBVKS
Tiempo de espera
2.5 horas en espera de solución del problema con dns 
Estado final
El ATM queda queda sin error de continúa labores de reinstalación de imagen 
Confirma: .
Conclusión ATM EN Servicio EN ESPERA DE PROVISIÓN</t>
  </si>
  <si>
    <t>Ocurrio el siguiente problema Cambio de Imagen; para el ATM : 
[Id] = 1202 
[Ticket] = Programada.Software.Cambio de Imagen 
[Nombre del cajero] = Cerete 
[Dirección] = Estación de Gasolina 
[Oficina] = Carrera 3 No. 31-06 
[Ciudad] = CERETÉ 
[Clasificacion] = SAT 
[Problema] = Cambio de Imagen 
[Fecha de Ticket] = 2026-04-21T14:21:02.000Z 
[Ans Flm Slm] = 120 MIN 120 MIN 
[Folio de Ticket] = 884137 
[Commentarios] = 23/04/2026 12:00 Se solicita actualizacion de imagen bajo cronograma 
[Falla] = Cambio de Imagen 
Favor de resolver el incidente lo antes posible 
Por favor dar respuesta a este correo confirmando fecha y hora de atención usando la siguiente plantilla:
[INCIDENTID=Numero de ticket SSTOB,ETA=MM/DD/YYYY HH:MM AM|PM,REMARKS=Notas del ticket]</t>
  </si>
  <si>
    <t>2604210864</t>
  </si>
  <si>
    <t>884136</t>
  </si>
  <si>
    <t>Actualización de Actividad – ATM 
En la fecha se confirma la instalación satisfactoria de los paquetes de actualización previamente pendientes.
Se realiza validación del estado general del ATM, verificando su correcta operatividad y funcionamiento en todos los módulos.
El equipo queda listo para el proceso de devolución de valores.
Hugo Herrera, del área de monitoreo BBVA, confirma el seteo del ATM y valida su estatus sin presencia de fallas.
Se solicita la devolución de valores, quedando el ATM completamente operativo.</t>
  </si>
  <si>
    <t>Ocurrio el siguiente problema Cambio de Imagen; para el ATM : 
[Id] = 1168 
[Ticket] = Programada.Software.Cambio de Imagen 
[Nombre del cajero] = Barrio Crespo 
[Dirección] = Calle 
[Oficina] = Calle 32 No. 4-65 Plaza La Aduana 
[Ciudad] = CARTAGENA 
[Clasificacion] = SAT 
[Problema] = Cambio de Imagen 
[Fecha de Ticket] = 2026-04-21T14:20:32.000Z 
[Ans Flm Slm] = 90 MIN 120 MIN 
[Folio de Ticket] = 884136 
[Commentarios] = 23/04/2026 12:00 Se solicita actualizacion de imagen bajo cronograma 
[Falla] = Cambio de Imagen 
Favor de resolver el incidente lo antes posible 
Por favor dar respuesta a este correo confirmando fecha y hora de atención usando la siguiente plantilla:
[INCIDENTID=Numero de ticket SSTOB,ETA=MM/DD/YYYY HH:MM AM|PM,REMARKS=Notas del ticket]</t>
  </si>
  <si>
    <t>2604210863</t>
  </si>
  <si>
    <t>884135</t>
  </si>
  <si>
    <t>Santafe Medellin I</t>
  </si>
  <si>
    <t>0964</t>
  </si>
  <si>
    <t>Problema ENCONTRADO:  reinstalación  
*Solución:* atm entulado se escalda para envío de correos eliminado de checker y sacado de dominio correo lo responden sobre las  09:43, se inicia instalación, se cuadran parámetros y se deja listo para envío de vinculación 10:43, en espera de continuar, se hace validación de llaves de epp no las tomo, se vuelve a ejecutar RKL para solventar, envían correo de actualización deJAM  a la espera de respuesta sobre las 12:07 envían repuesta se valida seteo, está mal, se ajusta y se reinicia atm, espero a que todo esté correcto valido con monitoreo BBVA seteo 50-50-50-100, estatus en línea, me retiro solicitando provisión de atm con Felipe Jaramillo. 
*ERROR NH:* 
*VOLTAJE:*
- *1. Fase-neutro:*
- *2. Fase-Tierra:*
- *3. Fase-Tierra:
*Estado final maquina:*  en servicio  
*# maquina: 0964
*Fecha:*22/04/2026
*Tiempo y Motivo de espera
 *Hora de inicio: 07:28
 *Hora de salida:* 13:00
*Nombre Parte: 
*Número de parte:*
*Serial de la parte instalada:*
*Serial de la parte retirada:*
*#Ticket:*</t>
  </si>
  <si>
    <t>Ocurrio el siguiente problema Cambio de Imagen; para el ATM : 
[Id] = 0964 
[Ticket] = Programada.Software.Cambio de Imagen 
[Nombre del cajero] = Oficina Ccial Santafé Medellin 1 
[Dirección] = Centro Comercial-oficina 
[Oficina] = Carrera 43A No.7 Sur-170 Local 39A 
[Ciudad] = MEDELLIN 
[Clasificacion] = EO 
[Problema] = Cambio de Imagen 
[Fecha de Ticket] = 2026-04-21T14:19:48.000Z 
[Ans Flm Slm] = 90 MIN 120 MIN 
[Folio de Ticket] = 884135 
[Commentarios] = 23/04/2026 07:00 Se solicita actualizacion de imagen bajo cronograma 
[Falla] = Cambio de Imagen 
Favor de resolver el incidente lo antes posible 
Por favor dar respuesta a este correo confirmando fecha y hora de atención usando la siguiente plantilla:
[INCIDENTID=Numero de ticket SSTOB,ETA=MM/DD/YYYY HH:MM AM|PM,REMARKS=Notas del ticket]</t>
  </si>
  <si>
    <t>2604210860</t>
  </si>
  <si>
    <t>884134</t>
  </si>
  <si>
    <t>*Problema ENCONTRADO: 
Instalación de aplicación 
*SOLUCION: 
Se ingresa al atm  y se procede a realizar la solicitud de eliminación de dominio y del checker, se envió correo a zonales 
A las 14:17 se recibe respuesta que ya se puede iniciar con la toma de datos de configuración e instalar el aplicativo 
Se desmonta la CE y se realiza el cambio de disco duro mecánico con serial WCC2EFE15452  ,por disco de estado sólido con serial 253120D02682
Se.procede a realizar proceso de instalación de aplicación y su respectiva configuración de acuerdo al manual del banco
A lS 16:06 se solicita vía correo el envío de paquetes a los zonales para tramitar la solicitud al banco 
Se informa novedad con Daniel Castrillón en monitoreo BBVA 
*ERROR NH: 
*VOLTAJE: 
1.FASE-NEUTRO: 119,8 V
2.FASE-TIERRA:119,9V
3.NEUTRO-TIERRA:0,4  V
*Estado final maquina: operativo 
*#maquina: 0656
*Fecha: 23/04/2026
*Tiempo y Motivo de espera: 120 minutos por confirmación de retiro del dominio 
110 Minutos por espera de envío de paquetes 
*Hora de ingreso: 12:00
*Hora de salida: 17:55
* Nombre Parte:
*número de parte: 
*Serial de la parte instalada: 
*Serial de la parte retirada:</t>
  </si>
  <si>
    <t>Ocurrio el siguiente problema Mantenimiento Correctivo; para el ATM : 
[Id] = 0656 
[Ticket] = ATM.Preventive Maintenance.Mantenimiento Correctivo 
[Nombre del cajero] = Terminal De Transportes V/cio 
[Dirección] = Terminal de Transportes 
[Oficina] = Calle 38 No.31-74 
[Ciudad] = VILLAVICENCIO 
[Clasificacion] = SAT 
[Problema] = Mantenimiento Correctivo 
[Fecha de Ticket] = 2026-04-21T14:19:05.000Z 
[Ans Flm Slm] = 90 MIN 120 MIN 
[Folio de Ticket] = 884134 
[Commentarios] = 23/04/2026 12:00 Se solicita actualizacion de imagen bajo cronograma 
[Falla] = Mantenimiento Correctivo 
Favor de resolver el incidente lo antes posible 
Por favor dar respuesta a este correo confirmando fecha y hora de atención usando la siguiente plantilla:
[INCIDENTID=Numero de ticket SSTOB,ETA=MM/DD/YYYY HH:MM AM|PM,REMARKS=Notas del ticket]</t>
  </si>
  <si>
    <t>2604210856</t>
  </si>
  <si>
    <t>884133</t>
  </si>
  <si>
    <t>*Problema ENCONTRADO: falla dispensador 
*SOLUCION: se validan permisos, se interviene, se toman voltajes los cuales están dentro de los parámetros, se ingresa al NH observando sensores , se validan módulos,   conexiones, historial de errores, se realiza cambio de sf 1-2 3-4 por exceso de purga se realiza calibración gavetas sin novedad, pruebas de delivery cash retract sin novedad, nos comunicamos con Daniel  se comenta novedad se pide cambio de provisión por status de purga llena 
 *ERROR NH: 
 *FASE-NEUTRO. 120.6 voltios 
 *2.FASE-TIERRA. 1206 voltios 
 *3.NEUTRO-TIERRA. 0.1  voltios 
 *Estado final maquina: en servicio 
*# maquina: 1438
*Fecha: 23/02/2026
*Tiempo y Motivo de espera.  20 minutos validando permisos de ingreso espera apertura site 
*Hora de ingreso: 09:10
*Hora de salida: 10:30
*Nombre Parte:   sf 1-2 sf 3-4 
*número de parte:  7430001901 7430000255
*Serial de la parte instalada: seriales no legibles 
*Serial de la parte retirada:  CCCZ203907 CDFQ260384</t>
  </si>
  <si>
    <t>Ocurrio el siguiente problema Problemas con Dispensador; para el ATM : 
[Id] = 1438 
[Ticket] = Segundo Nivel.Dispensador.Problemas con Dispensador 
[Nombre del cajero] = Oficina Ccial MallPlaza Bta 2 
[Dirección] = Centro Comercial 
[Oficina] = Avenida 19 No. 28-80 Locales B-79, 81, 82, 84, 86. Piso 2 
[Ciudad] = BOGOTÁ 
[Clasificacion] = EO 
[Problema] = Problemas con Dispensador 
[Fecha de Ticket] = 2026-04-21T14:11:24.000Z 
[Ans Flm Slm] = 90 MIN 120 MIN 
[Folio de Ticket] = 884133 
[Commentarios] = 22/04/2026 09:00 ATM presenta exceso de purga en gaveta 1 se solicita SLM 
[Falla] = Problemas con Dispensador 
Favor de resolver el incidente lo antes posible 
Por favor dar respuesta a este correo confirmando fecha y hora de atención usando la siguiente plantilla:
[INCIDENTID=Numero de ticket SSTOB,ETA=MM/DD/YYYY HH:MM AM|PM,REMARKS=Notas del ticket]</t>
  </si>
  <si>
    <t>2604210851</t>
  </si>
  <si>
    <t>884132</t>
  </si>
  <si>
    <t>Oficina Cucuta 4</t>
  </si>
  <si>
    <t>0597</t>
  </si>
  <si>
    <t>Problema ENCONTRADO: reinstalación de imagen 
SOLUCION: en punto ATM entulado, se respaldan parámetros se solicita retiro de dominio se confirma por correo, se procede con reinstalación de imagen por falla, se instala la establecida feb 2025, se configuran parámetros y se sube a dominio, se solicitan políticas por correo y despliegue de versiones se cargan ok y se confirma por correo cajero queda en versión 19.7 ene 26, se valida status con monitoreo Brayan, quien confirma cajero operativo sin falla reportando y seteo ok se solicita provisión, confirma armado por el CGA luigi
ERROR NH: N/A
FASE-NEUTRO: 119.5V
FASE-TIERRA: 119.8V
NEUTRO-TIERRA: 0.2 
Estado final maquina: pendiente provisión
# maquina: 597 
Fecha: 23-04-2026 
Tiempo y Motivo de espera: N/A 
Hora de ingreso: 9:00 
Hora de salida: 13:00 
Nombre Parte: N/A 
número de parte: N/A 
Serial de la parte instalada: N/A 
Serial de la parte retirada: N/A</t>
  </si>
  <si>
    <t>Ocurrio el siguiente problema Cambio de Imagen; para el ATM : 
[Id] = 0597 
[Ticket] = Programada.Software.Cambio de Imagen 
[Nombre del cajero] = Oficina Cúcuta 4 
[Dirección] = Oficina 
[Oficina] = Calle 11 No. 4-26 Piso 2 Centro Comercial Plaza 
[Ciudad] = CUCUTA 
[Clasificacion] = EO 
[Problema] = Cambio de Imagen 
[Fecha de Ticket] = 2026-04-21T14:10:50.000Z 
[Ans Flm Slm] = 90 MIN 120 MIN 
[Folio de Ticket] = 884132 
[Commentarios] = 23/04/2026 12:00 Se solicita actualizacion de imagen bajo cronograma 
[Falla] = Cambio de Imagen 
Favor de resolver el incidente lo antes posible 
Por favor dar respuesta a este correo confirmando fecha y hora de atención usando la siguiente plantilla:
[INCIDENTID=Numero de ticket SSTOB,ETA=MM/DD/YYYY HH:MM AM|PM,REMARKS=Notas del ticket]</t>
  </si>
  <si>
    <t>2604210850</t>
  </si>
  <si>
    <t>884131</t>
  </si>
  <si>
    <t>Ucc Sede Bogota</t>
  </si>
  <si>
    <t>1486</t>
  </si>
  <si>
    <t>*Problema ENCONTRADO: Falla aplicativo 
*SOLUCION: se validan permisos, se interviene  se toman voltajes los cuales están dentro de los parámetros, se realiza reinstalación de aplicativo petición cliente,  configuración de parámetros, se sube ATM a dominio, se espera al envío de paquetes de JAM + parche de prerrequisitos (archivo de reinicios) actualización los cuales son un poco demorados  versión aplicativo 19.7/enero-26 sin falla , nos comunicamos con Eder  quien indica ATM operativo reportando línea abierta, seteo correcto,  se pide provison.
 *ERROR NH: 
 *FASE-NEUTRO. 117.4 voltios 
 *2.FASE-TIERRA. 117.4 voltios 
 *3.NEUTRO-TIERRA. 0.0 voltios 
 *Estado final maquina: en servicio 
*# maquina: 1486
*Fecha: 23/04/2026 
*Tiempo y Motivo de espera.  25 minutos validando permisos 
*Hora de ingreso:  14:30
*Hora de salida: 17:20
*Nombre Parte: 
*número de parte:  
*Serial de la parte instalada: 
*Serial de la parte retirada:</t>
  </si>
  <si>
    <t>Ocurrio el siguiente problema Cambio de Imagen; para el ATM : 
[Id] = 1486 
[Ticket] = Programada.Software.Cambio de Imagen 
[Nombre del cajero] = Univ Coop Sede Bogotá 
[Dirección] = Universidad - CE 
[Oficina] = Carrera 13 No. 38-99 
[Ciudad] = BOGOTÁ 
[Clasificacion] = SAT 
[Problema] = Cambio de Imagen 
[Fecha de Ticket] = 2026-04-21T14:10:21.000Z 
[Ans Flm Slm] = 90 MIN 120 MIN 
[Folio de Ticket] = 884131 
[Commentarios] = 23/04/2026 12:00 Se solicita actualizacion de imagen bajo cronograma 
[Falla] = Cambio de Imagen 
Favor de resolver el incidente lo antes posible 
Por favor dar respuesta a este correo confirmando fecha y hora de atención usando la siguiente plantilla:
[INCIDENTID=Numero de ticket SSTOB,ETA=MM/DD/YYYY HH:MM AM|PM,REMARKS=Notas del ticket]</t>
  </si>
  <si>
    <t>2604210806</t>
  </si>
  <si>
    <t>884125</t>
  </si>
  <si>
    <t>Se llega al punto se realizó la validación y el guarda comenta que no hay personal para verificar el ingreso por horario de restricción el cierre  de la secretaría es a las 16:50 no hay  personal para revisar el correo de ingreso se realiza la media hora de espera y me retiro del punto</t>
  </si>
  <si>
    <t>Ocurrio el siguiente problema Atencion Comunicaciones; para el ATM : 
[Id] = 2078 
[Ticket] = Primer Nivel.Comunicaciones.Atencion Comunicaciones 
[Nombre del cajero] = Litoplast 
[Dirección] = Centro Empresarial 
[Oficina] = Carrera 51B No. 85 Esquina, Edificio Torres De Calábria Local 109. 
[Ciudad] = BARRANQUILLA 
[Clasificacion] = SAT 
[Problema] = Atencion Comunicaciones 
[Fecha de Ticket] = 2026-04-21T13:49:28.000Z 
[Ans Flm Slm] = 
[Folio de Ticket] = 884125 
[Commentarios] = Agradecemos su colaboración realizando descartes de primer nivel en ATM  2078_ATM_LITO, el cual se evidencia con caída total, por favor solicitar a personal en sitio comunicarse con NOC BBVA (1) 8149959. 
[Falla] = Atencion Comunicaciones 
Favor de resolver el incidente lo antes posible 
Por favor dar respuesta a este correo confirmando fecha y hora de atención usando la siguiente plantilla:
[INCIDENTID=Numero de ticket SSTOB,ETA=MM/DD/YYYY HH:MM AM|PM,REMARKS=Notas del ticket]</t>
  </si>
  <si>
    <t>2604210671</t>
  </si>
  <si>
    <t>884110</t>
  </si>
  <si>
    <t>*Problema ENCONTRADO:Falla dispensador Sin ingreso 
*SOLUCION: Se llega a sitio y se valida ingreso no hay correo autorización de ingreso mamtum se procede a realizar escalamiento sin correo de ingreso con monitoreo siendo las 07:15 se valida nuevamente se logra evidenciar correo de ingreso todavía no se encuentra autorizado se realizan los tiempos de espera siendo las 07:45 a.m sin correo de ingresos autorizado por administrador seguridad se realiza cierre del ticket sin ingresos se genera nuevo. 
*ERROR NH: Na
*VOLTAJE: 
1.FASE-NEUTRO: Na
2.FASE-TIERRA:  Na
3.NEUTRO-TIERRA: Na
*Estado final maquina: Sin ingreso.
*#maquina: 0395
*Fecha: 22-04/2026
*Tiempo y Motivo de espera: 40min gestion correo ingreso.
*Hora de ingreso: 07:00
*Hora de salida: 07:45
* Nombre Parte: Na
*número de parte: Na
*Serial de la parte instalada: Na
*Serial de la parte retirada: Na</t>
  </si>
  <si>
    <t>Ocurrio el siguiente problema Error ATR; para el ATM : 
[Id] = 0395 
[Ticket] = SST.LECTORA DE TARJETAS.Error ATR 
[Nombre del cajero] = Ccial Calima La 14 (2) 
[Dirección] = Centro Comercial 
[Oficina] = Carrera 1ª entre calle 36 y 38, Centro Comercial La Estación, Cali - locales A2-18, A2-17, A2-16 
[Ciudad] = CALI 
[Clasificacion] = SAT 
[Problema] = Error ATR 
[Fecha de Ticket] = 2026-04-21T11:58:44.290Z 
[Ans Flm Slm] = 90 MIN 120 MIN 
[Folio de Ticket] = 884110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</si>
  <si>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2604210669</t>
  </si>
  <si>
    <t>884109</t>
  </si>
  <si>
    <t>*Problema ENCONTRADO: 
- SE EVIDENCIA ATM CON VALORES
- CORRE CERRADO
*SOLUCION:  Se llega a la actividad, se procede a gestionar permisos de ingreso con el área de seguridad del batallon rooke los cuales autorizan el ingreso sobre las 9:10 am, al ingresar se evidencia que el ATM aún está con valores y al la cofre se encuentra cerrado, se procede a escalar el ATM con Cecilia forero y con Rafael vega en monitoreo el cual indica que en efecto el ATM fue Entulado el 24/04/26 pero lo volvieron a provisionar el 25/04/26, por tal motivo no es posible realizar cambio de disco duro ni cambio de trhoat, se saca la respectiva evidencia y se hace retiro del punto.
*ERROR NH: na
*VOLTAJE:
1. FASE-NEUTRO: na
   2.FASE-TIERRA: na
3. NEUTRO-TIERRA: na
*Estado final maquina: 
- En servicio 
*# maquina: 1104 
*Fecha: 27/04/2026
*Tiempo y Motivo de espera: 40 minutos gestión de ingreso 
*Hora de ingreso: 9:10 am
*Hora de salida: 10:00 am
*Nombre Parte: na
*número de parte: na
*Serial de la parte instalada:  na
*Serial de la parte retirada: na</t>
  </si>
  <si>
    <t>Ocurrio el siguiente problema Problemas con Dispensador; para el ATM : 
[Id] = 1104 
[Ticket] = Segundo Nivel.Dispensador.Problemas con Dispensador 
[Nombre del cajero] = Batallón Rooke 
[Dirección] = Base Militar - CE 
[Oficina] = Calle 11 No. 3A-08 
[Ciudad] = IBAGUÉ 
[Clasificacion] = SAT 
[Problema] = Problemas con Dispensador 
[Fecha de Ticket] = 2026-04-21T12:26:25.000Z 
[Ans Flm Slm] = 90 MIN 120 MIN 
[Folio de Ticket] = 884109 
[Commentarios] = 22/04/2026 10:15 falla en dispensador no pasa pruebas flm 
[Falla] = Problemas con Dispensador 
Favor de resolver el incidente lo antes posible 
Por favor dar respuesta a este correo confirmando fecha y hora de atención usando la siguiente plantilla:
[INCIDENTID=Numero de ticket SSTOB,ETA=MM/DD/YYYY HH:MM AM|PM,REMARKS=Notas del ticket]</t>
  </si>
  <si>
    <t>2604210652</t>
  </si>
  <si>
    <t>884104</t>
  </si>
  <si>
    <t>Purga Llena</t>
  </si>
  <si>
    <t>Ticket:2604210652
Problema: Falla comunicaciones 
Fecha;21/04/2026
FuncionarioJackelin Blanco
Código cierreN/a
Solución:ATM Hyosung 1038 Calima presenta falla en el módulo dispensador por evento de purga llena, generando pantalla azul. Se realiza reinicio eléctrico del equipo (apagado por 5 minutos). Posterior al encendido, el ATM levanta con línea abierta y se validan pruebas funcionales, evidenciando todos los módulos operativos.
Se informa a mesa de monitoreo BBVA, quienes confirman estado operativo del cajero y solicitan envío de TDV para revisión de gavetas del dispensador.
*ERROr N/A
*VOLTAJE:N/a
 1.FASE-NEUTRO:
*ERROr N/A
*VOLTAJE:N/a
2.FASE-TIERRA: 
3.NEUTRO TIERRA: .
ATM:1038 Calima 
*Estado final máquina:no  operativo.
Tiempo y Motivo:No/a
Hora de ingreso:13:30 pm
*Hora de salida:14:00pm
*Nombre Parte: No/a
 *Número de parte:No/a
*Serial de la parte  instaladaN/a
*Serial de la parte retirada:No/a</t>
  </si>
  <si>
    <t>Ocurrio el siguiente problema Atencion Comunicaciones; para el ATM : 
[Id] = 1438 
[Ticket] = Primer Nivel.Comunicaciones.Atencion Comunicaciones 
[Nombre del cajero] = Oficina Ccial MallPlaza Bta 2 
[Dirección] = Centro Comercial 
[Oficina] = Avenida 19 No. 28-80 Locales B-79, 81, 82, 84, 86. Piso 2 
[Ciudad] = BOGOTÁ 
[Clasificacion] = EO 
[Problema] = Atencion Comunicaciones 
[Fecha de Ticket] = 2026-04-21T12:14:11.000Z 
[Ans Flm Slm] = 90 MIN 120 MIN 
[Folio de Ticket] = 884104 
[Commentarios] = Requiere revision por comunicaciones, omitir restriccion 
[Falla] = Atencion Comunicaciones 
Favor de resolver el incidente lo antes posible 
Por favor dar respuesta a este correo confirmando fecha y hora de atención usando la siguiente plantilla:
[INCIDENTID=Numero de ticket SSTOB,ETA=MM/DD/YYYY HH:MM AM|PM,REMARKS=Notas del ticket]</t>
  </si>
  <si>
    <t>2604210642</t>
  </si>
  <si>
    <t>884102</t>
  </si>
  <si>
    <t>Grupo Aponte</t>
  </si>
  <si>
    <t>1462</t>
  </si>
  <si>
    <t>*Problema ENCONTRADO:  sin falla
*SOLUCIÓN: se realiza intervención de atm 1462 por falla en comunicaciones, al momento de realiza la inspección no se evidencia ningún tipo de falla , se llama a noc de claro y el señor Cristian Jiménez indica que los canales se encuentran operativos y no ha presentado caída.
Se llama a monitoreo BBVA y la señorita Jackeline blanco confirma estado de operatividad sin novedad.
Se verifica estado de operatividad y contadores sin evidenciar novedad.
*ERROR NH: 
*VOLTAJE:
1. FASE-NEUTRO________
2. FASE-TIERRA__________
3. NEUTRO-TIERRA_______
*Estado final maquina:  operativo 
*# maquina:  1462
*Fecha:21-04-206
*Tiempo y Motivo de espera: 
*Hora de ingreso: 2:35 pm
*Hora de salida: 3:15 pm
*Nombre Parte: 
*número de parte:
*Serial de la parte instalada:
*Serial de la parte retirada: :</t>
  </si>
  <si>
    <t>Ocurrio el siguiente problema Atencion Comunicaciones; para el ATM : 
[Id] = 1462 
[Ticket] = Primer Nivel.Comunicaciones.Atencion Comunicaciones 
[Nombre del cajero] = Grupo Aponte 
[Dirección] = Centro Empresarial 
[Oficina] = Calle 13 No. 62- 56 
[Ciudad] = BOGOTÁ 
[Clasificacion] = SAT 
[Problema] = Atencion Comunicaciones 
[Fecha de Ticket] = 2026-04-21T12:07:07.000Z 
[Ans Flm Slm] = 90 MIN 120 MIN 
[Folio de Ticket] = 884102 
[Commentarios] = ATM con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</si>
  <si>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2604210599</t>
  </si>
  <si>
    <t>884094</t>
  </si>
  <si>
    <t>Revisión inicial: se  toman voltajes
120.5
121.2
0.1
Observaciones del operador: 
tdv
acciones:
Estado final:
Detalles adicionales: 
Tiempo y motivo de espera: 12 minutos esperando ingreso al atm
Conclusión: Se encuentra lectora vandalizada con papel pegante en pines impidiendo leer chip de tarjetas, se le realiza limpieza a la lectora, se realizan pruebas las pasa se deja atm en servicio, se valida estatus con monitoreo contesta Jorge Villegas el  cual manifiesta atm sin estatus de falla.
Ticket: 2604210599
Atm:2110
Hora de salida:17:48
Atiende: Ramiro Ramos
Mauricio.vital@belltech.la</t>
  </si>
  <si>
    <t>Ocurrio el siguiente problema Atencion a Lectora; para el ATM : 
[Id] = 2110 
[Ticket] = Primer Nivel.LECTORA DE TARJETAS.Atencion a Lectora 
[Nombre del cajero] = Clínica Médicos Especializados 
[Dirección] = Clínica 
[Oficina] = Carrera 9 No. 15A-25 
[Ciudad] = VALLEDUPAR 
[Clasificacion] = SAT 
[Problema] = Atencion a Lectora 
[Fecha de Ticket] = 2026-04-21T11:51:31.000Z 
[Ans Flm Slm] = 
[Folio de Ticket] = 884094 
[Commentarios] = ATM requiere servicio para atencion por falla en lectora 
[Falla] = Atencion a Lectora 
Favor de resolver el incidente lo antes posible 
Por favor dar respuesta a este correo confirmando fecha y hora de atención usando la siguiente plantilla:
[INCIDENTID=Numero de ticket SSTOB,ETA=MM/DD/YYYY HH:MM AM|PM,REMARKS=Notas del ticket]</t>
  </si>
  <si>
    <t>2604210595</t>
  </si>
  <si>
    <t>884093</t>
  </si>
  <si>
    <t>Aeropuerto Santa Marta</t>
  </si>
  <si>
    <t>1460</t>
  </si>
  <si>
    <t>Problema ENCONTRADO: falla en dial digital 
SOLUCION: se bajó ATM a supervisor, se reemplazó batería del dial digital, TDV ingresó password y logró apertura. Validan purga, se imprime estatus y contadores. ATM operativo y sin fallas con dial alimentado con batería nueva. Se informa a Daniel Castrillón de monitoreo sobre la apertura del cofre confirma que solicitará provisión.
ERROR NH: 
VOLTAJE:
1. FASE-NEUTRO: 120.3 V
2.FASE-TIERRA: 120.5 V
3.NEUTRO TIERRA: 0.1 V
Estado final maquina: en servicio
# maquina: 1460
Fecha: 22/04/2026
Tiempo y Motivo de espera: sin novedades 
Hora de llegada: 7:19
Hora de ingreso: 7:28
Hora de salida: 8:40
TICKET: 2604210595
Nombre Parte: 
número de parte: 
Serial de la parte instalada: 
Serial de la parte retirada</t>
  </si>
  <si>
    <t>Ocurrio el siguiente problema Problemas con Dispensador; para el ATM : 
[Id] = 1460 
[Ticket] = Segundo Nivel.Dispensador.Problemas con Dispensador 
[Nombre del cajero] = Aeropuerto Santa Marta 
[Dirección] = Aeropuerto 
[Oficina] = Carrera4 No. 23-12 
[Ciudad] = SANTA MARTA 
[Clasificacion] = SAT 
[Problema] = Problemas con Dispensador 
[Fecha de Ticket] = 2026-04-21T11:48:43.000Z 
[Ans Flm Slm] = 90 MIN 120 MIN 
[Folio de Ticket] = 884093 
[Commentarios] = 22/04/2026 07:30 No se realiza provisión  ya que por desgaste de batería las dial digital no abren se solicita cambio de batería 
[Falla] = Problemas con Dispensador 
Favor de resolver el incidente lo antes posible 
Por favor dar respuesta a este correo confirmando fecha y hora de atención usando la siguiente plantilla:
[INCIDENTID=Numero de ticket SSTOB,ETA=MM/DD/YYYY HH:MM AM|PM,REMARKS=Notas del ticket]</t>
  </si>
  <si>
    <t>2604210477</t>
  </si>
  <si>
    <t>Revisión inicial: se  toman voltajes
120.4
121.0
0.4
Observaciones del operador: 
tdv
acciones:
Estado final:
Detalles adicionales: 
Tiempo y motivo de espera: 57 minutos esperando ingreso al atm
Conclusión: Se encuentra lectora vandalizada con papel  en pines impidiendo leer chip de tarjetas, se le realiza limpieza a la lectora, se realizan pruebas las pasa se deja atm en servicio, se valida modulos en supervisor ok,se valida estatus con monitoreo contesta Daniel Castrillon el  cual manifiesta atm sin estatus de falla.
Ticket: 2604210477
Atm:0604
Hora de salida:9:22
Atiende: Ramiro Ramos
Mauricio.vital@belltech.la</t>
  </si>
  <si>
    <t>Señores BELLTECH
Su ayuda reprogramando servicio</t>
  </si>
  <si>
    <t>2604210449</t>
  </si>
  <si>
    <t>884049</t>
  </si>
  <si>
    <t>*Problema ENCONTRADO*: reinstalación de aplicativo 
*SOLUCION*: se llega  al ATM el cual se encuentra entulado , se procede solicitando correos de desvinculación, se realiza la instalación y configuración de la última versión autorizada para instalar , se sube cajero a servicio sin fallas , se confirma seteo 50,50,50,100, se solicita jam de actualización para el atm , queda pendiente por que el cliente reamice la actualización, ya el quedo con la nueva version de inagen cargada y configurada.
*ERROR NH*: N/a
*VOLTAJE*:
1. FASE-NEUTRO____120v____2.FASE-TIERRA__120v________3.NEUTRO-TIERRA__0v_____
*Estado final maquina*: cajero ya se encuentra en servicio y operativo.
*# maquina*: 1603
*Fecha*: 22/04/2026
*Tiempo y Motivo de espera*: 10 minutos validando ingreso al punto 
*Hora de ingreso*: 16:00
*Hora de salida*: 18:30
*Nombre Parte*: 
*número de parte*: 
*Serial de la parte instalada*: 
*Serial de la parte retirada*:</t>
  </si>
  <si>
    <t>Ocurrio el siguiente problema Cambio de Imagen; para el ATM : 
[Id] = 1578 
[Ticket] = Programada.Software.Cambio de Imagen 
[Nombre del cajero] = Oficina Fonseca 3 
[Dirección] = Oficina 
[Oficina] = Calle 13 No. 15-57 
[Ciudad] = FONSECA 
[Clasificacion] = EO 
[Problema] = Cambio de Imagen 
[Fecha de Ticket] = 2026-04-21T10:25:12.000Z 
[Ans Flm Slm] = 180 MIN 180 MIN 
[Folio de Ticket] = 884049 
[Commentarios] = 22/04/2026 12:00 Se solicita actualizacion de imagen bajo cronograma 
[Falla] = Cambio de Imagen 
Favor de resolver el incidente lo antes posible 
Por favor dar respuesta a este correo confirmando fecha y hora de atención usando la siguiente plantilla:
[INCIDENTID=Numero de ticket SSTOB,ETA=MM/DD/YYYY HH:MM AM|PM,REMARKS=Notas del ticket]</t>
  </si>
  <si>
    <t>2604210448</t>
  </si>
  <si>
    <t>884048</t>
  </si>
  <si>
    <t>Acciones tomadas se llega al punto se empieza con labores de mantenimiento mientras zonal pide des vinculación del ATM sin apagarlo se limpia gavetas Main body cuando se confirma retiro se desconecta el cable de red y se procede a limpiar ce los sf y se procede a limpieza de caparazón del ATM se alista todo para instalación de imagen pero en el proceso ocurre falla del fluido eléctrico deteniendo labores hasta retorno de este servicio continúa labores al día siguiente encontrando la novedad que herramientas utilizadas para la labor de instalación de imagen por la falla del fluido sufrieron fallas por lo que los programas se dañaron se espero que enviaran herramientas de santa Marta para continuar labores se retoma las labores se termina la instalación de la imagen pero se presentaron inconvenientes que se fueron resolviendo en el proceso de las labores se termina por completo y con satisfacción  se toma evidencias de las labores y actividades se 
  llama a monitoreo contesta Alexandra valera se solicito provisión y se confirmo seteo de gavetas ATM sin fallas en módulos también de llamo a cga para alarmar el cofre atendió Álvaro cortés 
RC1, RC2, RC3, RC4, RC5,RJC :  ok limpieza 
MB: ok se realiza limpieza 
THROAT: ok se realiza limpieza 
SF1234; ok se realiza limpieza 
Otros: ok 
Estado final: en línea abierta en espera de provisión 
Detalles adicionales: 
Tiempo y motivo de espera: 
Número de parte: N/A
Serial de la parte instalada: N/A
Serial de la parte retirada:N/A
Conclusión: se llega al punto ATM se realiza mantenimiento a todos los módulos se empieza la instalación de la imagen ATM quedó en línea a espera de paquetes y provisión 
Tickets 2604210448
Atm 1256
Atiende: diego.castrillon@belltech.la</t>
  </si>
  <si>
    <t>Ocurrio el siguiente problema Cambio de Imagen; para el ATM : 
[Id] = 1256 
[Ticket] = Programada.Software.Cambio de Imagen 
[Nombre del cajero] = Municipio Aracataca 
[Dirección] = Calle 
[Oficina] = Calle 6 Nº 7A - 64 
[Ciudad] = ARACATACA 
[Clasificacion] = SAT 
[Problema] = Cambio de Imagen 
[Fecha de Ticket] = 2026-04-21T10:24:45.000Z 
[Ans Flm Slm] = 270 MIN 270 MIN 
[Folio de Ticket] = 884048 
[Commentarios] = 22/04/2026 12:00 Se solicita actualizacion de imagen bajo cronograma 
[Falla] = Cambio de Imagen 
Favor de resolver el incidente lo antes posible 
Por favor dar respuesta a este correo confirmando fecha y hora de atención usando la siguiente plantilla:
[INCIDENTID=Numero de ticket SSTOB,ETA=MM/DD/YYYY HH:MM AM|PM,REMARKS=Notas del ticket]</t>
  </si>
  <si>
    <t>2604210442</t>
  </si>
  <si>
    <t>884047</t>
  </si>
  <si>
    <t>*Problema ENCONTRADO: 
Cambio de disco duro y reinstalación de aplicativo 
*SOLUCIÓN 
Atm se le realiza el cambio de disco mecánico a Disco sólido y se le realiza el cambio de imagen. 
Se realiza configuración, ingreso al dominio y demás configuraciines según el manual. 
Se valida seteo quedando 50-50-20-100
,Ingreso a NH sin inconvenientes. 
ATM queda pendiente por provisión. 
Valida 
Eder Ramirez 
Error  NH: na
*VOLTAJE:
FASE-NEUTRO
119
FASE TIERRA 
119
NEUTRO TIERRA
0.0
*Estado final maquina: 
En servicio
*# maquina:0760
*Fecha: 22-04-2026
*Tiempo y Motivo de espera:más de 2 horas esperando despliegue de paquetes Jam y actualización de checker 
*Hora de ingreso: 14:30 
*Hora de salid:  17:10 pm 
*Nombre Parte: NA
*número de parte: NA
*Serial de la parte instalada: NA 
*Serial de la parte retirada:NA</t>
  </si>
  <si>
    <t>Ocurrio el siguiente problema Cambio de Imagen; para el ATM : 
[Id] = 0760 
[Ticket] = Programada.Software.Cambio de Imagen 
[Nombre del cajero] = Oficina Montería 5 
[Dirección] = Oficina 
[Oficina] = Carrera 3 No. 31-06 
[Ciudad] = MONTERIA 
[Clasificacion] = EO 
[Problema] = Cambio de Imagen 
[Fecha de Ticket] = 2026-04-21T10:23:22.000Z 
[Ans Flm Slm] = 90 MIN 120 MIN 
[Folio de Ticket] = 884047 
[Commentarios] = 22/04/2026 12:00 Se solicita actualizacion de imagen bajo cronograma 
[Falla] = Cambio de Imagen 
Favor de resolver el incidente lo antes posible 
Por favor dar respuesta a este correo confirmando fecha y hora de atención usando la siguiente plantilla:
[INCIDENTID=Numero de ticket SSTOB,ETA=MM/DD/YYYY HH:MM AM|PM,REMARKS=Notas del ticket]</t>
  </si>
  <si>
    <t>2604210437</t>
  </si>
  <si>
    <t>884045</t>
  </si>
  <si>
    <t>*Problema ENCONTRADO: Reinstalacion de Aplicativo a solicitud de Ciente.
*SOLUCION : se llega al punto ATM entulado, se ingresa modo supervisor se imprime estado de modulos con falla dispensador, se ingresa NH se imprime tirilla de errores. Se procede a solicitar correo apertura cofre, se realiza inspeccion de modulos se observa Reject abierto alparecer por entule, se detalla exceso de polvo ya que esta maquina casi nunca genera falla en dispensador. Se realiza una limpieza en MainBody, Reject, modulos SF, se sacan gaveta en orden y se limpian, se valida Rubbers sin novedad al momento, se organizan y se procede a solicitar correos desvinculacion dominio, realizado se procede a reinstalar aplicativo, se inicia configuracion de parametros IP, ACG, LUNO, RKL y dominio.
Se reinicia maquina y se sube a servicio.
Se solicita correo de paquete de actualizaciones se confirma Version 19.7/26
Denominacion: RJ/50K/50K/50K/100K
Se llama a monitoreo bbva el Señor Eder Ramírez  confirma estado de modulos
Atm queda operativo pendiente por provision de TDV
*ERROR NH:
*VOLTAJE:
1. FASE-NEUTRO 120.0V
2.FASE-TIERRA 119.0V
3.NEUTRO-TIERRA 0.1V
*Estado final maquina: operativo/pendiente por provision
*# maquina: 1129
*Fecha: 22-04-2026
*Tiempo y Motivo de espera: N/A
*Ticket: 
*Hora de ingreso: 13:00 pm
*Hora de salida: 17:00 pm
*Nombre Parte:
*número de parte: 
*Serial de la parte instalada:
*Serial de la parte retirada:</t>
  </si>
  <si>
    <t>Ocurrio el siguiente problema Cambio de Imagen; para el ATM : 
[Id] = 1129 
[Ticket] = Programada.Software.Cambio de Imagen 
[Nombre del cajero] = Vigésima Novena Brigada del Ejercito 
[Dirección] = Base Militar - CE 
[Oficina] = Carrera 7 No. 5-36 
[Ciudad] = POPAYAN 
[Clasificacion] = SAT 
[Problema] = Cambio de Imagen 
[Fecha de Ticket] = 2026-04-21T10:21:39.000Z 
[Ans Flm Slm] = 270 MIN 270 MIN 
[Folio de Ticket] = 884045 
[Commentarios] = 22/04/2026 12:00 Se solicita actualizacion de imagen bajo cronograma 
[Falla] = Cambio de Imagen 
Favor de resolver el incidente lo antes posible 
Por favor dar respuesta a este correo confirmando fecha y hora de atención usando la siguiente plantilla:
[INCIDENTID=Numero de ticket SSTOB,ETA=MM/DD/YYYY HH:MM AM|PM,REMARKS=Notas del ticket]</t>
  </si>
  <si>
    <t>2604210436</t>
  </si>
  <si>
    <t>884044</t>
  </si>
  <si>
    <t>Actualización de Actividad – ATM 
En la fecha se confirma la instalación satisfactoria de los paquetes de actualización previamente pendientes por parte del área de tecnología.
Se realiza validación del estado general del ATM, verificando su correcta operatividad y funcionamiento en todos los módulos.
El equipo queda listo para el proceso de devolución de valores.
Daniel Castrillón de monitoreo BBVA, confirma el seteo del ATM y valida su estatus sin presencia de fallas.
Se solicita la devolución de valores, quedando el ATM completamente operativo.</t>
  </si>
  <si>
    <t>Ocurrio el siguiente problema Cambio de Imagen; para el ATM : 
[Id] = 1015 
[Ticket] = Programada.Software.Cambio de Imagen 
[Nombre del cajero] = Oficina Cartagena Pza de la Aduana 3 
[Dirección] = Oficina 
[Oficina] = Calle 32 No. 4-65 Plaza La Aduana 
[Ciudad] = CARTAGENA 
[Clasificacion] = EO 
[Problema] = Cambio de Imagen 
[Fecha de Ticket] = 2026-04-21T10:20:47.000Z 
[Ans Flm Slm] = 90 MIN 120 MIN 
[Folio de Ticket] = 884044 
[Commentarios] = 22/04/2026 12:00 Se solicita actualizacion de imagen bajo cronograma 
[Falla] = Cambio de Imagen 
Favor de resolver el incidente lo antes posible 
Por favor dar respuesta a este correo confirmando fecha y hora de atención usando la siguiente plantilla:
[INCIDENTID=Numero de ticket SSTOB,ETA=MM/DD/YYYY HH:MM AM|PM,REMARKS=Notas del ticket]</t>
  </si>
  <si>
    <t>2604210435</t>
  </si>
  <si>
    <t>884043</t>
  </si>
  <si>
    <t>roblema ENCONTRADO  tdv no retira recibo de prueba 
*SOLUCION   Se llega al sitio ATM 0942 para cambio de imagen. Se espero el borrado del dominio y la autorización y los datos del ATM para la conguiracion de la instalación. Se realizó la instalación el sistema no tomo las llaves del epp y me informa que checke no fueron tomados. Se volvió a realizar la instalación de imagen nueva miente. Se realizó la instalación por segunda vez y toma los comandos el ATM y se solicita las actualizaciones del sistema con el Zonal y se espera que cambie la versión 19.1... Se llega al sitio ATM y se visualiza qué el ATM tomó los comandos del cheker y el Jam y se visualiza qué está en la vercion 19.7/26ene. Se realiza validación de set denominación grabar en triple 50 y 100. Se realiza puebas con billetes de puevas. Pasan sin novedad cada billete de cada gaveta. Se requiere nueva provisión y se visualiza con monitoreo fabio Ramírez confirma el estatus y se solicita nueva provisión 
ERROR 
*VOLTAJE: 
 1.FASE-NEUTRO 
2.FASE-TIERRA: 
3.NEUTRO TIERRA:
*Estado final maquina: operativo 
*# maquina 0885 
*Fecha: 23/04/2026
*Tiempo y Motivo de espera :  0
*Hora de ingreso:  7:30 am
*Hora de salida:    8:20 am
*TICKET:  2604210435
*Nombre Parte:  
*número de parte:  
*Serial de la parte instalada: 
Serial de la parte</t>
  </si>
  <si>
    <t>Ocurrio el siguiente problema Cambio de Imagen; para el ATM : 
[Id] = 0942 
[Ticket] = Programada.Software.Cambio de Imagen 
[Nombre del cajero] = Ofixx 33 
[Dirección] = Centro Comercial 
[Oficina] = CARRERA 82 No.30A-24 LO- 2061/2063 
[Ciudad] = MEDELLIN 
[Clasificacion] = SAT 
[Problema] = Cambio de Imagen 
[Fecha de Ticket] = 2026-04-21T10:20:15.000Z 
[Ans Flm Slm] = 90 MIN 120 MIN 
[Folio de Ticket] = 884043 
[Commentarios] = 22/04/2026 12:00 Se solicita actualizacion de imagen bajo cronograma 
[Falla] = Cambio de Imagen 
Favor de resolver el incidente lo antes posible 
Por favor dar respuesta a este correo confirmando fecha y hora de atención usando la siguiente plantilla:
[INCIDENTID=Numero de ticket SSTOB,ETA=MM/DD/YYYY HH:MM AM|PM,REMARKS=Notas del ticket]</t>
  </si>
  <si>
    <t>2604210431</t>
  </si>
  <si>
    <t>884039</t>
  </si>
  <si>
    <t>Problema encontrando: reinstalación de aplicativo 
Solución: se llega al ATM de encuentra entulado se procede a revisar dispensador y se encuentra $200.000 en efectivo, dentro del Carrier se retira y se escala con torre de control y zonal, de toma evidencia fotografía y efectivo se deja en gaveta de purga, se solicita desvinculación de dominio y mientras responde correo se procede a revisar falla en dispensador con la que se encuentra ATM se valida. Códigos de error y se evidencia novedad en cinta Rotary se procede a cambiar cinta rotary y se hacen pruebas sin novedad ATM quede sin falla en dispensador, después de un rato banco confirma desvinculación y de inicia con cargue de aplicativo, se realiza configuración y se ingresa a dominio de escala para envío de paquete y finalmente se confirma con monitoreo  eder Ramirez seteo sin novedad ATM operativo y se solicita provision.
Error NH: N/A
Voltaje 
F/N:117.9
F/T: 118.4
N/T:  0.5
Estado final de la Máquina: en servicio 
# de máquina: 0679
Fecha: 22 abril 2026
Tiempo y motivo de espera: 
Hora de ingreso: 12:40 am
Hora de salida:  4:30 pm
Nombre de parte: Cable Rotary 
Número de parte: 731000726
Serial de la parte instalada:</t>
  </si>
  <si>
    <t>Ocurrio el siguiente problema Cambio de Imagen; para el ATM : 
[Id] = 0679 
[Ticket] = Programada.Software.Cambio de Imagen 
[Nombre del cajero] = Hospital De Neiva 
[Dirección] = Clínica 
[Oficina] = Carrera 7 No. 9-37 
[Ciudad] = NEIVA 
[Clasificacion] = SAT 
[Problema] = Cambio de Imagen 
[Fecha de Ticket] = 2026-04-21T10:18:43.000Z 
[Ans Flm Slm] = 90 MIN 120 MIN 
[Folio de Ticket] = 884039 
[Commentarios] = 22/04/2026 12:00 Se solicita actualizacion de imagen bajo cronograma 
[Falla] = Cambio de Imagen 
Favor de resolver el incidente lo antes posible 
Por favor dar respuesta a este correo confirmando fecha y hora de atención usando la siguiente plantilla:
[INCIDENTID=Numero de ticket SSTOB,ETA=MM/DD/YYYY HH:MM AM|PM,REMARKS=Notas del ticket]</t>
  </si>
  <si>
    <t>2604210426</t>
  </si>
  <si>
    <t>884038</t>
  </si>
  <si>
    <t>Ticket:2604220040
Problema: Acompañamiento proveedor comunicaciones 
Fecha;22/04/2026
FuncionarioJorge Villegas / Johnatan Aguilar(Ufinet)
Código cierreN/a
Solución:Se llega a realizar acompañamiento a proveedor de comunicaciones,se válida el registro dos veces, sin permiso de ingreso.Realizamos las validaciones con el banco BBVA,quien informa ,que el punto no van dar permiso ,por anterior nos indica retirarnos del punto .Enterado mesa BBVA y seguimiento.
*ERROr N/A
*VOLTAJE:N/a
 1.FASE-NEUTRO:
*ERROr N/A
*VOLTAJE:N/a
2.FASE-TIERRA: 
3.NEUTRO TIERRA: .
ATm:1221 senado 2
*Estado final máquina:operativo.
Tiempo y Motivo:No/a
Hora de ingreso:9:00 am
*Hora de salida:09:30 am
*Nombre Parte: No/a
 *Número de parte:No/a
*Serial de la parte  instaladaN/a
*Serial de la parte retirada:No/a</t>
  </si>
  <si>
    <t>Ocurrio el siguiente problema Acompañamiento Problemas de comunicación; para el ATM : 
[Id] = 1221 
[Ticket] = Primer Nivel.Proveedor comunicaciones.Acompañamiento Problemas de comunicación 
[Nombre del cajero] = Senado 2 
[Dirección] = Entidad Publica - CE 
[Oficina] = Carrera 7 No.- 8-68 
[Ciudad] = BOGOTÁ 
[Clasificacion] = SAT 
[Problema] = Acompañamiento Problemas de comunicación 
[Fecha de Ticket] = 2026-04-21T10:11:37.000Z 
[Ans Flm Slm] = 90 MIN 120 MIN 
[Folio de Ticket] = 884038 
[Commentarios] = 22/04/2026 09:00 Acompañamiento a proveedor de comunicaciones 
[Falla] = Acompañamiento Problemas de comunicación 
Favor de resolver el incidente lo antes posible 
Por favor dar respuesta a este correo confirmando fecha y hora de atención usando la siguiente plantilla:
[INCIDENTID=Numero de ticket SSTOB,ETA=MM/DD/YYYY HH:MM AM|PM,REMARKS=Notas del ticket]</t>
  </si>
  <si>
    <t>2604210423</t>
  </si>
  <si>
    <t>884034</t>
  </si>
  <si>
    <t>*Problema ENCONTRADO: Falla aplicativo 
*SOLUCION: se validan permisos, se interviene  se toman voltajes los cuales están dentro de los parámetros, se realiza reinstalación de aplicativo petición cliente,  configuración de parámetros, se sube ATM a dominio, se espera al envío de paquetes de JAM + parche de prerrequisitos (archivo de reinicios) actualización los cuales son un poco demorados  versión aplicativo 19.7/enero-26 sin falla , nos comunicamos con Eder  quien indica ATM operativo reportando línea abierta, seteo correcto,  se pide provison.
 *ERROR NH: 
 *FASE-NEUTRO. 117.4 voltios 
 *2.FASE-TIERRA. 117.4 voltios 
 *3.NEUTRO-TIERRA. 0.0 voltios 
 *Estado final maquina: en servicio 
*# maquina: 1956
*Fecha: 22/04/2026 
*Tiempo y Motivo de espera.  20 minutos validando permisos 
*Hora de ingreso:  15:00
*Hora de salida: 18:00
*Nombre Parte: 
*número de parte:  
*Serial de la parte instalada: 
*Serial de la parte retirada:</t>
  </si>
  <si>
    <t>Ocurrio el siguiente problema Cambio de Imagen; para el ATM : 
[Id] = 1956 
[Ticket] = Programada.Software.Cambio de Imagen 
[Nombre del cajero] = Oficina Ccial Centro Mayor 3 
[Dirección] = Centro Comercial-oficina 
[Oficina] = Trasnversal 35 No 38 A- 20 Sur Local Lm 05 - 06 2 Piso - Centro Comercial Centro Mayor 
[Ciudad] = BOGOTÁ 
[Clasificacion] = EO 
[Problema] = Cambio de Imagen 
[Fecha de Ticket] = 2026-04-21T10:08:12.000Z 
[Ans Flm Slm] = 90 MIN 120 MIN 
[Folio de Ticket] = 884034 
[Commentarios] = 22/04/2026 12:00 Se solicita actualizacion de imagen bajo cronograma 
[Falla] = Cambio de Imagen 
Favor de resolver el incidente lo antes posible 
Por favor dar respuesta a este correo confirmando fecha y hora de atención usando la siguiente plantilla:
[INCIDENTID=Numero de ticket SSTOB,ETA=MM/DD/YYYY HH:MM AM|PM,REMARKS=Notas del ticket]</t>
  </si>
  <si>
    <t>2604210401</t>
  </si>
  <si>
    <t>884031</t>
  </si>
  <si>
    <t>*Problema ENCONTRADO: 
Atasco de papel en el sistema de corte 
*SOLUCION: 
Se realiza presencia en el punto y se  solicita autorización para ingresar con el comandante de guardia de la unidad militar 
Se ingresa al atm y se procede a validar el cual presenta atasco de papel en el sistema de corte 
Se retira atasco y se realiza limpieza, ajustes 
Se realiza pruebas satisfactorias 
Se informa novedad con  Natalia Moreno en monitoreo BBVA 
Se confirma el cierre de alarma Norma Sarmiento con en el cga del BBVA 
*ERROR NH: 2080C00
*VOLTAJE: 
1.FASE-NEUTRO: 120,6 V
2.FASE-TIERRA:120,7 V
3.NEUTRO-TIERRA:0,1 V
*Estado final maquina: operativo 
*#maquina: 0660
*Fecha: 22/04/2026
*Tiempo y Motivo de espera: 
*Hora de ingreso: 07:44
*Hora de salida: 08:17
* Nombre Parte:
*número de parte: 
*Serial de la parte instalada: 
*Serial de la parte retirada:</t>
  </si>
  <si>
    <t>2080C00</t>
  </si>
  <si>
    <t>Ocurrio el siguiente problema Impresora con Hardware Error; para el ATM : 
[Id] = 0660 
[Ticket] = SST.Impresora.Impresora con Hardware Error 
[Nombre del cajero] = Batallón Serviez 
[Dirección] = Base Militar - CE 
[Oficina] = Calle 38 No.31-74 
[Ciudad] = VILLAVICENCIO 
[Clasificacion] = SAT 
[Problema] = Impresora con Hardware Error 
[Fecha de Ticket] = 2026-04-21T09:39:38.987Z 
[Ans Flm Slm] = 90 MIN 120 MIN 
[Folio de Ticket] = 884031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</si>
  <si>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2604210348</t>
  </si>
  <si>
    <t>884021</t>
  </si>
  <si>
    <t>Se llega el sitio se procede hacer una verificación ya que encontramos el cajero operativo funcionando normalmente procedemos a llamar a monitoreo nos indica que se encuentra operativo luego eso procedemos a preguntar y nos indica que el día de ayer no fue fluido eléctrico en el pueblo por lo tanto el cajero al momento de ya acabarse la energía de la ups se apagó y quedó sin comunicaciones hasta que regresó la luz y volvió a subir y estar operativo se hace la revisión prueba y el cajero se encuentra operativo y funcionando normalmente.</t>
  </si>
  <si>
    <t>Ocurrio el siguiente problema Atencion Comunicaciones; para el ATM : 
[Id] = 2011 
[Ticket] = Primer Nivel.Comunicaciones.Atencion Comunicaciones 
[Nombre del cajero] = Municipio de Hato Nuevo Guajira 
[Dirección] = Calle 
[Oficina] = Carrera . 12 Calle 7 Y 8 Avenida Ferrocarril 
[Ciudad] = HATONUEVO 
[Clasificacion] = SAT 
[Problema] = Atencion Comunicaciones 
[Fecha de Ticket] = 2026-04-21T09:21:21.000Z 
[Ans Flm Slm] = 
[Folio de Ticket] = 884021 
[Commentarios] = Atm está sin comunicación en esas condiciones NO garantizamos su seguridad. 
[Falla] = Atencion Comunicaciones 
Favor de resolver el incidente lo antes posible 
Por favor dar respuesta a este correo confirmando fecha y hora de atención usando la siguiente plantilla:
[INCIDENTID=Numero de ticket SSTOB,ETA=MM/DD/YYYY HH:MM AM|PM,REMARKS=Notas del ticket]</t>
  </si>
  <si>
    <t>2604210343</t>
  </si>
  <si>
    <t>884015</t>
  </si>
  <si>
    <t>Ticket:2604210343
Problema: Falla comunicaciones canal bk
Fecha;21/04/2026
Funcionario:Ramiro Silva Noc Claro 
Código cierreN/a
Solución:ATM Hyosung 0907 Escuela logística.
Se evidencia falla en canal BK. Se realizan descartes de capa 1 en conjunto con NOC de Claro, sin lograr recuperación del enlace. NOC solicita envío de registro fotográfico para escalar con proveedor de última milla.Enllace de FO
Se verifica el estado general del ATM, validando todos los módulos sin evidenciar fallas adicionales.
Se informa a mesa de monitoreo BBVA, quien queda enterada del estado del equipo.
*ERROr N/A
*VOLTAJE:N/a
 1.FASE-NEUTRO:
*ERROr N/A
*VOLTAJE:N/a
2.FASE-TIERRA: 
3.NEUTRO TIERRA: .
ATM:0907 Escuela logística.
*Estado final máquina: operativo.
Tiempo y Motivo:No/a
Hora de ingreso:10:40 am
*Hora de salida:11:40 am
*Nombre Parte: No/a
 *Número de parte:No/a
*Serial de la parte  instaladaN/a
*Serial de la parte retirada:No/a</t>
  </si>
  <si>
    <t>Ocurrio el siguiente problema Atencion Comunicaciones; para el ATM : 
[Id] = 0907 
[Ticket] = Primer Nivel.Comunicaciones.Atencion Comunicaciones 
[Nombre del cajero] = Esc militar de Logística 
[Dirección] = Base Militar - CE 
[Oficina] = Carrera 10 No. 20-08 Sur 
[Ciudad] = BOGOTÁ 
[Clasificacion] = SAT 
[Problema] = Atencion Comunicaciones 
[Fecha de Ticket] = 2026-04-21T09:13:58.000Z 
[Ans Flm Slm] = 90 MIN 120 MIN 
[Folio de Ticket] = 884015 
[Commentarios] = Agradecemos su colaboración realizando descartes de primer nivel en ATM 907 ESC LOGÍSTICA, el cual se evidencia con caída parcial sobre enlace Secundario (operativo por enlace Principal), por favor solicitar a personal en sitio comunicarse con NOC BBVA 6018149959. 
[Falla] = Atencion Comunicaciones 
Favor de resolver el incidente lo antes posible 
Por favor dar respuesta a este correo confirmando fecha y hora de atención usando la siguiente plantilla:
[INCIDENTID=Numero de ticket SSTOB,ETA=MM/DD/YYYY HH:MM AM|PM,REMARKS=Notas del ticket]</t>
  </si>
  <si>
    <t>2604210337</t>
  </si>
  <si>
    <t>884014</t>
  </si>
  <si>
    <t>se realiza gestión de permisos en el punto, se dentra al site, se evidencia que el ATM se encuentra en pantalla azul, bloqueo de software, se procede a realizar reinicio, sube normal se baja el ATM a modo supervisor se validan que los módulos estén ok, se sube a servicio, queda operativo sin falla me confirma Jorge Villegas de Monitoreo</t>
  </si>
  <si>
    <t>Ocurrio el siguiente problema Atencion Comunicaciones; para el ATM : 
[Id] = 1754 
[Ticket] = Primer Nivel.Comunicaciones.Atencion Comunicaciones 
[Nombre del cajero] = Oficina Tocancipa 2 
[Dirección] = Oficina 
[Oficina] = Carrera 7 No. 7 - 10 / 14 
[Ciudad] = TOCANCIPA 
[Clasificacion] = EO 
[Problema] = Atencion Comunicaciones 
[Fecha de Ticket] = 2026-04-21T09:09:36.000Z 
[Ans Flm Slm] = 210 MIN 210 MIN 
[Folio de Ticket] = 884014 
[Commentarios] = Se requiere ingeniero en punto ATM pierde conectividad caso escalado con FABIAN MILLAN 
[Falla] = Atencion Comunicaciones 
Favor de resolver el incidente lo antes posible 
Por favor dar respuesta a este correo confirmando fecha y hora de atención usando la siguiente plantilla:
[INCIDENTID=Numero de ticket SSTOB,ETA=MM/DD/YYYY HH:MM AM|PM,REMARKS=Notas del ticket]</t>
  </si>
  <si>
    <t>2604210331</t>
  </si>
  <si>
    <t>884012</t>
  </si>
  <si>
    <t>Mompos</t>
  </si>
  <si>
    <t>MOMPOS</t>
  </si>
  <si>
    <t>1163</t>
  </si>
  <si>
    <t>Revisión inicial: Revisión de log y voltajes ok
Observaciones del operador: Se encuentra ATM apagado por bloqueo. Se realiza encendido del ATM. Sube a servicio sin novedad. Clientes realizan retiros sin novedad. Se confirma todo con Natalia
*RC1, RC2, RC3, RC4, RC5,RJC* : Ok
MB: Ok
THROAT: ok
SF1234; Ok
Otros: Ok
Estado final: En servicio
Detalles adicionales:
Tiempo y motivo de espera: 30min de espera por ingreso
Número de parte:
Serial de la parte instalada:
Serial de la parte retirada:
Conclusión: ATM operativo
Atiende: Diego Medina</t>
  </si>
  <si>
    <t>Ocurrio el siguiente problema Problemas de Software Imagen ATM; para el ATM : 
[Id] = 1163 
[Ticket] = Segundo Nivel.Software.Problemas de Software Imagen ATM 
[Nombre del cajero] = Oficina Mompos 2 
[Dirección] = Oficina 
[Oficina] = Carrera 2A No. 18-02 
[Ciudad] = MOMPOS 
[Clasificacion] = EO 
[Problema] = Problemas de Software Imagen ATM 
[Fecha de Ticket] = 2026-04-21T09:03:13.000Z 
[Ans Flm Slm] = 420 MIN 420 MIN 
[Folio de Ticket] = 884012 
[Commentarios] = Oficina reporta atm apagado requiere revision 
[Falla] = Problemas de Software Imagen ATM 
Favor de resolver el incidente lo antes posible 
Por favor dar respuesta a este correo confirmando fecha y hora de atención usando la siguiente plantilla:
[INCIDENTID=Numero de ticket SSTOB,ETA=MM/DD/YYYY HH:MM AM|PM,REMARKS=Notas del ticket]</t>
  </si>
  <si>
    <t>2604210330</t>
  </si>
  <si>
    <t>884010</t>
  </si>
  <si>
    <t>Maicao</t>
  </si>
  <si>
    <t>1391</t>
  </si>
  <si>
    <t>Se llega al sitio se procede a hacer una revisión notamos que el cajero se encuentra con la impresora inoperativa y con falla procedemos a hacer una revisión de la impresora desarmamos la impresora retiramos un atasco que está en la parte inferior de la impresora luego de eso ajustamos la impresora armamos nuevamente procedemos a realizar la prueba y esta vez pasa la prueba exitosamente se deja la impresora en servicio junto al cajero en servicio y operativo.</t>
  </si>
  <si>
    <t>Ocurrio el siguiente problema Problema con Impresora; para el ATM : 
[Id] = 1391 
[Ticket] = Segundo Nivel.Impresora.Problema con Impresora 
[Nombre del cajero] = Oficina Maicao 7 
[Dirección] = Oficina 
[Oficina] = Carrera 9 No. 13-19 Local 1/2/3/4 
[Ciudad] = MAICAO 
[Clasificacion] = IO 
[Problema] = Problema con Impresora 
[Fecha de Ticket] = 2026-04-21T09:02:42.000Z 
[Ans Flm Slm] = 210 MIN 210 MIN 
[Folio de Ticket] = 884010 
[Commentarios] = ATM requiere servicio slm para atencion por falla en la impresora oficina no logra solventar novedad 
[Falla] = Problema con Impresora 
Favor de resolver el incidente lo antes posible 
Por favor dar respuesta a este correo confirmando fecha y hora de atención usando la siguiente plantilla:
[INCIDENTID=Numero de ticket SSTOB,ETA=MM/DD/YYYY HH:MM AM|PM,REMARKS=Notas del ticket]</t>
  </si>
  <si>
    <t>2604210308</t>
  </si>
  <si>
    <t>884008</t>
  </si>
  <si>
    <t>*Problema ENCONTRADO*: acompañamiento proveedor ups
*SOLUCION*: se llega al punto se hace en gestión de permisos, se llega al cajero el cual proveedor ya está en espera, se desarma el cajero, y proveedor empieza mantenimiento de cambio UPS. Argumenta que la anterior está desgastada y se necesitaba un cambio de nueva UPS. Se desenergiza al cajero para cambio UPS. Al momento de hacer la instalación cajero se vuelve a energizar volviendo a estar en servicio después de unos 10 minutos. Cajero queda operativo y pagando con cambio ups nueva
*ERROR NH*: no aplica
*VOLTAJE*:
1. FASE-NEUTRO____120v____2.FASE-TIERRA__120v________3.NEUTRO-TIERRA__0v_____
*Estado final maquina:* en servicio o pagando 
*# maquina*: 1456 éxito San Fernando
*Fecha*: 21/04/2026
*Tiempo y Motivo de espera*: 10 minutos validando ingreso 
*Hora de ingreso*: 07:04
*Hora de salida*: 08:10
*Nombre Parte*:  
*número de parte*: 
*Serial de la parte instalada*:  
*Serial de la parte retirada*:</t>
  </si>
  <si>
    <t>Ocurrio el siguiente problema Acompañamiento Problemas de UPS; para el ATM : 
[Id] = 1456 
[Ticket] = Primer Nivel.Proveedor UPS.Acompañamiento Problemas de UPS 
[Nombre del cajero] = Éxito San Fernando 
[Dirección] = Supermercado 
[Oficina] = Cra 39 No. 39 - 5 
[Ciudad] = CALI 
[Clasificacion] = SAT 
[Problema] = Acompañamiento Problemas de UPS 
[Fecha de Ticket] = 2026-04-21T08:43:59.000Z 
[Ans Flm Slm] = 90 MIN 120 MIN 
[Folio de Ticket] = 884008 
[Commentarios] = 22/04/2026 07:00 Acompañamiento a proveedor de UPS 
[Falla] = Acompañamiento Problemas de UPS 
Favor de resolver el incidente lo antes posible 
Por favor dar respuesta a este correo confirmando fecha y hora de atención usando la siguiente plantilla:
[INCIDENTID=Numero de ticket SSTOB,ETA=MM/DD/YYYY HH:MM AM|PM,REMARKS=Notas del ticket]</t>
  </si>
  <si>
    <t>2604210170</t>
  </si>
  <si>
    <t>883977</t>
  </si>
  <si>
    <t>*Problema ENCONTRADO:   ATM en pantalla azul 
*SOLUCIÓN:  se realiza intervención de ATM 1711 por falla en comunicaciones, al momento la inspección se evidencia que el atm se encuentra bloqueado en pantalla azul, para dar solución se realiza reinicio subiendo aplicativo sin novedad.
Se llama monitore BBVA y el señor Fabio Ramírez confirma ATM operativo a la espera en transacción real. 
Se imprime estado operatividad y contadores sin evidenciar novedad. 
Se llama a noc de claro y el señor Cristian Jiménez confirma que los dos canales se encuentran operativos.
*ERROR NH: 
*VOLTAJE:
1. FASE-NEUTRO________
2. FASE-TIERRA__________
3. NEUTRO-TIERRA_______
*Estado final maquina:  operativo 
*# maquina: 1711 
*Fecha:21-04-2026
*Tiempo y Motivo de espera: 
*Hora de ingreso: 12:45 pm
*Hora de salida:  1:20 pm
*Nombre Parte: 
*número de parte:
*Serial de la parte instalada:
*Serial de la parte retirada: :</t>
  </si>
  <si>
    <t>Ocurrio el siguiente problema Atencion Comunicaciones; para el ATM : 
[Id] = 1711 
[Ticket] = Primer Nivel.Comunicaciones.Atencion Comunicaciones 
[Nombre del cajero] = Ccial Multiplaza Bogotá 
[Dirección] = Centro Comercial 
[Oficina] = Calle 17A No. 99-73 
[Ciudad] = BOGOTÁ 
[Clasificacion] = SAT 
[Problema] = Atencion Comunicaciones 
[Fecha de Ticket] = 2026-04-21T01:22:21.000Z 
[Ans Flm Slm] = 90 MIN 120 MIN 
[Folio de Ticket] = 883977 
[Commentarios] = Agradecemos su colaboración realizando descartes de primer nivel en ATM  1711  CCIAL MULTIPLAZA BOGOTÁ, el cual se evidencia con caída total, por favor solicitar a personal en sitio comunicarse con NOC BBVA (1) 8149959. 
[Falla] = Atencion Comunicaciones 
Favor de resolver el incidente lo antes posible 
Por favor dar respuesta a este correo confirmando fecha y hora de atención usando la siguiente plantilla:
[INCIDENTID=Numero de ticket SSTOB,ETA=MM/DD/YYYY HH:MM AM|PM,REMARKS=Notas del ticket]</t>
  </si>
  <si>
    <t>2604210168</t>
  </si>
  <si>
    <t>883976</t>
  </si>
  <si>
    <t>*Problema ENCONTRADO: 
ATM sin falla. 
*SOLUCIÓN 
Atm sin falla, lo encuentro operativo y realizando tx. 
Llamada al NOC DE CLARO, CONFIRMA JESÚS VARGAS CON CANALES OPERATIVOS. 
VALIDA BBVA 
DANIEL CASTRILLÓN 
Atm queda en servicio. 
Error  NH: na
*VOLTAJE:
FASE-NEUTRO
121
FASE TIERRA 
121
NEUTRO TIERRA
0.0
*Estado final maquina: 
En servicio
*# maquina:1735
*Fecha: 21 04-2026
*Tiempo y Motivo de espera:20 MINUTOS GESTIONANDO INGRESO. 
*Hora de ingreso: 9:11 AM 
*Hora de salid: 9:29 AM. 
*Nombre Parte: NA
*número de parte: NA
*Serial de la parte instalada: NA 
*Serial de la parte retirada:NA</t>
  </si>
  <si>
    <t>Ocurrio el siguiente problema Atencion Comunicaciones; para el ATM : 
[Id] = 1735 
[Ticket] = Primer Nivel.Comunicaciones.Atencion Comunicaciones 
[Nombre del cajero] = Ccial Lo Nuestro Monteria 
[Dirección] = Centro Comercial 
[Oficina] = Carrera 3 No. 31-06 
[Ciudad] = MONTERIA 
[Clasificacion] = SAT 
[Problema] = Atencion Comunicaciones 
[Fecha de Ticket] = 2026-04-21T01:21:25.000Z 
[Ans Flm Slm] = 90 MIN 120 MIN 
[Folio de Ticket] = 883976 
[Commentarios] = Agradecemos su colaboración realizando descartes de primer nivel en ATM  1735  C.C LO NUESTRO MONTERIA, el cual se evidencia con caída total, por favor solicitar a personal en sitio comunicarse con NOC BBVA (1) 8149959 
[Falla] = Atencion Comunicaciones 
Favor de resolver el incidente lo antes posible 
Por favor dar respuesta a este correo confirmando fecha y hora de atención usando la siguiente plantilla:
[INCIDENTID=Numero de ticket SSTOB,ETA=MM/DD/YYYY HH:MM AM|PM,REMARKS=Notas del ticket]</t>
  </si>
  <si>
    <t>2604201115</t>
  </si>
  <si>
    <t>883948</t>
  </si>
  <si>
    <t>TICKET:  2604201115 Falla en lectora 
Observaciones del operador: N/A
Acciones tomadas: Se realiza visita técnica al ATM, donde se procede a validar el módulo de lectura, el cual se encuentra operativo y sin presentar fallas. Se ejecutan pruebas de lectura de tarjeta, obteniendo resultados satisfactorios.
Se informa a Fabio de monitoreo el estado del equipo. Adicionalmente, se notifica que el ATM presenta bajo uso, debido a su ubicación en una zona con poca afluencia de personas, sin tránsito frecuente de usuarios, ya que el sitio es retirado y de carácter solitario.
El ATM queda operativo.
RC1, RC2, RC3, RC4, RC5, RJC: N/A
MB: N/A
THROAT: N/A
SF12: N/A
SF34: N/A
Otros:  Como  Lectora, Impresora, EPP,CE, Fuentes de Modulo, sensores y controladoras 
Estado final: En servicio 
Detalles adicionales: N/A
Tiempo y motivo de espera: N/A
Número de parte: N/A
Serial de la parte instalada: N/A
Serial de la parte retirada: N/A
Conclusión:N/A</t>
  </si>
  <si>
    <t>Ocurrio el siguiente problema Error ATR; para el ATM : 
[Id] = 2129 
[Ticket] = SST.LECTORA DE TARJETAS.Error ATR 
[Nombre del cajero] = Base Naval ARC Coveñas 2 
[Dirección] = Base Militar - CE 
[Oficina] = Carrera . 17 No. 1Bis-05 Pla- Concordia 
[Ciudad] = COVEÑAS 
[Clasificacion] = SAT 
[Problema] = Error ATR 
[Fecha de Ticket] = 2026-04-20T18:19:14.193Z 
[Ans Flm Slm] = 
[Folio de Ticket] = 883948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</si>
  <si>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2604201092</t>
  </si>
  <si>
    <t>883944</t>
  </si>
  <si>
    <t>Voltajes:
Fase- Neutro:  120.3
Fase- Tierra: 120.6
Neutro- Tierra:  0.3
 Extracción de historial de errores y trazas: 
Observaciones del operador:  Proveedor Incumple 
Acciones tomadas:  
Lectora: ok
Main Body:  ok
THROAT:ok
RJC: ok
RC1: ok
RC2: ok
RC3: ok
RC4: ok
Impresora: ok
Otros:   
Número de parte:  
Serial de la parte instalada:
Serial de la parte retirada:
Conclusión: se llega al punto para acompañamiento con proveedor de aire acondicionado, Natalia Moreno de monitoreo me indica que el proveedor no llegará al punto. Se esperan los tiempos y se cierra servicio por incumplimiento. ATM se encuentra operativo 
Ticket: 2604201092
ATM: 1736
Hora de salida:  11:39
Atiende: Luis Serrano
22-04-2026</t>
  </si>
  <si>
    <t>Ocurrio el siguiente problema Acompañamiento Problemas de comunicación; para el ATM : 
[Id] = 1736 
[Ticket] = Primer Nivel.Proveedor comunicaciones.Acompañamiento Problemas de comunicación 
[Nombre del cajero] = Ccial Le Champ 
[Dirección] = Centro Comercial 
[Oficina] = Carrera 51B No. 80 - 42 
[Ciudad] = PUERTO COLOMBIA 
[Clasificacion] = SAT 
[Problema] = Acompañamiento Problemas de comunicación 
[Fecha de Ticket] = 2026-04-20T18:29:21.000Z 
[Ans Flm Slm] = 90 MIN 120 MIN 
[Folio de Ticket] = 883944 
[Commentarios] = 22/04/2026 11:00 ATM requiere Acompañamiento Problemas de comunicación 
[Falla] = Acompañamiento Problemas de comunicación 
Favor de resolver el incidente lo antes posible 
Por favor dar respuesta a este correo confirmando fecha y hora de atención usando la siguiente plantilla:
[INCIDENTID=Numero de ticket SSTOB,ETA=MM/DD/YYYY HH:MM AM|PM,REMARKS=Notas del ticket]</t>
  </si>
  <si>
    <t>2604201036</t>
  </si>
  <si>
    <t>883931</t>
  </si>
  <si>
    <t>*Problema ENCONTRADO: 
Proveedor eléctrico incumple la cita 
*SOLUCION: 
Se ingresa al atm 
A las 15:10 se escala la novedad a Jorge Villegas que el proveedor de adecuaciones no ha llegado a la cita 
Nos informa que el proveedor no va a llegar a la cita por lluvias y se le dificulta el desplazamiento, novedad informada por el proveedor a las 15:00
Nos retiramos del punto
Se confirma el cierre de alarma con Rubén Dario Velázquez en el cga del BBVA
*ERROR NH: 
*VOLTAJE: 
1.FASE-NEUTRO: 119,7  V
2.FASE-TIERRA:120,0 V
3.NEUTRO-TIERRA: 0,2 V
*Estado final maquina: operativo sin efectivo 
*#maquina: 1247
*Fecha: 21/04/2026
*Tiempo y Motivo de espera: 
*Hora de ingreso: 14:58
*Hora de salida: 15 :20
* Nombre Parte:
*número de parte: 
*Serial de la parte instalada: 
*Serial de la parte retirada:</t>
  </si>
  <si>
    <t>Ocurrio el siguiente problema Acompañamiento a proveedor de Obra Civil; para el ATM : 
[Id] = 1247 
[Ticket] = Primer Nivel.Proveedor Obra Civil.Acompañamiento a proveedor de Obra Civil 
[Nombre del cajero] = Barzal Movilco 
[Dirección] = Centro Comercial 
[Oficina] = Calle 15 No. 40-01 Locales 248-249 
[Ciudad] = VILLAVICENCIO 
[Clasificacion] = SAT 
[Problema] = Acompañamiento a proveedor de Obra Civil 
[Fecha de Ticket] = 2026-04-20T17:37:31.000Z 
[Ans Flm Slm] = 90 MIN 120 MIN 
[Folio de Ticket] = 883931 
[Commentarios] = 21/04/2026 15:00 ATM requiere Acompañamiento a proveedor de Obra Civil 
[Falla] = Acompañamiento a proveedor de Obra Civil 
Favor de resolver el incidente lo antes posible 
Por favor dar respuesta a este correo confirmando fecha y hora de atención usando la siguiente plantilla:
[INCIDENTID=Numero de ticket SSTOB,ETA=MM/DD/YYYY HH:MM AM|PM,REMARKS=Notas del ticket]</t>
  </si>
  <si>
    <t>2604201023</t>
  </si>
  <si>
    <t>883928</t>
  </si>
  <si>
    <t>*Problema ENCONTRADO*: falla de comunicación 
*SOLUCION*: se llega al cajero el cual se encuentra fuera de servicio, se miran módulos los cuales no se encuentran alarmados, se llama a claro para confirmar estado de operatividad de conexión a internet (Cristian Giménez atiende y confirma que todo está okay en parte de conexión). Se hace reinicio junto con la calibración de gavetas el cual vuelve a estar en servicio. Cajero vuelve a estar operativo y pagando
*ERROR NH*: falla de comunicación 
*VOLTAJE*:
1. FASE-NEUTRO____120v____2.FASE-TIERRA__120v________3.NEUTRO-TIERRA__0v_____
*Estado final maquina:* en servicio o pagando 
*# maquina*: 0404 Imbanaco 
*Fecha*: 21/04/2026
*Tiempo y Motivo de espera*: no aplica
*Hora de ingreso*: 07:10
*Hora de salida*: 08:30
*Nombre Parte*:  
*número de parte*: 
*Serial de la parte instalada*:  
*Serial de la parte retirada*:</t>
  </si>
  <si>
    <t>Ocurrio el siguiente problema Atencion Comunicaciones; para el ATM : 
[Id] = 0404 
[Ticket] = Primer Nivel.Comunicaciones.Atencion Comunicaciones 
[Nombre del cajero] = Oficina Imbanaco 1 
[Dirección] = Oficina 
[Oficina] = Cra 39 No. 39 - 5 
[Ciudad] = CALI 
[Clasificacion] = EO 
[Problema] = Atencion Comunicaciones 
[Fecha de Ticket] = 2026-04-20T17:26:54.000Z 
[Ans Flm Slm] = 90 MIN 120 MIN 
[Folio de Ticket] = 883928 
[Commentarios] = ATM son conexion al hots se requiere validar en el punto 
[Falla] = Atencion Comunicaciones 
Favor de resolver el incidente lo antes posible 
Por favor dar respuesta a este correo confirmando fecha y hora de atención usando la siguiente plantilla:
[INCIDENTID=Numero de ticket SSTOB,ETA=MM/DD/YYYY HH:MM AM|PM,REMARKS=Notas del ticket]</t>
  </si>
  <si>
    <t>2604200982</t>
  </si>
  <si>
    <t>Cc Gran Estacion</t>
  </si>
  <si>
    <t>0128</t>
  </si>
  <si>
    <t>*Problema ENCONTRADO:*ATM pendiente por cambio de gaveta 3 y SF 3-4.
*SOLUCION:*se llega a sitio,  se gestiona permisos de ingreso,  se ingresa a site en compañía de transportadora,  se evidencia cajero recien provisionado,  se realiza apagado de cajero, se realiza desmonte de sf 3-4y gaveta 3 , se realiza cambio, se realiza conexionado,  se enciende cajero,  se realiza verificación de seteo mediante NH y aplicativo quedando 50,50,50,100,  se realiza calibración de gavetas, tdv le realiza rutina de provisión,  se sube a servicio cajero,  se realiza seguimiento en transacciones quedando operativo.
Se confirma estado y seteo de cajero con monitoreo BBVA y el sr Daniel castrillon confirma cajero operativo con todos los módulos. 
*ERROR NH 423C500
se realiza cambio de sf 3-4 y gaveta 3 , se realiza verificación de seteo, se realiza calibración de gavetas,  se sube a servicio sin novedad. 
*Voltaje*
Fase-neutro: 0
Neutro- tierra: 0
Fase-tierra: 0
*Estado final maquina:* en servicio 
*Tiempo y Motivo de espera 0  minuto validando ingresos 
*Hora de ingreso:* 9:24
*Hora de salida:* 10:30
*Nombre Parte:* gaveta , sf 3-4 
*número de parte:* 7430000208,7430000255
*Serial de la parte instalada:*CDFT262611,CDFQ278644
*Serial de la parte retirada:* CDFT115734, CDFQ268139</t>
  </si>
  <si>
    <t>423C500</t>
  </si>
  <si>
    <t>Señores BELLTECH
Por favor programar servicio
SLM para 21/04: a las 09:00 con extensión 
TK 2604200276</t>
  </si>
  <si>
    <t>2604200976</t>
  </si>
  <si>
    <t>**Problema ENCONTRADO:*  Sin falla 
**SOLUCION:*  - Se llega al punto y se encuentra el cajero en servicio operativo y transando, se realiza validación y no se evidencia falla, se realiza limpieza general de los módulos, se realizan pruebas y todo ok.
-Me comunico con monitoreo BBVA y me informan que todo está ok 
**ERROR NH:*  000000
VOLTAJE:
1. FASE-NEUTRO: 120.2V
2.FASE-TIERRA: 120.5V
3.NEUTRO-TIERRA: 0.4V
**Estado final maquina:*  operativo
**# maquina:* 1128
**Fecha:* 21/04/2026
**Tiempo y Motivo de espera:*   N/A
**Hora de ingreso: * 12:30PM
**Hora de salida: * 1:30PM
**Nombre Parte:*  
**número de parte:* 
**Serial de la parte instalada:* 
**Serial de la parte retirada:*</t>
  </si>
  <si>
    <t>BELLTECH
se programa SLM para el  21/04 a las  13:00</t>
  </si>
  <si>
    <t>2604200870</t>
  </si>
  <si>
    <t>883892</t>
  </si>
  <si>
    <t>Revisión inicial: se  toman voltajes
119.9
119.9
0.1
Observaciones del operador: 
tdv
acciones:
Estado final:
Detalles adicionales: 
Tiempo y motivo de espera: 49 minutos esperando ingreso al atm
Conclusión: Se espera la sacada de dominio del atm, y Checker, se reinstala imagen de aplicativo, se configura, se espera actualización de Jam, atm toma alas actualizaciones, se deja atm en servicio, se llama a monitoreo para informar que atm ya tiene aplicativo y se le puede devolver valores contesta Jackeline Blanco la cual manifiesta aym en linea 
Ticket: 2604200870
Atm:1455
Hora de salida:19:04
Atiende: Ramiro Ramos
Mauricio.vital@belltech.la</t>
  </si>
  <si>
    <t>Ocurrio el siguiente problema Cambio de Imagen; para el ATM : 
[Id] = 1455 
[Ticket] = Programada.Software.Cambio de Imagen 
[Nombre del cajero] = Batallón La Popa 2 
[Dirección] = Base Militar - CE 
[Oficina] = Carrera 9 No. 15A-25 
[Ciudad] = VALLEDUPAR 
[Clasificacion] = SAT 
[Problema] = Cambio de Imagen 
[Fecha de Ticket] = 2026-04-20T15:25:39.000Z 
[Ans Flm Slm] = 90 MIN 120 MIN 
[Folio de Ticket] = 883892 
[Commentarios] = 21/04/2026 12:00 actualizacion de imagen con el aplicativo del 17 de marzo 
[Falla] = Cambio de Imagen 
Favor de resolver el incidente lo antes posible 
Por favor dar respuesta a este correo confirmando fecha y hora de atención usando la siguiente plantilla:
[INCIDENTID=Numero de ticket SSTOB,ETA=MM/DD/YYYY HH:MM AM|PM,REMARKS=Notas del ticket]</t>
  </si>
  <si>
    <t>2604200869</t>
  </si>
  <si>
    <t>883891</t>
  </si>
  <si>
    <t>Problema ENCONTRADO:  falla en aceptador  
*Solución:* atm entulado se sacan parámetros y se solicitan correos de eliminación de chekcer y dominio, sobre las 14:30 confirman para poder iniciar, se cuadran parámetros de atm, informan espera sobre las 15:30 autorizan continuar ya que el correo no obtuvo respuesta, se solicita la actualización del checker durante la instalación sobre las 17:00 sin repuesta continuo, vuelvo a validar e informa sobre las 18:00 que revisé actualizaciones, atm ya quedó actualizado, se confirma seteo 50-50-50-100 con Jackeline Blanco, se le pide provisión a atm. Me informa esperar en punto a validar y sobre las 18:30 me dan retirada de punto. 
*ERROR NH:* 
*VOLTAJE:*
- *1. Fase-neutro:*
- *2. Fase-Tierra:*
- *3. Fase-Tierra:
*Estado final maquina:*  en servicio  
*# maquina: 0722
*Fecha:*21/04/2026
*Tiempo y Motivo de espera
 *Hora de inicio: 13:30
 *Hora de salida:* 18:30
*Nombre Parte: 
*Número de parte:*
*Serial de la parte instalada:*
*Serial de la parte retirada:*
*#Ticket:*</t>
  </si>
  <si>
    <t>Ocurrio el siguiente problema Cambio de Imagen; para el ATM : 
[Id] = 0722 
[Ticket] = Programada.Software.Cambio de Imagen 
[Nombre del cajero] = Ccial Molinos 1 
[Dirección] = Centro Comercial-oficina 
[Oficina] = CARRERA 82 No.30A-24 LO- 2061/2063 
[Ciudad] = MEDELLIN 
[Clasificacion] = EO 
[Problema] = Cambio de Imagen 
[Fecha de Ticket] = 2026-04-20T15:25:14.000Z 
[Ans Flm Slm] = 90 MIN 120 MIN 
[Folio de Ticket] = 883891 
[Commentarios] = 21/04/2026 12:00 actualizacion de imagen con el aplicativo del 17 de marzo 
[Falla] = Cambio de Imagen 
Favor de resolver el incidente lo antes posible 
Por favor dar respuesta a este correo confirmando fecha y hora de atención usando la siguiente plantilla:
[INCIDENTID=Numero de ticket SSTOB,ETA=MM/DD/YYYY HH:MM AM|PM,REMARKS=Notas del ticket]</t>
  </si>
  <si>
    <t>2604200868</t>
  </si>
  <si>
    <t>883890</t>
  </si>
  <si>
    <t>**Problema ENCONTRADO:*  Envío de paquetes  
**SOLUCION:*  - Se llega al punto y se encuentra el cajero en servicio operativo y transando, se solicitan paquetes, se realizan pruebas y todo ok.
-Me comunico con monitoreo BBVA y les informo la novedad.
**ERROR NH:*  000000
VOLTAJE:
1. FASE-NEUTRO: 120.6V
2.FASE-TIERRA: 120.4V
3.NEUTRO-TIERRA: 0.1V
**Estado final maquina:*  operativo
**# maquina:* 0612
**Fecha:* 22/04/2026
**Tiempo y Motivo de espera:*   N/A
**Hora de ingreso: * 8:00AM
**Hora de salida: * 2:00PM
**Nombre Parte:*  
**número de parte:* 
**Serial de la parte instalada:* 
**Serial de la parte retirada:*</t>
  </si>
  <si>
    <t>Ocurrio el siguiente problema Cambio de Imagen; para el ATM : 
[Id] = 0612 
[Ticket] = Programada.Software.Cambio de Imagen 
[Nombre del cajero] = Ccial La Florida 
[Dirección] = Centro Comercial 
[Oficina] = Centro Comercial Cañaveral Local 15 
[Ciudad] = BUCARAMANGA 
[Clasificacion] = SAT 
[Problema] = Cambio de Imagen 
[Fecha de Ticket] = 2026-04-20T15:24:49.000Z 
[Ans Flm Slm] = 90 MIN 120 MIN 
[Folio de Ticket] = 883890 
[Commentarios] = 21/04/2026 12:00 actualizacion de imagen con el aplicativo del 17 de marzo 
[Falla] = Cambio de Imagen 
Favor de resolver el incidente lo antes posible 
Por favor dar respuesta a este correo confirmando fecha y hora de atención usando la siguiente plantilla:
[INCIDENTID=Numero de ticket SSTOB,ETA=MM/DD/YYYY HH:MM AM|PM,REMARKS=Notas del ticket]</t>
  </si>
  <si>
    <t>2604200867</t>
  </si>
  <si>
    <t>883889</t>
  </si>
  <si>
    <t>Problema ENCONTRADO: FALLA DISPENSADOR 
*SOLUCION: llegamos al ATM asignado para cita pero no es posible  realizar actividad resintalacion de aplicativo ya que no se encuentra entulado, se imprimen contadores   nos comunicamos con el señor Daniel monitoreo BBVA quien nos indica retirarnos se reprograma servicio. 
*ERROR NH: 000000 
*FASE-NEUTRO. N/A
 *2.FASE. N/A
*3.NEUTRO. N/A
*Estado final maquina: en servicio 
*# maquina: 1221
*Fecha: 21/04/2026
*Tiempo y Motivo de espera 
 *Hora de ingreso: 11:45
 *Hora de salida: 12:35
*Nombre Parte: N/A 
*número de parte:
 *Serial de la parte instalada: N/A</t>
  </si>
  <si>
    <t>Ocurrio el siguiente problema Cambio de Imagen; para el ATM : 
[Id] = 1221 
[Ticket] = Programada.Software.Cambio de Imagen 
[Nombre del cajero] = Senado 2 
[Dirección] = Entidad Publica - CE 
[Oficina] = Carrera 7 No.- 8-68 
[Ciudad] = BOGOTÁ 
[Clasificacion] = SAT 
[Problema] = Cambio de Imagen 
[Fecha de Ticket] = 2026-04-20T15:24:13.000Z 
[Ans Flm Slm] = 90 MIN 120 MIN 
[Folio de Ticket] = 883889 
[Commentarios] = 21/04/2026 12:00 actualizacion de imagen con el aplicativo del 17 de marzo 
[Falla] = Cambio de Imagen 
Favor de resolver el incidente lo antes posible 
Por favor dar respuesta a este correo confirmando fecha y hora de atención usando la siguiente plantilla:
[INCIDENTID=Numero de ticket SSTOB,ETA=MM/DD/YYYY HH:MM AM|PM,REMARKS=Notas del ticket]</t>
  </si>
  <si>
    <t>2604200834</t>
  </si>
  <si>
    <t>883883</t>
  </si>
  <si>
    <t>ATM 122 La ceja.
Problema ENCONTRADO:  Gaveta 1 inoperativa y Carrier bloqueado.
SOLUCION :  Se espera a que llegue TDV. 
Cuando se llega la gaveta 1 no funciona, se observan todos los billetes de 50 mil muy nuevos ,sin airear y varios sunchados, la TDV los empieza a organizar. Se limpian sensores del SF 12. La cinta rotary está reventada por un lado, se ajusta y queda bien. Se ingresa a nH, demoró más de 25 minutos en ingresar, luego se bloquea, se reinicia y se vuelve a bloquear Nh. 
Tiene seteo (50,50,50,100) mil pesos.
Se ajustan los rubbers, también se le hacen  limpieza.
Varias pruebas en diagnóstico con el usuario de TDV y hala bien los billetes de todas las gavetas.
El shutter abre y cierra bien. El Carrier hace el recorrido normalmente al entregar el dinero.
ERROR NH: 4187300 Carrier bloqueado 
47C7100 Sensor 001 alertado.
VOLTAJE: 
F-T :120,1v     F-N: 120,0v      N-T: 0.2 v 
Estado final maquina: Operativo y pagando , valida Jorge Villegas  de monitoreo.
Fecha: 21 Abril  2026.
Tiempo y Motivo de espera : 10 minutos mientras  abre bóveda TDV
Hora de ingreso:    2:30 pm
Hora de salida:       4:15 pm
TICKET:   2604200834
Nombre Parte: 
Número de parte:
Serial de la parte instalada:  
Serial parte retirada:</t>
  </si>
  <si>
    <t>Ocurrio el siguiente problema Problemas con Dispensador; para el ATM :
[Id] = 0122
[Ticket] = Segundo Nivel.Dispensador.Problemas con Dispensador
[Nombre del cajero] = La Ceja 1
[Dirección] = Oficina
[Oficina] = Calle 20 No. 20-44
[Ciudad] = LA CEJA
[Clasificacion] = EO
[Problema] = Problemas con Dispensador
[Fecha de Ticket] = 2026-04-20T14:42:18.000Z
[Ans Flm Slm] = 180 MIN 180 MIN
[Folio de Ticket] = 883883
[Commentarios] = 21/04/2026 14:30 ATM no reconoce la gaveta 1 se solicita SLM
[Falla] = Problemas con Dispensador
Favor de resolver el incidente lo antes posible
Por favor dar respuesta a este correo confirmando fecha y hora de atención usando la siguiente plantilla:
[INCIDENTID=Numero de ticket SSTOB,ETA=MM/DD/YYYY HH:MM AM|PM,REMARKS=Notas del ticket]</t>
  </si>
  <si>
    <t>2604200753</t>
  </si>
  <si>
    <t>883720</t>
  </si>
  <si>
    <t>*Problema ENCONTRADO:  Vandalismo lectora.
*SOLUCION: Se llega a sitio y se valida ingreso con sede se procede a validar cajero con lectora se logra evidenciar problemas técnicos  con tarjeta se produce a validar por primera línea si novedad de módulos se realiza apagado el cajero y se procede a realizar limpieza al módulo de la lectora se realiza limpieza en Pines con pegamento finalizado se normaliza se valían las conexiones se realiza encendido el cajero se realizan pruebas por primera línea sin novedades y reportando en ktc se coloca en modo cliente y se procede a realizar tx de consulta okay se evidencia cajero funcional jackelin blanco.
*ERROR NH: Na
*VOLTAJE: 
1.FASE-NEUTRO: 121.5
2.FASE-TIERRA:  121.5
3.NEUTRO-TIERRA: 0.6
*Estado final maquina: Funcional
*#maquina: 0909
*Fecha: 20/04/2026
*Tiempo y Motivo de espera: Na
*Hora de ingreso: 04:00
*Hora de salida:  04:30
* Nombre Parte: Na
*número de parte: Na
*Serial de la parte instalada: Na
*Serial de la parte retirada: Na</t>
  </si>
  <si>
    <t>Ocurrio el siguiente problema Mantenimiento Correctivo; para el ATM :
[Id] = 0909
[Ticket] = ATM.Preventive Maintenance.Mantenimiento Correctivo
[Nombre del cajero] = Ccial Centenario 2
[Dirección] = Centro Comercial
[Oficina] = Avenida. 4 Norte No. 6N-67 Loc- 102
[Ciudad] = CALI
[Clasificacion] = SAT
[Problema] = Mantenimiento Correctivo
[Fecha de Ticket] = 2026-04-19T15:39:06.000Z
[Ans Flm Slm] = 90 MIN 120 MIN
[Folio de Ticket] = 883720
[Commentarios] = Cajero con falla en lectora requiere servicio
[Falla] = Mantenimiento Correctivo
Favor de resolver el incidente lo antes posible
Por favor dar respuesta a este correo confirmando fecha y hora de atención usando la siguiente plantilla:
[INCIDENTID=Numero de ticket SSTOB,ETA=MM/DD/YYYY HH:MM AM|PM,REMARKS=Notas del ticket]</t>
  </si>
  <si>
    <t>2604200749</t>
  </si>
  <si>
    <t>883872</t>
  </si>
  <si>
    <t>Ticket 2604200749
Problema Econtrado:Falla Dispensador 
Solución: llegó a el punto junto a personal de tdv se evidencia que atm se encuentra sin efectivo ya que personal de tdv el día de ayer iba a realizar provision y cerradura no le dio apertura a el cofre, se proceden hacer pruebas y cerradura presenta falla no deja realizar apertura del cofre por ende se escala novedad a Daniel castrillón de monitoreo para que solicite provedor de cerradura del cofre cerradura dial que no permite apertura 
 *VOLTAJE
* FASE -TIERRA:0.7V 
* FASE - NEUTRO :120.6V 
* NUETRO - TIERRA :120.9V
*ERROR NH: 
*Estado final maquina:
*# maquina:1223
*Fecha: 21  de abril 2026
*Tiempo y Motivo de espera:
*Hora de ingreso:07:10
*Hora de salida :07:50 
*Nombre Parte: 
*número de parte: 
*Serial de la parte instalada: 
*Serial de la parte  retirada:</t>
  </si>
  <si>
    <t>Ocurrio el siguiente problema Problemas con Dispensador; para el ATM : 
[Id] = 1223 
[Ticket] = Segundo Nivel.Dispensador.Problemas con Dispensador 
[Nombre del cajero] = Ccial Las Palmas 
[Dirección] = Centro Comercial 
[Oficina] = Calle 15 No. 1C - 84 
[Ciudad] = SANTA MARTA 
[Clasificacion] = SAT 
[Problema] = Problemas con Dispensador 
[Fecha de Ticket] = 2026-04-20T13:52:17.000Z 
[Ans Flm Slm] = 90 MIN 120 MIN 
[Folio de Ticket] = 883872 
[Commentarios] = 21/04/2026 07:00 Se requiere SLM para validacion de dial no permite realizar rutina de provision 
[Falla] = Problemas con Dispensador 
Favor de resolver el incidente lo antes posible 
Por favor dar respuesta a este correo confirmando fecha y hora de atención usando la siguiente plantilla:
[INCIDENTID=Numero de ticket SSTOB,ETA=MM/DD/YYYY HH:MM AM|PM,REMARKS=Notas del ticket]</t>
  </si>
  <si>
    <t>2604200641</t>
  </si>
  <si>
    <t>883859</t>
  </si>
  <si>
    <t>Problema ENCONTRADO: FALLA EN DISPENSADOR 
Una vez en el ATM, se procede  a validar estado del equipo se encuentra falla en canal 2 se realiza mantenimiento a dispensador se hacen pruebas de funcionalidad de gavetas se realiza verificación de seteo tanto en Nh como en aplicativo de bbva equipo queda ok se contacta a monitoreo BBVA y se solicita cambio de provision por perdida de contadores se deja gaveta de purga desenganchada equipo queda pendiente por cambio de provision  Posteriormente, se sube el equipo a servicio y se le entrega al  encargado  de realiza la carga de efectivo. Finalizada la labor,  se  contacta  Monitoreo BBVA  para informar la gestión realizada.
1.FASE-NEUTRO___2.FASE-TIERRA__3.NEUTRO-TIERRA___
*Estado final maquina:  operativo 
*# maquina: 0997
*Fecha: 21/04/2026
*Tiempo y Motivo de espera 10 min, gestion de permisos.
*Hora de ingreso: 10:10 am
*Hora de salida: 12:15 am
*Nombre Parte: n/a 
número de parte: n/a
*Serial de la parte instalada: n/a
*Serial de la parte retirada: n/a</t>
  </si>
  <si>
    <t>Ocurrio el siguiente problema Problemas con Dispensador; para el ATM : 
[Id] = 0997 
[Ticket] = Segundo Nivel.Dispensador.Problemas con Dispensador 
[Nombre del cajero] = Ccial Novo Faca 
[Dirección] = Centro Comercial 
[Oficina] = Carrera 2 No. 7-165 
[Ciudad] = FACATATIVA 
[Clasificacion] = SAT 
[Problema] = Problemas con Dispensador 
[Fecha de Ticket] = 2026-04-20T12:37:19.000Z 
[Ans Flm Slm] = 180 MIN 180 MIN 
[Folio de Ticket] = 883859 
[Commentarios] = 21/04/2026 10:00  se requiere SLM para validacion de dispensador no permite realizar rutina 
[Falla] = Problemas con Dispensador 
Favor de resolver el incidente lo antes posible 
Por favor dar respuesta a este correo confirmando fecha y hora de atención usando la siguiente plantilla:
[INCIDENTID=Numero de ticket SSTOB,ETA=MM/DD/YYYY HH:MM AM|PM,REMARKS=Notas del ticket]</t>
  </si>
  <si>
    <t>2604200636</t>
  </si>
  <si>
    <t>Cliente BBVA
Número de ticket :2604200636
Se llega a sitio con llaves de las tenía el compañero José Arias, se ingresa a los cajero 0390 y 0399 el cual estaban los dispensadores desmontados, se procede a realizar la instalación de el 0390 se ajustan cables y se realiza limpieza de todo el dispensador de se ajustan tornillos y sensores se procede a a realizar la pruebas con éxito.
Se espera el repuesto del 0390 se procede a cambiar el minbody del cajero 0390 se realiza el montaje completo se realiza limpieza de de módulos se realiza pruebas de funcionamiento pruebas exitosas ok
Se procede a confirmar con monitoreo BBVA el cual también dan cajeros en servicio se procede a solicitar el aprovisionamiento para ambos cajeros.</t>
  </si>
  <si>
    <t>ENTREGA DEL ATM
Fecha: 23 de Abril 2026 
Hora: 06:00 AM (Recepción de Site Atm dejar ATMs listos para provisión.)
Asistencia:  Proveedor de SDS - BELLTECH</t>
  </si>
  <si>
    <t>2604200634</t>
  </si>
  <si>
    <t>Servicio realizado por Johan cadena</t>
  </si>
  <si>
    <t>APERTURA, ENTREGA y RECEPCIÓN SITE ATMs 0399 - 0990
Fecha: 22 de Abril 2026 
Hora: 18:00 PM (Entrega parcial a proveedor de alarmas de Site Atms, Fascias Abiertas y retiro de dispensadores)</t>
  </si>
  <si>
    <t>2604200580</t>
  </si>
  <si>
    <t>883840</t>
  </si>
  <si>
    <t>Cámara De Comercio De Neiva</t>
  </si>
  <si>
    <t>2010</t>
  </si>
  <si>
    <t>Problema encontrando: lectora 
Solución: se llega al ATM se encuentra con lectora vandalizada, se procede a bajar lectora se realiza limpieza de banco de pines y se ajusta de nuevo se hacen pruebas sin novedad. Pendiente por transacción de pruebas.
Error NH: N/A
Voltaje 
F/N:117.9
F/T: 118.4
N/T:  0.5
Estado final de la Máquina: en servicio 
# de máquina: 2010
Fecha: 20 abril 2026
Tiempo y motivo de espera: 
Hora de ingreso: 12:40 pm
Hora de salida:  1:00 pm
Nombre de parte:
Número de parte: 
Serial de la parte instalada:</t>
  </si>
  <si>
    <t>Ocurrio el siguiente problema Error ATR; para el ATM : 
[Id] = 2010 
[Ticket] = SST.LECTORA DE TARJETAS.Error ATR 
[Nombre del cajero] = Cámara de Comercio de Neiva 
[Dirección] = Entidad Publica 
[Oficina] = Carrera . 5 No. 6-44 Edif. Metropolit.Torre A Piso 2 
[Ciudad] = NEIVA 
[Clasificacion] = SAT 
[Problema] = Error ATR 
[Fecha de Ticket] = 2026-04-20T11:22:17.950Z 
[Ans Flm Slm] = 
[Folio de Ticket] = 883840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</si>
  <si>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2604200547</t>
  </si>
  <si>
    <t>883834</t>
  </si>
  <si>
    <t>San Andres Isla</t>
  </si>
  <si>
    <t>0766</t>
  </si>
  <si>
    <t>Después de acceder a cofre se revisa y se encuentra exceso de purga de billetes de 100. Se encuentran dos billetes de 100 pegados en el Carriage y uno atsacado en la entrada de la gaveta de purga. Se revisa la gaveta 4 de 100 mil y se encuentran billetes nuevos zunchados sin airear. Se solicita que los organicen adecuadamente y se vuelve a ingresar gaveta. Se hacen pruebas de inicializacion y dispensación sin problemas y se confirma operatividad con Monitoreo con retiros de usuarios.</t>
  </si>
  <si>
    <t>Ocurrio el siguiente problema Problemas con Dispensador; para el ATM : 
[Id] = 0766 
[Ticket] = Segundo Nivel.Dispensador.Problemas con Dispensador 
[Nombre del cajero] = Oficina San Andrés 1 
[Dirección] = Oficina 
[Oficina] = Avenida Americas No. 2-18 
[Ciudad] = SAN ANDRÉS ISLA 
[Clasificacion] = EO 
[Problema] = Problemas con Dispensador 
[Fecha de Ticket] = 2026-04-20T11:40:15.000Z 
[Ans Flm Slm] = 90 MIN 120 MIN 
[Folio de Ticket] = 883834 
[Commentarios] = se requiere SLM para validacion de dispensador no pasa FLM 
[Falla] = Problemas con Dispensador 
Favor de resolver el incidente lo antes posible 
Por favor dar respuesta a este correo confirmando fecha y hora de atención usando la siguiente plantilla:
[INCIDENTID=Numero de ticket SSTOB,ETA=MM/DD/YYYY HH:MM AM|PM,REMARKS=Notas del ticket]</t>
  </si>
  <si>
    <t>2604200512</t>
  </si>
  <si>
    <t>*Problema ENCONTRADO: falla en dispensacion 
*SOLUCION: se llega al sitio y se valída ingreso, se hace revisión y se encuentra ATM con purga llena, se hace cambio de sf 3,4, unidad de medida y gaveta número 4, se hacen pruebas de dispensación sin falla se hace calibración desde NH sin ningún problema, se solicita cambio de provisión con Jacqueline de monitoreo, ATM queda pendiente por cambio de provisión
*ERROR NH: 94A6100
*VOLTAJE:
1. FASE-NEUTRO 119
2.FASE-TIERRA 119
3.NEUTRO-TIERRA 0.2
*Estado final maquina: pendiente por provision 
*# maquina: 1302
*Fecha: 21-4-26
*Tiempo y Motivo de espera 30 minutos espera a tdv
*Hora de ingreso: 15:30
*Hora de salida: 16:40
*Nombre Parte: gaveta efectivo 
                          Unidad de medida 
                          SF 34
*número de parte: 7310000385
                              7310000722
                              7430000208
*Serial de la parte instalada:  CDRZ276849
                                               CBAF226949
                                               CDFT237560
*Serial de la parte retirada:   CDRZ275347
                                              CBAF411160
                                              CDFT262908</t>
  </si>
  <si>
    <t>purga llena</t>
  </si>
  <si>
    <t>Solicitar cita conjunta cambio de provisión por cambio de gaveta 
unidad de medida sf12 y gaveta 2 con José Julian
Solicitado por Zonal Fabian</t>
  </si>
  <si>
    <t>2604200496</t>
  </si>
  <si>
    <t>883827</t>
  </si>
  <si>
    <t>Ticket:2604200496
Problema: Falla Lectora 
Fecha;20/04/2026
Funcionario:
Código cierreN/a
Solución:Durante la revisión del ATM se evidencia mensaje de lectora bloqueada en el módulo de lectura de tarjetas. Se realiza revisión del módulo lector y limpieza de polución, adicional a verificaciones de conexión y reinicio del equipo.
Posterior a las pruebas realizadas, la lectora queda operando con normalidad, leyendo tarjetas correctamente, por lo cual el cajero automático queda en servicio y funcionando de manera operativa. Enterado mesa monitoreo BBVA.
*ERROr N/A
*VOLTAJE:N/a
 1.FASE-NEUTRO:
*ERROr N/A
*VOLTAJE:N/a
2.FASE-TIERRA: 
3.NEUTRO TIERRA: .
ATM:Senado I minibanco.
*Estado final máquina: operativo.
Tiempo y Motivo:No/a
Hora de ingreso:1230 pm
*Hora de salida:13:10 pm
*Nombre Parte: No/a
 *Número de parte:No/a
*Serial de la parte  instaladaN/a
*Serial de la parte retirada:No/a</t>
  </si>
  <si>
    <t>Ocurrio el siguiente problema Lectora con falla; para el ATM : 
[Id] = 0437 
[Ticket] = SST.LECTORA DE TARJETAS.Lectora con falla 
[Nombre del cajero] = Senado 1 
[Dirección] = Entidad Publica - CE 
[Oficina] = Carrera 7 No.- 8-68 
[Ciudad] = BOGOTÁ 
[Clasificacion] = EO 
[Problema] = Lectora con falla 
[Fecha de Ticket] = 2026-04-20T10:42:02.267Z 
[Ans Flm Slm] = 90 MIN 120 MIN 
[Folio de Ticket] = 883827 
[Commentarios] = OB Automatic Create Incident 
[Falla] = Lectora de tarjeta no esta presente o puesto fuera de servicio por operador XFS IDC DEV OFFLINE 
Favor de resolver el incidente lo antes posible 
Por favor dar respuesta a este correo confirmando fecha y hora de atención usando la siguiente plantilla:
[INCIDENTID=Numero de ticket SSTOB,ETA=MM/DD/YYYY HH:MM AM|PM,REMARKS=Notas del ticket]</t>
  </si>
  <si>
    <t>2604200455</t>
  </si>
  <si>
    <t>883816</t>
  </si>
  <si>
    <t>Revisión inicial:  No se  toman voltajes
0.0
0.0
0.0
Observaciones del operador: 
tdv
acciones:
Estado final:
Detalles adicionales: 
Tiempo y motivo de espera:  
Conclusión:  se llega al punto seguridad cc Guatapuri manifiesta que no hay correo de ingreso,  se llama a monitoreo se i forma la novedad contesta Fabio Ramírez, se consulta nuevamente con seguridad del cc Guatapuri manifiesta que no le han pasado la información de su jefe para el ingreso al atm
Ticket: 2604200455
Arm:0604
Hora de salida:8:54
Atiende: Ramiro Ramos
Mauricio.vital@belltech.la</t>
  </si>
  <si>
    <t>Ocurrio el siguiente problema Error ATR; para el ATM : 
[Id] = 0604 
[Ticket] = SST.LECTORA DE TARJETAS.Error ATR 
[Nombre del cajero] = Ccial Guatapuri 1 
[Dirección] = Centro Comercial 
[Oficina] = Calle 15 No. 14-33 Local 101 
[Ciudad] = VALLEDUPAR 
[Clasificacion] = SAT 
[Problema] = Error ATR 
[Fecha de Ticket] = 2026-04-20T10:23:33.707Z 
[Ans Flm Slm] = 90 MIN 120 MIN 
[Folio de Ticket] = 883816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</si>
  <si>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2604200384</t>
  </si>
  <si>
    <t>883802</t>
  </si>
  <si>
    <t>Accione se llega al punto se entra a modo supervisor se realiza thes a la lectora sale falla se deja en modo supervisor se baja la lectora se encuentra vandalizado con  restos de pegante negro se realiza limpieza y mantenimiento se vuelve a montar se realiza thes y sale todo ok se deja en libia se llama a monitoreo contesta Fabio Ramirez ATM sin falla comunicando en espera de transsacion real 
otros:ok 
Estado final: en línea en espera de transacción real 
Detalles adicionales: 
Tiempo y motivo de espera: 
Número de parte: N/A
Serial de la parte instalada: N/A
Serial de la parte retirada:N/A
Conclusión: ATM  se le encuentra vandalizado la lectora pega negra se retira se limpia y se deja ATM operativo y en línea 
Tickets 2604200384
ATM 0085
Fecha 20-04-26
Atiende: diego.castrillon@belltech.la</t>
  </si>
  <si>
    <t>Ocurrio el siguiente problema Error ATR; para el ATM : 
[Id] = 0085 
[Ticket] = SST.LECTORA DE TARJETAS.Error ATR 
[Nombre del cajero] = Oficina Alto Prado 1 
[Dirección] = Oficina 
[Oficina] = Carrera 51 B- No. 76-137 
[Ciudad] = BARRANQUILLA 
[Clasificacion] = EO 
[Problema] = Error ATR 
[Fecha de Ticket] = 2026-04-20T09:41:42.560Z 
[Ans Flm Slm] = 90 MIN 120 MIN 
[Folio de Ticket] = 883802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</si>
  <si>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2604200353</t>
  </si>
  <si>
    <t>883798</t>
  </si>
  <si>
    <t>**Cliente:* Bbva 
**Código ATM:* 2065
**Nombre ATM:* Cañaveral  4
**Causa de la falla:*Dispensador 
**Ciudad:* Floridablanca 
**Marca:* Hyosung 
**Modelo:*MX5700ST
**Falla:* Cambio de módulos 
**Problema encontrado:* Cambio de Sf 1&amp;2 y 3&amp;4 
**Solución:* - se encuentra atm operativo solo para consultas 
-se realiza cambio de lo Sf 1&amp;2 y 3&amp;4 ok. 
-se hace validacion por NHVDM en donde se evidencia, que los sensores estan ok, cdu inicializa ok. 
-se revisa log de errores y se evidencia que las últimas fallas fueron por exceso de purga 
-se hace calibración de gavetas, se dispensa 20 billetes por canal y una prueba de dispensación ok. 
-se sube atm a servicio y cliente hace tx real ok. 
-se valida estatus con Daniel Castrillon de monitoreo bbva y solicita provision.
**Verificación/Corrección de alineación (BRM) con JIG:*  N/A 
**Error NHΗ:* 424CB00 
**Voltaje:* 
**1. FASE-NEUTRO:* 109.7V
**2.FASE-TIERRA:* 109.3V
1**3.NEUTRO-TIERRA:* 0.1V 
**Estado final maquina:* en servicio
**Fecha:* 23/04/2026
**Tiempo y Motivo de espera:* 15 de espera de apertura del cofre 
**Hora de ingreso:* 11:15AM
**Hora de salida:* 12:05PM
**Nombre Parte:* SF
**Número de parte:* 7310000386 y 7430000255
**Serial de la parte instalada:*CDRZ271380 y CDFQ415782
**Serial de la parte retirada:* CDFQ267759 y CDRZ266767
**# Ticket:* 2604200353
**Atiende:* Julian Salcedo</t>
  </si>
  <si>
    <t>Ocurrio el siguiente problema Problemas con Dispensador; para el ATM : 
[Id] = 2065 
[Ticket] = Segundo Nivel.Dispensador.Problemas con Dispensador 
[Nombre del cajero] = Oficina Ccial Cañaveral 4 
[Dirección] = Centro Comercial-oficina 
[Oficina] = Centro Comercial Cañaveral Local 15 
[Ciudad] = FLORIDABLANCA 
[Clasificacion] = EO 
[Problema] = Problemas con Dispensador 
[Fecha de Ticket] = 2026-04-20T09:49:09.000Z 
[Ans Flm Slm] = 
[Folio de Ticket] = 883798 
[Commentarios] = 21/04/2026 09:30 Se requiere SLM para validacion de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</si>
  <si>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2604200276</t>
  </si>
  <si>
    <t>883786</t>
  </si>
  <si>
    <t>Problema ENCONTRADO:   ATM encontrado fuera de servicio
SOLUCIÓN : se llega al punto se valida autorización de ingreso con personal de seguridad donde inicialmente indican que no hay autorización de ingreso se les informa que los permisos se envían por medio de carpeta virtual pero personal de seguridad hace caso omiso se llama a monitoreo se habla con el señor Brian quien indica envía correos nuevamente de autorización, transcurren 25 minutos y personal de seguridad da ingreso al sitio del ATM, al llegar al sitio de ubicación del atm en el centro comercial se evidencia que personal de TDV no ha realizado presencia en el punto, Se confirma con personal de seguridad del centro comercial en el cual indican que no se ha acercado personal de transportadora para validar ingresos, se retorna al punto del ATM y Se confirma sin presencia de tdv en el punto se llama monitoreo se habla con la señorita Jacqueline quien indica esperar tiempos y retirarnos.
   1.FASE-NEUTRO: V
   2.FASE-TIERRA :  V
   3.NEUTRO TIERRA: V
TICKET: 2604150738
Código ATM: 0128
Fecha: 20/04/2026
Tiempo y Motivo de espera : autorizaciónes de ingreso, sin Presencia de personal de TDV en el punto 
Hora de llegada: 15:00
Hora de inicio: 15:40
Hora de salida: 15:40
Nombre Parte:  
número de parte:
Serial de la parte retirada:  
Serial de la parte intalada:</t>
  </si>
  <si>
    <t>Ocurrio el siguiente problema Problemas con Dispensador; para el ATM : 
[Id] = 0128 
[Ticket] = Segundo Nivel.Dispensador.Problemas con Dispensador 
[Nombre del cajero] = Ccial Gran Estación 3 
[Dirección] = Centro Comercial 
[Oficina] = Calle 26 No. 59-41 Edificio Camara Colombiana De Infraestructura Locales 2,3 
[Ciudad] = BOGOTÁ 
[Clasificacion] = SAT 
[Problema] = Problemas con Dispensador 
[Fecha de Ticket] = 2026-04-20T08:57:10.000Z 
[Ans Flm Slm] = 90 MIN 120 MIN 
[Folio de Ticket] = 883786 
[Commentarios] = 20/04/2026 11:00 ATM con falla en dispensador requiere cita 
[Falla] = Problemas con Dispensador 
Favor de resolver el incidente lo antes posible 
Por favor dar respuesta a este correo confirmando fecha y hora de atención usando la siguiente plantilla:
[INCIDENTID=Numero de ticket SSTOB,ETA=MM/DD/YYYY HH:MM AM|PM,REMARKS=Notas del ticket]</t>
  </si>
  <si>
    <t>2604200232</t>
  </si>
  <si>
    <t>883773</t>
  </si>
  <si>
    <t>Problema ENCONTRADO: falla en lectora (vandalismo tipo silicona)
*SOLUCION :  Se evidencia atm con vandalismo silicona, se retira vandalismo, se valida status estando todo ok, se espera tx real de cliente siento exitoso, valida fabio operativo y pagando por los dos medios. 
*ERROR NH: na
*VOLTAJE: 
1.FASE-NEUTRO: 120.6
2.FASE-TIERRA: 120.8
3.NEUTRO TIERRA:___* 0.3
*Estado final maquina: en servicio
*# maquina: 1104
*Fecha: 20 de abril de 2026
*Tiempo y Motivo de espera : 40 minutos revision de documentos 
*Hora de ingreso: 1:28 pm
*Hora de salida: 1:40 pm
*TICKET: 2604200232
*Nombre Parte: na
*número de parte: na
*Serial de la parte instalada: na
*Serial de la parte retirada:. Na</t>
  </si>
  <si>
    <t>Ocurrio el siguiente problema Error ATR; para el ATM : 
[Id] = 1104 
[Ticket] = SST.LECTORA DE TARJETAS.Error ATR 
[Nombre del cajero] = Batallón Rooke 
[Dirección] = Base Militar - CE 
[Oficina] = Calle 11 No. 3A-08 
[Ciudad] = IBAGUÉ 
[Clasificacion] = SAT 
[Problema] = Error ATR 
[Fecha de Ticket] = 2026-04-20T07:33:03.120Z 
[Ans Flm Slm] = 90 MIN 120 MIN 
[Folio de Ticket] = 883773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</si>
  <si>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2604200223</t>
  </si>
  <si>
    <t>883772</t>
  </si>
  <si>
    <t>Cita técnica con tdv para revisión de dial, se realiza cambio de batería 9 v en dial digital de bóveda,tdv realiza múltiples pruebas de apertura y cierre sin novedad, limpieza de módulos,pruebas ok ATM operativo.</t>
  </si>
  <si>
    <t>Ocurrio el siguiente problema Problemas con Dispensador; para el ATM : 
[Id] = 1752 
[Ticket] = Segundo Nivel.Dispensador.Problemas con Dispensador 
[Nombre del cajero] = Daimler Usaquen 
[Dirección] = Centro Comercial-oficina 
[Oficina] = Calle 114 No. 6A-92 Local 242D 
[Ciudad] = BOGOTÁ 
[Clasificacion] = SAT 
[Problema] = Problemas con Dispensador 
[Fecha de Ticket] = 2026-04-20T07:47:10.000Z 
[Ans Flm Slm] = 90 MIN 120 MIN 
[Folio de Ticket] = 883772 
[Commentarios] = 20/04/2026 10:00 realizar cambio de baterias del dial 
[Falla] = Problemas con Dispensador 
Favor de resolver el incidente lo antes posible 
Por favor dar respuesta a este correo confirmando fecha y hora de atención usando la siguiente plantilla:
[INCIDENTID=Numero de ticket SSTOB,ETA=MM/DD/YYYY HH:MM AM|PM,REMARKS=Notas del ticket]</t>
  </si>
  <si>
    <t>2604200212</t>
  </si>
  <si>
    <t>883768</t>
  </si>
  <si>
    <t>Voltajes:
Fase- Neutro:  
Fase- Tierra: 
Neutro- Tierra:  
 Extracción de historial de errores y trazas: 
Observaciones del operador:  TDV no llega al punto 
Acciones tomadas:  
Lectora: 
Main Body:  
THROAT:
RJC: 
RC1: 
RC2: 
RC3: 
RC4: 
Impresora: 
Otros:   
Número de parte:  
Serial de la parte instalada:
Serial de la parte retirada:
Conclusión: se llega al punto, se encuentra ATM operativo realizando transacciones sin inconvenientes. TDV no hace presencia en el lugar, se esperan los tiempos y se cierra servicio por incumplimiento. Jorge Villegas de monitoreo autoriza el retiro del punto. 
Ticket: 2604200212
ATM: 1736
Hora de salida:  11:32
Atiende: Luis Serrano
20-04-2026</t>
  </si>
  <si>
    <t>Ocurrio el siguiente problema Problemas con Dispensador; para el ATM : 
[Id] = 1736 
[Ticket] = Segundo Nivel.Dispensador.Problemas con Dispensador 
[Nombre del cajero] = Ccial Le Champ 
[Dirección] = Centro Comercial 
[Oficina] = Carrera 51B No. 80 - 42 
[Ciudad] = PUERTO COLOMBIA 
[Clasificacion] = SAT 
[Problema] = Problemas con Dispensador 
[Fecha de Ticket] = 2026-04-20T07:27:08.000Z 
[Ans Flm Slm] = 90 MIN 120 MIN 
[Folio de Ticket] = 883768 
[Commentarios] = 20/04/2026 11:00 se requiere SLM para validacion de purga gv 4 
[Falla] = Problemas con Dispensador 
Favor de resolver el incidente lo antes posible 
Por favor dar respuesta a este correo confirmando fecha y hora de atención usando la siguiente plantilla:
[INCIDENTID=Numero de ticket SSTOB,ETA=MM/DD/YYYY HH:MM AM|PM,REMARKS=Notas del ticket]</t>
  </si>
  <si>
    <t>2604200197</t>
  </si>
  <si>
    <t>883765</t>
  </si>
  <si>
    <t>TICKET:  2604200197 Falla en impresora 
Observaciones del operador: N/A
Acciones tomadas: Impresora presenta papel bajo, se acomoda papelería y sensor, se llama a monitoreo, Fabio indica que ATM se encuentra operativo, módulos ok.
RC1, RC2, RC3, RC4, RC5, RJC: N/A
MB: N/A
THROAT: N/A
SF12: N/A
SF34: N/A
Otros:  Como  Lectora, Impresora, EPP,CE, Fuentes de Modulo, sensores y controladoras 
Estado final: En servicio 
Detalles adicionales: N/A
Tiempo y motivo de espera: N/A
Número de parte: N/A
Serial de la parte instalada: N/A
Serial de la parte retirada: N/A
Conclusión:N/A</t>
  </si>
  <si>
    <t>Ocurrio el siguiente problema Impresora con problemas de consumibles; para el ATM : 
[Id] = 0769 
[Ticket] = SST.Impresora.Impresora con problemas de consumibles 
[Nombre del cajero] = Calle Del Comercio 1 
[Dirección] = Oficina 
[Oficina] = Carrera 18 No. 22-57 
[Ciudad] = SINCELEJO 
[Clasificacion] = EO 
[Problema] = Impresora con problemas de consumibles 
[Fecha de Ticket] = 2026-04-20T06:41:14.033Z 
[Ans Flm Slm] = 90 MIN 120 MIN 
[Folio de Ticket] = 883765 
[Commentarios] = OB Automatic Create Incident 
[Falla] = Impresora de Recibos Papel bajo XFS RECEIPT PTR PAPER LOW 
Favor de resolver el incidente lo antes posible 
Por favor dar respuesta a este correo confirmando fecha y hora de atención usando la siguiente plantilla:
[INCIDENTID=Numero de ticket SSTOB,ETA=MM/DD/YYYY HH:MM AM|PM,REMARKS=Notas del ticket]</t>
  </si>
  <si>
    <t>2604200185</t>
  </si>
  <si>
    <t>883762</t>
  </si>
  <si>
    <t>Voltajes:
Fase- Neutro:  
Fase- Tierra: 
Neutro- Tierra:  
 Extracción de historial de errores y trazas: 
Observaciones del operador: 
Acciones tomadas:  
Lectora: 
Main Body:  
THROAT:
RJC: 
RC1: 
RC2: 
RC3: 
RC4: 
Impresora: 
Otros:   
Número de parte:  
Serial de la parte instalada:
Serial de la parte retirada:
Conclusión: Jorge Villegas de monitoreo indica que el cajero se encuentra operativo realizando transacciones sin novedad y reportando en línea 
Ticket: 2604200185
ATM: 1736
Hora de salida:  11:42
Atiende: Luis Serrano
20-04-2026</t>
  </si>
  <si>
    <t>Ocurrio el siguiente problema Atencion Comunicaciones; para el ATM :
[Id] = 1736
[Ticket] = Primer Nivel.Comunicaciones.Atencion Comunicaciones
[Nombre del cajero] = Ccial Le Champ
[Dirección] = Centro Comercial
[Oficina] = Carrera 51B No. 80 - 42
[Ciudad] = PUERTO COLOMBIA
[Clasificacion] = SAT
[Problema] = Atencion Comunicaciones
[Fecha de Ticket] = 2026-04-20T06:02:57.000Z
[Ans Flm Slm] = 90 MIN 120 MIN
[Folio de Ticket] = 883762
[Commentarios] = Agradecemos su colaboración realizando descartes de primer nivel en 1736_ATM_LE_CHAMPS, el cual se evidencia con caída parcial sobre enlace SECUNDARIO (operativo por enlace PRINCIPAL), por favor solicitar a personal en sitio comunicarse con NOC BBVA (1) 8149959.
[Falla] = Atencion Comunicaciones
Favor de resolver el incidente lo antes posible
Por favor dar respuesta a este correo confirmando fecha y hora de atención usando la siguiente plantilla:
[INCIDENTID=Numero de ticket SSTOB,ETA=MM/DD/YYYY HH:MM AM|PM,REMARKS=Notas del ticket]</t>
  </si>
  <si>
    <t>2604200019</t>
  </si>
  <si>
    <t>883752</t>
  </si>
  <si>
    <t>*Problema ENCONTRADO:
Vandalismo en lectora
*SOLUCION: 
se ingresa al punto y se encuentra con vandalismo la lectora 
Se desmonta la lectora con serial R-2090173 
se realiza retiro de pegamento en el chip de lectura de tarjetas, se ensambla la lectora 
Se realizan pruebas satisfactorias por NH 
Se realizan transacciones de pruebas ok
Se requiere proveedor eléctrico ya que las lámparas del site de cliente están fallando y validar la configuración del temporizador , personal del punto informan que en el día están prendidas y en la noche apagadas 
Se requiere proveedor de arreglos locativos ya que se robaron la caneca de basura y las paredes están manchadas de grasa 
Se requiere mantenimiento de aire acondicionado 
Se confirma status con Daniel Castrillón en monitoreo BBVA 
Se confirma cierre de alarma con Rubén Dario Velázquez en cga del BBVA 
*ERROR NH:3071000
*VOLTAJE: 
1.FASE-NEUTRO: 119,7 V
2.FASE-TIERRA: 120,0 V
3.NEUTRO-TIERRA: 0,3 V
*Estado final maquina: operativo 
*#maquina: 1247
*Fecha: 20/04/2026
*Tiempo y Motivo de espera:  
*Hora de ingreso: 16:40
*Hora de salida: 17:23
* Nombre Parte:  
*número de parte: 
*Serial de la parte instalada: 
*Serial de la parte retirada:</t>
  </si>
  <si>
    <t>Ocurrio el siguiente problema Error ATR; para el ATM : 
[Id] = 1247 
[Ticket] = SST.LECTORA DE TARJETAS.Error ATR 
[Nombre del cajero] = Barzal Movilco 
[Dirección] = Centro Comercial 
[Oficina] = Calle 15 No. 40-01 Locales 248-249 
[Ciudad] = VILLAVICENCIO 
[Clasificacion] = SAT 
[Problema] = Error ATR 
[Fecha de Ticket] = 2026-04-19T18:55:39.960Z 
[Ans Flm Slm] = 90 MIN 120 MIN 
[Folio de Ticket] = 883752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</si>
  <si>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2604200018</t>
  </si>
  <si>
    <t>883751</t>
  </si>
  <si>
    <t>*Problema ENCONTRADO: 
ATM no reconoce la lectora 
*SOLUCION: 
Se realiza presencia en el punto y se  solicita autorización para ingresar con el comandante de guardia de la unidad militar 
Se ingresa al atm y se procede a validar el cual no reconoce la lectora 
Se reinicio atm   
Se desmonta la lectora con serial R- 2090186 no presenta daños en el lector de chip , se realiza limpieza 
Se realiza pruebas satisfactorias 
Se informa novedad con Daniel Castrillón  en monitoreo BBVA 
Se confirma el cierre de alarma con Norma Sarmiento en el cga del BBVA 
*ERROR NH: 
*VOLTAJE: 
1.FASE-NEUTRO: 120,5 V
2.FASE-TIERRA:120,7 V
3.NEUTRO-TIERRA:0,2  V
*Estado final maquina: operativo 
*#maquina: 0660
*Fecha: 21/04/2026
*Tiempo y Motivo de espera: 
*Hora de ingreso: 08:50
*Hora de salida: 09:33
* Nombre Parte:
*número de parte: 
*Serial de la parte instalada: 
*Serial de la parte retirada:</t>
  </si>
  <si>
    <t>Ocurrio el siguiente problema Posible vandalismo de lectora; para el ATM : 
[Id] = 0660 
[Ticket] = SST.LECTORA DE TARJETAS.Posible vandalismo de lectora 
[Nombre del cajero] = Batallón Serviez 
[Dirección] = Base Militar - CE 
[Oficina] = Calle 38 No.31-74 
[Ciudad] = VILLAVICENCIO 
[Clasificacion] = SAT 
[Problema] = Posible vandalismo de lectora 
[Fecha de Ticket] = 2026-04-19T18:49:17.293Z 
[Ans Flm Slm] = 90 MIN 120 MIN 
[Folio de Ticket] = 883751 
[Commentarios] = OB Automatic Create Incident 
[Falla] = Lectora Modo Antifraude Activado XFS IDC DEV FRAUDATTEMPT 
Favor de resolver el incidente lo antes posible 
Por favor dar respuesta a este correo confirmando fecha y hora de atención usando la siguiente plantilla:
[INCIDENTID=Numero de ticket SSTOB,ETA=MM/DD/YYYY HH:MM AM|PM,REMARKS=Notas del ticket]</t>
  </si>
  <si>
    <t>2604200004</t>
  </si>
  <si>
    <t>883748</t>
  </si>
  <si>
    <t>Problema ENCONTRADO: acompañamiento a proveedor de cerraduras
SOLUCION: proveedor cumple cita. Se solicita apertura de la zona del cofre al CGS. Proveedor realiza reemplazo de cerradura electrónica de la bóveda, ajustes y pruebas de apertura y cierre. Al terminar deja todo bien armado y operativo. Se solicita cierre de zona del cofre al CGS. Se infor a a monitoreo que ya pueden programar el retorno de valores a la máquina. 
ERROR NH: 
VOLTAJE:
1. FASE-NEUTRO: 120.3 V
2.FASE-TIERRA: 120.5 V
3.NEUTRO TIERRA: 0.1 V
Estado final maquina: en servicio, entulado
# maquina: 1485
Fecha: 20/04/2026
Tiempo y Motivo de espera: sin novedades 
Hora de llegada: 13:42
Hora de ingreso: 13:57
Hora de salida: 15:16
TICKET: 2604200004
Nombre Parte: 
número de parte: 
Serial de la parte instalada: 
Serial de la parte retirada</t>
  </si>
  <si>
    <t>Ocurrio el siguiente problema Acompañamiento a proveedor de Obra Civil; para el ATM : 
[Id] = 1485 
[Ticket] = Primer Nivel.Proveedor Obra Civil.Acompañamiento a proveedor de Obra Civil 
[Nombre del cajero] = Univ Coop Santa Marta 
[Dirección] = Universidad - CE 
[Oficina] = Calle 15 No. 1C - 84 
[Ciudad] = SANTA MARTA 
[Clasificacion] = SAT 
[Problema] = Acompañamiento a proveedor de Obra Civil 
[Fecha de Ticket] = 2026-04-19T18:59:29.000Z 
[Ans Flm Slm] = 90 MIN 120 MIN 
[Folio de Ticket] = 883748 
[Commentarios] = 20/04/2026 14:00 ATM requiere cita con proveedor dial 
[Falla] = Acompañamiento a proveedor de Obra Civil 
Favor de resolver el incidente lo antes posible 
Por favor dar respuesta a este correo confirmando fecha y hora de atención usando la siguiente plantilla:
[INCIDENTID=Numero de ticket SSTOB,ETA=MM/DD/YYYY HH:MM AM|PM,REMARKS=Notas del ticket]</t>
  </si>
  <si>
    <t>2604190826</t>
  </si>
  <si>
    <t>883736</t>
  </si>
  <si>
    <t>**Cliente:* Bbva 
**Código ATM:* 1128
**Nombre ATM:* Parque Natura 
**Causa de la falla:* Dispensador 
**Ciudad:* B/manga 
**Marca:* Hyosung 
**Modelo:*MX5700ST
**Falla:* sin presencia de tdv
**Problema encontrado:* Desconocido.
**Solución:* - se llega al sitio se encuentra atm operativo. 
-se hace espera de tdv, siendo las 13:40 se escala con Hugo de monitoreo bbv que tdv no ha hecho presencia e indica esperar tiempos reglamentarios. 
-se culminan tiempos y tdv no asiste, se el informa novedad a Fabio Ramirez y autoriza retiro.
**Verificación/Corrección de alineación (BRM) con JIG:*  N/A 
**Error NHΗ:* 
**Voltaje:* 
**1. FASE-NEUTRO:* 
**2.FASE-TIERRA:* 
**3.NEUTRO-TIERRA:* 
**Estado final maquina:* en servicio 
**Fecha:* 20/04/2026
**Tiempo y Motivo de espera:* 33 min de espera a tdv 
**Hora de ingreso:* 13:30PM
**Hora de salida:* 14:00PM
**Nombre Parte:* N/A
**Número de parte:* N/A
**Serial de la parte instalada:*
**Serial de la parte retirada:*
**# Ticket:* 2604190826
**Atiende:* Julian Salcedo</t>
  </si>
  <si>
    <t>2</t>
  </si>
  <si>
    <t>Ocurrio el siguiente problema Problemas con Dispensador; para el ATM : 
[Id] = 1128 
[Ticket] = Segundo Nivel.Dispensador.Problemas con Dispensador 
[Nombre del cajero] = Parque Natura 
[Dirección] = Centro Empresarial 
[Oficina] = Centro Comercial Cañaveral Local 15 
[Ciudad] = FLORIDABLANCA 
[Clasificacion] = SAT 
[Problema] = Problemas con Dispensador 
[Fecha de Ticket] = 2026-04-19T17:35:11.000Z 
[Ans Flm Slm] = 120 MIN 120 MIN 
[Folio de Ticket] = 883736 
[Commentarios] = 20/04/2026 13:30 ATM requiere cita por fallas en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</si>
  <si>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2604190779</t>
  </si>
  <si>
    <t>883729</t>
  </si>
  <si>
    <t>Se llega al sitio y se procede a realizar la verificación general del cajero automático. Durante la inspección, se identifica la necesidad de reemplazar una pieza, por lo que se retira el componente defectuoso y se instala la nueva pieza correspondiente.
Posteriormente, se efectúa una revisión completa del equipo para asegurar el correcto funcionamiento, incluyendo la ejecución de pruebas operativas que permiten validar la intervención realizada.
Una vez finalizadas las pruebas, se continúa con la instalación del aplicativo. Debido a que el equipo presentaba una pendiente por reinstalación, se procede a realizar la reinstalación del sistema de manera adecuada.
Finalmente, el cajero queda en estado pendiente por previsión, a la espera de seguimiento o validación adicional según corresponda.</t>
  </si>
  <si>
    <t>Ocurrio el siguiente problema Problemas con Dispensador; para el ATM : 
[Id] = 1578 
[Ticket] = Segundo Nivel.Dispensador.Problemas con Dispensador 
[Nombre del cajero] = Oficina Fonseca 3 
[Dirección] = Oficina 
[Oficina] = Calle 13 No. 15-57 
[Ciudad] = FONSECA 
[Clasificacion] = EO 
[Problema] = Problemas con Dispensador 
[Fecha de Ticket] = 2026-04-19T16:30:26.000Z 
[Ans Flm Slm] = 180 MIN 180 MIN 
[Folio de Ticket] = 883729 
[Commentarios] = 20/04/2026 14:00 Se requiere SLM para revision de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</si>
  <si>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2604190772</t>
  </si>
  <si>
    <t>883728</t>
  </si>
  <si>
    <t>*Problema ENCONTRADO*: cambio de rubber del SF1-2,  y 3-4 certificación de dispensador 
*SOLUCION*: se llega  al ATM cual se encuentra entulado pendiente por certificación, se procede realizando cambio de16  rubber de los SF 1-2, 3-4 los cuales se encuentran desalineados , se realizó limpieza de los SF encontrando un caucho en los rodamientos del SF 1-2 atascado, se realiza lubricacion de la contra tapa del shutter la caul obstruye la entrada normal del dispensador, se realizó limpieza del meinbody y sesnores, se realiza calibración con TM del dispensador , se realiza limpieza y ajuste de las gavetas, se realizan pruebas de dispensador y calibración con NH ,  cajero queda en servicio a espera de provision.
*ERROR NH*: 94C7100
*VOLTAJE*:
1. FASE-NEUTRO____120v____2.FASE-TIERRA__120v________3.NEUTRO-TIERRA__0v_____
*Estado final maquina*: aplicativo en servicio a espera de provision 
*# maquina*: 
*Fecha*: 22/04/2026
*Tiempo y Motivo de espera*: 10 minutos validando ingreso al  punto 
*Hora de ingreso*: 10:00
*Hora de salida*: 14:00
*Nombre Parte*: rubber
*número de parte*: 7
*Serial de la parte instalada*:
*Serial de la parte retirada*:</t>
  </si>
  <si>
    <t>Ocurrio el siguiente problema Problemas con Dispensador; para el ATM : 
[Id] = 1388 
[Ticket] = Segundo Nivel.Dispensador.Problemas con Dispensador 
[Nombre del cajero] = Agencia Albania 1 
[Dirección] = Oficina 
[Oficina] = Carrera . 12 Calle 7 Y 8 Avenida Ferrocarril 
[Ciudad] = ALBANIA 
[Clasificacion] = EO 
[Problema] = Problemas con Dispensador 
[Fecha de Ticket] = 2026-04-19T16:27:35.000Z 
[Ans Flm Slm] = 300 MIN 300 MIN 
[Folio de Ticket] = 883728 
[Commentarios] = 21/04/2026 10:00 Cajero requiere cita por purga llena 
[Falla] = Problemas con Dispensador 
Favor de resolver el incidente lo antes posible 
Por favor dar respuesta a este correo confirmando fecha y hora de atención usando la siguiente plantilla:
[INCIDENTID=Numero de ticket SSTOB,ETA=MM/DD/YYYY HH:MM AM|PM,REMARKS=Notas del ticket]</t>
  </si>
  <si>
    <t>2604190753</t>
  </si>
  <si>
    <t>883681</t>
  </si>
  <si>
    <t>Cierre de servicio:
Problema ENCONTRADO: falla en lectora 
SOLUCION: se llega al punto de revisar el ATM 1752 por falla en lectora, al ingresar se realiza la revisión de la lectora y estás en encontraba bloqueada más sin embargo se realiza el desmonte y no se encuentra ningún vandalismo ni polución, se instala nuevamente la lectora Se revisan módulos, se hacen pruebas y queda operativo. Se llama a monitoreo BBVA para validar la operatividad y nos informan que está funcionando correctamente, confirma Alexandra Varela 
ERROR NH: 
VOLTAJE:
1. Fase-Neutro: 
2. Fase-Tierra: 
3. Neutro-Tierra: 
Estado final maquina: En servicio 
# maquina: 1752
Fecha: 19/04/2026
Tiempo y Motivo de espera: 17 minutos de espera de ingreso 
Hora de ingreso: 17:58
Hora de salida: 18:50
Nombre Parte: 
Número de parte: 
Serial de la parte instalada: 
Serial de la parte retirada: 
#Ticket: 2604190753
Atiende: Alexandra Varela monitoreo BBVA</t>
  </si>
  <si>
    <t>Ocurrio el siguiente problema Error ATR; para el ATM :
[Id] = 1752
[Ticket] = SST.LECTORA DE TARJETAS.Error ATR
[Nombre del cajero] = Daimler Usaquen
[Dirección] = Centro Comercial-oficina
[Oficina] = Calle 114 No. 6A-92 Local 242D
[Ciudad] = BOGOTÁ
[Clasificacion] = SAT
[Problema] = Error ATR
[Fecha de Ticket] = 2026-04-19T11:50:28.020Z
[Ans Flm Slm] = 90 MIN 120 MIN
[Folio de Ticket] = 883681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</si>
  <si>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2604190747</t>
  </si>
  <si>
    <t>883719</t>
  </si>
  <si>
    <t>Voltajes:
Fase- Neutro:  120.2
Fase- Tierra: 119.9
Neutro- Tierra:  0.2
 Extracción de historial de errores y trazas: 
Observaciones del operador:  se solicita cita con proveedor de Dial Digital 
Acciones tomadas:  
Lectora: ok
Main Body:  ok
THROAT:ok
RJC: ok
RC1: ok
RC2: ok
RC3: ok
RC4: ok
Impresora: ok
Otros:   
Número de parte:  
Serial de la parte instalada:
Serial de la parte retirada:
Conclusión: se llega al punto, TDV no logra realizar cambio de batería, se solicita cita con proveedor de Dial Digital con Eder Ramírez de monitoreo. ATM operativo con transacción realizada. 
Ticket: 2604190747
ATM: 0851
Hora de salida:  1:02
Atiende: Luis Serrano
20-04-2026</t>
  </si>
  <si>
    <t>Ocurrio el siguiente problema Cambio de batería o revisión dial digital; para el ATM :
[Id] = 0851
[Ticket] = Segundo Nivel.Boveda.Cambio de batería o revisión dial digital
[Nombre del cajero] = Ccial Grancentro 2
[Dirección] = Centro Comercial-oficina
[Oficina] = Carrera 53 No. 68 B-125 Local 1-111
[Ciudad] = BARRANQUILLA
[Clasificacion] = EO
[Problema] = Cambio de batería o revisión dial digital
[Fecha de Ticket] = 2026-04-19T15:35:25.000Z
[Ans Flm Slm] = 90 MIN 120 MIN
[Folio de Ticket] = 883719
[Commentarios] = 20/04/2026 12:00 NO SE REALIZA PROVISION NUEVA BATERIAS DEL DIAL AGOTADAS
[Falla] = Cambio de batería o revisión dial digital
Favor de resolver el incidente lo antes posible
Por favor dar respuesta a este correo confirmando fecha y hora de atención usando la siguiente plantilla:
[INCIDENTID=Numero de ticket SSTOB,ETA=MM/DD/YYYY HH:MM AM|PM,REMARKS=Notas del ticket]</t>
  </si>
  <si>
    <t>2604190728</t>
  </si>
  <si>
    <t>*Problema ENCONTRADO: Sin ingreso 
*SOLUCION: Se llega a sitio y se valida ingreso, comunica personal de seguridad de 12 p.m a 2 p.m no hay ingreso de personal contratista para realizar labores se escala con monitoreo y se realizan los tiempos de espera se realiza cierre del ticket sin ingreso.
*ERROR NH: Na
*VOLTAJE: 
1.FASE-NEUTRO: Na
2.FASE-TIERRA:  Na
3.NEUTRO-TIERRA: Na
*Estado final maquina: Sin ingreso.
*#maquina: 0909
*Fecha: 20-04-2026
*Tiempo y Motivo de espera: 30min gestion correo ingreso.
*Hora de ingreso: 12:30
*Hora de salida: 01:00
* Nombre Parte: Na
*número de parte: Na
*Serial de la parte instalada: Na
*Serial de la parte retirada: Na</t>
  </si>
  <si>
    <t>Ocurrio el siguiente problema Mantenimiento Correctivo; para el ATM : 
[Id] = 0909 
[Ticket] = ATM.Preventive Maintenance.Mantenimiento Correctivo 
[Nombre del cajero] = Ccial Centenario 2 
[Dirección] = Centro Comercial 
[Oficina] = Avenida. 4 Norte No. 6N-67 Loc- 102 
[Ciudad] = CALI 
[Clasificacion] = SAT 
[Problema] = Mantenimiento Correctivo 
[Fecha de Ticket] = 2026-04-19T15:39:06.000Z 
[Ans Flm Slm] = 90 MIN 120 MIN 
[Folio de Ticket] = 883720 
[Commentarios] = Cajero con falla en lectora requiere servicio 
[Falla] = Mantenimiento Correctivo 
Favor de resolver el incidente lo antes posible 
Por favor dar respuesta a este correo confirmando fecha y hora de atención usando la siguiente plantilla:
[INCIDENTID=Numero de ticket SSTOB,ETA=MM/DD/YYYY HH:MM AM|PM,REMARKS=Notas del ticket]</t>
  </si>
  <si>
    <t>2604190714</t>
  </si>
  <si>
    <t>883717</t>
  </si>
  <si>
    <t>Problema Encontrado: Cambio de Parte 
Solución: Se llega ATM por cambio de parte, se reemplazaron los dos SF y el cable rotary, pruebas ok, al finalizar se deja ATM en servicio y seguimiento evidenciando transacciones realizadas por los clientes. 
Error NH:  94A6101 
Voltaje.
1. Fase-Neutro: 120.3
2.Fase-Tierra: 120.4
3.Neutro-Tierra: 0.1
Estado Final Maquina: Operativa 
# Maquina: 0276
Fecha: 22 de Abril 
Tiempo y Motivo de Espera: Sin tiempo de espera 
Hora de Ingreso: 06:30
Hora de Salida: 07:45
Nombre Parte: CDU10_SF12 
Número de parte: 7310000386
Serial de la Parte Instalada: CDRZ267141
Serial de la Parte Retirada: CDRZ288921
Nombre Parte: CDU10_SF34
Número de parte: 7430000255
Serial de la Parte Instalada: CDFQ268132
Serial de la Parte Retirada: CDFQ278484</t>
  </si>
  <si>
    <t>Ocurrio el siguiente problema Problemas con Dispensador; para el ATM : 
[Id] = 0276 
[Ticket] = Segundo Nivel.Dispensador.Problemas con Dispensador 
[Nombre del cajero] = Oficina Manizales Pal 2 
[Dirección] = Oficina 
[Oficina] = Calle 22 No. 20-52 
[Ciudad] = MANIZALES 
[Clasificacion] = EO 
[Problema] = Problemas con Dispensador 
[Fecha de Ticket] = 2026-04-19T15:26:08.000Z 
[Ans Flm Slm] = 90 MIN 120 MIN 
[Folio de Ticket] = 883717 
[Commentarios] = 20/04/2026 11:45 Cajero requiere SLM por falla en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</si>
  <si>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2604190638</t>
  </si>
  <si>
    <t>883696</t>
  </si>
  <si>
    <t>Cc Terraplaza Popayan</t>
  </si>
  <si>
    <t>1756</t>
  </si>
  <si>
    <t>•	PROBLEMA ENCONTRADO: FALLA EN DISPENSADOR 
SOLUCION:Se realiza apertura del ATM y se observa que la gaveta 2 está   fuera de servicio. Se realiza ruta de diagnóstico y se detecta que la gaveta #2 no la reconoce el sistema se encuentra en falla . Se realiza reemplazo de gaveta , se realiza calibración ajuste . Se realiza limpieza al módulo y la detecta correctamente se deja ATM operativo. Se realiza  cambio de gaveta número 2 - # parte : 7430000208.
•	ERROR NH: 
•	VOLTAJE:
1.FASE-NEUTRO: 119.2 VAC
2.FASE-TIERRA: 120.4 VAC
3.NEUTRO –TIERRA:01 VAC
•	ESTADO FINAL MAQUINA: OPERATIVO .
•	# NUMERO DE MAQUINA: BBVA 1756 - TERRAPLAZA POPAYAN 
•	FECHA: 21/04/2026
•	TIEMPO Y MOTIVO DE ESPERA: NINGUNO
•	HORA DE INGRESO: 13:15 PM
•	HORA DE SALIDA: 15:00 PM
•	TIKET:2604190638
•	NOMBRE DE PARTE: Gaveta 
•	NUMERO DE PARTE: 7030000208
•	SERIAL DE PARTE INSTALADA:CDFT262515
•	SERIAL DE PARTE RETIRADA: CDFT233689</t>
  </si>
  <si>
    <t>Ocurrio el siguiente problema Problemas con Dispensador; para el ATM : 
[Id] = 1756 
[Ticket] = Segundo Nivel.Dispensador.Problemas con Dispensador 
[Nombre del cajero] = Ccial Terraplaza Popayan 
[Dirección] = Centro Comercial 
[Oficina] = Carrera 7 No. 5-36 
[Ciudad] = POPAYAN 
[Clasificacion] = SAT 
[Problema] = Problemas con Dispensador 
[Fecha de Ticket] = 2026-04-19T13:48:02.000Z 
[Ans Flm Slm] = 270 MIN 270 MIN 
[Folio de Ticket] = 883696 
[Commentarios] = 19/04/2026 17:00 se requiere SLm atm no toma contadores 
[Falla] = Problemas con Dispensador 
Favor de resolver el incidente lo antes posible 
Por favor dar respuesta a este correo confirmando fecha y hora de atención usando la siguiente plantilla:
[INCIDENTID=Numero de ticket SSTOB,ETA=MM/DD/YYYY HH:MM AM|PM,REMARKS=Notas del ticket]</t>
  </si>
  <si>
    <t>2604190551</t>
  </si>
  <si>
    <t>883684</t>
  </si>
  <si>
    <t>*Problema ENCONTRADO:*ATM con status pegado.
*SOLUCION:*se llega a sitio,  se gestiona permisos de ingreso,  se ingresa a site en compañía de transportadora,  se realiza verificación de falla encontrando cajero sin novedad tdv indica que al llegar realizaron test y lo realiza sin novedad,  se ingresa a nh , se realiza reset de controladora,se realiza pruebas de dispensacion las cuales son exitosas,  se realiza verificación de módulos sin encontrar novedad, se sube a servicio cajero,  se realiza seguimiento en transacciones quedando operativo pendiente por retiros 
Se confirma estado de cajero con monitoreo BBVA y el sr confirma cajero operativo con todos los módulos pendiente por retiros. 
*ERROR NH*ninguno
No se evidencia novedad al realizar verificación de falla, se realiza reset de controladora,  se realiza pruebas de dispensacion sin novedad. 
*Voltaje 
Fase-neutro: 0
Neutro- tierra: 0
Fase-tierra: 0
*Estado final maquina:* en servicio 
*Tiempo y Motivo de espera* 0 minuto validando ingresos 
*Hora de ingreso:*15:10
*Hora de salida:* 15:45
*Nombre Parte:* na
*número de parte:* na
*Serial de la parte instalada:* na
*Serial de la parte retirada:* na</t>
  </si>
  <si>
    <t>Ocurrio el siguiente problema Problemas con Dispensador; para el ATM : 
[Id] = 1752 
[Ticket] = Segundo Nivel.Dispensador.Problemas con Dispensador 
[Nombre del cajero] = Daimler Usaquen 
[Dirección] = Centro Comercial-oficina 
[Oficina] = Calle 114 No. 6A-92 Local 242D 
[Ciudad] = BOGOTÁ 
[Clasificacion] = SAT 
[Problema] = Problemas con Dispensador 
[Fecha de Ticket] = 2026-04-19T12:33:22.000Z 
[Ans Flm Slm] = 90 MIN 120 MIN 
[Folio de Ticket] = 883684 
[Commentarios] = 19/04/2026 15:00 ATM requiere SLM por falla en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</si>
  <si>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2604190396</t>
  </si>
  <si>
    <t>883660</t>
  </si>
  <si>
    <t>**Cliente:* Bbva 
**Código ATM:* 0619
**Nombre ATM:* Mercadefam 
**Causa de la falla:* Lectora 
**Ciudad:* B/manga 
**Marca:* Hyosung 
**Modelo:*MX5700ST
**Falla:* Vandalismo 
**Problema encontrado:* pegamento de silicona en pines del chip lector 
**Solución:* -se llega al sitio se encuentra atm en servicio transando solo por token. 
-se válidacion de módulos por supervisor e inicializan ok. 
-Se desmonta la lectora y se evidencia Vandalismo con pegamento en los pines del chip lector. 
-se realiza limpieza a la lectora ok. 
-se sube atm a servicio y se hace tx de prueba ok. 
-se informa novedad Yesid de  monitoreo bbva . 
**Verificación/Corrección de alineación (BRM) con JIG:*  N/A 
**Error NHΗ:* 
**Voltaje:* 
**1. FASE-NEUTRO:* 119.8V
**2.FASE-TIERRA:* 120.6V
**3.NEUTRO-TIERRA:* 0.1V 
**Estado final maquina:* En servicio 
**Fecha:* 19/04/2026
**Tiempo y Motivo de espera:* 
**Hora de ingreso:* 11:18AM
**Hora de salida:* 11:45AM
**Nombre Parte:* N/A
**Número de parte:* N/A
**Serial de la parte instalada:*
**Serial de la parte retirada:*
**# Ticket:* 2604190396
**Atiende:* Julian Salcedo</t>
  </si>
  <si>
    <t>Ocurrio el siguiente problema Error ATR; para el ATM : 
[Id] = 0619 
[Ticket] = SST.LECTORA DE TARJETAS.Error ATR 
[Nombre del cajero] = Jumbo Cabecera 
[Dirección] = Centro Comercial 
[Oficina] = Carrera 29 No. 45-86 
[Ciudad] = BUCARAMANGA 
[Clasificacion] = SAT 
[Problema] = Error ATR 
[Fecha de Ticket] = 2026-04-19T09:46:46.533Z 
[Ans Flm Slm] = 90 MIN 120 MIN 
[Folio de Ticket] = 883660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</si>
  <si>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2604190233</t>
  </si>
  <si>
    <t>883634</t>
  </si>
  <si>
    <t>Ticket:2604190233
Problema: Falla Comunicaciones canal BK
Fecha;20/04/2026
Funcionario:
Código cierreN/a
Solución: ATM Hyosung 1221 – Senado 2
Se evidencia falla en canal BK. Se realizan descartes de capa 1 en conjunto con NOC de Claro, sin lograr recuperación del enlace. NOC solicita envío de registro fotográfico para escalar con proveedor de última milla.
Se verifica el estado general del ATM, validando todos los módulos sin evidenciar fallas adicionales.
Se informa a mesa de monitoreo BBVA, quien queda enterada del estado del equipo.
*ERROr N/A
*VOLTAJE:N/a
 1.FASE-NEUTRO:
*ERROr N/A
*VOLTAJE:N/a
2.FASE-TIERRA: 
3.NEUTRO TIERRA: .
ATM:Senado II
*Estado final máquina: operativo.
Tiempo y Motivo:No/a
Hora de ingreso:10:40 pm
*Hora de salida:
*Nombre Parte: No/a
 *Número de parte:No/a
*Serial de la parte  instaladaN/a
*Serial de la parte retirada:No/a</t>
  </si>
  <si>
    <t>Ocurrio el siguiente problema Atencion Comunicaciones; para el ATM :
[Id] = 1221
[Ticket] = Primer Nivel.Comunicaciones.Atencion Comunicaciones
[Nombre del cajero] = Senado 2
[Dirección] = Entidad Publica - CE
[Oficina] = Carrera 7 No.- 8-68
[Ciudad] = BOGOTÁ
[Clasificacion] = SAT
[Problema] = Atencion Comunicaciones
[Fecha de Ticket] = 2026-04-19T05:01:53.000Z
[Ans Flm Slm] = 90 MIN 120 MIN
[Folio de Ticket] = 883634
[Commentarios] = Agradecemos su colaboración realizando descartes de primer nivel en ATM 1221 SENADO II, el cual se evidencia con caída parcial sobre enlace X(operativo por enlace X), por favor solicitar a personal en sitio comunicarse con NOC BBVA (1) 8149959.
[Falla] = Atencion Comunicaciones
Favor de resolver el incidente lo antes posible
Por favor dar respuesta a este correo confirmando fecha y hora de atención usando la siguiente plantilla:
[INCIDENTID=Numero de ticket SSTOB,ETA=MM/DD/YYYY HH:MM AM|PM,REMARKS=Notas del ticket]</t>
  </si>
  <si>
    <t>2604190025</t>
  </si>
  <si>
    <t>883613</t>
  </si>
  <si>
    <t>Problema encontrando: comunicaciones
Solución: se llega al ATM se encuentra en servicio y sin novedad se procede a ingresar al site se ingresa modo supervisor se valía en qué módulos se encuentren operativos y finalmente se llama monitoreo eder Ramírez quien confirma ATM en línea abierta y sin novedad pendiente por transacción
Error NH: N/A
Voltaje 
F/N:117.9
F/T: 118.4
N/T:  0.5
Estado final de la Máquina: en servicio 
# de máquina: 180
Fecha: 19 abril 2026
Tiempo y motivo de espera: 
Hora de ingreso: 8:00 am
Hora de salida:  8:30 am
Nombre de parte:
Número de parte: 
Serial de la parte instalada:</t>
  </si>
  <si>
    <t>Ocurrio el siguiente problema Problema de Comunicacion en Sitio Solicitud CLARO; para el ATM : 
[Id] = 0180 
[Ticket] = Primer Nivel.Comunicaciones.Problema de Comunicacion en Sitio Solicitud CLARO 
[Nombre del cajero] = Novena Brigada del Ejercito 
[Dirección] = Base Militar - CE 
[Oficina] = Carrera . 5 No. 6-44 Edif. Metropolit.Torre A Piso 2 
[Ciudad] = NEIVA 
[Clasificacion] = SAT 
[Problema] = Problema de Comunicacion en Sitio Solicitud CLARO 
[Fecha de Ticket] = 2026-04-18T19:30:44.000Z 
[Ans Flm Slm] = 90 MIN 120 MIN 
[Folio de Ticket] = 883613 
[Commentarios] = Agradecemos su colaboración realizando descartes de primer nivel en ATM  180 IX BRIGADA NEIVA, el cual se evidencia con caída parcial sobre enlace SECUNDARIO (operativo por enlace PRINCIPAL), por favor solicitar a personal en sitio comunicarse con NOC BBVA 6018149959. 
[Falla] = Problema de Comunicacion en Sitio Solicitud CLARO 
Favor de resolver el incidente lo antes posible 
Por favor dar respuesta a este correo confirmando fecha y hora de atención usando la siguiente plantilla:
[INCIDENTID=Numero de ticket SSTOB,ETA=MM/DD/YYYY HH:MM AM|PM,REMARKS=Notas del ticket]</t>
  </si>
  <si>
    <t>2604190004</t>
  </si>
  <si>
    <t>883604</t>
  </si>
  <si>
    <t>Problema ENCONTRADO: FALLA EN LECTORA 
Una vez en el ATM, se procede a validar estado del equipo se  desmonta la lectora se realiza retiro de pegante en la misma  se vuelve a instalar se valida estado de opertavidad Posteriormente, se sube el equipo a servicio y se realiza validación de prueba  Finalizada la labor, se verifica el correcto funcionamiento, se deja el ATM en operación y se contacta a Monitoreo BBVA  para informar la gestión realizada.
1.FASE-NEUTRO________2.FASE-TIERRA________3.NEUTRO-TIERRA________
*Estado final maquina:  operativo 
*# maquina: 1234
*Fecha: 19/04/2026
*Tiempo y Motivo de espera 20 min, gestion de permisos.
*Hora de ingreso: 8:23 am
*Hora de salida: 09:30 am 
*Nombre Parte: n/a 
número de parte: n/a
*Serial de la parte instalada: n/a
*Serial de la parte retirada: n/a</t>
  </si>
  <si>
    <t>Ocurrio el siguiente problema Error ATR; para el ATM : 
[Id] = 1234 
[Ticket] = SST.LECTORA DE TARJETAS.Error ATR 
[Nombre del cajero] = Oficina Villeta 
[Dirección] = Oficina 
[Oficina] = Calle 5 No. 7-86 
[Ciudad] = VILLETA 
[Clasificacion] = EO 
[Problema] = Error ATR 
[Fecha de Ticket] = 2026-04-18T18:31:54.803Z 
[Ans Flm Slm] = 240 MIN 240 MIN 
[Folio de Ticket] = 883604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</si>
  <si>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2604181077</t>
  </si>
  <si>
    <t>883599</t>
  </si>
  <si>
    <t>Se llega al sitio se procede a hacer la verificación encontramos que el cajero se encuentra fuera de servicio al ingresar procedemos a revisar los errores notamos que tiene un error en la parte del carret y del dispensador por lo tal no es falla de comunicaciones sino falla en el dispensador se proceda a dejar el cajero pendiente por revisión del dispensador para así darjarlo en servicio</t>
  </si>
  <si>
    <t>Ocurrio el siguiente problema Atencion Comunicaciones; para el ATM : 
[Id] = 1578 
[Ticket] = Primer Nivel.Comunicaciones.Atencion Comunicaciones 
[Nombre del cajero] = Oficina Fonseca 3 
[Dirección] = Oficina 
[Oficina] = Calle 13 No. 15-57 
[Ciudad] = FONSECA 
[Clasificacion] = EO 
[Problema] = Atencion Comunicaciones 
[Fecha de Ticket] = 2026-04-18T18:19:04.000Z 
[Ans Flm Slm] = 180 MIN 180 MIN 
[Folio de Ticket] = 883599 
[Commentarios] = Atm con falla de comuncacion no toma reinicio remoto 
[Falla] = Atencion Comunicaciones 
Favor de resolver el incidente lo antes posible 
Por favor dar respuesta a este correo confirmando fecha y hora de atención usando la siguiente plantilla:
[INCIDENTID=Numero de ticket SSTOB,ETA=MM/DD/YYYY HH:MM AM|PM,REMARKS=Notas del ticket]</t>
  </si>
  <si>
    <t>2604181076</t>
  </si>
  <si>
    <t>883598</t>
  </si>
  <si>
    <t>Murillo B/Quilla Ii</t>
  </si>
  <si>
    <t>0409</t>
  </si>
  <si>
    <t>Revisión inicial: se llega al punto ATM en servicio se revisa visualmente que está operativo se confirma que no es aplicativo se baja a supervisor y realiza pruebas de todos los módulos sin falla 
*Tomas de voltajes:ok
*Extracción de historial de errores y trazas: N/A operador: BBVA 0409
Acciones tomadas: 
*RC1, RC2, RC3, RC4, RC5,RJC* :  ok
MB: 
THROAT: ok
SF1234; ok
Otros:  ok
Estado final: se revisa visualmente y se revisa cada módulo operativo se encuentra ATM operativo  sin falla. Mal diasnostico del cliente. Se sube ATM a servicio sin novedad se  confirma operatividad del cajero  monitoreo BBVA Eder Ramirez 
Detalles adicionales: operativo sin falla 
Tiempo y motivo de espera: 20 minutos validación de correo de ingreso 
Número de parte: N/A
Serial de la parte instalada:n/a
Serial de la parte retirada:n/a
Conclusión: operativo 
Tickets:2604181076
Atm : BBVA 0409
Fecha19/04/26
Atiende: Alfonso.jimenez@belltech.la</t>
  </si>
  <si>
    <t>Ocurrio el siguiente problema Posible vandalismo de lectora; para el ATM : 
[Id] = 0409 
[Ticket] = SST.LECTORA DE TARJETAS.Posible vandalismo de lectora 
[Nombre del cajero] = Oficina Murillo B/Quilla 2 
[Dirección] = Oficina 
[Oficina] = Carrera 45 Nº 42-63 
[Ciudad] = BARRANQUILLA 
[Clasificacion] = EO 
[Problema] = Posible vandalismo de lectora 
[Fecha de Ticket] = 2026-04-18T17:42:56.320Z 
[Ans Flm Slm] = 90 MIN 120 MIN 
[Folio de Ticket] = 883598 
[Commentarios] = OB Automatic Create Incident 
[Falla] = Lectora Modo Antifraude Activado XFS IDC DEV FRAUDATTEMPT 
Favor de resolver el incidente lo antes posible 
Por favor dar respuesta a este correo confirmando fecha y hora de atención usando la siguiente plantilla:
[INCIDENTID=Numero de ticket SSTOB,ETA=MM/DD/YYYY HH:MM AM|PM,REMARKS=Notas del ticket]</t>
  </si>
  <si>
    <t>2604181058</t>
  </si>
  <si>
    <t>883591</t>
  </si>
  <si>
    <t>Centro Comercial El Progreso</t>
  </si>
  <si>
    <t>1209</t>
  </si>
  <si>
    <t>Problema ENCONTRADO:sin fallas al revisar 
‎*SOLUCION : Se llega al punto y se encuentra ATM operativo se ingresa al módulo supervisor se imprime los contadores el cual se encuentra ok  Se apaga el ATM se desmonta la lectora no se evidencia reciduos de pegante igualmente se realiza limpieza se conecta se espera a que suba a servicio se realiza una transacción con tarjeta derogada siendo esta exitosa ATM queda en servicio y pendiente apagados se le informa la novedad a eder Ramírez de monitoreo 
‎*ERROR NH: 
‎*VOLTAJE:
‎1.FASE-NEUTRO:121 V
‎2.FASE-TIERRA:121.6 V
‎3.NEUTRO TIERRA: 0.7 V
‎*Estado final maquina: en servicio 
‎*# maquina: 1209
‎*Fecha: 19/04/26
‎*Tiempo y Motivo de espera : validación de ingreso con la seguridad del centro comercial 
‎*Hora de ingreso:07:30
‎*Hora de salida: 08:40
‎*Nombre Parte:
‎*número de parte:
‎*Serial de la parte instalada:
‎*Serial de la parte retirada:
‎pendiende por repuesto:</t>
  </si>
  <si>
    <t>Ocurrio el siguiente problema Error ATR; para el ATM : 
[Id] = 1209 
[Ticket] = SST.LECTORA DE TARJETAS.Error ATR 
[Nombre del cajero] = Ccial El Progreso 
[Dirección] = Centro Comercial 
[Oficina] = Carrera 16 No. 32-56 Local 16 Centro Comercial Los Molinos 
[Ciudad] = DOSQUEBRADAS 
[Clasificacion] = SAT 
[Problema] = Error ATR 
[Fecha de Ticket] = 2026-04-18T17:31:05.430Z 
[Ans Flm Slm] = 90 MIN 120 MIN 
[Folio de Ticket] = 883591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</si>
  <si>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2604181053</t>
  </si>
  <si>
    <t>883588</t>
  </si>
  <si>
    <t>*Problema ENCONTRADO: Sin ingreso 
*SOLUCION: Se llega a sitio y se valida ingreso no hay correo autorización de ingreso cc se procede a realizar escalamiento sin correo de ingreso con monitoreo para reenvio correo siendo las 06:40am se valida nuevamente se logra evidenciar correo de ingreso todavía no se encuentra autorozado por segurisad del cc se realizan los tiempos de espera siendo las 07:00 a.m sin correo de ingresos autorizado por administrador cc se realiza el ticket sin ingresos se genera nuevo. 
*ERROR NH: Na
*VOLTAJE: 
1.FASE-NEUTRO: Na
2.FASE-TIERRA:  Na
3.NEUTRO-TIERRA: Na
*Estado final maquina: Sin ingreso.
*#maquina: 0909
*Fecha: 19-04-2026
*Tiempo y Motivo de espera: 30min gestion correo ingreso.
*Hora de ingreso: 06:30
*Hora de salida: 07:00
* Nombre Parte: Na
*número de parte: Na
*Serial de la parte instalada: Na
*Serial de la parte retirada: Na</t>
  </si>
  <si>
    <t>Ocurrio el siguiente problema Error ATR; para el ATM : 
[Id] = 0909 
[Ticket] = SST.LECTORA DE TARJETAS.Error ATR 
[Nombre del cajero] = Ccial Centenario 2 
[Dirección] = Centro Comercial 
[Oficina] = Avenida. 4 Norte No. 6N-67 Loc- 102 
[Ciudad] = CALI 
[Clasificacion] = SAT 
[Problema] = Error ATR 
[Fecha de Ticket] = 2026-04-18T17:22:04.167Z 
[Ans Flm Slm] = 90 MIN 120 MIN 
[Folio de Ticket] = 883588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</si>
  <si>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2604180950</t>
  </si>
  <si>
    <t>883570</t>
  </si>
  <si>
    <t>*TICKET* 2604180950
*Titulo* falla en impresora
*problema encontrado* sin falla al revisar
*Solución* se encontró cajero en servicio,se revisa impresora y no tiene recibos ni papel atascado en la bandeja de salida ni en el rodamiento,se hace prueba de impresión y figura exitosa
*Monitoreo bbva* confirman impresora operativa
*Voltajes*
 1.*Fase-neutro* 125.7v
2.*Fase-tierra* 126.0v
3.*neutro tierra* 0.3v
*Estado final maquina* En servicio 
*# maquina* 0097 medellin interno
*Fecha* 19-04_2026
*Hora de ingreso* 6:30am
*Hora de salida* 6:50am</t>
  </si>
  <si>
    <t>Ocurrio el siguiente problema Atencion a Impresora; para el ATM : 
[Id] = 0097 
[Ticket] = Primer Nivel.Impresora.Atencion a Impresora 
[Nombre del cajero] = Oficina Medellín P/Pal 1 
[Dirección] = Oficina 
[Oficina] = Calle 50 No. 51-28 
[Ciudad] = MEDELLIN 
[Clasificacion] = EO 
[Problema] = Atencion a Impresora 
[Fecha de Ticket] = 2026-04-18T16:37:14.000Z 
[Ans Flm Slm] = 90 MIN 120 MIN 
[Folio de Ticket] = 883570 
[Commentarios] = persiste falla en impresora 
[Falla] = Atencion a Impresora 
Favor de resolver el incidente lo antes posible 
Por favor dar respuesta a este correo confirmando fecha y hora de atención usando la siguiente plantilla:
[INCIDENTID=Numero de ticket SSTOB,ETA=MM/DD/YYYY HH:MM AM|PM,REMARKS=Notas del ticket]</t>
  </si>
  <si>
    <t>2604180932</t>
  </si>
  <si>
    <t>883568</t>
  </si>
  <si>
    <t>Problema ENCONTRADO: intermitencia en selenoide y purga 3-4
SOLUCION: en punto cajero en servicio con intermitencia, se apaga se desmonta selenoide y sf34 se reemplazan, sube a servicio y se hacen pruebas de dispensacion y presentación ok, se llama a monitoreo con Jorge Villegas confirma cajero en servicio y se solicita cambio de provisión por exceso de contadores de purga 
ERROR NH: 4105B00
FASE-NEUTRO: 121.1
FASE-TIERRA: 121.3
NEUTRO-TIERRA: 0.1
Estado final maquina: en servicio
# maquina: 418
Fecha: 20-04-2026
Tiempo y Motivo de espera: N/A
Hora de ingreso: 11:40
Hora de salida: 12:30
Nombre Parte: selenoide rejet- sf34
número de parte: 743000297-743000255
Serial de la parte instalada: N/A CDFQ278624
Serial de la parte retirada: N/A CDFQ268668</t>
  </si>
  <si>
    <t>4105B00</t>
  </si>
  <si>
    <t>Ocurrio el siguiente problema Problemas con Dispensador; para el ATM : 
[Id] = 0418 
[Ticket] = Segundo Nivel.Dispensador.Problemas con Dispensador 
[Nombre del cajero] = Oficina Cúcuta 3 
[Dirección] = Oficina 
[Oficina] = Calle 11 No. 4-26 Piso 2 Centro Comercial Plaza 
[Ciudad] = CUCUTA 
[Clasificacion] = EO 
[Problema] = Problemas con Dispensador 
[Fecha de Ticket] = 2026-04-18T16:28:45.000Z 
[Ans Flm Slm] = 90 MIN 120 MIN 
[Folio de Ticket] = 883568 
[Commentarios] = 19/04/2026 10:00 Atm no pasa pruebas de la TDV 
[Falla] = Problemas con Dispensador 
Favor de resolver el incidente lo antes posible 
Por favor dar respuesta a este correo confirmando fecha y hora de atención usando la siguiente plantilla:
[INCIDENTID=Numero de ticket SSTOB,ETA=MM/DD/YYYY HH:MM AM|PM,REMARKS=Notas del ticket]</t>
  </si>
  <si>
    <t>2604180908</t>
  </si>
  <si>
    <t>883562</t>
  </si>
  <si>
    <t>Revisión inicial: Validación de voltajes y log de errores
Observaciones del operador: Vandalismo. Se encuentra goma en lectora se retira goma limpieza general del modulos y se realiza seguimiento pagos ok. Se confirma todo con Daniel de monitoreo 
*RC1, RC2, RC3, RC4, RC5,RJC* : 
MB:
THROAT:
SF1234:
Otros: ok
Estado final: En servicio
Detalles adicionales:
Tiempo y motivo de espera:
Número de parte:
Serial de la parte instalada:
Serial de la parte retirada:
Conclusión: ATM operativo
Atiende: Diego Medina</t>
  </si>
  <si>
    <t>Ocurrio el siguiente problema Error ATR; para el ATM : 
[Id] = 1534 
[Ticket] = SST.LECTORA DE TARJETAS.Error ATR 
[Nombre del cajero] = Oficina Chinu 2 
[Dirección] = Oficina 
[Oficina] = Carrera 7A No. 16-12 
[Ciudad] = CHINU 
[Clasificacion] = EO 
[Problema] = Error ATR 
[Fecha de Ticket] = 2026-04-18T15:38:41.833Z 
[Ans Flm Slm] = 240 MIN 240 MIN 
[Folio de Ticket] = 883562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</si>
  <si>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2604180870</t>
  </si>
  <si>
    <t>883557</t>
  </si>
  <si>
    <t>Queda pendiente por culminación de envío de paquetes, se dentra al site, se baja el ATM a modo supervisor se validan módulos,  se realiza gestión de correos para autorizacion, se realiza actualización de App, se  se realiza Configuracion de parámetros, se sube a dominio se realiza TX de prueba, se valida con Monitoreo los módulos y seteo, todo ok me confirma yaqueline, queda pendiente por culminación de envío de paquetes ATM queda operativo sin falla</t>
  </si>
  <si>
    <t>Ocurrio el siguiente problema Cambio de Imagen; para el ATM : 
[Id] = 1754 
[Ticket] = Programada.Software.Cambio de Imagen 
[Nombre del cajero] = Tocancipa 2 
[Dirección] = Oficina 
[Oficina] = Carrera 7 No. 7 - 10 / 14 
[Ciudad] = TOCANCIPA 
[Clasificacion] = EO 
[Problema] = Cambio de Imagen 
[Fecha de Ticket] = 2026-04-18T15:38:04.000Z 
[Ans Flm Slm] = 210 MIN 210 MIN 
[Folio de Ticket] = 883557 
[Commentarios] = 20/04/2026 12:00 actualizacion de imagen con el aplicativo del 17 de marzo 
[Falla] = Cambio de Imagen 
Favor de resolver el incidente lo antes posible 
Por favor dar respuesta a este correo confirmando fecha y hora de atención usando la siguiente plantilla:
[INCIDENTID=Numero de ticket SSTOB,ETA=MM/DD/YYYY HH:MM AM|PM,REMARKS=Notas del ticket]</t>
  </si>
  <si>
    <t>2604180868</t>
  </si>
  <si>
    <t>883556</t>
  </si>
  <si>
    <t>Cliente BBVA 
Número de ticket: 2604180868
Problema encontrado: reinstalación aplicativo w
SOLUCION: se ingresa a site con apertura sin novedad y diagnóstico de módulos ATM apagado entulado y cofre abierto.
Se solicitan correos a cga por parte de Natalia moreno
Se realiza reinstalación de imagen w7 configuración e ingreso a dominio
Se toma evidencia fotográfica del seteo lógico, físico y se valida con monitoreo Fabio Ramírez.
Se realiza comunicación con zonal millan para que envié correo y solicite las actualizaciones y el jam.
Se establece comunicación nuevamente y se solicita provisión.
Tensiones fase-neutro: 120.2 v.
Fase-tierra: 120.4 v.
Neutro-tierra: 0.2 v.
Valida status: Jackeline blanco
Estado final maquina: pendiente por provisión 
Número CI maquina: 1241 Titan plaza 
Fecha: 20 abril 2026
Hora de llegada: 12:00
Hora de salida: 17:00
Nota: se requiere urgente proveedor de UPS por baterías agotadas y alarma constante</t>
  </si>
  <si>
    <t>Ocurrio el siguiente problema Cambio de Imagen; para el ATM : 
[Id] = 1241 
[Ticket] = Programada.Software.Cambio de Imagen 
[Nombre del cajero] = Ccial Titán Plaza 1 
[Dirección] = Centro Comercial 
[Oficina] = Avenida Calle 81 No 69-14 
[Ciudad] = BOGOTÁ 
[Clasificacion] = SAT 
[Problema] = Cambio de Imagen 
[Fecha de Ticket] = 2026-04-18T15:37:26.000Z 
[Ans Flm Slm] = 90 MIN 120 MIN 
[Folio de Ticket] = 883556 
[Commentarios] = 20/04/2026 12:00 actualizacion de imagen con el aplicativo del 17 de marzo 
[Falla] = Cambio de Imagen 
Favor de resolver el incidente lo antes posible 
Por favor dar respuesta a este correo confirmando fecha y hora de atención usando la siguiente plantilla:
[INCIDENTID=Numero de ticket SSTOB,ETA=MM/DD/YYYY HH:MM AM|PM,REMARKS=Notas del ticket]</t>
  </si>
  <si>
    <t>2604180851</t>
  </si>
  <si>
    <t>883550</t>
  </si>
  <si>
    <t>Oficina Plato Ii</t>
  </si>
  <si>
    <t>PLATO</t>
  </si>
  <si>
    <t>1762</t>
  </si>
  <si>
    <t>Revisión inicial: Validación de voltajes y log de errores
Observaciones del operador: Vandalismo con goma en lectora. Se realiza limpieza del módulo y se valida con pruebas exitosas. Se deja ATM en seguimiento de pagos ya que no usuario que lo utilicen. Prueba local ok. Se confirma todo con Ever de monitoreo.
*RC1, RC2, RC3, RC4, RC5,RJC* :
MB: 
THROAT:
SF1234:
Otros:
Estado final: En servicio
Detalles adicionales:
Tiempo y motivo de espera:
Número de parte:
Serial de la parte instalada:
Serial de la parte retirada:
Conclusión: ATM en servicio
Atiende: Diego Medina</t>
  </si>
  <si>
    <t>Ocurrio el siguiente problema Error ATR; para el ATM : 
[Id] = 1762 
[Ticket] = SST.LECTORA DE TARJETAS.Error ATR 
[Nombre del cajero] = Plato 2 
[Dirección] = Oficina 
[Oficina] = Calle 6 No. 15-102 
[Ciudad] = PLATO 
[Clasificacion] = EO 
[Problema] = Error ATR 
[Fecha de Ticket] = 2026-04-18T14:52:07.027Z 
[Ans Flm Slm] = 210 MIN 210 MIN 
[Folio de Ticket] = 883550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</si>
  <si>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2604180833</t>
  </si>
  <si>
    <t>883543</t>
  </si>
  <si>
    <t>Problema ENCONTRADO: vandalismo en lectora
SOLUCION: en punto cajero con falla en lectora, se baja a modo supervisor se apaga, se desmonta lectora y se encuentra pegamento en pines, se hace limpieza ajuste, se instala se enciende y sube a servicio sin novedad, se toman voltajes estando en parámetros, se hacen pruebas de lectura de tarjeta exitosas, valida status en monitoreo Jhoana cajero en servicio sin falla 
Nota: este cajero presento 2 vandalismos en menos de 6horas, su colaboración 
ERROR NH: N/A
FASE-NEUTRO: 114.0
FASE-TIERRA: 114.1
NEUTRO-TIERRA: 0.1
Estado final maquina: en servicio 
# maquina: 603
Fecha: 18-04-2026
Tiempo y Motivo de espera: N/A
Hora de ingreso: 16:30
Hora de salida: 17:00
Nombre Parte: N/A
número de parte: N/A
Serial de la parte instalada: N/A
Serial de la parte retirada: N/A</t>
  </si>
  <si>
    <t>Ocurrio el siguiente problema Error ATR; para el ATM : 
[Id] = 0603 
[Ticket] = SST.LECTORA DE TARJETAS.Error ATR 
[Nombre del cajero] = Centro Angora 
[Dirección] = Centro Comercial 
[Oficina] = Avenida Cero No. 12 - 26 
[Ciudad] = CUCUTA 
[Clasificacion] = SAT 
[Problema] = Error ATR 
[Fecha de Ticket] = 2026-04-18T14:44:19.873Z 
[Ans Flm Slm] = 90 MIN 120 MIN 
[Folio de Ticket] = 883543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</si>
  <si>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2604180826</t>
  </si>
  <si>
    <t>883537</t>
  </si>
  <si>
    <t>Revisión inicial: se llega al punto ATM en servicio se revisa visualmente que está operativo y se baja a supervisor para revisión se encuentra la falla en el módulo de lectora vandalizada se procede y queda operativo sin falla 
*Tomas de voltajes:ok
*Extracción de historial de errores y trazas: N/A operador: BBVA0409
Acciones tomadas: 
*RC1, RC2, RC3, RC4, RC5,RJC* :  ok
MB: 
THROAT: ok
SF1234; ok
Otros:  ok
Estado final: se revisa visualmente operativo y se procede a bajarlo de supervisor se revisa cada módulo se encuentra en falla el módulo de lectora por vandalismo se toman acciones se baja se limpia y  el módulo queda sin falla operativo 
Detalles adicionales: falla en el módulo de lectora por vandalismo se baja el módulo  lectora se limpia de la goma se coloca nuevamente y se realiza prueba quedando operativo sin falla cliente realizado transacciones sin novedad se confirmo con monitoreo BBVA eder Ramirez 
Tiempo y motivo de espera: 10 minutos validación de correo de ingreso 
Número de parte: N/A
Serial de la parte instalada:n/a
Serial de la parte retirada:n/a
Conclusión: operativo en servicio 
Tickets:2604180826
Atm : BBVA 0409
Fecha:18/04/26
Atiende: Alfonso.jimenez@belltech.la</t>
  </si>
  <si>
    <t>Ocurrio el siguiente problema Error ATR; para el ATM : 
[Id] = 0409 
[Ticket] = SST.LECTORA DE TARJETAS.Error ATR 
[Nombre del cajero] = Oficina Murillo B/Quilla 2 
[Dirección] = Oficina 
[Oficina] = Carrera 45 Nº 42-63 
[Ciudad] = BARRANQUILLA 
[Clasificacion] = EO 
[Problema] = Error ATR 
[Fecha de Ticket] = 2026-04-18T14:39:14.507Z 
[Ans Flm Slm] = 90 MIN 120 MIN 
[Folio de Ticket] = 883537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</si>
  <si>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2604180752</t>
  </si>
  <si>
    <t>883524</t>
  </si>
  <si>
    <t>Hospital Samaritana</t>
  </si>
  <si>
    <t>0126</t>
  </si>
  <si>
    <t>Ticket:2604180752
Problema: Falla Lectora.
Fecha;20/04/2026
Funcionario: Natalia Moreno 
Código cierreN/a
Solución: en la visita técnica realizada para módulo de lectora ,psenta bloqueo de lector,por mala manipulación del cliente.se realiza correción .,ATM presentó demoras en subir a servicio de una hora y 15 minutos .enterado zonal ,mesa monitoreo BBVA y N2. Se realizan pruebas con tarjeta de banda magnética  y usuarios .Enterado mesa monitoreo BBVA.
*ERROr N/A
*VOLTAJE:N/a
 1.FASE-NEUTRO:
*ERROr N/A
*VOLTAJE:N/a
2.FASE-TIERRA: 
3.NEUTRO TIERRA: .
ATM:0126  la Samaritana 
*Estado final máquina: operativo.
Tiempo y Motivo:No/a
Hora de ingreso:8:00 am
*Hora de salida:9:40 am
*Nombre Parte: No/a
 *Número de parte:No/a
*Serial de la parte  instaladaN/a
*Serial de la parte retirada:No/a</t>
  </si>
  <si>
    <t>Ocurrio el siguiente problema Error ATR; para el ATM : 
[Id] = 0126 
[Ticket] = SST.LECTORA DE TARJETAS.Error ATR 
[Nombre del cajero] = Hospital Samaritana 
[Dirección] = Clínica 
[Oficina] = Calle 13 No. 62- 56 
[Ciudad] = BOGOTÁ 
[Clasificacion] = SAT 
[Problema] = Error ATR 
[Fecha de Ticket] = 2026-04-18T13:42:45.607Z 
[Ans Flm Slm] = 90 MIN 120 MIN 
[Folio de Ticket] = 883524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</si>
  <si>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2604180706</t>
  </si>
  <si>
    <t>*Problema ENCONTRADO: falla en dispensador 
*SOLUCION: se llega a sitio, se valida ingreso, se espera transportadora, se evidencia en ATM en modo supervisor, al hacer apertura del cofre se evidencia limpieza total en el dispensador, se hace revisión a la controladora y se evidencia el switch de pruebas arriba lo cual ocasiona que el cajero decline las transacciones, se baja el Swich y se hacen pruebas de dispensación sin falla, ser hace revisión de gavetas las cuales todas están correctas, se sube el cajero a servicio y clientes hacen transacciones reales sin problema, se valida con Ever de monitoreo quien confirma ATM en servicio y pagando 
*ERROR NH: 94A6100
*VOLTAJE:
1. FASE-NEUTRO 119
2.FASE-TIERRA 119
3.NEUTRO-TIERRA 0.2
*Estado final maquina: operativo 
*# maquina: 0449
*Fecha: 19-4-26
*Tiempo y Motivo de espera 
*Hora de ingreso: 10:00
*Hora de salida: 11:00
*Nombre Parte:
*número de parte: 
*Serial de la parte instalada:  
*Serial de la parte retirada:</t>
  </si>
  <si>
    <t>Por favor programar servicio por garantía 19/04/2026 10:00, continua con falla después de la provision</t>
  </si>
  <si>
    <t>2604180654</t>
  </si>
  <si>
    <t>883495</t>
  </si>
  <si>
    <t>Cierre de servicio:
Problema ENCONTRADO: falla en lectora 
SOLUCION: se llega al punto a revisar el ATM 1771 por falla en lectora, al ingresar se hace la revisión de la lectora y se encontraba bloqueada por polución en el antiskiming, se realiza la limpieza de la lectora se monta nuevamente, se realizan pruebas y queda funcionando correctamente, se llama a monitoreo BBVA para validar la operatividad y nos informan que está operativa y queda en seguimiento por transacción real confirma Eder Ramírez.
ERROR NH: 
VOLTAJE:
1. Fase-Neutro: 
2. Fase-Tierra: 
3. Neutro-Tierra: 
Estado final maquina: En servicio 
# maquina: 1771
Fecha: 20/04/2026
Tiempo y Motivo de espera: 
Hora de ingreso: 9:56 
Hora de salida: 10:45
Nombre Parte: 
Número de parte: 
Serial de la parte instalada: 
Serial de la parte retirada: 
Atiende: Eder Ramírez monitoreo BBVA</t>
  </si>
  <si>
    <t>Ocurrio el siguiente problema Atencion a Lectora; para el ATM :
[Id] = 1771
[Ticket] = Primer Nivel.LECTORA DE TARJETAS.Atencion a Lectora
[Nombre del cajero] = Edificio Colfondos
[Dirección] = Centro Empresarial
[Oficina] = Calle 67 No. 7-35
[Ciudad] = BOGOTÁ
[Clasificacion] = SAT
[Problema] = Atencion a Lectora
[Fecha de Ticket] = 2026-04-18T12:43:13.000Z
[Ans Flm Slm] = 90 MIN 120 MIN
[Folio de Ticket] = 883495
[Commentarios] = Atm con falla de lectora
[Falla] = Atencion a Lectora
Favor de resolver el incidente lo antes posible
Por favor dar respuesta a este correo confirmando fecha y hora de atención usando la siguiente plantilla:
[INCIDENTID=Numero de ticket SSTOB,ETA=MM/DD/YYYY HH:MM AM|PM,REMARKS=Notas del ticket]</t>
  </si>
  <si>
    <t>2604180649</t>
  </si>
  <si>
    <t>*Problema ENCONTRADO:  ATM declina las transacciones 
*SOLUCIÓN: se realiza intervención de atm 0446   ya que se encuentra declinando todas las transacciones, se verificas los módulos sin evidenciar algún tipo de novedad pero el ATM declina las transacciones, se tiene apoyo del N2 Yony Blandón y después de realizar pruebas y descartes indica que ATM requiere atención por personal segunda línea con Tdv.
Se llama a monitoreo BBVA y el señor Jorge Villegas indica que la cita con Tdv está programada para el día de mañana 10:00 AM y indica dejar ATM en modo Supervisor para que no siga declinando transacciones.
*ERROR NH: 
*VOLTAJE:
1. FASE-NEUTRO________
2. FASE-TIERRA__________
3. NEUTRO-TIERRA_______
*Estado final maquina:  
*# maquina:  
*Fecha:
*Tiempo y Motivo de espera: 
*Hora de ingreso: 2;15
*Hora de salida:  *Problema ENCONTRADO:  ATM declina las transacciones 
*SOLUCIÓN: se realiza intervención de atm 0446   ya que se encuentra declinando todas las transacciones, se verificas los módulos sin evidenciar algún tipo de novedad pero el ATM declina las transacciones, se tiene apoyo del N2 Yony Blandón y después de realizar pruebas y descartes indica que ATM requiere atención por personal segunda línea con Tdv.
Se llama a monitoreo BBVA y el señor Jorge Villegas indica que la cita con Tdv está programada para el día de mañana 10:00 AM y indica dejar ATM en modo Supervisor para que no siga declinando transacciones.
*ERROR NH: 
*VOLTAJE:
1. FASE-NEUTRO________
2. FASE-TIERRA__________
3. NEUTRO-TIERRA_______
*Estado final maquina:  fuera de servicio 
*# maquina:  
*Fecha:
*Tiempo y Motivo de espera: 
*Hora de ingreso: 2:15 pm
*Hora de salida: 2:50 pm
*Nombre Parte: 
*número de parte:
*Serial de la parte instalada:
*Serial de la parte retirada: 
*Nombre Parte: 
*número de parte:
*Serial de la parte instalada:
*Serial de la parte retirada: :</t>
  </si>
  <si>
    <t>Cajero 0446 Tintal TDV realiza provisión pero el cajero queda fuera de servicio por favor nos confirman como procedemos este cajero viene de entule y revisión técnica 
-Me ayudan por favor con la asistencia de flm para verificación que paso con este ATM gracias</t>
  </si>
  <si>
    <t>2604180492</t>
  </si>
  <si>
    <t>883464</t>
  </si>
  <si>
    <t>Problema encontrando: cambio de repuesto 
Solución: se llega al ATM  se procede a realizar cambio de repuesto gaveta número 1 se realiza configuración por nh y se valida estado físico como lógico de la gaveta sin novedad adicional se revisan pinzas ya que presenta novedad finalmente se realizan pruebas de dispensado atm  operativo se confirma seteo con lady de monitoreo sin novedad y pagando adicional se solicita cambio de provisión debido a que gaveta pierde contadores
Error NH: N/A
Voltaje 
F/N:117.9
F/T: 118.4
N/T:  0.5
Estado final de la Máquina: en servicio 
# de máquina: 679
Fecha: 19 abril 2026
Tiempo y motivo de espera: 
Hora de ingreso: 12:00 pm
Hora de salida:  1:30 pm
Nombre de parte:
Número de parte: 
Serial de la parte instalada:</t>
  </si>
  <si>
    <t>Ocurrio el siguiente problema Problemas con Dispensador; para el ATM : 
[Id] = 0679 
[Ticket] = Segundo Nivel.Dispensador.Problemas con Dispensador 
[Nombre del cajero] = Hospital De Neiva 
[Dirección] = Clínica 
[Oficina] = Carrera 7 No. 9-37 
[Ciudad] = NEIVA 
[Clasificacion] = SAT 
[Problema] = Problemas con Dispensador 
[Fecha de Ticket] = 2026-04-18T11:03:34.000Z 
[Ans Flm Slm] = 90 MIN 120 MIN 
[Folio de Ticket] = 883464 
[Commentarios] = 20/04/2026 09:00 ATM no pasa pruebas se solicita SLM por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</si>
  <si>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2604180465</t>
  </si>
  <si>
    <t>883459</t>
  </si>
  <si>
    <t>Problema ENCONTRADO: vandalismo en lectora
SOLUCION: en punto cajero con falla en lectora y dispensador, se baja a modo supervisor se apaga, se desmonta lectora y se encuentra pegamento pen pines, se hace limpieza ajuste, se instala se enciende y sube a servicio sin novedad, se toman voltajes estando en parámetros, se hacen pruebas de lectura de tarjeta exitosas, valida status en monitoreo Jhoana indica consultas ok, se le informa que el dispensador tiene un atasco e indica que ya hay primera linea por tdv para revisar 
ERROR NH: N/A
FASE-NEUTRO: 121.1
FASE-TIERRA: 121.3
NEUTRO-TIERRA: 0.1
Estado final maquina: pendiente FLM a dispensador por tdv 
# maquina: 418
Fecha: 18-04-2026
Tiempo y Motivo de espera: N/A
Hora de ingreso: 13:00
Hora de salida: 14:00
Nombre Parte: N/A
número de parte: N/A
Serial de la parte instalada: N/A
Serial de la parte retirada: N/A</t>
  </si>
  <si>
    <t>Ocurrio el siguiente problema Error ATR; para el ATM : 
[Id] = 0418 
[Ticket] = SST.LECTORA DE TARJETAS.Error ATR 
[Nombre del cajero] = Oficina Cúcuta 3 
[Dirección] = Oficina 
[Oficina] = Calle 11 No. 4-26 Piso 2 Centro Comercial Plaza 
[Ciudad] = CUCUTA 
[Clasificacion] = EO 
[Problema] = Error ATR 
[Fecha de Ticket] = 2026-04-18T10:12:07.863Z 
[Ans Flm Slm] = 90 MIN 120 MIN 
[Folio de Ticket] = 883459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</si>
  <si>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2604180456</t>
  </si>
  <si>
    <t>883455</t>
  </si>
  <si>
    <t>*Problema ENCONTRADO: Falla en lectora 
*SOLUCION: 
se llega al punto y se encuentra ATM en servicio. Se válida lectora pero esta no se encuentra funcionando. Se baja lectora y se encuentra Vandalismo con pegamento en banco de pines. Se retira pegamento y se hace limpieza. Se sube ATM a servicio y se hacen tx reales todas ok. Confirma status Eder Ramírez 
*ERROR NH:  0000000
*Estado final maquina: operativo 
*# maquina: 1755
*Fecha:  19/04/2026
*Tiempo y Motivo de espera  n/a
*Hora de ingreso: 
08:50am 
*Hora de salida: 
09:15am
*Nombre Parte:
*número de parte: 
*Serial de la parte instalada:  
*Serial de la parte retirada:</t>
  </si>
  <si>
    <t>Ocurrio el siguiente problema Error ATR; para el ATM : 
[Id] = 1755 
[Ticket] = SST.LECTORA DE TARJETAS.Error ATR 
[Nombre del cajero] = Oficina Aguachica 3 
[Dirección] = Oficina 
[Oficina] = Calle 5 No. 21 - 41 
[Ciudad] = AGUACHICA 
[Clasificacion] = EO 
[Problema] = Error ATR 
[Fecha de Ticket] = 2026-04-18T10:05:53.650Z 
[Ans Flm Slm] = 300 MIN 300 MIN 
[Folio de Ticket] = 883455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</si>
  <si>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2604180442</t>
  </si>
  <si>
    <t>883453</t>
  </si>
  <si>
    <t>**Cliente:* Bbva 
**Código ATM:* 1035
**Nombre ATM:* San Silvestre 1
**Causa de la falla:*  Lectora 
**Ciudad:* B/bermeja 
**Marca:* Hyosung 
**Modelo:*MX5700ST
**Falla:*  Lectora bloqueada 
**Problema encontrado:* Err_locked 
**Solución:* - se encuentra atm en  servicio, transando solo por Token 
-se hace validacion de los módulos por supervisor y están ok exepto la lectora que esta con falla Err_locked. 
-se apaga atm se desmonta la lectora se hace limpieza de peluza ok. 
-se hace cambio de puerto usb se inicializa atm y la lectora pasa pruebas de inicializacion. 
-se sube atm a servicio y se hace tx de consulta ok. 
-se valida estatus con Eder Ramirez de monitoreo bbva.
**Verificación/Corrección de alineación (BRM) con JIG:*  N/A 
**Error NHΗ:* N/A 
**Voltaje:* 
**1. FASE-NEUTRO:* 120.3V
**2.FASE-TIERRA:* 120.2V
**3.NEUTRO-TIERRA:* 0.3V 
**Estado final maquina:* en servicio 
**Fecha:* 19/09/2025
**Tiempo y Motivo de espera:*  
**Hora de ingreso:* 06:30M
**Hora de salida:* 07:15AM
**Nombre Parte:* N/A
**Número de parte:* N/A
**Serial de la parte instalada:*
**Serial de la parte retirada:*
**# Ticket:* 2604180442
**Atiende:* Julian Salcedo</t>
  </si>
  <si>
    <t>Ocurrio el siguiente problema Error ATR; para el ATM : 
[Id] = 1035 
[Ticket] = SST.LECTORA DE TARJETAS.Error ATR 
[Nombre del cajero] = Ccial San Silvestre 1 
[Dirección] = Centro Comercial 
[Oficina] = Calle 49 No. 16-69 
[Ciudad] = BARRANCABERMEJA 
[Clasificacion] = SAT 
[Problema] = Error ATR 
[Fecha de Ticket] = 2026-04-18T09:51:20.310Z 
[Ans Flm Slm] = 90 MIN 120 MIN 
[Folio de Ticket] = 883453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</si>
  <si>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2604180436</t>
  </si>
  <si>
    <t>883452</t>
  </si>
  <si>
    <t>*Problema ENCONTRADO: Falla en comunicaciones 
*SOLUCION: 
Se llega al punto y se encuentra ATM apagado. Se válida con personal del punto los cuales indican que se están haciendo arreglos en la electricidad del punto y no hay luz desde las 7:00am y que posiblemente finalizan labores a las 5:00pm. Se realiza el escalamiento de Nancy Patiño de monitoreo 
*ERROR NH:  00000
*Estado final maquina: fuera de servicio 
*# maquina: 0295
*Fecha:  18/04/2026
*Tiempo y Motivo de espera  n/a
*Hora de ingreso: 
11:30am
*Hora de salida: 
11:40am
*Nombre Parte:
*número de parte: 
*Serial de la parte instalada:  
*Serial de la parte retirada:</t>
  </si>
  <si>
    <t>Ocurrio el siguiente problema Problema de Comunicacion en Sitio Solicitud CLARO; para el ATM : 
[Id] = 0295 
[Ticket] = Primer Nivel.Comunicaciones.Problema de Comunicacion en Sitio Solicitud CLARO 
[Nombre del cajero] = Gobernación de Santander 
[Dirección] = Entidad Publica 
[Oficina] = Calle 35 No. 18-02 
[Ciudad] = BUCARAMANGA 
[Clasificacion] = SAT 
[Problema] = Problema de Comunicacion en Sitio Solicitud CLARO 
[Fecha de Ticket] = 2026-04-18T10:16:02.000Z 
[Ans Flm Slm] = 90 MIN 120 MIN 
[Folio de Ticket] = 883452 
[Commentarios] = se evidencia con caída total, por favor solicitar a personal en sitio comunicarse con NOC BBVA 3158317052 
[Falla] = Problema de Comunicacion en Sitio Solicitud CLARO 
Favor de resolver el incidente lo antes posible 
Por favor dar respuesta a este correo confirmando fecha y hora de atención usando la siguiente plantilla:
[INCIDENTID=Numero de ticket SSTOB,ETA=MM/DD/YYYY HH:MM AM|PM,REMARKS=Notas del ticket]</t>
  </si>
  <si>
    <t>2604180321</t>
  </si>
  <si>
    <t>883432</t>
  </si>
  <si>
    <t>Municipio De Moniquira</t>
  </si>
  <si>
    <t>MONIQUIRA</t>
  </si>
  <si>
    <t>1830</t>
  </si>
  <si>
    <t>*Cliente:*BBVA
*Código ATM:*1830
Nombre ATM: BBVA  Moniquirá 
*Causa de la falla:*Acompañamiento proveedor de Comunicación claro
*Ciudad:*Moniquira 
*Marca:*Hyosung 
*Modelo:*5700
Falla:falla en comunicación 
*Solución:*
Se llega a sitio se ingresa a la tm se valía el modo supervisor se sacan los contadores pasados 10 minutos de no llegar el proveedor de comunicaciones se llama a monitoreo y se valía con Eder Ramírez que le indica que espere los tiempos pasada media hora llega el proveedor de comunicaciones de claro se ingresa el señor
Julián Molina de claro quién verifica los equipos de comunicación hace un test toma evidencias y valía los canales de la fibra y luego de hacer su respectivas validaciones y toma de evidencias me indica que la falla está en el Canal de telefónica que está muy bajo el canal principal y que ellos pueden validar pero no pueden hacer nada con la fibra se debe escalar esa parte al proveedor de telefónica, se valía con monitoreo de claro con Ramiro quien indica que el canal principal está caído y que pues ya con las relaciones que hizo aquí declaro el canal pertenece a telefónica y escaló con el ingeniero encargado del caso y que para enviar personal a punto se valía con monitoreo con Natalia Moreno quien valida ATM operativo  operando con canal de backup canal principal caído 
*Verificación/Corrección de alineación (BRM) con JIG:*
*Error NHΗ:*no
*Voltaje:*
            *1. FASE-NEUTRO:*120.1
            *2.FASE-TIERRA:*120.2
            *3.NEUTRO-TIERRA:*0.1
Estado final maquina:Opetativa  
*Fecha:*20/04/2025
Tiempo y Motivo de espera:  demora de proveedor 
Hora de ingreso:* 9:00
Hora de salida:10:50
Ticket*: 2604180321
Nombre Parte: * n/a
*Número de parte:* N/A
*Serial de la parte instalada:* N/A
*Serial de la parte retirada:* N/A</t>
  </si>
  <si>
    <t>Ocurrio el siguiente problema Acompañamiento Problemas de comunicación; para el ATM : 
[Id] = 1830 
[Ticket] = Primer Nivel.Proveedor comunicaciones.Acompañamiento Problemas de comunicación 
[Nombre del cajero] = Municipio de Moniquirá 
[Dirección] = Calle 
[Oficina] = Carrera 9 No. 8-52 
[Ciudad] = MONIQUIRA 
[Clasificacion] = SAT 
[Problema] = Acompañamiento Problemas de comunicación 
[Fecha de Ticket] = 2026-04-18T08:44:29.000Z 
[Ans Flm Slm] = 390 MIN 390 MIN 
[Folio de Ticket] = 883432 
[Commentarios] = 20/04/2026 09:00 Acompañamiento Problemas de comunicación 
[Falla] = Acompañamiento Problemas de comunicación 
Favor de resolver el incidente lo antes posible 
Por favor dar respuesta a este correo confirmando fecha y hora de atención usando la siguiente plantilla:
[INCIDENTID=Numero de ticket SSTOB,ETA=MM/DD/YYYY HH:MM AM|PM,REMARKS=Notas del ticket]</t>
  </si>
  <si>
    <t>2604180306</t>
  </si>
  <si>
    <t>883427</t>
  </si>
  <si>
    <t>Cierre de servicio
Problema encontrado: Falla en comunicaciones.
Solución: Se llega al sitio y se visualiza la pantalla del cliente, apareciendo en servicio, lo que no se evidencia ninguna falla.
Luego, se baja a modo supervisor y se ejecuta el diagnóstico de los módulos, pasándolo sin falla.
Johana Rojas de monitoreo confirma operatividad del equipo, con último pago a las 10:49.
Error NH: N/A
Voltajes:
1. Fase-Neutro: 121 V
2. Fase-Tierra: 120 V
3. Neutro-Tierra: 0.1 V
Estado final de la máquina: En servicio.
Número de la máquina: 0180 - IX Brigada
Fecha: 18/04/2026
Tiempo y motivo de espera: 20 minutos, novedad en tráfico.
Hora de ingreso: 10:45
Hora de salida: 10:53
Ticket: 2604180306
Nombre de parte: N/A
Serial de la parte instalada: N/A
Serial de la parte retirada: N/A</t>
  </si>
  <si>
    <t>Ocurrio el siguiente problema Atencion Comunicaciones; para el ATM : 
[Id] = 0180 
[Ticket] = Primer Nivel.Comunicaciones.Atencion Comunicaciones 
[Nombre del cajero] = Novena Brigada del Ejercito 
[Dirección] = Base Militar - CE 
[Oficina] = Carrera . 5 No. 6-44 Edif. Metropolit.Torre A Piso 2 
[Ciudad] = NEIVA 
[Clasificacion] = SAT 
[Problema] = Atencion Comunicaciones 
[Fecha de Ticket] = 2026-04-18T08:28:59.000Z 
[Ans Flm Slm] = 90 MIN 120 MIN 
[Folio de Ticket] = 883427 
[Commentarios] = Atm con falla de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</si>
  <si>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2604180288</t>
  </si>
  <si>
    <t>883418</t>
  </si>
  <si>
    <t>Revisión inicial: Validación de voltajes y log de errores
Observaciones del operador: Se encuentra base del sensor de impresora fuera de posición. Se realiza fijación de soporte de sensor. Se valida todo con pruebas exitosas.ATM ok se realiza seguimiento de pagos con clientes ok. Se confirma todo con Natalia de monitoreo
*RC1, RC2, RC3, RC4, RC5,RJC* :
MB: 
THROAT:
SF1234:
Otros:
Estado final: En servicio
Detalles adicionales:
Tiempo y motivo de espera:
Número de parte:
Serial de la parte instalada:
Serial de la parte retirada:
Conclusión: ATM en servicio
Atiende: Diego Medina</t>
  </si>
  <si>
    <t>Ocurrio el siguiente problema Impresora con problemas de consumibles; para el ATM : 
[Id] = 0769 
[Ticket] = SST.Impresora.Impresora con problemas de consumibles 
[Nombre del cajero] = Calle Del Comercio 1 
[Dirección] = Oficina 
[Oficina] = Carrera 18 No. 22-57 
[Ciudad] = SINCELEJO 
[Clasificacion] = EO 
[Problema] = Impresora con problemas de consumibles 
[Fecha de Ticket] = 2026-04-18T07:55:01.510Z 
[Ans Flm Slm] = 90 MIN 120 MIN 
[Folio de Ticket] = 883418 
[Commentarios] = OB Automatic Create Incident 
[Falla] = Impresora de Recibos Papel bajo XFS RECEIPT PTR PAPER LOW 
Favor de resolver el incidente lo antes posible 
Por favor dar respuesta a este correo confirmando fecha y hora de atención usando la siguiente plantilla:
[INCIDENTID=Numero de ticket SSTOB,ETA=MM/DD/YYYY HH:MM AM|PM,REMARKS=Notas del ticket]</t>
  </si>
  <si>
    <t>2604180227</t>
  </si>
  <si>
    <t>883402</t>
  </si>
  <si>
    <t>Revisión inicial: se llega al punto ATM en servicio se revisa visualmente que está operativo y se baja a supervisor para revisión se encuentra la falla en el módulo de lectora vandalizada se procede y queda operativo sin falla 
*Tomas de voltajes:ok
*Extracción de historial de errores y trazas: N/A operador: BBVA1774
Acciones tomadas: 
*RC1, RC2, RC3, RC4, RC5,RJC* :  ok
MB: 
THROAT: ok
SF1234; ok
Otros:  ok
Estado final: se revisa visualmente operativo y se procede a bajarlo de supervisor se revisa cada módulo se encuentra en falla el módulo de lectora por vandalismo se toman acciones se baja se limpia y  el módulo queda sin falla operativo 
Detalles adicionales: falla en el módulo de lectora por vandalismo se baja el módulo  lectora se limpia de la goma se coloca nuevamente y se realiza prueba quedando operativo sin falla cliente realizado transacciones sin novedad se confirmo con monitoreo BBVA eder Ramirez 
Tiempo y motivo de espera: 10 minutos validación de correo de ingreso 
Número de parte: N/A
Serial de la parte instalada:n/a
Serial de la parte retirada:n/a
Conclusión: operativo en servicio 
Tickets:2604180227
Atm : BBVA 1774
Fecha:18/04/26
Atiende: Alfonso.jimenez@belltech.la</t>
  </si>
  <si>
    <t>Ocurrio el siguiente problema Error ATR; para el ATM : 
[Id] = 1774 
[Ticket] = SST.LECTORA DE TARJETAS.Error ATR 
[Nombre del cajero] = Alcaldia de Baranoa 
[Dirección] = Entidad Publica - CE 
[Oficina] = Carrera 19 No. 21-47 
[Ciudad] = BARANOA 
[Clasificacion] = SAT 
[Problema] = Error ATR 
[Fecha de Ticket] = 2026-04-18T05:53:28.820Z 
[Ans Flm Slm] = 180 MIN 180 MIN 
[Folio de Ticket] = 883402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</si>
  <si>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2604180226</t>
  </si>
  <si>
    <t>883396</t>
  </si>
  <si>
    <t>Problema ENCONTRADO: vandalismo en lectora
SOLUCION: en punto cajero con falla en lectora, se baja a modo supervisor se apaga, se desmonta lectora y se encuentra pegamento en pines, se hace limpieza ajuste, se instala se enciende y sube a servicio sin novedad, se toman voltajes estando en parámetros, se hacen pruebas de lectura de tarjeta exitosas, valida status en Natalia moreno cajero en servicio sin falla 
ERROR NH: N/A
FASE-NEUTRO: 121.1
FASE-TIERRA: 121.3
NEUTRO-TIERRA: 0.1
Estado final maquina: en servicio 
# maquina: 1834
Fecha: 18-04-2026
Tiempo y Motivo de espera: N/A
Hora de ingreso: 11:30
Hora de salida: 12:15
Nombre Parte: N/A
número de parte: N/A
Serial de la parte instalada: N/A
Serial de la parte retirada: N/A</t>
  </si>
  <si>
    <t>Ocurrio el siguiente problema Error ATR; para el ATM :
[Id] = 1834
[Ticket] = SST.LECTORA DE TARJETAS.Error ATR
[Nombre del cajero] = EDS Pinar del Río Los Patios
[Dirección] = Estación de Gasolina
[Oficina] = Ave, Libertadores No. 19-24
[Ciudad] = CUCUTA
[Clasificacion] = SAT
[Problema] = Error ATR
[Fecha de Ticket] = 2026-04-18T03:12:10.837Z
[Ans Flm Slm] = 90 MIN 120 MIN
[Folio de Ticket] = 883396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</si>
  <si>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2604180224</t>
  </si>
  <si>
    <t>883397</t>
  </si>
  <si>
    <t>Problema ENCONTRADO: vandalismo en lectora
SOLUCION: en punto cajero con falla en lectora, se baja a modo supervisor se apaga, se desmonta lectora y se encuentra pegamento en pines, se hace limpieza ajuste, se instala se enciende y sube a servicio sin novedad, se toman voltajes estando en parámetros, se hacen pruebas de lectura de tarjeta exitosas, valida status en monitoreo nancy cajero en servicio sin falla 
ERROR NH: N/A
FASE-NEUTRO: 114.0
FASE-TIERRA: 114.1
NEUTRO-TIERRA: 0.1
Estado final maquina: en servicio 
# maquina: 603
Fecha: 18-04-2026
Tiempo y Motivo de espera: N/A
Hora de ingreso: 10:15
Hora de salida: 11:00
Nombre Parte: N/A
número de parte: N/A
Serial de la parte instalada: N/A
Serial de la parte retirada: N/A</t>
  </si>
  <si>
    <t>Ocurrio el siguiente problema Error ATR; para el ATM :
[Id] = 0603
[Ticket] = SST.LECTORA DE TARJETAS.Error ATR
[Nombre del cajero] = Centro Angora
[Dirección] = Centro Comercial
[Oficina] = Avenida Cero No. 12 - 26
[Ciudad] = CUCUTA
[Clasificacion] = SAT
[Problema] = Error ATR
[Fecha de Ticket] = 2026-04-18T03:28:24.900Z
[Ans Flm Slm] = 90 MIN 120 MIN
[Folio de Ticket] = 883397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</si>
  <si>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2604180090</t>
  </si>
  <si>
    <t>883388</t>
  </si>
  <si>
    <t>Revisión inicial: Se  toman voltajes
121.1
121.0
0.1
Observaciones del operador: 
tdv
acciones:
Estado final:
Detalles adicionales: 
tiempo y motivo de espera: 23 minutos para ingresar al atm por permisos y esperanfo a tdv
Conclusión:  se realiza reemplazo del cable rotary y el carriage del dispensador se le hacen pruebas las pasa, se coloca en servicio realiza transacciones reales con exito, se valida estatus con monitoreo contesta Yackeline Blanco la cual manifiesta atm en servicio sin estatus de falla.
Ticket: 2604180090
Atm:1439
Hora de salida:15:30
Atiende: Ramiro Ramos
Mauricio.vital@belltech.la</t>
  </si>
  <si>
    <t>Ocurrio el siguiente problema Problemas con Dispensador; para el ATM : 
[Id] = 1439 
[Ticket] = Segundo Nivel.Dispensador.Problemas con Dispensador 
[Nombre del cajero] = Oficina Ccial Mayales 1 
[Dirección] = Centro Comercial-oficina 
[Oficina] = Calle 37 # 23-53 L201 
[Ciudad] = VALLEDUPAR 
[Clasificacion] = EO 
[Problema] = Problemas con Dispensador 
[Fecha de Ticket] = 2026-04-17T20:30:00.000Z 
[Ans Flm Slm] = 90 MIN 120 MIN 
[Folio de Ticket] = 883388 
[Commentarios] = 18/04/2026 09:00 ATM requiere cita para revisar shutter retiene mucho los billetes 
[Falla] = Problemas con Dispensador 
Favor de resolver el incidente lo antes posible 
Por favor dar respuesta a este correo confirmando fecha y hora de atención usando la siguiente plantilla:
[INCIDENTID=Numero de ticket SSTOB,ETA=MM/DD/YYYY HH:MM AM|PM,REMARKS=Notas del ticket]</t>
  </si>
  <si>
    <t>2604180087</t>
  </si>
  <si>
    <t>883386</t>
  </si>
  <si>
    <t>Problema ENCONTRADO: FALLA EN DISPENSADOR 
*SOLUCION: Una vez en el sitio, se validan los módulos, encontrando exceso de purga en el canal 4 y estatus general de purga llena al completar los 300 billetes. Se procede a sopletear los módulos y a desmontar el SF34, al cual se le cambian los rubbers del canal 4. Se sopletea y se limpian los rubbers del canal 3 y los solenoides.
Posteriormente, se ensambla todo y se sube a NH, donde se realiza inicialización exitosa. Se efectúa la calibración de los cuatro canales de forma exitosa y se realizan pruebas de dispensación, delivery y retract con resultados satisfactorios.
Finalmente, se sube el equipo a servicio y se escala con el zonal para solicitar cambio de provisión debido al estatus de purga llena.
1.FASE-NEUTRO________2.FASE-TIERRA________3.NEUTRO-TIERRA________
*Estado final maquina:   operativo 
*# maquina: 1438
*Fecha: 18/04/2026
*Tiempo y Motivo de espera 20 min, gestion de permisos.
*Hora de ingreso: 09:00 am
*Hora de salida: 09:45 am 
*Nombre Parte: n/a
número de parte: n/a
*Serial de la parte instalada: n/a
*Serial de la parte retirada: n/a</t>
  </si>
  <si>
    <t>Ocurrio el siguiente problema Problemas con Dispensador; para el ATM : 
[Id] = 1438 
[Ticket] = Segundo Nivel.Dispensador.Problemas con Dispensador 
[Nombre del cajero] = Ccial MallPlaza 2 
[Dirección] = Centro Comercial 
[Oficina] = Avenida 19 No. 28-80 Locales B-79, 81, 82, 84, 86. Piso 2 
[Ciudad] = BOGOTÁ 
[Clasificacion] = EO 
[Problema] = Problemas con Dispensador 
[Fecha de Ticket] = 2026-04-17T20:27:37.000Z 
[Ans Flm Slm] = 90 MIN 120 MIN 
[Folio de Ticket] = 883386 
[Commentarios] = 18/04/2026 09:00 ATM requiere cita por fallas en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</si>
  <si>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2604180047</t>
  </si>
  <si>
    <t>883378</t>
  </si>
  <si>
    <t>Ticket 2604180047
Problema Econtrado: Acompañamiento a Provedor de cerradura 
Solución: llegó a el punto junto a provedor se válida ingresó y personal de seguridad informa que no hay permisos, procedo a escalar con jackeline blanco de monitoreo me informa que espere los tiempos y me retiro del punto, se esperan 40 min y no hay ingresos me retiro del punto 
 *VOLTAJE
* FASE -TIERRA:
* FASE - NEUTRO :
* NUETRO - TIERRA :
*ERROR NH: 
*Estado final maquina:
*# maquina:1485
*Fecha: 18 de abril 2026
*Tiempo y Motivo de espera: 40 min 
*Hora de ingreso:11:00
*Hora de salida :11:40 
*Nombre Parte: 
*número de parte: 
*Serial de la parte instalada:
*Serial de la parte  retirada:</t>
  </si>
  <si>
    <t>Ocurrio el siguiente problema Acompañamiento a proveedor de Obra Civil; para el ATM : 
[Id] = 1485 
[Ticket] = Primer Nivel.Proveedor Obra Civil.Acompañamiento a proveedor de Obra Civil 
[Nombre del cajero] = Univ Coop Santa Marta 
[Dirección] = Universidad - CE 
[Oficina] = Calle 15 No. 1C - 84 
[Ciudad] = SANTA MARTA 
[Clasificacion] = SAT 
[Problema] = Acompañamiento a proveedor de Obra Civil 
[Fecha de Ticket] = 2026-04-17T19:39:39.000Z 
[Ans Flm Slm] = 90 MIN 120 MIN 
[Folio de Ticket] = 883378 
[Commentarios] = 18/04/2026 11:00 Se requiere acompañamiento a proveedor dial 
[Falla] = Acompañamiento a proveedor de Obra Civil 
Favor de resolver el incidente lo antes posible 
Por favor dar respuesta a este correo confirmando fecha y hora de atención usando la siguiente plantilla:
[INCIDENTID=Numero de ticket SSTOB,ETA=MM/DD/YYYY HH:MM AM|PM,REMARKS=Notas del ticket]</t>
  </si>
  <si>
    <t>2604171302</t>
  </si>
  <si>
    <t>883355</t>
  </si>
  <si>
    <t>- Al llegar al punto Encuentro ATM fuera de servicio 
- al validar estados de dispositivo identificó falla en Lectora, realizó un reset del módulo superando la falla, envío ATM a servicio y sube sin novedad 
- realizó tx de prueba con tarjeta y válido Status con Jorge Villegas de monitoreo BBVA, ATM en servicio y pagando</t>
  </si>
  <si>
    <t>Ocurrio el siguiente problema Atencion Comunicaciones; para el ATM :
[Id] = 1015
[Ticket] = Primer Nivel.Comunicaciones.Atencion Comunicaciones
[Nombre del cajero] = Plaza de la Aduana 3
[Dirección] = Oficina
[Oficina] = Calle 32 No. 4-65 Plaza La Aduana
[Ciudad] = CARTAGENA
[Clasificacion] = EO
[Problema] = Atencion Comunicaciones
[Fecha de Ticket] = 2026-04-17T18:21:25.000Z
[Ans Flm Slm] = 90 MIN 120 MIN
[Folio de Ticket] = 883355
[Commentarios] = Atm con falla de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</si>
  <si>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2604171214</t>
  </si>
  <si>
    <t>Problema ENCONTRADO: Se hace recepción de ATM
SOLUCIÓN: se realiza recepción de ATM y instalación de dispensador en compañía de el técnico Iván Díaz, se realizan pruebas exitosas , se requiere provisión, se válida en monitoreo con            QUIEN REPORTA CAJERO EN LINEA
1.FASE-NEUTRO________2.FASE-TIERRA________3.NEUTRO-TIERRA_______
*Estado final maquina:  
*# maquina: 0990
*Fecha: 23/04/2026
*Tiempo y Motivo de espera 10min, gestión de permisos. 
*Hora de ingreso: 06:00 am
Hora de salida: 12:30 pm
*Nombre Parte: 
*número de parte: 
*Seria de la parte instalada: 
*Serial de la parte retirada:</t>
  </si>
  <si>
    <t>2604171208</t>
  </si>
  <si>
    <t>Problema ENCONTRADO: Dispensador MAIN body 
SOLUCIÓN: Se realiza instalación de MAIN body 
1.FASE-NEUTRO________2.FASE-TIERRA________3.NEUTRO-TIERRA_______
*Estado final maquina:  
*# maquina: 0990
*Fecha: 23/04/2026
*Tiempo y Motivo de espera 10min, gestión de permisos. 
*Hora de ingreso: 19:00 am
Hora de salida: 11:30 am
*Nombre Parte: 7010000292
*número de parte: 7310000709
*Seria de la parte instalada: 
*Serial de la parte retirada:</t>
  </si>
  <si>
    <t>2604171101</t>
  </si>
  <si>
    <t>883313</t>
  </si>
  <si>
    <t>Revisión inicial: Voltajes ok. Validación de log
Observaciones del operador: Vandalismo. Se encuentra vandalismo con goma en lectora. Se realiza limpieza del módulo y se valida todo con pruebas ok. Se valida pagos a clientes ok. Confirma Natalia de monitoreo 
*RC1, RC2, RC3, RC4, RC5,RJC* : 
MB:
THROAT:
SF1234:
Otros: ok
Estado final: En servicio 
Detalles adicionales: 
Tiempo y motivo de espera:
Número de parte:
Serial de la parte instalada:
Serial de la parte retirada:
Conclusión:
Atiende: Diego Medina</t>
  </si>
  <si>
    <t>Ocurrio el siguiente problema Error ATR; para el ATM : 
[Id] = 1812 
[Ticket] = SST.LECTORA DE TARJETAS.Error ATR 
[Nombre del cajero] = Olímpica Sampués sucre 
[Dirección] = Supermercado 
[Oficina] = Carrera 18 No. 22-57 
[Ciudad] = SAMPUÉS 
[Clasificacion] = SAT 
[Problema] = Error ATR 
[Fecha de Ticket] = 2026-04-17T15:14:21.687Z 
[Ans Flm Slm] = 90 MIN 120 MIN 
[Folio de Ticket] = 883313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</si>
  <si>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2604171024</t>
  </si>
  <si>
    <t>883307</t>
  </si>
  <si>
    <t>*Problema ENCONTRADO: Falla en disponible 
*SOLUCION: 
Se llega al punto y se encuentra ATM en servicio. Se válida operatividad de ATM y no se observan novedades. Se válida provicion y se encuentra billetes de gavera 4 sunchados. Se solicita a tdv despegar billetes. Se realizan multiples pruebas todas ok. Se solicita provicion a Nancy Patiño de monitoreo 
*ERROR NH:  000000
*Estado final maquina: operativo 
*# maquina: 1781
*Fecha:  18/04/2026
*Tiempo y Motivo de espera n/a
*Hora de ingreso: 
02:00pm
*Hora de salida: 
02:50pm
*Nombre Parte:
*número de parte: 
*Serial de la parte instalada:  
*Serial de la parte retirada:</t>
  </si>
  <si>
    <t>Ocurrio el siguiente problema Problemas con Dispensador; para el ATM : 
[Id] = 1781 
[Ticket] = Segundo Nivel.Dispensador.Problemas con Dispensador 
[Nombre del cajero] = calle 105 bucaramanga 2 (provenza) 
[Dirección] = Centro Comercial 
[Oficina] = Centro Comercial Cañaveral Local 15 
[Ciudad] = BUCARAMANGA 
[Clasificacion] = SAT 
[Problema] = Problemas con Dispensador 
[Fecha de Ticket] = 2026-04-17T15:03:37.000Z 
[Ans Flm Slm] = 90 MIN 120 MIN 
[Folio de Ticket] = 883307 
[Commentarios] = 18/04/2026 14:00 NO SE REALIZA PROVISION NUEVA MECANISMOS DEL COFRE NO ABREN 
[Falla] = Problemas con Dispensador 
Favor de resolver el incidente lo antes posible 
Por favor dar respuesta a este correo confirmando fecha y hora de atención usando la siguiente plantilla:
[INCIDENTID=Numero de ticket SSTOB,ETA=MM/DD/YYYY HH:MM AM|PM,REMARKS=Notas del ticket]</t>
  </si>
  <si>
    <t>2604171000</t>
  </si>
  <si>
    <t>883303</t>
  </si>
  <si>
    <t>*Ticket* 2604171000
*Titulo* falla en impresora
*problema encontrado* usuario no retira recibos de transacción
*Cliente* BBVA
*Solución* Se encontró cajero en servicio,se revisa modulo de impresora y tiene recibos de transacciones atorados en la bandeja de salida y el rodamiento, se retiran los atascos de papel,se imprime tirilla de contadores y estado de dispositivos del atm,test print ok,se hace limpieza del módulo,se deja impresora operativa.
*voltajes*
fase neutro 125.7v
fase tierra 126.0v
neutro tierra 0.3v
*monitoreo* Natalia confirma status de impresora operativa
*Estado final maquina* En servicio 
*# maquina* 0997 medellin interno
*Fecha* 17-04_2026
*Hora de ingreso* 6:30pm
*Hora de salida* 7:00pm</t>
  </si>
  <si>
    <t>Ocurrio el siguiente problema Impresora con Hardware Error; para el ATM : 
[Id] = 0097 
[Ticket] = SST.Impresora.Impresora con Hardware Error 
[Nombre del cajero] = Oficina Medellín P/Pal 1 
[Dirección] = Oficina 
[Oficina] = Calle 50 No. 51-28 
[Ciudad] = MEDELLIN 
[Clasificacion] = EO 
[Problema] = Impresora con Hardware Error 
[Fecha de Ticket] = 2026-04-17T14:30:24.870Z 
[Ans Flm Slm] = 90 MIN 120 MIN 
[Folio de Ticket] = 883303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</si>
  <si>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2604170978</t>
  </si>
  <si>
    <t>883298</t>
  </si>
  <si>
    <t>*Problema ENCONTRADO: Provision baja y sin contadores
*SOLUCION: se llega a C.C Terra Plaza se espera 25 mn a tdv, se procede a imprimir estado modulos con falla dispensador, se imprime contadores lo cual se observan en 0 se procede a revisar gavetas donde 1 y 2 con provision baja, 3 y 4 sin provsiion.
Se procede a revisar Rubbers y se limpian, se inspecciona modulos SF sin novedad, se revisa purga llena.
Se inicializa maquina modulos ok.
Atm al momento queda en modo supervisor, se solicita provisionar maquina y grabar contadores
Se llama a monitoreo y la Srta Natalia Moreno queda al tanto.
*ERROR NH:
*VOLTAJE: 
1. FASE-NEUTRO 121.9V
2.FASE-TIERRA 121.9V
3.NEUTRO-TIERRA 0.0V
*ESTADO FINAL: operativo
*# maquina: 1756
*Fecha: 18/04/2026
*Tiempo y Motivo de espera: 25 mn espersndo a tdv
*Hora de ingreso: 13:25 pm
*Hora de salida: 13:55 pm
*Nombre Parte: 
*número de parte: 
*Serial de la parte instalada:
*Serial de la parte retirada:</t>
  </si>
  <si>
    <t>sin contadores</t>
  </si>
  <si>
    <t>Ocurrio el siguiente problema Problemas con Dispensador; para el ATM : 
[Id] = 1756 
[Ticket] = Segundo Nivel.Dispensador.Problemas con Dispensador 
[Nombre del cajero] = Ccial Terraplaza Popayan 
[Dirección] = Centro Comercial 
[Oficina] = Carrera 7 No. 5-36 
[Ciudad] = POPAYAN 
[Clasificacion] = SAT 
[Problema] = Problemas con Dispensador 
[Fecha de Ticket] = 2026-04-17T14:36:26.000Z 
[Ans Flm Slm] = 270 MIN 270 MIN 
[Folio de Ticket] = 883298 
[Commentarios] = 18/04/2026 13:00 Atm con falla en gaveta 2, no permite realizar rutina de provisión, atm perdio contadores y se encuentra con gaveta de purga desenganchada 
[Falla] = Problemas con Dispensador 
Favor de resolver el incidente lo antes posible 
Por favor dar respuesta a este correo confirmando fecha y hora de atención usando la siguiente plantilla:
[INCIDENTID=Numero de ticket SSTOB,ETA=MM/DD/YYYY HH:MM AM|PM,REMARKS=Notas del ticket]</t>
  </si>
  <si>
    <t>2604170953</t>
  </si>
  <si>
    <t>883289</t>
  </si>
  <si>
    <t>FACTORES EXTERNOS  AIRE ACONDICIONADO</t>
  </si>
  <si>
    <t>*Problema ENCONTRADO: 
ATM sin falla ( aire acondicionado apagado, requiere proveedor)
*SOLUCIÓN 
Atm sin fLla, operativo y pagandom
Evidencio aire acondicionado apagado, el site está sin aire acondicionado y requiere proveedor de aire acondicionado. 
Valida 
NATALIA MORENO
Error  NH: na
*VOLTAJE:
FASE-NEUTRO
120
FASE TIERRA 
121
NEUTRO TIERRA
0.0
*Estado final maquina: 
En servicio
*# maquina:760
*Fecha: 17-04-2026
*Tiempo y Motivo de espera:na 
*Hora de ingreso: 15:50PM 
*Hora de salid: 16:14 PM 
*Nombre Parte: NA
*número de parte: NA
*Serial de la parte instalada: NA 
*Serial de la parte retirada:NA</t>
  </si>
  <si>
    <t>Ocurrio el siguiente problema Inspeccion Visual ATM; para el ATM : 
[Id] = 0760 
[Ticket] = Primer Nivel.Inactividad.Inspeccion Visual ATM 
[Nombre del cajero] = Oficina Montería 5 
[Dirección] = Oficina 
[Oficina] = Carrera 3 No. 31-06 
[Ciudad] = MONTERIA 
[Clasificacion] = EO 
[Problema] = Inspeccion Visual ATM 
[Fecha de Ticket] = 2026-04-17T14:14:17.000Z 
[Ans Flm Slm] = 90 MIN 120 MIN 
[Folio de Ticket] = 883289 
[Commentarios] = Se requiere validación y evidencia fotográfica de novedad en el aire acondicionado 
[Falla] = Inspeccion Visual ATM 
Favor de resolver el incidente lo antes posible 
Por favor dar respuesta a este correo confirmando fecha y hora de atención usando la siguiente plantilla:
[INCIDENTID=Numero de ticket SSTOB,ETA=MM/DD/YYYY HH:MM AM|PM,REMARKS=Notas del ticket]</t>
  </si>
  <si>
    <t>2604170941</t>
  </si>
  <si>
    <t>883284</t>
  </si>
  <si>
    <t>Problema ENCONTRADO: FALLA EN DISPENSADOR
*SOLUCIÓN:  Una vez en el ATM, se procede a realizar la revisión, encontrando que la gaveta 2 presenta falla. Se sopletea, pero no recupera. Se retira la gaveta, se limpia nuevamente, se retira el efectivo y se valida el push plate. Posteriormente, se reinstala y se inicializa de forma exitosa.
Luego, se realizan pruebas de dispensado (delivery) y retrack, ambas exitosas. Se sale de NH y se ingresa a supervisor, donde se ejecuta la opción 13. Finalmente, se sube el equipo a servicio y se realizan pruebas, todas exitosas.
Se contacta a Monitoreo BBVA, donde Jackelin Blanco confirma que los módulos y las transacciones se encuentran operando correctamente.
1.FASE-NEUTRO________2.FASE-TIERRA________3.NEUTRO-TIERRA_______
*Estado final maquina:   sin ingreso
*# maquina: 1193
*Fecha: 18/04/2026
*Tiempo y Motivo de espera 20 min, gestión de permisos.
*Hora de ingreso: 09:45 am
Hora de salida: 10:30 am
*Nombre Parte: n/a
*número de parte: n/a
*Seria de la parte instalada: n/a
*Serial de la parte retirada: n/a</t>
  </si>
  <si>
    <t>Ocurrio el siguiente problema Problemas con Dispensador; para el ATM : 
[Id] = 1193 
[Ticket] = Segundo Nivel.Dispensador.Problemas con Dispensador 
[Nombre del cajero] = Oficina Ccial MallPlaza Bta 1 
[Dirección] = Centro Comercial 
[Oficina] = Avenida 19 No. 28-80 Locales B-79, 81, 82, 84, 86. Piso 2 
[Ciudad] = BOGOTÁ 
[Clasificacion] = EO 
[Problema] = Problemas con Dispensador 
[Fecha de Ticket] = 2026-04-17T14:07:45.000Z 
[Ans Flm Slm] = 90 MIN 120 MIN 
[Folio de Ticket] = 883284 
[Commentarios] = 18/04/2026 09:30 ATM PROVISIONADO PERO DISPENSADOR NO RECONOCE GAVETA 2 Y TAMPOCO PERMITIO GRABAR CONTADORES 
[Falla] = Problemas con Dispensador 
Favor de resolver el incidente lo antes posible 
Por favor dar respuesta a este correo confirmando fecha y hora de atención usando la siguiente plantilla:
[INCIDENTID=Numero de ticket SSTOB,ETA=MM/DD/YYYY HH:MM AM|PM,REMARKS=Notas del ticket]</t>
  </si>
  <si>
    <t>2604170800</t>
  </si>
  <si>
    <t>883253</t>
  </si>
  <si>
    <t>*Problema ENCONTRADO:  sin falla
*SOLUCIÓN: se realiza intervención de atm 1490 por falla en comunicaciones, al momento de realiza la inspección no se evidencia ningún tipo de falla , se llama a noc de claro y el señor Jesús Vargas indica que el día de ayer los canales presentaron caída pero ya se encuentran operativos.
Se llama a monitoreo BBVA y la señorita Natalia moreno confirma estado de operatividad sin novedad.
Se verifica estado de operatividad y contadores sin evidenciar novedad.
*ERROR NH: 
*VOLTAJE:
1. FASE-NEUTRO________
2. FASE-TIERRA__________
3. NEUTRO-TIERRA_______
*Estado final maquina:  operativo 
*# maquina:  1490
*Fecha:18-04-206
*Tiempo y Motivo de espera: 
*Hora de ingreso: 12:45
*Hora de salida: 1:15
*Nombre Parte: 
*número de parte:
*Serial de la parte instalada:
*Serial de la parte retirada: :</t>
  </si>
  <si>
    <t>Ocurrio el siguiente problema Problema de Comunicacion en Sitio Solicitud CLARO; para el ATM : 
[Id] = 1490 
[Ticket] = Primer Nivel.Comunicaciones.Problema de Comunicacion en Sitio Solicitud CLARO 
[Nombre del cajero] = Frigorífico Ble 
[Dirección] = Centro Empresarial 
[Oficina] = Calle 20 No. 82-52 Local 1-101 / 2 
[Ciudad] = BOGOTÁ 
[Clasificacion] = SAT 
[Problema] = Problema de Comunicacion en Sitio Solicitud CLARO 
[Fecha de Ticket] = 2026-04-17T12:30:08.000Z 
[Ans Flm Slm] = 90 MIN 120 MIN 
[Folio de Ticket] = 883253 
[Commentarios] = se evidencia con caída total, por favor solicitar a personal en sitio comunicarse con NOC BBVA 3158317052 
[Falla] = Problema de Comunicacion en Sitio Solicitud CLARO 
Favor de resolver el incidente lo antes posible 
Por favor dar respuesta a este correo confirmando fecha y hora de atención usando la siguiente plantilla:
[INCIDENTID=Numero de ticket SSTOB,ETA=MM/DD/YYYY HH:MM AM|PM,REMARKS=Notas del ticket]</t>
  </si>
  <si>
    <t>2604170755</t>
  </si>
  <si>
    <t>883245</t>
  </si>
  <si>
    <t>Cenac Tunja</t>
  </si>
  <si>
    <t>1766</t>
  </si>
  <si>
    <t>*Cliente: BBVA
*Código ATM: 1766
*Nombre ATM: CENAC 
*Causa de falla: Lectora con polución 
*Ciudad: Tunja
*Marca: Hyosung 
*Modelo: 5700
*Falla: Falla en la lectora 
*Solución: Se llega al sitio y se encuentra el ATM en servicio, se ingresa a modo supervisor, se valida el estado de los dispositivos y se apaga el ATM, se procede a retirar la lectora, se realiza limpieza en la lectora ya que se evidencia con bastante suciedad, se instala nuevamente la lectora, se sube nuevamente ATM a servicio, se realiza prueba de retiro con cliente real, me comunico con el área de monitoreo para validar el status del ATM, atiende en el área de monitoreo Natalia Moreno 
*Verificación/Corrección de alineación (BRM) con JIG: N/A
*Error NHΗ: N/A
*Voltaje:*
            *1. FASE-NEUTRO: 120.7
            *2.FASE-TIERRA: 123.3
            *3.NEUTRO-TIERRA: 0.2
*Estado final maquina: En servicio 
*Fecha: 17 de  Abril 2026
*Tiempo y Motivo de espera: N/A
*Hora de ingreso: 14:00
*Hora de salida: 15:00
*Nombre Parte: N/A
*Número de parte: N/A
*Serial de la parte instalada: N/A
*Serial de la parte retirada: N/A</t>
  </si>
  <si>
    <t>Ocurrio el siguiente problema Error ATR; para el ATM : 
[Id] = 1766 
[Ticket] = SST.LECTORA DE TARJETAS.Error ATR 
[Nombre del cajero] = Cenac Tunja 
[Dirección] = Base Militar - CE 
[Oficina] = Avenida Norte No. 47A-111 
[Ciudad] = TUNJA 
[Clasificacion] = SAT 
[Problema] = Error ATR 
[Fecha de Ticket] = 2026-04-17T11:42:02.540Z 
[Ans Flm Slm] = 90 MIN 120 MIN 
[Folio de Ticket] = 883245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</si>
  <si>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2604170746</t>
  </si>
  <si>
    <t>883243</t>
  </si>
  <si>
    <t>*Problema ENCONTRADO: 
Vandalismo en la lectora. 
*SOLUCIÓN 
Atm con falla en la lectora   
Desmonto módulo, realizo limpieza de pines con pegamento  y limpieza del antiskimir, revisión de cable USB.
Realizo pruebas de lectora ok, test de lectora ok, pruebas con tarjeta ok 
Queda pendiente por tx real ya que no hay cliente en el momento. 
Atm queda en servicio. 
Valida 
Alexandra Varela 
Error  NH: na
*VOLTAJE:
FASE-NEUTRO
120
FASE TIERRA 
120
NEUTRO TIERRA
0.0
*Estado final maquina: 
En servicio
*# maquina:297
*Fecha: 17-04-2026
*Tiempo y Motivo de espera:na 
*Hora de ingreso: 13:55 pm 
*Hora de salid: 14:31 pm 
*Nombre Parte: NA
*número de parte: NA
*Serial de la parte instalada: NA 
*Serial de la parte retirada:NA</t>
  </si>
  <si>
    <t>Ocurrio el siguiente problema Error ATR; para el ATM : 
[Id] = 0297 
[Ticket] = SST.LECTORA DE TARJETAS.Error ATR 
[Nombre del cajero] = XI Brig Montería 
[Dirección] = Base Militar - CE 
[Oficina] = Carrera 3 No. 31-06 
[Ciudad] = MONTERIA 
[Clasificacion] = SAT 
[Problema] = Error ATR 
[Fecha de Ticket] = 2026-04-17T11:39:35.707Z 
[Ans Flm Slm] = 90 MIN 120 MIN 
[Folio de Ticket] = 883243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</si>
  <si>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2604170643</t>
  </si>
  <si>
    <t>883214</t>
  </si>
  <si>
    <t>Problema ENCONTRADO: software 
SOLUCIÓN: Al llegar al punto, se verifica que el cajero se encuentra en línea y operando (dispensando). Se realizan pruebas a los módulos sin evidenciar novedades.
Se procede a reiniciar el ATM y se informa al área de monitoreo de BBVA. La señora Natalia Moreno confirma que el cajero se encuentra sin fallas y con la tira actualizada.
1.FASE-NEUTRO________2.FASE-TIERRA________3.NEUTRO-TIERRA_______
*Estado final maquina:  
*# maquina: 1241
*Fecha: 17/04/2026
*Tiempo y Motivo de espera 10 min, gestión de permisos. 
*Hora de ingreso: 2:00 pm
Hora de salida: 4:20 pm
*Nombre Parte: 
*número de parte: 
*Seria de la parte instalada:
*Serial de la parte retirada:</t>
  </si>
  <si>
    <t>Ocurrio el siguiente problema Problemas de Software Imagen ATM; para el ATM : 
[Id] = 1241 
[Ticket] = Segundo Nivel.Software.Problemas de Software Imagen ATM 
[Nombre del cajero] = Ccial Titán Plaza 1 
[Dirección] = Centro Comercial 
[Oficina] = Avenida Calle 81 No 69-14 
[Ciudad] = BOGOTÁ 
[Clasificacion] = SAT 
[Problema] = Problemas de Software Imagen ATM 
[Fecha de Ticket] = 2026-04-17T11:03:44.000Z 
[Ans Flm Slm] = 90 MIN 120 MIN 
[Folio de Ticket] = 883214 
[Commentarios] = se solicita tecnico para valdiar aplicativo 
[Falla] = Problemas de Software Imagen ATM 
Favor de resolver el incidente lo antes posible 
Por favor dar respuesta a este correo confirmando fecha y hora de atención usando la siguiente plantilla:
[INCIDENTID=Numero de ticket SSTOB,ETA=MM/DD/YYYY HH:MM AM|PM,REMARKS=Notas del ticket]</t>
  </si>
  <si>
    <t>2604170575</t>
  </si>
  <si>
    <t>883194</t>
  </si>
  <si>
    <t>*Problema ENCONTRADO: 
- BACK UP CAIDO 
*SOLUCION:  Se llega a la actividad, se procede a realizar gestión de permisos de ingreso siendo ok, se evidencia ATM en servicio y sin fallas, se inicia comunicación con Noc claro el cual indica que el enlace secundario (BACK UP) se encuentra caído, se envía registro fotográfico ah WhatsApp que suministra claro (3004143410) donde el compañero asesor menciona brindar reinicio eléctrico al equipo ETX-1P, tras 15 minutos el compañero de claro (Jesús Vargas) comenta que ya el equipo se encuentra operativo y sin novedad.
*ERROR NH: na
*VOLTAJE:
1. FASE-NEUTRO: 122.7 V
   2.FASE-TIERRA: 123.0 V
3. NEUTRO-TIERRA: 0.0 V
*Estado final maquina: 
- En servicio 
*# maquina: 0433
*Fecha: 17/04/2026
*Tiempo y Motivo de espera: 7 min gestión de ingreso
*Hora de ingreso: 11:57 am
*Hora de salida: 12:30 pm
*Nombre Parte: na
*número de parte: na
*Serial de la parte instalada:  na
*Serial de la parte retirada: na</t>
  </si>
  <si>
    <t>Ocurrio el siguiente problema Problema de Comunicacion en Sitio Solicitud CLARO; para el ATM : 
[Id] = 0433 
[Ticket] = Primer Nivel.Comunicaciones.Problema de Comunicacion en Sitio Solicitud CLARO 
[Nombre del cajero] = Homecenter Ibagué 
[Dirección] = Supermercado 
[Oficina] = Calle 11 No. 3A-08 
[Ciudad] = IBAGUÉ 
[Clasificacion] = SAT 
[Problema] = Problema de Comunicacion en Sitio Solicitud CLARO 
[Fecha de Ticket] = 2026-04-17T10:25:59.000Z 
[Ans Flm Slm] = 90 MIN 120 MIN 
[Folio de Ticket] = 883194 
[Commentarios] = se evidencia con caída parcial , por favor solicitar a personal en sitio comunicarse con NOC BBVA 
[Falla] = Problema de Comunicacion en Sitio Solicitud CLARO 
Favor de resolver el incidente lo antes posible 
Por favor dar respuesta a este correo confirmando fecha y hora de atención usando la siguiente plantilla:
[INCIDENTID=Numero de ticket SSTOB,ETA=MM/DD/YYYY HH:MM AM|PM,REMARKS=Notas del ticket]</t>
  </si>
  <si>
    <t>2604170574</t>
  </si>
  <si>
    <t>883192</t>
  </si>
  <si>
    <t>Ticket:2604170574
Problema: Falla impresora.
Fecha:17/04/2026
Funcionario: Ever Ramírez 
Código cierreN/a
Solución:ATM Hyosung 1732 – El Ensueño
Se atiende falla por atasco en impresora, se retira papel atascado y se realiza limpieza y verificación del módulo.
Se efectúan pruebas de impresión OK.
Mesa de monitoreo BBVA confirma ATM operativo con todos los módulos funcionales.
*ERROr N/A
*VOLTAJE:N/a
 1.FASE-NEUTRO:
*ERROr N/A
*VOLTAJE:N/a
2.FASE-TIERRA: 
3.NEUTRO TIERRA: .
ATM:1732  el ensueño.
*Estado final máquina: operativo.
Tiempo y Motivo:No/a
Hora de ingreso:11:35 am
*Hora de salida:1150  am
*Nombre Parte: No/a
 *Número de parte:No/a
*Serial de la parte  instaladaN/a
*Serial de la parte retirada:No/a</t>
  </si>
  <si>
    <t>Ocurrio el siguiente problema Impresora con Hardware Error; para el ATM : 
[Id] = 1732 
[Ticket] = SST.Impresora.Impresora con Hardware Error 
[Nombre del cajero] = Ccial Gran Plaza el Ensueño 
[Dirección] = Centro Comercial 
[Oficina] = Carrera 86 No. 24A -19 Sur Loc-1 
[Ciudad] = BOGOTÁ 
[Clasificacion] = SAT 
[Problema] = Impresora con Hardware Error 
[Fecha de Ticket] = 2026-04-17T10:03:57.773Z 
[Ans Flm Slm] = 90 MIN 120 MIN 
[Folio de Ticket] = 883192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</si>
  <si>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2604170490</t>
  </si>
  <si>
    <t>883174</t>
  </si>
  <si>
    <t>Problema ENCONTRADO:
Acompañamiento a proveedor aseo.
*SOLUCION: se realiza acercamiento al punto, se confirma el ingreso con personal de seguridad.
Se brinda acompañamiento a personal de aseo, durante el acompañamiento se identifican novedades eléctricas, de iluminación, de humedad, insectos y fallas de alcantarillado en el site que ya habían sido reportadas con anterioridad y por las que ya se había tenido una visita de proveedor, sin embargo ninguna de estas ha sido solucionada y se continúan presentando. 
Al momento de realizar pruebas en el cajero se confirma que la mitad izquierda de la pantalla táctil no funciona y se presenta erosión en la batería por contacto de esta con el agua, se identifica que alrededor del site el punto construyó un piso con una altura superior a la del propio cajero empeorando las novedades de filtración de agua y humedad adicional a presentar fisuras de gran tamaño entre la plancha de cemento y el site del cajero. 
Se envía correo de las novedades y se informa a Daniel castrillón de monitoreo quién autoriza el apagado del cajero.
*ERROR NH: N/A
*VOLTAJE:
1. FASE-NEUTRO____N/A
2. FASE-TIERRA______N/A
3. NEUTRO-TIERRA_____N/A
Estado final maquina: 
*# maquina:  0547
*Fecha: 21/4/2026
*Tiempo y Motivo de espera: 30 minutos a la espera del proveedor
*Hora de llegada: 8:27
*Hora de ingreso: 8:38
*Hora de salida:  10:10
*Nombre Parte: N/A
*número de parte: 
*Serial de la parte instalada:
*Serial de la parte retirada:</t>
  </si>
  <si>
    <t>Ocurrio el siguiente problema Acompañamiento Limpieza en Sitio; para el ATM : 
[Id] = 0547 
[Ticket] = Primer Nivel.Proveedor Aseo.Acompañamiento Limpieza en Sitio 
[Nombre del cajero] = Centro Social De Oficiales 
[Dirección] = Base Militar - CE 
[Oficina] = Cra 10 # 27-91 
[Ciudad] = BOGOTÁ 
[Clasificacion] = SAT 
[Problema] = Acompañamiento Limpieza en Sitio 
[Fecha de Ticket] = 2026-04-17T09:47:34.000Z 
[Ans Flm Slm] = 90 MIN 120 MIN 
[Folio de Ticket] = 883174 
[Commentarios] = 21/04/2026 08:30 Acompañamiento Limpieza en Sitio 
[Falla] = Acompañamiento Limpieza en Sitio 
Favor de resolver el incidente lo antes posible 
Por favor dar respuesta a este correo confirmando fecha y hora de atención usando la siguiente plantilla:
[INCIDENTID=Numero de ticket SSTOB,ETA=MM/DD/YYYY HH:MM AM|PM,REMARKS=Notas del ticket]</t>
  </si>
  <si>
    <t>2604170439</t>
  </si>
  <si>
    <t>883162</t>
  </si>
  <si>
    <t>Problema ENCONTRADO: Dispensado
SOLUCIÓN: Se encuentra cajero fuera de servicio falla en dispensador, se procede a realizar limpieza de sensores y, adicional se encuentra gaveta 1,2,y 3 vacías, se realizan pruebas exitosas, cajero queda operativo realizando tx. Se informa a Jorge Villegas de monitoreo quien informa que se requiere provisión.
.
1.FASE-NEUTRO________2.FASE-TIERRA________3.NEUTRO-TIERRA_______
*Estado final maquina:  
*# maquina: 0216
*Fecha: 17/04/2026
*Tiempo y Motivo de espera 10 min, gestión de permisos. 
*Hora de ingreso: 11:30 am
Hora de salida: 12:15 pm
*Nombre Parte: 
*número de parte: 
*Seria de la parte instalada:
*Serial de la parte retirada:</t>
  </si>
  <si>
    <t>Ocurrio el siguiente problema Problemas con Dispensador; para el ATM : 
[Id] = 0216 
[Ticket] = Segundo Nivel.Dispensador.Problemas con Dispensador 
[Nombre del cajero] = Oficina Ciudad Salitre 1 
[Dirección] = Oficina 
[Oficina] = Carrera .69 No. 25B-44 Local 103 
[Ciudad] = BOGOTÁ 
[Clasificacion] = EO 
[Problema] = Problemas con Dispensador 
[Fecha de Ticket] = 2026-04-17T09:18:23.000Z 
[Ans Flm Slm] = 90 MIN 120 MIN 
[Folio de Ticket] = 883162 
[Commentarios] = 17/04/2026 11:30 No se realiza provision nueva Atm presenta falla en gaveta 4 se requiere SLM 
[Falla] = Problemas con Dispensador 
Favor de resolver el incidente lo antes posible 
Por favor dar respuesta a este correo confirmando fecha y hora de atención usando la siguiente plantilla:
[INCIDENTID=Numero de ticket SSTOB,ETA=MM/DD/YYYY HH:MM AM|PM,REMARKS=Notas del ticket]</t>
  </si>
  <si>
    <t>2604170299</t>
  </si>
  <si>
    <t>883140</t>
  </si>
  <si>
    <t>Revisión inicial: se llega al punto ATM en servicio se revisa visualmente que está operativo y se baja a supervisor para revisión se encuentra la falla en el módulo de lectora vandalizada se procede y queda operativo sin falla 
*Tomas de voltajes:ok
*Extracción de historial de errores y trazas: N/A operador: BBVA1774
Acciones tomadas: 
*RC1, RC2, RC3, RC4, RC5,RJC* :  ok
MB: 
THROAT: ok
SF1234; ok
Otros:  ok
Estado final: se revisa visualmente operativo y se procede a bajarlo de supervisor se revisa cada módulo se encuentra en falla el módulo de lectora por vandalismo se toman acciones se baja se limpia y  el módulo queda sin falla operativo 
Detalles adicionales: falla en el módulo de lectora por vandalismo se baja el módulo  lectora se limpia de la goma se coloca nuevamente y se realiza prueba quedando operativo sin falla cliente realizado transacciones sin novedad se confirmo con monitoreo BBVA Yakelin blanco 
Tiempo y motivo de espera: 10 minutos validación de correo de ingreso 
Número de parte: N/A
Serial de la parte instalada:n/a
Serial de la parte retirada:n/a
Conclusión: operativo en servicio 
Tickets:2604170299
Atm : BBVA 1774
Fecha:17/04/26
Atiende: Alfonso.jimenez@belltech.la</t>
  </si>
  <si>
    <t>Ocurrio el siguiente problema Error ATR; para el ATM : 
[Id] = 1774 
[Ticket] = SST.LECTORA DE TARJETAS.Error ATR 
[Nombre del cajero] = Alcaldia de Baranoa 
[Dirección] = Entidad Publica - CE 
[Oficina] = Carrera 19 No. 21-47 
[Ciudad] = BARANOA 
[Clasificacion] = SAT 
[Problema] = Error ATR 
[Fecha de Ticket] = 2026-04-17T07:22:35.030Z 
[Ans Flm Slm] = 180 MIN 180 MIN 
[Folio de Ticket] = 883140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</si>
  <si>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2604170277</t>
  </si>
  <si>
    <t>883134</t>
  </si>
  <si>
    <t>Problema ENCONTRADO: falla en lectora 
SOLUCION: se llega al punto antes de la hora efectiva. Se baja a supervisor, se desmonta la lectora y se encuentra vandalizada con adhesivo de silicona en carcasa y pines. Se hace mantenimiento retirando todo el pegante y la polución, al terminar se reinstaló y se hizo reset y test, aprobado. Se imprime estatus y contadores. Al subir a servicio se validan transacciones de retiro con tarjeta, exitosas. Lady de monitoreo confirma ATM operativo, en línea abierta y en servicio, pagando con medio.
ERROR NH: 
VOLTAJE:
1. FASE-NEUTRO: 120.3 V
2.FASE-TIERRA: 120.5 V
3.NEUTRO TIERRA: 0.2 V
Estado final maquina: en servicio 
# maquina: 1524
Fecha: 17/04/2026
Tiempo y Motivo de espera: sin novedades 
Hora de llegada: 13:07
Hora de ingreso: 13:08
Hora de salida: 13:57
TICKET: 2604170276
Nombre Parte: 
número de parte: 
Serial de la parte instalada: 
Serial de la parte retirada</t>
  </si>
  <si>
    <t>Ocurrio el siguiente problema Atencion a Lectora; para el ATM : 
[Id] = 1779 
[Ticket] = Primer Nivel.LECTORA DE TARJETAS.Atencion a Lectora 
[Nombre del cajero] = Edificio Metamorfosis 
[Dirección] = Calle 
[Oficina] = Calle 6 Nº 7A - 64 
[Ciudad] = FUNDACION 
[Clasificacion] = SAT 
[Problema] = Atencion a Lectora 
[Fecha de Ticket] = 2026-04-17T07:27:16.000Z 
[Ans Flm Slm] = 90 MIN 120 MIN 
[Folio de Ticket] = 883134 
[Commentarios] = Se solicita servicio técnico para verificar el lector de tarjetas fueron vandalizados con PEGANTE 
[Falla] = Atencion a Lectora 
Favor de resolver el incidente lo antes posible 
Por favor dar respuesta a este correo confirmando fecha y hora de atención usando la siguiente plantilla:
[INCIDENTID=Numero de ticket SSTOB,ETA=MM/DD/YYYY HH:MM AM|PM,REMARKS=Notas del ticket]</t>
  </si>
  <si>
    <t>2604170276</t>
  </si>
  <si>
    <t>883133</t>
  </si>
  <si>
    <t>Problema ENCONTRADO: falla en lectora 
SOLUCION: se llega al punto antes de la hora efectiva. Se baja a supervisor, se desmonta la lectora y se encuentra vandalizada con adhesivo de silicona en carcasa y pines. Se hace mantenimiento retirando todo el pegante y la polución, al terminar se reinstaló y se hizo reset y test, aprobado. Se imprime estatus y contadores. Al subir a servicio se validan transacciones de retiro con tarjeta, exitosas. Feder de monitoreo confirma ATM operativo, en línea abierta y en servicio, pagando con medio.
ERROR NH: 
VOLTAJE:
1. FASE-NEUTRO: 120.3 V
2.FASE-TIERRA: 120.5 V
3.NEUTRO TIERRA: 0.2 V
Estado final maquina: en servicio 
# maquina: 1779
Fecha: 17/04/2026
Tiempo y Motivo de espera: sin novedades 
Hora de llegada: 12:12
Hora de ingreso: 12:13
Hora de salida: 13:00
TICKET: 2604170277
Nombre Parte: 
número de parte: 
Serial de la parte instalada: 
Serial de la parte retirada</t>
  </si>
  <si>
    <t>Ocurrio el siguiente problema Atencion a Lectora; para el ATM : 
[Id] = 1524 
[Ticket] = Primer Nivel.LECTORA DE TARJETAS.Atencion a Lectora 
[Nombre del cajero] = Oficina Fundación 3 
[Dirección] = Oficina 
[Oficina] = Calle 6 Nº 7A - 64 
[Ciudad] = FUNDACION 
[Clasificacion] = EO 
[Problema] = Atencion a Lectora 
[Fecha de Ticket] = 2026-04-17T07:26:41.000Z 
[Ans Flm Slm] = 90 MIN 120 MIN 
[Folio de Ticket] = 883133 
[Commentarios] = Se solicita servicio técnico para verificar el lector de tarjetas fueron vandalizados con PEGANTE 
[Falla] = Atencion a Lectora 
Favor de resolver el incidente lo antes posible 
Por favor dar respuesta a este correo confirmando fecha y hora de atención usando la siguiente plantilla:
[INCIDENTID=Numero de ticket SSTOB,ETA=MM/DD/YYYY HH:MM AM|PM,REMARKS=Notas del ticket]</t>
  </si>
  <si>
    <t>2604170216</t>
  </si>
  <si>
    <t>883120</t>
  </si>
  <si>
    <t>Oficina Diverplaza Ii</t>
  </si>
  <si>
    <t>1872</t>
  </si>
  <si>
    <t>*Problema ENCONTRADO:  cable RJ45 Dañado 
*SOLUCIÓN: se realiza intervención de atm 1872   por falla en comunicaciones , el día 14-04-2026 se escaló el caso con noc de claro que el cable  RJ45 se encuentra dañado para realizar el cambio confirmando el señor Gerson Roba yo, el día de hoy persiste la falla y el señor Jesús Vargas de noc de claro indica que ellos no realizan el cambio del cable, se realiza la compra y el cambio dejando cajero operativo.
Se llama a monitoreo BBVA y el señor Jorge Villegas confirma estado de operatividad sin novedad .
Se imprime estado de operatividad y contadores sin evidenciar novedad.
Se realiza aseo en el site .
*ERROR NH: 
*VOLTAJE:
1. FASE-NEUTRO________
2. FASE-TIERRA__________
3. NEUTRO-TIERRA_______
*Estado final maquina: operativo 
*# maquina:  1872
*Fecha:17-04-2026
*Tiempo y Motivo de espera: 
*Hora de ingreso: 9:30 am
*Hora de salida: 11:00 am
*Nombre Parte: 
*número de parte:
*Serial de la parte instalada:
*Serial de la parte retirada: :</t>
  </si>
  <si>
    <t>Ocurrio el siguiente problema Atencion Comunicaciones; para el ATM : 
[Id] = 1872 
[Ticket] = Primer Nivel.Comunicaciones.Atencion Comunicaciones 
[Nombre del cajero] = Diverplaza Ccial 
[Dirección] = Centro Comercial 
[Oficina] = Calle 71B No. 100 – 11 Locales 107, 107A 
[Ciudad] = BOGOTÁ 
[Clasificacion] = SAT 
[Problema] = Atencion Comunicaciones 
[Fecha de Ticket] = 2026-04-17T05:15:25.000Z 
[Ans Flm Slm] = 90 MIN 120 MIN 
[Folio de Ticket] = 883120 
[Commentarios] = realizando descartes de primer nivel en ATM 1872 CENTRO COMERCIAL DIVER PLAZA, el cual se evidencia con caída total, por favor solicitar a personal en sitio comunicarse con NOC BBVA (1) 8149959. 
[Falla] = Atencion Comunicaciones 
Favor de resolver el incidente lo antes posible 
Por favor dar respuesta a este correo confirmando fecha y hora de atención usando la siguiente plantilla:
[INCIDENTID=Numero de ticket SSTOB,ETA=MM/DD/YYYY HH:MM AM|PM,REMARKS=Notas del ticket]</t>
  </si>
  <si>
    <t>2604170178</t>
  </si>
  <si>
    <t>883117</t>
  </si>
  <si>
    <t>*CLIENTE: BBVA 
*CÓDIGOATM:1830
*NOMBRE ATM: moniquira 
*CAUSA DE LA FALLA: vandalismo en lectora 
*CIUDAD: moniquira 
*MARCA: Hyosung 
*MODELO: 5700
*FALLA: vandalismo en lectora con pegamento en pines 
*PROBLEMA ENCONTRADO: vandalismo en lectora con pegamento en pines 
SOLUCIÓN: cajero reportado por falla en lectora se encuentra con vandalismo en la misma por pegamento en pines, se realiza apagado del equipara hacer revisión y desmonte del módulo el cual presenta vandalismo con pegamento en pines, se realiza reparación del módulo y se ensambla nuevamente para conectarlo y poner cajero en servicio, se realiza seguimiento y se solicita estatus con monitoreo, confirma Jorge Villegas 
VERIFICACIÓN/CORRECCIÓN DE unaALINEACIÓN (BRM) CON JIG: 
*ERROR NHΗ: 
*VOLTAJE: 
*1. FASE-NEUTRO: 121.2
*2.FASE-TIERRA: 121.1
*3.NEUTRO-TIERRA: 0.02
*ESTADO FINAL MÁQUINA: en servicio 
*FECHA: 17 de abril del 2026
*TIEMPO y MOTIVO DE ESPERA: 
*HORA DE INGRESO 9:30 am 
*HORA DE SALIDA: 10:30 am 
*NOMBRE PARTE: 
*NÚMERO DE PARTE: 
SERIAL DE LA PARTE INSTALADA: 
*SERIAL DE LA PARTE RETIRADA: 
*# TICKET: 2604170178
*ATIENDE: Jairo Abril Carvajal</t>
  </si>
  <si>
    <t>Ocurrio el siguiente problema Atencion a Lectora; para el ATM : 
[Id] = 1830 
[Ticket] = Primer Nivel.LECTORA DE TARJETAS.Atencion a Lectora 
[Nombre del cajero] = Municipio de Moniquirá 
[Dirección] = Calle 
[Oficina] = Carrera 9 No. 8-52 
[Ciudad] = MONIQUIRA 
[Clasificacion] = SAT 
[Problema] = Atencion a Lectora 
[Fecha de Ticket] = 2026-04-16T23:07:20.000Z 
[Ans Flm Slm] = 390 MIN 390 MIN 
[Folio de Ticket] = 883117 
[Commentarios] = ATM requiere servicio para atencion por falla en lectora 
[Falla] = Atencion a Lectora 
Favor de resolver el incidente lo antes posible 
Por favor dar respuesta a este correo confirmando fecha y hora de atención usando la siguiente plantilla:
[INCIDENTID=Numero de ticket SSTOB,ETA=MM/DD/YYYY HH:MM AM|PM,REMARKS=Notas del ticket]</t>
  </si>
  <si>
    <t>2604170049</t>
  </si>
  <si>
    <t>883101</t>
  </si>
  <si>
    <t>Cierre de servicio:
Problema ENCONTRADO: cambio de módulo 
SOLUCION: se llega al punto a revisar el ATM 0844 por cambio de lectora, al ingresar se realiza el desmonte de la lectora antigua y se instala la nueva, se realizan pruebas y queda operativa. Se llama a monitoreo BBVA para validar la operatividad y nos informa. Que está funcionando correctamente y queda en seguimiento por transacción real. Confirma Jorge Villegas 
ERROR NH: 
VOLTAJE:
1. Fase-Neutro: 
2. Fase-Tierra: 
3. Neutro-Tierra: 
Estado final maquina: En servicio 
# maquina: 0844
Fecha: 20/04/2026
Tiempo y Motivo de espera: 
Hora de ingreso: 7:59
Hora de salida: 9:00
Nombre Parte: 
Número de parte: 
Serial de la parte instalada: 
Serial de la parte retirada: 
Atiende: Jorge Villegas</t>
  </si>
  <si>
    <t>Ocurrio el siguiente problema Atencion Comunicaciones; para el ATM : 
[Id] = 0844 
[Ticket] = Primer Nivel.Comunicaciones.Atencion Comunicaciones 
[Nombre del cajero] = Centro De Computo 
[Dirección] = Edificio Singular 
[Oficina] = Avenida Carrera 40 No. 24A - 81 
[Ciudad] = BOGOTÁ 
[Clasificacion] = SAT 
[Problema] = Atencion Comunicaciones 
[Fecha de Ticket] = 2026-04-16T19:35:25.000Z 
[Ans Flm Slm] = 90 MIN 120 MIN 
[Folio de Ticket] = 883101 
[Commentarios] = ATM con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</si>
  <si>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2604161303</t>
  </si>
  <si>
    <t>*Problema ENCONTRADO:*ATM fuera de servicio por certificación.
*SOLUCION:*se llega a sitio,  se gestiona permisos de ingreso,  se ingresa a site, se evidencia cajero con provisión,  se informa, a lo cual indican que tdv realiza entule a las 13:00 horas, se espera al entule el cual se realizo a las 13:30, se realiza verificación cajero , se evidencia falla constante en carriaje al salir del main body hacia el troah, se consulta con N2 el cual indica que se debe cambiar main body, se solicita repuesto , se realiza cambio,  se realiza desmonte de sf12 34, se realiza limpieza de componentes,  se realiza cambio de rubers a sf 12, se realiza montaje , se realiza encendido de cajero,  se realiza pruebas de dispensacion y retrac las cuales son exitosas,  se sube a servicio cajero, quedando pendiente por provisión. 
Se confirma estado de cajero con monitoreo BBVA y la srta Alexandra Varela confirma cajero operativo con todos los módulos pendiente por provisión. 
*ERROR NH*
Certificación y cambio  de main body. 
*Voltaje*
Fase-neutro: 0
Neutro- tierra: 0
Fase-tierra: 0
*Estado final maquina:* en servicio 
*Tiempo y Motivo de espera*3 horas-30 min esperando entule 
*Hora de ingreso:* 13:38
*Hora de salida:* 18:00
*Nombre Parte:* main body 
*número de parte:* 7310000709
*Serial de la parte instalada:*CDYB419045 
*Serial de la parte retirada:* CDYB247840</t>
  </si>
  <si>
    <t>Buen dia,
Srs Belltech
se programa ENTULE para mañana 17-04 a las 09:00 am por favor sacar pendiente
Cordialmente,
Daniel Castrillon</t>
  </si>
  <si>
    <t>2604161253</t>
  </si>
  <si>
    <t>883067</t>
  </si>
  <si>
    <t>*Problema ENCONTRADO*: cajero estatus pegado
*SOLUCION*: se llega al cajero el cual se encuentra en fuera de servicio en estatus pegados como si estuviera leyendo alguna tarjeta. Se intenta ingresar a modo supervisor el cual sin éxito no se logra, se hace reinicio el cajero el cual ya vuelve a estar operativo, se ingresa a modo supervisor para lectura de módulos los cuales se encuentran en buen estado y sin alarmado. Se bájale toda para mantenimiento de limpieza por posible polución. Se vuelve a montar y se vuelve a poner el cajero en servicio el cual pasa a prueba satisfactoriamente en lectura y sin volverse a estar pegado en el estatus de leyendo tarjeta. Cajero vuelve a estar operativo y pagando
*ERROR NH*: no aplica
*VOLTAJE*:
1. FASE-NEUTRO____120v____2.FASE-TIERRA__120v________3.NEUTRO-TIERRA__0v_____
*Estado final maquina:* en servicio o pagando 
*# maquina*: 1785 exito Simón Bolívar
*Fecha*: 17/04/2026
*Tiempo y Motivo de espera*: 10 minutos validando ingreso
*Hora de ingreso*: 07:45
*Hora de salida*: 08:20
*Nombre Parte*:  
*número de parte*: 
*Serial de la parte instalada*:  
*Serial de la parte retirada*:</t>
  </si>
  <si>
    <t>Ocurrio el siguiente problema Lectora con falla; para el ATM : 
[Id] = 1785 
[Ticket] = SST.LECTORA DE TARJETAS.Lectora con falla 
[Nombre del cajero] = Éxito Simón Bolívar 2 
[Dirección] = Supermercado 
[Oficina] = Carrera 1 No. 41-13 
[Ciudad] = CALI 
[Clasificacion] = SAT 
[Problema] = Lectora con falla 
[Fecha de Ticket] = 2026-04-16T16:55:58.783Z 
[Ans Flm Slm] = 90 MIN 120 MIN 
[Folio de Ticket] = 883067 
[Commentarios] = OB Automatic Create Incident 
[Falla] = Lectora de tarjeta inoperable debido a un error de hardware XFS IDC DEV HWERROR 
Favor de resolver el incidente lo antes posible 
Por favor dar respuesta a este correo confirmando fecha y hora de atención usando la siguiente plantilla:
[INCIDENTID=Numero de ticket SSTOB,ETA=MM/DD/YYYY HH:MM AM|PM,REMARKS=Notas del ticket]</t>
  </si>
  <si>
    <t>2604161149</t>
  </si>
  <si>
    <t>883044</t>
  </si>
  <si>
    <t>Revisión inicial: Validación de voltajes y log de errores
Observaciones del operador: Se realiza acompañamiento a proveedor de aire acondicionado el cual realiza mtto de aire. Al llegar al punto aire se encuentra apagado informan que estan realizando cambio de tuberías dentro de la oficina. ATM ok se realiza seguimiento de pagos con clientes ok. Se confirma todo con Ever de monitoreo
*RC1, RC2, RC3, RC4, RC5,RJC* :
MB: 
THROAT:
SF1234:
Otros:
Estado final: En servicio
Detalles adicionales:
Tiempo y motivo de espera:
Número de parte:
Serial de la parte instalada:
Serial de la parte retirada:
Conclusión: ATM en servicio
Atiende: Diego Medina</t>
  </si>
  <si>
    <t>Ocurrio el siguiente problema Acompañamiento Problema de Aire Acondicionado en Sitio; para el ATM : 
[Id] = 0769 
[Ticket] = Primer Nivel.Proveedor aire acondicionado.Acompañamiento Problema de Aire Acondicionado en Sitio 
[Nombre del cajero] = Calle Del Comercio 1 
[Dirección] = Oficina 
[Oficina] = Carrera 18 No. 22-57 
[Ciudad] = SINCELEJO 
[Clasificacion] = EO 
[Problema] = Acompañamiento Problema de Aire Acondicionado en Sitio 
[Fecha de Ticket] = 2026-04-16T16:17:34.000Z 
[Ans Flm Slm] = 90 MIN 120 MIN 
[Folio de Ticket] = 883044 
[Commentarios] = 17/04/2026 10:00 Se requiere acompañamiento a proveedor de aire acondicionado 
[Falla] = Acompañamiento Problema de Aire Acondicionado en Sitio 
Favor de resolver el incidente lo antes posible 
Por favor dar respuesta a este correo confirmando fecha y hora de atención usando la siguiente plantilla:
[INCIDENTID=Numero de ticket SSTOB,ETA=MM/DD/YYYY HH:MM AM|PM,REMARKS=Notas del ticket]</t>
  </si>
  <si>
    <t>2604161105</t>
  </si>
  <si>
    <t>Cierre Ticket NH BBVA
2604161105
CIERRE DE SERVICIO
ATM: 1163
Ticket: 2604161105
Técnico: Ernesto Pérez Gómez
Hora de inicio: 14:00
Hora de salida: 17:30
Revisión inicial
Reinstalación de aplicativo y cambio de disco día a SSD
Diagnóstico
Voltajes medidos:
Neutro – Fase: 120.4 V
Fase – Tierra: 121.1 V
Neutro – Tierra: 0.0 V
Los valores de voltaje se encuentran dentro de los parámetros normales de operación.
Trazas / Log de errores
Se evidencia registro de error en el sistema con los códigos:
Observaciones del operador
Acciones realizadas
Se realiza cambio de Main Body, se realizan pruebas de dispensado exitosas.
Se continúa con la instalación de disco y la reinstalación de imagen.
Se realiza configuración de parámetros.
Se hacen pruebas exitosas. ATM queda en servicio sin novedad.
Confirma seteo Natalia Moreno 50;50;50;20.
El encargado queda realiza dos provisión.
Durante la revisión se verifican los siguientes componentes, sin presentar novedades:
RC1
RC2
RC3
RC4
RC5
RJC
Lectora de tarjetas
Impresora
EPP
CE
Fuentes de módulo
Sensores
Controladoras
Repuestos utilizados SSD
Número de parte:
Parte reemplazada:
Serial parte instalada:
Serial parte retirada:
Tiempo de espera
20 minutos de espera para validación de ingreso y apertura del equipo.
120 min en espera de eliminación de checker y dominio.
Estado final
El ATM queda queda sin error confirma Natalia Moreno</t>
  </si>
  <si>
    <t>SE REQUIERE SLM PARA REALIZAR ACTUALIZACIÓN DE NUEVA IMAGEN A W7, CUALQUIER NOVEDAD CONTACTARSE CON SU ZONAL
17/04/2026 10:00 a.m.</t>
  </si>
  <si>
    <t>2604161035</t>
  </si>
  <si>
    <t>Se llega al sitio y se procede a acceder al cajero automático, evidenciando que se encuentra operativo y en correcto estado de funcionamiento. Posteriormente, se realiza la revisión de la lectora de tarjetas, llevando a cabo una limpieza preventiva.
Una vez finalizado el mantenimiento, se ejecutan las pruebas correspondientes, confirmando que la lectora queda operativa y funcionando con normalidad.</t>
  </si>
  <si>
    <t>Señores Belltech
Su colaboración reprogramando servicio ya que el ingeniero que asistió al servicio no se encontraba en la carpeta digital del punto y no le permitieron ingreso</t>
  </si>
  <si>
    <t>2604160984</t>
  </si>
  <si>
    <t>883011</t>
  </si>
  <si>
    <t>Problema ENCONTRADO:
Acompañamiento a proveedor Prosegur.
*SOLUCION: se realiza acercamiento al punto, se confirma ingreso con personal de seguridad.
Se confirma presencia de proveedor, se realiza acompañamiento a proveedor para revisión de zonas de alarmas, se realiza revisión de zonas externas ya que transportadora no asiste al punto y por tanto no es posible verificar las zonas internas de los cofres. 
Proveedor realiza ajustes de zonas externas realizando pruebas exitosas
*ERROR NH: N/A
*VOLTAJE:
1. FASE-NEUTRO________N/A
2. FASE-TIERRA__________N/A
3. NEUTRO-TIERRA_______N/A
Estado final maquina: 
*# maquina: 0977
*Fecha: 20/4/2026
*Tiempo y Motivo de espera: 30 minutos a la espera del proveedor
*Hora de llegada: 6:58
*Hora de ingreso: 7:30
*Hora de salida: 10:00
*Nombre Parte: N/A
*número de parte: 
*Serial de la parte instalada:
*Serial de la parte retirada:</t>
  </si>
  <si>
    <t>Ocurrio el siguiente problema Acompañamiento Atención a Sensores; para el ATM : 
[Id] = 0977 
[Ticket] = Primer Nivel.Proveedor Alarmas.Acompañamiento Atención a Sensores 
[Nombre del cajero] = Ccial Plaza Imperial 3 
[Dirección] = Centro Comercial-oficina 
[Oficina] = Avenida Carrera 140 No. 148-07 Locl 147 
[Ciudad] = BOGOTÁ 
[Clasificacion] = EO 
[Problema] = Acompañamiento Atención a Sensores 
[Fecha de Ticket] = 2026-04-16T14:29:01.000Z 
[Ans Flm Slm] = 90 MIN 120 MIN 
[Folio de Ticket] = 883011 
[Commentarios] = 20/04/2026 07:00 Se requiere acompañamiento a proveedor de alarmas 
[Falla] = Acompañamiento Atención a Sensores 
Favor de resolver el incidente lo antes posible 
Por favor dar respuesta a este correo confirmando fecha y hora de atención usando la siguiente plantilla:
[INCIDENTID=Numero de ticket SSTOB,ETA=MM/DD/YYYY HH:MM AM|PM,REMARKS=Notas del ticket]</t>
  </si>
  <si>
    <t>2604160966</t>
  </si>
  <si>
    <t>883007</t>
  </si>
  <si>
    <t>Problema ENCONTRADO: FALLA EN DISPENSADOR 
Una vez en el ATM, se Procede a validar estado del equipo se encuetra atasco de billete de 50 mil en el carriage también se se encuentra fajilla qué ocasiona la falla se despeja a atasco y se retira fajilla se realiza Limpieza a cajero y pruebas de dispesacion equipo queda operativo se realiza verificación que todos los módulos se encuentren bien personal de TDV revisa provisión  Posteriormente, se sube el equipo a servicio y se le  entrega a personal  encargado funcionario de TDV  Finalizada la labor, se verifica el correcto funcionamiento, se deja el ATM en operación y se contacta a Monitoreo BBVA  para informar la gestión realizada.
1.FASE-NEUTRO___2.FASE-TIERRA__3.NEUTRO-TIERRA___
*Estado final maquina:  operativo 
*# maquina: 1234
*Fecha: 17/04/2026
*Tiempo y Motivo de espera 10 min, gestion de permisos.
*Hora de ingreso: 03:10 pm
*Hora de salida: 04:07 pm 
*Nombre Parte: n/a 
número de parte: n/a
*Serial de la parte instalada: n/a
*Serial de la parte retirada: n/a</t>
  </si>
  <si>
    <t>Ocurrio el siguiente problema Problemas con Dispensador; para el ATM : 
[Id] = 1234 
[Ticket] = Segundo Nivel.Dispensador.Problemas con Dispensador 
[Nombre del cajero] = Oficina Villeta 
[Dirección] = Oficina 
[Oficina] = Calle 5 No. 7-86 
[Ciudad] = VILLETA 
[Clasificacion] = EO 
[Problema] = Problemas con Dispensador 
[Fecha de Ticket] = 2026-04-16T14:15:35.000Z 
[Ans Flm Slm] = 240 MIN 240 MIN 
[Folio de Ticket] = 883007 
[Commentarios] = 17/04/2026 15:00 atm requiere atencion de SLM por fallas en el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</si>
  <si>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2604160965</t>
  </si>
  <si>
    <t>883005</t>
  </si>
  <si>
    <t>*Problema ENCONTRADO:  lectora bloqueada 
*SOLUCIÓN: se realiza intervención de atm 1241 por falla en lectora, al momento de la inspección se evidencia lectora bloqueada, para dar solución se realiza reinicio de atm y se realizan pruebas finales arrojando resultados satisfactorios.
Se llama a monitoreo BBVA y la señorita Natalia moreno confirma estado de operatividad sin novedad.
Se imprime estado de operatividad y contadores sin evidenciar novedad.
 Se baja lectora y se verifica sin evidenciar algún tipo de vandalismo o polución.
*ERROR NH: 
*VOLTAJE:
1. FASE-NEUTRO________
2. FASE-TIERRA__________
3. NEUTRO-TIERRA_______
*Estado final maquina:  operativo 
*# maquina: 1241
*Fecha:16-04-2026
*Tiempo y Motivo de espera: 
*Hora de ingreso: 3:45 pm
*Hora de salida: 4:25 pm
*Nombre Parte: 
*número de parte:
*Serial de la parte instalada:
*Serial de la parte retirada: :</t>
  </si>
  <si>
    <t>Ocurrio el siguiente problema Atencion a Lectora; para el ATM : 
[Id] = 1241 
[Ticket] = Primer Nivel.LECTORA DE TARJETAS.Atencion a Lectora 
[Nombre del cajero] = Ccial Titán Plaza 1 
[Dirección] = Centro Comercial 
[Oficina] = Avenida Calle 81 No 69-14 
[Ciudad] = BOGOTÁ 
[Clasificacion] = SAT 
[Problema] = Atencion a Lectora 
[Fecha de Ticket] = 2026-04-16T14:14:11.000Z 
[Ans Flm Slm] = 90 MIN 120 MIN 
[Folio de Ticket] = 883005 
[Commentarios] = ATM con falla en lectora 
[Falla] = Atencion a Lectora 
Favor de resolver el incidente lo antes posible 
Por favor dar respuesta a este correo confirmando fecha y hora de atención usando la siguiente plantilla:
[INCIDENTID=Numero de ticket SSTOB,ETA=MM/DD/YYYY HH:MM AM|PM,REMARKS=Notas del ticket]</t>
  </si>
  <si>
    <t>2604160961</t>
  </si>
  <si>
    <t>883002</t>
  </si>
  <si>
    <t>Cliente BBVA 
Número de ticket: 2604160961
Problema encontrado: falla dispensador 
SOLUCION: se ingresa a site con apertura sin novedad y diagnóstico de módulos ATM 
Se realiza verificación de opción 13 y se evidencia seteo físico en 50-100-50-100 y se coteja con el seteo por NH.
Se realizan las correcciones tanto por NH como por modo supervisor y personal de tdv realiza la rutina de provisión y validan el corte por sistema 
Sin falla 
ATM sigue mostrando falla de purga llena y contadores con 2000 y en vacío y es necesario ejecutar todo el proceso nuevamente y solventa 
ATM sube a servicio con tx cliente exitosa y seguimiento sin novedad y se informa a monitoreo.
Tensiones fase-neutro: 120.2 v.
Fase-tierra: 120.4 v.
Neutro-tierra: 0.2 v.
Valida status: Eder ramirez
Estado final maquina: operativo
Número CI maquina: 0640 fusagasuga
Fecha: 17 abril 2026
Hora de llegada: 09:20
Hora de salida: 10:30</t>
  </si>
  <si>
    <t>Ocurrio el siguiente problema Problemas con Dispensador; para el ATM : 
[Id] = 0640 
[Ticket] = Segundo Nivel.Dispensador.Problemas con Dispensador 
[Nombre del cajero] = Oficina Fusagasugá 3 
[Dirección] = Oficina 
[Oficina] = Calle 7 No. 6-55 Parque Principal 
[Ciudad] = FUSAGASUGA 
[Clasificacion] = EO 
[Problema] = Problemas con Dispensador 
[Fecha de Ticket] = 2026-04-16T14:11:24.000Z 
[Ans Flm Slm] = 240 MIN 240 MIN 
[Folio de Ticket] = 883002 
[Commentarios] = 17/04/2026 09:00 ATM requiere cita para grabado de contadores 
[Falla] = Problemas con Dispensador 
Favor de resolver el incidente lo antes posible 
Por favor dar respuesta a este correo confirmando fecha y hora de atención usando la siguiente plantilla:
[INCIDENTID=Numero de ticket SSTOB,ETA=MM/DD/YYYY HH:MM AM|PM,REMARKS=Notas del ticket]</t>
  </si>
  <si>
    <t>2604160927</t>
  </si>
  <si>
    <t>882988</t>
  </si>
  <si>
    <t>*Fecha:16 de Abril 2026
*TICKET:2604160927
*EQUIPO: ATM 0916 Batallón Magdalena 
CLIENTE: BBVA 
PROBLEMA ENCONTRADO: Falla en comunicaciones 
Solución : Se hace presencia en el punto, se hace verificación visual, se valida atm apagado porque no hay suministro eléctrico en la zona. 
se estima que llegue en horas de la tarde o el día de mañana.
se llama a monitoreo asesor:Alexandra Varela la novedad y se procede a cerrar site y dar por terminado el servicio.
*Asesor Monitoreo: Alexandra Varela 
*Código de cierre:
*Estado:  Operativo 
*VOLTAJE:
1.FASE-NEUTRO: 
2.FASE-TIERRA: 
3.NEUTRO TIERRA:
*Nombre Parte:  
*número de parte: 
*Serial de la parte instalada: 
*Serial de la parte retirada: 
*maquina: 0916
*Hora de llegada:  15:40 p.m
*Hora de ingreso:  15:40 p.m
*Tiempo y Motivo de espera: 
*Hora de salida: 15:40 p.m</t>
  </si>
  <si>
    <t>sin suministro eléctrico</t>
  </si>
  <si>
    <t>Ocurrio el siguiente problema Atencion Comunicaciones; para el ATM : 
[Id] = 0916 
[Ticket] = Primer Nivel.Comunicaciones.Atencion Comunicaciones 
[Nombre del cajero] = Batallón Magdalena 
[Dirección] = Base Militar - CE 
[Oficina] = Carrera 4 No. 5-56 
[Ciudad] = PITALITO 
[Clasificacion] = SAT 
[Problema] = Atencion Comunicaciones 
[Fecha de Ticket] = 2026-04-16T13:39:11.000Z 
[Ans Flm Slm] = 300 MIN 300 MIN 
[Folio de Ticket] = 882988 
[Commentarios] = ATM requiere descartes de primer nivel en ATM  916  BATALLÓN MAGDALENA   , el cual se evidencia con caída total  ,  por favor solicitar a personal en sitio comunicarse con NOC BBVA (1) 8149959. 
[Falla] = Atencion Comunicaciones 
Favor de resolver el incidente lo antes posible 
Por favor dar respuesta a este correo confirmando fecha y hora de atención usando la siguiente plantilla:
[INCIDENTID=Numero de ticket SSTOB,ETA=MM/DD/YYYY HH:MM AM|PM,REMARKS=Notas del ticket]</t>
  </si>
  <si>
    <t>2604160869</t>
  </si>
  <si>
    <t>882972</t>
  </si>
  <si>
    <t>Problema ENCONTRADO: vandalismo en lectora
SOLUCION: en punto cajero con falla en lectora, se baja a modo supervisor se apaga, se desmonta lectora y se encuentra pegamento pen pines, se hace limpieza ajuste, se instala se enciende y sube a servicio sin novedad, se toman voltajes estando en parámetros, se hacen pruebas de lectura de tarjeta exitosas, valida status en monitoreo Natalia moreno, confirma cajero operativo sin falla confirma cierre CGA Rubén Dario 
ERROR NH: N/A
FASE-NEUTRO: 119.6
FASE-TIERRA: 119.8
NEUTRO-TIERRA: 0.1
Estado final maquina: en servicio 
# maquina: 597
Fecha: 16-04-2026
Tiempo y Motivo de espera: N/A
Hora de ingreso: 14:30
Hora de salida: 15:30
Nombre Parte: N/A
número de parte: N/A
Serial de la parte instalada: N/A
Serial de la parte retirada: N/A</t>
  </si>
  <si>
    <t>Ocurrio el siguiente problema Error ATR; para el ATM : 
[Id] = 0597 
[Ticket] = SST.LECTORA DE TARJETAS.Error ATR 
[Nombre del cajero] = Oficina Cúcuta 4 
[Dirección] = Oficina 
[Oficina] = Calle 11 No. 4-26 Piso 2 Centro Comercial Plaza 
[Ciudad] = CUCUTA 
[Clasificacion] = EO 
[Problema] = Error ATR 
[Fecha de Ticket] = 2026-04-16T12:17:41.927Z 
[Ans Flm Slm] = 90 MIN 120 MIN 
[Folio de Ticket] = 882972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</si>
  <si>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2604160843</t>
  </si>
  <si>
    <t>882966</t>
  </si>
  <si>
    <t>Revisión inicial:  No Se  toman voltajes
121.1
120.7
0.5
Observaciones del operador: 
tdv
acciones:
Estado final:
Detalles adicionales: 
Conclusión:  proveedor de aire acondicionado realiza mantenimiento y revision de tarjetas del aire acondicionado, se deja aire acondicionado operativo se llama a monitoreo para validar estatus contesta Natalia Moreno, se le informa que el atm sigue son valores que se le piede pedir provision,
Ticket: 2604160843
Atm:1578
Hora de salida:17:01
Atiende: Ramiro Ramos
Mauricio.vital@belltech.la</t>
  </si>
  <si>
    <t>Ocurrio el siguiente problema Acompañamiento Problema de Aire Acondicionado en Sitio; para el ATM : 
[Id] = 1578 
[Ticket] = Primer Nivel.Proveedor aire acondicionado.Acompañamiento Problema de Aire Acondicionado en Sitio 
[Nombre del cajero] = Oficina Fonseca 3 
[Dirección] = Oficina 
[Oficina] = Calle 13 No. 15-57 
[Ciudad] = FONSECA 
[Clasificacion] = EO 
[Problema] = Acompañamiento Problema de Aire Acondicionado en Sitio 
[Fecha de Ticket] = 2026-04-16T12:34:52.000Z 
[Ans Flm Slm] = 180 MIN 180 MIN 
[Folio de Ticket] = 882966 
[Commentarios] = 17/04/2026 14:00 Acompañamiento Problema de Aire Acondicionado en Sitio 
[Falla] = Acompañamiento Problema de Aire Acondicionado en Sitio 
Favor de resolver el incidente lo antes posible 
Por favor dar respuesta a este correo confirmando fecha y hora de atención usando la siguiente plantilla:
[INCIDENTID=Numero de ticket SSTOB,ETA=MM/DD/YYYY HH:MM AM|PM,REMARKS=Notas del ticket]</t>
  </si>
  <si>
    <t>2604160776</t>
  </si>
  <si>
    <t>882775</t>
  </si>
  <si>
    <t>Problema ENCONTRADO: Dispensador
SOLUCIÓN: Al llegar al punto, el personal de seguridad del establecimiento autoriza el ingreso del personal de Belltech; sin embargo, no permite el acceso al personal de TDV con armamento, indicando que el procedimiento debe realizarse sin armas.
TDV manifiesta que no es posible efectuar la apertura del cofre sin el acompañamiento de personal armado.
La situación es informada al área de monitoreo de BBVA.
.
1.FASE-NEUTRO________2.FASE-TIERRA________3.NEUTRO-TIERRA_______
*Estado final maquina:  
*# maquina: 1697
*Fecha: 17/04/2026
*Tiempo y Motivo de espera 10 min, gestión de permisos. 
*Hora de ingreso: 10:00 am
Hora de salida: 10:30 am
*Nombre Parte: 
*número de parte: 
*Seria de la parte instalada:
*Serial de la parte retirada:</t>
  </si>
  <si>
    <t>Ocurrio el siguiente problema Problemas con Dispensador; para el ATM :
[Id] = 1697
[Ticket] = Segundo Nivel.Dispensador.Problemas con Dispensador
[Nombre del cajero] = Open Market
[Dirección] = Centro Empresarial
[Oficina] = Carrera .69 No. 25B-44 Local 103
[Ciudad] = BOGOTÁ
[Clasificacion] = SAT
[Problema] = Problemas con Dispensador
[Fecha de Ticket] = 2026-04-15T18:58:30.000Z
[Ans Flm Slm] = 90 MIN 120 MIN
[Folio de Ticket] = 882775
[Commentarios] = Atm con exceso de purga en gav 4
[Falla] = Problemas con Dispensador
Favor de resolver el incidente lo antes posible
Por favor dar respuesta a este correo confirmando fecha y hora de atención usando la siguiente plantilla:
[INCIDENTID=Numero de ticket SSTOB,ETA=MM/DD/YYYY HH:MM AM|PM,REMARKS=Notas del ticket]</t>
  </si>
  <si>
    <t>2604160756</t>
  </si>
  <si>
    <t>882944</t>
  </si>
  <si>
    <t>*Problema ENCONTRADO: 
- ATM EN PANTALLA AZÚL
- LECTOR DE TAREJTAS CON EXCESO DE POLUCION 
*SOLUCION:  Se llega a la actividad, se realiza gestión de permisos de ingreso siendo ok, se evidencia que el ATM se encuentra en pantalla azul por posibles reinicios eléctricos en la zona, se ingresa al site, se apaga el ATM de forma segura, se hace validación de voltajes estando estos en el rango ideal, continuamente se hace validación del lector de tarjetas encontrando este vandalizado por exceso de polución, se hace limpieza general del modulo, se ensambla nuevamente y se enciende el ATM el cual carga el aplicativo sin novedad, continuamente, se sube el ATM a servicio, se espera que se realicen múltiples tx reales con ambos medios siendo ok. Se confirma status con Natalia Moreno validando ATM operativo y pagando por ambos medios. 
*ERROR NH: na
*VOLTAJE:
1. FASE-NEUTRO: 121.1 V
   2.FASE-TIERRA: 121.2 V
3. NEUTRO-TIERRA: 0.4 V
*Estado final maquina: 
- En servicio 
*# maquina: 0433
*Fecha: 16/04/2026
*Tiempo y Motivo de espera: 17 min gestión de ingreso
*Hora de ingreso: 1:44 pm
*Hora de salida: 2:30 pm
*Nombre Parte: na
*número de parte: na
*Serial de la parte instalada:  na
*Serial de la parte retirada: na</t>
  </si>
  <si>
    <t>Ocurrio el siguiente problema Atencion a Lectora; para el ATM : 
[Id] = 0433 
[Ticket] = Primer Nivel.LECTORA DE TARJETAS.Atencion a Lectora 
[Nombre del cajero] = Homecenter Ibagué 
[Dirección] = Supermercado 
[Oficina] = Calle 11 No. 3A-08 
[Ciudad] = IBAGUÉ 
[Clasificacion] = SAT 
[Problema] = Atencion a Lectora 
[Fecha de Ticket] = 2026-04-16T11:45:52.000Z 
[Ans Flm Slm] = 90 MIN 120 MIN 
[Folio de Ticket] = 882944 
[Commentarios] = Atm con falla en la lectora 
[Falla] = Atencion a Lectora 
Favor de resolver el incidente lo antes posible 
Por favor dar respuesta a este correo confirmando fecha y hora de atención usando la siguiente plantilla:
[INCIDENTID=Numero de ticket SSTOB,ETA=MM/DD/YYYY HH:MM AM|PM,REMARKS=Notas del ticket]</t>
  </si>
  <si>
    <t>2604160734</t>
  </si>
  <si>
    <t>882936</t>
  </si>
  <si>
    <t>*Problema ENCONTRADO: 
- ATM EN PANTALLA AZÚL
- TDV NO RETIRA RECIBO DE PRUEBA 
*SOLUCION:  Se llega a la actividad, se realiza gestión de permisos de ingreso siendo ok, se evidencia que el ATM se encuentra en pantalla azul por posibles reinicios eléctricos en la zona, se ingresa al site, se apaga el ATM de forma segura, se hace validación de voltajes estando estos en el rango ideal, continuamente se hace validación de la impresora lectora encontrando que transportadora no retira el recibo de prueba, se despeja el atasco, se hace limpieza general del modulo y se enciende el ATM el cual carga el aplicativo sin novedad, continuamente, se sube el ATM a servicio, se espera que se realicen múltiples tx reales con ambos medios siendo ok. Se confirma status con Natalia Moreno validando ATM operativo y pagando por ambos medios. 
*ERROR NH: na
*VOLTAJE:
1. FASE-NEUTRO: 121.1 V
   2.FASE-TIERRA: 121.2 V
3. NEUTRO-TIERRA: 0.4 V
*Estado final maquina: 
- En servicio 
*# maquina: 0433
*Fecha: 16/04/2026
*Tiempo y Motivo de espera: na
*Hora de ingreso: 2:00 pm
*Hora de salida: 2:35 pm
*Nombre Parte: na
*número de parte: na
*Serial de la parte instalada:  na
*Serial de la parte retirada: na</t>
  </si>
  <si>
    <t>Ocurrio el siguiente problema Impresora con Hardware Error; para el ATM : 
[Id] = 0433 
[Ticket] = SST.Impresora.Impresora con Hardware Error 
[Nombre del cajero] = Homecenter Ibagué 
[Dirección] = Supermercado 
[Oficina] = Calle 11 No. 3A-08 
[Ciudad] = IBAGUÉ 
[Clasificacion] = SAT 
[Problema] = Impresora con Hardware Error 
[Fecha de Ticket] = 2026-04-16T11:20:57.397Z 
[Ans Flm Slm] = 90 MIN 120 MIN 
[Folio de Ticket] = 882936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</si>
  <si>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2604160727</t>
  </si>
  <si>
    <t>882931</t>
  </si>
  <si>
    <t>Problema ENCONTRADO: Mantenimiento preventivo 
SOLUCIÓN : se validan permisos, se interviene se toman voltajes los cuales están dentro de los parámetros, se ingresa al NH se validan sensores, conexiones, se realiza limpieza de módulos, CE, gavetas, se valida seteo de gavetas, limpieza de gavetas, se observa sf 1-2  con falla en seguro se realiza cambio, limpieza solenoide, se realizan pruebas locales la cuales dan sin falla, nos comunicamos con  Jakeline BBVA para comentar novedad  
*ERROR NH: 000000
*FASE-NEUTRO. 117.4 voltios 
*2.FASE-TIERRA. 117.4 voltios 
*3.NEUTRO-TIERRA. 0.0 voltios 
*Estado final maquina: en servicio 
*# maquina: 1956
*Fecha: 22/04/2026
*Tiempo y Motivo de espera.  25 minutos validando permisos de ingreso  
*Hora de ingreso: 10:30
*Hora de salida: 14:55
*Nombre Parte: SF 1-2  
*número de parte: 7310000386
*Serial de la parte instalada: CDRZ275339
*Serial de la parte retirada: CDRZ275071</t>
  </si>
  <si>
    <t>Ocurrio el siguiente problema MANTENIMIENTO ATM BASICO; para el ATM : 
[Id] = 1956 
[Ticket] = Programada.MANTENIMIENTO ATM BASICO.MANTENIMIENTO ATM BASICO 
[Nombre del cajero] = Ccial Centro Mayor 3 
[Dirección] = Centro Comercial-oficina 
[Oficina] = Trasnversal 35 No 38 A- 20 Sur Local Lm 05 - 06 2 Piso - Centro Comercial Centro Mayor 
[Ciudad] = BOGOTÁ 
[Clasificacion] = EO 
[Problema] = MANTENIMIENTO ATM BASICO 
[Fecha de Ticket] = 2026-04-16T11:37:04.547Z 
[Ans Flm Slm] = 90 MIN 120 MIN 
[Folio de Ticket] = 882931 
[Commentarios] = 22/04/2026 10:00 Mantenimiento Preventivo bajo cronograma 
[Falla] = MANTENIMIENTO ATM BASICO 
Favor de resolver el incidente lo antes posible 
Por favor dar respuesta a este correo confirmando fecha y hora de atención usando la siguiente plantilla:
[INCIDENTID=Numero de ticket SSTOB,ETA=MM/DD/YYYY HH:MM AM|PM,REMARKS=Notas del ticket]</t>
  </si>
  <si>
    <t>2604160726</t>
  </si>
  <si>
    <t>882926</t>
  </si>
  <si>
    <t>Florencia 4</t>
  </si>
  <si>
    <t>1960</t>
  </si>
  <si>
    <t>*Fecha:22 de Abril 2026 
*TICKET:2604160726
*EQUIPO: ATM 1960 FLORENCIA 4 
*CLIENTE: BBVA 
*MARCA: HYOSUNG 
*MODELO:MONIMAX 5700T
*SERIAL: YH24200016
*SERIAL BBVA: C00095483
*LUGAR: FLORENCIA CENTRO 
*PROBLEMA ENCONTRADO: Mantenimiento preventivo 
Solución : Se hace presencia en el punto,se valida que el atm se encuentra fuera de servicio se realiza ingreso al site, se realiza desactivado del sistema de alarmas,se valida atm fuera de servicio y entulado,se inicia actividad de mantenimiento realizando mantenimiento a la parte no segura, limpieza ay retiro de polución al a impresora, adicionalmente se le cambia rollo de papel y se realizan pruebas de impresión sin novedad.
se abre la facia y se le realiza mantenimiento general a la lectora y facia,  epp, bisagras y canaletas del cableado las cuales se encontraban sueltas, se procede a realizar mantenimiento general a la gaveta rjc y posteriormente a todas las demas gavetas de efectivo, se le realiza limpieza general al Main body, sf1y2 y sf3y4, se le realiza limpieza al throat y Carrier, si limpia polución y grasa de las ambas solenoides, se le realiza limpieza de los rubbers y demás partes del dispensador, se le realiza verificación de dispositivos los cuales a la hora se encuentran ok y sin novedad.
NOTA:ATM QUEDA PENDIENTE POR PROVISIÓN 
Asesor Monitoreo:
Código de cierre:*********
*Estado:  Operativo 
*VOLTAJE:
1.FASE-NEUTRO:       126.      V
2.FASE-TIERRA:         125.6    V
3.NEUTRO TIERRA:    0.0.      V
*Nombre Parte:  
*número de parte: 
*Serial de la parte instalada: 
*Serial de la parte retirada: 
*maquina: 1960
*Hora de llegada:  09:40 a.m
*Hora de ingreso:  10:00 a.m
*Tiempo y Motivo de espera:
*Hora de salida: 13:55 p.m</t>
  </si>
  <si>
    <t>Mantenimiento preventivo</t>
  </si>
  <si>
    <t>Ocurrio el siguiente problema MANTENIMIENTO ATM BASICO; para el ATM : 
[Id] = 1960 
[Ticket] = Programada.MANTENIMIENTO ATM BASICO.MANTENIMIENTO ATM BASICO 
[Nombre del cajero] = Oficina Florencia 4 
[Dirección] = Oficina 
[Oficina] = Calle 14 No. 11-53 
[Ciudad] = FLORENCIA 
[Clasificacion] = EO 
[Problema] = MANTENIMIENTO ATM BASICO 
[Fecha de Ticket] = 2026-04-16T11:37:03.790Z 
[Ans Flm Slm] = 360 MIN 360 MIN 
[Folio de Ticket] = 882926 
[Commentarios] = 22/04/2026 10:00 Mantenimiento Preventivo bajo cronograma 
[Falla] = MANTENIMIENTO ATM BASICO 
Favor de resolver el incidente lo antes posible 
Por favor dar respuesta a este correo confirmando fecha y hora de atención usando la siguiente plantilla:
[INCIDENTID=Numero de ticket SSTOB,ETA=MM/DD/YYYY HH:MM AM|PM,REMARKS=Notas del ticket]</t>
  </si>
  <si>
    <t>2604160725</t>
  </si>
  <si>
    <t>882927</t>
  </si>
  <si>
    <t>PROBLEMA ENCONTRADO: mantenimiento 
SOLUCIÓN:
Una vez en el punto, se validan los permisos de ingreso. Al acceder al ATM, se verifican los contadores y el estado general de la máquina, la cual se encontraba entulada se procede a realizar mantenimiento general de cajero se realiza desmonte de sf 1-2 y 3-4 se realiza limpieza y verificacion de robbers se desmonta CE se realiza mantenimiento a dicho modulo al intentar realizar pruebas se evidencia cajero con falla en touch de pantalla súpervisor se comunica con N2 el cual autoriza cambio de pantalla se solicita repuesto una vez con el repuesto se cambia pantalla touch supervisor se realizan pruebas de funcionamiento satisfactorias se sube a servicio se contacta con monitoreo BBVA dónde la compañera Jackeline Blanco informa el correcto funcionamiento del cajero.
*ERROR    NH:  n/a 
*VOLTAJE:  
P1.FASE-NEUTRO_______2.FASE-TIERRA________3.NEUTRO-TIERRA_______
*Estado final maquina: operativo 
*# maquina: 2101 
*Fecha: 22/04/2026
*Tiempo y Motivo de espera 20 min, gestión de permisos.
*Hora de ingreso: 1:30 pm 
Hora de salida: 4:00  pm
*Nombre Parte: n/a
*número de parte: n/a
*Serial de la parte instalada: n/a
*Serial de la parte retirada: n/a.</t>
  </si>
  <si>
    <t>Ocurrio el siguiente problema MANTENIMIENTO ATM BASICO; para el ATM : 
[Id] = 2101 
[Ticket] = Programada.MANTENIMIENTO ATM BASICO.MANTENIMIENTO ATM BASICO 
[Nombre del cajero] = Ccial Unicentro Bogotá 7 
[Dirección] = Centro Comercial-oficina 
[Oficina] = Avenida 15 No. 123-30 Local 2-168 Calle 123 Carrera 15 Local 1-136 
[Ciudad] = BOGOTÁ 
[Clasificacion] = EO 
[Problema] = MANTENIMIENTO ATM BASICO 
[Fecha de Ticket] = 2026-04-16T11:37:03.790Z 
[Ans Flm Slm] = 
[Folio de Ticket] = 882927 
[Commentarios] = 21/04/2026 10:00 Mantenimiento Preventivo bajo cronograma 
[Falla] = MANTENIMIENTO ATM BASICO 
Favor de resolver el incidente lo antes posible 
Por favor dar respuesta a este correo confirmando fecha y hora de atención usando la siguiente plantilla:
[INCIDENTID=Numero de ticket SSTOB,ETA=MM/DD/YYYY HH:MM AM|PM,REMARKS=Notas del ticket]</t>
  </si>
  <si>
    <t>2604160724</t>
  </si>
  <si>
    <t>882933</t>
  </si>
  <si>
    <t>*Problema ENCONTRADO: 
- MANTENIMIENTO PREVENTIVO BASICO
*SOLUCION:  Se llega a la actividad, se evidencia que el ATM se encuentra operativo y pagando con ambos medios, se le solicita a oficina apertura del site en el cual se procede a iniciar actividad, se apaga el ATM de forma segura, se hace validación de voltajes estando en el rango ideal, se hace limpieza a la parte no segura del ATM, se hace validación física de impresora, EPP, lector de tarjetas, monitor del cliente y supervisor, carge case y demás partes del ATM no se evidencia algún daño estructural, tras finalizar la limpieza se hace validación lógica de cada módulo estando estos ok, se realiza llenado de acta de mantenimiento preventivo básico, se sube el ATM a servicio, se hace seguimiento de tx reales con ambos medios siendo ok, se confirma status con Felipe Jaramillo en monitoreo BBVA confirmando ATM operativo y pagando.
*ERROR NH: na
*VOLTAJE:
1. FASE-NEUTRO: 118.3 V
   2.FASE-TIERRA: 118.5 V
3. NEUTRO-TIERRA: 0.1 V
*Estado final maquina: 
- En servicio 
*# maquina: 1028
*Fecha: 23/04/2026
*Tiempo y Motivo de espera: 22 min / desplazamiento al banco y apertura del site 
*Hora de ingreso: 9:22 am
*Hora de salida: 10.24 am
*Nombre Parte: na
*número de parte: na
*Serial de la parte instalada:  na
*Serial de la parte retirada: na</t>
  </si>
  <si>
    <t>Ocurrio el siguiente problema MANTENIMIENTO ATM BASICO; para el ATM : 
[Id] = 1028 
[Ticket] = Programada.MANTENIMIENTO ATM BASICO.MANTENIMIENTO ATM BASICO 
[Nombre del cajero] = Oficina Girardot 4 
[Dirección] = Oficina 
[Oficina] = Carrera 10 Calle 17 Esquina 
[Ciudad] = GIRARDOT 
[Clasificacion] = IO 
[Problema] = MANTENIMIENTO ATM BASICO 
[Fecha de Ticket] = 2026-04-16T11:37:04.547Z 
[Ans Flm Slm] = 120 MIN 120 MIN 
[Folio de Ticket] = 882933 
[Commentarios] = 23/04/2026 09:00 Mantenimiento Preventivo bajo cronograma 
[Falla] = MANTENIMIENTO ATM BASICO 
Favor de resolver el incidente lo antes posible 
Por favor dar respuesta a este correo confirmando fecha y hora de atención usando la siguiente plantilla:
[INCIDENTID=Numero de ticket SSTOB,ETA=MM/DD/YYYY HH:MM AM|PM,REMARKS=Notas del ticket]</t>
  </si>
  <si>
    <t>2604160723</t>
  </si>
  <si>
    <t>882932</t>
  </si>
  <si>
    <t>Revisión inicial: se llega al punto ATM  en servicio se revisa visualmente se ingresa al sai se baja a supervisor para revisión se encuentra la falla en el módulo de lectora vandalizada se procede limpieza básica en zona norte segura porque tdv no realizó el entule se visualiza que está  operativo sin falla 
*Tomas de voltajes:ok
*Extracción de historial de errores y trazas: N/A operador: BBVA 2078
Acciones tomadas: se llegó al punto cajero en servicio operativo se ingresa al sai y luego se apaga el ATM y se desconecta para empezar la limpieza 
*RC1, RC2, RC3, RC4, RC5,RJC* : n/a
MB: n/a
THROAT: n/a
SF1234; n/a
Otros:  n/a
Estado final: se revisa visualmente operativo y se procede a bajarlo de supervisor se revisa cada módulo se encuentra en falla el módulo de lectora por vandalismo se toman acciones se baja se limpia y  el módulo queda sin falla operativo 
Detalles Adicionales:se realizó mantenimiento básico en zona norte segura porque el cajero no estaba entulado se realiza limpieza en la impresora ok
Lectora se realiza limpieza 
Limpieza en cpu 
Parte externa teclado de cliente, pantalla y salida chuter se conecta se prende se deja subir a modo supervisor luego se realiza pruebaen el sistema quedando operativo sin falla se sube a modo cliente realizando transacciones sin novedad
Tiempo y motivo de espera: 35 minutos validación de correo de ingreso 
Número de parte: N/A
Serial de la parte instalada:n/a
Serial de la parte retirada:n/a
Conclusión: mantenimiento básico operativo en servicio 
Tickets:2604160723
Atm : BBVA 2078
Fecha:24/04/26
Atiende: Alfonso.jimenez@belltech.la</t>
  </si>
  <si>
    <t>Ocurrio el siguiente problema MANTENIMIENTO ATM BASICO; para el ATM : 
[Id] = 2078 
[Ticket] = Programada.MANTENIMIENTO ATM BASICO.MANTENIMIENTO ATM BASICO 
[Nombre del cajero] = Litoplast 
[Dirección] = Centro Empresarial 
[Oficina] = Carrera 51B No. 85 Esquina, Edificio Torres De Calábria Local 109. 
[Ciudad] = BARRANQUILLA 
[Clasificacion] = SAT 
[Problema] = MANTENIMIENTO ATM BASICO 
[Fecha de Ticket] = 2026-04-16T11:37:04.547Z 
[Ans Flm Slm] = 
[Folio de Ticket] = 882932 
[Commentarios] = 24/04/2026 10:00 Mantenimiento Preventivo bajo cronograma 
[Falla] = MANTENIMIENTO ATM BASICO 
Favor de resolver el incidente lo antes posible 
Por favor dar respuesta a este correo confirmando fecha y hora de atención usando la siguiente plantilla:
[INCIDENTID=Numero de ticket SSTOB,ETA=MM/DD/YYYY HH:MM AM|PM,REMARKS=Notas del ticket]</t>
  </si>
  <si>
    <t>2604160694</t>
  </si>
  <si>
    <t>882917</t>
  </si>
  <si>
    <t>*Problema ENCONTRADO: Falla en comunicaciones 
*SOLUCION: 
Se llega al punto y se encuentra ATM con pantalla azul. Se realiza reinicio y ATM sube a servicio. Se válida estado del disco duro. Se realiza consulta de salgo y confirma status Jorge Villegas. Se solicita revisión de tdv ya que ATM presenta falla en el dispensador 
*ERROR NH:  000000
*Estado final maquina: fuera de servicio 
*# maquina:  1035
*Fecha:  17/09/2026
*Tiempo y Motivo de espera  n/a 
*Hora de ingreso: 08:00am
*Hora de salida: 
08:35am
*Nombre Parte:
*número de parte: 
*Serial de la parte instalada:  
*Serial de la parte retirada:</t>
  </si>
  <si>
    <t>Ocurrio el siguiente problema Atencion Comunicaciones; para el ATM : 
[Id] = 1035 
[Ticket] = Primer Nivel.Comunicaciones.Atencion Comunicaciones 
[Nombre del cajero] = Ccial San Silvestre 1 
[Dirección] = Centro Comercial 
[Oficina] = Calle 49 No. 16-69 
[Ciudad] = BARRANCABERMEJA 
[Clasificacion] = SAT 
[Problema] = Atencion Comunicaciones 
[Fecha de Ticket] = 2026-04-16T11:22:30.000Z 
[Ans Flm Slm] = 90 MIN 120 MIN 
[Folio de Ticket] = 882917 
[Commentarios] = Atm con falla de comunicacion no toma reinicio remoto 
[Falla] = Atencion Comunicaciones 
Favor de resolver el incidente lo antes posible 
Por favor dar respuesta a este correo confirmando fecha y hora de atención usando la siguiente plantilla:
[INCIDENTID=Numero de ticket SSTOB,ETA=MM/DD/YYYY HH:MM AM|PM,REMARKS=Notas del ticket]</t>
  </si>
  <si>
    <t>2604160691</t>
  </si>
  <si>
    <t>882916</t>
  </si>
  <si>
    <t>Ticket:2604160691
Problema: Falla comunicaciones.
Fecha:16/04/2026
Funcionario: Natalia Moreno 
Código cierreN/a
Solución:Durante la visita técnica se evidencia que el equipo se encontraba  en la ventana de la BIOS, impidiendo su operación normal. Se procede a realizar la corrección correspondiente, logrando el arranque adecuado del sistema.
Posteriormente, se configura el cajero en modo normal y se ejecutan pruebas en sitio con tarjeta, validando el correcto funcionamiento de los módulos sin evidenciar fallas.
Se informa a mesa de monitoreo BBVA (Natalia Moreno), quien confirma el ATM en estado operativo. Falla atribuible por mala manipulación de la TDV.
*ERROr N/A
*VOLTAJE:N/a
 1.FASE-NEUTRO:
*ERROr N/A
*VOLTAJE:N/a
2.FASE-TIERRA: 
3.NEUTRO TIERRA: .
ATM:1055 Ricaurte.
*Estado final máquina: operativo.
Tiempo y Motivo:No/a
Hora de ingreso:14:10 pm
*Hora de salida:15:06 pm
*Nombre Parte: No/a
 *Número de parte:No/a
*Serial de la parte  instaladaN/a
*Serial de la parte retirada:No/a</t>
  </si>
  <si>
    <t>Ocurrio el siguiente problema Atencion Comunicaciones; para el ATM : 
[Id] = 1055 
[Ticket] = Primer Nivel.Comunicaciones.Atencion Comunicaciones 
[Nombre del cajero] = Transmilenio - Estación Ricaurte 
[Dirección] = Estacion de Transmilenio 
[Oficina] = Avenida 19 No. 28-80 Locales B-79, 81, 82, 84, 86. Piso 2 
[Ciudad] = BOGOTÁ 
[Clasificacion] = SAT 
[Problema] = Atencion Comunicaciones 
[Fecha de Ticket] = 2026-04-16T11:20:40.000Z 
[Ans Flm Slm] = 90 MIN 120 MIN 
[Folio de Ticket] = 882916 
[Commentarios] = Atm con falla de comunicacion no toma reinicio remoto 
[Falla] = Atencion Comunicaciones 
Favor de resolver el incidente lo antes posible 
Por favor dar respuesta a este correo confirmando fecha y hora de atención usando la siguiente plantilla:
[INCIDENTID=Numero de ticket SSTOB,ETA=MM/DD/YYYY HH:MM AM|PM,REMARKS=Notas del ticket]</t>
  </si>
  <si>
    <t>2604160686</t>
  </si>
  <si>
    <t>882913</t>
  </si>
  <si>
    <t>Problema encontrado:
 Falla en lectora 
Solución: Se llega al sitio, se evidencia ATM fuera de servicio.  Se válida ingreso, pero no hay ingreso en gestión de permisos del CC por e-mail, espero los tiempos pactados, válido ingreso nuevamente pero la novedad continua. Escaló novedad a Natalia Moreno, ella me autoriza retirarme del punto.
Ticket:2604160686
Error nh:000000
Fase neutro: 122.6
Fase tierra:122.5
Neutro tierra:0.3
#maquina:0604
Estado final máquina: en servicio 
Fecha:16-04-2026
Tiempo y motivo de espera: 50 minutos 
Hora de llegada: 12:50 pm
Hora ingreso: 01:00 pm
Hora salida: 01:47 pm
Nombre parte:
Número de parte:
Serial de parte instalada:
Serial de parte retirada:</t>
  </si>
  <si>
    <t>Ocurrio el siguiente problema Error ATR; para el ATM : 
[Id] = 0604 
[Ticket] = SST.LECTORA DE TARJETAS.Error ATR 
[Nombre del cajero] = Ccial Guatapuri 1 
[Dirección] = Centro Comercial 
[Oficina] = Calle 15 No. 14-33 Local 101 
[Ciudad] = VALLEDUPAR 
[Clasificacion] = SAT 
[Problema] = Error ATR 
[Fecha de Ticket] = 2026-04-16T10:48:56.983Z 
[Ans Flm Slm] = 90 MIN 120 MIN 
[Folio de Ticket] = 882913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</si>
  <si>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2604160682</t>
  </si>
  <si>
    <t>882912</t>
  </si>
  <si>
    <t>Problema Encontrado: Acompañamiento 
Solución: Se realiza acompañamiento y apertura del site a proveedor de aire acondicionado a los señores John y Carlos de la firma AINECOL, quienes a su vez realizaron mantenimiento, verificaciones, ajustes del equipo, porque estaba presentando filtraciones de agua, se deja en funcionamiento a su máxima capacidad y pasa las pruebas ok, se continua en sitio con la cita por dispensador. 
Error NH:  (N/A)
Voltaje.
1. Fase-Neutro: 119.6
2.Fase-Tierra: 119.7
3.Neutro-Tierra: 0.1
Estado Final Maquina: Operativa 
# Maquina: 2072
Fecha:  16 de Abril 
Tiempo y Motivo de Espera: Sin tiempo de espera 
Hora de Ingreso: 15:00
Hora de Salida: 16:30
Nombre Parte: (N/A)
Número de parte: (N/A)
Serial de la Parte Instalada: (N/A)
Serial de la Parte Retirada: (N/A)</t>
  </si>
  <si>
    <t>Ocurrio el siguiente problema Acompañamiento Problema de Aire Acondicionado en Sitio; para el ATM : 
[Id] = 2072 
[Ticket] = Primer Nivel.Proveedor aire acondicionado.Acompañamiento Problema de Aire Acondicionado en Sitio 
[Nombre del cajero] = Batallón Ayacucho 
[Dirección] = Base Militar - CE 
[Oficina] = Calle 22 No. 20-52 
[Ciudad] = MANIZALES 
[Clasificacion] = SAT 
[Problema] = Acompañamiento Problema de Aire Acondicionado en Sitio 
[Fecha de Ticket] = 2026-04-16T11:14:53.000Z 
[Ans Flm Slm] = 
[Folio de Ticket] = 882912 
[Commentarios] = 16/04/2026 15:00 Acompañamiento Problema de Aire Acondicionado en Sitio 
[Falla] = Acompañamiento Problema de Aire Acondicionado en Sitio 
Favor de resolver el incidente lo antes posible 
Por favor dar respuesta a este correo confirmando fecha y hora de atención usando la siguiente plantilla:
[INCIDENTID=Numero de ticket SSTOB,ETA=MM/DD/YYYY HH:MM AM|PM,REMARKS=Notas del ticket]</t>
  </si>
  <si>
    <t>2604160596</t>
  </si>
  <si>
    <t>1558</t>
  </si>
  <si>
    <t>Ticket:2604160596
Problema: actividad especial.
Fecha:16/04/2026
Funcionario:no/a 
Código cierreN/a
Solución:Se realiza limpieza del módulo contactless (getcontac/ NFC), enfocada en sensores y superficie de lectura, de acuerdo con instructivo zonal. Se retira polución y se verifica estado físico del módulo.
Se ejecutan pruebas de funcionamiento, evidenciando lectura sin contacto correcta. Se confirma operatividad con mesa de monitoreo BBVA, Natalia Moreno.
*ERROr N/A
*VOLTAJE:N/a
 1.FASE-NEUTRO:
*ERROr N/A
*VOLTAJE:N/a
2.FASE-TIERRA: 
3.NEUTRO TIERRA: .
ATM:1438 calima 
*Estado final máquina: operativo.
Tiempo y Motivo:No/a
Hora de ingreso:12:30
*Hora de salida:13:30 pm
*Nombre Parte: No/a
 *Número de parte:No/a
*Serial de la parte  instaladaN/a
*Serial de la parte retirada:No/a</t>
  </si>
  <si>
    <t>Revisión modulo NFC . en punto Validar con Fabian Millán
Solicitado por Rafael</t>
  </si>
  <si>
    <t>2604160484</t>
  </si>
  <si>
    <t>*ticket* 2604160484
*Titulo* recepcion de atm
*solucion* se recibe atm,técnico de alarmas cesar osorio realizó instalación de dos cámaras,una de perfil y otra para el cajero,se enruta cableado y se instala un encoder en la parte superior donde va la facia,se ancla nuevamente el dispensador del atm,se enciende y sube a servicio,queda pendiente la nueva provisión para el cajero
*Estado final maquina*  pendiente devolución de valores
*# maquina* 0703 coltejer medellin
*Fecha* 19-04_2026
*Hora de ingreso* 4:58pm
*Hora de salida* 5:42pm</t>
  </si>
  <si>
    <t>2 PARTE APERTURA, ENTREGA y RECEPCIÓN SITE ATMs 0703 - 1551 
Fecha: 19 de Abril 2026 
Hora: 17:00 PM (Recepción de Site Atm dejar ATMs listos para provisión.)
Asistencia:  Proveedor de SDS - BELLTECH - DIEBOLD</t>
  </si>
  <si>
    <t>2604160470</t>
  </si>
  <si>
    <t>*TICKET* 2604160470
*Titulo* entrega parcial
*solucion* proveedor de alarmas realizó instalación de dos cámaras, una de perfil y otra para el atm,se enruta cableado y se instala un encoder en la parte superior donde va la facia,se ancla nuevamente el dispensador del atm y sube correctamente, queda pendiente la nueva provisión para el cajero
*Estado final maquina*  pendiente por nueva provisión 
*# maquina* 0703 coltejer medellin
*Fecha* 19-04_2026
*Hora de ingreso* 8:11am
*Hora de salida* 2:12pm</t>
  </si>
  <si>
    <t>2 PARTE APERTURA, ENTREGA y RECEPCIÓN SITE ATMs 0703 - 1551 
Fecha: 19 de Abril 2026 
Hora: 08:00 AM (Entrega parcial a proveedor de alarmas de Site Atms, Fascias Abiertas y retiro de dispensadores)
Asistencia:  Proveedor de SDS - BELLTECH - DIEBOLD</t>
  </si>
  <si>
    <t>2604160424</t>
  </si>
  <si>
    <t>882871</t>
  </si>
  <si>
    <t>*CLIENTE: BBVA 
*CÓDIGOATM:1830
*NOMBRE ATM: moniquira 
*CAUSA DE LA FALLA: comunicaciones 
*CIUDAD: moniquira 
*MARCA: Hyosung 
*MODELO: 5700
*FALLA: ATM sin energía 
*PROBLEMA ENCONTRADO:corte de energía programado 
SOLUCIÓN: cajero reportado por falla en comunicaciones, atribuible a corte de energía programado por la EBSA electrificadora de Boyaca por mantenimiento desde las 8 am hasta las 5 pm, información tomada de canales oficiales de comunicación de la electrificadora 
VERIFICACIÓN/CORRECCIÓN DE unaALINEACIÓN (BRM) CON JIG: 
*ERROR NHΗ: 
*VOLTAJE: 
*1. FASE-NEUTRO: 121.2
*2.FASE-TIERRA: 121.1
*3.NEUTRO-TIERRA: 0.02
*ESTADO FINAL MÁQUINA: en servicio 
*FECHA: 16 de abril del 2026
*TIEMPO y MOTIVO DE ESPERA: 
*HORA DE INGRESO 12:45 pm 
*HORA DE SALIDA: 12:55 pm 
*NOMBRE PARTE: 
*NÚMERO DE PARTE: 
SERIAL DE LA PARTE INSTALADA: 
*SERIAL DE LA PARTE RETIRADA: 
*# TICKET: 2604160424
*ATIENDE: Jairo Abril Carvajal</t>
  </si>
  <si>
    <t>Ocurrio el siguiente problema Atencion Comunicaciones; para el ATM : 
[Id] = 1830 
[Ticket] = Primer Nivel.Comunicaciones.Atencion Comunicaciones 
[Nombre del cajero] = Municipio de Moniquirá 
[Dirección] = Calle 
[Oficina] = Carrera 9 No. 8-52 
[Ciudad] = MONIQUIRA 
[Clasificacion] = SAT 
[Problema] = Atencion Comunicaciones 
[Fecha de Ticket] = 2026-04-16T09:25:56.000Z 
[Ans Flm Slm] = 390 MIN 390 MIN 
[Folio de Ticket] = 882871 
[Commentarios] = Agradecemos su colaboración realizando descartes de primer nivel en ATM  1830 MUNICIPIO DE MONIQUIRÁ, el cual se evidencia con caída total, por favor solicitar a personal en sitio comunicarse con NOC BBVA (1) 8149959. 
[Falla] = Atencion Comunicaciones 
Favor de resolver el incidente lo antes posible 
Por favor dar respuesta a este correo confirmando fecha y hora de atención usando la siguiente plantilla:
[INCIDENTID=Numero de ticket SSTOB,ETA=MM/DD/YYYY HH:MM AM|PM,REMARKS=Notas del ticket]</t>
  </si>
  <si>
    <t>2604160401</t>
  </si>
  <si>
    <t>882867</t>
  </si>
  <si>
    <t>Cliente: BBVA 
Número de ticker:2604160401
Se llega a sitio en acompañamiento de transportadora se solicita permiso de ingreso se espera el tiempo, se ingresa al sitio. 
Problema encontrado: cajero bloqueado el sistema 
SOLUCIÓN : se ingresa a site con apertura de personal de tdv se valida la maquina no deja realizar ingreso se reinicia el cajero se validan errores de funcionamiento se valida show Status aparecen sensores alertados se procede a realizar el mantenimiento físico soplado de sensores para retirar polucion nuevamente se realiza gestión de inicializacion al sistema aparecen sensores ok, se realizan pruebas de dispensacion en presencia debtraspora pruebas ok
Se valida estatus con monitoreo ok.</t>
  </si>
  <si>
    <t>Ocurrio el siguiente problema Problemas con Dispensador; para el ATM : 
[Id] = 1462 
[Ticket] = Segundo Nivel.Dispensador.Problemas con Dispensador 
[Nombre del cajero] = Grupo Aponte 
[Dirección] = Centro Empresarial 
[Oficina] = Calle 13 No. 62- 56 
[Ciudad] = BOGOTÁ 
[Clasificacion] = SAT 
[Problema] = Problemas con Dispensador 
[Fecha de Ticket] = 2026-04-16T09:13:57.000Z 
[Ans Flm Slm] = 90 MIN 120 MIN 
[Folio de Ticket] = 882867 
[Commentarios] = 16/04/2026 13:30 Se requiere SLM para validacion de purga gv 3 
[Falla] = Problemas con Dispensador 
Favor de resolver el incidente lo antes posible 
Por favor dar respuesta a este correo confirmando fecha y hora de atención usando la siguiente plantilla:
[INCIDENTID=Numero de ticket SSTOB,ETA=MM/DD/YYYY HH:MM AM|PM,REMARKS=Notas del ticket]</t>
  </si>
  <si>
    <t>2604160399</t>
  </si>
  <si>
    <t>882848</t>
  </si>
  <si>
    <t>Ticket 2604160399
Problema Econtrado: Falla lectora 
Solución :  llegó a el punto, se encuentra atm sin efectivo y con lectora vandalizada , procedo a desmontar lectora retiro pegante y realizó pruebas ok válido lectora con jackeline blanco de monitoreo ok y se solicita provisión para atm ya que se encuentra sin efectivo 
 *VOLTAJE
* FASE -TIERRA:0.7V 
* FASE - NEUTRO :120.6V 
* NUETRO - TIERRA :120.9V
*ERROR NH: 
*Estado final maquina:
*# maquina:1256
*Fecha: 15 de abril 2026
*Tiempo y Motivo de espera:
*Hora de ingreso:12:00
*Hora de salida :12:45 
*Nombre Parte: 
*número de parte: 
*Serial de la parte instalada:
*Serial de la parte  retirada:</t>
  </si>
  <si>
    <t>Ocurrio el siguiente problema Atencion a Lectora; para el ATM :
[Id] = 1256
[Ticket] = Primer Nivel.LECTORA DE TARJETAS.Atencion a Lectora
[Nombre del cajero] = Municipio Aracataca
[Dirección] = Calle
[Oficina] = Calle 6 Nº 7A - 64
[Ciudad] = ARACATACA
[Clasificacion] = SAT
[Problema] = Atencion a Lectora
[Fecha de Ticket] = 2026-04-16T08:17:29.000Z
[Ans Flm Slm] = 270 MIN 270 MIN
[Folio de Ticket] = 882848
[Commentarios] = atm con falla en la lectora 
Belltech
[Falla] = Atencion a Lectora
Favor de resolver el incidente lo antes posible
Por favor dar respuesta a este correo confirmando fecha y hora de atención usando la siguiente plantilla:
[INCIDENTID=Numero de ticket SSTOB,ETA=MM/DD/YYYY HH:MM AM|PM,REMARKS=Notas del ticket]
en conversación con @Cecilia Forero Monsalve Por favor cancelar servicio por lectora y realizar validación de comunicaciones a las 12:00 tk 882875</t>
  </si>
  <si>
    <t>2604160375</t>
  </si>
  <si>
    <t>882864</t>
  </si>
  <si>
    <t>*Problema ENCONTRADO: Falla en dispensador 
*SOLUCION: 
se llega al punto y se encuentra ATM fuera de servicio. Se encuentra atasco ( 2 billetes de 100.000 ) en el transporte de purga. Se hace retiro y se válida dispensador. Se encuentra provisión de gaveta 4 sunchada y torcida. Se solita a tdv hacer ajuste de provicion. Se realizan multiples pruebas de dispensación. Todas ok 
*ERROR NH:  000000
*Estado final maquina: operativo 
*# maquina:  2065
*Fecha:  16/04/2026
*Tiempo y Motivo de espera n/a
*Hora de ingreso: 
11:20am
*Hora de salida: 
12:10am
*Nombre Parte:
*número de parte: 
*Serial de la parte instalada:  
*Serial de la parte retirada:</t>
  </si>
  <si>
    <t>Ocurrio el siguiente problema Problemas con Dispensador; para el ATM : 
[Id] = 2065 
[Ticket] = Segundo Nivel.Dispensador.Problemas con Dispensador 
[Nombre del cajero] = Oficina Ccial Cañaveral 4 
[Dirección] = Centro Comercial-oficina 
[Oficina] = Centro Comercial Cañaveral Local 15 
[Ciudad] = FLORIDABLANCA 
[Clasificacion] = EO 
[Problema] = Problemas con Dispensador 
[Fecha de Ticket] = 2026-04-16T08:59:57.000Z 
[Ans Flm Slm] = 
[Folio de Ticket] = 882864 
[Commentarios] = 16/04/2026 11:00 Se requiere SLM para validacion de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</si>
  <si>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2604160295</t>
  </si>
  <si>
    <t>882850</t>
  </si>
  <si>
    <t>Transmilenio Portal Norte</t>
  </si>
  <si>
    <t>1050</t>
  </si>
  <si>
    <t>SOLUCIÓN:
Una vez en el punto, se validan permisos. Al ingresar al ATM, se evidencia que se encuentra entulado. Se extraen contadores y se revisa el estado de la máquina, la cual presentaba falla en el dispensador y contadores en 0.
Se evidencia el cajero realizando purga por los 4 canales. Se ingresa a NH, donde se observan sensores alarmados en el main body. Adicionalmente, se evidencia que tanto el main body como el dispensador presentan exceso de polución.
Se realiza revisión física, encontrando la gaveta de rechazos desenganchada.
Se procede a sopletear módulos y sensores, así como a realizar limpieza del transporte. Se revisan la cinta rotary y el carriage, sin novedad.
Se realiza mantenimiento:
Se desmontan SF 1-2 y SF 3-4, efectuando mantenimiento a dichos módulos.
Se realiza revisión y limpieza de rollers.
Se montan nuevamente los módulos SF.
Se desmontan gavetas y se realiza mantenimiento a las 4 gavetas.
Posteriormente, se ensambla todo nuevamente y se energiza el equipo. Se realiza reseteo de la controladora para eliminar posibles estados pegados.
El equipo inicializa sin novedad. Se verifica el estatus, sin encontrar sensores alarmados.
Se realizan pruebas de dispensación con billetes de prueba, obteniendo resultados exitosos en delivery y retract, con 10 pruebas sin fallas.
Se sube a servicio sin inconvenientes.
Se intenta comunicación con monitoreo BBVA, sin éxito.
Queda pendiente cambio de provisión.</t>
  </si>
  <si>
    <t>Ocurrio el siguiente problema Problemas con Dispensador; para el ATM : 
[Id] = 1050 
[Ticket] = Segundo Nivel.Dispensador.Problemas con Dispensador 
[Nombre del cajero] = Transmilenio - Portal Del Norte 
[Dirección] = Estacion de Transmilenio 
[Oficina] = Calle 185 No. 45-03 Loc- 1-121 
[Ciudad] = BOGOTÁ 
[Clasificacion] = SAT 
[Problema] = Problemas con Dispensador 
[Fecha de Ticket] = 2026-04-16T08:18:57.000Z 
[Ans Flm Slm] = 90 MIN 120 MIN 
[Folio de Ticket] = 882850 
[Commentarios] = 17/04/2026 09:00 Atm con purga llena 
[Falla] = Problemas con Dispensador 
Favor de resolver el incidente lo antes posible 
Por favor dar respuesta a este correo confirmando fecha y hora de atención usando la siguiente plantilla:
[INCIDENTID=Numero de ticket SSTOB,ETA=MM/DD/YYYY HH:MM AM|PM,REMARKS=Notas del ticket]</t>
  </si>
  <si>
    <t>2604160262</t>
  </si>
  <si>
    <t>882835</t>
  </si>
  <si>
    <t>Municipio De San Martin Cesar</t>
  </si>
  <si>
    <t>SAN MARTIN</t>
  </si>
  <si>
    <t>1836</t>
  </si>
  <si>
    <t>**Problema ENCONTRADO:* Acompañamiento 
**SOLUCION:*  - Se llega al punto y se encuentra el cajero en servicio operativo y transando, no se logra llegar a tiempo al servicio por novedad en transporte, se realiza validación con personal de claro los cuales me indican realizar unas pruebas, el ATM no cuenta con fibra de back up.
-Me comunico con monitoreo BBVA los cuales me informan que todo está ok ( Alexandra Varela )
**ERROR NH:*  000000
VOLTAJE:
1. FASE-NEUTRO: 120.6V
2.FASE-TIERRA: 120.4V
3.NEUTRO-TIERRA: 0.1V
**Estado final maquina:*  operativo
**# maquina:* 1836
**Fecha:* 18/04/2026
**Tiempo y Motivo de espera:*   N/A
**Hora de ingreso: * 10:30AM
**Hora de salida: * 11:30AM
**Nombre Parte:*  
**número de parte:* 
**Serial de la parte instalada:* 
**Serial de la parte retirada:*</t>
  </si>
  <si>
    <t>Ocurrio el siguiente problema Acompañamiento Problemas de comunicación; para el ATM : 
[Id] = 1836 
[Ticket] = Primer Nivel.Proveedor comunicaciones.Acompañamiento Problemas de comunicación 
[Nombre del cajero] = Municipio De San Martin Cesar 
[Dirección] = Entidad Publica - CE 
[Oficina] = Calle 5 No. 21 - 41 
[Ciudad] = SAN MARTIN 
[Clasificacion] = SAT 
[Problema] = Acompañamiento Problemas de comunicación 
[Fecha de Ticket] = 2026-04-16T07:55:36.000Z 
[Ans Flm Slm] = 270 MIN 270 MIN 
[Folio de Ticket] = 882835 
[Commentarios] = 17/04/2026 08:00 Acompañamiento Problemas de comunicación 
[Falla] = Acompañamiento Problemas de comunicación 
Favor de resolver el incidente lo antes posible 
Por favor dar respuesta a este correo confirmando fecha y hora de atención usando la siguiente plantilla:
[INCIDENTID=Numero de ticket SSTOB,ETA=MM/DD/YYYY HH:MM AM|PM,REMARKS=Notas del ticket]</t>
  </si>
  <si>
    <t>2604160117</t>
  </si>
  <si>
    <t>882787</t>
  </si>
  <si>
    <t>*Problema ENCONTRADO: Cambio de disco duro y reinstalaciónde aplicativo 
*SOLUCION: Se llega al punto y me presento para validación y ya con autorización me dirijo hacia el cajero, personal de transportadora asiste al punto para realizar provisión a los cajeros por lo que es necesario esperar, ya con ingreso se procede a realizar instalación del disco duro, se crea partición en el disco y se procede a realizar instalación del aplicativo en el disco, se evidencia en dos oportunidades que después de cargar el aplicativo genera falla en el Windows por lo que es necesario realizar el cargue del aplicativo una tercera vez, se procede posteriormente a validar ingreso a Windows correctamente se ingresa al configurador y se realiza ingreso de datos de configuración, se procede a realizar reinicio para posteriormente validar nuevamente datos guardados correctamente y se realiza ingreso de dominio al cajero, se procede a  ingresar al aplicativo NHVDM para verificar seteo que de igual forma se valida físicamente y en el test de dispositivos, se solicita posteriormente correos de actualización del checker, envío paquetes y actualización de políticas. Recibidos los correos se procede a validar estatus y seteo con Jorge Villegas de monitoreo BBVA y se solicita provisión al ATM.
*# maquina: 0997
*Fecha: 2026/04/17
*Tiempo y Motivo de espera: Na
*Hora de ingreso: 07:00
*Hora de salida: 10:10
*Nombre Parte: NA
*número de parte: NA
*Serial de la parte instalada: NA
*Serial de la parte retirada: NA</t>
  </si>
  <si>
    <t>Ocurrio el siguiente problema Apertura y Retiro de Efectivo (Entulado); para el ATM :
[Id] = 0977
[Ticket] = Efectivo.Dispensador.Apertura y Retiro de Efectivo (Entulado)
[Nombre del cajero] = Ccial Plaza Imperial 3
[Dirección] = Centro Comercial-oficina
[Oficina] = Avenida Carrera 140 No. 148-07 Locl 147
[Ciudad] = BOGOTÁ
[Clasificacion] = EO
[Problema] = Apertura y Retiro de Efectivo (Entulado)
[Fecha de Ticket] = 2026-04-15T19:32:13.000Z
[Ans Flm Slm] = 90 MIN 120 MIN
[Folio de Ticket] = 882787
[Commentarios] = Atm requiere entule para reinstalar aplicativo
[Falla] = Apertura y Retiro de Efectivo (Entulado)
Favor de resolver el incidente lo antes posible
Por favor dar respuesta a este correo confirmando fecha y hora de atención usando la siguiente plantilla:
[INCIDENTID=Numero de ticket SSTOB,ETA=MM/DD/YYYY HH:MM AM|PM,REMARKS=Notas del ticket]</t>
  </si>
  <si>
    <t>2604160060</t>
  </si>
  <si>
    <t>882802</t>
  </si>
  <si>
    <t>*Problema ENCONTRADO:  Cambio repuesto.
*SOLUCION: Se llega a sitio y se valida ingreso con sede, se logra evidenciar cajeros se encuentra fuera de servicio se procede a validar por primera línea donde se logre evidenciar novedad con el módulo del epp se procede a realizar el apagado el ATM y se procede a realizar el cambio de módulo se realiza desmonte módulo de PP y se realiza cambio por módulo nuevo finalizado se normalizan conexiones se realiza encendido el cajero y se procede a gestionar solicitud de correo con el zonal Rafael se realiza el envío del correo y se procede a gestionar asignación de clave finalizado se reinicia el cajero se realiza Espera que suba servicios y logre evidenciar cajero funcional con TX reales con firma de monitoreo Natalia Moreno
*ERROR NH: Na
*VOLTAJE: 
1.FASE-NEUTRO: 119.4
2.FASE-TIERRA:  119.8
3.NEUTRO-TIERRA: 0.3
*Estado final maquina: Funcional
*#maquina: 1544
*Fecha: 17/04/2026
*Tiempo y Motivo de espera: Na
*Hora de ingreso: 01:00
*Hora de salida:  02:30
* Nombre Parte: Epp
*número de parte: 7130220502
*Serial de la parte instalada:OCCD000544
*Serial de la parte retirada: OCCD000578</t>
  </si>
  <si>
    <t>Ocurrio el siguiente problema Atencion Comunicaciones; para el ATM : 
[Id] = 1544 
[Ticket] = Primer Nivel.Comunicaciones.Atencion Comunicaciones 
[Nombre del cajero] = Oficina Ccial Jardín Plaza 3 
[Dirección] = Centro Comercial-oficina 
[Oficina] = Carrera 98 No 16-200 Local 197-198-199-200 
[Ciudad] = CALI 
[Clasificacion] = EO 
[Problema] = Atencion Comunicaciones 
[Fecha de Ticket] = 2026-04-15T19:55:45.000Z 
[Ans Flm Slm] = 90 MIN 120 MIN 
[Folio de Ticket] = 882802 
[Commentarios] = ATM con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</si>
  <si>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2604160057</t>
  </si>
  <si>
    <t>882801</t>
  </si>
  <si>
    <t>Connecta</t>
  </si>
  <si>
    <t>1403</t>
  </si>
  <si>
    <t>*Problema ENCONTRADO:  Tdv deja ATM en modo Supervisor 
*SOLUCIÓN: se realiza intervención de atm 1403  por falla en comunicaciones, al momento de la inspección se evidencia que tdv deja ATM en modo Supervisor, para dar solución se realiza el cambio a modo normal.
Se llama a monitoreo BBVA y el señor Jorge Villegas confirma estado de operatividad sin novedad.
Se imprime estado de operatividad y contadores sin evidenciar novedad.
*ERROR NH: 
*VOLTAJE:
1. FASE-NEUTRO________
2. FASE-TIERRA__________
3. NEUTRO-TIERRA_______
*Estado final maquina:  operativo 
*# maquina:  1403
*Fecha:16-04-2026
*Tiempo y Motivo de espera: no se encuentra personal de seguridad para validar permiso a tiempo.
*Hora de ingreso: 6:55 am
*Hora de salida: 7:20 am
*Nombre Parte: 
*número de parte:
*Serial de la parte instalada:
*Serial de la parte retirada: :</t>
  </si>
  <si>
    <t>Ocurrio el siguiente problema Atencion Comunicaciones; para el ATM : 
[Id] = 1403 
[Ticket] = Primer Nivel.Comunicaciones.Atencion Comunicaciones 
[Nombre del cajero] = Oficina Connecta 
[Dirección] = Centro Empresarial 
[Oficina] = Avenida Calle 26 No. 92-32 Local No. 1-L06 
[Ciudad] = BOGOTÁ 
[Clasificacion] = EO 
[Problema] = Atencion Comunicaciones 
[Fecha de Ticket] = 2026-04-15T19:54:35.000Z 
[Ans Flm Slm] = 90 MIN 120 MIN 
[Folio de Ticket] = 882801 
[Commentarios] = ATM no sube a servicio requiere tecnico 
[Falla] = Atencion Comunicaciones 
Favor de resolver el incidente lo antes posible 
Por favor dar respuesta a este correo confirmando fecha y hora de atención usando la siguiente plantilla:
[INCIDENTID=Numero de ticket SSTOB,ETA=MM/DD/YYYY HH:MM AM|PM,REMARKS=Notas del ticket]</t>
  </si>
  <si>
    <t>2604160013</t>
  </si>
  <si>
    <t>882779</t>
  </si>
  <si>
    <t>Solución: Se llega ATM reportado con falla por purga excesiva en gaveta tres, como me encontraba en acompañamiento con proveedor de aire acondicionado en cita previa, se revisaron los contadores y efectivamente tiene más de 150 notas en purga, se hizo un retiro como cliente evidenciando provision de 20,000 totalmente nueva, se espera a TDV en sitio pero me contactan indicando que el mayor de apellido Yhandar les solicito una carta para dejarlos ingresar, se escalan la novedad con su central quien les indico retirarse del punto, valga la redundancia qué el cajero se encuentra en servicio, se esperan más se los tiempos y me retiro del punto, se le informo a la señorita Geraldine de monitoreo.
Error NH:  
Voltaje.
1. Fase-Neutro: 120.1
2.Fase-Tierra: 120.4
3.Neutro-Tierra: 0.1
Estado Final Maquina: Operativa 
# Maquina: 2072
Fecha:  16 de Abril 
Tiempo y Motivo de Espera: 30 minutos de espera a TDV 
Hora de Ingreso: 16:30 
Hora de Salida: 17:30 
Nombre Parte: (N/A)
Número de parte: (N/A)
Serial de la Parte Instalada: (N/A)
Serial de la Parte Retirada: (N/A)</t>
  </si>
  <si>
    <t>Ocurrio el siguiente problema Problemas con Dispensador; para el ATM : 
[Id] = 2072 
[Ticket] = Segundo Nivel.Dispensador.Problemas con Dispensador 
[Nombre del cajero] = Batallón Ayacucho 
[Dirección] = Base Militar - CE 
[Oficina] = Calle 22 No. 20-52 
[Ciudad] = MANIZALES 
[Clasificacion] = SAT 
[Problema] = Problemas con Dispensador 
[Fecha de Ticket] = 2026-04-15T19:05:36.000Z 
[Ans Flm Slm] = 
[Folio de Ticket] = 882779 
[Commentarios] = 16/04/2026 16:30 Atm con exceso de purga en gaveta 3 
[Falla] = Problemas con Dispensador 
Favor de resolver el incidente lo antes posible 
Por favor dar respuesta a este correo confirmando fecha y hora de atención usando la siguiente plantilla:
[INCIDENTID=Numero de ticket SSTOB,ETA=MM/DD/YYYY HH:MM AM|PM,REMARKS=Notas del ticket]</t>
  </si>
  <si>
    <t>2604160002</t>
  </si>
  <si>
    <t>Cliente BBVA 
Número de ticket: 2604160002
Problema encontrado: 
SOLUCION: se llega a a site en acompañamiento de personal de tdv con la  novedad que no hay permisos de ingreso, se solicita a monitoreo BBVA el cual envían correo pero no permiten ingresos a tdv
Se toma evidencia fotográfica de la dirección del sitio.
Se me informa  a monitoreo BBVA 
Se realiza la espera de los tiempos del ticket y no se logra ingresar a realizar labores en el cajero 
Hora de llegada 
9:15 am 
Hora de salida 
10:30 am</t>
  </si>
  <si>
    <t>Ocurrio el siguiente problema Problemas con Dispensador; para el ATM : 
[Id] = 1697 
[Ticket] = Segundo Nivel.Dispensador.Problemas con Dispensador 
[Nombre del cajero] = Open Market 
[Dirección] = Centro Empresarial 
[Oficina] = Carrera .69 No. 25B-44 Local 103 
[Ciudad] = BOGOTÁ 
[Clasificacion] = SAT 
[Problema] = Problemas con Dispensador 
[Fecha de Ticket] = 2026-04-15T18:58:30.000Z 
[Ans Flm Slm] = 90 MIN 120 MIN 
[Folio de Ticket] = 882775 
[Commentarios] = 16/04/2026 09:30 Atm con exceso de purga en gav 4 
[Falla] = Problemas con Dispensador 
Favor de resolver el incidente lo antes posible 
Por favor dar respuesta a este correo confirmando fecha y hora de atención usando la siguiente plantilla:
[INCIDENTID=Numero de ticket SSTOB,ETA=MM/DD/YYYY HH:MM AM|PM,REMARKS=Notas del ticket]</t>
  </si>
  <si>
    <t>2604151211</t>
  </si>
  <si>
    <t>882766</t>
  </si>
  <si>
    <t>Revisión inicial: se llega al punto ATM en servicio se revisa visualmente que está operativo no era falla de comunicación y se baja a supervisor para revisión se encuentra la falla en el módulo de lectora vandalizada se procede y queda operativo sin falla 
*Tomas de voltajes:ok
*Extracción de historial de errores y trazas: N/A operador: BBVA1774
Acciones tomadas: 
*RC1, RC2, RC3, RC4, RC5,RJC* :  ok
MB: 
THROAT: ok
SF1234; ok
Otros:  ok
Estado final: se revisa visualmente operativo y se procede a bajarlo de supervisor se revisa cada módulo se encuentra en falla el módulo de lectora por vandalismo se toman acciones se baja se limpia y  el módulo queda sin falla operativo 
Detalles adicionales: falla en el módulo de lectora por vandalismo se baja el módulo  lectora se limpia de la goma se coloca nuevamente y se realiza prueba quedando operativo sin falla cliente realizado transacciones sin novedad se confirmo con monitoreo BBVA Yakelin blanco 
Tiempo y motivo de espera: 10 minutos validación de correo de ingreso 
Número de parte: N/A
Serial de la parte instalada:n/a
Serial de la parte retirada:n/a
Conclusión: operativo en servicio 
Tickets:2604151211
Atm : BBVA 1774
Fecha:16/04/26
Atiende: Alfonso.jimenez@belltech.la</t>
  </si>
  <si>
    <t>Ocurrio el siguiente problema Atencion Comunicaciones; para el ATM : 
[Id] = 1774 
[Ticket] = Primer Nivel.Comunicaciones.Atencion Comunicaciones 
[Nombre del cajero] = Alcaldia de Baranoa 
[Dirección] = Entidad Publica - CE 
[Oficina] = Carrera 19 No. 21-47 
[Ciudad] = BARANOA 
[Clasificacion] = SAT 
[Problema] = Atencion Comunicaciones 
[Fecha de Ticket] = 2026-04-15T18:42:24.000Z 
[Ans Flm Slm] = 180 MIN 180 MIN 
[Folio de Ticket] = 882766 
[Commentarios] = Se requiere tecnico en punto canales caidos e informan que el atm huele a quemado por favor validar 
[Falla] = Atencion Comunicaciones 
Favor de resolver el incidente lo antes posible 
Por favor dar respuesta a este correo confirmando fecha y hora de atención usando la siguiente plantilla:
[INCIDENTID=Numero de ticket SSTOB,ETA=MM/DD/YYYY HH:MM AM|PM,REMARKS=Notas del ticket]</t>
  </si>
  <si>
    <t>2604151201</t>
  </si>
  <si>
    <t>882762</t>
  </si>
  <si>
    <t>Problema ENCONTRADO: Falla en impresora (atasco)
*SOLUCION : se llega a sitio, se ingresa al site, se evidencia impresora en falla se llega se evidencia atasco, se retira atasco, y se realiza limpieza de rodillo, se espera tx real de cliente siendo exitoso, valida jackelin moreno monitoreo. 
*ERROR NH: na
*VOLTAJE: 
 1.FASE-NEUTRO: 119.0
2.FASE-TIERRA: 119.1
3.NEUTRO TIERRA: 0.9
*Estado final maquina: en servicio 
*# maquina: 1397
*Fecha: 9 de abril de 2026
*Tiempo y Motivo de espera : na
*Hora de ingreso: 6:56 am
*Hora de inicio: 6:59 am
*Hora de salida: 7:10 am
*TICKET: 2604151201
*Nombre Parte: na
*número de parte: na
*Serial de la parte instalada: na
*Serial de la parte retirada:. Na</t>
  </si>
  <si>
    <t>Ocurrio el siguiente problema Impresora con Hardware Error; para el ATM : 
[Id] = 1397 
[Ticket] = SST.Impresora.Impresora con Hardware Error 
[Nombre del cajero] = Oficina Melgar 
[Dirección] = Oficina 
[Oficina] = Carrera 26 No. 6-02/08 
[Ciudad] = MELGAR 
[Clasificacion] = EO 
[Problema] = Impresora con Hardware Error 
[Fecha de Ticket] = 2026-04-15T18:14:24.683Z 
[Ans Flm Slm] = 120 MIN 120 MIN 
[Folio de Ticket] = 882762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</si>
  <si>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2604151200</t>
  </si>
  <si>
    <t>882747</t>
  </si>
  <si>
    <t>Macuyra</t>
  </si>
  <si>
    <t>0472</t>
  </si>
  <si>
    <t>Revisión inicial:  No Se  toman voltajes
0.0
0.0
0.0
Observaciones del operador: 
tdv
acciones:
Estado final:
Detalles adicionales: 
Conclusión:  se llama a proveedor de internet claro contesta Yersson Robayo con el.cual se valida que los dos canales principal y secundario está arriba, se llama a monitoreo para validar estatus del atm contestando yackeline Blanco la cuál manifiesta que atm esta en linea y servicio sin estatus de falla.
Ticket: 2604151200
Atm:0472
Hora de salida:8:34
Atiende: Ramiro Ramos
Mauricio.vital@belltech.la</t>
  </si>
  <si>
    <t>Ocurrio el siguiente problema Atencion Comunicaciones; para el ATM :
[Id] = 0472
[Ticket] = Primer Nivel.Comunicaciones.Atencion Comunicaciones
[Nombre del cajero] = Macuyra
[Dirección] = Centro Comercial
[Oficina] = Carrera . 12 Calle 7 Y 8 Avenida Ferrocarril
[Ciudad] = ALBANIA
[Clasificacion] = SAT
[Problema] = Atencion Comunicaciones
[Fecha de Ticket] = 2026-04-15T18:15:23.000Z
[Ans Flm Slm] = 300 MIN 300 MIN
[Folio de Ticket] = 882747
[Commentarios] = Atm con falla de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</si>
  <si>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2604151138</t>
  </si>
  <si>
    <t>882735</t>
  </si>
  <si>
    <t>Centro Empresarial De La 72</t>
  </si>
  <si>
    <t>0986</t>
  </si>
  <si>
    <t>*Problema ENCONTRADO:  Tdv no retira recibo de prueba de impresora 
*SOLUCIÓN: se realiza intervención de atm 0986 por falla en impresora,al momento de la inspección se evidencia que tdv no retira recibo de prueba de la impresora al momento de realiza el cambio de modo Supervisor a modo normal, para dar solución se realiza retiro del atasco use realizan pruebas finales arrojando resultados satisfactorios.
Durante la inspección se evidencia falla de dispensador.
Se llama a monitoreo BBVA y la señorita Alexandra Varela confirma que el modulo de impresora operativo y se le informa que el dispensador esta presentado falla e indica que genera servicio con Tdv.
Se imprime estado de operatividad y contadores.
*ERROR NH: 
*VOLTAJE:
1. FASE-NEUTRO________
2. FASE-TIERRA__________
3. NEUTRO-TIERRA_______
*Estado final maquina:  falla dispensador.
*# maquina:  0986
*Fecha:15-04-2028/6
*Tiempo y Motivo de espera: 
*Hora de ingreso: 7:30 pm
*Hora de salida: 8:00 pm
*Nombre Parte: 
*número de parte:
*Serial de la parte instalada:
*Serial de la parte retirada: :</t>
  </si>
  <si>
    <t>Ocurrio el siguiente problema Impresora con Hardware Error; para el ATM : 
[Id] = 0986 
[Ticket] = SST.Impresora.Impresora con Hardware Error 
[Nombre del cajero] = Centro Empresarial De La 72 
[Dirección] = Centro Empresarial 
[Oficina] = Avenida Calle 26 No. 92-32 Local No. 1-L06 
[Ciudad] = BOGOTÁ 
[Clasificacion] = SAT 
[Problema] = Impresora con Hardware Error 
[Fecha de Ticket] = 2026-04-15T17:32:20.460Z 
[Ans Flm Slm] = 90 MIN 120 MIN 
[Folio de Ticket] = 882735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</si>
  <si>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2604151042</t>
  </si>
  <si>
    <t>882722</t>
  </si>
  <si>
    <t>Centro Andino I</t>
  </si>
  <si>
    <t>0503</t>
  </si>
  <si>
    <t>*Problema ENCONTRADO: falla en dispensador 
*SOLUCION: se llega al sitio se valida ingreso se espera transportadora se hace revisión del ATM y se evidencia que fue provisionado en horas de la mañana se hace revisión de errores encontrando error 424CB00 y solicitud de calibración, se hace limpieza del doble detect y se revisan los SF los cuales no presentan falla, se hace calibración con billete real sin falla, se revisan los push plate de las gavetas los cuales no presentan falla, se hacen pruebas de dispensacion y se sube a servicio, se deja en seguimiento por transacciones de clientes reales, ATM queda en servicio 
*ERROR NH: 424CB00
*VOLTAJE:
1. FASE-NEUTRO 119
2.FASE-TIERRA 119
3.NEUTRO-TIERRA 0.2
*Estado final maquina: OPERATIVO 
*# maquina: 0503
*Fecha: 16-4-26
*Tiempo y Motivo de espera 
*Hora de ingreso: 09:00
*Hora de salida: 10:00
*Nombre Parte:
*número de parte: 
*Serial de la parte instalada:  
*Serial de la parte retirada:</t>
  </si>
  <si>
    <t>424CB00</t>
  </si>
  <si>
    <t>Ocurrio el siguiente problema Problemas con Dispensador; para el ATM : 
[Id] = 0503 
[Ticket] = Segundo Nivel.Dispensador.Problemas con Dispensador 
[Nombre del cajero] = Oficina Ccial Centro Andino 2 
[Dirección] = Centro Comercial-oficina 
[Oficina] = Calle 85 No. 13-66 
[Ciudad] = BOGOTÁ 
[Clasificacion] = EO 
[Problema] = Problemas con Dispensador 
[Fecha de Ticket] = 2026-04-15T16:38:09.000Z 
[Ans Flm Slm] = 90 MIN 120 MIN 
[Folio de Ticket] = 882722 
[Commentarios] = 16/04/2026 11:00 Cajero requiere cita por purga alta 
[Falla] = Problemas con Dispensador 
Favor de resolver el incidente lo antes posible 
Por favor dar respuesta a este correo confirmando fecha y hora de atención usando la siguiente plantilla:
[INCIDENTID=Numero de ticket SSTOB,ETA=MM/DD/YYYY HH:MM AM|PM,REMARKS=Notas del ticket]</t>
  </si>
  <si>
    <t>2604151022</t>
  </si>
  <si>
    <t>882716</t>
  </si>
  <si>
    <t>____________________________________________________
Problema ENCONTRADO:
Acompañamiento a proveedor Inverser
*SOLUCION: se realiza acercamiento al punto, se confirma ingreso con personal de seguridad, 
Se confirma la presencia del proveedor Inverser.
Se brinda acompañamiento a proveedor para revisión de UPS, proveedor realiza reemplazo, conexión y pruebas de UPS nueva, una vez se confirman las pruebas, se enciende cajero y este sube servicio sin novedad.
*ERROR NH: N/A
*VOLTAJE:
1. FASE-NEUTRO________N/A
2. FASE-TIERRA__________N/A
3. NEUTRO-TIERRA_______N/A
Estado final maquina: 
*# maquina: 0984
*Fecha: 16/4/2026
*Tiempo y Motivo de espera: 0 minutos a la espera del proveedor
*Hora de llegada: 7:59
*Hora de ingreso: 8:30
*Hora de salida: 9:20
*Nombre Parte: N/A
*número de parte: 
*Serial de la parte instalada:
*Serial de la parte retirada:</t>
  </si>
  <si>
    <t>Ocurrio el siguiente problema Acompañamiento Problemas de UPS; para el ATM : 
[Id] = 0984 
[Ticket] = Primer Nivel.Proveedor UPS.Acompañamiento Problemas de UPS 
[Nombre del cajero] = Ccial bulevar niza 
[Dirección] = Centro Comercial 
[Oficina] = Avenida Suba No. 127 - 35 
[Ciudad] = BOGOTÁ 
[Clasificacion] = SAT 
[Problema] = Acompañamiento Problemas de UPS 
[Fecha de Ticket] = 2026-04-15T16:27:13.000Z 
[Ans Flm Slm] = 90 MIN 120 MIN 
[Folio de Ticket] = 882716 
[Commentarios] = 16/04/2026 08:00 Se requiere acompañamiento a proveedor de UPS 
[Falla] = Acompañamiento Problemas de UPS 
Favor de resolver el incidente lo antes posible 
Por favor dar respuesta a este correo confirmando fecha y hora de atención usando la siguiente plantilla:
[INCIDENTID=Numero de ticket SSTOB,ETA=MM/DD/YYYY HH:MM AM|PM,REMARKS=Notas del ticket]</t>
  </si>
  <si>
    <t>2604150855</t>
  </si>
  <si>
    <t>882670</t>
  </si>
  <si>
    <t>Ticket:2604150855
Problema: acompañamiento proveedor comunicaciones.
Fecha:15/04/2026
Funcionario:Ramiro noc de Claro/ Alexandra Varela 
Código cierreN/a
Solución:.ATM Hyosung 0126:
Se realiza acompañamiento a proveedor de comunicaciones, quien ejecuta descartes físicos internos sin evidenciar anomalías en el equipo. Se lleva a cabo fusión de fibra óptica en caja ODF. Paralelamente, cuadrilla externa realiza seguimiento de hilo para restablecer niveles de potencia y recuperar el enlace.
A nivel interno no se requieren más pruebas, quedando el enlace normalizado por parte del técnicoen sitio, mientras el personal de red externa continúa con la localización y solución definitiva de la falla.
Se informa a NOC Claro y a mesa de monitoreo BBVA.
Duración de la actividad: 10:00 a.m. – 17:00.
*ERROr N/A
*VOLTAJE:N/a
 1.FASE-NEUTRO:
*ERROr N/A
*VOLTAJE:N/a
2.FASE-TIERRA: 
3.NEUTRO TIERRA: .
ATM:0126 samaritana.
*Estado final máquina: operativo.
Tiempo y Motivo:No/a
Hora de ingreso: 15:00 pm
*Hora de salida:17:00 pm
*Nombre Parte: No/a
 *Número de parte:No/a
*Serial de la parte  instaladaN/a
*Serial de la parte retirada:No/a</t>
  </si>
  <si>
    <t>Ocurrio el siguiente problema Acompañamiento a proveedor de Obra Civil; para el ATM : 
[Id] = 0126 
[Ticket] = Primer Nivel.Proveedor Obra Civil.Acompañamiento a proveedor de Obra Civil 
[Nombre del cajero] = Hospital Samaritana 
[Dirección] = Clínica 
[Oficina] = Calle 13 No. 62- 56 
[Ciudad] = BOGOTÁ 
[Clasificacion] = SAT 
[Problema] = Acompañamiento a proveedor de Obra Civil 
[Fecha de Ticket] = 2026-04-15T14:21:11.000Z 
[Ans Flm Slm] = 90 MIN 120 MIN 
[Folio de Ticket] = 882670 
[Commentarios] = ATM requiere otra ext para culminar labores con proveedor de comunicaciones 
[Falla] = Acompañamiento a proveedor de Obra Civil 
Favor de resolver el incidente lo antes posible 
Por favor dar respuesta a este correo confirmando fecha y hora de atención usando la siguiente plantilla:
[INCIDENTID=Numero de ticket SSTOB,ETA=MM/DD/YYYY HH:MM AM|PM,REMARKS=Notas del ticket]</t>
  </si>
  <si>
    <t>2604150849</t>
  </si>
  <si>
    <t>882667</t>
  </si>
  <si>
    <t>Cierre de servicio:
Problema ENCONTRADO: falla en lectora 
SOLUCION: se llega al punto a revisar el ATM 0844 por falla en lectora, al ingresar se realiza la revisión de la lectora y esta se encontraba bloqueada, Se revisa la lectura y no se encuentra ninguna anomalía, se hace un reinicio de la máquina y al encender nuevamente reconoce la lectora se hacen pruebas y queda operativa, se llama a monitoreo BBVA para validar la operatividad y nos dicen que está en correcto funcionamiento, confirma Natalia Moreno
ERROR NH: 
VOLTAJE:
1. Fase-Neutro: 
2. Fase-Tierra: 
3. Neutro-Tierra: 
Estado final maquina: En servicio 
# maquina: 0844
Fecha: 15/04/2026
Tiempo y Motivo de espera: 
Hora de ingreso: 15:45
Hora de salida: 16:30
Nombre Parte: 
Número de parte: 
Serial de la parte instalada: 
Serial de la parte retirada: 
#Ticket: 2604150849
Atiende: Natalia Moreno monitoreo BBVA</t>
  </si>
  <si>
    <t>Ocurrio el siguiente problema Error ATR; para el ATM : 
[Id] = 0844 
[Ticket] = SST.LECTORA DE TARJETAS.Error ATR 
[Nombre del cajero] = Centro De Computo 
[Dirección] = Edificio Singular 
[Oficina] = Avenida Carrera 40 No. 24A - 81 
[Ciudad] = BOGOTÁ 
[Clasificacion] = SAT 
[Problema] = Error ATR 
[Fecha de Ticket] = 2026-04-15T13:44:34.420Z 
[Ans Flm Slm] = 90 MIN 120 MIN 
[Folio de Ticket] = 882667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</si>
  <si>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2604150801</t>
  </si>
  <si>
    <t>882656</t>
  </si>
  <si>
    <t>Unicentro V</t>
  </si>
  <si>
    <t>0485</t>
  </si>
  <si>
    <t>Problema ENCONTRADO:
Mala manipulación,
*SOLUCION: se realiza acercamiento al punto, se confirma el ingreso con personal de seguridad.
Se realiza verificación de módulos del cajero y se identifica novedad en impresora, se realiza inspección visual del módulo y se confirma que esta se encuentra atascada debido al no retiro de un recibo de prueba, se realiza retiro de atasco y recibos atascados.
 NH: N/A
*VOLTAJE:
1. FASE-NEUTRO
2. FASE-TIERRA__________ 
3. NEUTRO-TIERRA_______ 
*Estado final maquina: 
*# maquina: 0984
*Fecha: 15/4/2026
*Tiempo y Motivo de espera: aproximadamente 10 minutos
*Hora llegada:  6:50
*Hora de ingreso 6:56
*Hora de salida: 7:43
*Nombre Parte: 
*número de parte: 
*Serial de la parte instalada: 
*Serial de la parte retirada:</t>
  </si>
  <si>
    <t>Ocurrio el siguiente problema Impresora con Hardware Error; para el ATM : 
[Id] = 0485 
[Ticket] = SST.Impresora.Impresora con Hardware Error 
[Nombre del cajero] = Ccial Unicentro Bogotá 5 
[Dirección] = Centro Comercial-oficina 
[Oficina] = Avenida 15 No. 123-30 Local 2-168 Calle 123 Carrera 15 Local 1-136 
[Ciudad] = BOGOTÁ 
[Clasificacion] = EO 
[Problema] = Impresora con Hardware Error 
[Fecha de Ticket] = 2026-04-15T13:15:24.317Z 
[Ans Flm Slm] = 90 MIN 120 MIN 
[Folio de Ticket] = 882656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</si>
  <si>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2604150738</t>
  </si>
  <si>
    <t>Problema ENCONTRADO:   ATM encontrado fuera de servicio
SOLUCIÓN : se llega al punto se valía autorización de ingreso con personal de seguridad del centro comercial se llega al sitio de ubicación del ATM y se interviene ATM en llegadas identifica ATM fuera de servicio se procede a realizar validación de módulos encontrándolos sin falla, Se realiza verificación de parámetros de red completos, se realiza pin siendo este exitoso,  Se realiza verificación completa de parámetros de configuración, se corre RKL y se procede a reiniciar ATM, se espera que ATM suba servicio siendo este exitoso, se realiza seguimiento ATM con transacciones exitosas con clientes por 50 minutos.
Acompañamiento de zonal Fabián Millán desde el primer minuto de servicio hasta culminación de proceso de validaciones de parámetros y configuraciones de ATM y cuesta en servicio ATM.
Se confirma con monitoreo  sra. Natalia moreno quién indica ATM con módulos sin fallas operativo y pagando.
   1.FASE-NEUTRO: 119:6V
   2.FASE-TIERRA :  119:5V
   3.NEUTRO TIERRA: 0.6V
TICKET: 2604150738
Código ATM: 1438
Fecha: 14/04/2026
Tiempo y Motivo de espera : autorizaciónes 
Hora de llegada: 17:57
Hora de inicio: 18:16
Hora de salida: 20:00
Nombre Parte:  
número de parte:
Serial de la parte retirada:  
Serial de la parte intalada:</t>
  </si>
  <si>
    <t>Buena tarde
Sres Belltech
por agendar el ATM cod 1438 Mall Plaza para hoy las 14:10 hrs por atención de dispensador y rutina de provisión,</t>
  </si>
  <si>
    <t>2604150612</t>
  </si>
  <si>
    <t>882623</t>
  </si>
  <si>
    <t>Se espera hasta llegué cuadrilla externa y fusionafira para la actividad coninue</t>
  </si>
  <si>
    <t>Ocurrio el siguiente problema Acompañamiento a proveedor de Obra Civil; para el ATM : 
[Id] = 0126 
[Ticket] = Primer Nivel.Proveedor Obra Civil.Acompañamiento a proveedor de Obra Civil 
[Nombre del cajero] = Hospital Samaritana 
[Dirección] = Clínica 
[Oficina] = Calle 13 No. 62- 56 
[Ciudad] = BOGOTÁ 
[Clasificacion] = SAT 
[Problema] = Acompañamiento a proveedor de Obra Civil 
[Fecha de Ticket] = 2026-04-15T11:43:55.000Z 
[Ans Flm Slm] = 90 MIN 120 MIN 
[Folio de Ticket] = 882623 
[Commentarios] = se requiere extension de servicio para finalizar labores 
[Falla] = Acompañamiento a proveedor de Obra Civil 
Favor de resolver el incidente lo antes posible 
Por favor dar respuesta a este correo confirmando fecha y hora de atención usando la siguiente plantilla:
[INCIDENTID=Numero de ticket SSTOB,ETA=MM/DD/YYYY HH:MM AM|PM,REMARKS=Notas del ticket]</t>
  </si>
  <si>
    <t>2604150528</t>
  </si>
  <si>
    <t>882604</t>
  </si>
  <si>
    <t>*Problema ENCONTRADO:  lectora con vandalismo 
*SOLUCIÓN: se realiza intervención de atm 0986 por falla en lectora, al momento de la inspección se evidencia lectora con un papel  entre los pines, para dar solución se realiza el retiro del papel y pruebas finales arrojando resultados satisfactorios.
Se llama a monitoreo BBVA y la señorita Alexandra Varela  confirma estado de operatividad sin novedad.
Se imprime estado de operatividad y contadores sin evidenciar novedad.
*ERROR NH: 
*VOLTAJE:
1. FASE-NEUTRO________
2. FASE-TIERRA__________
3. NEUTRO-TIERRA_______
*Estado final maquina:  operativo 
*# maquina: 0986 
*Fecha:15-04-2026
*Tiempo y Motivo de espera: no se encuentra personal de seguridad en el punto para validación de permisos 20 min en espera y 13 min yendo a administración para que me autoricen el ingreso.
*Hora de ingreso: 1:20 pm
*Hora de salida: 2:00 pm
*Nombre Parte: 
*número de parte:
*Serial de la parte instalada:
*Serial de la parte retirada: :</t>
  </si>
  <si>
    <t>Ocurrio el siguiente problema Error ATR; para el ATM : 
[Id] = 0986 
[Ticket] = SST.LECTORA DE TARJETAS.Error ATR 
[Nombre del cajero] = Centro Empresarial De La 72 
[Dirección] = Centro Empresarial 
[Oficina] = Avenida Calle 26 No. 92-32 Local No. 1-L06 
[Ciudad] = BOGOTÁ 
[Clasificacion] = SAT 
[Problema] = Error ATR 
[Fecha de Ticket] = 2026-04-15T10:20:55.863Z 
[Ans Flm Slm] = 90 MIN 120 MIN 
[Folio de Ticket] = 882604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</si>
  <si>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2604150506</t>
  </si>
  <si>
    <t>882599</t>
  </si>
  <si>
    <t>*Problema ENCONTRADO* acplicativo bloqueado
*SOLUCION*: se llega al punto atm pantalla azul se procede ingresar site se toma evidencia y se apaga maquina y desconecta voltaje, se esperan 10 mn y se sube a servicio se imprime estado de modulos ok, se espera fuera pasa usuario para Tx real pagando.
Se llama a monitoreo Bbva y el señor Jorge Villejas confirma estatus.
*ERROR NH*: 
*VOLTAJE*:
1. FASE-NEUTRO__120.4__v____2.FASE-TIERRA__120.6v____3.NEUTRO-TIERRA__0.1v_____
*Estado final maquina*: operativo
*# maquina*: 1270 hotel san Martin 
*Fecha*: 15/04/2026
*Tiempo y Motivo de espera*: N/A
*Hora de ingreso*: 11:15 am
*Hora de salida*: 11:45 am
*Nombre Parte*:
*número de parte*:
*Serial de la parte instalada*: 
*Serial de la parte retirada*:</t>
  </si>
  <si>
    <t>bloqueado</t>
  </si>
  <si>
    <t>Ocurrio el siguiente problema Atencion Comunicaciones; para el ATM : 
[Id] = 1270 
[Ticket] = Primer Nivel.Comunicaciones.Atencion Comunicaciones 
[Nombre del cajero] = Hotel San Martin 
[Dirección] = Hotel 
[Oficina] = Carrera 7 No. 5-36 
[Ciudad] = POPAYAN 
[Clasificacion] = SAT 
[Problema] = Atencion Comunicaciones 
[Fecha de Ticket] = 2026-04-15T10:36:35.000Z 
[Ans Flm Slm] = 180 MIN 180 MIN 
[Folio de Ticket] = 882599 
[Commentarios] = Atm con falla de comunicacion no toma reinicio remoto 
[Falla] = Atencion Comunicaciones 
Favor de resolver el incidente lo antes posible 
Por favor dar respuesta a este correo confirmando fecha y hora de atención usando la siguiente plantilla:
[INCIDENTID=Numero de ticket SSTOB,ETA=MM/DD/YYYY HH:MM AM|PM,REMARKS=Notas del ticket]</t>
  </si>
  <si>
    <t>2604150444</t>
  </si>
  <si>
    <t>Ticket:26004150044
Problema: acompañamiento proveedor ups
Fecha:16/04/2026
Funcionario:no/a 
Código cierreN/a
Solución.Mantenimiento preventivo realizado a los ATM 1193 y 1438 sede Calima. El técnico de UPS ejecuta actividades de verificación y mantenimiento, incluyendo mediciones de voltaje, limpieza interna mediante sopleteado y pruebas de suministro eléctrico con y sin respaldo de UPS, evidenciando correcto funcionamiento de los equipos.Durante la intervención, los cajeros no se colocan en modo supervisor con el fin de no afectar la operación, debido a la presencia de clientes en espera. Adicionalmente, el personal de alarmas realiza la desactivación temporal del sistema y se bajan los breakers de los paneles para permitir trabajos internos en la oficina.
Los equipos quedan en condiciones operativas al finalizar la actividad.
*ERROr N/A
*VOLTAJE:N/a
 1.FASE-NEUTRO:
*ERROr N/A
*VOLTAJE:N/a
2.FASE-TIERRA: 
3.NEUTRO TIERRA: .
ATM:1438 calima 
*Estado final máquina: operativo.
Tiempo y Motivo:No/a
Hora de ingreso: 8:30 am
*Hora de salida:10:15 am
*Nombre Parte: No/a
 *Número de parte:No/a
*Serial de la parte  instaladaN/a
*Serial de la parte retirada:No/a</t>
  </si>
  <si>
    <t>Sres Diebold y Belltech
Por favor agendar FLM para acompañamiento a proveedor de UPS de los ATMs Mall Plaza Bta en obra civil.
a partir de las 11:40 am. gracias 
Fecha : 15/04/2026 
Hora   :   11:40 am</t>
  </si>
  <si>
    <t>2604150436</t>
  </si>
  <si>
    <t>2604150385</t>
  </si>
  <si>
    <t>882584</t>
  </si>
  <si>
    <t>*Cierre de servicio:* 
*Problema ENCONTRADO:* Falla en lectora vandalismo 
*Solución:* Se llega al punto, reportado por falla en lectora, se encuentra ATM fuera de servicio.
Se encontró vandalismo pegamento con silicona en el módulo, se apaga ATM, se desmonta modulo, se realiza limpieza al módulo despejando vandalismo, se instala modulo, se espera a cargar aplicativo.
Se ingresa a supervisor, se realizan pruebas al módulo, pasan ok, se toma  fotografías de evidencias, se sube a servicio, se realiza tx sin falla, en espera de pago real, se informa a monitoreo *nancy Patiño* confirma ATM queda operativo pagando sin falla.
*ERROR NH:*
*VOLTAJE:*
* *1. Fase-Neutro:* 122.8 V
* *2. Fase-Tierra:* 122.7 V
* *3. Neutro-Tierra:* 0.1 V
*Estado final maquina:* En servicio pagando sin falla 
*#Maquina:*  1763
*Fecha:* 15/Abril/2026
*Tiempo y Motivo de espera* 0
*Hora de inicio:*  10:00 am
*Hora de salida:* 10:26 am
*Nombre Parte:*
*Número de parte:* 
*Serial de la parte instalada:* 
*Serial de la parte retirada:*
*#Ticket:* 2604150385
*Atiende:* Edwar Ricardo Jiménez</t>
  </si>
  <si>
    <t>Ocurrio el siguiente problema Error ATR; para el ATM : 
[Id] = 1763 
[Ticket] = SST.LECTORA DE TARJETAS.Error ATR 
[Nombre del cajero] = Ccial las Playas Carepa 
[Dirección] = Centro Comercial 
[Oficina] = Carrera 100 No. 94-38 
[Ciudad] = APARTADO 
[Clasificacion] = SAT 
[Problema] = Error ATR 
[Fecha de Ticket] = 2026-04-15T09:11:01.450Z 
[Ans Flm Slm] = 90 MIN 120 MIN 
[Folio de Ticket] = 882584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</si>
  <si>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2604150381</t>
  </si>
  <si>
    <t>882583</t>
  </si>
  <si>
    <t>*Cierre de servicio:* 
*Problema ENCONTRADO:* Falla en lectora mal procedimiento de usuario 
*Solución:* Se llega al punto, reportado por falla en lectora, se encuentra ATM en servicio con falla en lectora.
Se evidencia lectora bloqueada, al ingresar tarjeta no realiza ningun movimiento, esto debido a mala práctica de usuario al forzar tarjeta para sacarla sin ATM dar precio aviso, queda bloqueada.
Se apaga ATM, se desmonta modulo, se realiza limpieza, se instala modulo, se espera a cargar aplicativo.
Se ingresa a supervisor, se realizan pruebas al módulo, pasan ok, se toma  fotografías de evidencias, se sube a servicio, usuario soldado realiza tx consulta de saldo sin falla, en espera de pago real, se informa a monitoreo *Geraldine* confirma ATM queda operativo sin falla, en espera de pago real.
*ERROR NH:*
*VOLTAJE:*
* *1. Fase-Neutro:* 121.3 V
* *2. Fase-Tierra:* 122.7 V
* *3. Neutro-Tierra:* 0.4 V
*Estado final maquina:* En servicio sin falla 
*#Maquina:*  1278
*Fecha:* 15/Abril/2026
*Tiempo y Motivo de espera* 0
*Hora de inicio:*  10:49 am
*Hora de salida:* 11:00 am
*Nombre Parte:*
*Número de parte:* 
*Serial de la parte instalada:* 
*Serial de la parte retirada:*
*#Ticket:* 2604150381
*Atiende:* Edwar Ricardo Jiménez</t>
  </si>
  <si>
    <t>Ocurrio el siguiente problema Posible vandalismo de lectora; para el ATM : 
[Id] = 1278 
[Ticket] = SST.LECTORA DE TARJETAS.Posible vandalismo de lectora 
[Nombre del cajero] = Batallón Clara Elisa Narváez 
[Dirección] = Base Militar - CE 
[Oficina] = Carrera 100 No. 94-38 
[Ciudad] = CAREPA 
[Clasificacion] = SAT 
[Problema] = Posible vandalismo de lectora 
[Fecha de Ticket] = 2026-04-15T09:03:23.217Z 
[Ans Flm Slm] = 90 MIN 120 MIN 
[Folio de Ticket] = 882583 
[Commentarios] = OB Automatic Create Incident 
[Falla] = Lectora Modo Antifraude Activado XFS IDC DEV FRAUDATTEMPT 
Favor de resolver el incidente lo antes posible 
Por favor dar respuesta a este correo confirmando fecha y hora de atención usando la siguiente plantilla:
[INCIDENTID=Numero de ticket SSTOB,ETA=MM/DD/YYYY HH:MM AM|PM,REMARKS=Notas del ticket]</t>
  </si>
  <si>
    <t>2604150315</t>
  </si>
  <si>
    <t>882574</t>
  </si>
  <si>
    <t>*Cliente:*BBVA
*Código ATM:*1830
Nombre ATM: BBVA  Moniquirá 
*Causa de la falla:*Falla en Comunicación 
*Ciudad:*Moniquira 
*Marca:*Hyosung 
*Modelo:*5700
Falla:Falla en comunicación 
*Solución:*
Se se llega a sitio se ingresa al ATM se valía el modo supervisor los módulos aparecen todos los módulos operativos sin fallas del ATM y se procede a hacer el apagado de la tm y la desconexión de todos los equipos de comunicación se espera por 15 minutos una vez transcurrido el tiempo se procede a conectar los equipos de comunicación y a encender el ATM se espera que cargue el aplicativo se valían los módulos todos los módulos con normalidad y se sube a servicio se valía que los equipos de comunicación inician todos se comunica me comunico con claro satelital con la ingeniera Jenny López quien me atiende y me valía los canales de comunicación y me informa que ambos canales están arriba operando normalmente sin ninguna novedad y luego se procede a validar con monitoreo con Alexandra Varela ATM operativo dos canales operativos.
*Verificación/Corrección de alineación (BRM) con JIG:*
*Error NHΗ:*no
*Voltaje:*
            *1. FASE-NEUTRO:*120.1
            *2.FASE-TIERRA:*120.2
            *3.NEUTRO-TIERRA:*0.1
Estado final maquina:Opetativa  
*Fecha:*15/04/2025
Tiempo y Motivo de espera: no
Hora de ingreso:* 13:35
Hora de salida:14:15
Ticket*: 2604150315
Nombre Parte: * n/a
*Número de parte:* N/A
*Serial de la parte instalada:* N/A
*Serial de la parte retirada:* N/A</t>
  </si>
  <si>
    <t>Ocurrio el siguiente problema Atencion Comunicaciones; para el ATM : 
[Id] = 1830 
[Ticket] = Primer Nivel.Comunicaciones.Atencion Comunicaciones 
[Nombre del cajero] = Municipio de Moniquirá 
[Dirección] = Calle 
[Oficina] = Carrera 9 No. 8-52 
[Ciudad] = MONIQUIRA 
[Clasificacion] = SAT 
[Problema] = Atencion Comunicaciones 
[Fecha de Ticket] = 2026-04-15T08:56:29.000Z 
[Ans Flm Slm] = 390 MIN 390 MIN 
[Folio de Ticket] = 882574 
[Commentarios] = Agradecemos su colaboración realizando descartes de primer nivel en ATM 1830 MUNICIPIO DE MONIQUIRÁ, el cual se evidencia con caída parcial sobre enlace PRINCIPAL (operativo por enlace SECUNDARIOS), por favor solicitar a personal en sitio comunicarse con NOC BBVA 6018149959. 
[Falla] = Atencion Comunicaciones 
Favor de resolver el incidente lo antes posible 
Por favor dar respuesta a este correo confirmando fecha y hora de atención usando la siguiente plantilla:
[INCIDENTID=Numero de ticket SSTOB,ETA=MM/DD/YYYY HH:MM AM|PM,REMARKS=Notas del ticket]</t>
  </si>
  <si>
    <t>2604150210</t>
  </si>
  <si>
    <t>882553</t>
  </si>
  <si>
    <t>*Problema ENCONTRADO:  Lectora bloqueada 
*SOLUCIÓN: se realiza intervención de atm 1462 por falla en lectora,al momento de la inspección se evidencia lectora bloqueada,para dar solución se realiza reinicio de la máquina subiendo aplicativo sin novedad.
Se llama a monitoreo BBVA y el señor Jorge Villegas confirma estado de operatividad sin novedad.
Se imprime estado de operatividad y contadores sin evidenciar novedad.
*ERROR NH: 
*VOLTAJE:
1. FASE-NEUTRO________
2. FASE-TIERRA__________
3. NEUTRO-TIERRA_______
*Estado final maquina:  
*# maquina:  
*Fecha:
*Tiempo y Motivo de espera: 2 horas de trayecto desde Soacha hasta grupo Aponte por tema de tráfico lento por la Av ciudad de cali por lluvia.
*Hora de ingreso: 9:15 am
*Hora de salida: 9:55 am
*Nombre Parte: 
*número de parte:
*Serial de la parte instalada:
*Serial de la parte retirada: :</t>
  </si>
  <si>
    <t>Ocurrio el siguiente problema Error ATR; para el ATM : 
[Id] = 1462 
[Ticket] = SST.LECTORA DE TARJETAS.Error ATR 
[Nombre del cajero] = Grupo Aponte 
[Dirección] = Centro Empresarial 
[Oficina] = Calle 13 No. 62- 56 
[Ciudad] = BOGOTÁ 
[Clasificacion] = SAT 
[Problema] = Error ATR 
[Fecha de Ticket] = 2026-04-15T06:05:23.963Z 
[Ans Flm Slm] = 90 MIN 120 MIN 
[Folio de Ticket] = 882553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</si>
  <si>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2604150147</t>
  </si>
  <si>
    <t>882546</t>
  </si>
  <si>
    <t>Problema ENCONTRADO  falla de impresora 
*SOLUCION   Se llega al sitio ATM 0709 por falla de impresora. Se visualiza que no hay falla de impresora ni atrascos. Se visualiza recibos en le ATM por recibos de puebas.. Se valida con monitoreo y me dicen geradil culman me dicen que se activo el automático desde las 6 de la mañana. Pero se encuenta operativo mal dianostico 
ERROR 
*VOLTAJE: 
 1.FASE-NEUTRO 
2.FASE-TIERRA: 
3.NEUTRO TIERRA:
*Estado final maquina: en servicio 
*# maquina 0709
*Fecha: 15/04/2026
*Tiempo y Motivo de espera :  
*Hora de ingreso:  8:20 am
*Hora de salida:    8:41 am
*TICKET:  2604150147
*Nombre Parte:  
*número de parte:  
*Serial de la parte instalada: 
Serial de la parte</t>
  </si>
  <si>
    <t>Ocurrio el siguiente problema Impresora con problemas de consumibles; para el ATM : 
[Id] = 0709 
[Ticket] = SST.Impresora.Impresora con problemas de consumibles 
[Nombre del cajero] = Oficina Calasanz 2 
[Dirección] = Centro Empresarial 
[Oficina] = Calle 37 No. 80B - 49 
[Ciudad] = MEDELLIN 
[Clasificacion] = SAT 
[Problema] = Impresora con problemas de consumibles 
[Fecha de Ticket] = 2026-04-14T23:34:02.220Z 
[Ans Flm Slm] = 90 MIN 120 MIN 
[Folio de Ticket] = 882546 
[Commentarios] = OB Automatic Create Incident 
[Falla] = Impresora de Recibos Papel bajo XFS RECEIPT PTR PAPER LOW 
Favor de resolver el incidente lo antes posible 
Por favor dar respuesta a este correo confirmando fecha y hora de atención usando la siguiente plantilla:
[INCIDENTID=Numero de ticket SSTOB,ETA=MM/DD/YYYY HH:MM AM|PM,REMARKS=Notas del ticket]</t>
  </si>
  <si>
    <t>2604150118</t>
  </si>
  <si>
    <t>882540</t>
  </si>
  <si>
    <t>*Cliente:*BBVA
*Código ATM:*1310
Nombre ATM: BBVA Velez 
Causa de la falla:falla en comunicación 
*Ciudad:*Velez
*Marca:*Hyosung 
*Modelo:*5700
Falla: falla en comunicación 
Problema encontrado: canal de backup caído no sube 
Solución:* 
Se llega a sitio si ingresa la tm se valía el modo supervisor todos los módulos operando con normalidad luego se procede a hacer el apagado de la tm y se apagan los equipos de comunicación se espera por 10 minutos una vez pasan los minutos se procede a hacer el inicio del ADN y de los equipos de comunicación luego me comunico con claro satelital que me atiende el ingeniero Ramiro Silva a quién le solicitó que me valide los canales de comunicación y el verifica en sistema le digo que hace unos 10 minutos se hizo un apagado total y el válida y se ve que el reinicio hace 15 minutos pero que aún no ve el canal del backup arriba me pide fotos y el envían fotos al WhatsApp de claro el válida y solicita el apagado de un switch router Huawei que es donde llega la fibra del one 2 y me pide un video verificando que todos los leds estén funcionando primero se hace el apagado y luego se conecta nuevamente se valía que encienda pero hay un led del router que no están siendo que es el led los el cual no titila y él hace las variaciones sí me indica que ese debe escalar a proveedor luego me comunico con monitoreo se valía con Jorge Villegas y se indica que se escalar a proveedor de claro porque el canal secundario está caído no sube ATM operativo funcionando con el canal principal 
*Verificación/Corrección de alineación (BRM) con JIG:*
*Error NHΗ:*no
*Voltaje:*
            *1. FASE-NEUTRO:*120.2
            *2.FASE-TIERRA:*120.1
            *3.NEUTRO-TIERRA:*0.1
Estado final maquina: ATM OPERATIVO 
*Fecha:*15/04/2026
Tiempo y Motivo de espera:no 
*Hora de ingreso:*11:00
*Hora de salida:*12:10
Ticket*: 2604150118
*Nombre Parte:* no
*Número de parte:* no
*Serial de la parte instalada:*n/a
*Serial de la parte retirada:* N/A</t>
  </si>
  <si>
    <t>Ocurrio el siguiente problema Atencion Comunicaciones; para el ATM : 
[Id] = 1310 
[Ticket] = Primer Nivel.Comunicaciones.Atencion Comunicaciones 
[Nombre del cajero] = Vélez Calle 9 
[Dirección] = Oficina 
[Oficina] = Carrera 9 No. 8-52 
[Ciudad] = VÉLEZ 
[Clasificacion] = SAT 
[Problema] = Atencion Comunicaciones 
[Fecha de Ticket] = 2026-04-14T21:40:51.000Z 
[Ans Flm Slm] = 150 MIN 150 MIN 
[Folio de Ticket] = 882540 
[Commentarios] = Agradecemos su colaboración realizando descartes de primer nivel en ATM 1310 VELEZ, el cual se evidencia con caída total, por favor solicitar a personal en sitio comunicarse con NOC BBVA 6018149959. 
[Falla] = Atencion Comunicaciones 
Favor de resolver el incidente lo antes posible 
Por favor dar respuesta a este correo confirmando fecha y hora de atención usando la siguiente plantilla:
[INCIDENTID=Numero de ticket SSTOB,ETA=MM/DD/YYYY HH:MM AM|PM,REMARKS=Notas del ticket]</t>
  </si>
  <si>
    <t>2604150012</t>
  </si>
  <si>
    <t>882520</t>
  </si>
  <si>
    <t>Terminal De Transportes Bogota</t>
  </si>
  <si>
    <t>0544</t>
  </si>
  <si>
    <t>*Problema ENCONTRADO:  papel Atascado
*SOLUCIÓN:se realiza intervención de atm 0544 por papel agotado , al momento de la inspección se evidencia papel Atascado ya que cliente no deja cortar el papel y hala el recibo causando el atasco, para dar solución se realiza retiro de Atasco y pruebas finales arrojando resultados satisfactorios.
 Se imprime estado de operatividad y contadores sin evidenciar novedad.
Se llama a monitoreo BBVA y la señorita Natalia moreno confirma estado de operatividad sin novedad.
Impresa con nivel de papel suficiente.
*ERROR NH: 
*VOLTAJE:
1. FASE-NEUTRO________
2. FASE-TIERRA__________
3. NEUTRO-TIERRA_______
*Estado final maquina:  operativo 
*# maquina:  0544
*Fecha:15-04-2026
*Tiempo y Motivo de espera: 
*Hora de ingreso: 3:15pm
*Hora de salida:  4 pm
*Nombre Parte: 
*número de parte:
*Serial de la parte instalada:
*Serial de la parte retirada: :</t>
  </si>
  <si>
    <t>Ocurrio el siguiente problema Impresora con problemas de consumibles; para el ATM : 
[Id] = 0544 
[Ticket] = SST.Impresora.Impresora con problemas de consumibles 
[Nombre del cajero] = Terminal Transportes Bta 1 
[Dirección] = Terminal de Transportes 
[Oficina] = Avenida Calle 24 No. 74A-59 
[Ciudad] = BOGOTÁ 
[Clasificacion] = SAT 
[Problema] = Impresora con problemas de consumibles 
[Fecha de Ticket] = 2026-04-14T18:53:58.043Z 
[Ans Flm Slm] = 90 MIN 120 MIN 
[Folio de Ticket] = 882520 
[Commentarios] = OB Automatic Create Incident 
[Falla] = Impresora de Recibos Sin Papel XFS RECEIPT PTR PAPER OUT 
Favor de resolver el incidente lo antes posible 
Por favor dar respuesta a este correo confirmando fecha y hora de atención usando la siguiente plantilla:
[INCIDENTID=Numero de ticket SSTOB,ETA=MM/DD/YYYY HH:MM AM|PM,REMARKS=Notas del ticket]</t>
  </si>
  <si>
    <t>2604141243</t>
  </si>
  <si>
    <t>882511</t>
  </si>
  <si>
    <t>Revisión inicial:  Se  toman voltajes
119.5
119.7
0.1
Observaciones del operador: 
tdv
acciones:
Estado final:
Detalles adicionales: 
Tiempo y motivo de espera: 21 minutos esperando ingreso al atm
Conclusión:  se encuentra atm en servicio se llama a proveedor de internet claro contesta Yersson Robayo el cual manifiesta que el canal principal esta arriba y el secundario esta arriba, se valida modulos de atm en supervisor (dispensador, epp, lectora, impresora) estan ok, se valida estatus con monitoreo se le comenta ma novedad que la ups no tiene equipos de protección eléctrica Geraldine Culma el cual manifiesta atm en servicio 
Ticket: 2604141243
Atm:1455
Hora de salida:8:50
Atiende: Ramiro Ramos
Mauricio.vital@belltech.la</t>
  </si>
  <si>
    <t>Ocurrio el siguiente problema Atencion Comunicaciones; para el ATM : 
[Id] = 1455 
[Ticket] = Primer Nivel.Comunicaciones.Atencion Comunicaciones 
[Nombre del cajero] = Batallón La Popa 2 
[Dirección] = Base Militar - CE 
[Oficina] = Carrera 9 No. 15A-25 
[Ciudad] = VALLEDUPAR 
[Clasificacion] = SAT 
[Problema] = Atencion Comunicaciones 
[Fecha de Ticket] = 2026-04-14T18:30:30.000Z 
[Ans Flm Slm] = 90 MIN 120 MIN 
[Folio de Ticket] = 882511 
[Commentarios] = Atm con falla de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</si>
  <si>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2604141229</t>
  </si>
  <si>
    <t>882473</t>
  </si>
  <si>
    <t>Revisión inicial: Voltajes ok. Se requiero instalación de transformador de aislamiento en punto
Observaciones del operador: Se realiza reinstalacion de imagen, configuración e ingreso a dominio. Se valida todo con Alexandra de monitoreo seteo 50 50 50 100. Se solicita despliegue de imagen con Rafael Gonzales. Se solicita provision para ATM
*RC1, RC2, RC3, RC4, RC5,RJC* : 
MB:
THROAT:
SF1234:
Otros: ok
Estado final: En servicio 
Detalles adicionales: 
Tiempo y motivo de espera: 120min hora de almuerzo y revisión por parte del banco
Número de parte:
Serial de la parte instalada:
Serial de la parte retirada:
Conclusión:
Atiende: Diego Medina</t>
  </si>
  <si>
    <t>Ocurrio el siguiente problema Atencion Comunicaciones; para el ATM :
[Id] = 1812
[Ticket] = Primer Nivel.Comunicaciones.Atencion Comunicaciones
[Nombre del cajero] = Olímpica Sampués sucre
[Dirección] = Supermercado
[Oficina] = Carrera 18 No. 22-57
[Ciudad] = SAMPUÉS
[Clasificacion] = SAT
[Problema] = Atencion Comunicaciones
[Fecha de Ticket] = 2026-04-14T15:26:17.000Z
[Ans Flm Slm] = 90 MIN 120 MIN
[Folio de Ticket] = 882473
[Commentarios] = Atencion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</si>
  <si>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2604141221</t>
  </si>
  <si>
    <t>882460</t>
  </si>
  <si>
    <t>Si llegan se procede a hacer la verificación del cajero al cual encontramos con pantalla negra procedemos hacer una revisión al ingresar procedemos a ver qué se encuentra pantalla azul y se encuentra bloqueado pero se demora con un reinicio y esperamos que suba el carro normalmente procedemos a revisar y vemos que sube normalmente entramos a revisar el estatus se encuentra todo okay procedemos a realizar las pruebas las cuales las exitosamente dejamos el cajero iniciado operativo funcionando normalmente.</t>
  </si>
  <si>
    <t>Ocurrio el siguiente problema Atencion Comunicaciones; para el ATM :
[Id] = 0604
[Ticket] = Primer Nivel.Comunicaciones.Atencion Comunicaciones
[Nombre del cajero] = Ccial Guatapuri 1
[Dirección] = Centro Comercial
[Oficina] = Calle 15 No. 14-33 Local 101
[Ciudad] = VALLEDUPAR
[Clasificacion] = SAT
[Problema] = Atencion Comunicaciones
[Fecha de Ticket] = 2026-04-14T14:45:41.000Z
[Ans Flm Slm] = 90 MIN 120 MIN
[Folio de Ticket] = 882460
[Commentarios] = ATM requiere revision de comunicaciones y de checker
[Falla] = Atencion Comunicaciones
Favor de resolver el incidente lo antes posible
Por favor dar respuesta a este correo confirmando fecha y hora de atención usando la siguiente plantilla:
[INCIDENTID=Numero de ticket SSTOB,ETA=MM/DD/YYYY HH:MM AM|PM,REMARKS=Notas del ticket]</t>
  </si>
  <si>
    <t>2604141199</t>
  </si>
  <si>
    <t>882505</t>
  </si>
  <si>
    <t>Carrera Primera</t>
  </si>
  <si>
    <t>0139</t>
  </si>
  <si>
    <t>*Problema ENCONTRADO:  Vandalismo lectora.
*SOLUCION: Se llega a sitio y se valida ingreso con sede se procede a validar cajero con lectora se logra evidenciar problemas técnicos  con tarjeta se produce a validar por primera línea si novedad de módulos se realiza apagado el cajero y se procede a realizar limpieza al módulo de la lectora se realiza limpieza en Pines con pegamento finalizado se normaliza se valían las conexiones se realiza encendido el cajero se realizan pruebas por primera línea sin novedades y reportando en ktc se coloca en modo cliente y se procede a realizar tx de consulta okay se evidencia cajero funcional valida Geraldin culma.
*ERROR NH: Na
*VOLTAJE: 
1.FASE-NEUTRO: 123.9
2.FASE-TIERRA:  124.3
3.NEUTRO-TIERRA: 0.5
*Estado final maquina: Funcional
*#maquina: 0139
*Fecha: 15/04/2026
*Tiempo y Motivo de espera: Na
*Hora de ingreso: 11:00
*Hora de salida:  11:40
* Nombre Parte: Na
*número de parte: Na
*Serial de la parte instalada: Na
*Serial de la parte retirada: Na</t>
  </si>
  <si>
    <t>Ocurrio el siguiente problema Error ATR; para el ATM : 
[Id] = 0139 
[Ticket] = SST.LECTORA DE TARJETAS.Error ATR 
[Nombre del cajero] = Oficina Carrera Primera 
[Dirección] = Oficina 
[Oficina] = Carrera 1ª entre calle 36 y 38, Centro Comercial La Estación, Cali - locales A2-18, A2-17, A2-16 
[Ciudad] = CALI 
[Clasificacion] = EO 
[Problema] = Error ATR 
[Fecha de Ticket] = 2026-04-14T17:23:16.343Z 
[Ans Flm Slm] = 90 MIN 120 MIN 
[Folio de Ticket] = 882505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</si>
  <si>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2604141072</t>
  </si>
  <si>
    <t>*Problema ENCONTRADO*: cambio de SF 1-2, SF 3-4 y certificación de dispensador 
*SOLUCION*: se llega  al ATM el caul se encuentra entulado , se procede validando codigos de error y posibles fallas en los módulos, encontrando en los SF 1-2 , 3,4 los soportes de los tornillos rotos  y desgaste en los F - Rolles , se realizó el cambio de los módulos antes mencionados con fallas , se realizó enrutamiento de cableado del dispensador y del meinbody, se realizo calibración con TM del dispensador, se realizan multiples pruebas por NH sin fallas de los modulos, se realiza validación del seteo de gavetas 50,50,50,100, se realiza solicitud de provision para el ATM , con natalia Moreno dr monitoreo BBVA.
*ERROR NH*: 
*VOLTAJE*:
1. FASE-NEUTRO____120v____2.FASE-TIERRA__120v________3.NEUTRO-TIERRA__0v_____
*Estado final maquina*: aplicativo en servicio a espera de provision 
*# maquina*: 0722  CC, los molinos 
*Fecha*: 15/04/2026
*Tiempo y Motivo de espera*: 10 minutos validando ingreso al punto 
*Hora de ingreso*: 10:30
*Hora de salida*: 17:30
*Nombre Parte*: SF 1-2, 3-4
*número de parte*: 7430001901, 7430000255
*Serial de la parte instalada*: CCCZ201107, CDFQ268645
*Serial de la parte retirada*:</t>
  </si>
  <si>
    <t>Srs Belltech
Por favor programar servicio como garantia.
Muchas gracias.</t>
  </si>
  <si>
    <t>2604141066</t>
  </si>
  <si>
    <t>882486</t>
  </si>
  <si>
    <t>*Problema ENCONTRADO:  Vandalismo lectora.
*SOLUCION: Se llega a sitio y se valida ingreso con sede se procede a validar cajero con lectora se logra evidenciar problemas técnicos  con tarjeta se produce a validar por primera línea si novedad de módulos se realiza apagado el cajero y se procede a realizar limpieza al módulo de la lectora se realiza limpieza en Pines con pegamento finalizado se normaliza se valían las conexiones se realiza encendido el cajero se realizan pruebas por primera línea sin novedades y reportando en ktc se coloca en modo cliente y se procede a realizar tx de consulta okay se evidencia cajero funcional valida Natalia moreno 
*ERROR NH: Na
*VOLTAJE: 
1.FASE-NEUTRO: 121.0
2.FASE-TIERRA:  120.7
3.NEUTRO-TIERRA: 0.4
*Estado final maquina: Funcional
*#maquina: 1427
*Fecha: 14/04/2026
*Tiempo y Motivo de espera: Na
*Hora de ingreso: 07:00
*Hora de salida:  07:30
* Nombre Parte: Na
*número de parte: Na
*Serial de la parte instalada: Na
*Serial de la parte retirada: Na</t>
  </si>
  <si>
    <t>Ocurrio el siguiente problema Error ATR; para el ATM : 
[Id] = 1427 
[Ticket] = SST.LECTORA DE TARJETAS.Error ATR 
[Nombre del cajero] = Dari Chapinero 
[Dirección] = Calle 
[Oficina] = Calle 9 No. 46-69 Local 109 
[Ciudad] = CALI 
[Clasificacion] = SAT 
[Problema] = Error ATR 
[Fecha de Ticket] = 2026-04-14T15:55:40.143Z 
[Ans Flm Slm] = 90 MIN 120 MIN 
[Folio de Ticket] = 882486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</si>
  <si>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2604141015</t>
  </si>
  <si>
    <t>882479</t>
  </si>
  <si>
    <t>Problema ENCONTRADO:
Acompañamiento a proveedor Inverser
*SOLUCION: se realiza acercamiento al punto, se confirma ingreso con personal de seguridad, 
Se confirma la presencia del proveedor Inverser.
Se brinda acompañamiento a proveedor para revisión de UPS, proveedor realiza reemplazo, conexión y pruebas de UPS nueva,  una vez se confirman las pruebas, se enciende cajero, proveedor deja ups antigua en Oficina.
No se cierra cajero debido a falla en sistema de alarmas, se autoriza cierre sin armado por parte de Álvaro Cortez.
Se requiere proveedor de alarmas para revisión.
*ERROR NH: N/A
*VOLTAJE:
1. FASE-NEUTRO________N/A
2. FASE-TIERRA__________N/A
3. NEUTRO-TIERRA_______N/A
Estado final maquina: 
*# maquina:  0977
*Fecha: 15/4/2026
*Tiempo y Motivo de espera: 0 minutos a la espera del proveedor
*Hora de llegada: 1:59
*Hora de ingreso: 2:14
*Hora de salida:  5:40
*Nombre Parte: N/A
*número de parte: 
*Serial de la parte instalada:
*Serial de la parte retirada:</t>
  </si>
  <si>
    <t>Ocurrio el siguiente problema Acompañamiento Problemas de UPS; para el ATM : 
[Id] = 0977 
[Ticket] = Primer Nivel.Proveedor UPS.Acompañamiento Problemas de UPS 
[Nombre del cajero] = Ccial Plaza Imperial 3 
[Dirección] = Centro Comercial-oficina 
[Oficina] = Avenida Carrera 140 No. 148-07 Locl 147 
[Ciudad] = BOGOTÁ 
[Clasificacion] = EO 
[Problema] = Acompañamiento Problemas de UPS 
[Fecha de Ticket] = 2026-04-14T15:57:44.000Z 
[Ans Flm Slm] = 90 MIN 120 MIN 
[Folio de Ticket] = 882479 
[Commentarios] = 15/04/2026 14:00 Se requiere acompañamiento a proveedor de UPS 
[Falla] = Acompañamiento Problemas de UPS 
Favor de resolver el incidente lo antes posible 
Por favor dar respuesta a este correo confirmando fecha y hora de atención usando la siguiente plantilla:
[INCIDENTID=Numero de ticket SSTOB,ETA=MM/DD/YYYY HH:MM AM|PM,REMARKS=Notas del ticket]</t>
  </si>
  <si>
    <t>2604140980</t>
  </si>
  <si>
    <t>TICKET: 2604140980 - Falla en comunicaciones 
Observaciones del operador: N/A
Acciones tomadas: 
Se informa a N2 Lewis y zonal Mauricio Vital que el ATM carga sistema operativo, pero no ejecuta el aplicativo.
Se reinicia máquina pero no carga aplicativo, zonal indica cancelar provisión para reinstalación de aplicativo.
Se informa novedad a monitoreo.
RC1, RC2, RC3, RC4, RC5, RJC: N/A
MB: N/A
THROAT: N/A
SF12: N/A
SF34: N/A
Otros:  Como  Lectora, Impresora, EPP,CE, Fuentes de Modulo, sensores y controladoras 
Estado final: Fuera de servicio 
Detalles adicionales: N/A
Tiempo y motivo de espera: N/A
Número de parte: N/A
Serial de la parte instalada: N/A
Serial de la parte retirada: N/A
Conclusión:N/A</t>
  </si>
  <si>
    <t>Ocurrio el siguiente problema Atencion Comunicaciones; para el ATM : 
[Id] = 1812 
[Ticket] = Primer Nivel.Comunicaciones.Atencion Comunicaciones 
[Nombre del cajero] = Olímpica Sampués sucre 
[Dirección] = Supermercado 
[Oficina] = Carrera 18 No. 22-57 
[Ciudad] = SAMPUÉS 
[Clasificacion] = SAT 
[Problema] = Atencion Comunicaciones 
[Fecha de Ticket] = 2026-04-14T15:26:17.000Z 
[Ans Flm Slm] = 90 MIN 120 MIN 
[Folio de Ticket] = 882473 
[Commentarios] = Atencion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</si>
  <si>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2604140934</t>
  </si>
  <si>
    <t>Se llega al sitio y no se puede acceder ya que se proceda a gestionar el permiso y me indica la seguridad que no hay permiso ingreso llamo a Natalia moreno monitoreo la cual me ayuda pero no se logra el ingreso</t>
  </si>
  <si>
    <t>Ocurrio el siguiente problema Atencion Comunicaciones; para el ATM : 
[Id] = 0604 
[Ticket] = Primer Nivel.Comunicaciones.Atencion Comunicaciones 
[Nombre del cajero] = Ccial Guatapuri 1 
[Dirección] = Centro Comercial 
[Oficina] = Calle 15 No. 14-33 Local 101 
[Ciudad] = VALLEDUPAR 
[Clasificacion] = SAT 
[Problema] = Atencion Comunicaciones 
[Fecha de Ticket] = 2026-04-14T14:45:41.000Z 
[Ans Flm Slm] = 90 MIN 120 MIN 
[Folio de Ticket] = 882460 
[Commentarios] = ATM requiere revision de comunicaciones y de checker 
[Falla] = Atencion Comunicaciones 
Favor de resolver el incidente lo antes posible 
Por favor dar respuesta a este correo confirmando fecha y hora de atención usando la siguiente plantilla:
[INCIDENTID=Numero de ticket SSTOB,ETA=MM/DD/YYYY HH:MM AM|PM,REMARKS=Notas del ticket]</t>
  </si>
  <si>
    <t>2604140927</t>
  </si>
  <si>
    <t>*Problema ENCONTRADO:*ATM entulado para certificación.
*SOLUCION:*se llega a sitio,  se gestiona permisos de ingreso,  se ingresa a site, se realiza apagado de cajero , se realiza desmonte de modulos , se realiza limpieza de componentes ,al realizar pruebas de dispensacion,  se evidencia falla en cinta rotary,  se realiza cambio,  se realiza pruebas de dispensacion las cuales son exitosas,  se sube a servicio cajero,  se solicita provision.
Se confirma estado de cajero con monitoreo BBVA y la srta Alexandra Varela confirma cajero operativo con todos los módulos pendiente por provisión. 
*ERROR NH*ninguno 
Certificación de dispensador por falla constante de purga .
*Voltaje*
Fase-neutro: 0
Neutro- tierra:0
Fase-tierra: 0
*Estado final maquina:* en servicio 
*Tiempo y Motivo de espera*14  minuto validando ingresos 
*Hora de ingreso:* 10:14
*Hora de salida:* 13:55
*Nombre Parte:* na
*número de parte:* na
*Serial de la parte instalada:* na
*Serial de la parte retirada:* na</t>
  </si>
  <si>
    <t>BELLTECH
Cajero sera entulado 04/14/2026 17:00 
programar certificacion</t>
  </si>
  <si>
    <t>2604140917</t>
  </si>
  <si>
    <t>Revisión inicial:  No Se  toman voltajes
121.4
121.7
0.4
Observaciones del operador: 
tdv
acciones:
Estado final:
Detalles adicionales: 
Conclusión:   Se llega al punto, se encuentra cajero entulado, se procede a realizar certificación de la maquina con el zonal.
Se realiza revisión de todos los módulos, se encuentra gaveta 4 con el Push plate  y platina  donde finaliza el push averiado.
Por motivos de purga se procede hacer cambio de Main Body, SF12 Y SF34 y gaveta 4.
Se realiza seteo y asignación de ID a la gaveta por NH sin novedad.
Se realiza alineación de Carrier y ajuste de rotor.
Se realiza calibración de doble detec con billtes de 0.11 mm.
Se realiza pruebas de dispensador en todos los canales sin rechazo alguno.
Presentación y retrac  de billtes  sin novedad.
Se realiza auste del protector naranja donde llega el shutter debido a que no permite ingresar el dispensador.
Se sube a servicio el cajero  y se valida satus sin fallas con Natalia Moreno de monitoreo BBVA quien se le solicita provisión.
Main body pn 7310000709
Serie instalado CDYB236880
Serie retirado CDYB243116
Sf12 
Serie retirada CDRZ271401
Serie instalado CDRZ424722
Sf34
Serie retirada CDFQ272999
Serie instalado CDFQ280322
Gaveta de efectivo 
Serie retirada CDFT237603
Serie instalado CDFT239327
Tiscket: 2604140917
Atm:0472
Hora de salida:2035
Atiende: Ramiro Ramos
Mauricio.vital@belltech.la</t>
  </si>
  <si>
    <t>Se solicita entule para certificar 
Solicitado por Aleida</t>
  </si>
  <si>
    <t>2604140910</t>
  </si>
  <si>
    <t>882454</t>
  </si>
  <si>
    <t>Problema ENCONTRADO: FALLA EN LECTORA 
Una vez en el ATM, se Procede a realizar cambio de lectora por falla recurrente se valida estado de operatividad de la misma se hace validación de funcionamiento y queda leyendo perfectamente el cajero queda pendiente por reinstalacion de aplicativo ya que se encuentra con los monitores invertididos, se contacta a CGA los cuales realizan el armado del sail de forma remota Posteriormente, se sube el equipo a servicio se le informa a monitoreo BBVA el avance y se solicita entule del mismo para proceder con la resintalacion de aplicativo   Finalizada la labor,  se contacta a monitoreo BBVA  para informar la gestión realizada.
1.FASE-NEUTRO________2.FASE-TIERRA________3.NEUTRO-TIERRA________
*Estado final maquina: inoperativo 
*# maquina: 0997
*Fecha: 15/04/2026
*Tiempo y Motivo de espera 20 min, gestion de permisos.
*Hora de ingreso: 05:20pm
*Hora de salida: 07:40 pm 
*Nombre Parte: lectora  
número de parte: n/a
*Serial de la parte instalada: R3121603
*Serial de la parte retirada: R0060272</t>
  </si>
  <si>
    <t>Ocurrio el siguiente problema Error ATR; para el ATM : 
[Id] = 0977 
[Ticket] = SST.LECTORA DE TARJETAS.Error ATR 
[Nombre del cajero] = Ccial Plaza Imperial 3 
[Dirección] = Centro Comercial-oficina 
[Oficina] = Avenida Carrera 140 No. 148-07 Locl 147 
[Ciudad] = BOGOTÁ 
[Clasificacion] = EO 
[Problema] = Error ATR 
[Fecha de Ticket] = 2026-04-14T14:00:20.840Z 
[Ans Flm Slm] = 90 MIN 120 MIN 
[Folio de Ticket] = 882454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</si>
  <si>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2604140897</t>
  </si>
  <si>
    <t>Problema ENCONTRADO:
Cajero bloqueado 
*SOLUCION: se realiza acercamiento al punto, se confirma el ingreso con personal de seguridad.
Se realiza verificación externa del cajero y se evidencia que este se encuentra en pantalla negra, se realiza ingreso para verificación interna del cajero confirmando que este se encuentra encendido pero no supera la pantalla de bloqueo, da la novedad se procede al reinicio del cajero, una vez el cajero suba servicio se confirma correcto funcionamiento. 
Se verifica UPS del punto con falla en baterías.
Se requiere proveedor de UPS para revisión.
 NH: N/A
*VOLTAJE:
1. FASE-NEUTRO
2. FASE-TIERRA__________ 
3. NEUTRO-TIERRA_______ 
*Estado final maquina: 
*# maquina: 0984
*Fecha: 15/4/2026
*Tiempo y Motivo de espera: aproximadamente 10 minutos
*Hora llegada:  5:57
*Hora de ingreso 6:04
*Hora de salida: 6:40
*Nombre Parte: 
*número de parte: 
*Serial de la parte instalada: 
*Serial de la parte retirada:</t>
  </si>
  <si>
    <t>Señores Belltech
Su colaboración reprogramando servicio</t>
  </si>
  <si>
    <t>2604140893</t>
  </si>
  <si>
    <t>882445</t>
  </si>
  <si>
    <t>Problema ENCONTRADO: vandalismo en lectora
SOLUCION: en punto cajero con falla en lectora, se baja a modo supervisor se apaga, se desmonta lectora y se encuentra pegamento pen pines, se hace limpieza ajuste, se instala se enciende y sube a servicio sin novedad, se toman voltajes estando en parámetros, se hacen pruebas de lectura de tarjeta exitosas, valida status en monitoreo Natalia moreno, confirma cajero operativo sin falla 
ERROR NH: N/A
FASE-NEUTRO: 114.0
FASE-TIERRA: 114.1
NEUTRO-TIERRA: 0.1
Estado final maquina: en servicio 
# maquina: 603
Fecha: 14-04-2026
Tiempo y Motivo de espera: N/A
Hora de ingreso: 16:20
Hora de salida: 16:50
Nombre Parte: N/A
número de parte: N/A
Serial de la parte instalada: N/A
Serial de la parte retirada: N/A</t>
  </si>
  <si>
    <t>Ocurrio el siguiente problema Atencion a Lectora; para el ATM : 
[Id] = 0603 
[Ticket] = Primer Nivel.LECTORA DE TARJETAS.Atencion a Lectora 
[Nombre del cajero] = Centro Angora 
[Dirección] = Centro Comercial 
[Oficina] = Avenida Cero No. 12 - 26 
[Ciudad] = CUCUTA 
[Clasificacion] = SAT 
[Problema] = Atencion a Lectora 
[Fecha de Ticket] = 2026-04-14T14:12:16.000Z 
[Ans Flm Slm] = 90 MIN 120 MIN 
[Folio de Ticket] = 882445 
[Commentarios] = ATM con falla en lectora 
[Falla] = Atencion a Lectora 
Favor de resolver el incidente lo antes posible 
Por favor dar respuesta a este correo confirmando fecha y hora de atención usando la siguiente plantilla:
[INCIDENTID=Numero de ticket SSTOB,ETA=MM/DD/YYYY HH:MM AM|PM,REMARKS=Notas del ticket]</t>
  </si>
  <si>
    <t>2604140871</t>
  </si>
  <si>
    <t>882441</t>
  </si>
  <si>
    <t>*Problema ENCONTRADO: Falla en fluido eléctrico en la zona por trabajos de mantenimiento en las redes.  Se informa a monitoreo a Hugo y se informa que según comunicado regresará el fluido después de las 17:00
*ERROR NH: 
*VOLTAJE:
1. FASE-NEUTRO 
2. FASE-TIERRA 
3. NEUTRO-TIERRA 
*Estado final maquina:apagado
*# maquina:0337
Tiket 2604140871
*Fecha:14-04-2026
*Tiempo y Motivo de espera. 
*Hora de ingreso: 14:30
*Hora de salida: 15;00
*Nombre Parte: 
*Serial de la parte instalada:  
*Serial de la parte retirada:</t>
  </si>
  <si>
    <t>Ocurrio el siguiente problema Atencion Comunicaciones; para el ATM : 
[Id] = 0337 
[Ticket] = Primer Nivel.Comunicaciones.Atencion Comunicaciones 
[Nombre del cajero] = Terminal De Transportes Lorica 
[Dirección] = Terminal de Transportes 
[Oficina] = Carrera . 17 No. 1Bis-05 Pla- Concordia 
[Ciudad] = LORICA 
[Clasificacion] = SAT 
[Problema] = Atencion Comunicaciones 
[Fecha de Ticket] = 2026-04-14T13:57:22.000Z 
[Ans Flm Slm] = 180 MIN 180 MIN 
[Folio de Ticket] = 882441 
[Commentarios] = ATM con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</si>
  <si>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2604140786</t>
  </si>
  <si>
    <t>Cliente:  BBVA universidad cooperativa 
Revisión inicial: *Tomas de voltajes: fase neutro N/A  fase tierra N/A  neutro tierra N/A 
Observaciones del operador: N/A
Acciones tomadas:
*RC1, RC2, RC3, RC4, RC5,RJC* : N/A 
MB: N/A 
THROAT: N/A 
SF1234: N/A 
Otros: *Como* Lectora, Impresora, EPP,CE, Fuentes de Modulo, sensores y controladoras: ok
Estado final: en servicio 
Detalles adicionales: se llega al punto y se valida ingreso, me indican que no hay correo de ingreso, se llama a monitoreo y se solicita envío de correo se espera y autorizan ingreso se llega con tdv al atm hacen apertura y se imprime contadores se evidencia falla en dispensador,  tdv intenta realizar apertura del dispensador Pero el dial no da apertura, se le entrega una batería funcional para realizar prueba y dial no abre se queda bloqueado en la mitad y no da apertura tdv intenta multiples veces con resultados fallidos, se llama a monitoreo y se le informa a Geraldine se solicita proveedor de dial.
Motivo de espera:
Número de parte:
Serial de la parte instalada: 
Serial de la parte retirada: 
Conclusión: 
Ticket: 2604140786
Atm: 1485
Hora llegada: 08:00
Hora salida: 09:10
Fecha: Abril - 15   2025 
Atiende: Jose.vivero@belltech.la</t>
  </si>
  <si>
    <t>señores belltech sacar pendiente mañana a las 08:00</t>
  </si>
  <si>
    <t>2604140738</t>
  </si>
  <si>
    <t>882417</t>
  </si>
  <si>
    <t>Se llega al site, se gestionan permisos con centro comercial el cual se valida sin autorización por parte de seguridad. Se llama monitoreo BBVA el cual se le informa y se gestionan que centro comercial no ha hecho la autorización debida por plazo de un día de gestionado. Se valida con monitoreo para lectora en validación la cual se encuentra en servicio antes de retirarse y dar los tiempos de espera</t>
  </si>
  <si>
    <t>Ocurrio el siguiente problema Error ATR; para el ATM :
[Id] = 1274
[Ticket] = SST.LECTORA DE TARJETAS.Error ATR
[Nombre del cajero] = Éxito Simón Bolívar
[Dirección] = Supermercado
[Oficina] = Carrera 1ª entre calle 36 y 38, Centro Comercial La Estación, Cali - locales A2-18, A2-17, A2-16
[Ciudad] = CALI
[Clasificacion] = SAT
[Problema] = Error ATR
[Fecha de Ticket] = 2026-04-14T11:36:38.917Z
[Ans Flm Slm] = 90 MIN 120 MIN
[Folio de Ticket] = 882417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</si>
  <si>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2604140640</t>
  </si>
  <si>
    <t>882411</t>
  </si>
  <si>
    <t>Ticket 2604140640
Problema Econtrado: lectora 
Solución : se llega a el pintón, procedo a ingresar a el site bajo atm modo supervisor, desmonto lectora encontrando vandalismo de pegante, procedo a retirar pegante realizó pruebas y atm queda en servicio sin novedad válida estatus Jorge Villegas de monitoreo
 *VOLTAJE
* FASE -TIERRA:0.7V 
* FASE - NEUTRO :120.6V 
* NUETRO - TIERRA :120.9V
*ERROR NH: 
*Estado final maquina: Servicio 
*# maquina:1779
*Fecha: 14  de abril 2026
*Tiempo y Motivo de espera:
*Hora de ingreso:13:00
*Hora de salida :13:45 
*Nombre Parte: 
*número de parte: 
*Serial de la parte instalada:
*Serial de la parte  retirada:</t>
  </si>
  <si>
    <t>Ocurrio el siguiente problema Atencion a Lectora; para el ATM : 
[Id] = 1779 
[Ticket] = Primer Nivel.LECTORA DE TARJETAS.Atencion a Lectora 
[Nombre del cajero] = Edificio Metamorfosis 
[Dirección] = Calle 
[Oficina] = Calle 6 Nº 7A - 64 
[Ciudad] = FUNDACION 
[Clasificacion] = SAT 
[Problema] = Atencion a Lectora 
[Fecha de Ticket] = 2026-04-14T11:44:51.000Z 
[Ans Flm Slm] = 90 MIN 120 MIN 
[Folio de Ticket] = 882411 
[Commentarios] = Se solicita servicio técnico para verificar el lector de tarjetas el cual fue vandalizado con PEGANTE. 
[Falla] = Atencion a Lectora 
Favor de resolver el incidente lo antes posible 
Por favor dar respuesta a este correo confirmando fecha y hora de atención usando la siguiente plantilla:
[INCIDENTID=Numero de ticket SSTOB,ETA=MM/DD/YYYY HH:MM AM|PM,REMARKS=Notas del ticket]</t>
  </si>
  <si>
    <t>2604140623</t>
  </si>
  <si>
    <t>882403</t>
  </si>
  <si>
    <t>*Problema ENCONTRADO: FALLA EN LECTORA
Solución:  Se llega al sitio y se procede a realizar la verificación del equipo. Se encuentra que el cajero se encuentra fuera de servicio. Al intentar realizar una prueba de conectores, el sistema no lo permite.
Posteriormente, se realiza una revisión más detallada y se identifica que la lectora se encuentra bloqueada. Se procede a efectuar revisión de la lectora 
Entramos y procedemos a desbloquear, la lectora inicia de manera normal. Se ejecutan pruebas de funcionamiento, confirmando que la lectora opera correctamente..
*VOLTAJE: 
1. FASE-NEUTRO: 120
2.FASE-TIERRA: 120
*Estado final maquina: En Servicio.
*# maquina: 2110
*Fecha: 14-04-2026
*Tiempo y Motivo de espera 
*Nombre Parte: 
*número de parte: 
*Serial de la parte instalada:  
*Serial de la parte retirada:</t>
  </si>
  <si>
    <t>Ocurrio el siguiente problema Atencion a Lectora; para el ATM : 
[Id] = 2110 
[Ticket] = Primer Nivel.LECTORA DE TARJETAS.Atencion a Lectora 
[Nombre del cajero] = Clínica Médicos Especializados 
[Dirección] = Clínica 
[Oficina] = Carrera 9 No. 15A-25 
[Ciudad] = VALLEDUPAR 
[Clasificacion] = SAT 
[Problema] = Atencion a Lectora 
[Fecha de Ticket] = 2026-04-14T11:31:54.000Z 
[Ans Flm Slm] = 
[Folio de Ticket] = 882403 
[Commentarios] = Atm con falla en la lectora 
[Falla] = Atencion a Lectora 
Favor de resolver el incidente lo antes posible 
Por favor dar respuesta a este correo confirmando fecha y hora de atención usando la siguiente plantilla:
[INCIDENTID=Numero de ticket SSTOB,ETA=MM/DD/YYYY HH:MM AM|PM,REMARKS=Notas del ticket]</t>
  </si>
  <si>
    <t>2604140591</t>
  </si>
  <si>
    <t>882307</t>
  </si>
  <si>
    <t>Problema ENCONTRADO: FALLA DE COMUNICACIÓN 
Una vez en el ATM, se PROCEDE a validar  comunicación se valida parchcord el cual no se encuentra linkeando se revisa y ajusta cableado se evidencia que hay un daño en el parchcord de comunicación desde el router hacia el cajero se valida estado del equipo todo se encuentra en condiciones normales de operatividad  Posteriormente se requiere que proveedor realice cambio de parchcord desde router hasta el cajero se cierra el cajero se le  informa a monitoreo BBVA Finalizada la labor,  se contacta a monitoreo BBVA para informar la gestión realizada.
1.FASE-NEUTRO________2.FASE-TIERRA________3.NEUTRO-TIERRA________
*Estado final maquina:  inoperativo ( pendiente por proveedor) 
*# maquina: 1872
*Fecha: 14/04/2026
*Tiempo y Motivo de espera 35 min, gestion de permisos.
*Hora de ingreso: 03:35 pm
*Hora de salida: 06:00 pm 
*Nombre Parte: n/a 
número de parte: n/a
*Serial de la parte instalada: n/a
*Serial de la parte retirada: n/a</t>
  </si>
  <si>
    <t>Ocurrio el siguiente problema Atencion Comunicaciones; para el ATM :
[Id] = 1872
[Ticket] = Primer Nivel.Comunicaciones.Atencion Comunicaciones
[Nombre del cajero] = Diverplaza Ccial
[Dirección] = Centro Comercial
[Oficina] = Calle 71B No. 100 – 11 Locales 107, 107A
[Ciudad] = BOGOTÁ
[Clasificacion] = SAT
[Problema] = Atencion Comunicaciones
[Fecha de Ticket] = 2026-04-14T03:20:33.000Z
[Ans Flm Slm] = 90 MIN 120 MIN
[Folio de Ticket] = 882307
[Commentarios] = realizando descartes de primer nivel en GRH3804 - ATM 1872 CENTRO COMERCIAL DIVER PLAZA, el cual se evidencia con caída parcial , por favor solicitar a personal en sitio comunicarse con NOC BBVA (1) 8149959.
[Falla] = Atencion Comunicaciones
Favor de resolver el incidente lo antes posible
Por favor dar respuesta a este correo confirmando fecha y hora de atención usando la siguiente plantilla:
[INCIDENTID=Numero de ticket SSTOB,ETA=MM/DD/YYYY HH:MM AM|PM,REMARKS=Notas del ticket]</t>
  </si>
  <si>
    <t>2604140531</t>
  </si>
  <si>
    <t>*Problema ENCONTRADO: 
Acompañamiento a proveedor eléctrico 
*SOLUCION: 
Se ingresa al atm 
A las 15:00 se escala novedad a Natalia Moreno que proveedor eléctrico no ha llegado a la cita
A las 15:10 llega el proveedor eléctrico 
Proveedor toma medidas del site de supervisor para el tema de la pintura del site 
Válida la configuración del timer de las luces del site de cliente y queda pendiente el cambio de las lámparas del site 
Nos informa que va a pasar la cotización para realizar los trabajos 
Se informa novedad con Alexandra Varela en monitoreo BBVA 
Se confirma el cierre de alarma con Luigi Parra en el cga del BBVA
*ERROR NH: 
*VOLTAJE: 
1.FASE-NEUTRO: 119,8 V
2.FASE-TIERRA:120,0 V
3.NEUTRO-TIERRA: 0,2 V
*Estado final maquina: operativo sin efectivo 
*#maquina: 1247
*Fecha: 15/04/2026
*Tiempo y Motivo de espera: 
*Hora de ingreso: 14:56
*Hora de salida: 15:43
* Nombre Parte:
*número de parte: 
*Serial de la parte instalada: 
*Serial de la parte retirada:</t>
  </si>
  <si>
    <t>Señores BELLTECH
De su colaboración programado servicio sin tk ya que en nuestra herramienta esta en obra civil   para el día Miércoles 15.04.2026 a las 10:00</t>
  </si>
  <si>
    <t>2604140511</t>
  </si>
  <si>
    <t>882382</t>
  </si>
  <si>
    <t>*Problema ENCONTRADO* acplicativo bloqueado 
*SOLUCION*: se llega al punto atm pantalla azul se procede ingresar site se toma evidencia y se apaga maquina y desconecta voltaje, se esperan 10 mn y se sube a servicio se imprime estado de modulos ok, se espera fuera pasa usuario para Tx real pagando. 
Se llama a monitoreo Bbva y la Srta Jeraldine Culman confirma estatus.
*ERROR NH*: 
*VOLTAJE*:
1. FASE-NEUTRO__120.4__v____2.FASE-TIERRA__120.6v____3.NEUTRO-TIERRA__0.1v_____
*Estado final maquina*: operativo
*# maquina*: 1270 hotel san Martin 
*Fecha*: 14/04/2026
*Tiempo y Motivo de espera*: N/A
*Hora de ingreso*: 11:10 am
*Hora de salida*: 11:30 am
*Nombre Parte*:
*número de parte*:
*Serial de la parte instalada*: 
*Serial de la parte retirada*:</t>
  </si>
  <si>
    <t>Ocurrio el siguiente problema Atencion Comunicaciones; para el ATM : 
[Id] = 1270 
[Ticket] = Primer Nivel.Comunicaciones.Atencion Comunicaciones 
[Nombre del cajero] = Hotel San Martin 
[Dirección] = Hotel 
[Oficina] = Carrera 7 No. 5-36 
[Ciudad] = POPAYAN 
[Clasificacion] = SAT 
[Problema] = Atencion Comunicaciones 
[Fecha de Ticket] = 2026-04-14T10:33:42.000Z 
[Ans Flm Slm] = 180 MIN 180 MIN 
[Folio de Ticket] = 882382 
[Commentarios] = se requiere FLM para validacion de comunicaciones w7 
[Falla] = Atencion Comunicaciones 
Favor de resolver el incidente lo antes posible 
Por favor dar respuesta a este correo confirmando fecha y hora de atención usando la siguiente plantilla:
[INCIDENTID=Numero de ticket SSTOB,ETA=MM/DD/YYYY HH:MM AM|PM,REMARKS=Notas del ticket]</t>
  </si>
  <si>
    <t>2604140497</t>
  </si>
  <si>
    <t>882375</t>
  </si>
  <si>
    <t>Problema ENCONTRADO:
Sin ingreso.
*SOLUCION: se realiza acercamiento al punto, se confirma ingreso con personal de seguridad,  al momento de validar el ingreso el personal de seguridad informa que no se cuenta con el mismo ya que el punto presenta restricción de 6 a 10 de la mañana. 
Se brindan tiempos de espera pero finalmente no se permite el  ingreso 
Personal de transportadora y BI se retiran del punto. 
*VOLTAJE:
1. FASE-NEUTRO________N/A
2. FASE-TIERRA__________N/A
3. NEUTRO-TIERRA_______N/A
*Estado final maquina: 
*# maquina: 0984
*Fecha: 14/4/2026
*Tiempo y Motivo de espera: 
*Hora de llegada:  12:40
*Hora de ingreso: 
*Hora de salida: 12:55
*Nombre Parte: N/A
*número de parte: 
*Serial de la parte instalada:
*Serial de la parte retirada:</t>
  </si>
  <si>
    <t>Ocurrio el siguiente problema Atencion Comunicaciones; para el ATM : 
[Id] = 0984 
[Ticket] = Primer Nivel.Comunicaciones.Atencion Comunicaciones 
[Nombre del cajero] = Ccial bulevar niza 
[Dirección] = Centro Comercial 
[Oficina] = Avenida Suba No. 127 - 35 
[Ciudad] = BOGOTÁ 
[Clasificacion] = SAT 
[Problema] = Atencion Comunicaciones 
[Fecha de Ticket] = 2026-04-14T10:22:44.000Z 
[Ans Flm Slm] = 90 MIN 120 MIN 
[Folio de Ticket] = 882375 
[Commentarios] = atm con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</si>
  <si>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2604140496</t>
  </si>
  <si>
    <t>882373</t>
  </si>
  <si>
    <t>Problema ENCONTRADO:  falla en lectora  
*Solución:* atm sin falla en módulo de lectora, no tiene falla, estatus pegado, se bajo igual la lectora y no presento vandalismo, se hace prueba de lectura sin novedad pasa prueba, queda en servicio. 
*ERROR NH:* 
*VOLTAJE:*
- *1. Fase-neutro:*
- *2. Fase-Tierra:*
- *3. Fase-Tierra:
*Estado final maquina:*  en servicio  
*# maquina: 0722
*Fecha:*14/04/2026
*Tiempo y Motivo de espera
 *Hora de inicio: 12:45
 *Hora de salida:* 13:20
*Nombre Parte: 
*Número de parte:*
*Serial de la parte instalada:*
*Serial de la parte retirada:*
*#Ticket:*</t>
  </si>
  <si>
    <t>Ocurrio el siguiente problema Atencion a Lectora; para el ATM : 
[Id] = 0722 
[Ticket] = Primer Nivel.LECTORA DE TARJETAS.Atencion a Lectora 
[Nombre del cajero] = Ccial Molinos 1 
[Dirección] = Centro Comercial-oficina 
[Oficina] = CARRERA 82 No.30A-24 LO- 2061/2063 
[Ciudad] = MEDELLIN 
[Clasificacion] = EO 
[Problema] = Atencion a Lectora 
[Fecha de Ticket] = 2026-04-14T10:22:04.000Z 
[Ans Flm Slm] = 90 MIN 120 MIN 
[Folio de Ticket] = 882373 
[Commentarios] = Se requiere FLm para validacion de lectora 
[Falla] = Atencion a Lectora 
Favor de resolver el incidente lo antes posible 
Por favor dar respuesta a este correo confirmando fecha y hora de atención usando la siguiente plantilla:
[INCIDENTID=Numero de ticket SSTOB,ETA=MM/DD/YYYY HH:MM AM|PM,REMARKS=Notas del ticket]</t>
  </si>
  <si>
    <t>2604140413</t>
  </si>
  <si>
    <t>882355</t>
  </si>
  <si>
    <t>*Problema ENCONTRADO: certificación de dispensador y cambio de modulo 
*SOLUCION: se llega a sitio se valída ingreso se hace apertura de site así como cambio de sf 34 el cual estaba presentando falla, se hace calibración con tm, limpieza a todo el módulo dispensador, calibración de unidad de medida, limpieza a solenoides y a gavetas, se hacen pruebas de dispensación sin falla ni purga, se le informa Brian de monitoreo quien confirma ATM sin falla y seteo 50, 50, 50, 100 se solicita provisión para la máquina ATM queda pendiente por provisión
*ERROR NH: 94A6100
*VOLTAJE:
1. FASE-NEUTRO 119
2.FASE-TIERRA 119
3.NEUTRO-TIERRA 0.2
*Estado final maquina: pendiente por provision 
*# maquina: 1302
*Fecha: 16-4-26
*Tiempo y Motivo de espera 
*Hora de ingreso: 12:30
*Hora de salida: 16:30
*Nombre Parte: SF 34
*número de parte: 7430000255
*Serial de la parte instalada:  CDFQ410519
*Serial de la parte retirada: CDFQ278472</t>
  </si>
  <si>
    <t>Ocurrio el siguiente problema Desmonte de Atm; para el ATM : 
[Id] = 1302 
[Ticket] = Segundo Nivel.Desistalacion.Desmonte de Atm 
[Nombre del cajero] = Ccial Centro Mayor 1 
[Dirección] = Centro Comercial-oficina 
[Oficina] = Trasnversal 35 No 38 A- 20 Sur Local Lm 05 - 06 2 Piso - Centro Comercial Centro Mayor 
[Ciudad] = BOGOTÁ 
[Clasificacion] = EO 
[Problema] = Desmonte de Atm 
[Fecha de Ticket] = 2026-04-14T09:41:40.000Z 
[Ans Flm Slm] = 90 MIN 120 MIN 
[Folio de Ticket] = 882355 
[Commentarios] = 14/04/2026 16:30 Atm con purga llena 
[Falla] = Desmonte de Atm 
Favor de resolver el incidente lo antes posible 
Por favor dar respuesta a este correo confirmando fecha y hora de atención usando la siguiente plantilla:
[INCIDENTID=Numero de ticket SSTOB,ETA=MM/DD/YYYY HH:MM AM|PM,REMARKS=Notas del ticket]</t>
  </si>
  <si>
    <t>2604140219</t>
  </si>
  <si>
    <t>882311</t>
  </si>
  <si>
    <t>TICKET:  2604140219 - Falla en lectora 
Observaciones del operador: N/A
Acciones tomadas: Se evidencia vandalismo en la lectora de tarjetas por presencia de pegamento, lo cual impide el ingreso y lectura de tarjetas.
Se realiza limpieza del módulo de lectora, retirando el pegamento encontrado. Posteriormente, se realizan pruebas de lectura de tarjeta de manera exitosa.
Se sube ATM a servicio, usuarios realizan transacciones de manera exitosa.
RC1, RC2, RC3, RC4, RC5, RJC: N/A
MB: N/A
THROAT: N/A
SF12: N/A
SF34: N/A
Otros:  Como  Lectora, Impresora, EPP,CE, Fuentes de Modulo, sensores y controladoras 
Estado final: En servicio 
Detalles adicionales: N/A
Tiempo y motivo de espera: N/A
Número de parte: N/A
Serial de la parte instalada: N/A
Serial de la parte retirada: N/A
Conclusión:N/A</t>
  </si>
  <si>
    <t>Ocurrio el siguiente problema Atencion a Lectora; para el ATM : 
[Id] = 1534 
[Ticket] = Primer Nivel.LECTORA DE TARJETAS.Atencion a Lectora 
[Nombre del cajero] = Oficina Chinu 2 
[Dirección] = Oficina 
[Oficina] = Carrera 7A No. 16-12 
[Ciudad] = CHINU 
[Clasificacion] = EO 
[Problema] = Atencion a Lectora 
[Fecha de Ticket] = 2026-04-14T06:31:39.000Z 
[Ans Flm Slm] = 240 MIN 240 MIN 
[Folio de Ticket] = 882311 
[Commentarios] = Se solicita servicio técnico para verificar el lector de tarjetas fueron vandalizados con PEGANTE 
[Falla] = Atencion a Lectora 
Favor de resolver el incidente lo antes posible 
Por favor dar respuesta a este correo confirmando fecha y hora de atención usando la siguiente plantilla:
[INCIDENTID=Numero de ticket SSTOB,ETA=MM/DD/YYYY HH:MM AM|PM,REMARKS=Notas del ticket]</t>
  </si>
  <si>
    <t>2604140201</t>
  </si>
  <si>
    <t>882308</t>
  </si>
  <si>
    <t>*Problema ENCONTRADO:  Canal secundario caido
*SOLUCIÓN: se interviene atm 0986 por falla en comunicaciones, Canal secundario caido, al momento de la inspección se llama a  noc de claro y la señorita Gina cepeda   indica que el canal ya subió a la espera de respuesta porque se presentó la falla.
Se llama a monitoreo BBVA y el señor Jorge Villegas  confirma ATM operativo a.
*ERROR NH: 
*VOLTAJE:
1. FASE-NEUTRO________
2. FASE-TIERRA__________
3. NEUTRO-TIERRA_______
*Estado final maquina:  operativo 
*# maquina:  0986
*Fecha:14-03-2026
*Tiempo y Motivo de espera:  
*Hora de ingreso: 9:35 am
*Hora de salida: 10:05 am
*Nombre Parte: 
*número de parte:
*Serial de la parte instalada:
*Serial de la parte retirada: :</t>
  </si>
  <si>
    <t>Ocurrio el siguiente problema Atencion Comunicaciones; para el ATM : 
[Id] = 0986 
[Ticket] = Primer Nivel.Comunicaciones.Atencion Comunicaciones 
[Nombre del cajero] = Centro Empresarial De La 72 
[Dirección] = Centro Empresarial 
[Oficina] = Avenida Calle 26 No. 92-32 Local No. 1-L06 
[Ciudad] = BOGOTÁ 
[Clasificacion] = SAT 
[Problema] = Atencion Comunicaciones 
[Fecha de Ticket] = 2026-04-14T03:49:35.000Z 
[Ans Flm Slm] = 90 MIN 120 MIN 
[Folio de Ticket] = 882308 
[Commentarios] = realizando descartes de primer nivel en GRH1299 - BBVA ATM 986 CENTRO EMPRESARIAL DE LA 72 , el cual se evidencia con caída parcial , por favor solicitar a personal en sitio comunicarse con NOC BBVA (1) 8149959. 
[Falla] = Atencion Comunicaciones 
Favor de resolver el incidente lo antes posible 
Por favor dar respuesta a este correo confirmando fecha y hora de atención usando la siguiente plantilla:
[INCIDENTID=Numero de ticket SSTOB,ETA=MM/DD/YYYY HH:MM AM|PM,REMARKS=Notas del ticket]</t>
  </si>
  <si>
    <t>2604140193</t>
  </si>
  <si>
    <t>*Problema ENCONTRADO:  Canal secundario caido
*SOLUCIÓN: se interviene atm 1872 por falla en comunicaciones Canal secundario caido, al momento de la inspección se llama a  noc de claro y el señor Gerson roba indica que el canal acabe de subir , adicional se evidencia cable RJ45 de atm  con pin se seguridad y se reporta para realizar el cambio ya que se sale con cualquier movimiento en el cable.
Se llama a monitoreo BBVA y el señor Eder  confirma ATM operativo a la espera de transacción real.
** Al momento de validar permiso la señorita Yeraldin culma me indica el código de ingreso 3724 pero personal de seguridad indica que el código debe ser de 5 dígitos , se llama nuevamente a monitoreo Yeraldin culma e indica que ese fue el código enviado por el centro comercial, personal de seguridad me envía a ingresar por otra puerta para ir administración.
*ERROR NH: 
*VOLTAJE:
1. FASE-NEUTRO________
2. FASE-TIERRA__________
3. NEUTRO-TIERRA_______
*Estado final maquina:  operativo 
*# maquina:  1872
*Fecha:14-03-2026
*Tiempo y Motivo de espera:  código dado por monitoreo le falta un dígito.
*Hora de ingreso: 8:55 am
*Hora de salida: 9:30 am
*Nombre Parte: 
*número de parte:
*Serial de la parte instalada:
*Serial de la parte retirada: :</t>
  </si>
  <si>
    <t>Ocurrio el siguiente problema Atencion Comunicaciones; para el ATM : 
[Id] = 1872 
[Ticket] = Primer Nivel.Comunicaciones.Atencion Comunicaciones 
[Nombre del cajero] = Diverplaza Ccial 
[Dirección] = Centro Comercial 
[Oficina] = Calle 71B No. 100 – 11 Locales 107, 107A 
[Ciudad] = BOGOTÁ 
[Clasificacion] = SAT 
[Problema] = Atencion Comunicaciones 
[Fecha de Ticket] = 2026-04-14T03:20:33.000Z 
[Ans Flm Slm] = 90 MIN 120 MIN 
[Folio de Ticket] = 882307 
[Commentarios] = realizando descartes de primer nivel en GRH3804 - ATM 1872 CENTRO COMERCIAL DIVER PLAZA, el cual se evidencia con caída parcial , por favor solicitar a personal en sitio comunicarse con NOC BBVA (1) 8149959. 
[Falla] = Atencion Comunicaciones 
Favor de resolver el incidente lo antes posible 
Por favor dar respuesta a este correo confirmando fecha y hora de atención usando la siguiente plantilla:
[INCIDENTID=Numero de ticket SSTOB,ETA=MM/DD/YYYY HH:MM AM|PM,REMARKS=Notas del ticket]</t>
  </si>
  <si>
    <t>2604140176</t>
  </si>
  <si>
    <t>882303</t>
  </si>
  <si>
    <t>Problema Encontrado: Bloqueo de Software 
Solución: Se llega ATM reportado con falla en lectora de tarjetas, se valida la novedad evidenciando bloqueo del modulo, no se encuentra vandalismo pero si se encuentra polusion, se realiza mantenimiento y pruebas de funcionamiento las cuales pasan de manera satisfactoria, se deja en servicio evidenciando transacciones realizadas por los clientes, no fue posible la comunicación con monitoreo, línea suena ocupada.
NOTA: Se requiere proveedor de aire acondicionado el cuál tiene una filtración de agua interna en el site.
Error NH:  N/A
Voltaje.
1. Fase-Neutro: 119.6
2.Fase-Tierra: 119.7
3.Neutro-Tierra: 0.1
Estado Final Maquina: Operativa 
# Maquina: 2072
Fecha:  14 de Abril 
Tiempo y Motivo de Espera:  Sin tiempo de espera 
Hora de Ingreso: 11:47
Hora de Salida: 13:33
Nombre Parte: (N/A)
Número de parte: (N/A)
Serial de la Parte Instalada: (N/A)
Serial de la Parte Retirada: (N/A)</t>
  </si>
  <si>
    <t>Ocurrio el siguiente problema Error ATR; para el ATM : 
[Id] = 2072 
[Ticket] = SST.LECTORA DE TARJETAS.Error ATR 
[Nombre del cajero] = Batallón Ayacucho 
[Dirección] = Base Militar - CE 
[Oficina] = Calle 22 No. 20-52 
[Ciudad] = MANIZALES 
[Clasificacion] = SAT 
[Problema] = Error ATR 
[Fecha de Ticket] = 2026-04-14T00:28:14.707Z 
[Ans Flm Slm] = 
[Folio de Ticket] = 882303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</si>
  <si>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2604140169</t>
  </si>
  <si>
    <t>882301</t>
  </si>
  <si>
    <t>ATM :0126 samaritana .
Se  llega a sitio ,se espera el proveedor de comunicaciones desde las 10:00 am hasta 11:10 am , ingresa técnico comunicaciones ,quien válida atenuación de Fo en caja Ob , requiere fucionadora ,para corregir la falla ,a las espera de que la traigan a punto de trabajo.</t>
  </si>
  <si>
    <t>Ocurrio el siguiente problema Acompañamiento Problemas de comunicación; para el ATM : 
[Id] = 0126 
[Ticket] = Primer Nivel.Proveedor comunicaciones.Acompañamiento Problemas de comunicación 
[Nombre del cajero] = Hospital Samaritana 
[Dirección] = Clínica 
[Oficina] = Calle 13 No. 62- 56 
[Ciudad] = BOGOTÁ 
[Clasificacion] = SAT 
[Problema] = Acompañamiento Problemas de comunicación 
[Fecha de Ticket] = 2026-04-14T00:32:09.000Z 
[Ans Flm Slm] = 90 MIN 120 MIN 
[Folio de Ticket] = 882301 
[Commentarios] = 15/04/2026 10:00 acompañamiento a personal asignado por CLARO, con el fin de realizar REVISIÓN de los equipos de comunicaciones 
[Falla] = Acompañamiento Problemas de comunicación 
Favor de resolver el incidente lo antes posible 
Por favor dar respuesta a este correo confirmando fecha y hora de atención usando la siguiente plantilla:
[INCIDENTID=Numero de ticket SSTOB,ETA=MM/DD/YYYY HH:MM AM|PM,REMARKS=Notas del ticket]</t>
  </si>
  <si>
    <t>2604140157</t>
  </si>
  <si>
    <t>882298</t>
  </si>
  <si>
    <t>*Problema ENCONTRADO:*  falla en impresora 
*SOLUCION:* 
Revisión inicial: Se atiende el servicio por falla reportada en la impresora. Al llegar al punto se encuentra el ATM en servicio.
Diagnóstico: Durante la revisión se evidencia que el rollo de papel se encuentra mal instalado, lo que genera falsa indicación de papel bajo al no hacer contacto con el sensor. Condición asociada a instalación incorrecta por parte de TDV.
Intervención: Se realiza correcta instalación del rollo de papel en el módulo impresor, asegurando su adecuado posicionamiento sobre el sensor.
Pruebas y resultado: Se ejecutan pruebas de impresión con resultados satisfactorios, confirmando correcto funcionamiento de la impresora. El ATM queda operativo.
*ERROR NH:* 
*VOLTAJE:*
*1. FASE-NEUTRO:* 120
*2.FASE-TIERRA:* 120
*3.NEUTRO-TIERRA:*
0.2
*Estado final maquina:* en servicio 
*Fecha:* 14/4/2026
*Tiempo y Motivo de espera:*
*Hora de ingreso:* 09:55
*Hora de salida:* 10:10
*Nombre Parte:*
*número de parte:*
*Serial de la parte instalada:* 
*Serial de la parte retirada:*</t>
  </si>
  <si>
    <t>Ocurrio el siguiente problema Impresora con problemas de consumibles; para el ATM : 
[Id] = 1015 
[Ticket] = SST.Impresora.Impresora con problemas de consumibles 
[Nombre del cajero] = Plaza de la Aduana 3 
[Dirección] = Oficina 
[Oficina] = Calle 32 No. 4-65 Plaza La Aduana 
[Ciudad] = CARTAGENA 
[Clasificacion] = EO 
[Problema] = Impresora con problemas de consumibles 
[Fecha de Ticket] = 2026-04-13T23:22:08.760Z 
[Ans Flm Slm] = 90 MIN 120 MIN 
[Folio de Ticket] = 882298 
[Commentarios] = OB Automatic Create Incident 
[Falla] = Impresora de Recibos Papel bajo XFS RECEIPT PTR PAPER LOW 
Favor de resolver el incidente lo antes posible 
Por favor dar respuesta a este correo confirmando fecha y hora de atención usando la siguiente plantilla:
[INCIDENTID=Numero de ticket SSTOB,ETA=MM/DD/YYYY HH:MM AM|PM,REMARKS=Notas del ticket]</t>
  </si>
  <si>
    <t>2604131126</t>
  </si>
  <si>
    <t>882272</t>
  </si>
  <si>
    <t>Revision inicial:
Voltaje:
Fase- Neutro: 120.4
Fase- Tierra:120.7
Neutro- Tierra:0.4
Extracción de historial de errores y trazas: si
Observaciones del operador: Ninguna
Acciones tomadas:  
Main Body: limpieza de sensores y balineras, lamina izquierda del rejet gay levantada 
THROAT: limpieza de sensores 
RJC: 
RC1: sin novedad
RC2:sin novedad
RC3: sin novedad
RC4: se realiza revisión y lubricacion de puhs play 
Otros: sin novedad
Estado final: En servicio
Número de parte:
Serial de la parte instalada:
Serial de la parte retirada:
Conclusión: se llega al punto, ATM en servicio, se valida contadores encontrando purga alta en gaveta #4, se realiza validación de gaveta sin encontrar novedad alguna, sin embargo se realiza lubricación en puhs play y ajuste en la provisión ya que algunos billetes tenían grapas y otros se encontraban pegados con una especie de goma, se realiza limpieza de sensores en trohat y ajuste en las láminas del rejet gay ya que una de ellas se levanto y se salió una balinera con su soporte, se realiza ajuste, se realizan pruebas saliendo satisfacotias, se sube ATM a servicio y este queda operativo y pagando sin fallas, ATM queda en seguimiento.
Ticket:2604131126
ATM: 1736
Hora de Ingreso: 8:15
Hora de salida: 9:00
Atiende: Edgar de oro</t>
  </si>
  <si>
    <t>Ocurrio el siguiente problema Problemas con Dispensador; para el ATM : 
[Id] = 1736 
[Ticket] = Segundo Nivel.Dispensador.Problemas con Dispensador 
[Nombre del cajero] = Ccial Le Champ 
[Dirección] = Centro Comercial 
[Oficina] = Carrera 51B No. 80 - 42 
[Ciudad] = PUERTO COLOMBIA 
[Clasificacion] = SAT 
[Problema] = Problemas con Dispensador 
[Fecha de Ticket] = 2026-04-13T18:53:29.000Z 
[Ans Flm Slm] = 90 MIN 120 MIN 
[Folio de Ticket] = 882272 
[Commentarios] = 14/04/2026 08:00 Atm con exceso de purga en gaveta 4 
[Falla] = Problemas con Dispensador 
Favor de resolver el incidente lo antes posible 
Por favor dar respuesta a este correo confirmando fecha y hora de atención usando la siguiente plantilla:
[INCIDENTID=Numero de ticket SSTOB,ETA=MM/DD/YYYY HH:MM AM|PM,REMARKS=Notas del ticket]</t>
  </si>
  <si>
    <t>2604130997</t>
  </si>
  <si>
    <t>882242</t>
  </si>
  <si>
    <t>Problema ENCONTRADO: falla en dispensador 
SOLUCION: se encontró cajero fuera de servicio. Se bajó a supervisor, se hizo revisión de todo el dispensador encontrando atasco con billete de $100.000 en el módulo extractor inferior que fue retirado y entregado a TDV. Se hizo mantenimiento con sopladora a los 2 extractores, al igual que a los demás módulos del dispensador. Se intentó hacer test y presentó falla de gavetas por lo que se extrajo el insertó el dispensador y soltaron y engancharon nuevamente todas las gavetas reconociéndolas todas. Al hacer test nuevamente se evidenció falla de lectora y de impresora. Se removió papel atascado en la impresora, se hizo reset y test, aprobado. La lectora se desmontó se limpió y se reinstaló, aprobando reset y test. Se hizo prueba de dispensación, aprobados todos los módulos, dinero encontrado en purga fue entregado a TDV. Al subir a servicio se válida transacción y falla quedando nuevamente con falla. TDV cerró y se retiró ya que tenían otras citas. Se debe programar nueva visita.
ERROR NH: 
VOLTAJE:
1. FASE-NEUTRO: 120.3 V
2.FASE-TIERRA: 120.5 V
3.NEUTRO TIERRA: 0.2 V
Estado final maquina: en servicio 
# maquina: 1485
Fecha: 14/04/2026
Tiempo y Motivo de espera: sin novedad 
Hora de llegada: 10:29
Hora de ingreso: 10:38
Hora de salida: 10:54
TICKET: 2604130997
Nombre Parte: 
número de parte: 
Serial de la parte instalada: 
Serial de la parte retirada:</t>
  </si>
  <si>
    <t>Ocurrio el siguiente problema Problemas con Dispensador; para el ATM : 
[Id] = 1485 
[Ticket] = Segundo Nivel.Dispensador.Problemas con Dispensador 
[Nombre del cajero] = Univ Coop Santa Marta 
[Dirección] = Universidad - CE 
[Oficina] = Calle 15 No. 1C - 84 
[Ciudad] = SANTA MARTA 
[Clasificacion] = SAT 
[Problema] = Problemas con Dispensador 
[Fecha de Ticket] = 2026-04-13T16:47:03.000Z 
[Ans Flm Slm] = 90 MIN 120 MIN 
[Folio de Ticket] = 882242 
[Commentarios] = 14/04/2026 10:40 ATM con falla en dispensador requiere cita 
[Falla] = Problemas con Dispensador 
Favor de resolver el incidente lo antes posible 
Por favor dar respuesta a este correo confirmando fecha y hora de atención usando la siguiente plantilla:
[INCIDENTID=Numero de ticket SSTOB,ETA=MM/DD/YYYY HH:MM AM|PM,REMARKS=Notas del ticket]</t>
  </si>
  <si>
    <t>2604130938</t>
  </si>
  <si>
    <t>882236</t>
  </si>
  <si>
    <t>*Problema ENCONTRADO: VANDALISMO EN BANCO DE PINES DEL LECTOR DE TARJETAS 
*SOLUCION: Se llega a la actividad, se evidencia ATM funcionando solo por token, se ingresa al site de imprime status, se apaga el ATM de forma segura, se hace desmonte de lector de tarjetas donde se evidencia el banco de pines con residuos de silicona, se retira el vandalismo, se ensambla nuevamente el lector de tarjetas, se enciende el ATM se hacen múltiples tx reales con ambos medios, se confirma status con Geraldine en monitoreo validando ATM operativo y sin novedad, en seguimiento de tx reales.
*ERROR NH: na
*VOLTAJE:
1. FASE-NEUTRO:  118.4 V
   2.FASE-TIERRA: 118.5 V
3. NEUTRO-TIERRA: 0.1 V
*Estado final maquina: En servicio 
*# maquina: 0244
*Fecha: 14/04/2026
*Tiempo y Motivo de espera: na
*Hora de ingreso: 8:10 am
*Hora de salida:  8:37 am
*Nombre Parte: na
*número de parte: na
*Serial de la parte instalada:  na
*Serial de la parte retirada: na</t>
  </si>
  <si>
    <t>Ocurrio el siguiente problema Atencion a Lectora; para el ATM : 
[Id] = 0244 
[Ticket] = Primer Nivel.LECTORA DE TARJETAS.Atencion a Lectora 
[Nombre del cajero] = Oficina Girardot 2 
[Dirección] = Oficina 
[Oficina] = Carrera 10 Calle 17 Esquina 
[Ciudad] = GIRARDOT 
[Clasificacion] = EO 
[Problema] = Atencion a Lectora 
[Fecha de Ticket] = 2026-04-13T16:15:32.000Z 
[Ans Flm Slm] = 120 MIN 120 MIN 
[Folio de Ticket] = 882236 
[Commentarios] = ATM con falla en lectora 
[Falla] = Atencion a Lectora 
Favor de resolver el incidente lo antes posible 
Por favor dar respuesta a este correo confirmando fecha y hora de atención usando la siguiente plantilla:
[INCIDENTID=Numero de ticket SSTOB,ETA=MM/DD/YYYY HH:MM AM|PM,REMARKS=Notas del ticket]</t>
  </si>
  <si>
    <t>2604130884</t>
  </si>
  <si>
    <t>882225</t>
  </si>
  <si>
    <t>Ticket:2604130884
Problema:Falla Lectora.
Fecha:14/04/2026
Funcionario: Ever  Ramírez 
Código cierreN/a
Solución:.ATM Hyosung 0126: Se realiza validación física del módulo lector sin evidenciar fallas. Se ejecutan pruebas con tarjeta de banda magnética, obteniendo lectura correcta. Se inspeccionan los demás módulos, sin detectar anomalías. Se informa a mesa de monitoreo BBVA, quienes confirman el cajero operativo y sin fallas.
*ERROr N/A
*VOLTAJE:N/a
 1.FASE-NEUTRO:
*ERROr N/A
*VOLTAJE:N/a
2.FASE-TIERRA: 
3.NEUTRO TIERRA: .
ATM:0126 samaritana.
*Estado final máquina: operativo.
Tiempo y Motivo:No/a
Hora de ingreso:08:00am
*Hora de salida:08:30 am
*Nombre Parte: No/a
 *Número de parte:No/a
*Serial de la parte  instaladaN/a
*Serial de la parte retirada:No/a</t>
  </si>
  <si>
    <t>Ocurrio el siguiente problema Error ATR; para el ATM : 
[Id] = 0126 
[Ticket] = SST.LECTORA DE TARJETAS.Error ATR 
[Nombre del cajero] = Hospital Samaritana 
[Dirección] = Clínica 
[Oficina] = Calle 13 No. 62- 56 
[Ciudad] = BOGOTÁ 
[Clasificacion] = SAT 
[Problema] = Error ATR 
[Fecha de Ticket] = 2026-04-13T15:04:30.437Z 
[Ans Flm Slm] = 90 MIN 120 MIN 
[Folio de Ticket] = 882225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</si>
  <si>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2604130876</t>
  </si>
  <si>
    <t>*Problema ENCONTRADO:*ATM fuera de servicio por purga llena,  certificación. 
*SOLUCION:*se llega a sitio,  se gestiona permisos de ingreso,  se ingresa a site,  se realiza apagado de cajero,  se realiza desmonte de sf 1-,3-4 en este último se realiza cambio de rubers ya que se encontraban desgastados y sueltos, se realiza cambio de rubers de sf 1-2 en posición 2 por presentar desgaste y contar con un ruber suelto,  se realiza verificación y ajuste de conexionado, se realiza limpieza con sopladora , se realiza verificación de gavetas sin encontrar novedad,  se realiza reset de controladoras, se realiza múltiples pruebas de dispensacion y retract las cuales son exitosas,  se sube a servicio cajero,  se solicitara provisión. 
Se confirma estado de cajero con monitoreo BBVA y el sr eder Ramirez confirma cajero operativo con todos los módulos y se solicitará provisión 
*ERROR NH*ninguno 
Certificación de atm por falla constante de purga.
*Voltaje*
Fase-neutro: 0
Neutro- tierra: 0
Fase-tierra: 0
*Estado final maquina:* en servicio 
*Tiempo y Motivo de espera* 17 minuto validando ingresos 
*Hora de ingreso:* 8:17
*Hora de salida:* 11:45
*Nombre Parte:* na
*número de parte:* na
*Serial de la parte instalada:* na
*Serial de la parte retirada:* na</t>
  </si>
  <si>
    <t>BELLTECH
Por favor reprogramar a técnico mañana 14/04 a las 08:00</t>
  </si>
  <si>
    <t>2604130750</t>
  </si>
  <si>
    <t>882197</t>
  </si>
  <si>
    <t>Problema ENCONTRADO: Falla de sispensador
SOLUCIÓN: Se realiza revisión del dispensador, efectuando sopleteo de módulos y limpieza de sensores. Se valida el estado del equipo, sin evidenciar fallas.
Posteriormente, se ejecutan pruebas de dispensación con resultados satisfactorios. No obstante, se identifica la necesidad de realizar un cambio de provisión, con el fin de eliminar el estatus de rechazos y permitir que el cajero retome la operación de pagos con normalidad.
Adicionalmente, se realiza limpieza de la lectora, quedando operativa y sin fallas en NH.
.
1.FASE-NEUTRO________2.FASE-TIERRA________3.NEUTRO-TIERRA_______
*Estado final maquina:  
*# maquina: 0446
*Fecha: 13/04/2026
*Tiempo y Motivo de espera 10 min, gestión de permisos. 
*Hora de ingreso: 15:400 pm
Hora de salida: 16:400 pm
*Nombre Parte: 
*número de parte: 
*Seria de la parte instalada:
*Serial de la parte retirada:</t>
  </si>
  <si>
    <t>Ocurrio el siguiente problema Problemas con Dispensador; para el ATM : 
[Id] = 0446 
[Ticket] = Segundo Nivel.Dispensador.Problemas con Dispensador 
[Nombre del cajero] = Ccial Tintal Plaza 
[Dirección] = Centro Comercial 
[Oficina] = Carrera 86 No. 24A -19 Sur Loc-1 
[Ciudad] = BOGOTÁ 
[Clasificacion] = SAT 
[Problema] = Problemas con Dispensador 
[Fecha de Ticket] = 2026-04-13T13:37:13.000Z 
[Ans Flm Slm] = 90 MIN 120 MIN 
[Folio de Ticket] = 882197 
[Commentarios] = 13/04/2026 15:40 Atm con falla de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</si>
  <si>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2604130700</t>
  </si>
  <si>
    <t>882190</t>
  </si>
  <si>
    <t>*Cierre de servicio:*
*Problema ENCONTRADO:* Falla en comunicaciónes (Fluido eléctrico en el punto)
*Solución:* Se llega al punto, se gestiona ingreso en la guardia, luego de 30 minutos de espera dan ingreso, Servicio reportado por falla en comunicaciónes.
-Al llegar se evidencia ATM pantalla cliente apagada, pantalla supervisor pantallazo azul.
La falla de comunicación se produjo a los constantes bajones de falla eléctrica en el punto, (Está falla de energía en el punto es muy constante ya que en todo el batallón suelen quedarse sin energía en reiteradas ocasiones y esto afecta al ATM).
Me indican en el punto que el fluido eléctrico se fue y al volver el atm quedó apagado. 
Se reinicia ATM, se realiza test a módulos quedando operativos sin falla, se sube a servicio, se confirma canales de comunicaciónes con personal de claro *Ramiro silva* indica operativos.
Se llama a monitoreo *Eder Ramírez* ATM operativo sin falla, en espera de pago real.
*ERROR NH:* N/A
*VOLTAJE:*
* *1. Fase-Neutro:* 121.3 V
* *2. Fase-Tierra:* 121.7 V
* *3. Neutro-Tierra:* 0.4 V
*Estado final maquina:* En servicio sin falla
*# maquina:*  1278
*Fecha:* 14/Abril/2026
*Tiempo y Motivo de espera* 30  minutos en espera de ingreso 
 *Hora de llegada:* 08:25 am
*Hora de inicio:* 08:53 am
 *Hora de salida:* 09:25 am
*Nombre Parte:*
*Número de parte:* 
*Serial de la parte instalada:* 
*Serial de la parte retirada:*
*#Ticket:* 2604130700
*Atiende:* Edwar Ricardo Jiménez</t>
  </si>
  <si>
    <t>Ocurrio el siguiente problema Atencion Comunicaciones; para el ATM : 
[Id] = 1278 
[Ticket] = Primer Nivel.Comunicaciones.Atencion Comunicaciones 
[Nombre del cajero] = Batallón Clara Elisa Narváez 
[Dirección] = Base Militar - CE 
[Oficina] = Carrera 100 No. 94-38 
[Ciudad] = CAREPA 
[Clasificacion] = SAT 
[Problema] = Atencion Comunicaciones 
[Fecha de Ticket] = 2026-04-13T12:55:15.000Z 
[Ans Flm Slm] = 90 MIN 120 MIN 
[Folio de Ticket] = 882190 
[Commentarios] = atm con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</si>
  <si>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2604130658</t>
  </si>
  <si>
    <t>882178</t>
  </si>
  <si>
    <t>Cliente BBVA 
Número de ticket: 2604130658
Problema encontrado: cambio de repuesto 
SOLUCION: se ingresa a site con apertura sin novedad y diagnóstico de módulos ATM atasco de 13 billetes en carriage
Se realiza cambio de cinta Rotary por fallas reiterativas 
Se realiza ajustes y prueba de dispense delivery y retract exitosas 
Se reinicia el ATM que sube a servicio con tx cliente exitosa y seguimiento sin novedad y se informa a monitoreo   
Tensiones fase-neutro: 119.6 v.
Fase-tierra: 119.8 v.
Neutro-tierra: 0.2 v.
Valida status: Natalia moreno
Estado final maquina: operativo
Número CI maquina: 1102 hayuelos
Fecha: 16 abril 2026
Hora de llegada: 13:00
Hora de salida: 14:30</t>
  </si>
  <si>
    <t>Ocurrio el siguiente problema Problemas con Dispensador; para el ATM : 
[Id] = 1102 
[Ticket] = Segundo Nivel.Dispensador.Problemas con Dispensador 
[Nombre del cajero] = Oficina Ccial Hayuelos 2 
[Dirección] = Centro Comercial-oficina 
[Oficina] = Calle 20 No. 82-52 Local 1-101 / 2 
[Ciudad] = BOGOTÁ 
[Clasificacion] = EO 
[Problema] = Problemas con Dispensador 
[Fecha de Ticket] = 2026-04-13T12:20:27.000Z 
[Ans Flm Slm] = 90 MIN 120 MIN 
[Folio de Ticket] = 882178 
[Commentarios] = 13/04/2026 16:30 Se solicita SLM para validar cajero esta atascando los billetes en el presentador y los esta rompiendo 
[Falla] = Problemas con Dispensador 
Favor de resolver el incidente lo antes posible 
Por favor dar respuesta a este correo confirmando fecha y hora de atención usando la siguiente plantilla:
[INCIDENTID=Numero de ticket SSTOB,ETA=MM/DD/YYYY HH:MM AM|PM,REMARKS=Notas del ticket]</t>
  </si>
  <si>
    <t>2604130561</t>
  </si>
  <si>
    <t>882161</t>
  </si>
  <si>
    <t>Acciones tomadas: se llega al atm se desarma y se entrega al proveedor de alarmas comienza a realizar trabajo y pruebas llama a cga contesta Rubén Velasquez le acepta los trabajos se pone en línea ATM se llama a monitoreo contesta  eder Ramirez ATM en línea abierta en seguimiento de transacción real 
Otros: ok 
Estado final: en línea abierta en seguimiento por transacción real 
Detalles adicionales: 
Tiempo y motivo de espera: 
Número de parte: N/A
Serial de la parte instalada: N/A
Serial de la parte retirada:N/A
Conclusión: proveedor de alarmas realiza trabajo pruebas llama a cga y le aceptan el trabajo 
Tickets 2604130561
Atm 2041
Fecha 14-04-26
Atiende: diego.castrillon@belltech.la</t>
  </si>
  <si>
    <t>Ocurrio el siguiente problema Acompañamiento Atención a Sensores; para el ATM : 
[Id] = 2041 
[Ticket] = Primer Nivel.Proveedor Alarmas.Acompañamiento Atención a Sensores 
[Nombre del cajero] = Clinica Bonnadona Prevenir 
[Dirección] = Clínica 
[Oficina] = Carrera 51 B- No. 76-137 
[Ciudad] = BARRANQUILLA 
[Clasificacion] = SAT 
[Problema] = Acompañamiento Atención a Sensores 
[Fecha de Ticket] = 2026-04-13T11:39:01.000Z 
[Ans Flm Slm] = 
[Folio de Ticket] = 882161 
[Commentarios] = 14/04//2026 08:00 Acompañamiento Atención a Sensores 
[Falla] = Acompañamiento Atención a Sensores 
Favor de resolver el incidente lo antes posible 
Por favor dar respuesta a este correo confirmando fecha y hora de atención usando la siguiente plantilla:
[INCIDENTID=Numero de ticket SSTOB,ETA=MM/DD/YYYY HH:MM AM|PM,REMARKS=Notas del ticket]</t>
  </si>
  <si>
    <t>2604130550</t>
  </si>
  <si>
    <t>882156</t>
  </si>
  <si>
    <t>Depositario Restrepo</t>
  </si>
  <si>
    <t>1038</t>
  </si>
  <si>
    <t>Cliente BBVA 
Número de ticket: 2604130550
Problema encontrado: 
SOLUCION: se ingresa a site con apertura sin novedad acompañamiento de tdv y diagnóstico de módulos ATM sin falla 
Se realiza impresión de contadores de efectivo como respaldo 
Se realiza reinstalación de aplicativo, configuración de touch, IP y parámetros sin falla 
Se realiza ingreso a dominio, autologon y RKL sin falla 
Ingeniero Libardo Sánchez solventa falla que se presenta en las llaves de encripcion y ATM sube a servicio con contadores iniciales sin falla y con tx cliente exitosa y seguimiento sin novedad y se informa a monitoreo.
Tensiones fase-neutro: 120.4 v.
Fase-tierra: 120.6 v.
Neutro-tierra: 0.2 v.
Valida status: Jorge villegas
Estado final maquina: operativo 
Número CI maquina: 1038 restrepo
Fecha: 14 abril 2026
Hora de llegada: 10:00
Hora de salida: 11:50</t>
  </si>
  <si>
    <t>Ocurrio el siguiente problema Cambio de Imagen; para el ATM : 
[Id] = 1038 
[Ticket] = Programada.Software.Cambio de Imagen 
[Nombre del cajero] = Oficina Restrepo 4 
[Dirección] = Oficina 
[Oficina] = Calle 15 Sur No. 20-23 
[Ciudad] = BOGOTÁ 
[Clasificacion] = EO 
[Problema] = Cambio de Imagen 
[Fecha de Ticket] = 2026-04-13T11:31:46.000Z 
[Ans Flm Slm] = 90 MIN 120 MIN 
[Folio de Ticket] = 882156 
[Commentarios] = 14/04/2026 10:00 se solicita instalacion de aplicativo del 17 de marzo por favor llevar la imagen W10 autorizada 
[Falla] = Cambio de Imagen 
Favor de resolver el incidente lo antes posible 
Por favor dar respuesta a este correo confirmando fecha y hora de atención usando la siguiente plantilla:
[INCIDENTID=Numero de ticket SSTOB,ETA=MM/DD/YYYY HH:MM AM|PM,REMARKS=Notas del ticket]</t>
  </si>
  <si>
    <t>2604130469</t>
  </si>
  <si>
    <t>882133</t>
  </si>
  <si>
    <t>*Problema ENCONTRADO:* Lectora 
*Causa de la falla:* Vandalismo 
*SOLUCION:* Se atiende ATM por ticket automático de falla en lectora, se llega a punto y se realiza TX de prueba sin éxito, se procede con apagado de ATM y se desmonta módulo lectora evidenciando vandalismo con pegamento, se procede a retirar el vandalismo y se posiciona módulo en su lugar, se enciende ATM y se realiza consulta de saldo exitosa. 
*Voltajes:* F/N 122 F/T 122 N/T 0.1
*ERROR NH:* 
*Estado final maquina:* En servicio 
*# maquina:* 0603
*Fecha:* 13/Abril/2026
*Tiempo y Motivo de espera:* 
*Hora de ingreso:* 14.00
*Hora de salida:* 14.25
*Nombre Parte:* 
*Parte numero:*
*Serial de la parte instalada:*
*Serial de la parte retirada:*</t>
  </si>
  <si>
    <t>Ocurrio el siguiente problema Atencion a Lectora; para el ATM : 
[Id] = 0603 
[Ticket] = Primer Nivel.LECTORA DE TARJETAS.Atencion a Lectora 
[Nombre del cajero] = Centro Angora 
[Dirección] = Centro Comercial 
[Oficina] = Avenida Cero No. 12 - 26 
[Ciudad] = CUCUTA 
[Clasificacion] = SAT 
[Problema] = Atencion a Lectora 
[Fecha de Ticket] = 2026-04-13T10:41:22.000Z 
[Ans Flm Slm] = 90 MIN 120 MIN 
[Folio de Ticket] = 882133 
[Commentarios] = Atm con falla en la lectora 
[Falla] = Atencion a Lectora 
Favor de resolver el incidente lo antes posible 
Por favor dar respuesta a este correo confirmando fecha y hora de atención usando la siguiente plantilla:
[INCIDENTID=Numero de ticket SSTOB,ETA=MM/DD/YYYY HH:MM AM|PM,REMARKS=Notas del ticket]</t>
  </si>
  <si>
    <t>2604130453</t>
  </si>
  <si>
    <t>882130</t>
  </si>
  <si>
    <t>𝗖𝗶𝗲𝗿𝗿𝗲 𝗱𝗲 𝗦𝗲𝗿𝘃𝗶𝗰𝗶𝗼:
𝗣𝗿𝗼𝗯𝗹𝗲𝗺𝗮 𝗘𝗡𝗖𝗢𝗡𝗧𝗥𝗔𝗗𝗢: Mal procedimiento de cliente (retira tarjeta forzada)
𝗦𝗼𝗹𝘂𝗰𝗶𝗼𝗻: Se llegó al punto a las 11:55 a.m se encuentra ATM fuera de servicio bloqueado, presentando falla en lectora, esto sucede cuando el cliente retira la tarjeta sin esperar que el cajero le dé la orden de retirar la tarjeta,lo cual originó bloqueo del ATM dejándolo fuera de servicio,luego se ingresa se reinicia ATM se realiza test de operatividad ok, luego se sube a servicio se ingresa tarjeta la Lee con normalidad luego se realiza seguimiento por 30 minutos Se observa que módulo Lectora Lee con normalidad, después de seguimiento se realizó llamada monitoreo y validó EDER RAMÍREZ ATM operativo pagando sin fallas última transacción retiro de efectivo hace 1 minuto, antes de retirarme el punto también se validó la operatividad de los ATM 0383 y 1252 los cuales están operativos y pagando sin novedad,cierre de CGA: VÍCTOR 
𝗘𝗥𝗥𝗢𝗥 𝗡𝗛:
𝗩𝗼𝗹𝘁𝗮𝗴𝗲:
-𝗙𝗮𝘀𝗲-𝗡𝗲𝘂𝘁𝗿𝗼: 120.0
-𝗙𝗮𝘀𝗲-𝗧𝗶𝗲𝗿𝗿𝗮: 120.0
-𝗡𝗲𝘂𝘁𝗿𝗼-𝗧𝗶𝗲𝗿𝗿𝗮: 0.294
𝗘𝘀𝘁𝗮𝗱𝗼 𝗙𝗶𝗻𝗮𝗹 𝗠𝗮𝗾𝘂𝗶𝗻𝗮: Operativo y pagando 
#𝗠𝗮𝗾𝘂𝗶𝗻𝗮: 0203
𝗙𝗲𝗰𝗵𝗮: 13 abril 2026
𝗧𝗶𝗲𝗺𝗽𝗼 𝘆 𝗺𝗼𝘁𝗶𝘃𝗼 𝗱𝗲 𝗲𝘀𝗽𝗲𝗿𝗮:
𝗛𝗼𝗿𝗮 𝗱𝗲 𝗹𝗹𝗲𝗴𝗮𝗱𝗮: 11:55 pm
𝗛𝗼𝗿𝗮 𝗱𝗲 𝗶𝗻𝗶𝗰𝗶𝗼: 12:00 pm
𝗛𝗼𝗿𝗮 𝗱𝗲 𝘀𝗮𝗹𝗶𝗱𝗮: 12:50 pm
𝗡𝗼𝗺𝗯𝗿𝗲 𝗽𝗮𝗿𝘁𝗲:
𝗡𝘂𝗺𝗲𝗿𝗼 𝗱𝗲 𝗽𝗮𝗿𝘁𝗲:
𝗦𝗲𝗿𝗶𝗮𝗹 𝗱𝗲 𝗹𝗮 𝗽𝗮𝗿𝘁𝗲 𝗶𝗻𝘀𝘁𝗮𝗹𝗮𝗱𝗮:
𝗦𝗲𝗿𝗶𝗮𝗹 𝗱𝗲 𝗹𝗮 𝗽𝗮𝗿𝘁𝗲 𝗿𝗲𝘁𝗶𝗿𝗮𝗱𝗮:
#𝗧𝗶𝗰𝗸𝗲𝘁: 2604130453
𝗔𝘁𝗶𝗲𝗻𝗱𝗲: Yovanis Arrieta</t>
  </si>
  <si>
    <t>none</t>
  </si>
  <si>
    <t>Ocurrio el siguiente problema Lectora con falla; para el ATM : 
[Id] = 0203 
[Ticket] = SST.LECTORA DE TARJETAS.Lectora con falla 
[Nombre del cajero] = Oficina Turbo 1 
[Dirección] = Oficina 
[Oficina] = Calle 101 No. 14-16 
[Ciudad] = TURBO 
[Clasificacion] = EO 
[Problema] = Lectora con falla 
[Fecha de Ticket] = 2026-04-13T09:55:37.153Z 
[Ans Flm Slm] = 300 MIN 300 MIN 
[Folio de Ticket] = 882130 
[Commentarios] = OB Automatic Create Incident 
[Falla] = Lectora de tarjeta no esta presente o puesto fuera de servicio por operador XFS IDC DEV OFFLINE 
Favor de resolver el incidente lo antes posible 
Por favor dar respuesta a este correo confirmando fecha y hora de atención usando la siguiente plantilla:
[INCIDENTID=Numero de ticket SSTOB,ETA=MM/DD/YYYY HH:MM AM|PM,REMARKS=Notas del ticket]</t>
  </si>
  <si>
    <t>2604130447</t>
  </si>
  <si>
    <t>882128</t>
  </si>
  <si>
    <t>*Problema ENCONTRADO:  Atasco en impresora 
*SOLUCIÓN: se realiza intervención de atm 0544 por falla en impresora al momento de la inspección se evidencia que cliente no retira recibo generando Atasco en la impresora, para dar solución se realiza retiro de Atasco y re realizan pruebas finales arrojando resultados satisfactorios.
Se llama a monitoreo BBVA y el señor Jorge Villegas confirma estado de operatividad sin novedad.
Se imprime estado de operatividad y contadores arrojando resultados satisfactorios.
*ERROR NH: 
*VOLTAJE:
1. FASE-NEUTRO________
2. FASE-TIERRA__________
3. NEUTRO-TIERRA_______
*Estado final maquina:  operativo 
*# maquina:  0544
*Fecha:14-04-2026
*Tiempo y Motivo de espera: 
*Hora de ingreso: 12:20 pm
*Hora de salida: 1:00 pm
*Nombre Parte: 
*número de parte:
*Serial de la parte instalada:
*Serial de la parte retirada: :</t>
  </si>
  <si>
    <t>Ocurrio el siguiente problema Impresora con Hardware Error; para el ATM : 
[Id] = 0544 
[Ticket] = SST.Impresora.Impresora con Hardware Error 
[Nombre del cajero] = Terminal Transportes Bta 1 
[Dirección] = Terminal de Transportes 
[Oficina] = Avenida Calle 24 No. 74A-59 
[Ciudad] = BOGOTÁ 
[Clasificacion] = SAT 
[Problema] = Impresora con Hardware Error 
[Fecha de Ticket] = 2026-04-13T10:08:28.240Z 
[Ans Flm Slm] = 90 MIN 120 MIN 
[Folio de Ticket] = 882128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</si>
  <si>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2604130435</t>
  </si>
  <si>
    <t>882126</t>
  </si>
  <si>
    <t>*Problema Encontrado:bloqueo
*SOLUCION: se revisa cajero este presenta bloqueo se valida conecciones se revisa coneccion en board este esta en conexcion azul de disco duro se cambia a coneccion roja se enciende el cajero carga sin falla dispositivos operativos se valida con Natalia el cajero queda operativo 
*ERROR NH:
*VOLTAJE:
1. FASE-NEUTRO: 120.1
2.FASE-TIERRA:120.3
3.NEUTRO-TIERRA:0.4
*Estado final maquina: operativo
*# maquina: 1544
*Fecha:13/04/2026
*Tiempo y Motivo de espera:20mns 
Ticket : 2604130435
*Hora de ingreso: 14:20
*Hora de salida:15:00
*Nombre Parte:
*número de parte:
*Serial de la parte instalada:
*Serial de la parte retirada:</t>
  </si>
  <si>
    <t>Ocurrio el siguiente problema Atencion Comunicaciones; para el ATM : 
[Id] = 1544 
[Ticket] = Primer Nivel.Comunicaciones.Atencion Comunicaciones 
[Nombre del cajero] = Oficina Ccial Jardín Plaza 3 
[Dirección] = Centro Comercial-oficina 
[Oficina] = Carrera 98 No 16-200 Local 197-198-199-200 
[Ciudad] = CALI 
[Clasificacion] = EO 
[Problema] = Atencion Comunicaciones 
[Fecha de Ticket] = 2026-04-13T10:21:38.000Z 
[Ans Flm Slm] = 90 MIN 120 MIN 
[Folio de Ticket] = 882126 
[Commentarios] = Se requiere FLM para validacion de las comunicaciones w7 
[Falla] = Atencion Comunicaciones 
Favor de resolver el incidente lo antes posible 
Por favor dar respuesta a este correo confirmando fecha y hora de atención usando la siguiente plantilla:
[INCIDENTID=Numero de ticket SSTOB,ETA=MM/DD/YYYY HH:MM AM|PM,REMARKS=Notas del ticket]</t>
  </si>
  <si>
    <t>2604130434</t>
  </si>
  <si>
    <t>882125</t>
  </si>
  <si>
    <t>Tecnoglass</t>
  </si>
  <si>
    <t>1744</t>
  </si>
  <si>
    <t>Voltajes:
Fase- Neutro:  120.1
Fase- Tierra: 119.9
Neutro- Tierra:  0.4
 Extracción de historial de errores y trazas: 
Observaciones del operador:  
Acciones tomadas:  
Lectora: Limpieza 
Main Body:  ok
THROAT:ok
RJC: ok
RC1: ok
RC2: ok
RC3: ok
RC4: ok
Impresora: ok
Otros:  
Número de parte:  
Serial de la parte instalada:
Serial de la parte retirada:
Conclusión: se encuentra ATM operativo, se procede a revisión física de lectora con ATM apagado, se evidencia el banco de pines y el anti skiming con polvo. Se realiza limpieza del módulo dejándolo operativo. Alexandra Varela de monitoreo confirma operatividad del cajero 
Ticket:2604130434
ATM: 1744
Hora de salida:  3:38
Atiende: Luis Serrano
13-04-2026</t>
  </si>
  <si>
    <t>Ocurrio el siguiente problema Error ATR; para el ATM : 
[Id] = 1744 
[Ticket] = SST.LECTORA DE TARJETAS.Error ATR 
[Nombre del cajero] = Tecnoglass 
[Dirección] = Centro Empresarial 
[Oficina] = Calle 106 No. 50-67 Local 1 
[Ciudad] = BARRANQUILLA 
[Clasificacion] = SAT 
[Problema] = Error ATR 
[Fecha de Ticket] = 2026-04-13T09:50:25.273Z 
[Ans Flm Slm] = 90 MIN 120 MIN 
[Folio de Ticket] = 882125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</si>
  <si>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2604130373</t>
  </si>
  <si>
    <t>882112</t>
  </si>
  <si>
    <t>*Problema ENCONTRADO*: lectora con polución
*SOLUCION*: se llega al cajero el cual se encuentra operativo, se miran módulos y ninguno se encuentra alarmado. Se ingresa al nh y cajero no reconoce lectora. Se baja módulo para mantenimiento de limpieza ya que en la parte del sensor imán se encontraba con polución. Se hace reinicio de cajero el cual vuelve a estar operativo en el de nh ya se reconoce lectora la cual se puede iniciar y ver el show estatus del mismo. Se hacen pruebas las cuales pasa satisfactoriamente haciendo que el cajero quede en servicio y pagando por todos los medios
*ERROR NH*: cajero no reconoce lectora 
*VOLTAJE*:
1. FASE-NEUTRO____120v____2.FASE-TIERRA__120v________3.NEUTRO-TIERRA__0v_____
*Estado final maquina:* en servicio o pagando 
*# maquina*: 1427 dary chapinero
*Fecha*: 13/04/2026
*Tiempo y Motivo de espera*: no aplica
*Hora de ingreso*: 14:00
*Hora de salida*: 15:00
*Nombre Parte*:  
*número de parte*: 
*Serial de la parte instalada*:  
*Serial de la parte retirada*:</t>
  </si>
  <si>
    <t>Ocurrio el siguiente problema Error ATR; para el ATM : 
[Id] = 1427 
[Ticket] = SST.LECTORA DE TARJETAS.Error ATR 
[Nombre del cajero] = Dari Chapinero 
[Dirección] = Calle 
[Oficina] = Calle 9 No. 46-69 Local 109 
[Ciudad] = CALI 
[Clasificacion] = SAT 
[Problema] = Error ATR 
[Fecha de Ticket] = 2026-04-13T09:19:13.210Z 
[Ans Flm Slm] = 90 MIN 120 MIN 
[Folio de Ticket] = 882112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</si>
  <si>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2604130372</t>
  </si>
  <si>
    <t>882111</t>
  </si>
  <si>
    <t>Problema ENCONTRADO: Acompañamiento a proveedor de iluminación.
*SOLUCION : Se llega al sitio a las  1:55 p.m.
-Se realiza validacion con personal de seguridad del c.c. coltejer ,habilita el ingreso .
- Se pasa al ATM , en espera del proveedor de iluminación para el interior de site, alas hace llegada a las 2:45 p.m.,personal (Maen),el señor Miguel angel, para el  inicia las labores de cambio de iluminación al interior de site .
Monitoreo :  
*ERROR NH: 
*VOLTAJE DEL PUNTO DE ATENCION:
1.FASE-NEUTRO:          122.9         vca.
2.FASE-TIERRA:            122.8         vca
3.NEUTRO TIERRA:           0.345    vca.
TICKET: 2604130372
*Estado final de la máquina : Operativa.
*# maquina: 0703 Coltejer 3
*Fecha:  13 /04/2026
*Tiempo y Motivo de espera : 
*Hora de ingreso:      2:00 p.m.
*Hora de salida:         3:35 p.m.</t>
  </si>
  <si>
    <t>Ocurrio el siguiente problema Acompañamiento a proveedor de Iluminacion Interna; para el ATM : 
[Id] = 0703 
[Ticket] = Primer Nivel.Proveedor Iluminacion Interna.Acompañamiento a proveedor de Iluminacion Interna 
[Nombre del cajero] = Oficina Coltejer 3 
[Dirección] = Oficina 
[Oficina] = Calle 52 No. 47-42 Local 215 
[Ciudad] = MEDELLIN 
[Clasificacion] = EO 
[Problema] = Acompañamiento a proveedor de Iluminacion Interna 
[Fecha de Ticket] = 2026-04-13T09:49:19.000Z 
[Ans Flm Slm] = 90 MIN 120 MIN 
[Folio de Ticket] = 882111 
[Commentarios] = 13/04/2026 14:00 Acompañamiento a proveedor de Iluminacion Interna 
[Falla] = Acompañamiento a proveedor de Iluminacion Interna 
Favor de resolver el incidente lo antes posible 
Por favor dar respuesta a este correo confirmando fecha y hora de atención usando la siguiente plantilla:
[INCIDENTID=Numero de ticket SSTOB,ETA=MM/DD/YYYY HH:MM AM|PM,REMARKS=Notas del ticket]</t>
  </si>
  <si>
    <t>2604130359</t>
  </si>
  <si>
    <t>882102</t>
  </si>
  <si>
    <t>Ciudad Salitre I</t>
  </si>
  <si>
    <t>0213</t>
  </si>
  <si>
    <t>Cliente BBVA Número de ticket: 26041303359 Problema encontrado: falla en Dial  SOLUCION: se ingresa a site con apertura de personal de tdv sin novedad y con diagnóstico de módulos falla dial . Se toma evidencia fotográfica del error, se realiza apertura de cofre, se realiza desarme de la parte de la puerta del cofre se realiza el cambio de baterías de la dial se vuelve a armar, se realiza pruebas de funcionamiento de módulos ok.</t>
  </si>
  <si>
    <t>Ocurrio el siguiente problema Cambio de batería o revisión dial digital; para el ATM : 
[Id] = 0213 
[Ticket] = Segundo Nivel.Boveda.Cambio de batería o revisión dial digital 
[Nombre del cajero] = Oficina Ciudad Salitre 2 
[Dirección] = Oficina 
[Oficina] = Carrera .69 No. 25B-44 Local 103 
[Ciudad] = BOGOTÁ 
[Clasificacion] = EO 
[Problema] = Cambio de batería o revisión dial digital 
[Fecha de Ticket] = 2026-04-13T09:32:58.000Z 
[Ans Flm Slm] = 90 MIN 120 MIN 
[Folio de Ticket] = 882102 
[Commentarios] = 13/04/2026 15:00 Cambio de batería o revisión dial digital 
[Falla] = Cambio de batería o revisión dial digital 
Favor de resolver el incidente lo antes posible 
Por favor dar respuesta a este correo confirmando fecha y hora de atención usando la siguiente plantilla:
[INCIDENTID=Numero de ticket SSTOB,ETA=MM/DD/YYYY HH:MM AM|PM,REMARKS=Notas del ticket]</t>
  </si>
  <si>
    <t>2604130330</t>
  </si>
  <si>
    <t>ELECTRICO</t>
  </si>
  <si>
    <t>*Problema ENCONTRADO: 
Proveedor eléctrico incumple la cita 
*SOLUCION: 
Se ingresa al atm 
A las 08:00 se escala novedad a Geraldine Culma que proveedor eléctrico no ha llegado a la cita , también se informa que ATM está sin provisión .
Se dan los tiempos de espera y proveedor no llega a la cita 
Se 08:35 se informa novedad a Jorge Villegas en monitoreo BBVA y solicita dar 15 minutos más de espera ya que proveedor eléctrico no ha dado respuesta 
A las 09:00 se informa novedad a Eder Ramírez que no ha llegado 
Nos retiramos del punto 
Se solicita enviar provisión al atm
Se informa novedad con en monitoreo BBVA 
Se confirma el cierre de alarma con Rubén Dario Velázquez en el cga del BBVA
*ERROR NH: 
*VOLTAJE: 
1.FASE-NEUTRO: 119,7  V
2.FASE-TIERRA:120,0 V
3.NEUTRO-TIERRA: 0,2 V
*Estado final maquina: operativo sin efectivo 
*#maquina: 1247
*Fecha: 14/04/2026
*Tiempo y Motivo de espera: 
*Hora de ingreso: 07:49
*Hora de salida: 09:00
* Nombre Parte:
*número de parte: 
*Serial de la parte instalada: 
*Serial de la parte retirada:</t>
  </si>
  <si>
    <t>Señores BELLTECH
Programar servicio 14/04/2026 a las 8:00 am al ATM 1247  Atm marcado en obra civil</t>
  </si>
  <si>
    <t>2604130329</t>
  </si>
  <si>
    <t>882093</t>
  </si>
  <si>
    <t>*Problema ENCONTRADO:*ATM fuera de servicio por purga llena.
*SOLUCION:*se llega a sitio,  se gestiona permisos de ingreso,  se ingresa al site , se realiza toma de contadores,  se realiza impresión de historial de fallas,  se trata de aperturar cofre pero se evidencia diales cerrados , se informa novedad confirman que entule lo realizan a las 14:00 , se asiste nuevamente a las 14:00 pero se evidencia cajero sin entular , se espera tiempos y no hace presencia tdv , se informa novedad a monitoreo bbva y la srta Alexandra Varela confirma tdv no asistirá,  entule se realizará en ruta nocturna,  se informa novedad a zonal ,torre de control y seguimiento , me retiro del punto.
*ERROR NH*
Sin entule de cajero. 
*Voltaje*
Fase-neutro:0
Neutro- tierra: 0
Fase-tierra: 0
*Estado final maquina:* en servicio 
*Tiempo y Motivo de espera* 30 minuto validando ingresos 
*Hora de ingreso:*(se asiste a las 12:10) 14:00
*Hora de salida:* 14:45
*Nombre Parte:* na
*número de parte:* na
*Serial de la parte instalada:* na
*Serial de la parte retirada:* na</t>
  </si>
  <si>
    <t>Ocurrio el siguiente problema Problemas con Dispensador; para el ATM : 
[Id] = 0128 
[Ticket] = Segundo Nivel.Dispensador.Problemas con Dispensador 
[Nombre del cajero] = Ccial Gran Estación 3 
[Dirección] = Centro Comercial 
[Oficina] = Calle 26 No. 59-41 Edificio Camara Colombiana De Infraestructura Locales 2,3 
[Ciudad] = BOGOTÁ 
[Clasificacion] = SAT 
[Problema] = Problemas con Dispensador 
[Fecha de Ticket] = 2026-04-13T09:12:45.000Z 
[Ans Flm Slm] = 90 MIN 120 MIN 
[Folio de Ticket] = 882093 
[Commentarios] = 13/04/2026 13:00 Atm con purga llena falla en la gaveta 4 
[Falla] = Problemas con Dispensador 
Favor de resolver el incidente lo antes posible 
Por favor dar respuesta a este correo confirmando fecha y hora de atención usando la siguiente plantilla:
[INCIDENTID=Numero de ticket SSTOB,ETA=MM/DD/YYYY HH:MM AM|PM,REMARKS=Notas del ticket]</t>
  </si>
  <si>
    <t>2604130322</t>
  </si>
  <si>
    <t>882092</t>
  </si>
  <si>
    <t>Voltajes:
Fase- Neutro:  120.3
Fase- Tierra: 119.8
Neutro- Tierra:  0.6
 Extracción de historial de errores y trazas: 
Observaciones del operador:  
Acciones tomadas:  
Lectora: ok 
Main Body:  ok
THROAT:ok
RJC: ok
RC1: ok
RC2: ok
RC3: ok
RC4: ok
Impresora: limpieza y ajuste de cuchilla 
Otros:  
Número de parte:  
Serial de la parte instalada:
Serial de la parte retirada:  
Conclusión: se encuentra ATM operativo con papel fuera de impresora, se procede a realizar ajuste del papel, limpieza del módulo y ajuste de cuchilla. Se sube ATM a servicio con impresora funcionando. Se le informa a Alexandra Varela de monitoreo y se deja en seguimiento hasta una transacción. 
Ticket:2604130322
ATM: 1645
Hora de salida:  2:34
Atiende: Luis Serrano
13-04-2026</t>
  </si>
  <si>
    <t>Ocurrio el siguiente problema Atencion a Impresora; para el ATM : 
[Id] = 1645 
[Ticket] = Primer Nivel.Impresora.Atencion a Impresora 
[Nombre del cajero] = Oficina Ccial Buenavista B/quilla. 2 
[Dirección] = Centro Comercial-oficina 
[Oficina] = Calle 99 Entre Carrrera 52 Y 53 Centro Comercial Buenavista Ii Locales 402, 403 Y 404 
[Ciudad] = BARRANQUILLA 
[Clasificacion] = EO 
[Problema] = Atencion a Impresora 
[Fecha de Ticket] = 2026-04-13T09:02:58.000Z 
[Ans Flm Slm] = 90 MIN 120 MIN 
[Folio de Ticket] = 882092 
[Commentarios] = se realiza provision nueva impresora con  fuerte atasco se requiere proveedor primera linea 
[Falla] = Atencion a Impresora 
Favor de resolver el incidente lo antes posible 
Por favor dar respuesta a este correo confirmando fecha y hora de atención usando la siguiente plantilla:
[INCIDENTID=Numero de ticket SSTOB,ETA=MM/DD/YYYY HH:MM AM|PM,REMARKS=Notas del ticket]</t>
  </si>
  <si>
    <t>2604130316</t>
  </si>
  <si>
    <t>882091</t>
  </si>
  <si>
    <t>Ticket:2604130316.
Problema:Falla comunicaciones.
Fecha:12/04/2026
Funcionario: Geraldine.
Código cierreN/a
Solución:.ATM Hyosung 0006 presenta pantalla azul (BSOD). Se realiza reinicio eléctrico del equipo y verificación de conexiones físicas y módulos internos, sin evidenciar fallas adicionales. El ATM queda operativo. Se informa a mesa de monitoreo BBVA, quien confirma estado en servicio.
*ERROr N/A
*VOLTAJE:N/a
 1.FASE-NEUTRO:
*ERROr N/A
*VOLTAJE:N/a
2.FASE-TIERRA: 
3.NEUTRO TIERRA: .
ATM:0006 centro internacional.
*Estado final máquina: operativo.
Tiempo y Motivo:No/a
Hora de ingreso:12:25 pm
*Hora de salida: 12:40 pm
*Nombre Parte: No/a
 *Número de parte:No/a
*Serial de la parte  instaladaN/a
*Serial de la parte retirada:No/a</t>
  </si>
  <si>
    <t>Ocurrio el siguiente problema Atencion Comunicaciones; para el ATM : 
[Id] = 0006 
[Ticket] = Primer Nivel.Comunicaciones.Atencion Comunicaciones 
[Nombre del cajero] = Oficina Centro Internacional 1 
[Dirección] = Oficina 
[Oficina] = Carrera 10 No. 27-91 
[Ciudad] = BOGOTÁ 
[Clasificacion] = EO 
[Problema] = Atencion Comunicaciones 
[Fecha de Ticket] = 2026-04-13T08:57:57.000Z 
[Ans Flm Slm] = 90 MIN 120 MIN 
[Folio de Ticket] = 882091 
[Commentarios] = Se requiere FLM para validacion de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</si>
  <si>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2604130299</t>
  </si>
  <si>
    <t>Base Naval Cartagena</t>
  </si>
  <si>
    <t>0355</t>
  </si>
  <si>
    <t>*Problema ENCONTRADO:*  sin acceso 
*SOLUCION:* 
Revisión inicial: Al llegar al punto se encuentra el ATM fuera de servicio.
Diagnóstico: Durante la revisión se detecta que el equipo no presenta información del dispensador, lo que impide el reconocimiento de las gavetas.
Intervención: Se realiza gestión del dispensador para que el sistema reconozca correctamente las gavetas. Posteriormente, se reinicia el equipo para aplicar los cambios realizados.
Pruebas y resultado: El ATM levanta correctamente la información del dispensador y se ejecutan validaciones sin novedad. Se deja el equipo operativo. Se confirma estatus con Natalia Moreno.
*# maquina:* 0355
*ERROR NH:* 
*VOLTAJE:*
*1. FASE-NEUTRO:* 120
*2.FASE-TIERRA:* 120
*3.NEUTRO-TIERRA:*
0.2
*Estado final maquina:* en servicio 
*Fecha:* 13/4/2026
*Tiempo y Motivo de espera:*
*Hora de ingreso:* 02:00
*Hora de salida:* 4:20
*Nombre Parte:*
*número de parte:*
*Serial de la parte instalada:* 
*Serial de la parte retirada:*</t>
  </si>
  <si>
    <t>Programar servicio al técnico se le indico que el atm esta en linea abierta pero presentaba un bloqueo en la pantalla de astronauta se reiniciaba y se tenia en seguimiento,
Por favor no cancelar</t>
  </si>
  <si>
    <t>2604130267</t>
  </si>
  <si>
    <t>882083</t>
  </si>
  <si>
    <t>Ticket:2604130267
Problema:Falla comunicaciones.
Fecha:12/04/2026
Funcionario: Ramiro noc de Claro/ Geraldine 
Código cierreN/a
Solución:.Presenta falla en canal BK debido a caída del enlace por apertura de fibra óptica. Se realizan descartes de capa 1 (revisión de conexiones físicas, patch cord y estado del enlace) en coordinación con NOC de Claro, sin lograr recuperación del canal, el cual permanece down.
NOC solicita envío de registro fotográfico para escalar el caso con el proveedor de última milla.
Adicionalmente, el cajero no permite cambio a modo supervisión tras validaciones físicas realizadas sobre el equipo, por lo cual se escala con soporte Zonal para su escalamiento.
*ERROr N/A
*VOLTAJE:N/a
 1.FASE-NEUTRO:
*ERROr N/A
*VOLTAJE:N/a
2.FASE-TIERRA: 
3.NEUTRO TIERRA: .
ATM:0126 samaritana.
*Estado final máquina: operativo.
Tiempo y Motivo:No/a
Hora de ingreso:10:30 am
*Hora de salida:14:36 pm
*Nombre Parte: No/a
 *Número de parte:No/a
*Serial de la parte  instaladaN/a
*Serial de la parte retirada:No/a</t>
  </si>
  <si>
    <t>Ocurrio el siguiente problema Atencion Comunicaciones; para el ATM : 
[Id] = 0126 
[Ticket] = Primer Nivel.Comunicaciones.Atencion Comunicaciones 
[Nombre del cajero] = Hospital Samaritana 
[Dirección] = Clínica 
[Oficina] = Calle 13 No. 62- 56 
[Ciudad] = BOGOTÁ 
[Clasificacion] = SAT 
[Problema] = Atencion Comunicaciones 
[Fecha de Ticket] = 2026-04-13T08:24:48.000Z 
[Ans Flm Slm] = 90 MIN 120 MIN 
[Folio de Ticket] = 882083 
[Commentarios] = Agradecemos su colaboración realizando descartes de primer nivel en ATM 126 HOSPITAL SAMARITANA, el cual se evidencia con caída parcial sobre enlace PRI2 (operativo por enlace PRI1), por favor solicitar a personal en sitio comunicarse con NOC BBVA 6018149959. 
[Falla] = Atencion Comunicaciones 
Favor de resolver el incidente lo antes posible 
Por favor dar respuesta a este correo confirmando fecha y hora de atención usando la siguiente plantilla:
[INCIDENTID=Numero de ticket SSTOB,ETA=MM/DD/YYYY HH:MM AM|PM,REMARKS=Notas del ticket]</t>
  </si>
  <si>
    <t>2604130165</t>
  </si>
  <si>
    <t>882065</t>
  </si>
  <si>
    <t>ATM 326 La Ceja 
Problema ENCONTRADO: Mala manipulación Impresora 
SOLUCION :  La impresora tiene el recibo de pruebas a la salida , el cual TDV no retiró al hacer la provisión .
Mantenimiento a los rodillos de impresora, queda entregando los recibos bien.
Reconoce las tarjetas y entrega recibos.
ERROR NH: N/A
VOLTAJE: 
F-T :120,1v     F-N: 120,0v      N-T: 0.2 v 
Estado final maquina: Queda operativo y pagando, valida Eder Ramírez de monitoreo.
Fecha: 13 Abril 2026.
Tiempo y Motivo de espera : 2 minutos mientras  se abre .
Hora de ingreso:    10:00 am
Hora de salida:       11:00 am
TICKET:   2604130165
Nombre Parte: 
Número de parte: 
Serial de la parte instalada: 
Serial parte retirada:</t>
  </si>
  <si>
    <t>Ocurrio el siguiente problema Impresora con Hardware Error; para el ATM : 
[Id] = 0326 
[Ticket] = SST.Impresora.Impresora con Hardware Error 
[Nombre del cajero] = Oficina La Ceja 2 
[Dirección] = Oficina 
[Oficina] = Calle 20 No. 20-44 
[Ciudad] = LA CEJA 
[Clasificacion] = EO 
[Problema] = Impresora con Hardware Error 
[Fecha de Ticket] = 2026-04-13T04:23:37.883Z 
[Ans Flm Slm] = 180 MIN 180 MIN 
[Folio de Ticket] = 882065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</si>
  <si>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2604130148</t>
  </si>
  <si>
    <t>882064</t>
  </si>
  <si>
    <t>CAMBIO DE PAPELERIA</t>
  </si>
  <si>
    <t>*Problema ENCONTRADO:*  cambio de papelería 
*SOLUCION:* 
Revisión inicial: Se atiende el servicio por papel bajo en el ATM, procediendo a realizar cambio de papelería.
Intervención: Se efectúa cambio de papelería y se realiza verificación general del equipo. 
Pruebas y resultado: El ATM queda operativo en cuanto al suministro de papelería.
*# maquina:* 1168
*ERROR NH:* 
*VOLTAJE:*
*1. FASE-NEUTRO:* 120
*2.FASE-TIERRA:* 120
*3.NEUTRO-TIERRA:*
0.2
*Estado final maquina:* en servicio 
*Fecha:* 13/4/2026
*Tiempo y Motivo de espera:*
*Hora de ingreso:* 7:30
*Hora de salida:* 08:00
*Nombre Parte:*
*número de parte:*
*Serial de la parte instalada:* 
*Serial de la parte retirada:*</t>
  </si>
  <si>
    <t>Ocurrio el siguiente problema Impresora con problemas de consumibles; para el ATM : 
[Id] = 1168 
[Ticket] = SST.Impresora.Impresora con problemas de consumibles 
[Nombre del cajero] = Crespo 
[Dirección] = Calle 
[Oficina] = Calle 32 No. 4-65 Plaza La Aduana 
[Ciudad] = CARTAGENA 
[Clasificacion] = SAT 
[Problema] = Impresora con problemas de consumibles 
[Fecha de Ticket] = 2026-04-13T01:19:08.340Z 
[Ans Flm Slm] = 90 MIN 120 MIN 
[Folio de Ticket] = 882064 
[Commentarios] = OB Automatic Create Incident 
[Falla] = Impresora de Recibos Papel bajo XFS RECEIPT PTR PAPER LOW 
Favor de resolver el incidente lo antes posible 
Por favor dar respuesta a este correo confirmando fecha y hora de atención usando la siguiente plantilla:
[INCIDENTID=Numero de ticket SSTOB,ETA=MM/DD/YYYY HH:MM AM|PM,REMARKS=Notas del ticket]</t>
  </si>
  <si>
    <t>2604130032</t>
  </si>
  <si>
    <t>882055</t>
  </si>
  <si>
    <t>Revisión inicial:  No se  toman voltajes
121.7
121.5
0.3
Observaciones del operador: 
tdv
acciones:
Estado final:
Detalles adicionales: 
Tiempo y motivo de espera: 
Conclusión: Se encuentra lectora vandalizada con pegante en pines impidiendo leer chip de tarjetas, se le realiza limpieza a la lectora, se realizan pruebas las pasa se deja atm en servicio, se valida estatus con monitoreo contesta Geraldine Culma cual manifiesta atm sin estatus de falla.
Ticket: 2604130032
Atm:2011
Hora de salida:12:20
Atiende: Ramiro Ramos
Mauricio.vital@belltech.la</t>
  </si>
  <si>
    <t>Ocurrio el siguiente problema Error ATR; para el ATM : 
[Id] = 2011 
[Ticket] = SST.LECTORA DE TARJETAS.Error ATR 
[Nombre del cajero] = Municipio de Hato Nuevo Guajira 
[Dirección] = Calle 
[Oficina] = Carrera . 12 Calle 7 Y 8 Avenida Ferrocarril 
[Ciudad] = HATONUEVO 
[Clasificacion] = SAT 
[Problema] = Error ATR 
[Fecha de Ticket] = 2026-04-12T18:58:12.383Z 
[Ans Flm Slm] = 
[Folio de Ticket] = 882055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</si>
  <si>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2604130031</t>
  </si>
  <si>
    <t>882056</t>
  </si>
  <si>
    <t>𝗖𝗶𝗲𝗿𝗿𝗲 𝗱𝗲 𝗦𝗲𝗿𝘃𝗶𝗰𝗶𝗼:
𝗣𝗿𝗼𝗯𝗹𝗲𝗺𝗮 𝗘𝗡𝗖𝗢𝗡𝗧𝗥𝗔𝗗𝗢: Vandalismo 
𝗦𝗼𝗹𝘂𝗰𝗶𝗼𝗻: se llegó al punto a las 8:55 a.myvse encuentra ATM en servicio con falla en lecora luego se ingresa al sitio se realiza test ok luego se revisa lectora la cual estabandalizada, luego se desmonta y se hace limpieza, luego se realiza seguimiento espera de validar pago con tarjeta ok, luego ATM realiza pagos  Sin novedad y se llama monitoreo y valida GERALDINE lectora operativa ATM operativo y pagando 
𝗘𝗥𝗥𝗢𝗥 𝗡𝗛:
𝗩𝗼𝗹𝘁𝗮𝗴𝗲:
-𝗙𝗮𝘀𝗲-𝗡𝗲𝘂𝘁𝗿𝗼:
-𝗙𝗮𝘀𝗲-𝗧𝗶𝗲𝗿𝗿𝗮:
-𝗡𝗲𝘂𝘁𝗿𝗼-𝗧𝗶𝗲𝗿𝗿𝗮:
𝗘𝘀𝘁𝗮𝗱𝗼 𝗙𝗶𝗻𝗮𝗹 𝗠𝗮𝗾𝘂𝗶𝗻𝗮: Operativo y pagando 
#𝗠𝗮𝗾𝘂𝗶𝗻𝗮: 1252
𝗙𝗲𝗰𝗵𝗮: 13 abril 2026
𝗧𝗶𝗲𝗺𝗽𝗼 𝘆 𝗺𝗼𝘁𝗶𝘃𝗼 𝗱𝗲 𝗲𝘀𝗽𝗲𝗿𝗮:
𝗛𝗼𝗿𝗮 𝗱𝗲 𝗹𝗹𝗲𝗴𝗮𝗱𝗮: 08:55 am
𝗛𝗼𝗿𝗮 𝗱𝗲 𝗶𝗻𝗶𝗰𝗶𝗼: 10:03 am
𝗛𝗼𝗿𝗮 𝗱𝗲 𝘀𝗮𝗹𝗶𝗱𝗮: 10:50 am
𝗡𝗼𝗺𝗯𝗿𝗲 𝗽𝗮𝗿𝘁𝗲:
𝗡𝘂𝗺𝗲𝗿𝗼 𝗱𝗲 𝗽𝗮𝗿𝘁𝗲:
𝗦𝗲𝗿𝗶𝗮𝗹 𝗱𝗲 𝗹𝗮 𝗽𝗮𝗿𝘁𝗲 𝗶𝗻𝘀𝘁𝗮𝗹𝗮𝗱𝗮:
𝗦𝗲𝗿𝗶𝗮𝗹 𝗱𝗲 𝗹𝗮 𝗽𝗮𝗿𝘁𝗲 𝗿𝗲𝘁𝗶𝗿𝗮𝗱𝗮:
#𝗧𝗶𝗰𝗸𝗲𝘁: 2604130031
𝗔𝘁𝗶𝗲𝗻𝗱𝗲: Yovanis Arrieta</t>
  </si>
  <si>
    <t>Ocurrio el siguiente problema Error ATR; para el ATM : 
[Id] = 1252 
[Ticket] = SST.LECTORA DE TARJETAS.Error ATR 
[Nombre del cajero] = Oficina Turbo 3 
[Dirección] = Oficina 
[Oficina] = Calle 101 No. 14-16 
[Ciudad] = TURBO 
[Clasificacion] = EO 
[Problema] = Error ATR 
[Fecha de Ticket] = 2026-04-12T18:58:12.383Z 
[Ans Flm Slm] = 300 MIN 300 MIN 
[Folio de Ticket] = 882056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</si>
  <si>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2604130029</t>
  </si>
  <si>
    <t>882054</t>
  </si>
  <si>
    <t>𝗖𝗶𝗲𝗿𝗿𝗲 𝗱𝗲 𝗦𝗲𝗿𝘃𝗶𝗰𝗶𝗼:
𝗣𝗿𝗼𝗯𝗹𝗲𝗺𝗮 𝗘𝗡𝗖𝗢𝗡𝗧𝗥𝗔𝗗𝗢: Vandalismo 
𝗦𝗼𝗹𝘂𝗰𝗶𝗼𝗻: Se llegó al punto a las 0855 a.m se encuentra ATM en servicio con falla en lectora luego se ingresa apágate ATM Se revisa módulo lectora con serial R-3060959
La cual está vandalizada con pegamento tipo silicona luego se realiza limpieza ajuste y reparación de pieza luego se instalan se hacen pruebas se hace seguimiento luego de validar seguimiento se realiza llamada monitoreo y valida GERALDINE ATN operativo lectora operativa sin fallas 
𝗘𝗥𝗥𝗢𝗥 𝗡𝗛:
𝗩𝗼𝗹𝘁𝗮𝗴𝗲:
-𝗙𝗮𝘀𝗲-𝗡𝗲𝘂𝘁𝗿𝗼: 120.0
-𝗙𝗮𝘀𝗲-𝗧𝗶𝗲𝗿𝗿𝗮: 120.0
-𝗡𝗲𝘂𝘁𝗿𝗼-𝗧𝗶𝗲𝗿𝗿𝗮: 0.538
𝗘𝘀𝘁𝗮𝗱𝗼 𝗙𝗶𝗻𝗮𝗹 𝗠𝗮𝗾𝘂𝗶𝗻𝗮: Operativo y pagando 
#𝗠𝗮𝗾𝘂𝗶𝗻𝗮: 0383
𝗙𝗲𝗰𝗵𝗮: 13 abril 2026
𝗧𝗶𝗲𝗺𝗽𝗼 𝘆 𝗺𝗼𝘁𝗶𝘃𝗼 𝗱𝗲 𝗲𝘀𝗽𝗲𝗿𝗮:
𝗛𝗼𝗿𝗮 𝗱𝗲 𝗹𝗹𝗲𝗴𝗮𝗱𝗮: 08:55 am
𝗛𝗼𝗿𝗮 𝗱𝗲 𝗶𝗻𝗶𝗰𝗶𝗼: 11:00 am
𝗛𝗼𝗿𝗮 𝗱𝗲 𝘀𝗮𝗹𝗶𝗱𝗮: 11:45 am
𝗡𝗼𝗺𝗯𝗿𝗲 𝗽𝗮𝗿𝘁𝗲:
𝗡𝘂𝗺𝗲𝗿𝗼 𝗱𝗲 𝗽𝗮𝗿𝘁𝗲:
𝗦𝗲𝗿𝗶𝗮𝗹 𝗱𝗲 𝗹𝗮 𝗽𝗮𝗿𝘁𝗲 𝗶𝗻𝘀𝘁𝗮𝗹𝗮𝗱𝗮:
𝗦𝗲𝗿𝗶𝗮𝗹 𝗱𝗲 𝗹𝗮 𝗽𝗮𝗿𝘁𝗲 𝗿𝗲𝘁𝗶𝗿𝗮𝗱𝗮:
#𝗧𝗶𝗰𝗸𝗲𝘁: 2604130029
𝗔𝘁𝗶𝗲𝗻𝗱𝗲: Yovanis Arrieta</t>
  </si>
  <si>
    <t>Ocurrio el siguiente problema Error ATR; para el ATM : 
[Id] = 0383 
[Ticket] = SST.LECTORA DE TARJETAS.Error ATR 
[Nombre del cajero] = Oficina Turbo 2 
[Dirección] = Oficina 
[Oficina] = Calle 101 No. 14-16 
[Ciudad] = TURBO 
[Clasificacion] = EO 
[Problema] = Error ATR 
[Fecha de Ticket] = 2026-04-12T18:57:23.067Z 
[Ans Flm Slm] = 300 MIN 300 MIN 
[Folio de Ticket] = 882054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</si>
  <si>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2604120823</t>
  </si>
  <si>
    <t>882049</t>
  </si>
  <si>
    <t>𝗖𝗶𝗲𝗿𝗿𝗲 𝗱𝗲 𝗦𝗲𝗿𝘃𝗶𝗰𝗶𝗼:
𝗣𝗿𝗼𝗯𝗹𝗲𝗺𝗮 𝗘𝗡𝗖𝗢𝗡𝗧𝗥𝗔𝗗𝗢: Vandalismo 
𝗦𝗼𝗹𝘂𝗰𝗶𝗼𝗻: Se llegó al punto ha las 08:55 am y se encuentra ATM en servicio con falla en lectora, luego se ingresa al sitio y se sube supervisor se realiza operatividad ok, luego se apaga ATM se monta módulo lectora con serial R-4080108 la cual esta vandalizada con pegamento tipo silicona en banco de pines huevo se realiza limpieza ajuste y reparación de pieza, luego se instala módulo se hacen pruebas pasa ok, también se realiza seguimiento luego de validar pago con tarjeta se realiza llamada monitoreo y valida GERALDINE lectora operativa ATM operativo y pagando sin fallas 
𝗘𝗥𝗥𝗢𝗥 𝗡𝗛:
𝗩𝗼𝗹𝘁𝗮𝗴𝗲: 
-𝗙𝗮𝘀𝗲-𝗡𝗲𝘂𝘁𝗿𝗼: 120.1
-𝗙𝗮𝘀𝗲-𝗧𝗶𝗲𝗿𝗿𝗮: 120.0
-𝗡𝗲𝘂𝘁𝗿𝗼-𝗧𝗶𝗲𝗿𝗿𝗮: 0.567
𝗘𝘀𝘁𝗮𝗱𝗼 𝗙𝗶𝗻𝗮𝗹 𝗠𝗮𝗾𝘂𝗶𝗻𝗮: Operativo y pagando 
#𝗠𝗮𝗾𝘂𝗶𝗻𝗮: 0203
𝗙𝗲𝗰𝗵𝗮: 13 abril 2026
𝗧𝗶𝗲𝗺𝗽𝗼 𝘆 𝗺𝗼𝘁𝗶𝘃𝗼 𝗱𝗲 𝗲𝘀𝗽𝗲𝗿𝗮:
𝗛𝗼𝗿𝗮 𝗱𝗲 𝗹𝗹𝗲𝗴𝗮𝗱𝗮: 08:55 am
𝗛𝗼𝗿𝗮 𝗱𝗲 𝗶𝗻𝗶𝗰𝗶𝗼: 09:00 am
𝗛𝗼𝗿𝗮 𝗱𝗲 𝘀𝗮𝗹𝗶𝗱𝗮: 09:58 am
𝗡𝗼𝗺𝗯𝗿𝗲 𝗽𝗮𝗿𝘁𝗲:
𝗡𝘂𝗺𝗲𝗿𝗼 𝗱𝗲 𝗽𝗮𝗿𝘁𝗲:
𝗦𝗲𝗿𝗶𝗮𝗹 𝗱𝗲 𝗹𝗮 𝗽𝗮𝗿𝘁𝗲 𝗶𝗻𝘀𝘁𝗮𝗹𝗮𝗱𝗮:
𝗦𝗲𝗿𝗶𝗮𝗹 𝗱𝗲 𝗹𝗮 𝗽𝗮𝗿𝘁𝗲 𝗿𝗲𝘁𝗶𝗿𝗮𝗱𝗮:
#𝗧𝗶𝗰𝗸𝗲𝘁: 2604120823
𝗔𝘁𝗶𝗲𝗻𝗱𝗲: Yovanis Arrieta</t>
  </si>
  <si>
    <t>Ocurrio el siguiente problema Error ATR; para el ATM : 
[Id] = 0203 
[Ticket] = SST.LECTORA DE TARJETAS.Error ATR 
[Nombre del cajero] = Oficina Turbo 1 
[Dirección] = Oficina 
[Oficina] = Calle 101 No. 14-16 
[Ciudad] = TURBO 
[Clasificacion] = EO 
[Problema] = Error ATR 
[Fecha de Ticket] = 2026-04-12T18:16:54.410Z 
[Ans Flm Slm] = 300 MIN 300 MIN 
[Folio de Ticket] = 882049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</si>
  <si>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2604120790</t>
  </si>
  <si>
    <t>882044</t>
  </si>
  <si>
    <t>Problema ENCONTRADO: vandalismo en lectora
SOLUCION: en punto cajero con falla en lectora, se baja a modo supervisor se apaga, se desmonta lectora y se encuentra pegamento pen pines, se hace limpieza ajuste, se instala se enciende y sube a servicio sin novedad, se toman voltajes estando en parámetros, se hacen pruebas de lectura de tarjeta exitosas, valida status en monitoreo alexandra, confirma cajero operativo sin falla 
ERROR NH: N/A
FASE-NEUTRO: 120.7
FASE-TIERRA: 121.1
NEUTRO-TIERRA: 0.4
Estado final maquina: en servicio 
# maquina: 0188
Fecha: 13-04-2026
Tiempo y Motivo de espera: N/A
Hora de ingreso: 15:00
Hora de salida: 16:00
Nombre Parte: N/A
número de parte: N/A
Serial de la parte instalada: N/A
Serial de la parte retirada: N/A</t>
  </si>
  <si>
    <t>Ocurrio el siguiente problema Atencion a Lectora; para el ATM : 
[Id] = 0188 
[Ticket] = Primer Nivel.LECTORA DE TARJETAS.Atencion a Lectora 
[Nombre del cajero] = Oficina Avenida Cero 3 
[Dirección] = Oficina 
[Oficina] = Avenida Cero No. 12 - 26 
[Ciudad] = CUCUTA 
[Clasificacion] = EO 
[Problema] = Atencion a Lectora 
[Fecha de Ticket] = 2026-04-12T18:23:42.000Z 
[Ans Flm Slm] = 90 MIN 120 MIN 
[Folio de Ticket] = 882044 
[Commentarios] = Se solicita servicio técnico para verificar el  lector de tarjetas, el cual fueron  vandalizados en el día de hoy con pegamento. 
[Falla] = Atencion a Lectora 
Favor de resolver el incidente lo antes posible 
Por favor dar respuesta a este correo confirmando fecha y hora de atención usando la siguiente plantilla:
[INCIDENTID=Numero de ticket SSTOB,ETA=MM/DD/YYYY HH:MM AM|PM,REMARKS=Notas del ticket]</t>
  </si>
  <si>
    <t>2604120784</t>
  </si>
  <si>
    <t>882042</t>
  </si>
  <si>
    <t>Problema ENCONTRADO: vandalismo en lectora
SOLUCION: en punto cajero con falla en lectora, se baja a modo supervisor se apaga, se desmonta lectora y se encuentra pegamento en pines, se hace limpieza ajuste, se instala se enciende y sube a servicio sin novedad, se toman voltajes estando en parámetros, se hacen pruebas de lectura de tarjeta exitosas, valida status en monitoreo alexandra, confirma cajero operativo sin falla, al llegar se encontró la zona 115 en Bypass se informa a CGA con norma 
ERROR NH: N/A
FASE-NEUTRO: 120.7
FASE-TIERRA: 121.1
NEUTRO-TIERRA: 0.4
Estado final maquina: en servicio 
# maquina: 2062
Fecha: 13-04-2026
Tiempo y Motivo de espera: N/A
Hora de ingreso: 14:00
Hora de salida: 14:30
Nombre Parte: N/A
número de parte: N/A
Serial de la parte instalada: N/A
Serial de la parte retirada: N/A</t>
  </si>
  <si>
    <t>Ocurrio el siguiente problema Error ATR; para el ATM : 
[Id] = 2062 
[Ticket] = SST.LECTORA DE TARJETAS.Error ATR 
[Nombre del cajero] = Oficina Avenida Cero 7 
[Dirección] = Oficina 
[Oficina] = Avenida Cero No. 12 - 26 
[Ciudad] = CUCUTA 
[Clasificacion] = EO 
[Problema] = Error ATR 
[Fecha de Ticket] = 2026-04-12T17:49:35.040Z 
[Ans Flm Slm] = 
[Folio de Ticket] = 882042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</si>
  <si>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2604120727</t>
  </si>
  <si>
    <t>882023</t>
  </si>
  <si>
    <t>**Cliente:* Bbva 
**Código ATM:* 1476
**Nombre ATM:* Ccial Quinta Etapa
**Causa de la falla:* Dispensador 
**Ciudad:* B/manga 
**Marca:* Hyosung 
**Modelo:*MX5700S
**Falla:* Exceso de purga. 
**Problema encontrado:* Provisión Chunzada y cambio de consumibles 
**Solución:* - se encuentra atm fuera de  servicio. 
-se valida cdu y al inicializar arroja falla de purga full. 
-se validan sensores y están ok. 
-se valida log de errores evidenciando Fallas de exceso de rechazo en canal 4. 
-se hace revisión Física y se evidencia que en la puga solo había billetes de calidad nueva, los cuales estaba chunzados y sin abanicar. 
-la provision restante en las gavetas estaba normal. 
-se realiza desmonte de Sf 3&amp;4, se le hace mtto y cambio de los 8 pickup rollers. 
-por culminacion de cita no se alcanza a hacer pruebas de esfuerzo. 
-se deja Atm operativo y se hace tx de prueba ok. 
-se informa novedad con Eder Ramirez de monitoreo bbva, quien pide cambio de provision. 
**Verificación/Corrección de alineación (BRM) con JIG:*  N/A 
**Error NHΗ:* N/A 
**Voltaje:* 
**1. FASE-NEUTRO:* 123.1V
**2.FASE-TIERRA:* 123.1V
**3.NEUTRO-TIERRA:* 0.2V 
**Estado final maquina:* en servicio, pendiente por provision 
**Fecha:* 13/04/2026
**Tiempo y Motivo de espera:* 22 min de espera a Tdv. 
**Hora de ingreso:* 6:52AM
**Hora de salida:* 07:50AM
**Nombre Parte:*  
**Número de parte:*  
**Serial de la parte instalada:*  
**Serial de la parte retirada:*  
**# Ticket:* 2604120727
**Atiende:* Julian Salcedo</t>
  </si>
  <si>
    <t>Ocurrio el siguiente problema Problemas con Dispensador; para el ATM : 
[Id] = 1476 
[Ticket] = Segundo Nivel.Dispensador.Problemas con Dispensador 
[Nombre del cajero] = Ccial La Quinta 
[Dirección] = Centro Comercial 
[Oficina] = Calle 52 No. 33-42 
[Ciudad] = BUCARAMANGA 
[Clasificacion] = SAT 
[Problema] = Problemas con Dispensador 
[Fecha de Ticket] = 2026-04-12T17:09:07.000Z 
[Ans Flm Slm] = 90 MIN 120 MIN 
[Folio de Ticket] = 882023 
[Commentarios] = 13/04/2026 06:30 ATM requiere atencion de SLM por fallas en el dispensador, presenta exceso rechazo de billetes en gaveta 4 
[Falla] = Problemas con Dispensador 
Favor de resolver el incidente lo antes posible 
Por favor dar respuesta a este correo confirmando fecha y hora de atención usando la siguiente plantilla:
[INCIDENTID=Numero de ticket SSTOB,ETA=MM/DD/YYYY HH:MM AM|PM,REMARKS=Notas del ticket]</t>
  </si>
  <si>
    <t>2604120700</t>
  </si>
  <si>
    <t>Ticket 26040120700
Problema Econtrado: Actividad Programada 
Solución : se llega a el punto se encuentra atm entulado pero con cofre cerrado se le escala novedad a monitoreo y a zonal Mauricio vital ya que con cofre cerrado no se puede realizar actualización de Windows se escala a éder Ramírez de monitoreo que ordena retiro del punto 
 *VOLTAJE
* FASE -TIERRA:0.7V 
* FASE - NEUTRO :120.6V 
* NUETRO - TIERRA :120.9V
*ERROR NH: 
*Estado final maquina: 
*# maquina:1765
*Fecha: 13 de abril 2026
*Tiempo y Motivo de espera:
*Hora de ingreso:11:00
*Hora de salida :11:20 
*Nombre Parte: 
*número de parte: 
*Serial de la parte instalada:
*Serial de la parte  retirada:</t>
  </si>
  <si>
    <t>2604120691</t>
  </si>
  <si>
    <t>882018</t>
  </si>
  <si>
    <t>El Poblado 3</t>
  </si>
  <si>
    <t>2104</t>
  </si>
  <si>
    <t>Problema ENCONTRADO:  Falla en gaveta mal ingreso por parte de TDV 
*Solución:*Atm en servicio al revisar gaveta 1 missing, abrí NH para validar sensores todos en verde pero gaveta estaba en missing, log de errores muestra un alertamiento, procedo a sacar gaveta, saco dinero y hago pruebas de push plate haciendo recorrido completo, cierra sin novedad y funciona gaveta, se regresa efectivo y se hace la misma prueba funcionando sin novedad, se ingresa con usuario TDV, se le solicita hacer pruebas de dispensación de notas en su menú, dispensa sin novedad, sin purga y con los 4 billetes 3 de50.000 y uno de 100.000. Queda operativo pendiente por pago, no hay clientes en punto. 
*ERROR NH:* 
*VOLTAJE:*
- *1. Fase-neutro:*
- *2. Fase-Tierra:*
- *3. Fase-Tierra:
*Estado final maquina:*  en servicio  
*# maquina: 2104
*Fecha:*13/04/2026
*Tiempo y Motivo de espera
 *Hora de inicio: 07:45
 *Hora de salida:* 08:30
*Nombre Parte: 
*Número de parte:* 
*Serial de la parte instalada:*
*Serial de la parte retirada:*
*#Ticket:*</t>
  </si>
  <si>
    <t>Ocurrio el siguiente problema Problemas con Dispensador; para el ATM : 
[Id] = 2104 
[Ticket] = Segundo Nivel.Dispensador.Problemas con Dispensador 
[Nombre del cajero] = Oficina El Poblado 3 
[Dirección] = Oficina 
[Oficina] = Carrera 43A No. 1 Sur-27 
[Ciudad] = MEDELLIN 
[Clasificacion] = EO 
[Problema] = Problemas con Dispensador 
[Fecha de Ticket] = 2026-04-12T16:30:01.000Z 
[Ans Flm Slm] = 
[Folio de Ticket] = 882018 
[Commentarios] = 13/04/2026 07:30 Se requiere segunda línea para validar gaveta 1 qué se encuenta missing 
[Falla] = Problemas con Dispensador 
Favor de resolver el incidente lo antes posible 
Por favor dar respuesta a este correo confirmando fecha y hora de atención usando la siguiente plantilla:
[INCIDENTID=Numero de ticket SSTOB,ETA=MM/DD/YYYY HH:MM AM|PM,REMARKS=Notas del ticket]</t>
  </si>
  <si>
    <t>2604120651</t>
  </si>
  <si>
    <t>882012</t>
  </si>
  <si>
    <t>*Problema ENCONTRADO: falla en dispensador 
*SOLUCION: se llega a sitio y se valida ingreso, se hace revisión de ATM encontrando tapa del doble abierta lo que ocasionan falla al inicializar el dispensador, se ajusta la tapa se hace limpieza de módulo se hace revisión de provisión ya que no habían ingresado a contadores, tdv se comunica con la central quien autoriza el ingreso de los contadores ya que la provisión está completa, se hace ingreso de contadores se sube cajero a servicio, queda en seguimiento por transacción debido a que no hay personal que haga operaciones en ATM.
ATM queda en servicio
*ERROR NH: 410DC00
*VOLTAJE:
1. FASE-NEUTRO 119
2.FASE-TIERRA 119
3.NEUTRO-TIERRA 0.2
*Estado final maquina: operativo 
*# maquina: 1288
*Fecha: 13-4-26
*Tiempo y Motivo de espera 
*Hora de ingreso: 07:00
*Hora de salida: 07:50
*Nombre Parte:
*número de parte: 
*Serial de la parte instalada:  
*Serial de la parte retirada:</t>
  </si>
  <si>
    <t>mal procedimiento tdv</t>
  </si>
  <si>
    <t>Ocurrio el siguiente problema Problemas con Dispensador; para el ATM : 
[Id] = 1288 
[Ticket] = Segundo Nivel.Dispensador.Problemas con Dispensador 
[Nombre del cajero] = Imax Ccial Plaza Américas 
[Dirección] = Centro Comercial 
[Oficina] = Transversal 71D No 26-94 Sur Local 1911 
[Ciudad] = BOGOTÁ 
[Clasificacion] = SAT 
[Problema] = Problemas con Dispensador 
[Fecha de Ticket] = 2026-04-12T15:44:24.000Z 
[Ans Flm Slm] = 90 MIN 120 MIN 
[Folio de Ticket] = 882012 
[Commentarios] = 13/04/2026 11:00 ATM 1288 No se realiza provisión atm requiere cita se evidencia carde cage partido pendiente cita 
[Falla] = Problemas con Dispensador 
Favor de resolver el incidente lo antes posible 
Por favor dar respuesta a este correo confirmando fecha y hora de atención usando la siguiente plantilla:
[INCIDENTID=Numero de ticket SSTOB,ETA=MM/DD/YYYY HH:MM AM|PM,REMARKS=Notas del ticket]</t>
  </si>
  <si>
    <t>2604120649</t>
  </si>
  <si>
    <t>882010</t>
  </si>
  <si>
    <t>TICKET:  2604120649 - Falla en lectora 
Observaciones del operador: N/A
Acciones tomadas: Se evidencia vandalismo en la lectora de tarjetas por presencia de pegamento, lo cual impide el ingreso y lectura de tarjetas.
Se realiza limpieza del módulo de lectora, retirando el pegamento encontrado. Posteriormente, se realizan pruebas de lectura de tarjeta de manera exitosa.
Se sube ATM a servicio, usuarios realizan transacciones de manera exitosa, confirma Yaquelin de monitoreo.
RC1, RC2, RC3, RC4, RC5, RJC: N/A
MB: N/A
THROAT: N/A
SF12: N/A
SF34: N/A
Otros:  Como  Lectora, Impresora, EPP,CE, Fuentes de Modulo, sensores y controladoras 
Estado final: En servicio 
Detalles adicionales: N/A
Tiempo y motivo de espera: N/A
Número de parte: N/A
Serial de la parte instalada: N/A
Serial de la parte retirada: N/A
Conclusión:N/A</t>
  </si>
  <si>
    <t>Ocurrio el siguiente problema Atencion a Lectora; para el ATM : 
[Id] = 1534 
[Ticket] = Primer Nivel.LECTORA DE TARJETAS.Atencion a Lectora 
[Nombre del cajero] = Oficina Chinu 2 
[Dirección] = Oficina 
[Oficina] = Carrera 7A No. 16-12 
[Ciudad] = CHINU 
[Clasificacion] = EO 
[Problema] = Atencion a Lectora 
[Fecha de Ticket] = 2026-04-12T15:41:46.000Z 
[Ans Flm Slm] = 240 MIN 240 MIN 
[Folio de Ticket] = 882010 
[Commentarios] = Se solicita servicio técnico para verificar el lector de tarjetas del Atm 1534, ubicado en la Carrera 7 # 16-12 (Chinu) el cual fue vandalizado con PEGANTE 
[Falla] = Atencion a Lectora 
Favor de resolver el incidente lo antes posible 
Por favor dar respuesta a este correo confirmando fecha y hora de atención usando la siguiente plantilla:
[INCIDENTID=Numero de ticket SSTOB,ETA=MM/DD/YYYY HH:MM AM|PM,REMARKS=Notas del ticket]</t>
  </si>
  <si>
    <t>2604120582</t>
  </si>
  <si>
    <t>BBVA las aguas 
ATM 1559 
2604120583
13 abril 2026 , 11 am - 4 pm 
Falla aplicativo 
Se revisa arm se encuentra bloqueado debido a que no tomo bien las actualizaciones del banco , con el señor coordinador zonal en línea y el banco se realiza reinstalación de aplicativo se vuelve a configurar todos los parámetros ok  se valida seteo de gavetas ok 5050,50,100 ok se válida status con montoreo BBVA Alexandra ok atm que da pendiente por provisión se deja operativo 
Servicio cerrado</t>
  </si>
  <si>
    <t>FALLA EN APLICATUVOI, CAJERO ENTULADO</t>
  </si>
  <si>
    <t>2604120559</t>
  </si>
  <si>
    <t>881981</t>
  </si>
  <si>
    <t>Ticket:2604120559
Problema:Falla comunicaciones.
Fecha:12/04/2026
Funcionario: Natalia Moreno / Jesús Rodríguez noc claro 
Código cierreN/a
Solución:ATM Hyosung 0446 presenta falla de comunicaciones debido a desconexión eléctrica del equipo de última milla (router). Se realiza corrección física restableciendo la alimentación eléctrica, recuperando la operatividad del canal principal y backup (BK). Se informa a NOC de Claro, quien confirma estabilidad de las comunicaciones. Posteriormente, se valida con monitoreo BBVA, evidenciando falla en el dispensador por purga llena; indican programación de cambio de provisión.
*ERROr N/A
*VOLTAJE:N/a
 1.FASE-NEUTRO:
*ERROr N/A
*VOLTAJE:N/a
2.FASE-TIERRA: 
3.NEUTRO TIERRA: .
ATM:0446 Tintal plaza 
*Estado final máquina: operativo.
Tiempo y Motivo:No/a
Hora de ingreso:14:30 pm
*Hora de salida: 15:00 pm
*Nombre Parte: No/a
 *Número de parte:No/a
*Serial de la parte  instaladaN/a
*Serial de la parte retirada:No/a</t>
  </si>
  <si>
    <t>Ocurrio el siguiente problema Atencion Comunicaciones; para el ATM : 
[Id] = 0446 
[Ticket] = Primer Nivel.Comunicaciones.Atencion Comunicaciones 
[Nombre del cajero] = Ccial Tintal Plaza 
[Dirección] = Centro Comercial 
[Oficina] = Carrera 86 No. 24A -19 Sur Loc-1 
[Ciudad] = BOGOTÁ 
[Clasificacion] = SAT 
[Problema] = Atencion Comunicaciones 
[Fecha de Ticket] = 2026-04-12T13:50:37.000Z 
[Ans Flm Slm] = 90 MIN 120 MIN 
[Folio de Ticket] = 881981 
[Commentarios] = Agradecemos su colaboración realizando descartes de primer nivel en GRH0804 - BBVA ATM 446 CCIAL TINTAL PLAZA , el cual se evidencia con caída total, por favor solicitar a personal en sitio comunicarse con NOC BBVA (1) 8149959. 
[Falla] = Atencion Comunicaciones 
Favor de resolver el incidente lo antes posible 
Por favor dar respuesta a este correo confirmando fecha y hora de atención usando la siguiente plantilla:
[INCIDENTID=Numero de ticket SSTOB,ETA=MM/DD/YYYY HH:MM AM|PM,REMARKS=Notas del ticket]</t>
  </si>
  <si>
    <t>2604120509</t>
  </si>
  <si>
    <t>881960</t>
  </si>
  <si>
    <t>*Problema ENCONTRADO: Falla en comunicaciones 
*SOLUCION: 
Se llega al punto y se encuentra ATM en servicio. Se válida operatividad y no se observan fallas. Se realiza reinicio de ATM y sube a servicio. Se válida status con Geraldin culma 
*ERROR NH:  00000
*Estado final maquina: operativo 
*# maquina:  0295
*Fecha:  13/04/2026
*Tiempo y Motivo de espera  30 minutos validando ingresos 
*Hora de ingreso: 
08:30am
*Hora de salida: 
09:30am
*Nombre Parte:
*número de parte: 
*Serial de la parte instalada:  
*Serial de la parte retirada:</t>
  </si>
  <si>
    <t>Ocurrio el siguiente problema Atencion Comunicaciones; para el ATM : 
[Id] = 0295 
[Ticket] = Primer Nivel.Comunicaciones.Atencion Comunicaciones 
[Nombre del cajero] = Gobernación de Santander 
[Dirección] = Entidad Publica 
[Oficina] = Calle 35 No. 18-02 
[Ciudad] = BUCARAMANGA 
[Clasificacion] = SAT 
[Problema] = Atencion Comunicaciones 
[Fecha de Ticket] = 2026-04-12T12:58:30.000Z 
[Ans Flm Slm] = 90 MIN 120 MIN 
[Folio de Ticket] = 881960 
[Commentarios] = ATM con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</si>
  <si>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2604120462</t>
  </si>
  <si>
    <t>881947</t>
  </si>
  <si>
    <t>Problema ENCONTRADO  NFC  
*SOLUCION    Se llega al sitio ATM 2104 por falla de impresora. Se visualiza atrasco en la impresora.. Tdv no retiro recibido de papel. Se imprime contadores y se sube a servicio operativo  Se requiere segunda línea para validar gaveta 1 qué se encuenta missing 
ERROR 
*VOLTAJE: 
 1.FASE-NEUTRO 
2.FASE-TIERRA: 
3.NEUTRO TIERRA:
*Estado final maquina: en servicio 
*# maquina 2104
*Fecha: 12/04/2026
*Tiempo y Motivo de espera :  
*Hora de ingreso:  3:00 pm
*Hora de salida:    3:30 pm
*TICKET:  2604120462
*Nombre Parte:  
*número de parte:  
*Serial de la parte instalada: 
Serial de la parte</t>
  </si>
  <si>
    <t>Ocurrio el siguiente problema Impresora con Hardware Error; para el ATM : 
[Id] = 2104 
[Ticket] = SST.Impresora.Impresora con Hardware Error 
[Nombre del cajero] = Oficina El Poblado 3 
[Dirección] = Oficina 
[Oficina] = Carrera 43A No. 1 Sur-27 
[Ciudad] = MEDELLIN 
[Clasificacion] = EO 
[Problema] = Impresora con Hardware Error 
[Fecha de Ticket] = 2026-04-12T11:53:57.280Z 
[Ans Flm Slm] = 
[Folio de Ticket] = 881947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</si>
  <si>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2604120436</t>
  </si>
  <si>
    <t>881946</t>
  </si>
  <si>
    <t>Problema ENCONTRADO: falla en comunicaciones 
SOLUCION: se llega al punto antes de la hora efectiva. Se consulta permiso con vigilancia e informan que los fines de semana no hay quien valide correos de autorización de ingreso. Se informa a monitoreo, después de unos minutos se válida nuevamente y persiste, no hay quien valide ingreso. Se esperan los tiempos y me retiro del punto. 
Se tuvo que manejar el servicio por BCM ya que team Desk no abrió.
ERROR NH: 
VOLTAJE:
1. FASE-NEUTRO: 
2.FASE-TIERRA: 
3.NEUTRO TIERRA: 
Estado final maquina: en servicio 
# maquina: 1470
Fecha: 12/04/2026
Tiempo y Motivo de espera: sin acceso
Hora de llegada: 15:24
Hora de ingreso: 15:24
Hora de salida: 16:05
TICKET: 2604101056
Nombre Parte: 
número de parte: 
Serial de la parte instalada: 
Serial de la parte retirada:</t>
  </si>
  <si>
    <t>Ocurrio el siguiente problema Atencion Comunicaciones; para el ATM : 
[Id] = 1470 
[Ticket] = Primer Nivel.Comunicaciones.Atencion Comunicaciones 
[Nombre del cajero] = Sociedad Portuaria 
[Dirección] = Terminal de Transportes 
[Oficina] = Calle 15 No. 1C - 84 
[Ciudad] = SANTA MARTA 
[Clasificacion] = SAT 
[Problema] = Atencion Comunicaciones 
[Fecha de Ticket] = 2026-04-12T11:56:33.000Z 
[Ans Flm Slm] = 90 MIN 120 MIN 
[Folio de Ticket] = 881946 
[Commentarios] = Cajero fuera de servicio con falla en comunicaciones despues de la provision se requiere tecnico en el punto 
[Falla] = Atencion Comunicaciones 
Favor de resolver el incidente lo antes posible 
Por favor dar respuesta a este correo confirmando fecha y hora de atención usando la siguiente plantilla:
[INCIDENTID=Numero de ticket SSTOB,ETA=MM/DD/YYYY HH:MM AM|PM,REMARKS=Notas del ticket]</t>
  </si>
  <si>
    <t>2604120433</t>
  </si>
  <si>
    <t>881945</t>
  </si>
  <si>
    <t>Problema ENCONTRADO:
Impresora atascada, sin papel.
*SOLUCION: se realiza acercamiento al punto, se confirma el ingreso con personal de seguridad.
Se realiza verificación de la impresora y se confirma qué se encuentra atascada.
Se realiza desmontaje parcial del módulo para retirar papel atascado ya que este se encontraba en sitios de difícil acceso, una vez se retira el papel completo se realiza cambio de papel e impresiones de prueba confirmando correcto funcionamiento
 NH: N/A
*VOLTAJE:
1. FASE-NEUTRO
2. FASE-TIERRA__________ 
3. NEUTRO-TIERRA_______ 
*Estado final maquina: 
*# maquina: 0042
*Fecha: 12/4/2026
*Tiempo y Motivo de espera: aproximadamente 10 minutos
*Hora llegada:  3:10
*Hora de ingreso 3:15
*Hora de salida: 4:20
*Nombre Parte: 
*número de parte: 
*Serial de la parte instalada: 
*Serial de la parte retirada:</t>
  </si>
  <si>
    <t>Ocurrio el siguiente problema Impresora con problemas de consumibles; para el ATM : 
[Id] = 0042 
[Ticket] = SST.Impresora.Impresora con problemas de consumibles 
[Nombre del cajero] = Oficina Ccial Hacienda Santa Bárbara 1 
[Dirección] = Centro Comercial-oficina 
[Oficina] = Calle 114 No. 6A-92 Local 242D 
[Ciudad] = BOGOTÁ 
[Clasificacion] = EO 
[Problema] = Impresora con problemas de consumibles 
[Fecha de Ticket] = 2026-04-12T11:36:04.610Z 
[Ans Flm Slm] = 90 MIN 120 MIN 
[Folio de Ticket] = 881945 
[Commentarios] = OB Automatic Create Incident 
[Falla] = Impresora de Recibos Papel bajo XFS RECEIPT PTR PAPER LOW 
Favor de resolver el incidente lo antes posible 
Por favor dar respuesta a este correo confirmando fecha y hora de atención usando la siguiente plantilla:
[INCIDENTID=Numero de ticket SSTOB,ETA=MM/DD/YYYY HH:MM AM|PM,REMARKS=Notas del ticket]</t>
  </si>
  <si>
    <t>2604120424</t>
  </si>
  <si>
    <t>881943</t>
  </si>
  <si>
    <t>Revisión inicial:  Se  toman voltajes
122.5
121.1
0.6
Observaciones del operador: 
tdv
acciones:
Estado final:
Detalles adicionales: 
Tiempo y motivo de espera: 75 minutos esperando ingreso al atm
Conclusión:  se encuentra atm en servicio se llama a proveedor de internet claro contesta Yeferson Robayo el cual manifiesta que el vanal principal esta arriba y el secundario esta pendiente por migración de equipos debe venir el proveedor a instalarlo, se valida modulos de atm en supervisor (dispensador, epp, lectora, impresora) estan ok, se valida estatus con monitoreo contesta se le informa ma novedad del equipo de comunicación que estan pendiente a migración y que la ups no tiene equipos de protección eléctrica Eder Ramírez  el cual manifiesta atm en servicio 
Ticket: 2604120424
Atm:0160
Hora de salida:9:49
Atiende: Ramiro Ramos
Mauricio.vital@belltech.la</t>
  </si>
  <si>
    <t>Ocurrio el siguiente problema Atencion Comunicaciones; para el ATM : 
[Id] = 0160 
[Ticket] = Primer Nivel.Comunicaciones.Atencion Comunicaciones 
[Nombre del cajero] = Albania-Cerrejón 2 
[Dirección] = Oficina - CE 
[Oficina] = Carrera . 12 Calle 7 Y 8 Avenida Ferrocarril 
[Ciudad] = ALBANIA 
[Clasificacion] = EO 
[Problema] = Atencion Comunicaciones 
[Fecha de Ticket] = 2026-04-12T11:47:48.000Z 
[Ans Flm Slm] = 300 MIN 300 MIN 
[Folio de Ticket] = 881943 
[Commentarios] = Agradecemos su colaboración realizando descartes de primer nivel en ATM 160 ALBANIA-CERREJÓN 2, el cual se evidencia con caída total, por favor solicitar a personal en sitio comunicarse con NOC BBVA (1) 8149959. 
[Falla] = Atencion Comunicaciones 
Favor de resolver el incidente lo antes posible 
Por favor dar respuesta a este correo confirmando fecha y hora de atención usando la siguiente plantilla:
[INCIDENTID=Numero de ticket SSTOB,ETA=MM/DD/YYYY HH:MM AM|PM,REMARKS=Notas del ticket]</t>
  </si>
  <si>
    <t>2604120390</t>
  </si>
  <si>
    <t>881937</t>
  </si>
  <si>
    <t>*Problema ENCONTRADO* 
Falla de comunicación
*SOLUCION*: Se llega al ATM y se encontró fuera de servicio  se validan estados de operatividad y dispositivos, se validan los 2 canales operativos de internet con Calro, se valida con el zonal Rafael González para verificar falla, se hace cambio de puertos de red con el ATM 0404 y se requiere certificación del punto de red que está en la mitad del sail al cual conecta el cable del 238, que está bajo el toma corriente con serie "CTO-NORMAL-04". se llama a monitoreo BBVA y me confirman ATM en linea, queda operativo y en servicio se espera TX real en el punto 
*VOLTAJE*:
1. FASE-NEUTRO____120v____2.FASE-TIERRA__120v________3.NEUTRO-TIERRA__0v_____
*Estado final maquina*: En servicio y operativo 
*# maquina*:  0238 BBVA 
*Fecha*: 12/04/2026
*Tiempo y Motivo de espera*: 
*Hora de ingreso*: 13:00
*Hora de salida*:  14:50
*Nombre Parte*: 
*número de parte*: 
*Serial de la parte instalada*:
*Serial de la parte retirada*:.</t>
  </si>
  <si>
    <t>Ocurrio el siguiente problema Atencion Comunicaciones; para el ATM : 
[Id] = 0238 
[Ticket] = Primer Nivel.Comunicaciones.Atencion Comunicaciones 
[Nombre del cajero] = Oficina Imbanaco 2 
[Dirección] = Oficina 
[Oficina] = Cra 39 No. 39 - 5 
[Ciudad] = CALI 
[Clasificacion] = EO 
[Problema] = Atencion Comunicaciones 
[Fecha de Ticket] = 2026-04-12T11:06:02.000Z 
[Ans Flm Slm] = 90 MIN 120 MIN 
[Folio de Ticket] = 881937 
[Commentarios] = ATM con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</si>
  <si>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2604120360</t>
  </si>
  <si>
    <t>881927</t>
  </si>
  <si>
    <t>Problema ENCONTRADO: Falla en lectora ( vandalismo con papel) 
*SOLUCION :  se evidencia atm en servicio, se inspecciona lectora con vandalismo tipo papel, se valida status estando todo ok, se espera tx real de cliente siendo exitoso valida geraldine atm operativo y pagando. 
*ERROR NH: na
*VOLTAJE:
 1.FASE-NEUTRO:121.3
2.FASE-TIERRA: 121.4
3.NEUTRO TIERRA:___*0.2
*Estado final maquina: en servicio
*# maquina: 0684
*Fecha: 12 de abril de 2026
*Tiempo y Motivo de espera : na
*Hora de ingreso: 12:10 pm
*Hora de salida: 12:30 pm
*TICKET: 2604120360
*Nombre Parte: na
*número de parte: na
*Serial de la parte instalada: na
*Serial de la parte retirada:. Na</t>
  </si>
  <si>
    <t>Ocurrio el siguiente problema Error ATR; para el ATM : 
[Id] = 0684 
[Ticket] = SST.LECTORA DE TARJETAS.Error ATR 
[Nombre del cajero] = Terminal De Transportes Ibagué 
[Dirección] = Terminal de Transportes 
[Oficina] = Calle 11 No. 3A-08 
[Ciudad] = IBAGUÉ 
[Clasificacion] = SAT 
[Problema] = Error ATR 
[Fecha de Ticket] = 2026-04-12T10:12:16.257Z 
[Ans Flm Slm] = 90 MIN 120 MIN 
[Folio de Ticket] = 881927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</si>
  <si>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2604120318</t>
  </si>
  <si>
    <t>881923</t>
  </si>
  <si>
    <t>*Problema ENCONTRADO* 
Falla de comunicación 
*SOLUCION*: Se llega al punto y me informa el guarda de seguridad que hoy no hay ingreso al público ni a labores pero q por hoy me va a dejar entrar, se revisa ATM el cual se encontró trabajando correctamente, se informa a monitoreo a Bryan Palomino para informar la novedad y me confirma ATM operativo y en servicio y me indica que este ATM no paga los fines de semana, yo le indico que es porque no abre los domingos, se deja la novedad en el cierre, se imprimen estados de operatividad y contadores y queda operativo y en servicio 
*VOLTAJE*:  
F-N: 120 VAC
F-T: 120 VAC 
T-N: 0 VAC
*Estado final maquina: en servicio y operativo
*# maquina*:  983 BBVA 
*Fecha*: 12/4/2026
*Tiempo y Motivo de espera*:   10 min gestiónando ingreso 
*Hora de ingreso*: 11:50 am
*Hora de salida*:  12:10 pm
*Nombre Parte*: 
*número de parte*
*Serial de la parte instalada*:
*Serial de la parte retirada*:</t>
  </si>
  <si>
    <t>Ocurrio el siguiente problema Atencion Comunicaciones; para el ATM : 
[Id] = 0983 
[Ticket] = Primer Nivel.Comunicaciones.Atencion Comunicaciones 
[Nombre del cajero] = Central De Pagos Cali 2 
[Dirección] = Centro Empresarial 
[Oficina] = Carrera 5 No.13- 83 
[Ciudad] = CALI 
[Clasificacion] = SAT 
[Problema] = Atencion Comunicaciones 
[Fecha de Ticket] = 2026-04-12T10:11:20.000Z 
[Ans Flm Slm] = 90 MIN 120 MIN 
[Folio de Ticket] = 881923 
[Commentarios] = ATM con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</si>
  <si>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2604120175</t>
  </si>
  <si>
    <t>881896</t>
  </si>
  <si>
    <t>Voltajes:
Fase- Neutro:  120.1
Fase- Tierra: 119.9
Neutro- Tierra:  0.4
 Extracción de historial de errores y trazas: 
Observaciones del operador:  
Acciones tomadas:  
Lectora: ok 
Main Body:  ok
THROAT:ok
RJC: ok
RC1: ok
RC2: ok
RC3: ok
RC4: Cambio de módulo 
Impresora: ok
Otros:  Revisión del audio sin novedad 
Número de parte:  7430000208
Serial de la parte instalada: CDFT237634
Serial de la parte retirada:  CDFT262941
Conclusión: se encuentra ATM operativo, se procede a realizar cambio de gaveta 4, realizando ajuste fisica al módulo y configuración de parámetros por NH. El servicio se extiende en el tiempo por demora en la subida a servicio y bloqueo en NH. El seteo de las gavetas están de la siguiente manera : 50-50-50-100.  Eder Ramírez de monitoreo confirma operatividad del cajero. Ramiro Silva de canales claro indica que el Atm se encuentra reportando en los dos canales.  
Ticket:2604110710
ATM: 1744
Hora de salida:  10:38
Atiende: Luis Serrano
13-04-2026</t>
  </si>
  <si>
    <t>Ocurrio el siguiente problema Problema de Comunicacion en Sitio Solicitud CLARO; para el ATM :
[Id] = 1744
[Ticket] = Primer Nivel.Comunicaciones.Problema de Comunicacion en Sitio Solicitud CLARO
[Nombre del cajero] = Tecnoglass
[Dirección] = Centro Empresarial
[Oficina] = Calle 106 No. 50-67 Local 1
[Ciudad] = BARRANQUILLA
[Clasificacion] = SAT
[Problema] = Problema de Comunicacion en Sitio Solicitud CLARO
[Fecha de Ticket] = 2026-04-11T20:18:02.000Z
[Ans Flm Slm] = 90 MIN 120 MIN
[Folio de Ticket] = 881896
[Commentarios] = ATM requiere descartes de primer nivel en ATM 1744 TECNOGLASS, el cual se evidencia con caída parcial sobre enlace PRINCIPAL (operativo por enlace SECUNDARIO), por favor solicitar a personal en sitio comunicarse con NOC BBVA 6018149959.
[Falla] = Problema de Comunicacion en Sitio Solicitud CLARO
Favor de resolver el incidente lo antes posible
Por favor dar respuesta a este correo confirmando fecha y hora de atención usando la siguiente plantilla:
[INCIDENTID=Numero de ticket SSTOB,ETA=MM/DD/YYYY HH:MM AM|PM,REMARKS=Notas del ticket]</t>
  </si>
  <si>
    <t>2604120025</t>
  </si>
  <si>
    <t>Problema ENCONTRADO: FALLA DISPENSADOR 
*SOLUCION: llegamos al ATM asignado para cita pero no es posible  realizar actividad resintalacion de aplicativo ya que TDV no se encuentra entulado, se valida conexiones de pantalla, limpieza ce,  nos comunicamos con el señor Daniel monitoreo BBVA quien nos indica retirarnos se reprogrma servicio. 
*ERROR NH: 000000 
*FASE-NEUTRO. N/A
 *2.FASE. N/A
*3.NEUTRO. N/A
*Estado final maquina: en servicio 
*# maquina: 1559
*Fecha: 12/04/2026
*Tiempo y Motivo de espera 
 *Hora de ingreso: 10:30
 *Hora de salida: 11:50
*Nombre Parte: N/A 
*número de parte:
 *Serial de la parte instalada: N/A</t>
  </si>
  <si>
    <t>Buen día
BELLTECH
Cajero será entulado 12/04/2026 09:00HRS
programar técnico a las 10:00
Cordialmente,
Alexandra Varela</t>
  </si>
  <si>
    <t>2604120009</t>
  </si>
  <si>
    <t>881888</t>
  </si>
  <si>
    <t>Oficina Diverplaza</t>
  </si>
  <si>
    <t>1440</t>
  </si>
  <si>
    <t>Problema ENCONTRADO:
Cajero con facia abierta
*SOLUCION: se realiza acercamiento al punto, se confirma el ingreso con personal de seguridad.
Se realiza verificación externa del cajero y se identifica que el mismo se encuentra inhabilitado debido a que está tapado con cinta de no pasar, se solicita información del motivo de este cierre al personal de seguridad del centro comercial e indican que esto se debe a que la fascia del cajero está abierta, se valida facia y se confirma que se encuentra abierta debido a que el seguro está en posición de apertura y fue dejado así, se verifica estado interior del cajero pero no se identifican novedades, se establece contacto con Jacqueline de monitoreo quién confirma que el cajero se encuentra operativo sin fallas, se establece contacto con personal de alarmas para informar y confirmar la novedad, se cierra cajero y continúa en servicio con normalidad. 
Se recomienda indicar a transportadora que en caso de daño de la llave tubular se informe para realizar el cambio de la chapa ya que esta novedad se presenta debido a que la llave no tiene el seguro de retiro y en este punto ha ocurrido con frecuencia.
 NH: N/A
*VOLTAJE:
1. FASE-NEUTRO
2. FASE-TIERRA__________ 
3. NEUTRO-TIERRA_______ 
*Estado final maquina: 
*# maquina: 1440
*Fecha: 12/4/2026
*Tiempo y Motivo de espera: aproximadamente 05minutos
*Hora llegada:  8:34
*Hora de ingreso 8:46
*Hora de salida: 8:54
*Nombre Parte: 
*número de parte: 
*Serial de la parte instalada: 
*Serial de la parte retirada:</t>
  </si>
  <si>
    <t>Ocurrio el siguiente problema Inspeccion Visual ATM; para el ATM : 
[Id] = 1440 
[Ticket] = Primer Nivel.Inactividad.Inspeccion Visual ATM 
[Nombre del cajero] = Oficina Ccial Diverplaza 1 
[Dirección] = Centro Comercial-oficina 
[Oficina] = Calle 71B No. 100 – 11 Locales 107, 107A 
[Ciudad] = BOGOTÁ 
[Clasificacion] = EO 
[Problema] = Inspeccion Visual ATM 
[Fecha de Ticket] = 2026-04-11T19:09:39.000Z 
[Ans Flm Slm] = 90 MIN 120 MIN 
[Folio de Ticket] = 881888 
[Commentarios] = ATM requiere tecnico por inactividad 
[Falla] = Inspeccion Visual ATM 
Favor de resolver el incidente lo antes posible 
Por favor dar respuesta a este correo confirmando fecha y hora de atención usando la siguiente plantilla:
[INCIDENTID=Numero de ticket SSTOB,ETA=MM/DD/YYYY HH:MM AM|PM,REMARKS=Notas del ticket]</t>
  </si>
  <si>
    <t>2604120005</t>
  </si>
  <si>
    <t>881887</t>
  </si>
  <si>
    <t>Problema ENCONTRADO:
Cajero en modo supervisor 
*SOLUCION: se realiza acercamiento al punto, se confirma el ingreso con personal de seguridad.
Se realiza inspección externa del cajero y se identifica que el cajero se encuentra fuera de servicio, se realiza ingreso al punto y se identifica que el cajero se encuentra en modo supervisor, se restablece estado de switch y el cajero sube a servicio con normalidad, se confirma correcto funcionamiento con Jacqueline de monitoreo.
 NH: N/A
*VOLTAJE:
1. FASE-NEUTRO
2. FASE-TIERRA__________ 
3. NEUTRO-TIERRA_______ 
*Estado final maquina: 
*# maquina: 0977
*Fecha: 12/4/2026
*Tiempo y Motivo de espera: aproximadamente 05minutos
*Hora llegada:  7:58
*Hora de ingreso 8:01
*Hora de salida: 8:10
*Nombre Parte: 
*número de parte: 
*Serial de la parte instalada: 
*Serial de la parte retirada:</t>
  </si>
  <si>
    <t>Ocurrio el siguiente problema Atencion Comunicaciones; para el ATM : 
[Id] = 0977 
[Ticket] = Primer Nivel.Comunicaciones.Atencion Comunicaciones 
[Nombre del cajero] = Ccial Plaza Imperial 3 
[Dirección] = Centro Comercial-oficina 
[Oficina] = Avenida Carrera 140 No. 148-07 Locl 147 
[Ciudad] = BOGOTÁ 
[Clasificacion] = EO 
[Problema] = Atencion Comunicaciones 
[Fecha de Ticket] = 2026-04-11T19:03:36.000Z 
[Ans Flm Slm] = 90 MIN 120 MIN 
[Folio de Ticket] = 881887 
[Commentarios] = ATM con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</si>
  <si>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2604120001</t>
  </si>
  <si>
    <t>881885</t>
  </si>
  <si>
    <t>* ATM :  #  0984 BBVA boulevard Niza.
Problema Reportado : Falla en dispensador.
Solución: Cita técnica con tdv para revisión de dispensador, se ingresa a NH se encuentra status 410901, gaveta de purga desenganchada, y en show de status sensor hs 102 alarmado se realiza revisión se encuentra gaveta # 1 mal enganchada, limpieza de sensores, revisión de componentes de ruta de transporte,se realizan pruebas con usuario de tdv por bloqueo en NH,tdv realiza rutina de provisión sin novedad ,ATM operativo realizando transacciones efectivas se confirma con  Geraldine Kulma de monitoreo BBVA.
 1.FASE-NEUTRO : 120.1
ñ2.FASE-TIERRA : 119.2
3.NEUTRO TIERRA:0.2 
* Hora de llegada : 10 : 00 
* Espera - motivo :  15 por apertura de tdv.
* Hora de salida : 11 : 00 
* Nombre de parte :
* Serial desmontado :
* Serial instalado :</t>
  </si>
  <si>
    <t>Ocurrio el siguiente problema Problemas con Dispensador; para el ATM : 
[Id] = 0984 
[Ticket] = Segundo Nivel.Dispensador.Problemas con Dispensador 
[Nombre del cajero] = Ccial bulevar niza 
[Dirección] = Centro Comercial 
[Oficina] = Avenida Suba No. 127 - 35 
[Ciudad] = BOGOTÁ 
[Clasificacion] = SAT 
[Problema] = Problemas con Dispensador 
[Fecha de Ticket] = 2026-04-11T18:59:09.000Z 
[Ans Flm Slm] = 90 MIN 120 MIN 
[Folio de Ticket] = 881885 
[Commentarios] = 12/04/2026 10:00 Se realiza provisión ATM no deja finalizar rutina se requiere cita para agregar contadores queda con la purga desenganchada   [-] 
[Falla] = Problemas con Dispensador 
Favor de resolver el incidente lo antes posible 
Por favor dar respuesta a este correo confirmando fecha y hora de atención usando la siguiente plantilla:
[INCIDENTID=Numero de ticket SSTOB,ETA=MM/DD/YYYY HH:MM AM|PM,REMARKS=Notas del ticket]</t>
  </si>
  <si>
    <t>2604111069</t>
  </si>
  <si>
    <t>881871</t>
  </si>
  <si>
    <t>Acciones tomadas: se llega al punto se observa lectora del ATM metida de lado se entra a cuarto sait se abre facia lectora tomada solo por un tornillo por vandalismo se intenta poner mismos tornillos pero estos no agarran ya quedan bailando y se tumba la lectora se  buscan tornillos más gruesos  se ponen quedan sujetando la lectora y no se mueve está queda operativa se sale de modo supervisor se deja en línea y se llama a monitoreo contesta Daniel Castrillón ATM en línea abierta y lectora sin fallas 
Otros: ok 
Estado final: en línea abierta pagando 
Detalles adicionales:
Tiempo y motivo de espera: 40 minutos 
Número de parte: N/A
Serial de la parte instalada: N/A
Serial de la parte retirada:N/A
Conclusión: se llega al punto ATM en línea abierta con lectora vandalizada metida de un lado se repara pieza y queda funcionando con nuevos tornillos 
Tickets 2604111069
Atm 0022
Fecha 12-04-26
Atiende: diego.castrillon@belltech.la</t>
  </si>
  <si>
    <t>Ocurrio el siguiente problema Lectora con Falla; para el ATM : 
[Id] = 0022 
[Ticket] = Segundo Nivel.LECTORA DE TARJETAS.Lectora con Falla 
[Nombre del cajero] = Oficina Alto Prado 2 
[Dirección] = Oficina 
[Oficina] = Carrera 51 B- No. 76-137 
[Ciudad] = BARRANQUILLA 
[Clasificacion] = EO 
[Problema] = Lectora con Falla 
[Fecha de Ticket] = 2026-04-11T18:28:06.000Z 
[Ans Flm Slm] = 90 MIN 120 MIN 
[Folio de Ticket] = 881871 
[Commentarios] = revista ATM tiene la lectora de tarjetas desprendida tiene un lado hacia dentro lee lastarjetas con dificultad 
[Falla] = Lectora con Falla 
Favor de resolver el incidente lo antes posible 
Por favor dar respuesta a este correo confirmando fecha y hora de atención usando la siguiente plantilla:
[INCIDENTID=Numero de ticket SSTOB,ETA=MM/DD/YYYY HH:MM AM|PM,REMARKS=Notas del ticket]</t>
  </si>
  <si>
    <t>2604110885</t>
  </si>
  <si>
    <t>881833</t>
  </si>
  <si>
    <t>Problema encontrando: impresora 
Solución: se llega al ATM de encuentra con recibo de prueba atasco, se retira atasco y se ajusta y se hace pruebas de impresora, atasco se genera debido a que tdv no retira recibo de prueba. ATM operativo 
Error NH: N/A
Voltaje 
F/N:117.9
F/T: 118.4
N/T:  0.5
Estado final de la Máquina: en servicio 
# de máquina: 679
Fecha: 11 abril 2026
Tiempo y motivo de espera: 
Hora de ingreso: 5:00 pm
Hora de salida:  5:17 pm
Nombre de parte:
Número de parte: 
Serial de la parte instalada:</t>
  </si>
  <si>
    <t>Ocurrio el siguiente problema Impresora con Hardware Error; para el ATM : 
[Id] = 0679 
[Ticket] = SST.Impresora.Impresora con Hardware Error 
[Nombre del cajero] = Hospital De Neiva 
[Dirección] = Clínica 
[Oficina] = Carrera 7 No. 9-37 
[Ciudad] = NEIVA 
[Clasificacion] = SAT 
[Problema] = Impresora con Hardware Error 
[Fecha de Ticket] = 2026-04-11T15:32:18.777Z 
[Ans Flm Slm] = 90 MIN 120 MIN 
[Folio de Ticket] = 881833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</si>
  <si>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2604110883</t>
  </si>
  <si>
    <t>881831</t>
  </si>
  <si>
    <t>*Problema Encontrado:vadalismo lectora
*SOLUCION: se revis lectora este tiene pegamento en su mecanismo se procede a retirar pegamento en los pntactos chip se limpia lectora se sube a servicio el cajero queda operativo sin falla se valida con Daniel
*ERROR NH:
*VOLTAJE:
1. FASE-NEUTRO: 120.4
2.FASE-TIERRA:120.6
3.NEUTRO-TIERRA:0.1
*Estado final maquina: operativo
*# maquina: 0398
*Fecha:12/04/2026
*Tiempo y Motivo de espera:00mns 
Ticket : 2604110883
*Hora de ingreso: 08:35
*Hora de salida:09:00
*Nombre Parte:
*número de parte:
*Serial de la parte instalada:
*Serial de la parte retirada:</t>
  </si>
  <si>
    <t>Ocurrio el siguiente problema Lectora con Falla; para el ATM : 
[Id] = 0398 
[Ticket] = Segundo Nivel.LECTORA DE TARJETAS.Lectora con Falla 
[Nombre del cajero] = Oficina Tuluá 2 
[Dirección] = Oficina 
[Oficina] = Carrera 27 No. 26-28 
[Ciudad] = TULUA 
[Clasificacion] = EO 
[Problema] = Lectora con Falla 
[Fecha de Ticket] = 2026-04-11T15:50:23.000Z 
[Ans Flm Slm] = 180 MIN 180 MIN 
[Folio de Ticket] = 881831 
[Commentarios] = ATM con falla en lectora cajero dual 
[Falla] = Lectora con Falla 
Favor de resolver el incidente lo antes posible 
Por favor dar respuesta a este correo confirmando fecha y hora de atención usando la siguiente plantilla:
[INCIDENTID=Numero de ticket SSTOB,ETA=MM/DD/YYYY HH:MM AM|PM,REMARKS=Notas del ticket]</t>
  </si>
  <si>
    <t>2604110876</t>
  </si>
  <si>
    <t>881828</t>
  </si>
  <si>
    <t>Problema Encontrado:vadalismo lectora
*SOLUCION: se revis lectora este tiene pegamento en su mecanismo se procede a retirar pegamento en los pntactos chip se limpia lectora se sube a servicio el cajero queda operativo sin falla se valida con Yeraldin
*ERROR NH:
*VOLTAJE:
1. FASE-NEUTRO: 120.4
2.FASE-TIERRA:120.6
3.NEUTRO-TIERRA:0.1
*Estado final maquina: operativo
*# maquina: 0123
*Fecha:12/04/2026
*Tiempo y Motivo de espera:05 mns 
Ticket : 2604110876
*Hora de ingreso: 07:45
*Hora de salida:08:10
*Nombre Parte:
*número de parte:
*Serial de la parte instalada:
*Serial de la parte retirada:</t>
  </si>
  <si>
    <t>Ocurrio el siguiente problema Atencion a Lectora; para el ATM : 
[Id] = 0123 
[Ticket] = Primer Nivel.LECTORA DE TARJETAS.Atencion a Lectora 
[Nombre del cajero] = Oficina Tuluá 1 
[Dirección] = Oficina 
[Oficina] = Carrera 27 No. 26-28 
[Ciudad] = TULUA 
[Clasificacion] = EO 
[Problema] = Atencion a Lectora 
[Fecha de Ticket] = 2026-04-11T15:48:27.000Z 
[Ans Flm Slm] = 180 MIN 180 MIN 
[Folio de Ticket] = 881828 
[Commentarios] = ATM con falla en lectora 
[Falla] = Atencion a Lectora 
Favor de resolver el incidente lo antes posible 
Por favor dar respuesta a este correo confirmando fecha y hora de atención usando la siguiente plantilla:
[INCIDENTID=Numero de ticket SSTOB,ETA=MM/DD/YYYY HH:MM AM|PM,REMARKS=Notas del ticket]</t>
  </si>
  <si>
    <t>2604110874</t>
  </si>
  <si>
    <t>881827</t>
  </si>
  <si>
    <t>Tulua Ii</t>
  </si>
  <si>
    <t>0136</t>
  </si>
  <si>
    <t>*Problema Encontrado:vadalismo lectora
*SOLUCION: se revis lectora este tiene pegamento en su mecanismo se procede a retirar pegamento en los pntactos chip se limpia lectora se sube a servicio el cajero queda operativo sin falla se valida con Daniel
*ERROR NH:
*VOLTAJE:
1. FASE-NEUTRO: 120.4
2.FASE-TIERRA:120.6
3.NEUTRO-TIERRA:0.1
*Estado final maquina: operativo
*# maquina: 0136
*Fecha:12/04/2026
*Tiempo y Motivo de espera:00mns 
Ticket : 2604110874
*Hora de ingreso: 08:10
*Hora de salida:08:30
*Nombre Parte:
*número de parte:
*Serial de la parte instalada:
*Serial de la parte retirada:</t>
  </si>
  <si>
    <t>Ocurrio el siguiente problema Error ATR; para el ATM : 
[Id] = 0136 
[Ticket] = SST.LECTORA DE TARJETAS.Error ATR 
[Nombre del cajero] = Oficina Tuluá 3 
[Dirección] = Oficina 
[Oficina] = Carrera 27 No. 26-28 
[Ciudad] = TULUA 
[Clasificacion] = EO 
[Problema] = Error ATR 
[Fecha de Ticket] = 2026-04-11T15:16:51.140Z 
[Ans Flm Slm] = 180 MIN 180 MIN 
[Folio de Ticket] = 881827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</si>
  <si>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2604110830</t>
  </si>
  <si>
    <t>881817</t>
  </si>
  <si>
    <t>*Problema ENCONTRADO:
Vandalismo con pegamento en la lectora. 
*SOLUCION: 
Atm con falla en la lectora. 
Se revisa y desmonta la lectora, mantenimiento y retiro de pegamento en los pines. 
Se realiza test de lectora, prueba con tarjeta. 
Retiros por usuarios con tarjetas on, módulo operativo sin falla. 
Valida BBVA 
Alexandra Varela con tx por cliente. 
*ERROR NH: 
*VOLTAJE:
FASE-NEUTRO
120
FASE TIERRA 
121
NEUTRO TIERRA
0.00
*Estado final maquina: 
En servicio , 
*# maquina: 337
*Fecha: 11 04 2026
*Tiempo y Motivo de espera: na
*Hora de ingreso:17:39 pm 
*Hora de salida:18:01
*Nombre Parte: 
*número de parte:na 
*Serial de la parte instalada: 
*Serial de la parte retirada</t>
  </si>
  <si>
    <t>Ocurrio el siguiente problema Atencion a Lectora; para el ATM : 
[Id] = 0337 
[Ticket] = Primer Nivel.LECTORA DE TARJETAS.Atencion a Lectora 
[Nombre del cajero] = Terminal De Transportes Lorica 
[Dirección] = Terminal de Transportes 
[Oficina] = Carrera . 17 No. 1Bis-05 Pla- Concordia 
[Ciudad] = LORICA 
[Clasificacion] = SAT 
[Problema] = Atencion a Lectora 
[Fecha de Ticket] = 2026-04-11T15:10:53.000Z 
[Ans Flm Slm] = 180 MIN 180 MIN 
[Folio de Ticket] = 881817 
[Commentarios] = ATM con falla en lectora 
[Falla] = Atencion a Lectora 
Favor de resolver el incidente lo antes posible 
Por favor dar respuesta a este correo confirmando fecha y hora de atención usando la siguiente plantilla:
[INCIDENTID=Numero de ticket SSTOB,ETA=MM/DD/YYYY HH:MM AM|PM,REMARKS=Notas del ticket]</t>
  </si>
  <si>
    <t>2604110756</t>
  </si>
  <si>
    <t>881791</t>
  </si>
  <si>
    <t>*Problema Reportado:* falla lectora 
*Problema encontrado:* Falla comunicación lectora
*Solución:* se llega al punto , se validan permisos de ingreso , se evidencia ATM fuera de servicio, se ingresa a aplicativo diagnóstico NH evidenciando intermitencia en módulo lector, se desenergiza ATM realizando mtto y ajuste a lectora y cambio de cable de comunicación, se realizan pruebas de funcionamiento exitosas, módulo operativo 
*ERROR NH:* N/A
*VOLTAJE:*
1.FASE-NEUTRO: 120 V 
2.FASE-TIERRA: 120V  3.NEUTRO- TIERRA: 0V
*Estado final maquina:*   Fuera de servicio 
*# maquina:* 0640
*NFC:* Ok
*Fecha:13/04/2026*
*Tiempo y Motivo espera :* 
*Hora de ingreso:* 10:20 Am
*Hora de salida:* 11:25 Am
*TICKET:* 2604110756</t>
  </si>
  <si>
    <t>Ocurrio el siguiente problema Error ATR; para el ATM : 
[Id] = 0640 
[Ticket] = SST.LECTORA DE TARJETAS.Error ATR 
[Nombre del cajero] = Oficina Fusagasugá 3 
[Dirección] = Oficina 
[Oficina] = Calle 7 No. 6-55 Parque Principal 
[Ciudad] = FUSAGASUGA 
[Clasificacion] = EO 
[Problema] = Error ATR 
[Fecha de Ticket] = 2026-04-11T13:25:53.100Z 
[Ans Flm Slm] = 240 MIN 240 MIN 
[Folio de Ticket] = 881791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</si>
  <si>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2604110734</t>
  </si>
  <si>
    <t>881782</t>
  </si>
  <si>
    <t>Problema ENCONTRADO: vandalismo en lectora
SOLUCION: en punto cajero con falla en lectora, se baja a modo supervisor se apaga, se desmonta lectora y se encuentra pegamento pen pines, se hace limpieza ajuste, se instala se enciende y sube a servicio sin novedad, se toman voltajes estando en parámetros, se hacen pruebas de lectura de tarjeta exitosas, valida status en monitoreo alexandra, confirma cajero operativo sin falla 
ERROR NH: N/A
FASE-NEUTRO: 114.0
FASE-TIERRA: 114.1
NEUTRO-TIERRA: 0.1
Estado final maquina: en servicio 
# maquina: 603
Fecha: 11-04-2026
Tiempo y Motivo de espera: N/A
Hora de ingreso: 17:00
Hora de salida: 18:00
Nombre Parte: N/A
número de parte: N/A
Serial de la parte instalada: N/A
Serial de la parte retirada: N/A</t>
  </si>
  <si>
    <t>Ocurrio el siguiente problema Error ATR; para el ATM : 
[Id] = 0603 
[Ticket] = SST.LECTORA DE TARJETAS.Error ATR 
[Nombre del cajero] = Centro Angora 
[Dirección] = Centro Comercial 
[Oficina] = Avenida Cero No. 12 - 26 
[Ciudad] = CUCUTA 
[Clasificacion] = SAT 
[Problema] = Error ATR 
[Fecha de Ticket] = 2026-04-11T13:06:39.763Z 
[Ans Flm Slm] = 90 MIN 120 MIN 
[Folio de Ticket] = 881782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</si>
  <si>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2604110710</t>
  </si>
  <si>
    <t>881779</t>
  </si>
  <si>
    <t>Voltajes:
Fase- Neutro:  120.1
Fase- Tierra: 119.9
Neutro- Tierra:  0.4
 Extracción de historial de errores y trazas: 
Observaciones del operador:  
Acciones tomadas:  
Lectora: ok 
Main Body:  ok
THROAT:ok
RJC: ok
RC1: ok
RC2: ok
RC3: ok
RC4: Cambio de módulo 
Impresora: ok
Otros:  Revisión del audio sin novedad 
Número de parte:  7430000208
Serial de la parte instalada: CDFT237634
Serial de la parte retirada:  CDFT262941
Conclusión: se encuentra ATM operativo, se procede a realizar cambio de gaveta 4, realizando ajuste fisica al módulo y configuración de parámetros por NH. El servicio se extiende en el tiempo por demora en la subida a servicio y bloqueo en NH. El seteo de las gavetas están de la siguiente manera : 50-50-50-100.  Eder Ramírez de monitoreo confirma operatividad del cajero. Ramiro Silva de canales claro indica que el Atm se encuentra reportando en los dos canales.  
Ticket:2604110710
ATM: 1744
Hora de salida:  10:32
Atiende: Luis Serrano
13-04-2026</t>
  </si>
  <si>
    <t>Ocurrio el siguiente problema Problemas con Dispensador; para el ATM : 
[Id] = 1744 
[Ticket] = Segundo Nivel.Dispensador.Problemas con Dispensador 
[Nombre del cajero] = Tecnoglass 
[Dirección] = Centro Empresarial 
[Oficina] = Calle 106 No. 50-67 Local 1 
[Ciudad] = BARRANQUILLA 
[Clasificacion] = SAT 
[Problema] = Problemas con Dispensador 
[Fecha de Ticket] = 2026-04-11T13:22:10.000Z 
[Ans Flm Slm] = 90 MIN 120 MIN 
[Folio de Ticket] = 881779 
[Commentarios] = 13/04/2026 08:00 Requiere SLM falla reiterativa del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</si>
  <si>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2604110706</t>
  </si>
  <si>
    <t>881776</t>
  </si>
  <si>
    <t>*Problema ENCONTRADO: falla dispensador 
*SOLUCION: se validan permisos,  se interviene se toman voltajes los cuales están dentro de los parámetros, se valida por nh sensores historial de errores se observa atasco reject gate 3 billetes de 100 se retiran depositados en gaveta de purga , limpieza módulo y  solenoide, pruebas de dispensador delivery cash y retract sin novedad, nos comunicamos con Alexandra Varela  BBVA se comenta novedad   status ok. 
 *ERROR NH: 000000
 *FASE-NEUTRO. 121.0 voltios 
 *2.FASE-TIERRA. 121.0 voltios 
 *3.NEUTRO-TIERRA. 0.3 voltios 
 *Estado final maquina: en servicio 
*# maquina: 1732 
*Fecha  11/04/2026
*Tiempo y Motivo de espera. 
*Hora de ingreso: 16:30
*Hora de salida: 17:10
*Nombre Parte:     
*número de parte:  
*Serial de la parte instalada:   
*Serial de la parte retirada:</t>
  </si>
  <si>
    <t>Ocurrio el siguiente problema Problemas con Dispensador; para el ATM : 
[Id] = 1732 
[Ticket] = Segundo Nivel.Dispensador.Problemas con Dispensador 
[Nombre del cajero] = Ccial Gran Plaza el Ensueño 
[Dirección] = Centro Comercial 
[Oficina] = Carrera 86 No. 24A -19 Sur Loc-1 
[Ciudad] = BOGOTÁ 
[Clasificacion] = SAT 
[Problema] = Problemas con Dispensador 
[Fecha de Ticket] = 2026-04-11T13:20:23.000Z 
[Ans Flm Slm] = 90 MIN 120 MIN 
[Folio de Ticket] = 881776 
[Commentarios] = 11/04/2026 16:30 se requiere SLM por atasco en el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</si>
  <si>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2604110701</t>
  </si>
  <si>
    <t>881775</t>
  </si>
  <si>
    <t>Problema ENCONTRADO:  ATM fuera de servicio
SOLUCIÓN :  se llega al punto se valía autorización de ingreso en llegada al punto de ATM se identifica ATM fuera de servicio, se valida identificación con personal de tdv se ingresa al side y se interviene ATM, invalidación en modo supervisor se validan módulos operativos con status código 94A6101 el cual al validar se identifica purga llena, sí procede a pasar atm a modo nh se valían sensores sin alertamientos se verifica seteo de gavetas 50,50,50 y 100, se realiza validación de solenoides de gavetas se realiza validación de ajuste de Ruber, se realiza limpieza de ruber, se realizan en total cinco pruebas técnicas de dispensación siendo estas todas exitosas, se verifica apertura y cierre de Shutter ejecutándose sin problema, se llama monitoreo Se informa al sr Brian ATM operativo en todos sus módulos pendiente por cambio de provisión por estatus código 94A6101 purga llena.
   1.FASE-NEUTRO: V
   2.FASE-TIERRA:  V
   3.NEUTRO TIERRA: V
Estado final maquina: operativo en  sus módulos
TICKET: 2604110701
Código ATM : 0446
Fecha:  12 de abril de 2026
Tiempo y Motivo de espera : 
Hora de llegada: 10:00
Hora de ingreso: 10:112
Hora de salida: 11:00
Nombre Parte:
número de parte:
Serial de la parte instalada:
Serial de la parte retirada:</t>
  </si>
  <si>
    <t>Ocurrio el siguiente problema Problemas con Dispensador; para el ATM : 
[Id] = 0446 
[Ticket] = Segundo Nivel.Dispensador.Problemas con Dispensador 
[Nombre del cajero] = Ccial Tintal Plaza 
[Dirección] = Centro Comercial 
[Oficina] = Carrera 86 No. 24A -19 Sur Loc-1 
[Ciudad] = BOGOTÁ 
[Clasificacion] = SAT 
[Problema] = Problemas con Dispensador 
[Fecha de Ticket] = 2026-04-11T13:18:05.000Z 
[Ans Flm Slm] = 90 MIN 120 MIN 
[Folio de Ticket] = 881775 
[Commentarios] = 12/04/2026 09:00 Se requiere SLM para validacion de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</si>
  <si>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2604110669</t>
  </si>
  <si>
    <t>881770</t>
  </si>
  <si>
    <t>NO REPORTA EN CHECKER</t>
  </si>
  <si>
    <t>Revisión inicial: se llega al punto se revisa visualmente que esta bloqueado con pantalla azul y se reinicia el atm 
*Tomas de voltajes: 120v
Neutro: 0,5v
*Extracción de historial de errores y trazas: N/A operador: BBVA 1774
Acciones tomadas: se reinicia el atm ya que estaba pantalla azul 
*RC1, RC2, RC3, RC4, RC5,RJC* :  ok
MB: 
THROAT: ok
SF1234; ok
Otros:  ok
Estado final: se revisa visualmente y se encuentra en pantalla azul se ingresa al sai y se reinicia sube a servicio sin novedad quedando operativo el cajero se confirma monitoreo BBVA Eder Ramirez 
Detalles adicionales: se ingresa al sai
Tiempo y motivo de espera: 10 minutos 
Número de parte: N/A
Serial de la parte instalada:n/a
Serial de la parte retirada:n/a
Conclusión: operativo sin falla 
Tickets:2604110669
Atm : BBVA 1774
Fecha11/04/26
Atiende: Alfonso.jimenez@belltech.la</t>
  </si>
  <si>
    <t>Ocurrio el siguiente problema Problemas de Software Imagen ATM; para el ATM : 
[Id] = 1774 
[Ticket] = Segundo Nivel.Software.Problemas de Software Imagen ATM 
[Nombre del cajero] = Alcaldia de Baranoa 
[Dirección] = Entidad Publica - CE 
[Oficina] = Carrera 19 No. 21-47 
[Ciudad] = BARANOA 
[Clasificacion] = SAT 
[Problema] = Problemas de Software Imagen ATM 
[Fecha de Ticket] = 2026-04-11T12:58:54.000Z 
[Ans Flm Slm] = 180 MIN 180 MIN 
[Folio de Ticket] = 881770 
[Commentarios] = Requiere atencion de aplicativo bloqueado, validar politicas de Checker y paquetes con tecnologia 
[Falla] = Problemas de Software Imagen ATM 
Favor de resolver el incidente lo antes posible 
Por favor dar respuesta a este correo confirmando fecha y hora de atención usando la siguiente plantilla:
[INCIDENTID=Numero de ticket SSTOB,ETA=MM/DD/YYYY HH:MM AM|PM,REMARKS=Notas del ticket]</t>
  </si>
  <si>
    <t>2604110620</t>
  </si>
  <si>
    <t>881753</t>
  </si>
  <si>
    <t>*Problema ENCONTRADO:*  sin falla 
*SOLUCION:* 
Revisión inicial: Se atiende el servicio por novedad en la lectora; al llegar al punto se encuentra el ATM en servicio y sin falla activa.
Diagnóstico: Se realiza revisión del módulo de la lectora sin evidenciar anomalías ni fallas en su funcionamiento.
Intervención: No se requiere intervención técnica, se efectúa verificación general del módulo.
Pruebas y resultado: Se ejecutan pruebas funcionales con resultados satisfactorios, confirmando correcto funcionamiento. El ATM queda operativo. Se confirma estatus con Alessandra Varela.
*# maquina:* 1168
*ERROR NH:* 
*VOLTAJE:*
*1. FASE-NEUTRO:* 120
*2.FASE-TIERRA:* 120
*3.NEUTRO-TIERRA:*
0.2
*Estado final maquina:* en servicio 
*Fecha:* 11/4/2026
*Tiempo y Motivo de espera:*
*Hora de ingreso:* 16:30
*Hora de salida:* 16:50
*Nombre Parte:*
*número de parte:*
*Serial de la parte instalada:* 
*Serial de la parte retirada:*</t>
  </si>
  <si>
    <t>Ocurrio el siguiente problema Error ATR; para el ATM :
[Id] = 1015
[Ticket] = SST.LECTORA DE TARJETAS.Error ATR
[Nombre del cajero] = Plaza de la Aduana 3
[Dirección] = Oficina
[Oficina] = Calle 32 No. 4-65 Plaza La Aduana
[Ciudad] = CARTAGENA
[Clasificacion] = EO
[Problema] = Error ATR
[Fecha de Ticket] = 2026-04-11T11:34:05.297Z
[Ans Flm Slm] = 90 MIN 120 MIN
[Folio de Ticket] = 881753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</si>
  <si>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2604110580</t>
  </si>
  <si>
    <t>881751</t>
  </si>
  <si>
    <t>Problema Encontrado: Acompañamiento 
Solución: Se llega ATM reportado por acompañamiento y apertura del site a proveedor de comunicaciones CLARO el señor Decio Torres quien a su vez realizó, acondicionamiento del path cord, realizaron pruebas remotas por más de cuatro horas e indicaban que tenian perdida de paquetes, a la final indicaron que la falla se debia a un equipo "Demarcador" que se encuentra en el nodo principal o la cabecera, se le informa a la señorita Natalie quien me indica documentar cierre...
Cajero se encuentra operativo y pagando 
Error NH:  (N/A)
Voltaje.
1. Fase-Neutro: 120.2
2.Fase-Tierra: 121.1
3.Neutro-Tierra: 0.5
Estado Final Maquina: Operativa 
# Maquina: 1760
Fecha: 13 de Abril 
Tiempo y Motivo de Espera: 25 minutos de espera llegada de proveedor 
Hora de Ingreso: 14:25
Hora de Salida: 17:30
Nombre Parte: (N/A)
Número de parte: (N/A)
Serial de la Parte Instalada: (N/A)
Serial de la Parte Retirada: (N/A)</t>
  </si>
  <si>
    <t>Ocurrio el siguiente problema Acompañamiento Problemas de comunicación; para el ATM : 
[Id] = 1760 
[Ticket] = Primer Nivel.Proveedor comunicaciones.Acompañamiento Problemas de comunicación 
[Nombre del cajero] = Ccial Lo Nuestro Cartago 
[Dirección] = Centro Comercial 
[Oficina] = Calle 12 No. 3-66 Int 124 
[Ciudad] = CARTAGO 
[Clasificacion] = SAT 
[Problema] = Acompañamiento Problemas de comunicación 
[Fecha de Ticket] = 2026-04-11T11:53:43.000Z 
[Ans Flm Slm] = 150 MIN 150 MIN 
[Folio de Ticket] = 881751 
[Commentarios] = 13/04/2026 11:00 acompañamiento a personal asignado por CLARO, con el fin de realizar REVISIÓN de los equipos de comunicaciones 
[Falla] = Acompañamiento Problemas de comunicación 
Favor de resolver el incidente lo antes posible 
Por favor dar respuesta a este correo confirmando fecha y hora de atención usando la siguiente plantilla:
[INCIDENTID=Numero de ticket SSTOB,ETA=MM/DD/YYYY HH:MM AM|PM,REMARKS=Notas del ticket]</t>
  </si>
  <si>
    <t>2604110572</t>
  </si>
  <si>
    <t>881749</t>
  </si>
  <si>
    <t>*Problema ENCONTRADO:
ATM sin falla 
*SOLUCION: 
Al llegar encuentro atm en servicio , reviso módulos , inicialización, medición de voltajes , todo ok 
Llamada al noc de clRo Jesús Vargas indica que los canceles están operativos. 
Llamada a monitoreo BBVA oada validar. 
Felipe Jaramillo indica que no hay fallas, tx ok. 
*ERROR NH: 
*VOLTAJE:
FASE NEUTRO
119
FASE TIERRA
119
NEUTRO TIERRA
0.0
*Estado final maquina: 
En servicio 
*# maquina: 0297
*Fecha: 11-04 2026
*Tiempo y Motivo de espera: na
*Hora de ingreso:13:50 PM 
*Hora de salida:14:19 PM
*Nombre Parte: 
*número de parte:na 
*Serial de la parte instalada: 
*Serial de la parte retirada</t>
  </si>
  <si>
    <t>Ocurrio el siguiente problema Atencion Comunicaciones; para el ATM : 
[Id] = 0297 
[Ticket] = Primer Nivel.Comunicaciones.Atencion Comunicaciones 
[Nombre del cajero] = XI Brig Montería 
[Dirección] = Base Militar - CE 
[Oficina] = Carrera 3 No. 31-06 
[Ciudad] = MONTERIA 
[Clasificacion] = SAT 
[Problema] = Atencion Comunicaciones 
[Fecha de Ticket] = 2026-04-11T11:51:11.000Z 
[Ans Flm Slm] = 90 MIN 120 MIN 
[Folio de Ticket] = 881749 
[Commentarios] = atm requiere flm por revision de equipos de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</si>
  <si>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2604110470</t>
  </si>
  <si>
    <t>881731</t>
  </si>
  <si>
    <t>Revisión inicial:  Se  toman voltajes
120.5
120.3
0.1
Observaciones del operador: 
tdv
acciones:
Estado final:
Detalles adicionales: 
Tiempo y motivo de espera:
Conclusión:  se encuentra atasco de recibo de prueba en impresora por mala manipulación de tdv que no lo quita y al subir el atm a servicio cuando los clientes solicitan recibo generando los atasco, se valida modulos de atm en supervisor (dispensador, epp, lectora) estan ok, se valida estatus con monitoreo contesta Felipe Jaramillo el cual manifiesta atm en servicio 
Ticket: 2604110470
Atm:0472
Hora de salida:15:20
Atiende: Ramiro Ramos
Mauricio.vital@belltech.la</t>
  </si>
  <si>
    <t>Ocurrio el siguiente problema Impresora con Hardware Error; para el ATM : 
[Id] = 0472 
[Ticket] = SST.Impresora.Impresora con Hardware Error 
[Nombre del cajero] = Macuyra 
[Dirección] = Centro Comercial 
[Oficina] = Carrera . 12 Calle 7 Y 8 Avenida Ferrocarril 
[Ciudad] = ALBANIA 
[Clasificacion] = SAT 
[Problema] = Impresora con Hardware Error 
[Fecha de Ticket] = 2026-04-11T10:06:22.280Z 
[Ans Flm Slm] = 300 MIN 300 MIN 
[Folio de Ticket] = 881731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</si>
  <si>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2604110455</t>
  </si>
  <si>
    <t>881729</t>
  </si>
  <si>
    <t>*Problema ENCONTRADO* 
Falla de dispensador 
*SOLUCION*: Se llega al punto y el personal de seguridad me indica que el centro comercial abre las cortinas metalicas dónde están los ATM a las 8 am, se esperan tiempos de espera y se informa a monitoreo a Eder Ramírez para informar la novedad, no se pudo revisar ATM 
*VOLTAJE*:  
F-N: 120 VAC
F-T: 120 VAC 
T-N: 0 VAC
*Estado final maquina: en servicio y operativo
*# maquina*:  1456 bbva
*Fecha*: 12/4/2026
*Tiempo y Motivo de espera*:   30 min gestiónando ingreso 
*Hora de ingreso*: 6:30
*Hora de salida*:  7:00
*Nombre Parte*: 
*número de parte*
*Serial de la parte instalada*:
*Serial de la parte retirada*:</t>
  </si>
  <si>
    <t>Ocurrio el siguiente problema Problemas con fascia vandalismo o daño cerraduras; para el ATM : 
[Id] = 1456 
[Ticket] = Segundo Nivel.Fascia.Problemas con fascia vandalismo o daño cerraduras 
[Nombre del cajero] = Éxito San Fernando 
[Dirección] = Supermercado 
[Oficina] = Cra 39 No. 39 - 5 
[Ciudad] = CALI 
[Clasificacion] = SAT 
[Problema] = Problemas con fascia vandalismo o daño cerraduras 
[Fecha de Ticket] = 2026-04-11T10:14:18.000Z 
[Ans Flm Slm] = 90 MIN 120 MIN 
[Folio de Ticket] = 881729 
[Commentarios] = 12/04/2026 06:30 NO SE PUEDE REALIZAR LA PROVISION LA CHAPA DE LA CONTRATAPA DEL COFRE NO SIRVE REQUIERE CITA CON PROVEEDOR 
[Falla] = Problemas con fascia vandalismo o daño cerraduras 
Favor de resolver el incidente lo antes posible 
Por favor dar respuesta a este correo confirmando fecha y hora de atención usando la siguiente plantilla:
[INCIDENTID=Numero de ticket SSTOB,ETA=MM/DD/YYYY HH:MM AM|PM,REMARKS=Notas del ticket]</t>
  </si>
  <si>
    <t>2604110365</t>
  </si>
  <si>
    <t>881721</t>
  </si>
  <si>
    <t>*Problema Reportado:* falla gaveta 3  
*Problema encontrado:* Mal procedimiento TDV 
*Solución:* se llega al punto, se validan permisos de ingreso , se observa ATM operativo , se realiza inspección visual de ATM encontrando papel (utilizado por TDV para escribir información de provisiones) aislando el canal de comunicación con la gaveta , se retira papel , se inicializa nuevamente solventando la novedad, se ejecutan pruebas de funcionamiento (Dispensación) Exitosas , se observa que contadores físicos no coinciden con los lógicos , se informa a monitoreo BBVA (Alexandra Varela) la cual indica solicitará cambio de provisión , TDV deja gaveta de purga desenganchada) 
*ERROR NH:* N/A
*VOLTAJE:*
1.FASE-NEUTRO: 120 V 
2.FASE-TIERRA: 120V  3.NEUTRO- TIERRA: 0V
*Estado final maquina:*   fuera de servicio 
*# maquina:* 1288
*NFC:* Ok
*Fecha:11/04/2026*
*Tiempo y Motivo espera :* 
*Hora de ingreso:* 16:15
*Hora de salida:* 16:50 pm
*TICKET:* 2604110365</t>
  </si>
  <si>
    <t>Ocurrio el siguiente problema Problemas con Dispensador; para el ATM : 
[Id] = 1288 
[Ticket] = Segundo Nivel.Dispensador.Problemas con Dispensador 
[Nombre del cajero] = Imax Ccial Plaza Américas 
[Dirección] = Centro Comercial 
[Oficina] = Transversal 71D No 26-94 Sur Local 1911 
[Ciudad] = BOGOTÁ 
[Clasificacion] = SAT 
[Problema] = Problemas con Dispensador 
[Fecha de Ticket] = 2026-04-11T09:05:12.000Z 
[Ans Flm Slm] = 90 MIN 120 MIN 
[Folio de Ticket] = 881721 
[Commentarios] = 11/04/2026 16:00 se requiere SLM para validacion de la gv 3 
[Falla] = Problemas con Dispensador 
Favor de resolver el incidente lo antes posible 
Por favor dar respuesta a este correo confirmando fecha y hora de atención usando la siguiente plantilla:
[INCIDENTID=Numero de ticket SSTOB,ETA=MM/DD/YYYY HH:MM AM|PM,REMARKS=Notas del ticket]</t>
  </si>
  <si>
    <t>2604110333</t>
  </si>
  <si>
    <t>881712</t>
  </si>
  <si>
    <t>TICKET: Falla en lectora 
Observaciones del operador: N/A
Acciones tomadas: Se evidencia vandalismo en la lectora de tarjetas por presencia de pegamento, lo cual impide el ingreso y lectura de tarjetas.
Se realiza limpieza del módulo de lectora, retirando el pegamento encontrado. Posteriormente, se realizan pruebas de lectura de tarjeta de manera exitosa.
Se sube ATM a servicio, usuarios realizan transacciones de manera exitosa.
RC1, RC2, RC3, RC4, RC5, RJC: N/A
MB: N/A
THROAT: N/A
SF12: N/A
SF34: N/A
Otros:  Como  Lectora, Impresora, EPP,CE, Fuentes de Modulo, sensores y controladoras 
Estado final: En servicio 
Detalles adicionales: N/A
Tiempo y motivo de espera: N/A
Número de parte: N/A
Serial de la parte instalada: N/A
Serial de la parte retirada: N/A
Conclusión:N/A
sebastian.beltran@belltech.la</t>
  </si>
  <si>
    <t>Ocurrio el siguiente problema Error ATR; para el ATM : 
[Id] = 0769 
[Ticket] = SST.LECTORA DE TARJETAS.Error ATR 
[Nombre del cajero] = Calle Del Comercio 1 
[Dirección] = Oficina 
[Oficina] = Carrera 18 No. 22-57 
[Ciudad] = SINCELEJO 
[Clasificacion] = EO 
[Problema] = Error ATR 
[Fecha de Ticket] = 2026-04-11T08:06:49.493Z 
[Ans Flm Slm] = 90 MIN 120 MIN 
[Folio de Ticket] = 881712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</si>
  <si>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2604110332</t>
  </si>
  <si>
    <t>881711</t>
  </si>
  <si>
    <t>Ticket:2604110332
Problema:Falla lectora.
Fecha:11/04/2026
Funcionario:Felipe Jaramillo.
Código cierreN/a
Solución:ATM Hyosung 1403:
Se realiza visita técnica en sitio. Tras la revisión del módulo lector y ejecución de pruebas con tarjeta (medio magnético), no se evidencian fallas en la lectora. Se informa a mesa de monitoreo BBVA, quienes validan y confirman el estado operativo del ATM.
*ERROr N/A
*VOLTAJE:N/a
 1.FASE-NEUTRO:
*ERROr N/A
*VOLTAJE:N/a
2.FASE-TIERRA: 
3.NEUTRO TIERRA: .
ATM:1403 conecta.
*Estado final máquina: operativo.
Tiempo y Motivo:No/a
Hora de ingreso:11:15 am
*Hora de salida: 11:35 am
*Nombre Parte: No/a
 *Número de parte:No/a
*Serial de la parte  instaladaN/a
*Serial de la parte retirada:No/a</t>
  </si>
  <si>
    <t>Ocurrio el siguiente problema Error ATR; para el ATM : 
[Id] = 1403 
[Ticket] = SST.LECTORA DE TARJETAS.Error ATR 
[Nombre del cajero] = Oficina Connecta 
[Dirección] = Centro Empresarial 
[Oficina] = Avenida Calle 26 No. 92-32 Local No. 1-L06 
[Ciudad] = BOGOTÁ 
[Clasificacion] = EO 
[Problema] = Error ATR 
[Fecha de Ticket] = 2026-04-11T08:05:10.053Z 
[Ans Flm Slm] = 90 MIN 120 MIN 
[Folio de Ticket] = 881711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</si>
  <si>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2604110315</t>
  </si>
  <si>
    <t>881710</t>
  </si>
  <si>
    <t>Cliente BBVA 
Número de ticket: 2604110315
Problema encontrado: falla dispensador 
SOLUCION: se ingresa a site con apertura de personal de tdv sin novedad y diagnóstico de módulos ATM con atasco de un billete de 50 mil en divert door.
Se toma evidencia fotográfica del ingreso supervisor.
Se realiza soplado de Main body y revisión general.
Se realiza verificación de gavetas y limpieza de sistema de arrastre de billete y se realizan inicializaciones y múltiples pruebas por NH sin falla.
Se reinicia el ATM que sube a servicio con tx cliente exitosa y seguimiento sin novedad y se informa a monitoreo.
Tensiones fase-neutro: 121.2 v.
Fase-tierra: 121.4 v.
Neutro-tierra: 0.2 v.
Valida status: Daniel Castrillon
Estado final maquina: operativo 
Número CI maquina: 0986 centro empresarial 72
Fecha: 12 abril 2026
Hora de llegada: 10:30
Hora de salida: 11:20</t>
  </si>
  <si>
    <t>Ocurrio el siguiente problema Problemas con Dispensador; para el ATM : 
[Id] = 0986 
[Ticket] = Segundo Nivel.Dispensador.Problemas con Dispensador 
[Nombre del cajero] = Centro Empresarial De La 72 
[Dirección] = Centro Empresarial 
[Oficina] = Avenida Calle 26 No. 92-32 Local No. 1-L06 
[Ciudad] = BOGOTÁ 
[Clasificacion] = SAT 
[Problema] = Problemas con Dispensador 
[Fecha de Ticket] = 2026-04-11T08:21:17.000Z 
[Ans Flm Slm] = 90 MIN 120 MIN 
[Folio de Ticket] = 881710 
[Commentarios] = 11/04/2026 14:00 se requiere SLM para validacion de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</si>
  <si>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2604110254</t>
  </si>
  <si>
    <t>881703</t>
  </si>
  <si>
    <t>Centro Comercial Jardin Plaza</t>
  </si>
  <si>
    <t>1759</t>
  </si>
  <si>
    <t>Problema ENCONTRADO: canal secundario en falla
SOLUCION: en punto por solicitud de claro para validar canal secundario el cual está caído, se llama a NOC de claro con el señor Jesús vargas quien da indicaciones de validar conexiones y reiniciar equipos, se realiza pero persiste el canal secundario caído, indica que se debe enviar proveedor para revisar los equipos de comunicación cajero queda en servicio funcionando por el canal principal, se toman voltajes estando en parámetros 
ERROR NH: N/A
FASE-NEUTRO: 121.6
FASE-TIERRA: 122.3
NEUTRO-TIERRA: 0.7
Estado final maquina: en servicio 
# maquina: 1759
Fecha: 11-04-2026
Tiempo y Motivo de espera: N/A
Hora de ingreso: 10:00
Hora de salida: 11:30
Nombre Parte: N/A
número de parte: N/A
Serial de la parte instalada: N/A
Serial de la parte retirada: N/A</t>
  </si>
  <si>
    <t>Ocurrio el siguiente problema Atencion Comunicaciones; para el ATM : 
[Id] = 1759 
[Ticket] = Primer Nivel.Comunicaciones.Atencion Comunicaciones 
[Nombre del cajero] = Ccial Jardín Plaza 
[Dirección] = Centro Comercial 
[Oficina] = Calle 11 No. 4-26 Piso 2 Centro Comercial Plaza 
[Ciudad] = CUCUTA 
[Clasificacion] = SAT 
[Problema] = Atencion Comunicaciones 
[Fecha de Ticket] = 2026-04-11T07:03:42.000Z 
[Ans Flm Slm] = 90 MIN 120 MIN 
[Folio de Ticket] = 881703 
[Commentarios] = Agradecemos su colaboración realizando descartes de primer nivel en ATM 1759 C.CIAL JARDIN PLAZA CUCUTA, el cual se evidencia con caída parcial sobre enlace Secundario (operativo por enlace Principal), por favor solicitar a personal en sitio comunicarse con NOC BBVA 6018149959. 
[Falla] = Atencion Comunicaciones 
Favor de resolver el incidente lo antes posible 
Por favor dar respuesta a este correo confirmando fecha y hora de atención usando la siguiente plantilla:
[INCIDENTID=Numero de ticket SSTOB,ETA=MM/DD/YYYY HH:MM AM|PM,REMARKS=Notas del ticket]</t>
  </si>
  <si>
    <t>2604110246</t>
  </si>
  <si>
    <t>CAMBIO DE PANTALLA SUPERVISOR</t>
  </si>
  <si>
    <t>Cliente BBVA 
Número de ticket: 2604130550
Problema encontrado: 
SOLUCION: se ingresa a site con apertura sin novedad y diagnóstico de módulos ATM entulado y cofre abierto.
Se realiza cambio de gaveta número 2 seteo 50 mil por persiana rota y exceso de purga. 
Se realiza cambio de SF 12 por deterioro y se realiza desmonte y mantenimiento del SF 34.
Se realiza cambio de pantalla supervisor y se evidencia que el cable USB es diferente al que está en el ATM y se requiere desplazamiento para conseguir un cable 5 pines para alimentación y realizar el cableado nuevamente.
Ya con el touch operativo se realiza la configuración de gaveta y las pruebas de certificación dispense delivery y retract por NH sin falla
Se reinicia el ATM que queda pendiente por provisión y me retiro del punto y solicito la ficha de retorno para enviar los repuestos a Bogotá  
Tensiones fase-neutro: 120.4 v.
Fase-tierra: 120.6 v.
Neutro-tierra: 0.2 v.
Valida status: Natalia moreno
Estado final maquina: pendiente por
Provisión 
Número CI maquina: 0640 fusagasuga
Fecha: 15 abril 2026
Hora de llegada: 09:00
Hora de salida: 14:40
número de parte SF12: 7310000386
Serial  parte instalada:cdrz267663
Serial  parte retirada:cdrz267629
Número de parte gaveta: 7430000208
Serial parte instalada:cdft237540
Serial parte retirada:cdft234047
Número de parte pantalla supervisor:
7110000066
Serial parte instalada:obkj203260
Serial parte retirada:obey221786</t>
  </si>
  <si>
    <t>Señores BELLTECH
Programar servicio de garantía 04/11/2026 02:00 PM</t>
  </si>
  <si>
    <t>2604110232</t>
  </si>
  <si>
    <t>881699</t>
  </si>
  <si>
    <t>Cenabastos Ii</t>
  </si>
  <si>
    <t>0867</t>
  </si>
  <si>
    <t>Problema ENCONTRADO: corriente regulada desconectada de ups 
SOLUCION: en punto se evidencia cajero apagado, se ingresa a cuarto técnico, se toman voltajes en toma regulado y no hay energía, se revisa recorrido de cableado hasta UPS, y se encuentra desconectada la energía en la ups se conecta y se restaura, se toman voltajes estando ok, se enciende ATM y sube a servicio sin novedad se baja a supervisor y muestra módulos ok, valida status en monitoreo eder ramirez cajero en servicio y reportando 
ERROR NH: N/A
FASE-NEUTRO: 121.5
FASE-TIERRA: 121.7
NEUTRO-TIERRA: 0.2
Estado final maquina: en servicio 
# maquina: 867
Fecha: 11-04-2026
Tiempo y Motivo de espera: N/A
Hora de ingreso: 8:30
Hora de salida: 9:30
Nombre Parte: N/A
número de parte: N/A
Serial de la parte instalada: N/A
Serial de la parte retirada: N/A</t>
  </si>
  <si>
    <t>Ocurrio el siguiente problema Inspeccion Visual ATM; para el ATM :
[Id] = 0867
[Ticket] = Primer Nivel.Inactividad.Inspeccion Visual ATM
[Nombre del cajero] = Oficina Cenabastos 1
[Dirección] = Oficina
[Oficina] = Ave, Libertadores No. 19-24
[Ciudad] = CUCUTA
[Clasificacion] = EO
[Problema] = Inspeccion Visual ATM
[Fecha de Ticket] = 2026-04-11T01:40:46.000Z
[Ans Flm Slm] = 90 MIN 120 MIN
[Folio de Ticket] = 881699
[Commentarios] = Tdv no realiza provision ATM no enciende posible falla electrica se requiere validar
[Falla] = Inspeccion Visual ATM
Favor de resolver el incidente lo antes posible
Por favor dar respuesta a este correo confirmando fecha y hora de atención usando la siguiente plantilla:
[INCIDENTID=Numero de ticket SSTOB,ETA=MM/DD/YYYY HH:MM AM|PM,REMARKS=Notas del ticket]</t>
  </si>
  <si>
    <t>2604110137</t>
  </si>
  <si>
    <t>Problema ENCONTRADO:  cambio módulo 
*Solución:* atm fuera de servicio con atasco 4 billetes de 50.000, se retira TDV informa que la cita es sin extensión, se llamo a pedir extensión y no la dieron, no dieron motivo tampoco, apago ATM y continuo  labores desmontado contralora, cableado y luego el main body, una vez instalado, se deja controladora con la que estaba atm, la otra presentó daños, se instala cableado, se instalan láminas, luego de eso ya se está por acabar tiempo, se cambia gaveta 1 de 50.000 y se termina tiempo TDV cierra cofres, no se puede terminar, se deja atm apagado para poder hacer cambio de seteo de gaveta ya que no se ha configurado ya que el tiempo se acabó y TDV se retiró dejando todo cerrado en punto a la espera para realizar configuración, seteo nuevo y terminar labores en software. 
*ERROR NH:* 
*VOLTAJE:*
- *1. Fase-neutro:*
- *2. Fase-Tierra:*
- *3. Fase-Tierra:
*Estado final maquina:*  en servicio  
*# maquina: 0722
*Fecha:*13/04/2026
*Tiempo y Motivo de espera
 *Hora de inicio: 10:50
 *Hora de salida:* 11:40
*Nombre Parte: Main cdu 11 - CDU10_CST
*Número de parte:* 7430000208 - 7430002111
*Serial de la parte instalada:* CDHB201328 - CDFT233651
*Serial de la parte retirada:*
*#Ticket:*</t>
  </si>
  <si>
    <t>Señores BELLTECH
Programar servicio de garantía 04/11/2026 10:30 AM</t>
  </si>
  <si>
    <t>2604110128</t>
  </si>
  <si>
    <t>881692</t>
  </si>
  <si>
    <t>*Problema ENCONTRADO: Estatus pegado en Dispensador
*SOLUCION: Se llega al punto y me presento para validación y ya con autorización me dirijo hacia el cajero, personal de tdv en punto realiza apertura del site y de la fascia, se ingresa a modo supervisor y se toma evidencia del test de dispositivos con dispensador en falla y contadores, se realiza test del dispensador con código de error 417DC00 se ingresa al aplicativo NHVDM pero se evidencia bloqueo del aplicativo, se procede a realizar limpieza general del Main body y se sube dip switch 2 durante un segundo y se baja, posteriormente se reinicia ATM debido a que permanece bloqueado, se verifica inicialización correcta del dispensador y se ingresa nuevamente al test evidenciando que solvenó la falla, se ingresa nuevamente al aplicativo NHVDM y se realizan pruebas de dispensación, delivery y retract correctamente, personal de transportadora procede a realizar revisión de la provisión se sube cajero de servicio y se valida estatus con Geraldine Culma de monitoreo BBVA
*# maquina: 0504
*Fecha: 2026/04/12
*Tiempo y Motivo de espera: Na
*Hora de ingreso: 09:00
*Hora de salida: 09:50
*Nombre Parte: NA
*número de parte: NA
*Serial de la parte instalada: NA
*Serial de la parte retirada: NA</t>
  </si>
  <si>
    <t>Ocurrio el siguiente problema Problemas con Dispensador; para el ATM : 
[Id] = 0504 
[Ticket] = Segundo Nivel.Dispensador.Problemas con Dispensador 
[Nombre del cajero] = Oficina Ccial Centro Andino 3 
[Dirección] = Centro Comercial-oficina 
[Oficina] = Calle 85 No. 13-66 
[Ciudad] = BOGOTÁ 
[Clasificacion] = EO 
[Problema] = Problemas con Dispensador 
[Fecha de Ticket] = 2026-04-10T21:00:35.000Z 
[Ans Flm Slm] = 90 MIN 120 MIN 
[Folio de Ticket] = 881692 
[Commentarios] = 11/04/2026 10:15 Atm con falla de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</si>
  <si>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2604110127</t>
  </si>
  <si>
    <t>881691</t>
  </si>
  <si>
    <t>Cliente BBVA 
Número de ticket: 2604110127
Problema encontrado: falla dispensador 
SOLUCION: se ingresa a site con apertura de personal de tdv sin novedad y diagnóstico de módulos ATM con falla 94a6100 
Se toma evidencia fotográfica del ingreso supervisor
Se evidencia purga excesiva gaveta número 1 seteo 50 mil
Se realiza soplado de Main body y revisión general.
Se realiza verificación y limpieza de sistema de arrastre de billete contaminados e inicializaciones por modo supervisor debido a que no sube NH por touch screen
Se reinicia el ATM que sube a servicio en espera de cambio de provisión por status de purga llena. 
Tensiones fase-neutro: 120.2 v.
Fase-tierra: 120.4 v.
Neutro-tierra: 0.2 v.
Valida status: Felipe Jaramillo 
Estado final maquina: pendiente por cambio de provisión.
Número CI maquina: 1956 centro mayor
Fecha: 11 abril 2026
Hora de llegada: 10:15
Hora de salida: 11:00</t>
  </si>
  <si>
    <t>Ocurrio el siguiente problema Problemas con Dispensador; para el ATM : 
[Id] = 1956 
[Ticket] = Segundo Nivel.Dispensador.Problemas con Dispensador 
[Nombre del cajero] = Ccial Centro Mayor 3 
[Dirección] = Centro Comercial-oficina 
[Oficina] = Trasnversal 35 No 38 A- 20 Sur Local Lm 05 - 06 2 Piso - Centro Comercial Centro Mayor 
[Ciudad] = BOGOTÁ 
[Clasificacion] = EO 
[Problema] = Problemas con Dispensador 
[Fecha de Ticket] = 2026-04-10T20:59:16.000Z 
[Ans Flm Slm] = 90 MIN 120 MIN 
[Folio de Ticket] = 881691 
[Commentarios] = 11/04/2026 08:45 se requiere SLM para validacion de purga gv 1 
[Falla] = Problemas con Dispensador 
Favor de resolver el incidente lo antes posible 
Por favor dar respuesta a este correo confirmando fecha y hora de atención usando la siguiente plantilla:
[INCIDENTID=Numero de ticket SSTOB,ETA=MM/DD/YYYY HH:MM AM|PM,REMARKS=Notas del ticket]</t>
  </si>
  <si>
    <t>2604110104</t>
  </si>
  <si>
    <t>Cliente BBVA Número de ticket: 2604110104
 Problema encontrado: falla en monitores bloqueados no permito configuración 
SOLUCION: se ingresa a site sin novedad y con diagnóstico de módulos falla en monitores . Se toma evidencia fotográfica del error, se procede realizar el proceso de evaluación y mantenimiento, se solicita entule del cajero aprobado zonal Rafael González.</t>
  </si>
  <si>
    <t>SE REQUIERE VALIDACION POR PARTE DEL SLM</t>
  </si>
  <si>
    <t>2604110099</t>
  </si>
  <si>
    <t>881685</t>
  </si>
  <si>
    <t>Problema ENCONTRADO: vandalismo en lectora
SOLUCION: en punto cajero con falla en lectora, se baja a modo supervisor se apaga, se desmonta lectora y se encuentra pegamento pen pines, se hace limpieza ajuste, se instala se enciende y sube a servicio sin novedad, se toman voltajes estando en parámetros, se hacen pruebas de lectura de tarjeta exitosas, valida status en monitoreo eder ramirez, confirma cajero operativo sin falla 
ERROR NH: N/A
FASE-NEUTRO: 121.2
FASE-TIERRA: 121.3
NEUTRO-TIERRA: 0.1
Estado final maquina: en servicio 
# maquina: 1834
Fecha: 11-04-2026
Tiempo y Motivo de espera: N/A
Hora de ingreso: 7:00
Hora de salida: 7:30
Nombre Parte: N/A
número de parte: N/A
Serial de la parte instalada: N/A
Serial de la parte retirada: N/A</t>
  </si>
  <si>
    <t>Ocurrio el siguiente problema Error ATR; para el ATM : 
[Id] = 1834 
[Ticket] = SST.LECTORA DE TARJETAS.Error ATR 
[Nombre del cajero] = EDS Pinar del Río Los Patios 
[Dirección] = Estación de Gasolina 
[Oficina] = Ave, Libertadores No. 19-24 
[Ciudad] = CUCUTA 
[Clasificacion] = SAT 
[Problema] = Error ATR 
[Fecha de Ticket] = 2026-04-10T19:50:24.647Z 
[Ans Flm Slm] = 90 MIN 120 MIN 
[Folio de Ticket] = 881685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</si>
  <si>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2604110076</t>
  </si>
  <si>
    <t>881677</t>
  </si>
  <si>
    <t>Problema ENCONTRADO: falla en comunicaciones 
SOLUCION: en la zona se había presentado apagón muy prolingado por lo que el cajero se apagó, al restablecerse la energía arrancó la máquina pero quedó bloqueada la CE. Se procedió a reiniciar sin red para que encendiera toda la máquina. Al cargar la aplicación se bajó a supervisor, se imprimió estatus y contadores, ATM en buen estado. Al subir a servicio se hizo transacción de prueba con lectura correcta del chip. Se validan transacciones de retiro, exitosas. Felipe Jaramillo de monitoreo confirma ATM operativo, en línea abierta y en servicio, con varias transacciones de retiro exitosas.
ERROR NH: 
VOLTAJE:
1. FASE-NEUTRO: 120.3 V
2.FASE-TIERRA: 120.4 V
3.NEUTRO TIERRA: 0.1 V
Estado final maquina: en servicio 
# maquina: 1524
Fecha: 11/04/2026
Tiempo y Motivo de espera: sin novedades 
Hora de llegada: 11:34
Hora de ingreso: 11:35
Hora de salida: 12:15
TICKET: 2604110076
Nombre Parte: 
número de parte: 
Serial de la parte instalada: 
Serial de la parte retirada:</t>
  </si>
  <si>
    <t>Ocurrio el siguiente problema Atencion Comunicaciones; para el ATM : 
[Id] = 1524 
[Ticket] = Primer Nivel.Comunicaciones.Atencion Comunicaciones 
[Nombre del cajero] = Oficina Fundación 3 
[Dirección] = Oficina 
[Oficina] = Calle 6 Nº 7A - 64 
[Ciudad] = FUNDACION 
[Clasificacion] = EO 
[Problema] = Atencion Comunicaciones 
[Fecha de Ticket] = 2026-04-10T20:00:09.000Z 
[Ans Flm Slm] = 90 MIN 120 MIN 
[Folio de Ticket] = 881677 
[Commentarios] = Atm con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</si>
  <si>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2604110041</t>
  </si>
  <si>
    <t>881662</t>
  </si>
  <si>
    <t>•	PROBLEMA ENCONTRADO: FALLA EN LECTORA
SOLUCION:Se hace la revisión del ATM y se observa que la lectora se encuentra en falla . Se realiza ruta de diagnóstico y se evidencia vandalismo en lectora con líquido pegajoso. Se procede a realizar limpieza de lectora y se deja totalmente operativa 
Se establece comunicación con Felipe Jaramillo de monitoreo el cual informa que el estatus del cajero es operativo y pagando correctamente.
•	ERROR NH: 
•	VOLTAJE:
1.FASE-NEUTRO: 119.2 VAC
2.FASE-TIERRA: 120.4 VAC
3.NEUTRO –TIERRA:01 VAC
•	ESTADO FINAL MAQUINA: OPERATIVO 
•	# NUMERO DE MAQUINA:BBVA 1270 HOTEL SAN MARTÍN POPAYAN 
•	FECHA: 11/04/2026
•	TIEMPO Y MOTIVO DE ESPERA: NINGUNO 
•	HORA DE INGRESO: 09:30 AM
•	HORA DE SALIDA: 10:30 AM
•	TIKET:2604110041
•	NOMBRE DE PARTE:NINGUNA
•	NUMERO DE PARTE: N/A
•	SERIAL DE PARTE INSTALADA: N//A
•	SERIAL DE PARTE RETIRADA: N/A</t>
  </si>
  <si>
    <t>Ocurrio el siguiente problema Error ATR; para el ATM : 
[Id] = 1270 
[Ticket] = SST.LECTORA DE TARJETAS.Error ATR 
[Nombre del cajero] = Hotel San Martin 
[Dirección] = Hotel 
[Oficina] = Carrera 7 No. 5-36 
[Ciudad] = POPAYAN 
[Clasificacion] = SAT 
[Problema] = Error ATR 
[Fecha de Ticket] = 2026-04-10T19:03:15.560Z 
[Ans Flm Slm] = 180 MIN 180 MIN 
[Folio de Ticket] = 881662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</si>
  <si>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2604110012</t>
  </si>
  <si>
    <t>881651</t>
  </si>
  <si>
    <t>Ticket:2604110012
Problema:Falla  Comunicaciones 
Fecha:11/04/2026
Funcionario:Hugo.
Código cierre:No/a
Solución:ATM 0956 ,presentaban falla en dispensador y lectora ,se realiza limpieza del módulo lector y reinicio de la máquina ,quedando dispensador sin falla y lectura de targetas con pruebas en sitio funcional.enterado mesa BBVA.
*ERROr N/A
*VOLTAJE:N/a
 1.FASE-NEUTRO:
*ERROr N/A
*VOLTAJE:N/a
2.FASE-TIERRA: 
3.NEUTRO TIERRA: .
ATM,:0956 parque Soacha.
*Estado final máquina: operativo.
Tiempo y Motivo:No/a
Hora de ingreso:7:30 am
*Hora de salida: 8:20 am
*Nombre Parte: No/a
 *Número de parte:No/a
*Serial de la parte  instaladaN/a
*Serial de la parte retirada:No/a</t>
  </si>
  <si>
    <t>Ocurrio el siguiente problema Atencion Comunicaciones; para el ATM : 
[Id] = 0956 
[Ticket] = Primer Nivel.Comunicaciones.Atencion Comunicaciones 
[Nombre del cajero] = Ccial El Parque Soacha 1 
[Dirección] = Centro Comercial 
[Oficina] = Centro Comercial Granplaza Soacha Carrera 7N # 30B-139 Local 2-220 
[Ciudad] = SOACHA 
[Clasificacion] = SAT 
[Problema] = Atencion Comunicaciones 
[Fecha de Ticket] = 2026-04-10T19:08:59.000Z 
[Ans Flm Slm] = 90 MIN 120 MIN 
[Folio de Ticket] = 881651 
[Commentarios] = se requiere validacion en punto ya que no toma reinicio remoto 
[Falla] = Atencion Comunicaciones 
Favor de resolver el incidente lo antes posible 
Por favor dar respuesta a este correo confirmando fecha y hora de atención usando la siguiente plantilla:
[INCIDENTID=Numero de ticket SSTOB,ETA=MM/DD/YYYY HH:MM AM|PM,REMARKS=Notas del ticket]</t>
  </si>
  <si>
    <t>2604101346</t>
  </si>
  <si>
    <t>*Cliente: BBVA
*Código ATM: 1766
*Nombre ATM: CENAC 
*Causa de falla: Recepción de llaves por parte de la casa de la cerradura 
*Ciudad: Tunja
*Marca: Hyosung 
*Modelo: 5700
*Falla: Entrega de llaves 
*Solución: Se llega al sitio y se encuentra el ATM apagado, se reciben llaves por parte de la casa de la cerradura, se prueban las dos llaves, se realiza encendido de ATM, se sube a servicio y se solicita provisión para el ATM, me comunico con el área de monitoreo para informar del recibimiento de llaves, atiende en el área de monitoreo Cecilia Forero 
*Verificación/Corrección de alineación (BRM) con JIG: N/A
*Error NHΗ: N/A
*Voltaje:*
            *1. FASE-NEUTRO: 120.2
            *2.FASE-TIERRA: 120.4
            *3.NEUTRO-TIERRA: 0.4
*Estado final maquina: En servicio 
*Fecha: 13 de  Abril 2026
*Tiempo y Motivo de espera: N/A
*Hora de ingreso: 15:30
*Hora de salida: 16:25
*Nombre Parte: N/A
*Número de parte: N/A
*Serial de la parte instalada: N/A
*Serial de la parte retirada: N/A</t>
  </si>
  <si>
    <t>2. PUESTA EN PRODUCCIÓN
Fecha: 13 de Abril de 2026
Hora: 9:00 am
Asistencia: Belltech (armado ATM, configuración y puesta en producción, recibir llaves temporales)
3. RECODIFICACION CERRADURAS MEDECO (CASA DE LA CERRADURA)
Fecha:  13 de Abril de 2026
Hora: 3:00 pm
Asistencia: Belltech, Casa de la Cerradura (2 Llaves TDV, 1 Llave Belltech).
4. ENTREGA A TRANSPORTADORA LLAVES (ALARMAS)
Fecha: 13 de Abril de 2026
Hora: 3:30 pm
Asistencia: Belltech, Transportadora, Casa de la Cerradura</t>
  </si>
  <si>
    <t>2604101331</t>
  </si>
  <si>
    <t>881623</t>
  </si>
  <si>
    <t>*Problema ENCONTRADO:*  falla en provisión 
*SOLUCION:* 
Revisión inicial: Al llegar al punto se evidencia falla en la lectora del ATM. Durante la inspección se encuentra goma adherida en los pines de la lectora, evidenciando manipulación externa asociada a vandalismo.
Diagnóstico: La goma en los pines impide el adecuado contacto con la tarjeta, generando fallas en la lectura y afectando el funcionamiento del módulo. La causa corresponde a acto de vandalismo.
Intervención: Se realiza limpieza de la goma adherida en los pines de la lectora, efectuando mantenimiento correctivo para restablecer el correcto contacto del módulo.
Pruebas y resultado: Se ejecutan pruebas funcionales con resultados satisfactorios, confirmando correcta lectura de tarjetas. La lectora queda operativa y el ATM en servicio.
*# maquina:* 1168
*ERROR NH:* 
*VOLTAJE:*
*1. FASE-NEUTRO:* 120
*2.FASE-TIERRA:* 120
*3.NEUTRO-TIERRA:*
0.2
*Estado final maquina:* en servicio 
*Fecha:* 11/4/2026
*Tiempo y Motivo de espera:*
*Hora de ingreso:* 11:00
*Hora de salida:* 11:30
*Nombre Parte:*
*número de parte:*
*Serial de la parte instalada:* 
*Serial de la parte retirada:*</t>
  </si>
  <si>
    <t>Ocurrio el siguiente problema Error ATR; para el ATM : 
[Id] = 1168 
[Ticket] = SST.LECTORA DE TARJETAS.Error ATR 
[Nombre del cajero] = Crespo 
[Dirección] = Calle 
[Oficina] = Calle 32 No. 4-65 Plaza La Aduana 
[Ciudad] = CARTAGENA 
[Clasificacion] = SAT 
[Problema] = Error ATR 
[Fecha de Ticket] = 2026-04-10T17:17:01.120Z 
[Ans Flm Slm] = 90 MIN 120 MIN 
[Folio de Ticket] = 881623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</si>
  <si>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2604101309</t>
  </si>
  <si>
    <t>881616</t>
  </si>
  <si>
    <t>Problema ENCONTRADO: falla en comunicaciones 
SOLUCION: se encontró ATM con bloqueo del sistema operativo. Se procedió a reiniciar la máquina sin red, se esperó la carga de la aplicación. Al subir a servicio se bajó a supervisor, se imprimió estatus y contadores, se subió nuevamente a servicio, se realizó transacción de prueba con medio, con lectura correcta del chip. Se válida transacción de retiro con medio, exitosa. Feder de monitoreo confirma ATM operativo, en línea abierta y en servicio con última transacción de consulta a las 11:16.
ERROR NH: 
VOLTAJE:
1. FASE-NEUTRO: 120.3 V
2.FASE-TIERRA: 120.4 V
3.NEUTRO TIERRA: 0.1 V
Estado final maquina: en servicio 
# maquina: 1779
Fecha: 11/04/2026
Tiempo y Motivo de espera: sin novedades 
Hora de llegada: 10:57
Hora de ingreso: 10:58
Hora de salida: 11:24
TICKET: 2604101309
Nombre Parte: 
número de parte: 
Serial de la parte instalada: 
Serial de la parte retirada:</t>
  </si>
  <si>
    <t>Ocurrio el siguiente problema Atencion Comunicaciones; para el ATM : 
[Id] = 1779 
[Ticket] = Primer Nivel.Comunicaciones.Atencion Comunicaciones 
[Nombre del cajero] = Edificio Metamorfosis 
[Dirección] = Calle 
[Oficina] = Calle 6 Nº 7A - 64 
[Ciudad] = FUNDACION 
[Clasificacion] = SAT 
[Problema] = Atencion Comunicaciones 
[Fecha de Ticket] = 2026-04-10T17:25:24.000Z 
[Ans Flm Slm] = 90 MIN 120 MIN 
[Folio de Ticket] = 881616 
[Commentarios] = Se solicita su acostumbrada colaboración con el retiro de valores del atm, está sin comunicación  en esas condiciones NO garantizamos su seguridad. 
[Falla] = Atencion Comunicaciones 
Favor de resolver el incidente lo antes posible 
Por favor dar respuesta a este correo confirmando fecha y hora de atención usando la siguiente plantilla:
[INCIDENTID=Numero de ticket SSTOB,ETA=MM/DD/YYYY HH:MM AM|PM,REMARKS=Notas del ticket]</t>
  </si>
  <si>
    <t>2604101284</t>
  </si>
  <si>
    <t>881610</t>
  </si>
  <si>
    <t>*Problema ENCONTRADO* 
Falla de impresora 
*SOLUCION*: Se revisa impresora en el.atm la cual se encontró atascada, se retira recibo no retirado, se hacen impresiones de prueba, se imprimen estados de dispositivo y contadores y se deja operativa gaveta 2 que se encontró inoperativa al momento de imprimir los estados de operatividad, se valida servicio con eder Ramírez de monitoreo BBVA el ATM queda en servicio y operativo 
*VOLTAJE*:  
F-N: 120 VAC
F-T: 120 VAC 
T-N: 0 VAC
*Estado final maquina: en servicio y operativo
*# maquina*:  983 bbva
*Fecha*: 11/4/2026
*Tiempo y Motivo de espera*:   10 min gestiónando ingreso 
*Hora de ingreso*: 10:10
*Hora de salida*:  10:50
*Nombre Parte*: 
*número de parte*
*Serial de la parte instalada*:
*Serial de la parte retirada*:</t>
  </si>
  <si>
    <t>Ocurrio el siguiente problema Impresora con Hardware Error; para el ATM : 
[Id] = 0983 
[Ticket] = SST.Impresora.Impresora con Hardware Error 
[Nombre del cajero] = Central De Pagos Cali 2 
[Dirección] = Centro Empresarial 
[Oficina] = Carrera 5 No.13- 83 
[Ciudad] = CALI 
[Clasificacion] = SAT 
[Problema] = Impresora con Hardware Error 
[Fecha de Ticket] = 2026-04-10T16:51:19.360Z 
[Ans Flm Slm] = 90 MIN 120 MIN 
[Folio de Ticket] = 881610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</si>
  <si>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2604101272</t>
  </si>
  <si>
    <t>881601</t>
  </si>
  <si>
    <t>Problema ENCONTRADO:
Mala manipulación
*SOLUCION: se realiza acercamiento al punto, se confirma el ingreso con personal de seguridad.
Se realiza verificación interna y se identifica cajero fuera de servicio, se realiza verificación interna y se confirma cajero con falla en dispensador, se intenta realizar inicialización para solventar falla en dispensador pero esto no es posible, se realiza verificación física de la impresora confirmando que está se encuentra atascada por no retiro de recibo de prueba, se realiza retiro de papel atascado e impresiones de prueba confirmando correcto funcionamiento de impresora. 
Se establece contacto con Eder de monitoreo quien confirma solicitud de servicio para el cajero
 NH: N/A
*VOLTAJE:
1. FASE-NEUTRO
2. FASE-TIERRA__________ 
3. NEUTRO-TIERRA_______ 
*Estado final maquina: 
*# maquina: 0986
*Fecha: 11/4/2026
*Tiempo y Motivo de espera: aproximadamente 05minutos
*Hora llegada:  7:00
*Hora de ingreso 7:05
*Hora de salida: 7:13
*Nombre Parte: 
*número de parte: 
*Serial de la parte instalada: 
*Serial de la parte retirada</t>
  </si>
  <si>
    <t>Ocurrio el siguiente problema Impresora con Hardware Error; para el ATM : 
[Id] = 0986 
[Ticket] = SST.Impresora.Impresora con Hardware Error 
[Nombre del cajero] = Centro Empresarial De La 72 
[Dirección] = Centro Empresarial 
[Oficina] = Avenida Calle 26 No. 92-32 Local No. 1-L06 
[Ciudad] = BOGOTÁ 
[Clasificacion] = SAT 
[Problema] = Impresora con Hardware Error 
[Fecha de Ticket] = 2026-04-10T16:45:42.220Z 
[Ans Flm Slm] = 90 MIN 120 MIN 
[Folio de Ticket] = 881601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</si>
  <si>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2604101257</t>
  </si>
  <si>
    <t>881600</t>
  </si>
  <si>
    <t>*Problema ENCONTRADO* 
Falla de comunicación
*SOLUCION*: Se llega al ATM y se encontró fuera de servicio z se validan estados de operatividad y dispositivos todos correctos menos el aplicativo, se llama a claro comunicaciónew y me confirman ATM en linea por los dos canales, se ejecuta el RKL en el usuario de técnicos, se reinicia ATM y este sube a servicio, se llama a monitoreo BBVA y me confirman ATM en linea, queda operativo y en servicio se espera TX real en el punto 
*VOLTAJE*:
1. FASE-NEUTRO____120v____2.FASE-TIERRA__120v________3.NEUTRO-TIERRA__0v_____
*Estado final maquina*: En servicio y operativo 
*# maquina*:  0238 BBVA 
*Fecha*: 11/04/2026
*Tiempo y Motivo de espera*: 
*Hora de ingreso*: 8:10
*Hora de salida*:  8:55
*Nombre Parte*: 
*número de parte*: 
*Serial de la parte instalada*:
*Serial de la parte retirada*:.</t>
  </si>
  <si>
    <t>Ocurrio el siguiente problema Atencion Comunicaciones; para el ATM : 
[Id] = 0238 
[Ticket] = Primer Nivel.Comunicaciones.Atencion Comunicaciones 
[Nombre del cajero] = Oficina Imbanaco 2 
[Dirección] = Oficina 
[Oficina] = Cra 39 No. 39 - 5 
[Ciudad] = CALI 
[Clasificacion] = EO 
[Problema] = Atencion Comunicaciones 
[Fecha de Ticket] = 2026-04-10T17:00:22.000Z 
[Ans Flm Slm] = 90 MIN 120 MIN 
[Folio de Ticket] = 881600 
[Commentarios] = atm con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</si>
  <si>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2604101210</t>
  </si>
  <si>
    <t>*Problema ENCONTRADO: 
ATM  apagado 
*SOLUCION: 
Se ingresa al atm  el cual se encuentra apagado y sin alarma  
Se procede a validar la red eléctrica no presenta falla 
UPS se encuentra apagada , se reinicio 
Suben a linea los equipos de comunicación, alarma y el cajero 
Se confirma estado de operatividad de los canales de comunicación con Jesús Vargas en el noc claro 
ATM se encuentra sin valores ,con bóveda cerrada 
Se informa novedad con Eder Ramírez en monitoreo BBVA 
Se confirma el cierre de alarma con Jaider Pozo en el cga del BBVA
*ERROR NH: 
*VOLTAJE: 
1.FASE-NEUTRO: 119,8 V
2.FASE-TIERRA:120,1 V
3.NEUTRO-TIERRA: 0,1 V
*Estado final maquina: operativo sin efectivo 
*#maquina: 1247
*Fecha: 11/04/2026
*Tiempo y Motivo de espera: 
*Hora de ingreso: 07:30
*Hora de salida: 08:28
* Nombre Parte:
*número de parte: 
*Serial de la parte instalada: 
*Serial de la parte retirada:</t>
  </si>
  <si>
    <t>Por favor agendar FLM para revisión de ATM en asunto en obra civil, 
Inicialmente el ATM se salió de servicio por daño de transformador a causa de un rayo, confirman desde el punto Movilco (Sra María Eugenia León) que recientemente ya fue restaurada la novedad y que ya cuentan con energía en el edificio,  pero el ATM continuo fuera de servicio, la funcionaria quedara presta a colaborarles. 
Fecha: 11/04/2026 
Hora : 10:00 am</t>
  </si>
  <si>
    <t>2604101192</t>
  </si>
  <si>
    <t>881586</t>
  </si>
  <si>
    <t>Problema ENCONTRADO:
Vandalismo en lectora de tarjetas 
*SOLUCION: se realiza acercamiento al punto, se confirma ingreso con personal de seguridad,   se realiza verificación física y se identifican restos de pegante en la lectora de tarjetas, se realiza desmontaje de módulo y se confirma vandalismo, se procede a la limpieza, remoción del adhesivo y polución, una vez retirado el adhesivo se realiza transacción de prueba exitosa confirmada 
*ERROR NH: N/A
*VOLTAJE:
1. FASE-NEUTRO________N/A
2. FASE-TIERRA__________N/A
3. NEUTRO-TIERRA_______N/A
*Estado final maquina: 
*# maquina:  0498
*Fecha: 10/4/2026
*Tiempo y Motivo de espera: 10 min por validación del personal de seguridad
*Hora llegada:  6:55
*Hora de ingreso: 7:05
*Hora de salida: 8:00
*Nombre Parte: N/A
*número de parte: 
*Serial de la parte instalada: 
*Serial de la parte retirada:</t>
  </si>
  <si>
    <t>Ocurrio el siguiente problema Error ATR; para el ATM : 
[Id] = 0498 
[Ticket] = SST.LECTORA DE TARJETAS.Error ATR 
[Nombre del cajero] = Exito Ciudadela 
[Dirección] = Supermercado 
[Oficina] = Calle 140 No. 91-19 Local 2-109 
[Ciudad] = BOGOTÁ 
[Clasificacion] = SAT 
[Problema] = Error ATR 
[Fecha de Ticket] = 2026-04-10T15:48:47.507Z 
[Ans Flm Slm] = 90 MIN 120 MIN 
[Folio de Ticket] = 881586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</si>
  <si>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2604101144</t>
  </si>
  <si>
    <t>881576</t>
  </si>
  <si>
    <t>Oficina Ipiales</t>
  </si>
  <si>
    <t>1418</t>
  </si>
  <si>
    <t>*Problema ENCONTRADO:* cambio de repuesto (lectora de tarjetas)
*SOLUCION :* se llegó al lugar donde se encuentra ATM fuera de servicio, se ingresa al cuarto técnico se apaga el equipo se desmonta lectora y se la cambia se hacen pruebas con clientes todo ok confirma status Jorge Villegas de monitoreo BBVA
*ERROR NH:* 
*VOLTAJE:*
*1.FASE-NEUTRO:* 123.1
*2.FASE-TIERRA:*   122.2
*3.NEUTRO TIERRA:* 00.0
*Estado final maquina:* operativo 
*# maquina:* 1418
*Fecha:* 14-Abril-2026
*Tiempo y Motivo de  espera :* S/N
*Hora de ingreso:* 11:25
*Hora de salida:*  12:02
*TICKET:* 2604101144
*Atiende:* Carlos Andrés Ramírez 
*Nombre Parte:*  lectora de tarjetas 
*número de parte:*
*Serial de la parte instalada:* 2010038
*Serial de la parte retirada:* 1090082</t>
  </si>
  <si>
    <t>Ocurrio el siguiente problema Error ATR; para el ATM : 
[Id] = 1418 
[Ticket] = SST.LECTORA DE TARJETAS.Error ATR 
[Nombre del cajero] = Oficina Ipiales 3 
[Dirección] = Oficina 
[Oficina] = Carrera 7 No. 14-60 
[Ciudad] = IPIALES 
[Clasificacion] = EO 
[Problema] = Error ATR 
[Fecha de Ticket] = 2026-04-10T15:21:11.480Z 
[Ans Flm Slm] = 210 MIN 210 MIN 
[Folio de Ticket] = 881576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</si>
  <si>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2604101134</t>
  </si>
  <si>
    <t>881568</t>
  </si>
  <si>
    <t>Santa Monica</t>
  </si>
  <si>
    <t>0814</t>
  </si>
  <si>
    <t>*Problema ENCONTRADO* 
Falla de lectora 
*SOLUCION*: Se revisa lectora y al momento se evidencia que está suelta del socket dónde va, por lo cual dificulta al usuario para meter la tarjeta con la lectora sin sujetar, se abre fascia y se evidencia que ha Sido golpeada y quedó solo con un tornillo, se acomoda y se atornillan los soportes de la lectora con 4 tornillos y se espera TX real en el punto, el ATM quedo en servicio y operativo 
*VOLTAJE*:  
F-N: 120 VAC
F-T: 120 VAC 
T-N: 0 VAC
*Estado final maquina: en servicio y operativo
*# maquina*:  0814 bbva
*Fecha*: 11/4/2026
*Tiempo y Motivo de espera*:   10 min gestiónando ingreso 
*Hora de ingreso*: 11:30
*Hora de salida*:  11:55
*Nombre Parte*: 
*número de parte*
*Serial de la parte instalada*:
*Serial de la parte retirada*:</t>
  </si>
  <si>
    <t>Ocurrio el siguiente problema Error ATR; para el ATM : 
[Id] = 0814 
[Ticket] = SST.LECTORA DE TARJETAS.Error ATR 
[Nombre del cajero] = Santa Mónica 
[Dirección] = Oficina 
[Oficina] = Avenida 6A No. 25An-31 
[Ciudad] = CALI 
[Clasificacion] = EO 
[Problema] = Error ATR 
[Fecha de Ticket] = 2026-04-10T15:15:16.420Z 
[Ans Flm Slm] = 90 MIN 120 MIN 
[Folio de Ticket] = 881568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</si>
  <si>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2604101133</t>
  </si>
  <si>
    <t>881567</t>
  </si>
  <si>
    <t>Ticket 2604101133
Problema Econtrado: Falla en Comunicación 
 solución : llego a el punto se encuentra atm apagado, procedo a realizar revisión CE apagada procedo apagar power suply y atm enciende sin novedad sube a servicio se realiza primera línea atm operativo sin novedad 
 *VOLTAJE
* FASE -TIERRA:0.7V 
* FASE - NEUTRO :120.6V 
* NUETRO - TIERRA :120.9V
*ERROR NH: 
*Estado final maquina: servicio 
*# maquina:1460 
*Fecha: 10  de abril 2026
*Tiempo y Motivo de espera:
*Hora de ingreso:18:33
*Hora de salida :19:25 
*Nombre Parte: 
*número de parte: 
*Serial de la parte instalada:
*Serial de la parte  retirada:</t>
  </si>
  <si>
    <t>Ocurrio el siguiente problema Atencion Comunicaciones; para el ATM : 
[Id] = 1460 
[Ticket] = Primer Nivel.Comunicaciones.Atencion Comunicaciones 
[Nombre del cajero] = Aeropuerto Santa Marta 
[Dirección] = Aeropuerto 
[Oficina] = Carrera4 No. 23-12 
[Ciudad] = SANTA MARTA 
[Clasificacion] = SAT 
[Problema] = Atencion Comunicaciones 
[Fecha de Ticket] = 2026-04-10T15:44:23.000Z 
[Ans Flm Slm] = 90 MIN 120 MIN 
[Folio de Ticket] = 881567 
[Commentarios] = se requiere FLM para validacion de comunicaciones w7 
[Falla] = Atencion Comunicaciones 
Favor de resolver el incidente lo antes posible 
Por favor dar respuesta a este correo confirmando fecha y hora de atención usando la siguiente plantilla:
[INCIDENTID=Numero de ticket SSTOB,ETA=MM/DD/YYYY HH:MM AM|PM,REMARKS=Notas del ticket]</t>
  </si>
  <si>
    <t>2604101004</t>
  </si>
  <si>
    <t>881532</t>
  </si>
  <si>
    <t>Revisión inicial: se llega al punto ATM en servicio se revisa visualmente que está operativo y se baja a supervisor para revisión se encuentra la falla en el módulo de lectora queda operativo 
*Tomas de voltajes 122 v
*Extracción de historial de errores y trazas: N/A operador: BBVA2078
Acciones tomadas: 
*RC1, RC2, RC3, RC4, RC5,RJC* :  ok
MB: 
THROAT: ok
SF1234; ok
Otros:  ok
Estado final: se revisa visualmente operativo y se procede a bajarlo de supervisor se revisa cada módulo se encuentra en falla el módulo de lectora se realiza el cambio de módulo queda sin falla operativo 
Detalles adicionales: cambio de módulo lectora operativo sin falla cliente realizado transacciones sin novedad se confirmo con monitoreo BBVA eder Ramirez 
Tiempo y motivo de espera: 15 minutos validación de correo de ingreso 
Número de parte: N/A
Serial de la parte instalada:n/a
Serial de la parte retirada:n/a
Conclusión: operativo en servicio 
Tickets:2604100935
Atm : BBVA 2078
Fecha:10/04/26
Atiende: Alfonso.jimenez@belltech.la</t>
  </si>
  <si>
    <t>Ocurrio el siguiente problema Error ATR; para el ATM : 
[Id] = 2078 
[Ticket] = SST.LECTORA DE TARJETAS.Error ATR 
[Nombre del cajero] = Litoplast 
[Dirección] = Centro Empresarial 
[Oficina] = Carrera 51B No. 85 Esquina, Edificio Torres De Calábria Local 109. 
[Ciudad] = BARRANQUILLA 
[Clasificacion] = SAT 
[Problema] = Error ATR 
[Fecha de Ticket] = 2026-04-10T14:07:24.510Z 
[Ans Flm Slm] = 
[Folio de Ticket] = 881532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</si>
  <si>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2604100947</t>
  </si>
  <si>
    <t>*Problema ENCONTRADO: Grabado de contadores 
*SOLUCION: Se llega al punto, ATM fuera de servicio, se valida ingreso con tdv, se toman status, tdv abre cofre, purga desenganchada y gaveta 1, tdv las dejo desenganchadas ya que no grabaron contadores, se revisa físicamente dispensador, Carrier ok, doble detect ok, se realiza limpieza, se revisan SFs, ok, se retira polución, se revisan gavetas, tienen la provisión completa, se revisan Push plate, guías, persiana de todas las gavetas, ok, tdv realiza grabado de contadores, sin falla, se realiza test sin falla todo ok, se deja ATM operativo, se llama a monitoreo Geraldine palacios, confirma operatividad.
NOTA: Iluminación del site se encuentra con falla, 2 de las 3 lámparas se encuentran malas, se requiere proveedor para revisión.
*ERROR NH: 
*VOLTAJE:
 1.FASE-NEUTRO: 120.4
2.FASE-TIERRA: 120.6
3.NEUTRO TIERRA: 0.1
*Estado final maquina: En servicio 
*# maquina: 0703 Coltejer 
*Fecha: 10/04/2026 
*Tiempo y Motivo de espera : 20 minutos esperando que tdv abra el cofre.
*Hora de ingreso: 4:15 pm
*Hora de salida: 5:00 pm
*TICKET: 2604100947
*Nombre Parte:
*número de parte: 
*Serial de la parte instalada: 
*Serial de la parte retirada:</t>
  </si>
  <si>
    <t>Buen Día
Señores belltech 
Su colaboracion sacando pendiente hoy a las 15:50</t>
  </si>
  <si>
    <t>2604100935</t>
  </si>
  <si>
    <t>Se llega al punto se revisa visualmente y está modo pantalla azul se le informa a monitoreo BBVA Yeraldin culma informa que la falla es del banco bbva se le informa al zonal queda en seguimiento</t>
  </si>
  <si>
    <t>Buen dia
Estamos atentos a como proceder cajero continua fuera de servicio</t>
  </si>
  <si>
    <t>2604100866</t>
  </si>
  <si>
    <t>881505</t>
  </si>
  <si>
    <t>roblema ENCONTRADO  falla de lectora. Atm sin provicionar 
*SOLUCION     Se llega al sitio ATM 0703 por falla de lectora no hay falla de lectora. Se activo en automático.. Se visualiza tdv cerro la bóveda y ni se ha cambiando la clave universal que se en con la opción 1. Dejaron el ATM encendí y en modo supervisor. Se encuenta con bajo provicion y gaveta 1 en missing. ATM se sube servicios del operativo. Pero con bajos valores
ERROR 
*VOLTAJE: 
 1.FASE-NEUTRO 
2.FASE-TIERRA: 
3.NEUTRO TIERRA:
*Estado final maquina: en servicio 
*# maquina 0703
*Fecha: 10/04/2026
*Tiempo y Motivo de espera :  
*Hora de ingreso:  2:25 pm
*Hora de salida:    3:04 pm
*TICKET:  2604100866
*Nombre Parte:  
*número de parte:  
*Serial de la parte instalada: 
Serial de la parte</t>
  </si>
  <si>
    <t>Ocurrio el siguiente problema Lectora con falla; para el ATM : 
[Id] = 0703 
[Ticket] = SST.LECTORA DE TARJETAS.Lectora con falla 
[Nombre del cajero] = Oficina Coltejer 3 
[Dirección] = Oficina 
[Oficina] = Calle 52 No. 47-42 Local 215 
[Ciudad] = MEDELLIN 
[Clasificacion] = EO 
[Problema] = Lectora con falla 
[Fecha de Ticket] = 2026-04-10T12:34:43.640Z 
[Ans Flm Slm] = 90 MIN 120 MIN 
[Folio de Ticket] = 881505 
[Commentarios] = OB Automatic Create Incident 
[Falla] = Lectora de tarjeta no esta presente o puesto fuera de servicio por operador XFS IDC DEV OFFLINE 
Favor de resolver el incidente lo antes posible 
Por favor dar respuesta a este correo confirmando fecha y hora de atención usando la siguiente plantilla:
[INCIDENTID=Numero de ticket SSTOB,ETA=MM/DD/YYYY HH:MM AM|PM,REMARKS=Notas del ticket]</t>
  </si>
  <si>
    <t>2604100851</t>
  </si>
  <si>
    <t>881500</t>
  </si>
  <si>
    <t>TICKET: 2604100851 - Falla en impresora 
Observaciones del operador: N/A
Acciones tomadas: Usuario no retira recibo de TX, por tal motivo el recibo de las demás TX's se atascan, se retira atasco, se realiza limpieza al módulo, se realizan pruebas de impresión de manera exitosa, se confirma con Rafael de monitoreo, ATM se encuentra operativo.
RC1, RC2, RC3, RC4, RC5, RJC: N/A
MB: N/A
THROAT: N/A
SF12: N/A
SF34: N/A
Otros:  Como  Lectora, Impresora, EPP,CE, Fuentes de Modulo, sensores y controladoras 
Estado final: En servicio 
Detalles adicionales: N/A
Tiempo y motivo de espera: N/A
Número de parte: N/A
Serial de la parte instalada: N/A
Serial de la parte retirada: N/A
Conclusión:N/A
sebastian.beltran@belltech.la</t>
  </si>
  <si>
    <t>Ocurrio el siguiente problema Impresora con Hardware Error; para el ATM : 
[Id] = 0479 
[Ticket] = SST.Impresora.Impresora con Hardware Error 
[Nombre del cajero] = Base Coveñas 
[Dirección] = Base Militar - CE 
[Oficina] = Carrera . 17 No. 1Bis-05 Pla- Concordia 
[Ciudad] = COVEÑAS 
[Clasificacion] = SAT 
[Problema] = Impresora con Hardware Error 
[Fecha de Ticket] = 2026-04-10T12:38:45.413Z 
[Ans Flm Slm] = 180 MIN 180 MIN 
[Folio de Ticket] = 881500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</si>
  <si>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2604100740</t>
  </si>
  <si>
    <t>881483</t>
  </si>
  <si>
    <t>*Problema ENCONTRADO:  ATM en modo supervisor 
*SOLUCIÓN:  se realiza intervencion de ATM 1241por falla en comunicaciones al momento de realizar la inspección se evidencia que ATM se encuentra en modo supervisor por mala manipulación por parte de tdv, para dar solución se realiza el cambio a modo normal subiendo aplicativo sin novedad.
Se llama a monitoreo BBVA y la señorita Yeraldin Culma confirma estado de operatividad sin novedad.
Se imprime estado de operatividad y contadores sin evidenciar novedad.
*ERROR NH: 
*VOLTAJE:
1. FASE-NEUTRO________
2. FASE-TIERRA__________
3. NEUTRO-TIERRA_______
*Estado final maquina:   operativo 
*# maquina: 1241
*Fecha:10-04-2026
*Tiempo y Motivo de espera: 
*Hora de ingreso:  4:30 pm
*Hora de salida: 5:20pm
*Nombre Parte: 
*número de parte:
*Serial de la parte instalada:
*Serial de la parte retirada:</t>
  </si>
  <si>
    <t>Ocurrio el siguiente problema Atencion Comunicaciones; para el ATM : 
[Id] = 1241 
[Ticket] = Primer Nivel.Comunicaciones.Atencion Comunicaciones 
[Nombre del cajero] = Ccial Titán Plaza 1 
[Dirección] = Centro Comercial 
[Oficina] = Avenida Calle 81 No 69-14 
[Ciudad] = BOGOTÁ 
[Clasificacion] = SAT 
[Problema] = Atencion Comunicaciones 
[Fecha de Ticket] = 2026-04-10T12:14:36.000Z 
[Ans Flm Slm] = 90 MIN 120 MIN 
[Folio de Ticket] = 881483 
[Commentarios] = ATM no sube a servicio requiere tecnico 
[Falla] = Atencion Comunicaciones 
Favor de resolver el incidente lo antes posible 
Por favor dar respuesta a este correo confirmando fecha y hora de atención usando la siguiente plantilla:
[INCIDENTID=Numero de ticket SSTOB,ETA=MM/DD/YYYY HH:MM AM|PM,REMARKS=Notas del ticket]</t>
  </si>
  <si>
    <t>2604100726</t>
  </si>
  <si>
    <t>881480</t>
  </si>
  <si>
    <t>Revisión inicial: se llega al punto ATM en servicio se revisa visualmente que está operativo se confirma que no es aplicativo se baja a supervisor y realiza pruebas de todos los módulos sin falla 
*Tomas de voltajes 122 v
*Extracción de historial de errores y trazas: N/A operador: BBVA 2078
Acciones tomadas: 
*RC1, RC2, RC3, RC4, RC5,RJC* :  ok
MB: 
THROAT: ok
SF1234; ok
Otros:  ok
Estado final: se revisa visualmente y se revisa cada módulo operativo se encuentra ATM operativo  sin falla. Mal diasnostico del cliente. Se sube ATM a servicio sin novedad se  confirma operatividad del cajero  con cliente retirando 15:05 se confirma con monitoreo BBVA Eder Ramirez 
Detalles adicionales: operativo sin falla 
Tiempo y motivo de espera: 20 minutos validación de correo de ingreso 
Número de parte: N/A
Serial de la parte instalada:n/a
Serial de la parte retirada:n/a
Conclusión: operativo 
Tickets:2604100726
Atm : BBVA 2078
Fecha10/04/26
Atiende: Alfonso.jimenez@belltech.la</t>
  </si>
  <si>
    <t>Ocurrio el siguiente problema Software; para el ATM : 
[Id] = 2078 
[Ticket] = Primer Nivel.Software.Software 
[Nombre del cajero] = Litoplast 
[Dirección] = Centro Empresarial 
[Oficina] = Carrera 51B No. 85 Esquina, Edificio Torres De Calábria Local 109. 
[Ciudad] = BARRANQUILLA 
[Clasificacion] = SAT 
[Problema] = Software 
[Fecha de Ticket] = 2026-04-10T12:08:54.000Z 
[Ans Flm Slm] = 
[Folio de Ticket] = 881480 
[Commentarios] = Atm requiere validación de aplicativo 
[Falla] = Software 
Favor de resolver el incidente lo antes posible 
Por favor dar respuesta a este correo confirmando fecha y hora de atención usando la siguiente plantilla:
[INCIDENTID=Numero de ticket SSTOB,ETA=MM/DD/YYYY HH:MM AM|PM,REMARKS=Notas del ticket]</t>
  </si>
  <si>
    <t>2604100722</t>
  </si>
  <si>
    <t>881477</t>
  </si>
  <si>
    <t>Ticket:2604100722
Problema:Falla  aplicativo.
Fecha:10/04/2026
Funcionario:No/a
Código cierre:No/a
Solución:ATM Hyosung presenta pantalla en blanco, aunque se encuentra en estado “en servicio”.
Se validan conexiones y energización sin anomalías visibles. Falla asociada a posible problema de video (cable/puerto) o daño en monitor.
Se informa a torre y zonal .
*ERROr N/A
*VOLTAJE:N/a
 1.FASE-NEUTRO:
*ERROr N/A
*VOLTAJE:N/a
2.FASE-TIERRA: 
3.NEUTRO TIERRA: .
AT:1559 las aguas 
*Estado final máquina: no operativo.
Tiempo y Motivo:No/a
Hora de ingreso:16:30 pm
*Hora de salida: 18:21
*Nombre Parte: No/a
 *Número de parte:No/a
*Serial de la parte  instaladaN/a
*Serial de la parte retirada:No/a</t>
  </si>
  <si>
    <t>Ocurrio el siguiente problema Problemas de Software Imagen ATM; para el ATM : 
[Id] = 1559 
[Ticket] = Segundo Nivel.Software.Problemas de Software Imagen ATM 
[Nombre del cajero] = Oficina Las Aguas 2 
[Dirección] = Oficina 
[Oficina] = Avenidajimenez No. 4-16 
[Ciudad] = BOGOTÁ 
[Clasificacion] = EO 
[Problema] = Problemas de Software Imagen ATM 
[Fecha de Ticket] = 2026-04-10T12:04:15.000Z 
[Ans Flm Slm] = 90 MIN 120 MIN 
[Folio de Ticket] = 881477 
[Commentarios] = Requiere revision de aplicativo , pantallas invertidas 
[Falla] = Problemas de Software Imagen ATM 
Favor de resolver el incidente lo antes posible 
Por favor dar respuesta a este correo confirmando fecha y hora de atención usando la siguiente plantilla:
[INCIDENTID=Numero de ticket SSTOB,ETA=MM/DD/YYYY HH:MM AM|PM,REMARKS=Notas del ticket]</t>
  </si>
  <si>
    <t>2604100676</t>
  </si>
  <si>
    <t>881464</t>
  </si>
  <si>
    <t>Problema encontrando: impresora 
Solución: con apoyo de la oficina se procede a realizar soporte telefónico para validar impresora por papel se encuentra que papel está suelto se ajusta elice y se valida en supervisor impresora sin novedad se hace impresion de prueba y se procede a dejar ATM en servicio se valida status con eder Ramirez quien indica sin novedad.
Error NH: N/A
Voltaje 
F/N:117.9
F/T: 118.4
N/T:  0.5
Estado final de la Máquina: en servicio 
# de máquina: 454
Fecha: 10 abril 2026
Tiempo y motivo de espera: 
Hora de ingreso: 3:10 pm
Hora de salida:  3:22 pm
Nombre de parte:
Número de parte: 
Serial de la parte instalada:</t>
  </si>
  <si>
    <t>Ocurrio el siguiente problema Impresora con problemas de consumibles; para el ATM : 
[Id] = 0454 
[Ticket] = SST.Impresora.Impresora con problemas de consumibles 
[Nombre del cajero] = Oficina Mocoa 1 
[Dirección] = Oficina 
[Oficina] = Carrera 5 No. 7-35 
[Ciudad] = MOCOA 
[Clasificacion] = EO 
[Problema] = Impresora con problemas de consumibles 
[Fecha de Ticket] = 2026-04-10T11:29:41.877Z 
[Ans Flm Slm] = 2880 MIN 2880 MIN 
[Folio de Ticket] = 881464 
[Commentarios] = OB Automatic Create Incident 
[Falla] = Impresora de Recibos Papel bajo XFS RECEIPT PTR PAPER LOW 
Favor de resolver el incidente lo antes posible 
Por favor dar respuesta a este correo confirmando fecha y hora de atención usando la siguiente plantilla:
[INCIDENTID=Numero de ticket SSTOB,ETA=MM/DD/YYYY HH:MM AM|PM,REMARKS=Notas del ticket]</t>
  </si>
  <si>
    <t>2604100650</t>
  </si>
  <si>
    <t>881456</t>
  </si>
  <si>
    <t>*Problema ENCONTRADO:*  sin falla
*SOLUCION:* 
Revisión inicial: No se realiza desplazamiento al punto ya que el ticket corresponde a validación por comunicaciones. Se efectúa llamada telefónica para verificación del estado del ATM.
Diagnóstico: Se valida con monitoreo BBVA que el ATM se encuentra en línea y sin novedad activa relacionada con comunicaciones.
Intervención: Se confirma estatus mediante comunicación con monitoreo BBVA.
Pruebas y resultado: Monitoreo BBVA confirma ATM en línea. Confirmación realizada con Yeraldin Culma. Ticket cerrado sin requerir intervención en sitio.
*# maquina:* 355
*ERROR NH:* 
*VOLTAJE:*
*1. FASE-NEUTRO:* 120
*2.FASE-TIERRA:* 120
*3.NEUTRO-TIERRA:*
0.2
*Estado final maquina:* en servicio 
*Fecha:* 10/4/2026
*Tiempo y Motivo de espera:*
*Hora de ingreso:* 15:30
*Hora de salida:* 15:30
*Nombre Parte:*
*número de parte:*
*Serial de la parte instalada:* 
*Serial de la parte retirada:*</t>
  </si>
  <si>
    <t>Ocurrio el siguiente problema Atencion Comunicaciones; para el ATM : 
[Id] = 0355 
[Ticket] = Primer Nivel.Comunicaciones.Atencion Comunicaciones 
[Nombre del cajero] = Base Naval Cartagena 
[Dirección] = Base Militar - CE 
[Oficina] = Calle 32 No. 4-65 Plaza La Aduana 
[Ciudad] = CARTAGENA 
[Clasificacion] = SAT 
[Problema] = Atencion Comunicaciones 
[Fecha de Ticket] = 2026-04-10T11:39:47.000Z 
[Ans Flm Slm] = 90 MIN 120 MIN 
[Folio de Ticket] = 881456 
[Commentarios] = ATM con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</si>
  <si>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2604100647</t>
  </si>
  <si>
    <t>881452</t>
  </si>
  <si>
    <t>Ticket:2604100647
Problema:Falla lectora .
Fecha:10/04/2026
Funcionario:Eder 
Código cierre:No/a
Solución:ATM Hyosung 0446 presenta falla en módulo lector, sin lectura de tarjeta. Durante la inspección física no se evidencian signos de vandalismo. Se realiza procedimiento de descarte, desmontando el módulo para limpieza interna y eliminación de posible polución. Posteriormente, se efectúan pruebas en sitio con tarjeta, obteniendo lectura correcta y funcionamiento normal del lector.se identifica falla en el.dispensador asociado a purga llena .se le informa monitoreo BBVA quien confirma operatividad en el módulo lector y solicitará visita técnica para revisión del dispensador.
*ERROr N/A
*VOLTAJE:N/a
 1.FASE-NEUTRO:
*ERROr N/A
*VOLTAJE:N/a
2.FASE-TIERRA: 
3.NEUTRO TIERRA: .
ATm0446  Tintal 
*Estado final máquina:operativo.
Tiempo y Motivo:No/a
Hora de ingreso:14:30 pm
*Hora de salida: 15:00
*Nombre Parte: No/a
 *Número de parte:No/a
*Serial de la parte  instaladaN/a
*Serial de la parte retirada:No/a</t>
  </si>
  <si>
    <t>Ocurrio el siguiente problema Atencion a Lectora; para el ATM : 
[Id] = 0446 
[Ticket] = Primer Nivel.LECTORA DE TARJETAS.Atencion a Lectora 
[Nombre del cajero] = Ccial Tintal Plaza 
[Dirección] = Centro Comercial 
[Oficina] = Carrera 86 No. 24A -19 Sur Loc-1 
[Ciudad] = BOGOTÁ 
[Clasificacion] = SAT 
[Problema] = Atencion a Lectora 
[Fecha de Ticket] = 2026-04-10T11:37:09.000Z 
[Ans Flm Slm] = 90 MIN 120 MIN 
[Folio de Ticket] = 881452 
[Commentarios] = Atm con falla de lectora 
[Falla] = Atencion a Lectora 
Favor de resolver el incidente lo antes posible 
Por favor dar respuesta a este correo confirmando fecha y hora de atención usando la siguiente plantilla:
[INCIDENTID=Numero de ticket SSTOB,ETA=MM/DD/YYYY HH:MM AM|PM,REMARKS=Notas del ticket]</t>
  </si>
  <si>
    <t>2604100645</t>
  </si>
  <si>
    <t>• Cliente= BBVA 
• Código ATM= 1164
• Nombre ATM= Alcaldía de Medellín 
 • Ciudad= Medellín 
• Marca= Hyosung 
• Modelo= MX 5700
*Solución*
• Falla reportada= Falla en dispensador 
• Problema encontrado=  billete no sube del mano body 
• Solución= se retira atasco, se hacen pruebas con 20 notas, se válida módulo sin novedad.
• Verificación/Corrección de alineación (BRM) con JIG= 
• Error NH= 
*Voltaje*
• 1. FASE-NEUTRO= 127.4
• 2.FASE-TIERRA= 127.3
• 3.NEUTRO-TIERRA= 0.8
*Estado Final*
 Estado= En servicio pendiente por pago 
 Valida= Eder Ramírez 
 Código Cierre= 
*Fecha y Hora*
• Fecha=  11/04/2026
• Tiempo y Motivo de espera= 8:08
• Hora de ingreso= 8:33
• Hora de salida= 9:20
*Módulo*
• Nombre Parte=
• Número de parte= 
• Serial de la parte instalada=
• Serial de la parte retirada=    
• # Ticket= 2604100645
• Atiende= Victor Jose Plaza Soraca
,</t>
  </si>
  <si>
    <t>BELLTECH
Confirmar servicio por garantía  04/11/2026 08:15AM,</t>
  </si>
  <si>
    <t>2604100595</t>
  </si>
  <si>
    <t>881442</t>
  </si>
  <si>
    <t>Problema ENCONTRADO:
Acompañamiento a proveedor Inverser
*SOLUCION: se realiza acercamiento al punto, se confirma ingreso con personal de seguridad, 
Se confirma presencia de proveedor Inverser.
Se brinda acompañamiento a proveedor para revisión de UPS, proveedor confirma que el cajero presenta fallas en las baterías y oxidación en toda su estructura, dada la antigüedad de la ups se realiza mantenimiento pero se indica que esta debe ser reemplazada. 
*ERROR NH: N/A
*VOLTAJE:
1. FASE-NEUTRO________N/A
2. FASE-TIERRA__________N/A
3. NEUTRO-TIERRA_______N/A
Estado final maquina: 
*# maquina:  0977
*Fecha: 10/4/2026
*Tiempo y Motivo de espera: 0 minutos a la espera del proveedor
*Hora de llegada: 2:28
*Hora de ingreso: 2:30
*Hora de salida:  5:11
*Nombre Parte: N/A
*número de parte: 
*Serial de la parte instalada:
*Serial de la parte retirada:</t>
  </si>
  <si>
    <t>Ocurrio el siguiente problema Acompañamiento Problemas de UPS; para el ATM : 
[Id] = 0977 
[Ticket] = Primer Nivel.Proveedor UPS.Acompañamiento Problemas de UPS 
[Nombre del cajero] = Ccial Plaza Imperial 3 
[Dirección] = Centro Comercial-oficina 
[Oficina] = Avenida Carrera 140 No. 148-07 Locl 147 
[Ciudad] = BOGOTÁ 
[Clasificacion] = EO 
[Problema] = Acompañamiento Problemas de UPS 
[Fecha de Ticket] = 2026-04-10T11:03:55.000Z 
[Ans Flm Slm] = 90 MIN 120 MIN 
[Folio de Ticket] = 881442 
[Commentarios] = 10/04/2026 14:00 ATM requiere Acompañamiento Problemas de UPS 
[Falla] = Acompañamiento Problemas de UPS 
Favor de resolver el incidente lo antes posible 
Por favor dar respuesta a este correo confirmando fecha y hora de atención usando la siguiente plantilla:
[INCIDENTID=Numero de ticket SSTOB,ETA=MM/DD/YYYY HH:MM AM|PM,REMARKS=Notas del ticket]</t>
  </si>
  <si>
    <t>2604100500</t>
  </si>
  <si>
    <t>881419</t>
  </si>
  <si>
    <t>*Problema ENCONTRADO: VANDALISMO EN LECTOR DE TARJETAS 
*SOLUCION: Se llega a la actividad, se evidencia ATM en servicio pero con el lector de tarjetas en falla, se brinda apertura al site, se ingresa a modo supervisor, se validan módulos, continuamente se apaga el ATM de forma segura, se desmonta el módulo evidenciando que esté se encuentra con vandalismo de silicona en el banco de pines, se hace limpieza general, se ensambla nuevamente el módulo, se enciende y el ATM, se hacen múltiples tx reales con medio siendo todo ok, se confirma status con Natalia Moreno en monitoreo confirmando ATM operativo y pagando por ambos medios.
*ERROR NH: na
*VOLTAJE:
1. FASE-NEUTRO:  112.9 V
   2.FASE-TIERRA: 112.9 V
3. NEUTRO-TIERRA: 0.1 V
*Estado final maquina: En servicio 
*# maquina: 1768
*Fecha: 10/04/2026
*Tiempo y Motivo de espera: na
*Hora de ingreso: 11:42 am
*Hora de salida: 12:05 pm
*Nombre Parte: na
*número de parte: na
*Serial de la parte instalada:  na
*Serial de la parte retirada: na</t>
  </si>
  <si>
    <t>Ocurrio el siguiente problema Error ATR; para el ATM : 
[Id] = 1768 
[Ticket] = SST.LECTORA DE TARJETAS.Error ATR 
[Nombre del cajero] = Surtiplaza Ibagué 
[Dirección] = Centro Comercial 
[Oficina] = Carrera 5 No. 32-40 
[Ciudad] = IBAGUÉ 
[Clasificacion] = SAT 
[Problema] = Error ATR 
[Fecha de Ticket] = 2026-04-10T09:47:37.353Z 
[Ans Flm Slm] = 90 MIN 120 MIN 
[Folio de Ticket] = 881419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</si>
  <si>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2604100428</t>
  </si>
  <si>
    <t>881089</t>
  </si>
  <si>
    <t>Revisión inicial: se llega al punto se revisa visualmente se encuentra operativo se baja a supervisor toda los módulos sin falla 
*Tomas de voltajes: 123v
Neutro: 0,0
*Extracción de historial de errores y trazas: N/A operador: BBVA 1761
Acciones tomadas: se baja a supervisor se prueban los módulos todos se encuentran sin falla 
*RC1, RC2, RC3, RC4, RC5,RJC* :  ok
MB: 
THROAT: ok
SF1234; ok
Otros:  ok
Estado final: se revisa visualmente operativo se baja a supervisor se realiza prueba a todos los módulos y se encuentran operativo atm en servicio sin novedad quedando operativo  se confirma con monitoreo BBVA Alexandra valera 
Detalles adicionales: sin falla 
Tiempo y motivo de espera: 10 minutos 
Número de parte: N/A
Serial de la parte instalada:n/a
Serial de la parte retirada:n/a
Conclusión: operativo sin falla 
Tickets:2604100428
Atm : BBVA 1761
Fecha11/04/26
Atiende: Alfonso.jimenez@belltech.la</t>
  </si>
  <si>
    <t>BELLTECH
Confirmar como proceder el cajero sigue fuera de servicio</t>
  </si>
  <si>
    <t>2604100420</t>
  </si>
  <si>
    <t>881404</t>
  </si>
  <si>
    <t>**Cliente:* Bbva 
**Código ATM:* 1123
**Nombre ATM:* U Santo tomas 
**Causa de la falla:* Provisión 
**Ciudad:* Floridablanca 
**Marca:* Hyosung 
**Modelo:*MX5700ST
**Falla:* Certificación de proviosion 
**Problema encontrado:* Tdv no trae provision mala operación.
**Solución:* - se llega al sitio se encuentra atm entulado. 
-A la cita llegan los Tripulantes de la tdv el Sr Edgar Meza y el Sr Bryam Mora pero sin efectivo, el carro de valores no hará presencia los tripulantes al contactarlo mencionan que la provision la hace la ruta nocturna. 
-se el indica al Tribunal Edgar Meza que acceda al modo supervisor con el perfil de tdv y entra con normalidad.
-se sube atm a servicio y se hace tx de prueba ok. 
-se Valida estatus con Geraldine de monitoreo bbva, seteo ok. 50.50.50.100 y se le solicita provision 
**Verificación/Corrección de alineación (BRM) con JIG:*  N/A 
**Error NHΗ:* N/A 
**Voltaje:* 
**1. FASE-NEUTRO:* 120.6
**2.FASE-TIERRA:* 120.7V
**3.NEUTRO-TIERRA:* 0.5V 
**Estado final maquina:* en servicio Pendiente por provision.
**Fecha:* 10/04/2026
**Tiempo y Motivo de espera:* 
**Hora de ingreso:* 15:00PM
**Hora de salida:* 15:35PM
**Nombre Parte:* N/A
**Número de parte:* N/A
**Serial de la parte instalada:*
**Serial de la parte retirada:*
**# Ticket:* 2604100420
**Atiende:* Julian Salcedo</t>
  </si>
  <si>
    <t>Ocurrio el siguiente problema Problemas con Dispensador; para el ATM : 
[Id] = 1123 
[Ticket] = Segundo Nivel.Dispensador.Problemas con Dispensador 
[Nombre del cajero] = Universidad Santo Tomas Floridablanca 
[Dirección] = Universidad - CE 
[Oficina] = Calle 35 No. 18-02 
[Ciudad] = BUCARAMANGA 
[Clasificacion] = SAT 
[Problema] = Problemas con Dispensador 
[Fecha de Ticket] = 2026-04-10T09:35:02.000Z 
[Ans Flm Slm] = 90 MIN 120 MIN 
[Folio de Ticket] = 881404 
[Commentarios] = 10/04/2026 15:00 ATM REQUIERE CIITA CON PROVISION  NO PERMITE BAJAR A MODO SUPERVISOR 
[Falla] = Problemas con Dispensador 
Favor de resolver el incidente lo antes posible 
Por favor dar respuesta a este correo confirmando fecha y hora de atención usando la siguiente plantilla:
[INCIDENTID=Numero de ticket SSTOB,ETA=MM/DD/YYYY HH:MM AM|PM,REMARKS=Notas del ticket]</t>
  </si>
  <si>
    <t>2604100418</t>
  </si>
  <si>
    <t>881402</t>
  </si>
  <si>
    <t>Revisión inicial:  No se  toman voltajes
119.1
119.0
0.3
Observaciones del operador: 
tdv
acciones:
Estado final:
Detalles adicionales: 
Tiempo y motivo de espera: 
Conclusión: Se encuentra lectora vandalizada con pedazo de cibta impidiendo leer chip de tarjetas, se le realiza limpieza a la lectora, se realizan pruebas las pasa se deja atm en servicio, se valida estatus con monitoreo contesta Natalia moreno el cual manifiesta atm sin estatus de falla.
Ticket: 2604100418
Atm:2110
Hora de salida:11:04
Atiende: Ramiro Ramos
Mauricio.vital@belltech.la</t>
  </si>
  <si>
    <t>Ocurrio el siguiente problema Error ATR; para el ATM : 
[Id] = 2110 
[Ticket] = SST.LECTORA DE TARJETAS.Error ATR 
[Nombre del cajero] = Clínica Médicos Especializados 
[Dirección] = Clínica 
[Oficina] = Carrera 9 No. 15A-25 
[Ciudad] = VALLEDUPAR 
[Clasificacion] = SAT 
[Problema] = Error ATR 
[Fecha de Ticket] = 2026-04-10T09:04:13.550Z 
[Ans Flm Slm] = 
[Folio de Ticket] = 881402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</si>
  <si>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2604100405</t>
  </si>
  <si>
    <t>*Fecha:23 de Abril 2026
*TICKET:2604100405
*EQUIPO: ATM 0672
*CLIENTE: BBVA 
*UBICACIÓN: Batallón guepi 
*PROBLEMA ENCONTRADO:Entrega de llaves 
*Solución : Se hace presencia en el punto,se reciben llaves de site por parte del personal de la casa de la cerradura sin novedad,una por cada cerradura.
con esto me retiro del punto sin novedad.
Asesor Monitoreo: 
Código de cierre:
*Estado: Fuera de servicio 
*VOLTAJE:
1.FASE-NEUTRO: 
2.FASE-TIERRA: 
3.NEUTRO TIERRA:
*Nombre Parte: 
*número de parte: 
*Serial de la parte instalada:  
*Serial de la parte retirada: 
*maquina: 0672
*Hora de llegada:  15:30 p.m
*Hora de ingreso:  15:30 p.m
*Tiempo y Motivo de espera:
*Hora de salida: 16:00 p.m</t>
  </si>
  <si>
    <t>6. INSTALACION CERRADURAS MEDECO (CASA DE LA CERRADURA)
Fecha:   23 de Abril de 2026
Hora: 3:00 pm
Asistencia: Proveedor de Seguridad Alarmas, Belltech, Casa de la Cerradura (2 Llaves TDV, 1 Llave Belltech).
7. ENTREGA A TRANSPORTADORA CLAVES Y LLAVES (ALARMAS)
Fecha: 23 de Abril de 2026
Hora: 3:30 pm
Asistencia: Proveedor de Seguridad Alarmas, Belletech, Transportadora, Casa de la Cerradura
NOTA: Señores Atms Services y Caja Central por favor envíe la solicitud de creación de claves de alarma, según procedimiento establecido.
8. ENTREGA A TRANSPORTADORA ( MÁQUINA )
Fecha:  23 de Abril de 2026
Hora: 3:30 pm
Asistencia: Belltech proveedor de la máquina, Transportadora de valores.</t>
  </si>
  <si>
    <t>2604100404</t>
  </si>
  <si>
    <t>*Fecha:24 de Abril 2026
*TICKET:2604100404
*EQUIPO: ATM 0672
*CLIENTE: BBVA 
*UBICACIÓN: Batallón guepi 
*PROBLEMA ENCONTRADO:puesta en producción 
*Solución : Se hace presencia en el punto,se procede a realizar instalación del dispensador, mantenimiento general, verificación de todos los módulos.
retiro de polución del sf 1-2 y sf 3-4, Main body, throat, gavetas, rjc, Carrier, impresora, facia, cajón del dispensador, bandeja superior, se realizó pruebas de dispositivos sin encontrar novedad, se procedió a realizar reinstalación de aplicativo sin lograrse a la hora y se procede a generar nuevo ticket.
Asesor Monitoreo: 
Código de cierre:
*Estado: Fuera de servicio 
*VOLTAJE:
1.FASE-NEUTRO: 
2.FASE-TIERRA: 
3.NEUTRO TIERRA:
*Nombre Parte: 
*número de parte: 
*Serial de la parte instalada:  
*Serial de la parte retirada: 
*maquina: 0672
*Hora de llegada:  08:00 a.m
*Hora de ingreso:  08:00 a.m
*Tiempo y Motivo de espera:
*Hora de salida: 11:00 a.m</t>
  </si>
  <si>
    <t>5. PUESTA EN PRODUCCIÓN
Fecha:  23 de Abril de 2026
Hora: 10:00 am
Asistencia: Proveedor de Seguridad Alarmas, Belltech (armado ATM, configuración y puesta en producción, recibir llaves temporales)</t>
  </si>
  <si>
    <t>2604100403</t>
  </si>
  <si>
    <t>*Fecha:15 de Abril 2026
*TICKET:2604100403
*EQUIPO: ATM 0672
*CLIENTE: BBVA 
*UBICACIÓN: Batallón guepi 
*PROBLEMA ENCONTRADO: Acompañamiento a personal de obra civil.
*Solución : Se hace presencia en el punto, se presenta inconvenientes a la hora del ingreso ya que no habían valido la permisos, después de 2 horas de espera se autoriza el ingreso con personal de Melos y Melos obra civil, se llega al punto pero no sé tienen llaves para ingresar a el atm, pasadas dos horas se logran ubicar las llaves del cajero donde personal de obra civil nos indica que están en la oficina principal del BBVA centro Florencia y que tiene la orden de recogerlas este mismo dia en la tarde y que se quedan realizando actividades propias de obra civil, se informa la con Felipe Jaramillo asesor que acompaño todo el proceso quien nos indica retirarnos del punto.
con esto me retiro del punto sin novedad.
Asesor Monitoreo:Felipe Jaramillo 
Código de cierre:
*Estado: Fuera de servicio 
*VOLTAJE:
1.FASE-NEUTRO: 
2.FASE-TIERRA: 
3.NEUTRO TIERRA:
*Nombre Parte: 
*número de parte: 
*Serial de la parte instalada:  
*Serial de la parte retirada: 
*maquina: 0672
*Hora de llegada:  08:40 a.m
*Hora de ingreso:  10:40 a.m
*Tiempo y Motivo de espera:se demoró el ingreso por validación de permisos en la guardia de la arandia 
*Hora de salida: 12:03 p.m</t>
  </si>
  <si>
    <t>1. INICIO DE OBRA 
Fecha : 15 de Abril de 2026
Hora : 9:00 am
Asistencia: Obra Civil - Belltech.
Belltech: entrega de llaves, retiro del dispensador para instalación de alarmas.</t>
  </si>
  <si>
    <t>2604100396</t>
  </si>
  <si>
    <t>Se llega a sitio se solicita permiso de ingreso, se ingresa al cajero sin novedad se encuentra cajero con pantalla negra se realiza reinicio de cajero queda en pantalla azul, Se espera a reinicio de sistema por parte de cliente por actualización.</t>
  </si>
  <si>
    <t>GARANTIA  REINSTALACIÓN DE IMAGEN ATM CONPANTALLA AZUL</t>
  </si>
  <si>
    <t>2604100385</t>
  </si>
  <si>
    <t>881395</t>
  </si>
  <si>
    <t>Problema encontrando: comunicaciónes 
Solución: se llega al ATM se encuentra con pantalla negra bloque de aplicativo se procede a realizar reinicio y se valida que suba sin novedad, se llama noc claro y se valida status equipo de comunicación reportando, finalmente se realiza transacción de prueba y se valida con monitoreo Natalia moreno quien indica ATM operativo y reportando 
Error NH: N/A
Voltaje 
F/N:117.9
F/T: 118.4
N/T:  0.5
Estado final de la Máquina: en servicio 
# de máquina: 180
Fecha: 10 abril 2026
Tiempo y motivo de espera: 
Hora de ingreso: 11:00 am
Hora de salida:  11:30 am
Nombre de parte:
Número de parte: 
Serial de la parte instalada:</t>
  </si>
  <si>
    <t>Ocurrio el siguiente problema Atencion Comunicaciones; para el ATM : 
[Id] = 0180 
[Ticket] = Primer Nivel.Comunicaciones.Atencion Comunicaciones 
[Nombre del cajero] = Novena Brigada del Ejercito 
[Dirección] = Base Militar - CE 
[Oficina] = Carrera . 5 No. 6-44 Edif. Metropolit.Torre A Piso 2 
[Ciudad] = NEIVA 
[Clasificacion] = SAT 
[Problema] = Atencion Comunicaciones 
[Fecha de Ticket] = 2026-04-10T09:02:19.000Z 
[Ans Flm Slm] = 90 MIN 120 MIN 
[Folio de Ticket] = 881395 
[Commentarios] = ATM con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</si>
  <si>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2604100372</t>
  </si>
  <si>
    <t>881389</t>
  </si>
  <si>
    <t>Se llega al punto del BBVA 1774 se visualiza la falla pantalla azul se ingresa al sau y se nota que está bloqueado por paquete de aplicativo se reinicia carga pero queda nuevamente bloqueado en aplicativo se llama a monitoreo BBVA el sr Daniel Castrillón informa que tecnología se encargan del error y que se le reporte al zonal para que no envíen servicio para los cajeros con ese error</t>
  </si>
  <si>
    <t>Ocurrio el siguiente problema Atencion Comunicaciones; para el ATM : 
[Id] = 1774 
[Ticket] = Primer Nivel.Comunicaciones.Atencion Comunicaciones 
[Nombre del cajero] = Alcaldia de Baranoa 
[Dirección] = Entidad Publica - CE 
[Oficina] = Carrera 19 No. 21-47 
[Ciudad] = BARANOA 
[Clasificacion] = SAT 
[Problema] = Atencion Comunicaciones 
[Fecha de Ticket] = 2026-04-10T08:53:29.000Z 
[Ans Flm Slm] = 180 MIN 180 MIN 
[Folio de Ticket] = 881389 
[Commentarios] = Atm con falla de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</si>
  <si>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2604100346</t>
  </si>
  <si>
    <t>881382</t>
  </si>
  <si>
    <t>*Problema ENCONTRADO:* Sin falla.
*SOLUCION :* Se realiza presencia en el punto encontrando el ATM en servicio.
Se procede con la apertura del equipo e ingreso al modo supervisor para verificar fallas en NH, se verifica log de errores.
Todos los módulos sin novedad, se realizan test de modulo todos ok. se inspecciónan los modulos disponibles sin novedad.
Me comunico con el área de monitoreo donde informan que ATM se encuentra en perfecto estado sin novedad y reportando en KTC.
*ERROR NH:*
*VOLTAJE:*
1.FASE-NEUTRO: 119 v
2.FASE-TIERRA: 119 v
3.NEUTRO TIERRA: 0.4 v
*Estado final maquina:* en servicio .
*# maquina:* 1412
*Fecha:* 10/04/2026
*Tiempo y Motivo de espera :* 
*Hora de ingreso:* 02:30 pm
*Hora de salida:* 02:50 pm
*TICKET:* 2604100346
*Nombre Parte:*
*número de parte:*
*Serial de la parte instalada:*
*Serial de la parte retirada:*</t>
  </si>
  <si>
    <t>Ocurrio el siguiente problema Error ATR; para el ATM : 
[Id] = 1412 
[Ticket] = SST.LECTORA DE TARJETAS.Error ATR 
[Nombre del cajero] = Oficina Olaya Herrera 
[Dirección] = Oficina 
[Oficina] = Carrera 52 No. 14 – 30 Local 169 Edificio Olaya Herrera 
[Ciudad] = MEDELLIN 
[Clasificacion] = EO 
[Problema] = Error ATR 
[Fecha de Ticket] = 2026-04-10T08:03:46.380Z 
[Ans Flm Slm] = 90 MIN 120 MIN 
[Folio de Ticket] = 881382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</si>
  <si>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2604100327</t>
  </si>
  <si>
    <t>881378</t>
  </si>
  <si>
    <t>*Problema ENCONTRADO:* falta de energía 
*SOLUCION :* se llegó al lugar se piden permisos de ingreso  ok.
Se encuentra ATM apagado por falta de fluido eléctrico en el centro comercial el equipo se encuentra ok, nos indica seguridad del centro comercial que el fluido eléctrico se restablece en la tarde.
confirma status Brayan Palomino de monitoreo BBVA
*ERROR NH:* 
*VOLTAJE:*
*1.FASE-NEUTRO:* 
*2.FASE-TIERRA:*   
*3.NEUTRO TIERRA:*
*Estado final maquina:* operativo 
*# maquina:* 1758
*Fecha:* 10-abril-2026
*Tiempo y Motivo de  espera :* S/N
*Hora de ingreso:* 01:30
*Hora de salida:*  01:47
*TICKET:* 2604100327
*Atiende:* Carlos Andrés Ramírez 
*Nombre Parte:* 
*número de parte:*
*Serial de la parte instalada:* 
*Serial de la parte retirada:*</t>
  </si>
  <si>
    <t>Ocurrio el siguiente problema Problema de Comunicacion en Sitio Solicitud CLARO; para el ATM : 
[Id] = 1758 
[Ticket] = Primer Nivel.Comunicaciones.Problema de Comunicacion en Sitio Solicitud CLARO 
[Nombre del cajero] = Ccial Gran Plaza Ipiales 
[Dirección] = Centro Comercial 
[Oficina] = Carrera 7 No. 14-60 
[Ciudad] = IPIALES 
[Clasificacion] = SAT 
[Problema] = Problema de Comunicacion en Sitio Solicitud CLARO 
[Fecha de Ticket] = 2026-04-10T08:18:35.000Z 
[Ans Flm Slm] = 210 MIN 210 MIN 
[Folio de Ticket] = 881378 
[Commentarios] = ATM requiere  descartes de primer nivel en ATM  1758  CC GRAN PLAZA IPIALES , el cual se evidencia con caída total, por favor solicitar a personal en sitio comunicarse con NOC BBVA 6018149959. 
[Falla] = Problema de Comunicacion en Sitio Solicitud CLARO 
Favor de resolver el incidente lo antes posible 
Por favor dar respuesta a este correo confirmando fecha y hora de atención usando la siguiente plantilla:
[INCIDENTID=Numero de ticket SSTOB,ETA=MM/DD/YYYY HH:MM AM|PM,REMARKS=Notas del ticket]</t>
  </si>
  <si>
    <t>2604100322</t>
  </si>
  <si>
    <t>Cliente: bbva
Código ATM: 1103
Nombre ATM: apuestas 8a
Causa de la falla: falla en aplicativo 
Ciudad: quindio armenia
Marca: Hyosung
Modelo: 5700 cdu11 
Problema encontrado: 
Falla masiva. Estuvimos en reunión con la meet 2 hora el cual encontraron la solución remota 
Cajero queda ok 
Se solicita provisión 
Verificación/Corrección de alineación (BRM) con JIG: n/a
Error NHΗ: na 
Estado final maquina: operativo
Fecha: 10/04/2026
Tiempo y Motivo de espera : todo ok
Hora de ingreso: 2pm
Hora de salida: 4pm 
nombre Parte:
Número de parte:
Serial de la parte instalada:
Serial de la parte retirada:</t>
  </si>
  <si>
    <t>Atm con pantalla Azul TDV no logra provisionar</t>
  </si>
  <si>
    <t>2604100269</t>
  </si>
  <si>
    <t>881363</t>
  </si>
  <si>
    <t>Problema ENCONTRADO  falla de lectora 
*SOLUCION     Se llega al sitio ATM 0993 por falla de lectora. Se visualiza que el ATM se encuenta operativo. Sin fallas se visualiza que la lectora se encuenta con prolucion en solenoide. Se realiza mantenimiento preventivo. Se sube a servicio operativo y se deja pasar a clientes y se visualiza qué el ATM pago sin novedad 
ERROR 
*VOLTAJE: 
 1.FASE-NEUTRO 
2.FASE-TIERRA: 
3.NEUTRO TIERRA:
*Estado final maquina: en servicio 
*# maquina 0993 
*Fecha: 10/04/2026
*Tiempo y Motivo de espera :  0
*Hora de ingreso:  8:40 am
*Hora de salida:    9:10 am
*TICKET:  2604100269
*Nombre Parte:  
*número de parte:  
*Serial de la parte instalada: 
Serial de la parte</t>
  </si>
  <si>
    <t>Ocurrio el siguiente problema Lectora con falla; para el ATM : 
[Id] = 0993 
[Ticket] = SST.LECTORA DE TARJETAS.Lectora con falla 
[Nombre del cajero] = Carrera 70 2 
[Dirección] = Oficina 
[Oficina] = Carrera 70 Circular No. 4-24 
[Ciudad] = MEDELLIN 
[Clasificacion] = EO 
[Problema] = Lectora con falla 
[Fecha de Ticket] = 2026-04-10T06:47:06.680Z 
[Ans Flm Slm] = 90 MIN 120 MIN 
[Folio de Ticket] = 881363 
[Commentarios] = OB Automatic Create Incident 
[Falla] = Lectora de tarjeta inoperable debido a un error de hardware XFS IDC DEV HWERROR 
Favor de resolver el incidente lo antes posible 
Por favor dar respuesta a este correo confirmando fecha y hora de atención usando la siguiente plantilla:
[INCIDENTID=Numero de ticket SSTOB,ETA=MM/DD/YYYY HH:MM AM|PM,REMARKS=Notas del ticket]</t>
  </si>
  <si>
    <t>2604100242</t>
  </si>
  <si>
    <t>880864</t>
  </si>
  <si>
    <t>**Cliente:* Bbva 
**Código ATM:* 1123
**Nombre ATM:* U Santo tomas 
**Causa de la falla:* Actividad programada 
**Ciudad:* Floridablanca 
**Marca:* Hyosung 
**Modelo:*MX5700ST
**Falla:* Reinstalacion 
**Problema encontrado:* Software Bloqueado 
**Solución:* - se llega al sitio se encuentra atm entulado. 
-con pantalla de supervisor mostrando Sna y sin subir Aplicativo. Se trata de entrar al configurador de bbva para ejecutar Autologon y no es posible mo carga. 
-se escala novedad con el Zonal Rafael y autoriza reinstalacion de app y cambio de Dd mecánico a Sólido. 
-se solicita eliminación de dominio y halado de tira de auditoria ok. 
-se hace mtto al Dispensador.
-se realiza cargue de imagen solicitado por el cliente, se hace configuración de parámetros según el manual e ingreso a Dominio ok. 
-se espera a que Hagan despliegue de actualización Jam ok. 
-se sube atm a servicio y se hace tx de prueba ok. 
-se Valida estatus con Geraldine de monitoreo bbva, seteo ok. 50.50.50.100
**Verificación/Corrección de alineación (BRM) con JIG:*  N/A 
**Error NHΗ:* N/A 
**Voltaje:* 
**1. FASE-NEUTRO:* 120.6
**2.FASE-TIERRA:* 120.7V
**3.NEUTRO-TIERRA:* 0.5V 
**Estado final maquina:* en servicio Pendiente por provision.
**Fecha:* 10/04/2026
**Tiempo y Motivo de espera:* 3 horas de espera entre repuesta de correos y envío de paquetes y compra de Dd duro. 
**Hora de ingreso:* 09:18PM
**Hora de salida:* 15:30PM
**Nombre Parte:* N/A
**Número de parte:* N/A
**Serial de la parte instalada:*
**Serial de la parte retirada:*
**# Ticket:* 2604100242
**Atiende:* Julian Salcedo</t>
  </si>
  <si>
    <t>Ocurrio el siguiente problema Cambio de Imagen; para el ATM :
[Id] = 1123
[Ticket] = Programada.Software.Cambio de Imagen
[Nombre del cajero] = Universidad Santo Tomas Floridablanca
[Dirección] = Universidad - CE
[Oficina] = Calle 35 No. 18-02
[Ciudad] = BUCARAMANGA
[Clasificacion] = SAT
[Problema] = Cambio de Imagen
[Fecha de Ticket] = 2026-04-08T16:22:19.000Z
[Ans Flm Slm] = 90 MIN 120 MIN
[Folio de Ticket] = 880864
[Commentarios] =actualizacion de imagen con el aplicativo del 17 de marzo
[Falla] = Cambio de Imagen
Favor de resolver el incidente lo antes posible
Por favor dar respuesta a este correo confirmando fecha y hora de atención usando la siguiente plantilla:
[INCIDENTID=Numero de ticket SSTOB,ETA=MM/DD/YYYY HH:MM AM|PM,REMARKS=Notas del ticket]</t>
  </si>
  <si>
    <t>2604100225</t>
  </si>
  <si>
    <t>881351</t>
  </si>
  <si>
    <t>*Problema ENCONTRADO: 
- SIN FALLA AL LLEGAR AL SITIO 
*SOLUCION:  Se llega a la actividad, se realiza gestión de permisos de ingreso siendo ok, se evidencia que el ATM esta en servicio, más sin embargo se ingresa al site se imprime status y contadores donde se evidencian módulos ok y no hay exceso de purga, continuamente se inicia comunicación con Noc claro donde Stiven Sánchez menciona que si hubo algunas afectaciones horas antes en ambos enlaces pero que ya se reestableció sin novedad, se sostiene seguimiento de los enlaces de comunicación por parte de claro, se pone nuevamente el ATM en servicio, se hacen multiples tx reales siendo ok, se confirma status con Natalia Moreno en monitoreo BBVA.
*ERROR NH: na
*VOLTAJE:
1. FASE-NEUTRO: 121.3 V
   2.FASE-TIERRA: 121.5 V
3. NEUTRO-TIERRA: 0.2 V
*Estado final maquina: 
- En servicio 
*# maquina: 0684
*Fecha: 10/04/2026
*Tiempo y Motivo de espera: na
*Hora de ingreso: 7:19 am
*Hora de salida: 7:27 am
*Nombre Parte: na
*número de parte: na
*Serial de la parte instalada:  na
*Serial de la parte retirada: na</t>
  </si>
  <si>
    <t>Ocurrio el siguiente problema Problema de Comunicacion en Sitio Solicitud CLARO; para el ATM :
[Id] = 0684
[Ticket] = Primer Nivel.Comunicaciones.Problema de Comunicacion en Sitio Solicitud CLARO
[Nombre del cajero] = Terminal De Transportes Ibagué
[Dirección] = Terminal de Transportes
[Oficina] = Calle 11 No. 3A-08
[Ciudad] = IBAGUÉ
[Clasificacion] = SAT
[Problema] = Problema de Comunicacion en Sitio Solicitud CLARO
[Fecha de Ticket] = 2026-04-10T02:07:25.000Z
[Ans Flm Slm] = 90 MIN 120 MIN
[Folio de Ticket] = 881351
[Commentarios] = se evidencia con caída total, por favor solicitar a personal en sitio comunicarse con NOC BBVA 3158317052
[Falla] = Problema de Comunicacion en Sitio Solicitud CLARO
Favor de resolver el incidente lo antes posible
Por favor dar respuesta a este correo confirmando fecha y hora de atención usando la siguiente plantilla:
[INCIDENTID=Numero de ticket SSTOB,ETA=MM/DD/YYYY HH:MM AM|PM,REMARKS=Notas del ticket]</t>
  </si>
  <si>
    <t>2604100081</t>
  </si>
  <si>
    <t>881339</t>
  </si>
  <si>
    <t>* ATM :  # 1750 BBVA cc parque colina.
Problema Reportado : falla en dispensador.
Solución: Cita técnica con tdv para revisión de dispensador, verificación de estado de dispositivos, se encuentra gaveta # 2 inoperativa,se ingresa a NH, se encuentran billetes acostados en gaveta # 2 por mala manipulación de tdv,se verifica tensión de push plate de gaveta sin novedad se ajusta provicion, limpieza de módulos,pruebas de dispensación,presentación y envio a retrac sin novedad,prueba de calibración sin novedad,ATM operativo y realizando TX con gavetas 1,3 y 4 sin efectivo se confirman status con Natalia Moreno de monitoreo BBVA.
 1.FASE-NEUTRO : 120.4
ñ2.FASE-TIERRA :119.3
3.NEUTRO TIERRA:0.1
* Hora de llegada : 8 : 00 am 
* Espera - motivo : 25 minutos por llegada y apertura de tdv.
* Hora de salida : 9 : 10 
* Nombre de parte :
* Serial desmontado :
* Serial instalado :</t>
  </si>
  <si>
    <t>Ocurrio el siguiente problema Problemas con Dispensador; para el ATM : 
[Id] = 1750 
[Ticket] = Segundo Nivel.Dispensador.Problemas con Dispensador 
[Nombre del cajero] = Parque la Colina 
[Dirección] = Centro Comercial 
[Oficina] = Carrera 58 No. 137B-04 
[Ciudad] = BOGOTÁ 
[Clasificacion] = SAT 
[Problema] = Problemas con Dispensador 
[Fecha de Ticket] = 2026-04-09T20:15:19.000Z 
[Ans Flm Slm] = 90 MIN 120 MIN 
[Folio de Ticket] = 881339 
[Commentarios] = 10/04/2026 08:00 no se realiza provisión ya que se encuentra la gaveta 2 en falla el cual no permite realizar rutina pendiente revisión 
[Falla] = Problemas con Dispensador 
Favor de resolver el incidente lo antes posible 
Por favor dar respuesta a este correo confirmando fecha y hora de atención usando la siguiente plantilla:
[INCIDENTID=Numero de ticket SSTOB,ETA=MM/DD/YYYY HH:MM AM|PM,REMARKS=Notas del ticket]</t>
  </si>
  <si>
    <t>2604100044</t>
  </si>
  <si>
    <t>881334</t>
  </si>
  <si>
    <t>Se llega al punto con TDV, se realiza apertura del cofre con éxito, sin embargo la batería del dial se encuentra baja, se realiza cambio de batería sin novedad, TDV realiza apertura y cierre sin novedad alguna.
Se deja cajero operativo y se solicita provisión</t>
  </si>
  <si>
    <t>Ocurrio el siguiente problema Cambio de batería o revisión dial digital; para el ATM : 
[Id] = 1169 
[Ticket] = Segundo Nivel.Boveda.Cambio de batería o revisión dial digital 
[Nombre del cajero] = Ccial Metropolitano 2 
[Dirección] = Centro Comercial-oficina 
[Oficina] = Carrera . 28 No 58-128 Soledad Atl. 
[Ciudad] = SOLEDAD 
[Clasificacion] = EO 
[Problema] = Cambio de batería o revisión dial digital 
[Fecha de Ticket] = 2026-04-09T19:44:56.000Z 
[Ans Flm Slm] = 120 MIN 120 MIN 
[Folio de Ticket] = 881334 
[Commentarios] = 10/04/2026 12:00 atm con falla de dial y no permite realizar rutina de provision 
[Falla] = Cambio de batería o revisión dial digital 
Favor de resolver el incidente lo antes posible 
Por favor dar respuesta a este correo confirmando fecha y hora de atención usando la siguiente plantilla:
[INCIDENTID=Numero de ticket SSTOB,ETA=MM/DD/YYYY HH:MM AM|PM,REMARKS=Notas del ticket]</t>
  </si>
  <si>
    <t>2604100017</t>
  </si>
  <si>
    <t>881322</t>
  </si>
  <si>
    <t>*Problema ENCONTRADO:* Sin falla.
*SOLUCION :* Se realiza presencia en el punto encontrando el ATM en servicio.
Se procede con la apertura del equipo e ingreso al modo supervisor para verificar fallas en NH, se verifica log de errores.
Todos los módulos sin novedad,se realizan test de modulo todos ok. se inspecciónan los modulos disponibles sin novedad.
Me comunico con el área de monitoreo donde la analista Natalia Moreno informan que ATM se encuentra en perfecto estado sin novedad y reportando en KTC.
*ERROR NH:*
*VOLTAJE:*
1.FASE-NEUTRO: 119 v
2.FASE-TIERRA: 119 v
3.NEUTRO TIERRA: 0.4 v
*Estado final maquina:* en servicio .
*# maquina:* 1461
*Fecha:* 10/04/2026
*Tiempo y Motivo de espera :* 
*Hora de ingreso:* 07:00 am
*Hora de salida:* 07:40 am
*TICKET:* 2604100017
*Nombre Parte:*
*número de parte:*
*Serial de la parte instalada:*
*Serial de la parte retirada:*</t>
  </si>
  <si>
    <t>Ocurrio el siguiente problema Atencion Comunicaciones; para el ATM : 
[Id] = 1461 
[Ticket] = Primer Nivel.Comunicaciones.Atencion Comunicaciones 
[Nombre del cajero] = Nutresa 
[Dirección] = Centro Empresarial 
[Oficina] = Carrera 43A No. 1 Sur-27 
[Ciudad] = MEDELLIN 
[Clasificacion] = SAT 
[Problema] = Atencion Comunicaciones 
[Fecha de Ticket] = 2026-04-09T19:09:58.000Z 
[Ans Flm Slm] = 90 MIN 120 MIN 
[Folio de Ticket] = 881322 
[Commentarios] = ATM con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</si>
  <si>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2604100016</t>
  </si>
  <si>
    <t>Acciones tomadas: se llega al punto se espera a tdv llega se entra a cuarto sait se entra a modo supervisor todo ok se entra a NH se imprime blog de errores fallas en gaveta 4 se revisa todo ok se realiza limpieza se realizan pruebas exitosad se deja en línea se llama a monitoreo contesta eder Ramirez confirma atm en línea abierta pagando se quito falla en gaveta 4 se deja en seguimiento 
*RC1, RC2, RC3, RC4, RC5,RJC* :  gaveta 4 en seguimiento 
MB: ok se realiza retiro de polvo 
THROAT: ok se realiza retiro de polvo 
SF1234; ok se realiza retiro de polvo 
Otros: ok 
Estado final: en línea abierta pagando 
Detalles adicionales: 
Tiempo y motivo de espera: 
Número de parte: N/A
Serial de la parte instalada: N/A
Serial de la parte retirada:N/A
Conclusión: se llega al punto ATM en línea pero con falla en gaveta 4 se revisada sin novedad se realizan pruebas ok se deja en línea en seguimiento 
Tickets 2604100016
Atm 1744
Fecha 10-04-26
Atiende: diego.castrillon@belltech.la</t>
  </si>
  <si>
    <t>Señores TDV y BELLTECH
Programar servicio 04/10/2026 04:00 PM</t>
  </si>
  <si>
    <t>2604091350</t>
  </si>
  <si>
    <t>881305</t>
  </si>
  <si>
    <t>Ticket 2604091350 
Problema Econtrado: Falla en lectora 
 solución : llego a el punto espero ingresos luego de 20 min , me permiten ingresos llegó a el atm encontrando atm en servicio sin novedad se realiza primera linda ok válido estatus con eder Ramírez de monitoreo atm operativo 
 *VOLTAJE
* FASE -TIERRA:0.7V 
* FASE - NEUTRO :120.6V 
* NUETRO - TIERRA :120.9V
*ERROR NH: 
*Estado final maquina: servicio 
*# maquina:1765
*Fecha: 10  de abril 2026
*Tiempo y Motivo de espera:
*Hora de ingreso:16:25
*Hora de salida :17:10
*Nombre Parte: 
*número de parte: 
*Serial de la parte instalada:
*Serial de la parte  retirada:</t>
  </si>
  <si>
    <t>Ocurrio el siguiente problema Error ATR; para el ATM : 
[Id] = 1765 
[Ticket] = SST.LECTORA DE TARJETAS.Error ATR 
[Nombre del cajero] = Zona Franca Santa Marta 
[Dirección] = Centro Empresarial 
[Oficina] = Calle 15 No. 1C - 84 
[Ciudad] = SANTA MARTA 
[Clasificacion] = SAT 
[Problema] = Error ATR 
[Fecha de Ticket] = 2026-04-09T18:00:28.777Z 
[Ans Flm Slm] = 90 MIN 120 MIN 
[Folio de Ticket] = 881305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</si>
  <si>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2604091291</t>
  </si>
  <si>
    <t>Problema ENCONTRADO:  ATM fuera de servicio, en pantalla  azul
SOLUCIÓN :  se llega al punto se valida autorización de ingreso con personal de seguridad del centro comercial se llega al sitio de la tm se interviene ATM en llegada se identifica ATM en pantalla azul con solicitud de reinicio, se procede a reiniciar ATM y se evidencia falla al cargar políticas, Se informa a zonal quién indica reinstalación, se procede a genera  reinstalación se valida aplicativo en óptimas condiciones de operatividad al realizar configuración de parámetros ATM recae en falla de cargue de políticas checker, se espera a nuevas directrices por partes de zonal, se toma la directriz de cambio de Puerto sata y reinstalación, se realiza proceso y se toma reunión con seguridad informática y zonales, se realizan validaciones de parámetros, informática realiza procedimientos internos e indica realizar un reinicio el cual solventa falla, se procede a culminar configuraciones como lo son calibración del touch validación de operatividad de módulos configuraciones de rkl parametros de red, luno, acg ingreso de dominio y auto login, realizado las configuraciones pertinentes se realiza validación de ATM con transacción real de consulta de saldo siendo esta exitosa.
Se valida con monitoreo sr. Eber estatus de ATM el cual indican ATM con módulos sin falla y Se informa ATM listo para aprovisionamiento.
   1.FASE-NEUTRO: V
   2.FASE-TIERRA:  V
   3.NEUTRO TIERRA: V
Estado final maquina: operativo en todos sus módulos
TICKET: 2604091291
Código ATM : 1732
Fecha:  10 de abril de 2026
Tiempo y Motivo de espera :  autorización de ingreso por parte de personal y seguridad de centro comercial Gran plaza ensueño
Hora de llegada: 07:00
Hora de ingreso: 07:16
Hora de salida: 19:00
Nombre Parte:
número de parte:
Serial de la parte instalada:
Serial de la parte retirada:</t>
  </si>
  <si>
    <t>se requiere reinoicio de ATM</t>
  </si>
  <si>
    <t>2604091214</t>
  </si>
  <si>
    <t>881275</t>
  </si>
  <si>
    <t>*CLIENTE: BBVA 
*CÓDIGOATM:1766
*NOMBRE ATM: cenac 
*CAUSA DE LA FALLA: acompañado a proveedor de adecuación 
*CIUDAD: Tunja 
*MARCA: Hyosung 
*MODELO: 5700
*FALLA: acompañamiento a proveedor de adecuación 
*PROBLEMA ENCONTRADO: entrega de llaves 
SOLUCIÓN: se encuentra cajero entulado, se hace entrega de llaves a proveedor y cajero se deja apagado por labores de obra civil en el punto de informa a monitoreo Daniel Castrillón 
VERIFICACIÓN/CORRECCIÓN DE unaALINEACIÓN (BRM) CON JIG: 
*ERROR NHΗ: 
*VOLTAJE: 
*1. FASE-NEUTRO: 121.2
*2.FASE-TIERRA: 121.1
*3.NEUTRO-TIERRA: 0.02
*ESTADO FINAL MÁQUINA: en servicio 
*FECHA: 10 de abril del 2026
*TIEMPO y MOTIVO DE ESPERA: 
*HORA DE INGRESO 10:00 am 
*HORA DE SALIDA: 11:00 am 
*NOMBRE PARTE: 
*NÚMERO DE PARTE: 
SERIAL DE LA PARTE INSTALADA: 
*SERIAL DE LA PARTE RETIRADA: 
*# TICKET: 2604091214
*ATIENDE: Jairo Abril Carvajal</t>
  </si>
  <si>
    <t>Ocurrio el siguiente problema Acompañamiento a proveedor de Obra Civil; para el ATM : 
[Id] = 1766 
[Ticket] = Primer Nivel.Proveedor Obra Civil.Acompañamiento a proveedor de Obra Civil 
[Nombre del cajero] = Cenac Tunja 
[Dirección] = Base Militar - CE 
[Oficina] = Avenida Norte No. 47A-111 
[Ciudad] = TUNJA 
[Clasificacion] = SAT 
[Problema] = Acompañamiento a proveedor de Obra Civil 
[Fecha de Ticket] = 2026-04-09T16:53:10.000Z 
[Ans Flm Slm] = 90 MIN 120 MIN 
[Folio de Ticket] = 881275 
[Commentarios] = 10/04/2026 08:00 entrega parcial con llaves a proveedor de obra civil 
[Falla] = Acompañamiento a proveedor de Obra Civil 
Favor de resolver el incidente lo antes posible 
Por favor dar respuesta a este correo confirmando fecha y hora de atención usando la siguiente plantilla:
[INCIDENTID=Numero de ticket SSTOB,ETA=MM/DD/YYYY HH:MM AM|PM,REMARKS=Notas del ticket]</t>
  </si>
  <si>
    <t>2604091182</t>
  </si>
  <si>
    <t>881267</t>
  </si>
  <si>
    <t>Problema ENCONTRADO:
Sin falla 
*SOLUCION: se realiza acercamiento al punto, se confirma el ingreso con personal de seguridad.
Se realiza ingreso al punto y se realiza verificación de estado de cajero, no se identifica novedad, se procede al apagado del cajero para revisión física del módulo pero no se identifica ninguna novedad, se realiza limpieza del módulo y reinicio de cajero confirmando correcto funcionamiento. 
 NH: N/A
*VOLTAJE:
1. FASE-NEUTRO
2. FASE-TIERRA__________ 
3. NEUTRO-TIERRA_______ 
*Estado final maquina: 
*# maquina: 1087
*Fecha: 10/4/2026
*Tiempo y Motivo de espera: aproximadamente 30 minutos
*Hora llegada:  12:10
*Hora de ingreso 12:20
*Hora de salida: 1:20
*Nombre Parte: 
*número de parte: 
*Serial de la parte instalada: 
*Serial de la parte retirada:</t>
  </si>
  <si>
    <t>Ocurrio el siguiente problema Error ATR; para el ATM : 
[Id] = 1087 
[Ticket] = SST.LECTORA DE TARJETAS.Error ATR 
[Nombre del cajero] = Colsanitas Sede Administrativa 
[Dirección] = Entidad Publica - CE 
[Oficina] = Carrera 15 No. 93-61 
[Ciudad] = BOGOTÁ 
[Clasificacion] = SAT 
[Problema] = Error ATR 
[Fecha de Ticket] = 2026-04-09T16:03:59.417Z 
[Ans Flm Slm] = 90 MIN 120 MIN 
[Folio de Ticket] = 881267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</si>
  <si>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2604091160</t>
  </si>
  <si>
    <t>881260</t>
  </si>
  <si>
    <t>Revisión inicial: Se encuentra ATM fuera de servicio debido a que el EPP no lo reconocía 
*RC1, RC2, RC3, RC4, RC5,RJC* : 
Otros: 
Estado final: se realiza ajuste de conector de EPP. Se verifica operatividad. ATM sube a servicio sin error. 
Detalles adicionales. se observa rechazos en gavetas normal. 
Error NH 
Atm 1202
Tiket. 2604091160
Tiempo y motivo de espera: 
Fecha  09-04-2026; 
hora. 17:50 - 18:40
Voltajes. 
N-T 0.4
N-F121.2
F-N122.5
Número de parte: 
Serial de la parte instalada: 
Serial de la parte retirada: 
Conclusión: ATM operativo 
Atiende: Ernesto.perez@belltech.la</t>
  </si>
  <si>
    <t>Ocurrio el siguiente problema Atencion Comunicaciones; para el ATM : 
[Id] = 1202 
[Ticket] = Primer Nivel.Comunicaciones.Atencion Comunicaciones 
[Nombre del cajero] = Cerete 
[Dirección] = Estación de Gasolina 
[Oficina] = Carrera 3 No. 31-06 
[Ciudad] = CERETÉ 
[Clasificacion] = SAT 
[Problema] = Atencion Comunicaciones 
[Fecha de Ticket] = 2026-04-09T16:24:56.000Z 
[Ans Flm Slm] = 120 MIN 120 MIN 
[Folio de Ticket] = 881260 
[Commentarios] = ATM con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</si>
  <si>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2604091137</t>
  </si>
  <si>
    <t>881250</t>
  </si>
  <si>
    <t>Problema ENCONTRADO: falla en lectora 
SOLUCION: se encontró cajero operativo y en uso. De todos modos se accedió al site, se bajó a supervisor y se desmontó la lectora encontrando rastros de vandalismo con adhesivo de silicona en carcasa y pines, que se procedió a retirar. Al terminar se reinstaló, se hizo reset y test, aprobados. Se imprimieron estatus y contadores. Al subir a servicio se hizo transacción de prueba con lectura correcta del chip. Se válida transacción con tarjeta al salir. Felipe Jaramillo de monitoreo confirma ATM operativo, en línea abierta y en servicio con transacción de retiro con tarjeta exitosa.
ERROR NH: 
VOLTAJE:
1. FASE-NEUTRO: 120.3 V
2.FASE-TIERRA: 120.4 V
3.NEUTRO TIERRA: 0.1 V
Estado final maquina: en servicio 
# maquina: 1256
Fecha: 11/04/2026
Tiempo y Motivo de espera: sin novedades 
Hora de llegada: 9:40
Hora de ingreso: 9:42
Hora de salida: 10:31
TICKET: 2604091137
Nombre Parte: 
número de parte: 
Serial de la parte instalada: 
Serial de la parte retirada:</t>
  </si>
  <si>
    <t>Ocurrio el siguiente problema Error ATR; para el ATM : 
[Id] = 1256 
[Ticket] = SST.LECTORA DE TARJETAS.Error ATR 
[Nombre del cajero] = Municipio Aracataca 
[Dirección] = Calle 
[Oficina] = Calle 6 Nº 7A - 64 
[Ciudad] = ARACATACA 
[Clasificacion] = SAT 
[Problema] = Error ATR 
[Fecha de Ticket] = 2026-04-09T15:40:43.690Z 
[Ans Flm Slm] = 270 MIN 270 MIN 
[Folio de Ticket] = 881250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</si>
  <si>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2604091091</t>
  </si>
  <si>
    <t>881238</t>
  </si>
  <si>
    <t>Ticket:2604091091
Problema:Falla impresora.
Fecha:10/04/2026
Funcionario: Natalia Moreno 
Código cierre:No/a
Solución:ATM Hyosung 0006 – Centro Internacional
Se atiende falla en el módulo impresor, atribuida a mala manipulación por parte de la TDV, quienes no retiran los recibos generados durante pruebas, ocasionando acumulación y bloqueo del mecanismo.
Se realiza la corrección del evento, liberando el papel y verificando el correcto funcionamiento del módulo.
Se ejecutan pruebas en sitio con resultados satisfactorios.
Se informa a mesa de monitoreo BBVA, quedando el cajero operativo. La seguridad del edificio indico,manipular a partir de las 06:40 am 
*ERROr N/A
*VOLTAJE:N/a
 1.FASE-NEUTRO:
*ERROr N/A
*VOLTAJE:N/a
2.FASE-TIERRA: 
3.NEUTRO TIERRA: .
ATm:0006 Centro internacional.
*Estado final máquina:operativo.
Tiempo y Motivo:No/a
Hora de ingreso:06:40 am
*Hora de salida:7:05 am
*Nombre Parte: No/a
 *Número de parte:No/a
*Serial de la parte  instaladaN/a
*Serial de la parte retirada:No/a</t>
  </si>
  <si>
    <t>Ocurrio el siguiente problema Impresora con Hardware Error; para el ATM : 
[Id] = 0006 
[Ticket] = SST.Impresora.Impresora con Hardware Error 
[Nombre del cajero] = Oficina Centro Internacional 1 
[Dirección] = Oficina 
[Oficina] = Carrera 10 No. 27-91 
[Ciudad] = BOGOTÁ 
[Clasificacion] = EO 
[Problema] = Impresora con Hardware Error 
[Fecha de Ticket] = 2026-04-09T15:23:20.020Z 
[Ans Flm Slm] = 90 MIN 120 MIN 
[Folio de Ticket] = 881238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</si>
  <si>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2604091090</t>
  </si>
  <si>
    <t>881235</t>
  </si>
  <si>
    <t>Ticket 2604091090 
Problema Econtrado: Mantenimiento Preventivo 
Solución : se llega a el punto se esperan ingreso, Luego de 20 min permiten ingreso procedo a ingresar a el site y se encuentra atm en tu lado pero con cofre cerrado se le informa a zonal Mauricio vital me indica realizar mantenimiento a parte superior, se realiza mantenimiento a parte no seguro y se escala novedad a éder Ramírez de monitoreo que cofre se encuentra cerrado 
 *VOLTAJE
* FASE -TIERRA:0.7V 
* FASE - NEUTRO :120.6V 
* NUETRO - TIERRA :120.9V
*ERROR NH: 
*Estado final maquina: 
*# maquina:1765
*Fecha: 13 de abril 2026
*Tiempo y Motivo de espera:
*Hora de ingreso:10:30
*Hora de salida :11:20 
*Nombre Parte: 
*número de parte: 
*Serial de la parte instalada:
*Serial de la parte  retirada:</t>
  </si>
  <si>
    <t>Ocurrio el siguiente problema MANTENIMIENTO ATM BASICO; para el ATM : 
[Id] = 1765 
[Ticket] = Programada.MANTENIMIENTO ATM BASICO.MANTENIMIENTO ATM BASICO 
[Nombre del cajero] = Zona Franca Santa Marta 
[Dirección] = Centro Empresarial 
[Oficina] = Calle 15 No. 1C - 84 
[Ciudad] = SANTA MARTA 
[Clasificacion] = SAT 
[Problema] = MANTENIMIENTO ATM BASICO 
[Fecha de Ticket] = 2026-04-09T15:42:55.467Z 
[Ans Flm Slm] = 90 MIN 120 MIN 
[Folio de Ticket] = 881235 
[Commentarios] = 13/04/2026 10:00 Mantenimiento Preventivo bajo cronograma 
[Falla] = MANTENIMIENTO ATM BASICO 
Favor de resolver el incidente lo antes posible 
Por favor dar respuesta a este correo confirmando fecha y hora de atención usando la siguiente plantilla:
[INCIDENTID=Numero de ticket SSTOB,ETA=MM/DD/YYYY HH:MM AM|PM,REMARKS=Notas del ticket]</t>
  </si>
  <si>
    <t>2604091089</t>
  </si>
  <si>
    <t>881230</t>
  </si>
  <si>
    <t>Revisión inicial: Revisión de log y voltajes ok
Observaciones del operador: Mantenimiento preventivo. Se realiza limpieza general de Parte superior: Lectora, impresora, pantalla cliente y supervisor, fuente de módulos, tarjeta PNC. Limpieza de parte inferior: Dispensador, limpieza de sensores rodamientos, correas. Se desmontan sf y se realiza limpieza general, limpieza de solenoides se realiza limpieza de gavetas. MB con mecanismo de engranajes duro generando fallas y atasco en reject gate. Se solicita cambio con N2 y zonal. Se informa labor a Carlos jefe de servicio de oficina y se pide provisión. Se valida todo con Natalia de monitoreo. ATM queda operativo
*RC1, RC2, RC3, RC4, RC5,RJC* : Ok
MB: Engranaje duro al girar motor principal pierde velocidad. Pendiente cambio
THROAT: ok
SF1234; Ok
Otros: Ok
Estado final: En servicio
Detalles adicionales:
Tiempo y motivo de espera: 120min de espera por ingreso y hora de almuerzo oficina
Número de parte:
Serial de la parte instalada:
Serial de la parte retirada:
Conclusión: ATM operativo
Atiende: Diego Medina</t>
  </si>
  <si>
    <t>Ocurrio el siguiente problema MANTENIMIENTO ATM BASICO; para el ATM : 
[Id] = 1163 
[Ticket] = Programada.MANTENIMIENTO ATM BASICO.MANTENIMIENTO ATM BASICO 
[Nombre del cajero] = Oficina Mompos 2 
[Dirección] = Oficina 
[Oficina] = Carrera 2A No. 18-02 
[Ciudad] = MOMPOS 
[Clasificacion] = EO 
[Problema] = MANTENIMIENTO ATM BASICO 
[Fecha de Ticket] = 2026-04-09T15:42:55.467Z 
[Ans Flm Slm] = 420 MIN 420 MIN 
[Folio de Ticket] = 881230 
[Commentarios] = 14/04/2026 09:00 Mantenimiento Preventivo bajo cronograma 
[Falla] = MANTENIMIENTO ATM BASICO 
Favor de resolver el incidente lo antes posible 
Por favor dar respuesta a este correo confirmando fecha y hora de atención usando la siguiente plantilla:
[INCIDENTID=Numero de ticket SSTOB,ETA=MM/DD/YYYY HH:MM AM|PM,REMARKS=Notas del ticket]</t>
  </si>
  <si>
    <t>2604091079</t>
  </si>
  <si>
    <t>881226</t>
  </si>
  <si>
    <t>*Problema ENCONTRADO* 
Reinstalación de imagen
SOLUCIÓN:
Se instala imagen BBVA se hacen las configuraciones correspondientes y se deja en servicio listo para provision, se llama a monitoreo BBVA a Eder Ramírez para informar la novedad y que provisionem el ATM lo más pronto posible y queda operativo 
*ERROR NH: 
*VOLTAJE*:
F-N:120 VAC
T-N: 0 VAC 
F:T: 120 VAC 
*Estado final maquina*: en servicio listo para provision 
*# maquina*: 1456 bbva
*Fecha*: 10/04/2026
*Tiempo y Motivo de espera*: 20 min gestión de permisos 
*Hora de ingreso*: 12:20 pm
*Hora de salida*: 6:20 pm
*Nombre Parte*: 
*número de parte*
*Serial de la parte instalada*:
*Serial de la parte retirada*:</t>
  </si>
  <si>
    <t>Ocurrio el siguiente problema Cambio de Imagen; para el ATM : 
[Id] = 1456 
[Ticket] = Programada.Software.Cambio de Imagen 
[Nombre del cajero] = Éxito San Fernando 
[Dirección] = Supermercado 
[Oficina] = Cra 39 No. 39 - 5 
[Ciudad] = CALI 
[Clasificacion] = SAT 
[Problema] = Cambio de Imagen 
[Fecha de Ticket] = 2026-04-09T15:34:04.000Z 
[Ans Flm Slm] = 90 MIN 120 MIN 
[Folio de Ticket] = 881226 
[Commentarios] = 10/04/2026 12:00 actualizacion de imagen con el aplicativo del 17 de marzo 
[Falla] = Cambio de Imagen 
Favor de resolver el incidente lo antes posible 
Por favor dar respuesta a este correo confirmando fecha y hora de atención usando la siguiente plantilla:
[INCIDENTID=Numero de ticket SSTOB,ETA=MM/DD/YYYY HH:MM AM|PM,REMARKS=Notas del ticket]</t>
  </si>
  <si>
    <t>2604091044</t>
  </si>
  <si>
    <t>881217</t>
  </si>
  <si>
    <t>Revisión inicial: se llega al punto ATM en servicio se revisa visualmente que está operativo se confirma con monitoreo BBVA 
*Tomas de voltajes 122 v
*Extracción de historial de errores y trazas: N/A operador: BBVA 0409
Acciones tomadas: 
*RC1, RC2, RC3, RC4, RC5,RJC* :  ok
MB: 
THROAT: ok
SF1234; ok
Otros:  ok
Estado final: se revisa visualmente y se revisa cada módulo operativo se encuentra ATM operativo  sin falla. Mal diasnostico del cliente. Se sube ATM a servicio sin novedad se  confirma operatividad del cajero  con cliente retirado se confirma con monitoreo BBVA Natalia moreno 
Detalles adicionales: operativo sin falla 
Tiempo y motivo de espera: 10 minutos validación de correo de ingreso 
Número de parte: N/A
Serial de la parte instalada:n/a
Serial de la parte retirada:n/a
Conclusión: operativo 
Tickets:2604091044
Atm : BBVA 0409
Fecha07/04/26
Atiende: Alfonso.jimenez@belltech.la</t>
  </si>
  <si>
    <t>Ocurrio el siguiente problema Error ATR; para el ATM : 
[Id] = 0409 
[Ticket] = SST.LECTORA DE TARJETAS.Error ATR 
[Nombre del cajero] = Oficina Murillo B/Quilla 2 
[Dirección] = Oficina 
[Oficina] = Carrera 45 Nº 42-63 
[Ciudad] = BARRANQUILLA 
[Clasificacion] = EO 
[Problema] = Error ATR 
[Fecha de Ticket] = 2026-04-09T14:49:50.937Z 
[Ans Flm Slm] = 90 MIN 120 MIN 
[Folio de Ticket] = 881217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</si>
  <si>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2604091011</t>
  </si>
  <si>
    <t>881209</t>
  </si>
  <si>
    <t>Problema ENCONTRADO  ATM entulado y pagado 
*SOLUCION     Se llega al sitio ATM 0703 por falla de lectora no hay falla de lectora la novedad es porque el atm cuando se realiza entule realiza se  activa automático por lectora indicando que tuviera falla el ATM se encuentra apagado y se encuentra a posición del proveedor de dial realizando mantenimiento correctivo
ERROR 
*VOLTAJE: 
 1.FASE-NEUTRO 
2.FASE-TIERRA: 
3.NEUTRO TIERRA:
*Estado final maquina: en servicio 
*# maquina 0703
*Fecha: 9/04/2026
*Tiempo y Motivo de espera :  0
*Hora de ingreso:  4:30 pm
*Hora de salida:    4:56 pm
*TICKET:  2604091011
*Nombre Parte:  
*número de parte:  
*Serial de la parte instalada: 
Serial de la parte</t>
  </si>
  <si>
    <t>Ocurrio el siguiente problema Lectora con falla; para el ATM : 
[Id] = 0703 
[Ticket] = SST.LECTORA DE TARJETAS.Lectora con falla 
[Nombre del cajero] = Oficina Coltejer 3 
[Dirección] = Oficina 
[Oficina] = Calle 52 No. 47-42 Local 215 
[Ciudad] = MEDELLIN 
[Clasificacion] = EO 
[Problema] = Lectora con falla 
[Fecha de Ticket] = 2026-04-09T14:20:34.373Z 
[Ans Flm Slm] = 90 MIN 120 MIN 
[Folio de Ticket] = 881209 
[Commentarios] = OB Automatic Create Incident 
[Falla] = Lectora de tarjeta no esta presente o puesto fuera de servicio por operador XFS IDC DEV OFFLINE 
Favor de resolver el incidente lo antes posible 
Por favor dar respuesta a este correo confirmando fecha y hora de atención usando la siguiente plantilla:
[INCIDENTID=Numero de ticket SSTOB,ETA=MM/DD/YYYY HH:MM AM|PM,REMARKS=Notas del ticket]</t>
  </si>
  <si>
    <t>2604090979</t>
  </si>
  <si>
    <t>881204</t>
  </si>
  <si>
    <t>*Problema Encontrad: acompañamiento comunicaciones
*SOLUCION: se llega al punto se ingresa al control militar se espera ingreso y se procede desplazamiento al punto. Proveedor de comunicaciones tienw problemas al ingresar y tarda 1hr/20 mn para pasar control militar. Se espera en punto e inicia labor de conexion servicio Backup.
Se llama a monitlreo Bbva y el señor Eder Ramirez confirma status
*ERROR NH: N/A
*VOLTAJE:
1. FASE-NEUTROV
2.FASE-TIERRAV
3.NEUTRO-TIERRAV_
*Estado final maquina: operativo
*# maquina: 2126
*Fecha: 14/04/2026
*Tiempo y Motivo de espera: 1hr/20 mn proveedor presenta problema al ingreso
*Hora de ingreso: 9:40 am
*Hora de salida: 10:40 am
*Nombre Parte: 
*número de parte: 
*Serial de la parte instalada: 
*Serial de la parte retirada:</t>
  </si>
  <si>
    <t>Ocurrio el siguiente problema Acompañamiento Problemas de comunicación; para el ATM : 
[Id] = 2126 
[Ticket] = Primer Nivel.Proveedor comunicaciones.Acompañamiento Problemas de comunicación 
[Nombre del cajero] = Cenac Popayán 
[Dirección] = Base Militar - CE 
[Oficina] = Carrera 7 No. 5-36 
[Ciudad] = POPAYAN 
[Clasificacion] = SAT 
[Problema] = Acompañamiento Problemas de comunicación 
[Fecha de Ticket] = 2026-04-09T14:38:13.000Z 
[Ans Flm Slm] = 
[Folio de Ticket] = 881204 
[Commentarios] = 14/04/2026 08:30 Acompañamiento Problemas de comunicación 
[Falla] = Acompañamiento Problemas de comunicación 
Favor de resolver el incidente lo antes posible 
Por favor dar respuesta a este correo confirmando fecha y hora de atención usando la siguiente plantilla:
[INCIDENTID=Numero de ticket SSTOB,ETA=MM/DD/YYYY HH:MM AM|PM,REMARKS=Notas del ticket]</t>
  </si>
  <si>
    <t>2604090971</t>
  </si>
  <si>
    <t>881203</t>
  </si>
  <si>
    <t>Cierre de servicio:
Problema ENCONTRADO: falla en impresora 
SOLUCION: se llega al punto a revisar el ATM 0504 por falla en impresora, al ingresar Se revisa la impresora y se encuentra el seguro del papel desajustado,  se realiza el correcto ajuste del seguro y del papel, se realizan pruebas de impresión y queda imprimiendo correctamente, se llama monitoreo BBVA para que verifiquen la operatividad del módulo y nos dicen que está en correcto funcionamiento confirma Natalia Moreno 
ERROR NH: 
VOLTAJE:
1. Fase-Neutro: 
2. Fase-Tierra: 
3. Neutro-Tierra: 
Estado final maquina: En servicio 
# maquina: 0504
Fecha: 10/04/2026
Tiempo y Motivo de espera: 18 min de ingreso 
Hora de ingreso: 7:00
Hora de salida: 7:47
Nombre Parte: 
Número de parte: 
Serial de la parte instalada: 
Serial de la parte retirada: 
#Ticket: 2604090971
Atiende: Natalia Moreno</t>
  </si>
  <si>
    <t>Ocurrio el siguiente problema Impresora con problemas de consumibles; para el ATM : 
[Id] = 0504 
[Ticket] = SST.Impresora.Impresora con problemas de consumibles 
[Nombre del cajero] = Oficina Ccial Centro Andino 3 
[Dirección] = Centro Comercial-oficina 
[Oficina] = Calle 85 No. 13-66 
[Ciudad] = BOGOTÁ 
[Clasificacion] = EO 
[Problema] = Impresora con problemas de consumibles 
[Fecha de Ticket] = 2026-04-09T14:16:28.193Z 
[Ans Flm Slm] = 90 MIN 120 MIN 
[Folio de Ticket] = 881203 
[Commentarios] = OB Automatic Create Incident 
[Falla] = Impresora de Recibos Papel bajo XFS RECEIPT PTR PAPER LOW 
Favor de resolver el incidente lo antes posible 
Por favor dar respuesta a este correo confirmando fecha y hora de atención usando la siguiente plantilla:
[INCIDENTID=Numero de ticket SSTOB,ETA=MM/DD/YYYY HH:MM AM|PM,REMARKS=Notas del ticket]</t>
  </si>
  <si>
    <t>2604090960</t>
  </si>
  <si>
    <t>881197</t>
  </si>
  <si>
    <t>Problema ENCONTRADO  provedor de
*SOLUCION     Se llega al sitio ATM 0703 por falla de dial. Se visualiza que el testillo de la bóveda se encuentra rotó. Se llega con el proveedor de Adecuaciones. El señor Mauricio florero. Realiza mantenimiento correctivo y cambio de repuesto. Queda clave universal 1, el dial. Se encuenta listo para cambio clave. Se enciende el ATM para dejar listo para cambio de clave de dial y para realiza rutina de provicion. Se requiere primero el cambio de clave del dial qué está por universal 1.. El panel de alarmas no arma la zona.. ATM se deja apagado. Para su posición a tdv 
ERROR 
*VOLTAJE: 
 1.FASE-NEUTRO 
2.FASE-TIERRA: 
3.NEUTRO TIERRA:
*Estado final maquina: en servicio 
*# maquina 0703
*Fecha: 9/04/2026
*Tiempo y Motivo de espera :  0
*Hora de ingreso:  4:30 pm
*Hora de salida:    5:26 pm
*TICKET:  2604090960
*Nombre Parte:  
*número de parte:  
*Serial de la parte instalada: 
Serial de la parte</t>
  </si>
  <si>
    <t>Ocurrio el siguiente problema Acompañamiento a proveedor de Obra Civil; para el ATM : 
[Id] = 0703 
[Ticket] = Primer Nivel.Proveedor Obra Civil.Acompañamiento a proveedor de Obra Civil 
[Nombre del cajero] = Oficina Coltejer 3 
[Dirección] = Oficina 
[Oficina] = Calle 52 No. 47-42 Local 215 
[Ciudad] = MEDELLIN 
[Clasificacion] = EO 
[Problema] = Acompañamiento a proveedor de Obra Civil 
[Fecha de Ticket] = 2026-04-09T14:23:57.000Z 
[Ans Flm Slm] = 90 MIN 120 MIN 
[Folio de Ticket] = 881197 
[Commentarios] = 09/04/2026 16:30 Acompañamiento a proveedor de Dial Atm entulado 
[Falla] = Acompañamiento a proveedor de Obra Civil 
Favor de resolver el incidente lo antes posible 
Por favor dar respuesta a este correo confirmando fecha y hora de atención usando la siguiente plantilla:
[INCIDENTID=Numero de ticket SSTOB,ETA=MM/DD/YYYY HH:MM AM|PM,REMARKS=Notas del ticket]</t>
  </si>
  <si>
    <t>2604090825</t>
  </si>
  <si>
    <t>881169</t>
  </si>
  <si>
    <t>*Problema ENCONTRADO: 
ATM bloqueado 
*SOLUCION: 
Se realiza presencia en el punto y se  solicita autorización para ingresar con el comandante de guardia de la unidad militar 
Se ingresa al atm y se procede a validar el cual se encuentra bloqueado  con pantalla de ingreso a Supervisor y el switch se encuentra en normal 
Se reinicio atm   
Pruebas a módulos ok 
Se confirma estado de los canales de comunicación con Steven Sánchez en el noc de claro y nos informa que ambos canales están arriba y operativo 
Se confirma status con Alexandra Varela en monitoreo BBVA 
Se confirma el cierre de alarma con Luigi Parra en el cga del BBVA 
*ERROR NH: 
*VOLTAJE: 
1.FASE-NEUTRO:120,5  V
2.FASE-TIERRA:120,7 V
3.NEUTRO-TIERRA: 0,2 V
*Estado final maquina: operativo 
*#maquina: 0660
*Fecha: 10/04/2026
*Tiempo y Motivo de espera: 
*Hora de ingreso: 09:50
*Hora de salida: 10:20
* Nombre Parte:
*número de parte: 
*Serial de la parte instalada: 
*Serial de la parte retirada:</t>
  </si>
  <si>
    <t>Ocurrio el siguiente problema Problema de Comunicacion en Sitio Solicitud CLARO; para el ATM : 
[Id] = 0660 
[Ticket] = Primer Nivel.Comunicaciones.Problema de Comunicacion en Sitio Solicitud CLARO 
[Nombre del cajero] = Batallón Serviez 
[Dirección] = Base Militar - CE 
[Oficina] = Calle 38 No.31-74 
[Ciudad] = VILLAVICENCIO 
[Clasificacion] = SAT 
[Problema] = Problema de Comunicacion en Sitio Solicitud CLARO 
[Fecha de Ticket] = 2026-04-09T13:04:09.000Z 
[Ans Flm Slm] = 90 MIN 120 MIN 
[Folio de Ticket] = 881169 
[Commentarios] = ATM requiere descartes de primer nivel en ATM  660  BATALLÓN SERVIEZ, el cual se evidencia con caída total, por favor solicitar a personal en sitio comunicarse con NOC BBVA 6018149959. 
[Falla] = Problema de Comunicacion en Sitio Solicitud CLARO 
Favor de resolver el incidente lo antes posible 
Por favor dar respuesta a este correo confirmando fecha y hora de atención usando la siguiente plantilla:
[INCIDENTID=Numero de ticket SSTOB,ETA=MM/DD/YYYY HH:MM AM|PM,REMARKS=Notas del ticket]</t>
  </si>
  <si>
    <t>2604090795</t>
  </si>
  <si>
    <t>881157</t>
  </si>
  <si>
    <t>Problema ENCONTRADO: falla en comunicaciónes (Caída canal principal)
*SOLUCION : se evidencia atm encendido sin novedad, se llama a NOC claro contestando el compañero Steven sanchez indicando que el canal principal esta com caida, se envian fotos de los equipos por via WhatsApp, se reincio equipo de fibrs optica ya que linkea el el punto de LOS en rojo, sube el equipo pero persiste la falla, stiven me informa que va a realizar el escalamiento de la novedad, se llama a monitoreo contestando Daniel castrillon informándole la novedad e indicándole que el atm quedara funcionando solo por back up, se espera tx real de cliente siendo exitoso. 
*ERROR NH: na
*VOLTAJE: 
 1.FASE-NEUTRO: 121.7
2.FASE-TIERRA: 122.1
3.NEUTRO TIERRA:___* 0.2
*Estado final maquina: en servicio
*# maquina: 1085
*Fecha: 9 de abril de 2026
*Tiempo y Motivo de espera: na
*Hora de ingreso: 1:51 pm
*Hora de inicio: 1:53 pm
*Hora de salida: 2:20 pm
*TICKET: 2604090795
*Nombre Parte: na
*número de parte: na
*Serial de la parte instalada: na
*Serial de la parte retirada:. Na</t>
  </si>
  <si>
    <t>Ocurrio el siguiente problema Problema de Comunicacion en Sitio Solicitud CLARO; para el ATM : 
[Id] = 1085 
[Ticket] = Primer Nivel.Comunicaciones.Problema de Comunicacion en Sitio Solicitud CLARO 
[Nombre del cajero] = Inpec Ibagué 
[Dirección] = Entidad Publica - CE 
[Oficina] = Calle 11 No. 3A-08 
[Ciudad] = IBAGUÉ 
[Clasificacion] = SAT 
[Problema] = Problema de Comunicacion en Sitio Solicitud CLARO 
[Fecha de Ticket] = 2026-04-09T12:44:49.000Z 
[Ans Flm Slm] = 90 MIN 120 MIN 
[Folio de Ticket] = 881157 
[Commentarios] = ATM requiere descartes de primer nivel en ATM  1085  INPEC IBAGUÉ, el cual se evidencia con caída parcial sobre enlace PRINCIPAL(operativo por enlace SECUNDARIO), por favor solicitar a personal en sitio comunicarse con NOC BBVA 6018149959. 
[Falla] = Problema de Comunicacion en Sitio Solicitud CLARO 
Favor de resolver el incidente lo antes posible 
Por favor dar respuesta a este correo confirmando fecha y hora de atención usando la siguiente plantilla:
[INCIDENTID=Numero de ticket SSTOB,ETA=MM/DD/YYYY HH:MM AM|PM,REMARKS=Notas del ticket]</t>
  </si>
  <si>
    <t>2604090779</t>
  </si>
  <si>
    <t>881148</t>
  </si>
  <si>
    <t>Problema ENCONTRADO:
Acompañamiento a proveedor SDS
*SOLUCION: se realiza acercamiento al punto, se confirma ingreso con personal de seguridad, 
Se confirma la presencia del proveedor SDS, Diego Alejandro Cortez, Eder Andrés Rojas Mora.
*ERROR NH: N/A
*VOLTAJE:
1. FASE-NEUTRO________N/A
2. FASE-TIERRA__________N/A
3. NEUTRO-TIERRA_______N/A
Estado final maquina: 
*# maquina: 0977
*Fecha: 10/4/2026
*Tiempo y Motivo de espera: 0 minutos a la espera del proveedor
*Hora de llegada: 7:58
*Hora de ingreso: 8:20
*Hora de salida: 11:15
*Nombre Parte: N/A
*número de parte: 
*Serial de la parte instalada:
*Serial de la parte retirada:</t>
  </si>
  <si>
    <t>Ocurrio el siguiente problema Acompañamiento Atención a Sensores; para el ATM : 
[Id] = 0977 
[Ticket] = Primer Nivel.Proveedor Alarmas.Acompañamiento Atención a Sensores 
[Nombre del cajero] = Ccial Plaza Imperial 3 
[Dirección] = Centro Comercial-oficina 
[Oficina] = Avenida Carrera 140 No. 148-07 Locl 147 
[Ciudad] = BOGOTÁ 
[Clasificacion] = EO 
[Problema] = Acompañamiento Atención a Sensores 
[Fecha de Ticket] = 2026-04-09T12:32:30.000Z 
[Ans Flm Slm] = 90 MIN 120 MIN 
[Folio de Ticket] = 881148 
[Commentarios] = 10/04/2026 08:00 acompañamiento con proveedor de alarmas 
[Falla] = Acompañamiento Atención a Sensores 
Favor de resolver el incidente lo antes posible 
Por favor dar respuesta a este correo confirmando fecha y hora de atención usando la siguiente plantilla:
[INCIDENTID=Numero de ticket SSTOB,ETA=MM/DD/YYYY HH:MM AM|PM,REMARKS=Notas del ticket]</t>
  </si>
  <si>
    <t>2604090746</t>
  </si>
  <si>
    <t>880866</t>
  </si>
  <si>
    <t>Revisión inicial:  No se  toman voltajes
120.9
121.1
0.1
Observaciones del operador: 
tdv
acciones:
Estado final:
Detalles adicionales: 
Tiempo y motivo de espera: 
31 minutos esperando ingreso por parte de la seguridad de cc mayales
Conclusión: Se  pide sacar atm del dominio y check, se realiza la reinstalación del aplicativo se configura atm 
, se queda esperando actualización del Jam, se actualizo Jam, atm queda en servicio a espera de provision se le informa a monitoreo contesta Daniel Castrillon 
Ticket: 2604090746
Atm:1439
Hora de salida:17:08
Atiende: Ramiro Ramos
Mauricio.vital@belltech.la</t>
  </si>
  <si>
    <t>Ocurrio el siguiente problema Cambio de Imagen; para el ATM :
[Id] = 1439
[Ticket] = Programada.Software.Cambio de Imagen
[Nombre del cajero] = Oficina Ccial Mayales 1
[Dirección] = Centro Comercial-oficina
[Oficina] = Calle 37 # 23-53 L201
[Ciudad] = VALLEDUPAR
[Clasificacion] = EO
[Problema] = Cambio de Imagen
[Fecha de Ticket] = 2026-04-08T16:23:07.000Z
[Ans Flm Slm] = 90 MIN 120 MIN
[Folio de Ticket] = 880866
[Commentarios] = 09/04/2026 12:00 actualizacion de imagen con el aplicativo del 17 de marzo
[Falla] = Cambio de Imagen
Favor de resolver el incidente lo antes posible
Por favor dar respuesta a este correo confirmando fecha y hora de atención usando la siguiente plantilla:
[INCIDENTID=Numero de ticket SSTOB,ETA=MM/DD/YYYY HH:MM AM|PM,REMARKS=Notas del ticket]</t>
  </si>
  <si>
    <t>2604090740</t>
  </si>
  <si>
    <t>Centro Comercial Calima Iii</t>
  </si>
  <si>
    <t>1710</t>
  </si>
  <si>
    <t>ATM no se encontró en el punto.
En el punto se encontraron ATM 1193 y 1438</t>
  </si>
  <si>
    <t>2. PUESTA EN PRODUCCIÓN 1193, 1438, 1710
Fecha: 11 de Abril -2026
Hora: 9:00 am                       
Asistencia: Proveedor de Seguridad Alarmas,  Belltech, Diebold (Armado ATM dispensador, configuración y puesta en producción, recibir llaves temporales)</t>
  </si>
  <si>
    <t>2604090738</t>
  </si>
  <si>
    <t>Problema ENCONTRADO:  atms apagados para puesta en producción.
SOLUCIÓN : se llega al punto se valía ingreso con personal de seguridad se llega al site y se interviene ATM, se continúan labores de validación de controladoras, se procede a desmontar controladora de FF y se realiza pruebas las cuales dan negativas se procede a enviar evidencia de las pruebas realizadas a n2 Julián González quien aprueba solicitud de controladora, se solicita y se espera la llegada de la misma, en el transcurso de la llegada se procede a verificar conectores y limpieza de motor del FF, se reciben llaves por parte de personal de cerraduras las cuales quedan instaladas adicionalmente llega proveedor de UPS la cual realiza configuraciones pertinentes y puesta en producción UPS, se realiza validación y pruebas de UPS en funcionamiento exitosas, en llegada de repuesto se realiza el cambio se verifican conexiones y se inicializa ATM, se realiza validación por modo supervisor donde se evidencia ATM con módulos operativos sin fallas se pasa a nh se verifican sensores sin falla se realizan pruebas siendo estas exitosas y se informa en llamada a monitoreo señor Fabio ATM operativo y listo para puesta en producción, se realiza verificación con personal de alarmas de los códigos de acceso los cuales son validados exitosamente.
   1.FASE-NEUTRO: 119:6V
   2.FASE-TIERRA :  119:5V
   3.NEUTRO TIERRA: 0.6V
TICKET: 2604090738
Código ATM: 1438
Fecha: 14/04/2026
Tiempo y Motivo de espera : 
Hora de llegada: 07:57
Hora de inicio: 08:25
Hora de salida: 14:30
Nombre Parte: controladora 
número de parte:7760000143
Serial de la parte retirada: POKM2021 72
Serial de la parte intalada: POKM0013 77</t>
  </si>
  <si>
    <t>3. INSTALACIÓN CERRADURAS MEDECO (CASA DE LA CERRADURA)
Fecha: 13 de abril -2026
Hora: 8:00 am
Asistencia: Proveedor de Seguridad Alarmas,  Belltech, Diebold,  La casa de la cerradura (2 Llaves TDV por cajero,  1 Llave Belltech por cajero Hyosung, 1 Llave Diebold Depositario DN200).
4. ENTREGA A TRANSPORTADORA CLAVES Y LLAVES (ALARMAS)
Fecha: 13 de abril  - 2026
Hora: 11:00 AM
Asistencia: Proveedor de Seguridad Alarmas, Belltech, Diebold, Transportadora, La Casa de la Cerradura
NOTA: Señores Atms Services y Caja Central por favor envíen la solicitud de creación de claves de alarma, según el procedimiento establecido.
5. ENTREGA A TRANSPORTADORA (MÁQUINA )
Fecha: 13 de abril -2026
Hora: 11:30 AM
Asistencia:  Belltech, Diebold, Transportadora (Instalación de Cerradura (Cencon) Caja Fuerte ATM Transportadora)</t>
  </si>
  <si>
    <t>2604090735</t>
  </si>
  <si>
    <t>Problema ENCONTRADO:  atms apagados para puesta en producción.
SOLUCIÓN : se llega al punto se valía autorización de ingreso se espera autorizaciones y se ingresa al nuevo punto de ubicación de los atms cuarto piso, al llegar se valida atms apagados, se procede a realizar verificaciones encontrando ATM 1438 con cables cortados, entre los cables encontrados trazados se encuentran el cable de poder y el cable de red, se inicia desmonte dispensador y se realiza ubicación y enrutamiento de nuevo cable de red, se procede a realizar empalme de nuevo cable de poder hasta el punto de energía para ATM, se procede a ensamblar dispensador se realizan validación de conexiones y se energiza ATM dando inicialización exitosa, se espera que ATM tome parámetros de red los cuáles son cargados sin novedad alguna, se pasa ATM a modo supervisor y se validan módulos donde se encuentran falla en impresora y en lectura de dispensador, se procede a realizar reparación de lectora y se continúa convalidación de dispensador, se verifican y se ajustan  conexiones a controladoras sin encontrar conexiones deficientes, se inicializa nuevamente ATM sin ser este exitoso se apaga máquina y se procede a validar fusibles tanto de controladora del dispensador como del Main Boy encontrando estos en óptimo estado de operación, se procede a realizar validación por código de error  el cual ATM indica 41869  y 4BAF4 faul - not connected, se procede a validar con ATM apagado continuidad punto a punto conector CN16 el cual comunica control de dispensador con control de mainbody, prueba realizadas exitosamente no se encuentra falla en conexión, se procede a realizar validación de Puerto en CE y cable USB  de conexión a control de main body realizando pruebas de conexión con impresora las cuales son exitosas, se verifica conexión de  interloock  sin encontrar avería en cables y conexiones, se realiza cambio de control parte superior y se energiza ATM y se evidencia falla persiste, se realiza reset a controladoras se realizan inicializaciones y se evidencia falla persiste, se retiran gavetas y se verifican conexiones de sfs las cuales se evidencian en óptimas condiciones, se ingresa nuevamente gavetas y se realiza inicialización sin ser exitosa 
Se confirma falla en UPS ya que en validación de voltajes desde toma corriente se encuentran en los parámetros pero en salida de UPS no marca voltajes, se solicita proveedor de UPS.
Se informa a zonales mauricio y Rafael, quien indica por la hora retirarnos del punto y continuar con labores en próxima visita.
Se llama monitor y sin forma labores realizadas y se solicita acompañamiento de proveedor de UPS.
  1.FASE-NEUTRO: 119:6V
   2.FASE-TIERRA :  119:5V
   3.NEUTRO TIERRA: 0.6V
TICKET: 2604090735
Código ATM: 1438
Fecha: 13/04/2026
Tiempo y Motivo de espera : autorización de ingreso
Hora de llegada: 10:31
Hora de inicio: 10:32
Hora de salida: 20:00
Nombre Parte:
número de parte:
Serial de la parte retirada:
Serial de la parte intalada:</t>
  </si>
  <si>
    <t>2604090719</t>
  </si>
  <si>
    <t>Problema ENCONTRADO:  atms apagados para puesta en producción.
SOLUCIÓN : se llega al punto se valía autorización de ingreso se espera autorizaciones y se ingresa al nuevo punto de ubicación de los atms cuarto piso, al llegar se valida ATMs apagados, se procede a realizar verificaciones encontrando ATM 1193 con cable de red cortado, se inicia con desmonte dispensador para enrutamiento de nuevo cable de red, se ubica cable de poder y se inicia montaje dispensador, se realizan verificaciones de voltajes de tomacorriente encontrandos dentro de los parámetros se intenta energizar ATM con UPS el cual no es exitoso se verifica UPS sin marcar voltajes de salida se procede a conectar para verificación ATM 1193 a tomacorriente regulada la cual fue verificada, se energiza ATM y es exitosa su inicialización, se confirma cable de red linkeando y se procede a variación de parámetros, se consulta con zonal Rafael si hay alguna variación para los parámetros quien indica continuar con parámetros ya existentes, se culmina sesión en modo técnico y se reinicia ATM para realizar validaciones en modo supervisor donde se evidencia ADN con módulos operativos se confirma modo supervisor 50,50,50 100, se procede a pasar atm a modo nh dónde se realiza verificación de módulos indicando sensores sin fallas se realizan varias inicializaciones siendo estas exitosas, se confirma seteo 50,50,50, 100 el cual concuerda con seteo en modo supervisor, se realiza prueba técnica de dispensación siendo esta exitosa, se procede a apagar ATM por motivos de conexión directa a tomacorriente.
   1.FASE-NEUTRO: 119:6V
   2.FASE-TIERRA :  119:5V
   3.NEUTRO TIERRA: 0.6V
TICKET: 2603260811
Código ATM: 1193
Fecha: 13/04/2026
Tiempo y Motivo de espera : autorización de ingreso
Hora de llegada: 9:30
Hora de inicio: 10:30
Hora de salida: 20:00
Nombre Parte:
número de parte:
Serial de la parte retirada:
Serial de la parte intalada:</t>
  </si>
  <si>
    <t>2604090706</t>
  </si>
  <si>
    <t>881127</t>
  </si>
  <si>
    <t>CAMBIO DE FUENTE INTERNA ATX</t>
  </si>
  <si>
    <t>TICKET: 2604090706 - Falla en comunicaciones 
Observaciones del operador: N/A
Acciones tomadas: Se realiza cambio de fuente de poder del equipo. Posteriormente, se enciende la máquina, la cual inicia de manera correcta.
Se verifica el estado del disco sólido, el cual se encuentra operativo. Se envía evidencia N2 Lewis para validación.
Se informa a Mauricio Vital que el ATM carga sistema operativo, pero no ejecuta el aplicativo. Según indicación de Lewis, es necesario el envío de paquetes para solventar la falla presentada.
Se deja informado a Mauricio Vital que el ATM queda pendiente por dichos paquetes.
Se realiza cambio de papelería.
RC1, RC2, RC3, RC4, RC5, RJC: N/A
MB: N/A
THROAT: N/A
SF12: N/A
SF34: N/A
Otros:  Como  Lectora, Impresora, EPP,CE, Fuentes de Modulo, sensores y controladoras 
Estado final: Pendiente de Paquete
Detalles adicionales: N/A
Tiempo y motivo de espera: N/A
Número de parte: 5621000048
Serial de la parte instalada: WAAC252435
Serial de la parte retirada: WAAC244426
Conclusión:N/A</t>
  </si>
  <si>
    <t>Ocurrio el siguiente problema Atencion Comunicaciones; para el ATM : 
[Id] = 1812 
[Ticket] = Primer Nivel.Comunicaciones.Atencion Comunicaciones 
[Nombre del cajero] = Olímpica Sampués sucre 
[Dirección] = Supermercado 
[Oficina] = Carrera 18 No. 22-57 
[Ciudad] = SAMPUÉS 
[Clasificacion] = SAT 
[Problema] = Atencion Comunicaciones 
[Fecha de Ticket] = 2026-04-09T11:48:49.000Z 
[Ans Flm Slm] = 90 MIN 120 MIN 
[Folio de Ticket] = 881127 
[Commentarios] = Atm con falla de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</si>
  <si>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2604090608</t>
  </si>
  <si>
    <t>880890</t>
  </si>
  <si>
    <t>Revisión inicial: se llega al punto ATM en servicio se revisa visualmente que modo consulta y se baja a supervisor para revisión de módulos gaveta 4 provisión zunchada 
*Tomas de voltajes 122 v
*Extracción de historial de errores y trazas: N/A operador: BBVA 1393
Acciones tomadas: 
*RC1, RC2, RC3, RC4, RC5,RJC* :  ok
MB: 
THROAT: ok
SF1234; ok
Otros:  ok
Estado final: se revisa visualmente modo consulta y se procede a bajarlo de supervisor se revisa cada módulo falla encontrada gaveta 4 provisión zunchada no airada y exceso de purga se recomiendo provisión nueva
Tiempo y motivo de espera: 10 minutos validación de correo de ingreso 
Número de parte: N/A
Serial de la parte instalada:n/a
Serial de la parte retirada:n/a
Conclusión: purga llena 
Tickets:2604090608
Atm : BBVA 1393
Fecha:09/04/26
Atiende: Alfonso.jimenez@belltech.la</t>
  </si>
  <si>
    <t>Ocurrio el siguiente problema Problemas con Dispensador; para el ATM :
[Id] = 1393
[Ticket] = Segundo Nivel.Dispensador.Problemas con Dispensador
[Nombre del cajero] = Oficina Soledad 1
[Dirección] = Centro Comercial-oficina
[Oficina] = Calle 26 No. 18-20
[Ciudad] = SOLEDAD
[Clasificacion] = EO
[Problema] = Problemas con Dispensador
[Fecha de Ticket] = 2026-04-08T17:19:11.000Z
[Ans Flm Slm] = 90 MIN 120 MIN
[Folio de Ticket] = 880890
[Commentarios] =Atm con falla de dispensador, no pasa pruebas de flm
[Falla] = Problemas con Dispensador
Favor de resolver el incidente lo antes posible
Por favor dar respuesta a este correo confirmando fecha y hora de atención usando la siguiente plantilla:
[INCIDENTID=Numero de ticket SSTOB,ETA=MM/DD/YYYY HH:MM AM|PM,REMARKS=Notas del ticket]</t>
  </si>
  <si>
    <t>2604090564</t>
  </si>
  <si>
    <t>881093</t>
  </si>
  <si>
    <t>Acciones tomadas: se llega al punto se ve ATM en pantalla azul se entra a cuarto sait se ve aplicativo cargando se reinicia pero queda igual se informa y dicen que hay varios ATM que están igual se deja en seguimiento y escalado a zonal después de un tiempo informan que ya se soluciona y que se puede cerrar se intenta llame a monitoreo pero no se es posible comunicar 
Estado final: en línea abierta pagando 
Detalles adicionales: 
Tiempo y motivo de espera: 12 horas 
Número de parte: N/A
Serial de la parte instalada: N/A
Serial de la parte retirada:N/A
Conclusión: Se realiza conferencia con los Zonales y el Bancon por la Meet, quienes realaliza ajuste de actualización de chequer cajero en servicio y pagando
Tickets 2604090564
Atm 1736
Fecha 10-04-26
Atiende: diego.castrillon@belltech.la</t>
  </si>
  <si>
    <t>Ocurrio el siguiente problema Atencion Comunicaciones; para el ATM : 
[Id] = 1736 
[Ticket] = Primer Nivel.Comunicaciones.Atencion Comunicaciones 
[Nombre del cajero] = Ccial Le Champ 
[Dirección] = Centro Comercial 
[Oficina] = Carrera 51B No. 80 - 42 
[Ciudad] = PUERTO COLOMBIA 
[Clasificacion] = SAT 
[Problema] = Atencion Comunicaciones 
[Fecha de Ticket] = 2026-04-09T10:51:46.000Z 
[Ans Flm Slm] = 90 MIN 120 MIN 
[Folio de Ticket] = 881093 
[Commentarios] = Se requiere SLM para validacion de comunicaciones w7 
[Falla] = Atencion Comunicaciones 
Favor de resolver el incidente lo antes posible 
Por favor dar respuesta a este correo confirmando fecha y hora de atención usando la siguiente plantilla:
[INCIDENTID=Numero de ticket SSTOB,ETA=MM/DD/YYYY HH:MM AM|PM,REMARKS=Notas del ticket]</t>
  </si>
  <si>
    <t>2604090554</t>
  </si>
  <si>
    <t>Se llega al punto nuevamente del BBVA 1774 se visualiza la falla pantalla azul se ingresa al sau y se nota que está bloqueado por paquete de aplicativo se reinicia carga pero queda nuevamente bloqueado en aplicativo se llama a monitoreo BBVA el sr Eder Ramirez informa que tecnología se encargan del error y que se le reporte al zonal para que no envíen servicio para los cajeros con ese error</t>
  </si>
  <si>
    <t>Ocurrio el siguiente problema Atencion Comunicaciones; para el ATM : 
[Id] = 1761 
[Ticket] = Primer Nivel.Comunicaciones.Atencion Comunicaciones 
[Nombre del cajero] = Ccial Panorama 2 
[Dirección] = Centro Comercial 
[Oficina] = Carrera 51B No. 85 Esquina, Edificio Torres De Calábria Local 109. 
[Ciudad] = BARRANQUILLA 
[Clasificacion] = SAT 
[Problema] = Atencion Comunicaciones 
[Fecha de Ticket] = 2026-04-09T10:47:03.000Z 
[Ans Flm Slm] = 90 MIN 120 MIN 
[Folio de Ticket] = 881089 
[Commentarios] = se requiere FLM para validacion de comunicaciones w7 
[Falla] = Atencion Comunicaciones 
Favor de resolver el incidente lo antes posible 
Por favor dar respuesta a este correo confirmando fecha y hora de atención usando la siguiente plantilla:
[INCIDENTID=Numero de ticket SSTOB,ETA=MM/DD/YYYY HH:MM AM|PM,REMARKS=Notas del ticket]</t>
  </si>
  <si>
    <t>2604090546</t>
  </si>
  <si>
    <t>880956</t>
  </si>
  <si>
    <t>Conclusión: se llega al punto está tdv se realiza gestión de permisos pasados 15 minutos se llama a monitoreo informando que si enviaron ingresos. Daniel Castrillón informa que si se sigue dando tiempos de espera ya cuando estos se cumplen se vuelve a llamar a monitoreo se informa y Daniel Castrillón pide el retiro sin ingreso por parte de empresa se enviaron los permisos 
Estado final: 
Detalles adicionales: sin ingreso 
Tiempo de espera: 45 minutos 
# de parte del modulo:N/A
Serial de la parte 
instalada:N/A
Serial de la parte retirada: N/A
Conclusión sin ingreso 
Tickets 2604090546
Atm 1744
Fecha 9-04-26
Atiende: Diego.castrillon@belltech.la</t>
  </si>
  <si>
    <t>Ocurrio el siguiente problema Problemas con Dispensador; para el ATM :
[Id] = 1744
[Ticket] = Segundo Nivel.Dispensador.Problemas con Dispensador
[Nombre del cajero] = Tecnoglass
[Dirección] = Centro Empresarial
[Oficina] = Calle 106 No. 50-67 Local 1
[Ciudad] = BARRANQUILLA
[Clasificacion] = SAT
[Problema] = Problemas con Dispensador
[Fecha de Ticket] = 2026-04-08T19:40:41.000Z
[Ans Flm Slm] = 90 MIN 120 MIN
[Folio de Ticket] = 880956
[Commentarios] = ATM requiere servicio slm cita para atencion por falla en el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</si>
  <si>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2604090537</t>
  </si>
  <si>
    <t>881083</t>
  </si>
  <si>
    <t>Revisión inicial: Se encuentra ATM con falla en EPP. Se revisa y se encuentra dañado. Es necesario cambiarlo. 
*RC1, RC2, RC3, RC4, RC5,RJC* :  gavetas operativas 
Otros: 
Se realiza cambio de EPP y se hace extracción de serial para registro en el.banco. zonal envía correo y se ejecuta rkl se sube a servicio y se hace transacción de prueba exitosa. Confirma estatus Geraldine. 
Estado final: en servicio sin error. 
Detalles adicionales. 
Error NH 
Atm 0297
Tiket. 2604090537
Tiempo y motivo de espera: 
Fecha  09-04-2026; 
hora. 12:30-14:20
Voltajes. 
N-T 0.0
N-F121.2
F-N122.5
Número de parte: 7130270502
Serial de la parte instalada: OCJC000024
Serial de la parte retirada: OCCD000570
Conclusión: ATM operativo 
Atiende: Ernesto.perez@belltech.la</t>
  </si>
  <si>
    <t>Ocurrio el siguiente problema Atencion a PinPad; para el ATM : 
[Id] = 0297 
[Ticket] = Primer Nivel.Teclados.Atencion a PinPad 
[Nombre del cajero] = XI Brig Montería 
[Dirección] = Base Militar - CE 
[Oficina] = Carrera 3 No. 31-06 
[Ciudad] = MONTERIA 
[Clasificacion] = SAT 
[Problema] = Atencion a PinPad 
[Fecha de Ticket] = 2026-04-09T10:37:52.000Z 
[Ans Flm Slm] = 90 MIN 120 MIN 
[Folio de Ticket] = 881083 
[Commentarios] = Se requiere FLM para validacion de pinpad 
[Falla] = Atencion a PinPad 
Favor de resolver el incidente lo antes posible 
Por favor dar respuesta a este correo confirmando fecha y hora de atención usando la siguiente plantilla:
[INCIDENTID=Numero de ticket SSTOB,ETA=MM/DD/YYYY HH:MM AM|PM,REMARKS=Notas del ticket]</t>
  </si>
  <si>
    <t>2604090481</t>
  </si>
  <si>
    <t>881072</t>
  </si>
  <si>
    <t>Ticket:2604090481
Problema:Falla lectora.
Fecha:08/04/2026
Funcionario: Natalia Moreno 
Código cierre:No/a
Solución:ATM Hyosung 5700 presenta bloqueo de lectora sin evidencia de daño físico. Se realizan pruebas en sitio con tarjeta, validando lectura física correcta. Se procede a bajar módulo lector y ejecutar mantenimiento preventivo, retirando posible polución interna que pudiera afectar sensores. Posible causa asociada a bloqueo lógico o falsa detección por suciedad. Enterado mesa monitoreo BBVA,quien confirmó módulos operativos.
*ERROr N/A
*VOLTAJE:N/a
 1.FASE-NEUTRO:
*ERROr N/A
*VOLTAJE:N/a
2.FASE-TIERRA: 
3.NEUTRO TIERRA: .
ATm:1701   Universidad de los Andes.
*Estado final máquina:operativo.
Tiempo y Motivo:No/a
Hora de ingreso:11:40 
*Hora de salida:12:38 
*Nombre Parte: No/a
 *Número de parte:No/a
*Serial de la parte  instalada:
*Serial de la parte retirada:</t>
  </si>
  <si>
    <t>Ocurrio el siguiente problema Error ATR; para el ATM : 
[Id] = 1701 
[Ticket] = SST.LECTORA DE TARJETAS.Error ATR 
[Nombre del cajero] = Universidad Andes 
[Dirección] = Universidad - CE 
[Oficina] = Avenidajimenez No. 4-16 
[Ciudad] = BOGOTÁ 
[Clasificacion] = SAT 
[Problema] = Error ATR 
[Fecha de Ticket] = 2026-04-09T09:42:57.837Z 
[Ans Flm Slm] = 90 MIN 120 MIN 
[Folio de Ticket] = 881072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</si>
  <si>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2604090466</t>
  </si>
  <si>
    <t>881068</t>
  </si>
  <si>
    <t>Oficina Cucuta 6</t>
  </si>
  <si>
    <t>0598</t>
  </si>
  <si>
    <t>Problema ENCONTRADO: bloqueo pantalla azul 
SOLUCION: en sitio ATM bloqueado, se valida encontrando pantalla azul de Windows, se apaga se deja sin energía por 5 minutos, se toman voltajes estando en parámetros, se enciende y sube a servicio sin novedad ATM fue provisionado a las 7:17 y no pago, se baja a supervisor se revisan módulos todo ok, y contadores completos, confirma status en monitoreo eder ramirez cajero operativo sin falla y reportando
ERROR NH: N/A
FASE-NEUTRO: 120.1
FASE-TIERRA: 120.4
NEUTRO-TIERRA: 0.3 
Estado final maquina: en servicio 
# maquina: 598 
Fecha: 9-04-2026 
Tiempo y Motivo de espera: N/A 
Hora de ingreso: 12:00 
Hora de salida: 12:45
Nombre Parte: N/A 
número de parte: N/A
Serial de la parte instalada: N/A 
Serial de la parte retirada: N/A</t>
  </si>
  <si>
    <t>Ocurrio el siguiente problema Atencion Comunicaciones; para el ATM : 
[Id] = 0598 
[Ticket] = Primer Nivel.Comunicaciones.Atencion Comunicaciones 
[Nombre del cajero] = Oficina Cúcuta 5 
[Dirección] = Oficina 
[Oficina] = Calle 11 No. 4-26 Piso 2 Centro Comercial Plaza 
[Ciudad] = CUCUTA 
[Clasificacion] = EO 
[Problema] = Atencion Comunicaciones 
[Fecha de Ticket] = 2026-04-09T10:01:37.000Z 
[Ans Flm Slm] = 90 MIN 120 MIN 
[Folio de Ticket] = 881068 
[Commentarios] = Atm con falla de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</si>
  <si>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2604090446</t>
  </si>
  <si>
    <t>881060</t>
  </si>
  <si>
    <t>*Problema ENCONTRADO: Falla en lectora 
*SOLUCION: 
se llega al punto y se encuentra ATM en servicio. Se válida lectora pero esta no se encuentra funcionando. Se baja lectora y se encuentra Vandalismo con pegamento en banco de pines. Se retira pegamento y se hace limpieza. Se sube ATM a servicio y se hacen tx reales todas ok. 
*ERROR NH:  0000000
*Estado final maquina: operativo 
*# maquina: 1836
*Fecha:  15/04/2026
*Tiempo y Motivo de espera  n/a
*Hora de ingreso: 
04:00pm
*Hora de salida: 
04:25pm
*Nombre Parte:
*número de parte: 
*Serial de la parte instalada:  
*Serial de la parte retirada:</t>
  </si>
  <si>
    <t>Ocurrio el siguiente problema Atencion a Lectora; para el ATM : 
[Id] = 1836 
[Ticket] = Primer Nivel.LECTORA DE TARJETAS.Atencion a Lectora 
[Nombre del cajero] = Municipio De San Martin Cesar 
[Dirección] = Entidad Publica - CE 
[Oficina] = Calle 5 No. 21 - 41 
[Ciudad] = SAN MARTIN 
[Clasificacion] = SAT 
[Problema] = Atencion a Lectora 
[Fecha de Ticket] = 2026-04-09T09:49:14.000Z 
[Ans Flm Slm] = 270 MIN 270 MIN 
[Folio de Ticket] = 881060 
[Commentarios] = se requiere FLM para validacion de lectora 
[Falla] = Atencion a Lectora 
Favor de resolver el incidente lo antes posible 
Por favor dar respuesta a este correo confirmando fecha y hora de atención usando la siguiente plantilla:
[INCIDENTID=Numero de ticket SSTOB,ETA=MM/DD/YYYY HH:MM AM|PM,REMARKS=Notas del ticket]</t>
  </si>
  <si>
    <t>2604090388</t>
  </si>
  <si>
    <t>881051</t>
  </si>
  <si>
    <t>*Problema ENCONTRADO* 
Falla de lectora
*SOLUCION*: Se abre fascia y se revisa lectora, se limpia pegante por vandalismo, se sube nuevamente a servicio, se hacen pruebas con tarjeta en el ATM y queda trabajando correctamente, el ATM queda en servicio y operativo se espera TX real exitosa en el punto 
*VOLTAJE*:  
F-N: 120 VAC 
F-T: 120 VAC
N-T:  0 VAC 
*Estado final maquina: en servicio y operativo
*# maquina*:  BBVA 1775
*Fecha*: 9/4/2026
*Tiempo y Motivo de espera*:  
*Hora de ingreso*: 2:50 pm
*Hora de salida*:  3:10 pm
*Nombre Parte*: 
*número de parte*
*Serial de la parte instalada*:
*Serial de la parte retirada*:</t>
  </si>
  <si>
    <t>Ocurrio el siguiente problema Error ATR; para el ATM : 
[Id] = 1775 
[Ticket] = SST.LECTORA DE TARJETAS.Error ATR 
[Nombre del cajero] = Supermercado Cañaveral Buga 
[Dirección] = Supermercado 
[Oficina] = Calle 7 No. 12-49 
[Ciudad] = BUGA 
[Clasificacion] = SAT 
[Problema] = Error ATR 
[Fecha de Ticket] = 2026-04-09T08:53:20.193Z 
[Ans Flm Slm] = 120 MIN 120 MIN 
[Folio de Ticket] = 881051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</si>
  <si>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2604090333</t>
  </si>
  <si>
    <t>880781</t>
  </si>
  <si>
    <t>Cliente BBVA 
Número de ticket: 260490333
Problema encontrado: certificacion dispensador 
SOLUCION: se ingresa a site con apertura sin novedad y diagnóstico de módulos ATM entulado y cofre abierto.
Se encuentra un papel presionado contra la estructura y evitaba el ajuste de gaveta posición 1 seteo 50 mil.
Se toma evidencia fotográfica del ingreso supervisor.
Se realiza soplado de Main body y revisión general.
Se realiza desmonte de los dos SF para verificación y limpieza de sistema de arrastre de billete contaminados.
Se realizan inicializaciones y múltiples pruebas por NH sin falla 
Se reinicia el ATM que sube a servicio en espera de provisión.
Tensiones fase-neutro: 120.2 v.
Fase-tierra: 120.4 v.
Neutro-tierra: 0.2 v.
Status cga: yank wilches
Valida status: Alexandra varela
Estado final maquina: pendiente por provisión.
Número CI maquina: 1711 multiplaza 
Fecha: 11 abril 2026
Hora de llegada: 12:30
Hora de salida: 15:15</t>
  </si>
  <si>
    <t>BELLTECH
Confirmar cita 04/09/2026 02:30 PM,</t>
  </si>
  <si>
    <t>2604090301</t>
  </si>
  <si>
    <t>881028</t>
  </si>
  <si>
    <t>Problema ENCONTRADO: Falla en impresora 
*SOLUCION : se llega a sitio, se ingresa al site, se evidencia impresora en falla se llega se evidencia atasco, se retira atasco, y se realiza cambio de papel reinicio seguro de atm, se espera tx real de cliente siendo exitoso, valida natalia moreno monitoreo. 
*ERROR NH: na
*VOLTAJE: 
 1.FASE-NEUTRO: 119.0
2.FASE-TIERRA: 119.1
3.NEUTRO TIERRA: 0.9
*Estado final maquina: en servicio 
*# maquina: 0687
*Fecha: 9 de abril de 2026
*Tiempo y Motivo de espera : na
*Hora de ingreso: 12:44 pm
*Hora de inicio: 12:45 pm
*Hora de salida: 1:21 pm
*TICKET: 2604090301
*Nombre Parte: na
*número de parte: na
*Serial de la parte instalada: na
*Serial de la parte retirada:. Na</t>
  </si>
  <si>
    <t>Ocurrio el siguiente problema Impresora con Hardware Error; para el ATM : 
[Id] = 0687 
[Ticket] = SST.Impresora.Impresora con Hardware Error 
[Nombre del cajero] = Oficina Parque Murillo Toro 3 
[Dirección] = Oficina 
[Oficina] = Calle 11 No. 3A-08 
[Ciudad] = IBAGUÉ 
[Clasificacion] = EO 
[Problema] = Impresora con Hardware Error 
[Fecha de Ticket] = 2026-04-09T08:08:08.730Z 
[Ans Flm Slm] = 90 MIN 120 MIN 
[Folio de Ticket] = 881028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</si>
  <si>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2604090279</t>
  </si>
  <si>
    <t>881020</t>
  </si>
  <si>
    <t>Problema ENCONTRADO:
Lectora bloqueada.
*SOLUCION: se realiza acercamiento al punto, se confirma el ingreso con personal de seguridad.
Se realiza transacción de prueba confirmando error en lectura. 
Se realiza verificación de estado de operatividad y prueba de lectura confirmando bloqueo de la misma, da la novedad se procede al reinicio del cajero, una vez el cajero reinicio se realiza transacción de prueba exitosa y se confirma correcto funcionamiento con Fabio de monitoreo.
NH: N/A
*VOLTAJE:
1. FASE-NEUTRO
2. FASE-TIERRA__________ 
3. NEUTRO-TIERRA_______ 
*Estado final maquina: 
*# maquina: 0903
*Fecha: 9/4/2026
*Tiempo y Motivo de espera: aproximadamente 10 minutos
*Hora llegada: 10:30
*Hora de ingreso 10:40
*Hora de salida: 11:00
*Nombre Parte: N/A
*número de parte: 
*Serial de la parte instalada: 
*Serial de la parte retirada:</t>
  </si>
  <si>
    <t>Ocurrio el siguiente problema Error ATR; para el ATM : 
[Id] = 0903 
[Ticket] = SST.LECTORA DE TARJETAS.Error ATR 
[Nombre del cajero] = Udca 
[Dirección] = Universidad - CE 
[Oficina] = Calle 166 No. 21-68 
[Ciudad] = BOGOTÁ 
[Clasificacion] = SAT 
[Problema] = Error ATR 
[Fecha de Ticket] = 2026-04-09T07:43:10.270Z 
[Ans Flm Slm] = 90 MIN 120 MIN 
[Folio de Ticket] = 881020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</si>
  <si>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2604090270</t>
  </si>
  <si>
    <t>881014</t>
  </si>
  <si>
    <t>**Problema ENCONTRADO:*  Cambio de batería del Dial 
**SOLUCION:*  - Se llega al punto y se encuentra el cajero en servicio operativo y transando, se realiza cambio de batería del Dial.
-ATM operativo a la espera de pruebas de Dial por parte de TDV, por motivo que no se pudo llegar a tiempo al servicio por novedad en el transporte.
-Me comunico con monitoreo BBVA y les informo la novedad ( Geraldine Culma )
**ERROR NH:*  000000
VOLTAJE:
1. FASE-NEUTRO: 120.6V
2.FASE-TIERRA: 120.4V
3.NEUTRO-TIERRA: 0.1V
**Estado final maquina:*  operativo
**# maquina:* 1287
**Fecha:* 13/04/2026
**Tiempo y Motivo de espera:*   N/A
**Hora de ingreso: * 8:00AM
**Hora de salida: * 8:30AM
**Nombre Parte:*  
**número de parte:* 
**Serial de la parte instalada:* 
**Serial de la parte retirada:*</t>
  </si>
  <si>
    <t>Ocurrio el siguiente problema Cambio de batería o revisión dial digital; para el ATM : 
[Id] = 1287 
[Ticket] = Segundo Nivel.Boveda.Cambio de batería o revisión dial digital 
[Nombre del cajero] = Ccial El Puente San Gil 2 
[Dirección] = Centro Comercial 
[Oficina] = Carrera 10 No. 12-23 
[Ciudad] = SAN GIL 
[Clasificacion] = SAT 
[Problema] = Cambio de batería o revisión dial digital 
[Fecha de Ticket] = 2026-04-09T07:57:48.000Z 
[Ans Flm Slm] = 240 MIN 240 MIN 
[Folio de Ticket] = 881014 
[Commentarios] = 10/04/2026 07:00 ATM requiere cita para revision del dial 
[Falla] = Cambio de batería o revisión dial digital 
Favor de resolver el incidente lo antes posible 
Por favor dar respuesta a este correo confirmando fecha y hora de atención usando la siguiente plantilla:
[INCIDENTID=Numero de ticket SSTOB,ETA=MM/DD/YYYY HH:MM AM|PM,REMARKS=Notas del ticket]</t>
  </si>
  <si>
    <t>2604090264</t>
  </si>
  <si>
    <t>Ticket 2604090264
Problema Econtrado: Actividad programada 
 solución : llego a el punto  personal de alarma terminó labor de cambiar cableado , se procede a instalar dispensador se enciende atm pero en el punto hay problemas eléctrico en la zona y el fluido eléctrico se fue en el punto por ende atm sube a servicio en el momento que el fluido eléctrico retorne en el punto se le escala novedad a geraldine culpa de monitoreo para que solicite provisión a el atm ya que se encuentra entulado 
 *VOLTAJE
* FASE -TIERRA:0.7V 
* FASE - NEUTRO :120.6V 
* NUETRO - TIERRA :120.9V
*ERROR NH: 
*Estado final maquina: 
*# maquina:1485
*Fecha: 09 de abril 2026
*Tiempo y Motivo de espera:
*Hora de ingreso:16:08
*Hora de salida :17:15 
*Nombre Parte: 
*número de parte: 
*Serial de la parte instalada:
*Serial de la parte  retirada:</t>
  </si>
  <si>
    <t>1. APERTURA, ENTREGA y RECEPCIÓN SITE ATMs 1485 
Fecha: 09 de Abril 2026 
Hora: 08:30 AM (Entrega parcial a proveedor de alarmas de Site Atms, Fascias Abiertas y retiro de dispensadores)
Hora: 16:00 PM (Recepción de Site Atm dejar ATMs listos para provisión.)
Asistencia:  Proveedor de Alarmas  - BELLTECH
[External] SOLICITUD ENTULE ATM-1485 UNIV COOP SANTA MARTA OT 43562028</t>
  </si>
  <si>
    <t>2604090259</t>
  </si>
  <si>
    <t>Ticket 2604090259
Problema Econtrado: Actividad programada 
 solución : llego a el punto, procedo a realizar desmonte del  dispensador para que provedor proceda a realizar actividad programada de cambio de cableado en cofre, se deja provedor laborando en punto con atm entulado  
 *VOLTAJE
* FASE -TIERRA:0.7V 
* FASE - NEUTRO :120.6V 
* NUETRO - TIERRA :120.9V
*ERROR NH: 
*Estado final maquina: 
*# maquina:1485
*Fecha: 09 de abril 2026
*Tiempo y Motivo de espera:
*Hora de ingreso:09:18
*Hora de salida :10:00
*Nombre Parte: 
*número de parte: 
*Serial de la parte instalada:
*Serial de la parte  retirada:</t>
  </si>
  <si>
    <t>Por favor su apoyo generar y confirmar las siguientes actividades de acuerdo al proyecto propuesto
1. APERTURA, ENTREGA y RECEPCIÓN SITE ATMs 1485 
Fecha: 09 de Abril 2026 
Hora: 08:30 AM (Entrega parcial a proveedor de alarmas de Site Atms, Fascias Abiertas y retiro de dispensadores)
Hora: 16:00 PM (Recepción de Site Atm dejar ATMs listos para provisión.)
Asistencia:  Proveedor de Alarmas  - BELLTECH
[External] SOLICITUD ENTULE ATM-1485 UNIV COOP SANTA MARTA OT 43562028</t>
  </si>
  <si>
    <t>2604090244</t>
  </si>
  <si>
    <t>881009</t>
  </si>
  <si>
    <t>Ticket:2604090244
Problema:Falla lectora.
Fecha:08/04/2026
Funcionario: Geraldine 
Código cierre:No/a
Solución:Se realiza cambio de módulo lector en ATM Hyosung 0640 debido a falla funcional del dispositivo anterior (sin lectura de tarjetas). Posteriormente se ejecutan pruebas en sitio con tarjeta de banda magnética, validando lectura correcta y operación normal del módulo. Se informa a mesa de monitoreo BBVA, quedando el equipo operativo, pendiente validación con transacciones reales.
*ERROr N/A
*VOLTAJE:N/a
 1.FASE-NEUTRO:
*ERROr N/A
*VOLTAJE:N/a
2.FASE-TIERRA: 
3.NEUTRO TIERRA: .
ATm:0640 Fuzagasugá 
*Estado final máquina:operativo.
Tiempo y Motivo:No/a
Hora de ingreso:17:00
*Hora de salida:17:45
*Nombre Parte: No/a
 *Número de parte:No/a
*Serial de la parte  instalada:R-290252
*Serial de la parte retirada:R-9070178</t>
  </si>
  <si>
    <t>Ocurrio el siguiente problema Error ATR; para el ATM : 
[Id] = 0640 
[Ticket] = SST.LECTORA DE TARJETAS.Error ATR 
[Nombre del cajero] = Oficina Fusagasugá 3 
[Dirección] = Oficina 
[Oficina] = Calle 7 No. 6-55 Parque Principal 
[Ciudad] = FUSAGASUGA 
[Clasificacion] = EO 
[Problema] = Error ATR 
[Fecha de Ticket] = 2026-04-09T06:59:20.340Z 
[Ans Flm Slm] = 240 MIN 240 MIN 
[Folio de Ticket] = 881009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</si>
  <si>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2604090227</t>
  </si>
  <si>
    <t>881001</t>
  </si>
  <si>
    <t>Problema ENCONTRADO:
Mala manipulación 
*SOLUCION: se realiza acercamiento al punto, se confirma el ingreso con personal de seguridad.
Se realiza verificación externa del cajero y no se identifica ninguna novedad, se realiza inspección interna de la impresora confirmando que ésta se encuentra atascada por no retiro de recibo de prueba, se retira recibo de prueba y papel atascado, se ingresa a menú de supervisor y se realiza prueba de impresora confirmando correcto funcionamiento.
NH: N/A
*VOLTAJE:
1. FASE-NEUTRO
2. FASE-TIERRA__________ 
3. NEUTRO-TIERRA_______ 
*Estado final maquina: 
*# maquina: 0014
*Fecha: 9/4/2026
*Tiempo y Motivo de espera: aproximadamente 10 minutos
*Hora llegada: 12:10
*Hora de ingreso 12:20
*Hora de salida: 12:30
*Nombre Parte: N/A
*número de parte: 
*Serial de la parte instalada: 
*Serial de la parte retirada:</t>
  </si>
  <si>
    <t>Ocurrio el siguiente problema Impresora con Hardware Error; para el ATM : 
[Id] = 0014 
[Ticket] = SST.Impresora.Impresora con Hardware Error 
[Nombre del cajero] = Oficina Chapinero 2 
[Dirección] = Oficina 
[Oficina] = Carrera 13 No. 63-39 
[Ciudad] = BOGOTÁ 
[Clasificacion] = EO 
[Problema] = Impresora con Hardware Error 
[Fecha de Ticket] = 2026-04-09T06:54:35.880Z 
[Ans Flm Slm] = 90 MIN 120 MIN 
[Folio de Ticket] = 881001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</si>
  <si>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2604090217</t>
  </si>
  <si>
    <t>880998</t>
  </si>
  <si>
    <t>Ticket 2604090217
Problema Econtrado: Falla comunicación 
 solución : llego a el punto procedo a validar ingreso y me informa personal de seguridad que a la hora ya no se encuentra personal que gestiona los ingreso y que recibe los correos por ende no permiten ingreso procedo a validar estatus con monitoreo Daniel castrillón y me informa que atm ya se encuentra en servicio sin novedad me retiro del punto 
 *VOLTAJE
* FASE -TIERRA:
* FASE - NEUTRO :
* NUETRO - TIERRA :
*ERROR NH: 
*Estado final maquina: Servicio 
*# maquina:1470
*Fecha: 09 de abril 2026
*Tiempo y Motivo de espera:
*Hora de ingreso:06:00
*Hora de salida :06:40  
*Nombre Parte: 
*número de parte: 
*Serial de la parte instalada:
*Serial de la parte  retirada:</t>
  </si>
  <si>
    <t>Ocurrio el siguiente problema Atencion Comunicaciones; para el ATM : 
[Id] = 1470 
[Ticket] = Primer Nivel.Comunicaciones.Atencion Comunicaciones 
[Nombre del cajero] = Sociedad Portuaria 
[Dirección] = Terminal de Transportes 
[Oficina] = Calle 15 No. 1C - 84 
[Ciudad] = SANTA MARTA 
[Clasificacion] = SAT 
[Problema] = Atencion Comunicaciones 
[Fecha de Ticket] = 2026-04-09T06:58:54.000Z 
[Ans Flm Slm] = 90 MIN 120 MIN 
[Folio de Ticket] = 880998 
[Commentarios] = Se requiere validacion en punto ya que atm no toma reset remoto 
[Falla] = Atencion Comunicaciones 
Favor de resolver el incidente lo antes posible 
Por favor dar respuesta a este correo confirmando fecha y hora de atención usando la siguiente plantilla:
[INCIDENTID=Numero de ticket SSTOB,ETA=MM/DD/YYYY HH:MM AM|PM,REMARKS=Notas del ticket]</t>
  </si>
  <si>
    <t>2604090189</t>
  </si>
  <si>
    <t>880989</t>
  </si>
  <si>
    <t>*Problema ENCONTRADO:
ATM sin falla 
*SOLUCION: 
Atm operativo,sin fallas 
Llamada al NOC DE CLARO STEVEN SÁNCHEZ INDICA QUE LOS CANALES ESTÁN OPERATIVOS SIN FALLA. 
Se llama a BBVA confimando operatividad ,ATM se encuentra operativo realizando tx 
NATALIA MORENO 
NOTA: LA VALIDACIÓN SE RELAIZA VÍA TELEFÓNICA, no s  llega al punto YA QUE EL ATM NO TIENE FALLAS
*ERROR NH: 
*VOLTAJE:
FASE-NEUTRO
NA
FASE TIERRA 
NA
NEUTRO TIERRA
NA
*Estado final maquina: 
En servicio ,
*# maquina:1735
*Fecha: 9-04 2026
*Tiempo y Motivo de espera: na
*Hora de ingreso:8:36 am 
*Hora de salida:9:15 AM. 
*Nombre Parte: 
*número de parte:na 
*Serial de la parte instalada: 
*Serial de la parte retirada</t>
  </si>
  <si>
    <t>Ocurrio el siguiente problema Problema de Comunicacion en Sitio Solicitud CLARO; para el ATM :
[Id] = 1735
[Ticket] = Primer Nivel.Comunicaciones.Problema de Comunicacion en Sitio Solicitud CLARO
[Nombre del cajero] = Ccial Lo Nuestro Monteria
[Dirección] = Centro Comercial
[Oficina] = Carrera 3 No. 31-06
[Ciudad] = MONTERIA
[Clasificacion] = SAT
[Problema] = Problema de Comunicacion en Sitio Solicitud CLARO
[Fecha de Ticket] = 2026-04-09T03:23:13.000Z
[Ans Flm Slm] = 90 MIN 120 MIN
[Folio de Ticket] = 880989
[Commentarios] = se evidencia con caída total, por favor solicitar a personal en sitio comunicarse con NOC BBVA 3158317052
[Falla] = Problema de Comunicacion en Sitio Solicitud CLARO
Favor de resolver el incidente lo antes posible
Por favor dar respuesta a este correo confirmando fecha y hora de atención usando la siguiente plantilla:
[INCIDENTID=Numero de ticket SSTOB,ETA=MM/DD/YYYY HH:MM AM|PM,REMARKS=Notas del ticket]</t>
  </si>
  <si>
    <t>2604090088</t>
  </si>
  <si>
    <t>880973</t>
  </si>
  <si>
    <t>*Problema ENCONTRADO*: cajero inactivo
*SOLUCION*: se llega al cajero el cual se encuentra en servicio. Oficina informa que hubo un apagón cerca del site el cual ya se restableció todo el sistema al llegar al cajero. Se hacen pruebas y diagnósticos para posibles fallas futuras las cuales pasan satisfactoriamente. Cajero vuelve a estar operativo y pagando 
*ERROR NH*: falla de comunicación 
*VOLTAJE*:
1. FASE-NEUTRO____120v____2.FASE-TIERRA__120v________3.NEUTRO-TIERRA__0v_____
*Estado final maquina:* en servicio o pagando 
*# maquina*: 0814 santa Mónica cali
*Fecha*: 09/04/2026
*Tiempo y Motivo de espera*: no aplica
*Hora de ingreso*: 08:30
*Hora de salida*: 09:25
*Nombre Parte*:  
*número de parte*: 
*Serial de la parte instalada*:  
*Serial de la parte retirada*:</t>
  </si>
  <si>
    <t>Ocurrio el siguiente problema Inspeccion Visual ATM; para el ATM : 
[Id] = 0814 
[Ticket] = Primer Nivel.Inactividad.Inspeccion Visual ATM 
[Nombre del cajero] = Santa Mónica 
[Dirección] = Oficina 
[Oficina] = Avenida 6A No. 25An-31 
[Ciudad] = CALI 
[Clasificacion] = EO 
[Problema] = Inspeccion Visual ATM 
[Fecha de Ticket] = 2026-04-08T20:45:46.000Z 
[Ans Flm Slm] = 90 MIN 120 MIN 
[Folio de Ticket] = 880973 
[Commentarios] = se requiere tomar evidencia fotografica según el reporte de los guardas del edificio, el cajero automático ubicado en el edificio Santa Mónica 0814 ha sido vandalizado. 
[Falla] = Inspeccion Visual ATM 
Favor de resolver el incidente lo antes posible 
Por favor dar respuesta a este correo confirmando fecha y hora de atención usando la siguiente plantilla:
[INCIDENTID=Numero de ticket SSTOB,ETA=MM/DD/YYYY HH:MM AM|PM,REMARKS=Notas del ticket]</t>
  </si>
  <si>
    <t>2604090068</t>
  </si>
  <si>
    <t>880965</t>
  </si>
  <si>
    <t>*Problema ENCONTRADO: 
ATM bloqueado 
*SOLUCION: 
Se realiza presencia en el punto y se  solicita autorización para ingresar con el comandante de guardia de la unidad militar 
Se ingresa al atm y se procede a validar el cual se encuentra bloqueado 
Se reinicio atm   
Se desmonta la lectora con serial R- 2090186 no presenta daños en el lector de chip , se realiza limpieza 
No sé puede realizar pruebas ya que se presentó falla en el fluido eléctrico y la UPS se apagó 
Se informa novedad con Eder Ramírez en monitoreo BBVA 
Se confirma el cierre de alarma con Luigi Parra en el cga del BBVA y se informa novedad de la falla de energía, alarma queda con cierre local
*ERROR NH: 
*VOLTAJE: 
1.FASE-NEUTRO: V
2.FASE-TIERRA:V
3.NEUTRO-TIERRA: V
*Estado final maquina: fuera de servicio por falla en fluido eléctrico 
*#maquina: 0660
*Fecha: 09/04/2026
*Tiempo y Motivo de espera: 
*Hora de ingreso: 11:51
*Hora de salida: 12:33
* Nombre Parte:
*número de parte: 
*Serial de la parte instalada: 
*Serial de la parte retirada:</t>
  </si>
  <si>
    <t>Ocurrio el siguiente problema Atencion a Lectora; para el ATM : 
[Id] = 0660 
[Ticket] = Primer Nivel.LECTORA DE TARJETAS.Atencion a Lectora 
[Nombre del cajero] = Batallón Serviez 
[Dirección] = Base Militar - CE 
[Oficina] = Calle 38 No.31-74 
[Ciudad] = VILLAVICENCIO 
[Clasificacion] = SAT 
[Problema] = Atencion a Lectora 
[Fecha de Ticket] = 2026-04-08T20:11:02.000Z 
[Ans Flm Slm] = 90 MIN 120 MIN 
[Folio de Ticket] = 880965 
[Commentarios] = Atm con falla en la lectora 
[Falla] = Atencion a Lectora 
Favor de resolver el incidente lo antes posible 
Por favor dar respuesta a este correo confirmando fecha y hora de atención usando la siguiente plantilla:
[INCIDENTID=Numero de ticket SSTOB,ETA=MM/DD/YYYY HH:MM AM|PM,REMARKS=Notas del ticket]</t>
  </si>
  <si>
    <t>2604090062</t>
  </si>
  <si>
    <t>880961</t>
  </si>
  <si>
    <t>Problema ENCONTRADO: Lectora 
SOLUCION :  Se llega al punto se encuentra el cajero fuera de servicio, 
se procede a bajar  la lectora se le realiza limpieza a la lectora se conecta nuevamente se sube a servicio el cajero no sube porque tiene problemas en dispensador se realiza consulta de saldo lectora queda operativa cajero pendiente por repuesto
Monitoreo:
Cierre 
ERROR NH: 426B100
VOLTAJE: 
1. FASE-NEUTRO: 119.6
2.FASE-TIERRA: 120.0
3.NEUTRO TIERRA: 0.3
Estado final maquina: fuera de servicio pendiente por repuesto 
# maquina: 0722
Fecha: 9/4/2026
Tiempo y Motivo de espera:
Hora de ingreso: 8:00
Hora de salida: 8:30
TICKET: 
Nombre Parte: 
número de parte: 
Serial de la parte instalada: 
Serial de la parte retirada:</t>
  </si>
  <si>
    <t>Ocurrio el siguiente problema Error ATR; para el ATM : 
[Id] = 0722 
[Ticket] = SST.LECTORA DE TARJETAS.Error ATR 
[Nombre del cajero] = Ccial Molinos 1 
[Dirección] = Centro Comercial-oficina 
[Oficina] = CARRERA 82 No.30A-24 LO- 2061/2063 
[Ciudad] = MEDELLIN 
[Clasificacion] = EO 
[Problema] = Error ATR 
[Fecha de Ticket] = 2026-04-08T19:32:46.130Z 
[Ans Flm Slm] = 90 MIN 120 MIN 
[Folio de Ticket] = 880961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</si>
  <si>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2604090036</t>
  </si>
  <si>
    <t>Servicio por dispensador en el BBVA 1744 tecnoglass se llegó al punto y nos registramos se le hizo la espera a tdv de 40 minutos pero este no llego al servicio se le informo a monitoreo BBVA eder Ramirez toma la novedad y nos autoriza que nos retiremos</t>
  </si>
  <si>
    <t>Ocurrio el siguiente problema Problemas con Dispensador; para el ATM : 
[Id] = 1744 
[Ticket] = Segundo Nivel.Dispensador.Problemas con Dispensador 
[Nombre del cajero] = Tecnoglass 
[Dirección] = Centro Empresarial 
[Oficina] = Calle 106 No. 50-67 Local 1 
[Ciudad] = BARRANQUILLA 
[Clasificacion] = SAT 
[Problema] = Problemas con Dispensador 
[Fecha de Ticket] = 2026-04-08T19:40:41.000Z 
[Ans Flm Slm] = 90 MIN 120 MIN 
[Folio de Ticket] = 880956 
[Commentarios] = 09/04/2026 07:45 ATM requiere servicio slm cita para atencion por falla en el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</si>
  <si>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2604081289</t>
  </si>
  <si>
    <t>880938</t>
  </si>
  <si>
    <t>Problema encontrando: comunicaciónes 
Solución: se llega al ATM Se encuentra con pantalla negra se ingresa al site y se observa bloqueo al ATM subir aplicativo se hace un reset y se espera que este suba a servicio se ingresa a supervisor y se valida que módulos se encuentra sin novedad, queda en seguimiento por pagos ya que no hay clientes que lo usen ATM en línea abierta.
Error NH: N/A
Voltaje 
F/N:117.9
F/T: 118.4
N/T:  0.5
Estado final de la Máquina: en servicio 
# de máquina: 0180
Fecha: 09 abril 2026
Tiempo y motivo de espera: 
Hora de ingreso: 12:00 pm
Hora de salida:  12:40 pm
Nombre de parte:
Número de parte: 
Serial de la parte instalada:</t>
  </si>
  <si>
    <t>Ocurrio el siguiente problema Atencion Comunicaciones; para el ATM : 
[Id] = 0180 
[Ticket] = Primer Nivel.Comunicaciones.Atencion Comunicaciones 
[Nombre del cajero] = Novena Brigada del Ejercito 
[Dirección] = Base Militar - CE 
[Oficina] = Carrera . 5 No. 6-44 Edif. Metropolit.Torre A Piso 2 
[Ciudad] = NEIVA 
[Clasificacion] = SAT 
[Problema] = Atencion Comunicaciones 
[Fecha de Ticket] = 2026-04-08T18:39:58.000Z 
[Ans Flm Slm] = 90 MIN 120 MIN 
[Folio de Ticket] = 880938 
[Commentarios] = se requiere validacion en punto atm no toma reinicio remoto 
[Falla] = Atencion Comunicaciones 
Favor de resolver el incidente lo antes posible 
Por favor dar respuesta a este correo confirmando fecha y hora de atención usando la siguiente plantilla:
[INCIDENTID=Numero de ticket SSTOB,ETA=MM/DD/YYYY HH:MM AM|PM,REMARKS=Notas del ticket]</t>
  </si>
  <si>
    <t>2604081264</t>
  </si>
  <si>
    <t>880928</t>
  </si>
  <si>
    <t>BBVA Fusagasugá 
ATM 0640
2604081264 
10 abril 2026 , 11 am - 12 pm 
Falla dispensador 
Se llega al punto con TDV , se revisa gabetas 1 y 2 se evidencia inoperativo , se le realiza ajuste al los push Olate ok , se realizan pruebas por modo supervisor ok se corrige la falla , se sube a servicio y se deja operativo y pagando sin novedad servicio cerrado</t>
  </si>
  <si>
    <t>Ocurrio el siguiente problema Problemas con Dispensador; para el ATM : 
[Id] = 0640 
[Ticket] = Segundo Nivel.Dispensador.Problemas con Dispensador 
[Nombre del cajero] = Oficina Fusagasugá 3 
[Dirección] = Oficina 
[Oficina] = Calle 7 No. 6-55 Parque Principal 
[Ciudad] = FUSAGASUGA 
[Clasificacion] = EO 
[Problema] = Problemas con Dispensador 
[Fecha de Ticket] = 2026-04-08T18:18:49.000Z 
[Ans Flm Slm] = 240 MIN 240 MIN 
[Folio de Ticket] = 880928 
[Commentarios] = 09/04/2026 13:00 Atm con falla en la gaveta 2 
[Falla] = Problemas con Dispensador 
Favor de resolver el incidente lo antes posible 
Por favor dar respuesta a este correo confirmando fecha y hora de atención usando la siguiente plantilla:
[INCIDENTID=Numero de ticket SSTOB,ETA=MM/DD/YYYY HH:MM AM|PM,REMARKS=Notas del ticket]</t>
  </si>
  <si>
    <t>2604081214</t>
  </si>
  <si>
    <t>880901</t>
  </si>
  <si>
    <t>Problema ENCONTRADO: falla en dispensador
SOLUCION: se encontró cajero fuera de servicio. TDV hizo apertura de la bóveda y se encontraron las gavetas desenganchadas y polución en los módulos por lo que se hizo mantenimiento con sopladora, se insertaron todas las gavetas, se hizo test y validación y fue aprobado. TDV realizó rutina de provisión lógica y al terminar se hizo prueba de dispensación, ok. Al subir a servicio se validan transacciones de retiro, exitosas. Geraldine de monitoreo confirmó que el ATM se encuentra operativo, en línea abierta y en servicio, sin fallas.
ERROR NH: 
VOLTAJE:
1. FASE-NEUTRO: 120.3 V
2.FASE-TIERRA: 120.4 V
3.NEUTRO TIERRA: 0.1 V
Estado final maquina: en servicio 
# maquina: 1779
Fecha: 09/04/2026
Tiempo y Motivo de espera: sin novedades 
Hora de llegada: 15:21
Hora de ingreso: 15:23
Hora de salida: 15:50
TICKET: 2604081214
Nombre Parte: 
número de parte: 
Serial de la parte instalada: 
Serial de la parte retirada:</t>
  </si>
  <si>
    <t>Ocurrio el siguiente problema Problemas con Dispensador; para el ATM : 
[Id] = 1524 
[Ticket] = Segundo Nivel.Dispensador.Problemas con Dispensador 
[Nombre del cajero] = Oficina Fundación 3 
[Dirección] = Oficina 
[Oficina] = Calle 6 Nº 7A - 64 
[Ciudad] = FUNDACION 
[Clasificacion] = EO 
[Problema] = Problemas con Dispensador 
[Fecha de Ticket] = 2026-04-08T17:35:19.000Z 
[Ans Flm Slm] = 90 MIN 120 MIN 
[Folio de Ticket] = 880901 
[Commentarios] = 09/04/2026 14:45 SE REALIZA PROVISION NUEVA PERO NO TOMA RUTINA SOPORTE DESDE HAYA LO REINICA PERO NO PERMITE SE DEJA PENDIENTE POR SLM 
[Falla] = Problemas con Dispensador 
Favor de resolver el incidente lo antes posible 
Por favor dar respuesta a este correo confirmando fecha y hora de atención usando la siguiente plantilla:
[INCIDENTID=Numero de ticket SSTOB,ETA=MM/DD/YYYY HH:MM AM|PM,REMARKS=Notas del ticket]</t>
  </si>
  <si>
    <t>2604081209</t>
  </si>
  <si>
    <t>880865</t>
  </si>
  <si>
    <t>*Problema ENCONTRADO*: reinstalacion aplicativo
*SOLUCION*: se llega al punto atm entulado, se solicita correos spertura cofre, se realiza limpieza modulo queda ok, se solicita correo desvinvulacion dominio. Se proceede a cambio aplicativo, se ajustan parametros y se ingresa NH validando seteo con gavetas fisicas. 
50,50,100,100
Se sube a servicio sin falla
Se llama a monitoreo Bbva y la Srta Jeraldine Culman confirma seteo, modulos.
Se solicita provision del ATM
*ERROR NH*: 
*VOLTAJE*:
1. FASE-NEUTRO__120.4__v____2.FASE-TIERRA__120.6v____3.NEUTRO-TIERRA__0.1v_____
*Estado final maquina*: operativo
*# maquina*: 1270 hotel san Martin 
*Fecha*: 09/04/2026
*Tiempo y Motivo de espera*: 1hr para desvinculacion de dominio la respuesta
*Hora de ingreso*: 12:00 pm
*Hora de salida*: 18:30 pm
*Nombre Parte*:
*número de parte*:
*Serial de la parte instalada*: 
*Serial de la parte retirada*:</t>
  </si>
  <si>
    <t>aplicativo</t>
  </si>
  <si>
    <t>Ocurrio el siguiente problema Cambio de Imagen; para el ATM :
[Id] = 1270
[Ticket] = Programada.Software.Cambio de Imagen
[Nombre del cajero] = Hotel San Martin
[Dirección] = Hotel
[Oficina] = Carrera 7 No. 5-36
[Ciudad] = POPAYAN
[Clasificacion] = SAT
[Problema] = Cambio de Imagen
[Fecha de Ticket] = 2026-04-08T16:22:42.000Z
[Ans Flm Slm] = 180 MIN 180 MIN
[Folio de Ticket] = 880865
[Commentarios] = 09/04/2026 12:00 actualizacion de imagen con el aplicativo del 17 de marzo
[Falla] = Cambio de Imagen
Favor de resolver el incidente lo antes posible
Por favor dar respuesta a este correo confirmando fecha y hora de atención usando la siguiente plantilla:
[INCIDENTID=Numero de ticket SSTOB,ETA=MM/DD/YYYY HH:MM AM|PM,REMARKS=Notas del ticket]</t>
  </si>
  <si>
    <t>2604081206</t>
  </si>
  <si>
    <t>880900</t>
  </si>
  <si>
    <t>Problema ENCONTRADO: Falla en dispensador 
*SOLUCION : se llega a sitio atm fuera de servicio, se ingresa al site con transportadora, se evidencia demasiada polusion en el dispensador se ingresa a herramientas diagnostic NH. Se valida show status estando todo ok, se calibración piza Carrier, se realiza limpieza, revision a los separitors y limpieza, se valida status estando todo ok, se inicializa y me evidencia error de purga llena, se llama a monitoreo contestando natalia moreno haciéndole solicitud de nueva provicion.
*ERROR NH: na
*VOLTAJE: 
 1.FASE-NEUTRO: 119.0
2.FASE-TIERRA: 119.0
3.NEUTRO TIERRA: 0.2
*Estado final maquina: en servicio 
*# maquina: 0366
*Fecha: 9 de abril de 2026
*Tiempo y Motivo de espera : na
*Hora de ingreso: 11:29 am
*Hora de inicio: 11:30 am
*Hora de salida: 12:35 pm
*TICKET:2604081206
*Nombre Parte: na
*número de parte: na
*Serial de la parte instalada: na
*Serial de la parte retirada:. Na</t>
  </si>
  <si>
    <t>Ocurrio el siguiente problema Problemas con Dispensador; para el ATM : 
[Id] = 0366 
[Ticket] = Segundo Nivel.Dispensador.Problemas con Dispensador 
[Nombre del cajero] = Oficina Parque Murillo Toro 6 
[Dirección] = Oficina 
[Oficina] = Calle 11 No. 3A-08 
[Ciudad] = IBAGUÉ 
[Clasificacion] = EO 
[Problema] = Problemas con Dispensador 
[Fecha de Ticket] = 2026-04-08T17:33:00.000Z 
[Ans Flm Slm] = 90 MIN 120 MIN 
[Folio de Ticket] = 880900 
[Commentarios] = 09/04/2026 11:30 se requiere SLM para validacion de purga 
[Falla] = Problemas con Dispensador 
Favor de resolver el incidente lo antes posible 
Por favor dar respuesta a este correo confirmando fecha y hora de atención usando la siguiente plantilla:
[INCIDENTID=Numero de ticket SSTOB,ETA=MM/DD/YYYY HH:MM AM|PM,REMARKS=Notas del ticket]</t>
  </si>
  <si>
    <t>2604081188</t>
  </si>
  <si>
    <t>Conclusión: se llega al punto se llama a maninotero contesta Fabio Ramirez y pide tiempos de espera mientras se escala a ver si tdv va a llegar se da los tiempos vuelve y se llama a monitoreo contesta eder Ramirez informa que no autoriza mi retiro del punto tdv no hizo presencia 
Tickets 2604081188
Atm 1393
Fecha 9-04-26
Atiende: Diego.castrillon@belltech.la</t>
  </si>
  <si>
    <t>Ocurrio el siguiente problema Problemas con Dispensador; para el ATM : 
[Id] = 1393 
[Ticket] = Segundo Nivel.Dispensador.Problemas con Dispensador 
[Nombre del cajero] = Oficina Soledad 1 
[Dirección] = Centro Comercial-oficina 
[Oficina] = Calle 26 No. 18-20 
[Ciudad] = SOLEDAD 
[Clasificacion] = EO 
[Problema] = Problemas con Dispensador 
[Fecha de Ticket] = 2026-04-08T17:19:11.000Z 
[Ans Flm Slm] = 90 MIN 120 MIN 
[Folio de Ticket] = 880890 
[Commentarios] = 09/04/2026 15:20 Atm con falla de dispensador, no pasa pruebas de flm 
[Falla] = Problemas con Dispensador 
Favor de resolver el incidente lo antes posible 
Por favor dar respuesta a este correo confirmando fecha y hora de atención usando la siguiente plantilla:
[INCIDENTID=Numero de ticket SSTOB,ETA=MM/DD/YYYY HH:MM AM|PM,REMARKS=Notas del ticket]</t>
  </si>
  <si>
    <t>2604081171</t>
  </si>
  <si>
    <t>880884</t>
  </si>
  <si>
    <t>Problema ENCONTRADO  comunicacion de la red 
*SOLUCION     Se llega al sitio ATM 0885 por falla de comunicaciónes. Se valida la red con el señor Andrés Rocha para validación de la red y actualizar de la mád. El atm sube a servicio operativo. Pendiente por trasacion real. ATM en servicio operativo 
ERROR 
*VOLTAJE: 
 1.FASE-NEUTRO 
2.FASE-TIERRA: 
3.NEUTRO TIERRA:
*Estado final maquina: en servicio 
*# maquina 0885 
*Fecha: 9/04/2026
*Tiempo y Motivo de espera :  0
*Hora de ingreso:  7:00 am
*Hora de salida:    7:40 am
*TICKET:  2604081171
*Nombre Parte:  
*número de parte:  
*Serial de la parte instalada: 
Serial de la parte</t>
  </si>
  <si>
    <t>Ocurrio el siguiente problema Atencion Comunicaciones; para el ATM : 
[Id] = 0885 
[Ticket] = Primer Nivel.Comunicaciones.Atencion Comunicaciones 
[Nombre del cajero] = Belén 2 
[Dirección] = Oficina 
[Oficina] = Calle 31 No. 75-50 
[Ciudad] = MEDELLIN 
[Clasificacion] = EO 
[Problema] = Atencion Comunicaciones 
[Fecha de Ticket] = 2026-04-08T17:07:29.000Z 
[Ans Flm Slm] = 90 MIN 120 MIN 
[Folio de Ticket] = 880884 
[Commentarios] = se requiere FLM para validacion de comunicaciones favor que el tecnico se comunique con monitoreo para hacer conferencia con andres tibocha 3173677353 
[Falla] = Atencion Comunicaciones 
Favor de resolver el incidente lo antes posible 
Por favor dar respuesta a este correo confirmando fecha y hora de atención usando la siguiente plantilla:
[INCIDENTID=Numero de ticket SSTOB,ETA=MM/DD/YYYY HH:MM AM|PM,REMARKS=Notas del ticket]</t>
  </si>
  <si>
    <t>2604081157</t>
  </si>
  <si>
    <t>880861</t>
  </si>
  <si>
    <t>0788</t>
  </si>
  <si>
    <t>Se llega al punto y se encuentra el atm bloqueado en pantalla blanca, se escala con zonal y se espera indicaciones, a las 16:00 horas el banco manda unos reinicios y el cajero sube a servicio Pero quedan las pantallas invertidas, se realiza ajuste en los cables vga y se logra solventar la falla, atm queda listo para la provison</t>
  </si>
  <si>
    <t>Ocurrio el siguiente problema Cambio de Imagen; para el ATM :
[Id] = 0788
[Ticket] = Programada.Software.Cambio de Imagen
[Nombre del cajero] = Prado Plaza
[Dirección] = Centro Comercial
[Oficina] = Calle 15 No. 1C - 84
[Ciudad] = SANTA MARTA
[Clasificacion] = SAT
[Problema] = Cambio de Imagen
[Fecha de Ticket] = 2026-04-08T16:21:01.000Z
[Ans Flm Slm] = 90 MIN 120 MIN
[Folio de Ticket] = 880861
[Commentarios] = 09/04/2026 12:00 actualizacion de imagen con el aplicativo del 17 de marzo
[Falla] = Cambio de Imagen
Favor de resolver el incidente lo antes posible
Por favor dar respuesta a este correo confirmando fecha y hora de atención usando la siguiente plantilla:
[INCIDENTID=Numero de ticket SSTOB,ETA=MM/DD/YYYY HH:MM AM|PM,REMARKS=Notas del ticket]</t>
  </si>
  <si>
    <t>2604081147</t>
  </si>
  <si>
    <t>880881</t>
  </si>
  <si>
    <t>Problema ENCONTRADO: Falla en lectora 
*SOLUCION :  se evidencia atm en servicio, se inspecciona lectora sin vandalismo, se valida status estando todo ok, se espera tx real de cliente siendo exitoso valida fabio atm operativo y pagando. 
*ERROR NH: na
*VOLTAJE:
 1.FASE-NEUTRO:120.9
2.FASE-TIERRA: 121.3
3.NEUTRO TIERRA:___*0.1
*Estado final maquina: en servicio
*# maquina: 0684
*Fecha: 9 de abril de 2026
*Tiempo y Motivo de espera : na
*Hora de ingreso: 9:09 am
*Hora de salida: 9:33 am
*TICKET: 2604081147
*Nombre Parte: na
*número de parte: na
*Serial de la parte instalada: na
*Serial de la parte retirada:. Na</t>
  </si>
  <si>
    <t>Ocurrio el siguiente problema Lectora con falla; para el ATM : 
[Id] = 0684 
[Ticket] = SST.LECTORA DE TARJETAS.Lectora con falla 
[Nombre del cajero] = Terminal De Transportes Ibagué 
[Dirección] = Terminal de Transportes 
[Oficina] = Calle 11 No. 3A-08 
[Ciudad] = IBAGUÉ 
[Clasificacion] = SAT 
[Problema] = Lectora con falla 
[Fecha de Ticket] = 2026-04-08T16:28:10.053Z 
[Ans Flm Slm] = 90 MIN 120 MIN 
[Folio de Ticket] = 880881 
[Commentarios] = OB Automatic Create Incident 
[Falla] = Lectora de tarjeta no esta presente o puesto fuera de servicio por operador XFS IDC DEV OFFLINE 
Favor de resolver el incidente lo antes posible 
Por favor dar respuesta a este correo confirmando fecha y hora de atención usando la siguiente plantilla:
[INCIDENTID=Numero de ticket SSTOB,ETA=MM/DD/YYYY HH:MM AM|PM,REMARKS=Notas del ticket]</t>
  </si>
  <si>
    <t>2604081137</t>
  </si>
  <si>
    <t>880879</t>
  </si>
  <si>
    <t>*Problema ENCONTRADO:*ATM operativo con atasco de impresora por mala manipulación de oficina que no retira recibo.
*SOLUCION:*se llega a sitio  , se ingresa a site , se realiza verificación de falla encontrando atasco en impresora por recibo de prueba dejado por oficina al realizar provisión,  se retira atasco , se realiza pruebas  de impresión las cuales son exitosas,  se sube a servicio cajero,  se realiza seguimiento en transacciones quedando operativo. 
Se confirma estado de cajero con monitoreo BBVA y la srta Natalia Moreno confirma cajero operativo con todos los modulos.
*ERROR NH*ninguno 
Mala manipulación de oficina al realizar provisión no retira recibo de prueba y genera atasco.
*Voltaje*
Fase-neutro: 0
Neutro- tierra: 0
Fase-tierra: 0
*Estado final maquina:* en servicio 
*Tiempo y Motivo de espera* 0 minuto validando ingresos 
*Hora de ingreso:* 7:00
*Hora de salida:* 8:00
*Nombre Parte:* na
*número de parte:* na
*Serial de la parte instalada:* na
*Serial de la parte retirada:* na</t>
  </si>
  <si>
    <t>Ocurrio el siguiente problema Impresora con Hardware Error; para el ATM : 
[Id] = 0646 
[Ticket] = SST.Impresora.Impresora con Hardware Error 
[Nombre del cajero] = Oficina Mosquera 2 
[Dirección] = Oficina 
[Oficina] = Calle 3 No. 1-39 
[Ciudad] = MOSQUERA 
[Clasificacion] = EO 
[Problema] = Impresora con Hardware Error 
[Fecha de Ticket] = 2026-04-08T16:36:18.047Z 
[Ans Flm Slm] = 150 MIN 150 MIN 
[Folio de Ticket] = 880879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</si>
  <si>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2604081088</t>
  </si>
  <si>
    <t>**Cliente:* Bbva 
**Código ATM:* 1123
**Nombre ATM:* U Santo tomas 
**Causa de la falla:* Actividad programada 
**Ciudad:* Floridablanca 
**Marca:* Hyosung 
**Modelo:*MX5700ST
**Falla:* Cargue de imágen solicitado por el cliente 
**Problema encontrado:* Reinstalacionm
**Solución:* - se llega al sitio se encuentra atm entulado. 
-se solicita eliminación de dominio y halado de tira de auditoria ok. 
-se hace mtto al Dispensador. 
-se realiza cargue de imagen solicitado por el cliente, se hace configuración de parámetros según el manual e ingreso a Dominio ok. 
-se espera a que Hagan despliegue de actualización Jam ok. 
-se sube atm a servicio y se hace tx de prueba ok. 
-se Valida estatus con Geraldine de monitoreo bbva, seto ok. 50.50.50.100
**Verificación/Corrección de alineación (BRM) con JIG:*  N/A 
**Error NHΗ:* N/A 
**Voltaje:* 
**1. FASE-NEUTRO:* 120.6
**2.FASE-TIERRA:* 120.7V
**3.NEUTRO-TIERRA:* 0.5V 
**Estado final maquina:* en servicio 
**Fecha:* 09/04/2026
**Tiempo y Motivo de espera:* 2 horas y media de espera entre repuesta de correos y envío de paquetes. 
**Hora de ingreso:* 12:15PM
**Hora de salida:* 16:55PM
**Nombre Parte:* N/A
**Número de parte:* N/A
**Serial de la parte instalada:*
**Serial de la parte retirada:*
**# Ticket:* 2604081088
**Atiende:* Julian Salcedo</t>
  </si>
  <si>
    <t>Ocurrio el siguiente problema Cambio de Imagen; para el ATM : 
[Id] = 1123 
[Ticket] = Programada.Software.Cambio de Imagen 
[Nombre del cajero] = Universidad Santo Tomas Floridablanca 
[Dirección] = Universidad - CE 
[Oficina] = Calle 35 No. 18-02 
[Ciudad] = BUCARAMANGA 
[Clasificacion] = SAT 
[Problema] = Cambio de Imagen 
[Fecha de Ticket] = 2026-04-08T16:22:19.000Z 
[Ans Flm Slm] = 90 MIN 120 MIN 
[Folio de Ticket] = 880864 
[Commentarios] = 09/04/2026 12:00 actualizacion de imagen con el aplicativo del 17 de marzo 
[Falla] = Cambio de Imagen 
Favor de resolver el incidente lo antes posible 
Por favor dar respuesta a este correo confirmando fecha y hora de atención usando la siguiente plantilla:
[INCIDENTID=Numero de ticket SSTOB,ETA=MM/DD/YYYY HH:MM AM|PM,REMARKS=Notas del ticket]</t>
  </si>
  <si>
    <t>2604081086</t>
  </si>
  <si>
    <t>880862</t>
  </si>
  <si>
    <t>*Problema ENCONTRADO: Reinstalación y mantenimiento preventivo 
*SOLUCION: Se llega al punto y me presento para validación de ingreso el personal de seguridad tarda en realizar validación y ya con autorización me dirijo hacia el cajero se realiza apertura del site y de la fascia, se ingresa a modo supervisor y se toma evidencia del test de dispositivos y contadores, se procede posteriormente a realizar extracción de configuración y se realizado apagado del cajero para conectar strelec y disco duro posteriormente se realiza formateo del disco verificando estado del disco correcto se realiza cargue el aplicativo en el disco duro y se procede a realizar reinicio del cajero desconectando el disco y la para posteriormente proceder e ingresar al usuario del configurador e ingresar configuración previamente guardada, se procede posteriormente a solicitar eliminación del cajero de dominio y del checker, se realiza apagado el cajero para desmonte del card cage y posterior limpieza interna, se realiza desmonte del disipador retirando crema seca y aplicando crema nueva, se instala nuevamente el card cage, se procede a realizar limpieza general del dispensador debido a que que hace unos días se realizó cambio del mainbody SF34 y gaveta, se retira polución general en los sensores y en algunos rodamientos, se ingresa el cajero a dominio y se solicita actualización del checker y despliegue de actualización al zonal Mauricio Vital. Se informa la novedad y se solicita provisión a Geraldine Culma de monitoreo BBVA
*# maquina: 1752
*Fecha: 2026/04/09
*Tiempo y Motivo de espera: Na
*Hora de ingreso: 10:30
*Hora de salida: 17:30
*Nombre Parte: NA
*número de parte: NA
*Serial de la parte instalada: NA
*Serial de la parte retirada: NA</t>
  </si>
  <si>
    <t>Ocurrio el siguiente problema Cambio de Imagen; para el ATM : 
[Id] = 1752 
[Ticket] = Programada.Software.Cambio de Imagen 
[Nombre del cajero] = Daimler Usaquen 
[Dirección] = Centro Comercial-oficina 
[Oficina] = Calle 114 No. 6A-92 Local 242D 
[Ciudad] = BOGOTÁ 
[Clasificacion] = SAT 
[Problema] = Cambio de Imagen 
[Fecha de Ticket] = 2026-04-08T16:21:53.000Z 
[Ans Flm Slm] = 90 MIN 120 MIN 
[Folio de Ticket] = 880862 
[Commentarios] = 09/04/2026 12:00 actualizacion de imagen con el aplicativo del 17 de marzo 
[Falla] = Cambio de Imagen 
Favor de resolver el incidente lo antes posible 
Por favor dar respuesta a este correo confirmando fecha y hora de atención usando la siguiente plantilla:
[INCIDENTID=Numero de ticket SSTOB,ETA=MM/DD/YYYY HH:MM AM|PM,REMARKS=Notas del ticket]</t>
  </si>
  <si>
    <t>2604081003</t>
  </si>
  <si>
    <t>879616</t>
  </si>
  <si>
    <t>Problema ENCONTRADO:  ATM fuera de servicio
SOLUCIÓN :  si llega al punto se valida autorización de ingreso con personal de seguridad quién indica que no se tiene autorización, se procede a informar a monitoreo señor Fabio realiza el envío de actualizaciones de correo pertinentes, transcurridos aproximadamente una hora permiten el ingreso se llega al punto y se interviene ATM en validación inicial Se confirma ATM fuera de servicio se ingresa al side en verificación en modo supervisor ATM muestra gavetas sin valores ATM en tu lado se pasa a modo nh donde se evidencia módulos operativos, se procede a iniciar labor con extracción de parámetros, se continúa con validación de disco donde se evidencia disco en estado crítico Se informa tanto a zonal como a N2 Lewis quiénes aprueban cambio de disco se procede a realizar la solicitud de disco ssd , se inicia labor con mantenimiento básico iniciando por dispensador se desmontan gavetas se identifican gavetas sin valores se realiza limpieza se verifica pusplay tanto alineación como ajustes se realiza limpieza de las cuatro gavetas se continúa con desmonte de sf1-2 y sf 3-4 realizando verificación de ruber encontrando ajustados con exceso de tintilla se realiza retiro de tintilla se realiza limpieza general de sfs se verifican engranajes se realiza limpieza se verifica motor y disco de tiempos se realiza limpieza y se ensambla nuevamente, se continúa con Main Boy realizando limpieza a rejet gate, limpieza a ruta de billetes se verifican sensores de MB se continúa con limpieza de troac validación de sensores se desmonta la galleta de rechazos se verifica funcionalidad ajustes y se realiza mantenimiento, se continúa con desmonte electora realizando limpieza retiro de polución se ensambla nuevamente se continúa con impresora realizando retiro de polución excesiva se ensambla nuevamente se continúa con limpieza superficial de facia parte interna, se procede a desmonte de CE identificando exceso de polución y procesador con pasta térmica deteriorada, se realiza mantenimiento general limpieza al procesador se verifican pines en óptimo estado se realiza cambio de pasta térmica se realiza cambio de disco duro HDD a SSD se ensambla CE se procede a realizar limpieza de conexiones y a realizar configuración de conexiones, se energiza ATM se ingresa con streller y se procede a dar inicialización a ssd para iniciar proceso de carga de imagen, se inicia proceso de carga de imagen al culminar proceso se reinicia ATM y se reconfigura parámetros envíos se da inicialización de manera óptima por disco local, se ingresa a modo administrador y se procede a ingresar parámetros, Se informa a zonal para continuar proceso se sube ATM a dominio se realiza validación de estado de ATM se procede a ingresar a modo nh Se realiza calibración de touch de pantalla y se continúa con pruebas técnicas, se realiza un total de siete pruebas técnicas con billetes de prueba siendo estas todas exitosas, Se informa a zonal para actualización jam, actualización del checker y envío de paquetes.
   1.FASE-NEUTRO: V
   2.FASE-TIERRA:  V
   3.NEUTRO TIERRA: V
Estado final maquina: operativo en todos sus módulos
TICKET: 2604081003
Código ATM : 1732
Fecha:  9 de abril de 2026
Tiempo y Motivo de espera :  autorización de ingreso por parte de personal y seguridad de centro comercial Gran plaza ensueño
Hora de llegada: 07:00
Hora de ingreso: 08:00
Hora de salida: 15:40
Nombre Parte: disco duro
número de parte: SSD 500 gb
Serial de la parte instalada:
Serial de la parte retirada:</t>
  </si>
  <si>
    <t>Ocurrio el siguiente problema MANTENIMIENTO ATM BASICO; para el ATM :
[Id] = 1732
[Ticket] = Programada.MANTENIMIENTO ATM BASICO.MANTENIMIENTO ATM BASICO
[Nombre del cajero] = Ccial Gran Plaza el Ensueño
[Dirección] = Centro Comercial
[Oficina] = Carrera 86 No. 24A -19 Sur Loc-1
[Ciudad] = BOGOTÁ
[Clasificacion] = SAT
[Problema] = MANTENIMIENTO ATM BASICO
[Fecha de Ticket] = 2026-04-06T09:11:46.437Z
[Ans Flm Slm] = 90 MIN 120 MIN
[Folio de Ticket] = 879616
[Commentarios Mantenimiento Preventivo bajo cronograma
[Falla] = MANTENIMIENTO ATM BASICO
Favor de resolver el incidente lo antes posible
Por favor dar respuesta a este correo confirmando fecha y hora de atención usando la siguiente plantilla:
[INCIDENTID=Numero de ticket SSTOB,ETA=MM/DD/YYYY HH:MM AM|PM,REMARKS=Notas del ticket]</t>
  </si>
  <si>
    <t>2604080998</t>
  </si>
  <si>
    <t>880365</t>
  </si>
  <si>
    <t>Problema ENCONTRADO:  ATM fuera de servicio
SOLUCIÓN :  si llega al punto se valida autorización de ingreso con personal de seguridad quién indica que no se tiene autorización, se procede a informar a monitoreo señor Fabio realiza el envío de actualizaciones de correo pertinentes, transcurridos aproximadamente una hora permiten el ingreso se llega al punto y se interviene ATM en validación inicial Se confirma ATM fuera de servicio se ingresa al side en verificación en modo supervisor ATM muestra gavetas sin valores ATM en tu lado se pasa a modo nh donde se evidencia módulos operativos, se procede a iniciar labor con extracción de parámetros, se continúa con validación de disco donde se evidencia disco en estado crítico Se informa tanto a zonal como a N2 Lewis quiénes aprueban cambio de disco se procede a realizar la solicitud de disco ssd , se inicia labor con mantenimiento básico iniciando por dispensador se desmontan gavetas se identifican gavetas sin valores se realiza limpieza se verifica pusplay tanto alineación como ajustes se realiza limpieza de las cuatro gavetas se continúa con desmonte de sf1-2 y sf 3-4 realizando verificación de ruber encontrando ajustados con exceso de tintilla se realiza retiro de tintilla se realiza limpieza general de sfs se verifican engranajes se realiza limpieza se verifica motor y disco de tiempos se realiza limpieza y se ensambla nuevamente, se continúa con Main Boy realizando limpieza a rejet gate, limpieza a ruta de billetes se verifican sensores de MB se continúa con limpieza de troac validación de sensores se desmonta la galleta de rechazos se verifica funcionalidad ajustes y se realiza mantenimiento, se continúa con desmonte electora realizando limpieza retiro de polución se ensambla nuevamente se continúa con impresora realizando retiro de polución excesiva se ensambla nuevamente se continúa con limpieza superficial de facia parte interna, se procede a desmonte de CE identificando exceso de polución y procesador con pasta térmica deteriorada, se realiza mantenimiento general limpieza al procesador se verifican pines en óptimo estado se realiza cambio de pasta térmica se realiza cambio de disco duro HDD a SSD se ensambla CE se procede a realizar limpieza de conexiones y a realizar configuración de conexiones, se energiza ATM se ingresa con streller y se procede a dar inicialización a ssd para iniciar proceso de carga de imagen, se inicia proceso de carga de imagen al culminar proceso se reinicia ATM y se reconfigura parámetros envíos se da inicialización de manera óptima por disco local, se ingresa a modo administrador y se procede a ingresar parámetros, Se informa a zonal para continuar proceso se sube ATM a dominio se realiza validación de estado de ATM se procede a ingresar a modo nh Se realiza calibración de touch de pantalla y se continúa con pruebas técnicas, se realiza un total de siete pruebas técnicas con billetes de prueba siendo estas todas exitosas, Se informa a zonal para actualización jam, actualización del checker y envío de paquetes.
   1.FASE-NEUTRO: V
   2.FASE-TIERRA:  V
   3.NEUTRO TIERRA: V
Estado final maquina: operativo en todos sus módulos
TICKET: 2604080988
Código ATM : 1732
Fecha:  9 de abril de 2026
Tiempo y Motivo de espera :  autorización de ingreso por parte de personal y seguridad de centro comercial Gran plaza ensueño
Hora de llegada: 07:00
Hora de ingreso: 08:00
Hora de salida: 15:40
Nombre Parte: disco duro
número de parte: SSD 500 gb
Serial de la parte instalada:
Serial de la parte retirada:</t>
  </si>
  <si>
    <t>Ocurrio el siguiente problema Cambio de Imagen; para el ATM :
[Id] = 1732
[Ticket] = Programada.Software.Cambio de Imagen
[Nombre del cajero] = Ccial Gran Plaza el Ensueño
[Dirección] = Centro Comercial
[Oficina] = Carrera 86 No. 24A -19 Sur Loc-1
[Ciudad] = BOGOTÁ
[Clasificacion] = SAT
[Problema] = Cambio de Imagen
[Fecha de Ticket] = 2026-04-07T15:50:09.000Z
[Ans Flm Slm] = 90 MIN 120 MIN
[Folio de Ticket] = 880365
[Commentarios] =actualizacion de imagen con el aplicativo del 17 de marzo
[Falla] = Cambio de Imagen
Favor de resolver el incidente lo antes posible
Por favor dar respuesta a este correo confirmando fecha y hora de atención usando la siguiente plantilla:
[INCIDENTID=Numero de ticket SSTOB,ETA=MM/DD/YYYY HH:MM AM|PM,REMARKS=Notas del ticket]</t>
  </si>
  <si>
    <t>2604080826</t>
  </si>
  <si>
    <t>Problema ENCONTRADO: FALLA EN DISPENSADOR 
*SOLUCIÓN:  Una vez en el sitio, se valida el ingreso en la zona de carga; sin embargo, indican que no hay autorización y que se requiere un código. Se contacta a monitoreo de BBVA, donde informan que el ingreso se gestiona por correo.
Se le comunica nuevamente a seguridad del centro comercial, quienes informan a la central. Luego de 20 minutos de espera, permiten el ingreso. Debido a que ya eran las 7:35, se contacta nuevamente a monitoreo de BBVA para validar si aún se encuentra la transportadora; no obstante, Natalia Moreno informa que TDV ya se retiró, por lo que procedo a retirarme.
1.FASE-NEUTRO________2.FASE-TIERRA________3.NEUTRO-TIERRA_______
*Estado final maquina:   sin ingreso
*# maquina: 1711
*Fecha: 08/04/2026
*Tiempo y Motivo de espera 35 min,  de permisos.
*Hora de ingreso: 07:00 pm
Hora de salida: 07:40 pm
*Nombre Parte: n/a
*número de parte: n/a
*Seria de la parte instalada: n/a
*Serial de la parte retirada: n/a</t>
  </si>
  <si>
    <t>Ocurrio el siguiente problema Problemas con Dispensador; para el ATM : 
[Id] = 1711 
[Ticket] = Segundo Nivel.Dispensador.Problemas con Dispensador 
[Nombre del cajero] = Ccial Multiplaza Bogotá 
[Dirección] = Centro Comercial 
[Oficina] = Calle 17A No. 99-73 
[Ciudad] = BOGOTÁ 
[Clasificacion] = SAT 
[Problema] = Problemas con Dispensador 
[Fecha de Ticket] = 2026-04-08T13:43:25.000Z 
[Ans Flm Slm] = 90 MIN 120 MIN 
[Folio de Ticket] = 880781 
[Commentarios] = 09/04/2026 07:00  ATM requiere servicio slm cita para atencion por falla en el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</si>
  <si>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2604080740</t>
  </si>
  <si>
    <t>880742</t>
  </si>
  <si>
    <t>*Problema ENCONTRADO:* Comunicaciones 
*Causa de la falla:* Fuera de línea
*SOLUCION:* Se atiende ATM por reporte de falla de comunicaciones, se llega al site y se encuentra ATM fuera de servicio, se valida pantalla trasera y el estado del aplicativo es offline, se reinicia ATM, se toman voltajes dentro de parámetros, se realiza consulta de saldo una vez ATM está en servicio, la consulta es exitosa. Se dejan pasar clientes y Eder Ramirez confirma operatividad ok. 
*Voltajes:* F/N 121 F/T 121 N/T 0.1
*ERROR NH:* 
*Estado final maquina:* En servicio
*# maquina:* 1834
*Fecha:* 08/Abril/2026
*Tiempo y Motivo de espera:* 
*Hora de ingreso:* 15.00
*Hora de salida:* 15.25
*Nombre Parte:* N/A
*Parte numero:* N/A
*Serial de la parte instalada:* N/A
*Serial de la parte retirada:* N/A</t>
  </si>
  <si>
    <t>Ocurrio el siguiente problema Atencion Comunicaciones; para el ATM : 
[Id] = 1834 
[Ticket] = Primer Nivel.Comunicaciones.Atencion Comunicaciones 
[Nombre del cajero] = EDS Pinar del Río Los Patios 
[Dirección] = Estación de Gasolina 
[Oficina] = Ave, Libertadores No. 19-24 
[Ciudad] = CUCUTA 
[Clasificacion] = SAT 
[Problema] = Atencion Comunicaciones 
[Fecha de Ticket] = 2026-04-08T12:32:29.000Z 
[Ans Flm Slm] = 90 MIN 120 MIN 
[Folio de Ticket] = 880742 
[Commentarios] = ATM requiere servicio descartes de primer nivel por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</si>
  <si>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2604080701</t>
  </si>
  <si>
    <t>880731</t>
  </si>
  <si>
    <t>Se cierra tickets por qué se llamo a monitoreo contesta Yeraldin culman y confirma ATM en linia abierta  cliente realiza retiro exitoso a las 6:25 pm</t>
  </si>
  <si>
    <t>Ocurrio el siguiente problema Atencion Comunicaciones; para el ATM : 
[Id] = 1645 
[Ticket] = Primer Nivel.Comunicaciones.Atencion Comunicaciones 
[Nombre del cajero] = Oficina Ccial Buenavista B/quilla. 2 
[Dirección] = Centro Comercial-oficina 
[Oficina] = Calle 99 Entre Carrrera 52 Y 53 Centro Comercial Buenavista Ii Locales 402, 403 Y 404 
[Ciudad] = BARRANQUILLA 
[Clasificacion] = EO 
[Problema] = Atencion Comunicaciones 
[Fecha de Ticket] = 2026-04-08T12:15:13.000Z 
[Ans Flm Slm] = 90 MIN 120 MIN 
[Folio de Ticket] = 880731 
[Commentarios] = Atencion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</si>
  <si>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2604080696</t>
  </si>
  <si>
    <t>880726</t>
  </si>
  <si>
    <t>*Problema ENCONTRADO: 
- PERDIDA DE COMUNICACIÓNES 
*SOLUCION:  Se llega a la actividad, se gestiona permisos de ingreso, se evidencia ATM recibiendo solamente token, se ingresa a modo supervisor se válida comunicación del modulo siendo ok, se válida si el lector de tarjetas presenta algún vandalismo pero este se encuentra ok, se hacen multiples pruebas siendo ok, se confirma con Geraldine mencionando que se deja el ATM en seguimiento.
*ERROR NH: na
*VOLTAJE:
1. FASE-NEUTRO: 121.3 V V
   2.FASE-TIERRA: 121.4 V 
3. NEUTRO-TIERRA: 0.1 V
*Estado final maquina: 
- en servicio 
*# maquina: 1484
*Fecha: 08/04/2026
*Tiempo y Motivo de espera: 7 min gestión de permisos de ingreso 
*Hora de ingreso: 3:07 pm
*Hora de salida: 3:35 pm
*Nombre Parte: na
*número de parte: na
*Serial de la parte instalada:  na
*Serial de la parte retirada: na</t>
  </si>
  <si>
    <t>Ocurrio el siguiente problema Lectora con falla; para el ATM : 
[Id] = 0684 
[Ticket] = SST.LECTORA DE TARJETAS.Lectora con falla 
[Nombre del cajero] = Terminal De Transportes Ibagué 
[Dirección] = Terminal de Transportes 
[Oficina] = Calle 11 No. 3A-08 
[Ciudad] = IBAGUÉ 
[Clasificacion] = SAT 
[Problema] = Lectora con falla 
[Fecha de Ticket] = 2026-04-08T11:35:17.897Z 
[Ans Flm Slm] = 90 MIN 120 MIN 
[Folio de Ticket] = 880726 
[Commentarios] = OB Automatic Create Incident 
[Falla] = Lectora de tarjeta no esta presente o puesto fuera de servicio por operador XFS IDC DEV OFFLINE 
Favor de resolver el incidente lo antes posible 
Por favor dar respuesta a este correo confirmando fecha y hora de atención usando la siguiente plantilla:
[INCIDENTID=Numero de ticket SSTOB,ETA=MM/DD/YYYY HH:MM AM|PM,REMARKS=Notas del ticket]</t>
  </si>
  <si>
    <t>2604080615</t>
  </si>
  <si>
    <t>880711</t>
  </si>
  <si>
    <t>Revisión inicial: se llega al punto se revisa y se encuentra en error la lectora se baja a supervisory se revisa el módulo de lectora 
*Tomas de voltajes ok
*Extracción de historial de errores y trazas: N/A operador: BBVA 1774
Acciones tomadas: 
*RC1, RC2, RC3, RC4, RC5,RJC* :  ok
MB: 
THROAT: ok
SF1234; ok
Otros:  ok
Estado final: se revisa visualmente operativo y se procede a bajarlo de supervisor se revisa cada módulo encontrando la falla en la lectora por vandalismo se baja el módulo se retira la goma de silicona se coloca nuevamente y se sube a supervisor quedando operativo 
Detalles adicionale: operativo en servicio 
Tiempo y motivo de espera: 15minutos validación de correo de ingreso 
Número de parte: N/A
Serial de la parte instalada:n/a
Serial de la parte retirada:n/a
Conclusión: en servicio operativo 
Tickets:26040800615
Atm :bbva 1774
Fecha:08/04/26
Atiende: Alfonso.jimenez@belltech.la</t>
  </si>
  <si>
    <t>Ocurrio el siguiente problema Error ATR; para el ATM : 
[Id] = 1774 
[Ticket] = SST.LECTORA DE TARJETAS.Error ATR 
[Nombre del cajero] = Alcaldia de Baranoa 
[Dirección] = Entidad Publica - CE 
[Oficina] = Carrera 19 No. 21-47 
[Ciudad] = BARANOA 
[Clasificacion] = SAT 
[Problema] = Error ATR 
[Fecha de Ticket] = 2026-04-08T11:08:52.357Z 
[Ans Flm Slm] = 180 MIN 180 MIN 
[Folio de Ticket] = 880711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</si>
  <si>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2604080597</t>
  </si>
  <si>
    <t>880700</t>
  </si>
  <si>
    <t>TICKET:  2604080597 Falla en lectora - Falla en dispensador 
Observaciones del operador: N/A
Acciones tomadas: ATM presenta lectora vandalizada. Se realiza limpieza general del módulo. Adicionalmente, el equipo presenta falla en el dispensador debido a alerta del sensor HS012.
Durante la verificación, se evidencia que el seguro del émbolo del solenoide se encontraba desasegurado y fuera de posición, debido a la ausencia del c-clip. Se procede a reinstalar y asegurar correctamente el componente.
Posteriormente, se ejecutan pruebas de inicialización, obteniendo resultados exitosos. Se realiza limpieza de polución en los módulos.
Finalmente, el ATM es puesto en servicio. Usuarios realizan TX's de manera exitosa, validado por Fabio de monitoreo.
RC1, RC2, RC3, RC4, RC5, RJC: N/A
MB: limpieza 
THROAT: limpieza 
SF12: limpieza 
SF34: limpieza 
Otros:  Como  Lectora, Impresora, EPP,CE, Fuentes de Modulo, sensores y controladoras 
Estado final: En servicio 
Detalles adicionales: N/A
Tiempo y motivo de espera: N/A
Número de parte: N/A
Serial de la parte instalada: N/A
Serial de la parte retirada: N/A
Conclusión:N/A</t>
  </si>
  <si>
    <t>Ocurrio el siguiente problema Lectora con Falla; para el ATM : 
[Id] = 1163 
[Ticket] = Segundo Nivel.LECTORA DE TARJETAS.Lectora con Falla 
[Nombre del cajero] = Oficina Mompos 2 
[Dirección] = Oficina 
[Oficina] = Carrera 2A No. 18-02 
[Ciudad] = MOMPOS 
[Clasificacion] = EO 
[Problema] = Lectora con Falla 
[Fecha de Ticket] = 2026-04-08T11:28:59.000Z 
[Ans Flm Slm] = 420 MIN 420 MIN 
[Folio de Ticket] = 880700 
[Commentarios] = ATM requiere servicio slm para atencion por falla en lectora 
[Falla] = Lectora con Falla 
Favor de resolver el incidente lo antes posible 
Por favor dar respuesta a este correo confirmando fecha y hora de atención usando la siguiente plantilla:
[INCIDENTID=Numero de ticket SSTOB,ETA=MM/DD/YYYY HH:MM AM|PM,REMARKS=Notas del ticket]</t>
  </si>
  <si>
    <t>2604080588</t>
  </si>
  <si>
    <t>880698</t>
  </si>
  <si>
    <t>Se llega a sitio en acompañamiento de transportadora se solicitan permisos para el ingreso, se ingresa al cajero sin novedad, se encuentra el cajero fuera de servicio, se procede a realizar apertura de cofre se encuentran varios sensores alarmados, se procede a realizar el mantenimiento de modulos, ajuste de sensores y limpieza de prismas ajustes de cables.</t>
  </si>
  <si>
    <t>41D100</t>
  </si>
  <si>
    <t>Ocurrio el siguiente problema Problemas con Dispensador; para el ATM : 
[Id] = 1462 
[Ticket] = Segundo Nivel.Dispensador.Problemas con Dispensador 
[Nombre del cajero] = Grupo Aponte 
[Dirección] = Centro Empresarial 
[Oficina] = Calle 13 No. 62- 56 
[Ciudad] = BOGOTÁ 
[Clasificacion] = SAT 
[Problema] = Problemas con Dispensador 
[Fecha de Ticket] = 2026-04-08T11:24:41.000Z 
[Ans Flm Slm] = 90 MIN 120 MIN 
[Folio de Ticket] = 880698 
[Commentarios] = 08/04/2026 16:30 Atm con exceso de purga en gaveta 3 
[Falla] = Problemas con Dispensador 
Favor de resolver el incidente lo antes posible 
Por favor dar respuesta a este correo confirmando fecha y hora de atención usando la siguiente plantilla:
[INCIDENTID=Numero de ticket SSTOB,ETA=MM/DD/YYYY HH:MM AM|PM,REMARKS=Notas del ticket]</t>
  </si>
  <si>
    <t>2604080581</t>
  </si>
  <si>
    <t>880697</t>
  </si>
  <si>
    <t>Oficina Cucuta 8</t>
  </si>
  <si>
    <t>2055</t>
  </si>
  <si>
    <t>Problema ENCONTRADO: novedad de provision
SOLUCION: en punto cajero con purga alta en módulo 4, código 424CB00, se revisa provisión encontrando billetes pegados sin ventilar, se revisan rubber los cuales están ok, se ajusta efectivo por parte de tdv y se hacen pruebas de dispensacion y presentación sin novedad, se solicita a monitoreo con eder ramirez cambio de provisión para borrar status de purga 
ERROR NH: 424CB00 
FASE-NEUTRO: 120.1V
FASE-TIERRA: 120.4V
NEUTRO-TIERRA: 0.3 
Estado final maquina: pendiente cambio de provisión, purga llena 
# maquina: 2055 
Fecha: 8-04-2026 
Tiempo y Motivo de espera: 10M tdv
Hora de ingreso: 13:40 
Hora de salida: 15:00 
Nombre Parte: N/A
número de parte: N/A
Serial de la parte instalada: N/A
Serial de la parte retirada: N/A</t>
  </si>
  <si>
    <t>Ocurrio el siguiente problema Problemas con Dispensador; para el ATM : 
[Id] = 2055 
[Ticket] = Segundo Nivel.Dispensador.Problemas con Dispensador 
[Nombre del cajero] = Oficina Cúcuta 8 
[Dirección] = Oficina 
[Oficina] = Calle 11 No. 4-26 Piso 2 Centro Comercial Plaza 
[Ciudad] = CUCUTA 
[Clasificacion] = EO 
[Problema] = Problemas con Dispensador 
[Fecha de Ticket] = 2026-04-08T11:22:36.000Z 
[Ans Flm Slm] = 
[Folio de Ticket] = 880697 
[Commentarios] = 08/04/2026 13:30 Atm con exceso de purga en gaveta 4 
[Falla] = Problemas con Dispensador 
Favor de resolver el incidente lo antes posible 
Por favor dar respuesta a este correo confirmando fecha y hora de atención usando la siguiente plantilla:
[INCIDENTID=Numero de ticket SSTOB,ETA=MM/DD/YYYY HH:MM AM|PM,REMARKS=Notas del ticket]</t>
  </si>
  <si>
    <t>2604080579</t>
  </si>
  <si>
    <t>880067</t>
  </si>
  <si>
    <t>Problema ENCONTRADO: falla en dispensador
SOLUCION: se presentó falla en la aplicación que impidió cambiar estado de "válida con de permisos" a "trabajo en proceso" a tiempo ya que no retorno a la bandeja, por lo que tocó desinstalar y reinstalar la app y se logró cambio. Se encontró ATM fuera de servicio. Se accedió al site con TDV se verificó el dispensador y se encontraron desconectados los cables de la pinza, por  mala manipulación de TDV. Se reconecto la pinza, se hizo mantenimiento con sopladora en todo el dispensador, se hizo test de dispensador, aprobado. Se imprimió estatus y contadores, TDV validó provisión, ok. Sin clientes para validación de transacciones. Monitoreo estaba ocupado.
ERROR NH: 
VOLTAJE:
1. FASE-NEUTRO: 120.3 V
2.FASE-TIERRA: 120.4 V
3.NEUTRO TIERRA: 0.1 V
Estado final maquina: en servicio 
# maquina: 1779
Fecha: 09/04/2026
Tiempo y Motivo de espera: sin novedades 
Hora de llegada: 13:43
Hora de ingreso: 14:05
Hora de salida: 15:19
TICKET: 2604081079
Nombre Parte: 
número de parte: 
Serial de la parte instalada: 
Serial de la parte retirada:</t>
  </si>
  <si>
    <t>Ocurrio el siguiente problema Problemas con Dispensador; para el ATM :
[Id] = 1779
[Ticket] = Segundo Nivel.Dispensador.Problemas con Dispensador
[Nombre del cajero] = Edificio Metamorfosis
[Dirección] = Calle
[Oficina] = Calle 6 Nº 7A - 64
[Ciudad] = FUNDACION
[Clasificacion] = SAT
[Problema] = Problemas con Dispensador
[Fecha de Ticket] = 2026-04-07T07:41:35.000Z
[Ans Flm Slm] = 90 MIN 120 MIN
[Folio de Ticket] = 880067
[Commentarios] ATM no pasa pruebas se solicita SLM
[Falla] = Problemas con Dispensador
Favor de resolver el incidente lo antes posible
Por favor dar respuesta a este correo confirmando fecha y hora de atención usando la siguiente plantilla:
[INCIDENTID=Numero de ticket SSTOB,ETA=MM/DD/YYYY HH:MM AM|PM,REMARKS=Notas del ticket]</t>
  </si>
  <si>
    <t>2604080504</t>
  </si>
  <si>
    <t>880680</t>
  </si>
  <si>
    <t>*Problema ENCONTRADO: Falla en  lectora 
*SOLUCION:  se llega al punto y se encuentra ATM en servicio. Se válida operatividad y no se observan fallas. Se revisa lectora y está no presenta novedad. Se hacen tx reales y confirma status Natalia Moreno 
*ERROR NH:  000000
*Estado final maquina: operativo 
*# maquina: 1751
*Fecha:  15/04/2026
*Tiempo y Motivo de espera n/a
*Hora de ingreso: 
02:50pm
*Hora de salida: 
03:10pm
*Nombre Parte:
*número de parte: 
*Serial de la parte instalada:  
*Serial de la parte retirada:</t>
  </si>
  <si>
    <t>Ocurrio el siguiente problema Atencion a Lectora; para el ATM : 
[Id] = 1751 
[Ticket] = Primer Nivel.LECTORA DE TARJETAS.Atencion a Lectora 
[Nombre del cajero] = Cenac Aguachica 
[Dirección] = Base Militar - CE 
[Oficina] = Calle 5 No. 21 - 41 
[Ciudad] = AGUACHICA 
[Clasificacion] = SAT 
[Problema] = Atencion a Lectora 
[Fecha de Ticket] = 2026-04-08T10:50:08.000Z 
[Ans Flm Slm] = 300 MIN 300 MIN 
[Folio de Ticket] = 880680 
[Commentarios] = Atm con falla de lectora 
[Falla] = Atencion a Lectora 
Favor de resolver el incidente lo antes posible 
Por favor dar respuesta a este correo confirmando fecha y hora de atención usando la siguiente plantilla:
[INCIDENTID=Numero de ticket SSTOB,ETA=MM/DD/YYYY HH:MM AM|PM,REMARKS=Notas del ticket]</t>
  </si>
  <si>
    <t>2604080366</t>
  </si>
  <si>
    <t>880638</t>
  </si>
  <si>
    <t>*Problema ENCONTRADO:   sin ingreso 
*SOLUCIÓN: se llega a sitio para atención de cajero 1663 Femsa Coca-Cola por falla en Lectora, al momento de validar permisos de ingreso personal de portería indica que no hay correo para el día de hoy, se llama a monitoreo BBVA y el señor Daniel Castrillón confirma que ya fue autorizado el ingreso por el señor Dylan rey el día de ayer sobre las 4 PM y me reenvía correo para mostrarlo en portería, personal de seguridad revisa el correo pero me indica que no ha llegado el correo al correo de ellos .
Se llama nuevamente a monitoreo y la señorita Natalia Moreno confirma que el ATM se encuentra operativo última transacción 8:23 am , autoriza el retiro después de 38 min de espera 
*ERROR NH: 
*VOLTAJE:
1. FASE-NEUTRO________
2. FASE-TIERRA__________
3. NEUTRO-TIERRA_______
*Estado final maquina:   operativo 
*# maquina:  
*Fecha:
*Tiempo y Motivo de espera: 
*Hora de ingreso: 
*Hora de salida: 
*Nombre Parte: 
*número de parte:
*Serial de la parte instalada:
*Serial de la parte retirada: :</t>
  </si>
  <si>
    <t>Ocurrio el siguiente problema Error ATR; para el ATM : 
[Id] = 1663 
[Ticket] = SST.LECTORA DE TARJETAS.Error ATR 
[Nombre del cajero] = Femsa-Bogotá Norte 1 
[Dirección] = Centro Empresarial 
[Oficina] = Avenida Calle 24 No. 74A-59 
[Ciudad] = BOGOTÁ 
[Clasificacion] = SAT 
[Problema] = Error ATR 
[Fecha de Ticket] = 2026-04-08T09:11:20.533Z 
[Ans Flm Slm] = 90 MIN 120 MIN 
[Folio de Ticket] = 880638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</si>
  <si>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2604080272</t>
  </si>
  <si>
    <t>Revisión inicial:  No se  toman voltajes
119.6
119.5
0.1
Observaciones del operador: 
tdv
acciones:
Estado final:
Detalles adicionales: 
Tiempo y motivo de espera: 
26 minutos esperando ingreso por parte de la guardia del batallón 
Conclusión: Se encuentra atasco en reject de billetes de mala calidad, se retira atasco de le realiza limpieza al dispensador se ajsute reject se valida sf se hacen pruebas las pasa, se validan modulos en supervisor ( impresora, epp, lectora,) ok, se deja atm en servicio, se valida estatus con monitoreo contesta natalia moreno la cual manifiesta atm en servicio sin estatus de falla 
Ticket: 2604080272
Atm:1455
Hora de salida:10:36
Atiende: Ramiro Ramos
Mauricio.vital@belltech.la</t>
  </si>
  <si>
    <t>Comparto nueva disponibilidad de TDV para mañana a fecha 07/04/2026 a las 09:00 por favor sacar pendiente queda confirmado para ambas partes</t>
  </si>
  <si>
    <t>2604080263</t>
  </si>
  <si>
    <t>880592</t>
  </si>
  <si>
    <t>**Cliente:* Bbva 
**Código ATM:* 1123
**Nombre ATM:* U Santo tomas 
**Causa de la falla:* Impresora 
**Ciudad:* Floridablanca 
**Marca:* Hyosung 
**Modelo:*MX5700ST
**Falla:* mal diagnóstico 
**Problema encontrado:* Impresora operativa al revisar
**Solución:* - se encuentra atm operativo y transando. 
-se hace revisión del estado de módulos por supervisor y esta todos los módulos ok. 
-se valida impresora y no se le encuentra nada anormal, se hacen múltiples pruebas todas ok. 
-se sube atm a servicio y se hacen tx operativo 
-se Valida estatus con Eder de monitoreo bbva 
**Verificación/Corrección de alineación (BRM) con JIG:*  N/A 
**Error NHΗ:* N/A 
**Voltaje:* 
**1. FASE-NEUTRO:* 120.4V
**2.FASE-TIERRA:* 120.6V
**3.NEUTRO-TIERRA:* 0.2V 
**Estado final maquina:* en servicio 
**Fecha:* 08/04/2026
**Tiempo y Motivo de espera:* 
**Hora de ingreso:* 13:00PM
**Hora de salida:* 13:30PM
**Nombre Parte:* N/A
**Número de parte:* N/A
**Serial de la parte instalada:*
**Serial de la parte retirada:*
**# Ticket:* 2604080263
**Atiende:* Julian Salcedo</t>
  </si>
  <si>
    <t>Ocurrio el siguiente problema Impresora con falla; para el ATM : 
[Id] = 1123 
[Ticket] = SST.Impresora.Impresora con falla 
[Nombre del cajero] = Universidad Santo Tomas Floridablanca 
[Dirección] = Universidad - CE 
[Oficina] = Calle 35 No. 18-02 
[Ciudad] = BUCARAMANGA 
[Clasificacion] = SAT 
[Problema] = Impresora con falla 
[Fecha de Ticket] = 2026-04-08T08:04:00.443Z 
[Ans Flm Slm] = 90 MIN 120 MIN 
[Folio de Ticket] = 880592 
[Commentarios] = OB Automatic Create Incident 
[Falla] = Impresora de Recibos no esta presente o puesto fuera de servicio por operador XFS RECEIPT PTR DEV OFFLINE 
Favor de resolver el incidente lo antes posible 
Por favor dar respuesta a este correo confirmando fecha y hora de atención usando la siguiente plantilla:
[INCIDENTID=Numero de ticket SSTOB,ETA=MM/DD/YYYY HH:MM AM|PM,REMARKS=Notas del ticket]</t>
  </si>
  <si>
    <t>2604080084</t>
  </si>
  <si>
    <t>Cliente BBVA 
Número de ticket: 2604080084
Problema encontrado: cambio de repuesto y certificacion
SOLUCION: se ingresa a site con apertura sin novedad y diagnóstico de módulos ATM entulado y cofre abierto
Se realiza el cambio de gaveta posición 2 seteo de 50 mil por fallas reiterativas.
Se realiza desmonte para mantenimiento de los sf y pruebas diagnóstico por NH sin novedad.
Se realiza limpieza a parte no segura y se establece comunicación con monitoreo para solicitar provisión. 
Tensiones fase-neutro: 120.4 v.
Fase-tierra: 120.6 v.
Neutro-tierra: 0.2 v.
Valida status: Fabio Ramírez 
Estado final maquina: pendiente por provisión 
Número CI maquina: 0446 Tintal plaza
Fecha: 09 abril 2026
Hora de llegada: 08:30
Hora de salida: 10:40
número de parte gaveta: 7430000208
Serial de la parte instalada:cdft264873
Serial de la parte retirada:cdft238517</t>
  </si>
  <si>
    <t>Señores TDV y BELLTECH
Se programa slm a las  14:00 pm</t>
  </si>
  <si>
    <t>2604080046</t>
  </si>
  <si>
    <t>880527</t>
  </si>
  <si>
    <t>*Problema ENCONTRADO: 
- ATM EN PANTALLA AZÚL
- ATM BLOQUEADO
*SOLUCION:  Se llega a la actividad, se evidencia que el ATM esta en pantalla azul por múltiples reinicios, se indaga con el área de seguridad lo sucedido con el ATM y este menciona que en horas de la madrugada hubieron fuertes lluvias ocasionando múltiples apagones en la zona, se. Desconecta el ATM de la red principal, se hace validación de voltajes estando estos en el rango ideal, se enciende nuevamente el ATM este sube el aplicativo sin novedad, se hace validación de status siendo ok, se validan contadores siendo ok, no se evidencia algún módulo en falla, se  validan los canales de comunicación con Stiven Sánchez en el NOC BBVA confirmando ambos enlaces ok, se hace seguimiento de tx reales con ambos medios siendo ok, se confirma status con Daniel Castrillon ATM operativo y pagando.
*ERROR NH: na
*VOLTAJE:
1. FASE-NEUTRO: 112.7 V
   2.FASE-TIERRA: 112.7 V
3. NEUTRO-TIERRA: 0.1 V
*Estado final maquina: 
- En servicio 
*# maquina: 1768
*Fecha: 08/04/2026
*Tiempo y Motivo de espera: 0 min
*Hora de ingreso: 7:30 am
*Hora de salida: 8:15 am
*Nombre Parte: na
*número de parte: na
*Serial de la parte instalada:  na
*Serial de la parte retirada: na</t>
  </si>
  <si>
    <t>Ocurrio el siguiente problema Atencion Comunicaciones; para el ATM : 
[Id] = 1768 
[Ticket] = Primer Nivel.Comunicaciones.Atencion Comunicaciones 
[Nombre del cajero] = Surtiplaza Ibagué 
[Dirección] = Centro Comercial 
[Oficina] = Carrera 5 No. 32-40 
[Ciudad] = IBAGUÉ 
[Clasificacion] = SAT 
[Problema] = Atencion Comunicaciones 
[Fecha de Ticket] = 2026-04-07T19:49:33.000Z 
[Ans Flm Slm] = 90 MIN 120 MIN 
[Folio de Ticket] = 880527 
[Commentarios] = ATM con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</si>
  <si>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2604080033</t>
  </si>
  <si>
    <t>880520</t>
  </si>
  <si>
    <t>**Problema ENCONTRADO:*  Pantallazo azul  
**SOLUCION:*  - Se llega al punto y se encuentra el cajero en pantallazo azul, se realiza reinició, se realizan pruebas y todo ok.
-Me comunico con monitoreo BBVA los cuales me informan que todo está ok ( Fabio Ramírez )
**ERROR NH:*  000000
VOLTAJE:
1. FASE-NEUTRO: 120.6V
2.FASE-TIERRA: 120.4V
3.NEUTRO-TIERRA: 0.1V
**Estado final maquina:*  operativo
**# maquina:* 0237
**Fecha:* 08/04/2026
**Tiempo y Motivo de espera:*   30m / gestión de permisos
**Hora de ingreso: * 7:30AM
**Hora de salida: * 8:30AM
**Nombre Parte:*  
**número de parte:* 
**Serial de la parte instalada:* 
**Serial de la parte retirada:*</t>
  </si>
  <si>
    <t>Ocurrio el siguiente problema Atencion Comunicaciones; para el ATM : 
[Id] = 0237 
[Ticket] = Primer Nivel.Comunicaciones.Atencion Comunicaciones 
[Nombre del cajero] = Quinta Brigada del Ejercito 
[Dirección] = Base Militar - CE 
[Oficina] = Calle 35 No. 18-02 
[Ciudad] = BUCARAMANGA 
[Clasificacion] = SAT 
[Problema] = Atencion Comunicaciones 
[Fecha de Ticket] = 2026-04-07T19:36:41.000Z 
[Ans Flm Slm] = 90 MIN 120 MIN 
[Folio de Ticket] = 880520 
[Commentarios] = se requiere FLM para validacion de comunicaciones w7 
[Falla] = Atencion Comunicaciones 
Favor de resolver el incidente lo antes posible 
Por favor dar respuesta a este correo confirmando fecha y hora de atención usando la siguiente plantilla:
[INCIDENTID=Numero de ticket SSTOB,ETA=MM/DD/YYYY HH:MM AM|PM,REMARKS=Notas del ticket]</t>
  </si>
  <si>
    <t>2604080013</t>
  </si>
  <si>
    <t>880511</t>
  </si>
  <si>
    <t>**Cliente:* Bbva 
**Código ATM:* 0374
**Nombre ATM:* LA triada 
**Causa de la falla:* Comunicaciónes 
**Ciudad:* B/manga 
**Marca:* Hyosung 
**Modelo:*MX5700ST 
**Falla:* atm fuera de servicio, bloqueado 
**Problema encontrado:* Pantalla azul
**Solución:* - se encuentra atm fuera de servicio 
-se evidencia pantalla Cliente negra y pantalla supervisor con pantallazo azul. 
-se hace reinicio al atm y sube sin problemas. 
-se entra a supervisor y se valida estado de módulos, todos ok. 
-purga estable. 
-se sube atm a servicio y clientes hace de prueba ok. 
-se valida estatus con Fabio Ramirez  Vega monitoreo bbva 
**Verificación/Corrección de alineación (BRM) con JIG:* N/A 
**Error NHΗ:* 
**Voltaje:* 
**1. FASE-NEUTRO:* 119.8V
**2.FASE-TIERRA:* 119.9V
**3.NEUTRO-TIERRA:* 0.5V 
**Estado final maquina:* en servicio
**Fecha:* 08/04/2026
**Tiempo y Motivo de espera:* 
**Hora de ingreso:* 09:00AM
**Hora de salida:* 09:25AM
**Nombre Parte:*   
**Número de parte:* 
**Serial de la parte instalada:* 
**Serial de la parte retirada:* 
**# Ticket:* 2604080013
**Atiende:* Julian Salcedo</t>
  </si>
  <si>
    <t>Ocurrio el siguiente problema Problemas de Software Imagen ATM; para el ATM : 
[Id] = 0374 
[Ticket] = Segundo Nivel.Software.Problemas de Software Imagen ATM 
[Nombre del cajero] = Oficina La Triada 2 
[Dirección] = Centro Empresarial 
[Oficina] = Calle 34 Nº 19-46 Oficina 109 
[Ciudad] = BUCARAMANGA 
[Clasificacion] = EO 
[Problema] = Problemas de Software Imagen ATM 
[Fecha de Ticket] = 2026-04-07T19:13:30.000Z 
[Ans Flm Slm] = 90 MIN 120 MIN 
[Folio de Ticket] = 880511 
[Commentarios] = ATM requiere tecnico para revisar comunicaciones no sube 
[Falla] = Problemas de Software Imagen ATM 
Favor de resolver el incidente lo antes posible 
Por favor dar respuesta a este correo confirmando fecha y hora de atención usando la siguiente plantilla:
[INCIDENTID=Numero de ticket SSTOB,ETA=MM/DD/YYYY HH:MM AM|PM,REMARKS=Notas del ticket]</t>
  </si>
  <si>
    <t>2604071141</t>
  </si>
  <si>
    <t>880448</t>
  </si>
  <si>
    <t>Problema ENCONTRADO:
Sin falla.
*SOLUCION: se realiza acercamiento al punto, se confirma el ingreso con personal de seguridad.
Se realiza transacción de prueba pero no se identifica novedad, se realiza verificación de estado de los dispositivos y no se identifica falla, se realiza desarmado de lectora para verificación pero tampoco se encuentra ninguna novedad adicional a polución, se realiza limpieza de la lectora y montaje, cajero suba servicio y se realiza verificación con Fabio de monitoreo.
 NH: N/A
*VOLTAJE:
1. FASE-NEUTRO
2. FASE-TIERRA__________ 
3. NEUTRO-TIERRA_______ 
*Estado final maquina: 
*# maquina: 0903
*Fecha: 8/4/2026
*Tiempo y Motivo de espera: aproximadamente 10 minutos
*Hora llegada:  7:00
*Hora de ingreso 7:22
*Hora de salida: 7:54
*Nombre Parte: N/A
*número de parte: 
*Serial de la parte instalada: 
*Serial de la parte retirada:</t>
  </si>
  <si>
    <t>Ocurrio el siguiente problema Error ATR; para el ATM : 
[Id] = 0903 
[Ticket] = SST.LECTORA DE TARJETAS.Error ATR 
[Nombre del cajero] = Udca 
[Dirección] = Universidad - CE 
[Oficina] = Calle 166 No. 21-68 
[Ciudad] = BOGOTÁ 
[Clasificacion] = SAT 
[Problema] = Error ATR 
[Fecha de Ticket] = 2026-04-07T17:16:14.627Z 
[Ans Flm Slm] = 90 MIN 120 MIN 
[Folio de Ticket] = 880448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</si>
  <si>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2604071073</t>
  </si>
  <si>
    <t>880426</t>
  </si>
  <si>
    <t>*CLIENTE: BBVA 
*CÓDIGOATM: 653
*NOMBRE ATM: muiscas 
*CAUSA DE LA FALLA: vandalismo en lectora 
*CIUDAD: Tunja 
*MARCA: Hyosung 
*MODELO: 5700
*FALLA: vandalismo en lectora 
*PROBLEMA ENCONTRADO: vandalismo en lectora 
SOLUCIÓN: se encuentra vandalismo con pegamento en pines, se realiza retiro de vandalismo y se deja cajero en servicio 
VERIFICACIÓN/CORRECCIÓN DE unaALINEACIÓN (BRM) CON JIG: 
*ERROR NHΗ: 
*VOLTAJE: 
*1. FASE-NEUTRO: 121.2
*2.FASE-TIERRA: 121.1
*3.NEUTRO-TIERRA: 0.02
*ESTADO FINAL MÁQUINA: en servicio 
*FECHA: 7 de abril del 2026
*TIEMPO y MOTIVO DE ESPERA: 
*HORA DE INGRESO 5:00 PM 
*HORA DE SALIDA: 6:00 PM 
*NOMBRE PARTE: 
*NÚMERO DE PARTE: 
SERIAL DE LA PARTE INSTALADA: 
*SERIAL DE LA PARTE RETIRADA: 
*# TICKET: 2604071073
*ATIENDE: Jairo Abril Carvajal</t>
  </si>
  <si>
    <t>Ocurrio el siguiente problema Atencion a Lectora; para el ATM : 
[Id] = 0653 
[Ticket] = Primer Nivel.LECTORA DE TARJETAS.Atencion a Lectora 
[Nombre del cajero] = Los Muiscas 
[Dirección] = Calle 
[Oficina] = Avenida Norte No. 47A-111 
[Ciudad] = TUNJA 
[Clasificacion] = SAT 
[Problema] = Atencion a Lectora 
[Fecha de Ticket] = 2026-04-07T17:04:39.000Z 
[Ans Flm Slm] = 90 MIN 120 MIN 
[Folio de Ticket] = 880426 
[Commentarios] = ATM con falla en lectora 
[Falla] = Atencion a Lectora 
Favor de resolver el incidente lo antes posible 
Por favor dar respuesta a este correo confirmando fecha y hora de atención usando la siguiente plantilla:
[INCIDENTID=Numero de ticket SSTOB,ETA=MM/DD/YYYY HH:MM AM|PM,REMARKS=Notas del ticket]</t>
  </si>
  <si>
    <t>2604071065</t>
  </si>
  <si>
    <t>Centro De Computo Laboratorio</t>
  </si>
  <si>
    <t>P219</t>
  </si>
  <si>
    <t>Cliente BBVA 
Número de ticket: 2604071065
Problema encontrado: cambio de repuesto y reinstalación de aplicativo
SOLUCION: se ingresa a site con apertura de personal de laboratorio sin novedad y diagnóstico de módulos sin falla.
Se realiza el cambio de ssdd por sectores dañados 
Se realiza reinstalación de aplicativo win 10 direccionado laboratorio y se realiza configuracion de IP y PU sin novedad.
Se configura touch y se realiza ingreso a dominio y se solicita actualización de pcom al ingeniero Sánchez quien realiza la labor y el ATM sube a servicio reportando sin novedad 
Tensiones fase-neutro: 120.4 v.
Fase-tierra: 120.6 v.
Neutro-tierra: 0.2 v.
Valida status: Libardo sanchez
Estado final maquina: operativo
Número CI maquina: P219 laboratorio 
Fecha: 08 abril 2026
Hora de llegada: 15:00
Hora de salida: 16:10
número de parte: ssdd 500 GB 
Serial de la parte instalada: 25311WD03302</t>
  </si>
  <si>
    <t>@Mesa de Ayuda CCEE Colombia por favor coordinar técnico a laboratorio banco a realizar la validación de los dispositivos.
( Estimado equipo de Belltech,
Cordial saludo.
Durante la revisión y diagnóstico realizados a los equipos ATM'S del laboratorio, se identificó que tres (3) discos duros presentan sectores dañados y un estado de salud deteriorado. Esta condición puede afectar el rendimiento y la estabilidad operativa de los equipos.
Debido a lo anterior, se recomienda realizar el reemplazo de estos discos duros para garantizar el correcto funcionamiento de los ATM'S del laboratorio.
Adicionalmente, se sugiere que el cambio se realice por discos de estado sólido (SSD), ya que estos ofrecen mayor velocidad, confiabilidad y mejor desempeño en comparación con los discos duros tradicionales.
Quedamos atentos a sus comentarios y esperamos su pronta respuesta, adjunto evidencia del estado de los DD.</t>
  </si>
  <si>
    <t>2604071060</t>
  </si>
  <si>
    <t>880420</t>
  </si>
  <si>
    <t>Problema ENCONTRADO  provedor de eléctrico 
*SOLUCION     Se llega al sitio ATM 0885 con provedor de eléctrico. Me informa que encontraron el puerto del router de la oficina es puerto 10. Y se realizo el instalación de cable. De oficina a al ATM. Revisan que tiene conexión el ATM. Pero no sube a servicio operativo. Me indica que desde Bogotá de la empresa de comunicaciónes verificar la conexión del IP.. Para la validación del ATM 
ERROR 
*VOLTAJE: 
 1.FASE-NEUTRO 
2.FASE-TIERRA: 
3.NEUTRO TIERRA:
*Estado final maquina: fuera de servicio 
*# maquina 0885 
*Fecha: 8/04/2026
*Tiempo y Motivo de espera :  0
*Hora de ingreso:  12:40 am
*Hora de salida:    3:45 am
*TICKET:  2604071060
*Nombre Parte:  
*número de parte:  
*Serial de la parte instalada: 
Serial de la parte</t>
  </si>
  <si>
    <t>Ocurrio el siguiente problema Acompañamiento Problemas de Energía; para el ATM : 
[Id] = 0885 
[Ticket] = Primer Nivel.Proveedor Electrico.Acompañamiento Problemas de Energía 
[Nombre del cajero] = Belén 2 
[Dirección] = Oficina 
[Oficina] = Calle 31 No. 75-50 
[Ciudad] = MEDELLIN 
[Clasificacion] = EO 
[Problema] = Acompañamiento Problemas de Energía 
[Fecha de Ticket] = 2026-04-07T16:55:49.000Z 
[Ans Flm Slm] = 90 MIN 120 MIN 
[Folio de Ticket] = 880420 
[Commentarios] = 08/04/2026 13:00 Acompañamiento para cambio de cableado de red 
[Falla] = Acompañamiento Problemas de Energía 
Favor de resolver el incidente lo antes posible 
Por favor dar respuesta a este correo confirmando fecha y hora de atención usando la siguiente plantilla:
[INCIDENTID=Numero de ticket SSTOB,ETA=MM/DD/YYYY HH:MM AM|PM,REMARKS=Notas del ticket]</t>
  </si>
  <si>
    <t>2604071051</t>
  </si>
  <si>
    <t>879663</t>
  </si>
  <si>
    <t>*Problema ENCONTRADO: 
Reinstalacion del aplicativo 
*SOLUCION: 
Se llega al punto se espera a la tdv,  se ingresa al site y se verifica los contadores, se le solicita al zonal Mauricio Vital para el envío de los correos para desvincula el atm con el dominio,  se espera que respondan el correo,  confirman la desvinculado por lo que se solicita al zonal la eliminación del checker y mientras se espera se desconectar el cable red y se procede al ingresar al configurador para realiza backup de los parámetros de configuración,  se apaga el atm y se enciende ingresando a la strelec, se hace el formateo del disco y se procede a con la instalación del aplicativo indicado por el zonal Mauricio Vital del Abril de 2025, se reinicia el atm y se evidencia que no se instalo correctamente,  se hace el proceso de instalación nuevamente y se reinicia, se evidencia que ya se instalo por lo que se ingresa a la configuración y se conecta el cable de red, se configura los parámetros y se corre el instalador rkl, se reinicia el atm y se sube a modo supervisor se revisa estado de dispositivos sale que epp esta pendiente por llaves, se ingresa nuevamente al configurador y se corre varias veces el rkl pero sigue sin toma las llaves, se decide reinstala nuevamente el aplicativo y se hace la configuración se le informa la novedad al zonal y me indica que va a envía correo para el envío del checker,  se corre el rkl y se reinicia el atm se sube a modo supervisor se revisa estado de operativilidad sale todos los módulos operativos,  se sube el atm a dominio y se sube a servicio, me indica el suporte de bbva que ya se encuentra reportando con los contadores inicializa sin modificaciones,  se deja  en servicio por orden del Nancy Patriño y se evidencia que pagos por usuarios, se le informa al zonal que el atm ya se encuentra en servicio e informa que ya va a pedir los paquetes de actualización 
*ERROR NH: 000000
*VOLTAJE:
1. FASE-NEUTRO________
2. FASE-TIERRA__________
3. NEUTRO-TIERRA_______
*Estado final maquina: En Servicio 
*# maquina: 1038
*Fecha: 08/04/2026
*Tiempo y Motivo de espera: 5min esperando apertura del atm 
*Hora de ingreso: 10:30
*Hora de salida: 16:00
*Nombre Parte: N/A
*número de parte: N/A
*Serial de la parte instalada: N/A
*Serial de la parte retirada: N/A</t>
  </si>
  <si>
    <t>Ocurrio el siguiente problema Cambio de Imagen; para el ATM :
[Id] = 1038
[Ticket] = Programada.Software.Cambio de Imagen
[Nombre del cajero] = Oficina Restrepo 4
[Dirección] = Oficina
[Oficina] = Calle 15 Sur No. 20-23
[Ciudad] = BOGOTÁ
[Clasificacion] = EO
[Problema] = Cambio de Imagen
[Fecha de Ticket] = 2026-04-06T10:33:44.000Z
[Ans Flm Slm] = 90 MIN 120 MIN
[Folio de Ticket] = 879663
[Commentarios] =se solicita instalacion de aplicativo del 17 de marzo * llamar a Nacy Patiño bbva para realizar puente conTecnologia
[Falla] = Cambio de Imagen
Favor de resolver el incidente lo antes posible
Por favor dar respuesta a este correo confirmando fecha y hora de atención usando la siguiente plantilla:
[INCIDENTID=Numero de ticket SSTOB,ETA=MM/DD/YYYY HH:MM AM|PM,REMARKS=Notas del ticket]</t>
  </si>
  <si>
    <t>2604071047</t>
  </si>
  <si>
    <t>P217</t>
  </si>
  <si>
    <t>Cliente BBVA 
Número de ticket: 2604071047
Problema encontrado: cambio de repuesto y reinstalación de aplicativo
SOLUCION: se ingresa a site con apertura de personal de laboratorio sin novedad y diagnóstico de módulos sin falla.
Se realiza el cambio de ssdd por sectores dañados 
Se realiza reinstalación de aplicativo win 10 direccionado laboratorio y se realiza configuracion de IP y PU sin novedad.
Se configura touch y se realiza ingreso a dominio y se solicita actualización de pcom al ingeniero Sánchez quien realiza la labor y el ATM sube a servicio reportando sin novedad 
Tensiones fase-neutro: 120.4 v.
Fase-tierra: 120.6 v.
Neutro-tierra: 0.2 v.
Valida status: Libardo sanchez
Estado final maquina: operativo
Número CI maquina: P217 laboratorio 
Fecha: 08 abril 2026
Hora de llegada: 16:00
Hora de salida: 17:10
número de parte: ssdd 500 GB 
Serial de la parte instalada: 25311WD03309</t>
  </si>
  <si>
    <t>@Mesa de Ayuda CCEE Colombia por favor coordinar técnico a laboratorio banco a realizar la validación de los dispositivos.
( Estimado equipo de Belltech,
Cordial saludo.
Durante la revisión y diagnóstico realizados a los equipos ATM'S del laboratorio, se identificó que tres (3) discos duros presentan sectores dañados y un estado de salud deteriorado. Esta condición puede afectar el rendimiento y la estabilidad operativa de los equipos.
Debido a lo anterior, se recomienda realizar el reemplazo de estos discos duros para garantizar el correcto funcionamiento de los ATM'S del laboratorio.
Adicionalmente, se sugiere que el cambio se realice por discos de estado sólido (SSD), ya que estos ofrecen mayor velocidad, confiabilidad y mejor desempeño en comparación con los discos duros tradicionales.
Quedamos atentos a sus comentarios y esperamos su pronta respuesta, adjunto evidencia del estado de los DD.
)</t>
  </si>
  <si>
    <t>2604071043</t>
  </si>
  <si>
    <t>P200</t>
  </si>
  <si>
    <t>Cliente BBVA 
Número de ticket: 2604071043
Problema encontrado: cambio de repuesto y reinstalación de aplicativo
SOLUCION: se ingresa a site con apertura de personal de laboratorio sin novedad y diagnóstico de módulos sin falla.
Se realiza el cambio de ssdd por sectores dañados 
Se realiza reinstalación de aplicativo win 10 direccionado laboratorio y se realiza configuracion de IP y PU sin novedad.
Se realiza ingreso a dominio y se solicita actualización de pcom al ingeniero quien realiza la labor y el ATM sube a servicio reportando sin novedad 
Tensiones fase-neutro: 120.4 v.
Fase-tierra: 120.6 v.
Neutro-tierra: 0.2 v.
Valida status: Libardo sanchez
Estado final maquina: operativo
Número CI maquina: P200 laboratorio 
Fecha: 08 abril 2026
Hora de llegada: 13:00
Hora de salida: 15:00
número de parte: ssdd 500 GB 
Serial de la parte instalada: 25311WD05032</t>
  </si>
  <si>
    <t>2604070975</t>
  </si>
  <si>
    <t>880370</t>
  </si>
  <si>
    <t>Problema Encontrado: Mal Procedimiento de TDV
Solución: Se llega ATM reportado con falla en impresora, se valida la novedad evidenciando atasco en la boquilla de impresión, la falla se le atribuye a TDV por no retirar el recibo de pruebas, se deja ATM en servicio y seguimiento evidenciando transacciones realizadas por los clientes de manera satisfactoria, me comunico con el señor Daniel Castrillon quien me confirma operatividad...
Error NH:  N/A
Voltaje.
1. Fase-Neutro: 120.3
2.Fase-Tierra: 120.4
3.Neutro-Tierra: 0.1
Estado Final Maquina: Operativa 
# Maquina: 0077
Fecha: 8 de Abril 
Tiempo y Motivo de Espera: 10 minutos gestión de permisos 
Hora de Ingreso: 08:10
Hora de Salida: 08:26
Nombre Parte: (N/A)
Número de parte: (N/A)
Serial de la Parte Instalada: (N/A)
Serial de la Parte Retirada: (N/A)</t>
  </si>
  <si>
    <t>Ocurrio el siguiente problema Impresora con Hardware Error; para el ATM : 
[Id] = 0077 
[Ticket] = SST.Impresora.Impresora con Hardware Error 
[Nombre del cajero] = Oficina Manizales Pal 1 
[Dirección] = Oficina 
[Oficina] = Calle 22 No. 20-52 
[Ciudad] = MANIZALES 
[Clasificacion] = EO 
[Problema] = Impresora con Hardware Error 
[Fecha de Ticket] = 2026-04-07T15:36:48.920Z 
[Ans Flm Slm] = 90 MIN 120 MIN 
[Folio de Ticket] = 880370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</si>
  <si>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2604070964</t>
  </si>
  <si>
    <t>880367</t>
  </si>
  <si>
    <t>Revisión inicial:  No se  toman voltajes
120.8
120.5
0.1
Observaciones del operador: 
tdv
acciones:
Estado final:
Detalles adicionales: 
Tiempo y motivo de espera: 
Conclusión: Se  pide sacar atm del dominio y check, se realiza la reinstalación del aplicativo se configura atm el día de ayer,  se queda esperando actualización del Jam, se actualizo Jam,  se valida que atm esta actualizado y pendiente a provision, se le informa a monitoreo contesta Daniel Castrillon que atm queda en servicio a espera de provision
Ticket: 2604070964
Atm:0604
Hora de salida:9:37
Atiende: Ramiro Ramos
Mauricio.vital@belltech.la</t>
  </si>
  <si>
    <t>Ocurrio el siguiente problema Cambio de Imagen; para el ATM : 
[Id] = 0604 
[Ticket] = Programada.Software.Cambio de Imagen 
[Nombre del cajero] = Ccial Guatapuri 1 
[Dirección] = Centro Comercial 
[Oficina] = Calle 15 No. 14-33 Local 101 
[Ciudad] = VALLEDUPAR 
[Clasificacion] = SAT 
[Problema] = Cambio de Imagen 
[Fecha de Ticket] = 2026-04-07T15:51:11.000Z 
[Ans Flm Slm] = 90 MIN 120 MIN 
[Folio de Ticket] = 880367 
[Commentarios] = 08/04/2026 12:00 actualizacion de imagen con el aplicativo del 17 de marzo 
[Falla] = Cambio de Imagen 
Favor de resolver el incidente lo antes posible 
Por favor dar respuesta a este correo confirmando fecha y hora de atención usando la siguiente plantilla:
[INCIDENTID=Numero de ticket SSTOB,ETA=MM/DD/YYYY HH:MM AM|PM,REMARKS=Notas del ticket]</t>
  </si>
  <si>
    <t>2604070963</t>
  </si>
  <si>
    <t>880364</t>
  </si>
  <si>
    <t>Universidad Ean</t>
  </si>
  <si>
    <t>2071</t>
  </si>
  <si>
    <t>Cierre de servicio:
Problema ENCONTRADO: falla en comunicación 
SOLUCION: se llega al punto a revisar el ATM 2071 por falla en comunicación, al ingresar el ATM se encontraba bloqueado en pantalla azul, se realiza un reseteo de la máquina, al encender se revisan módulos y Estado de operatividad, se evidencia todo operativo, al subir a servicio se llama a monitoreo BBVA para validar la operatividad y bos contesta Eder Ramírez y confirma que está en correcto funcionamiento 
ERROR NH: 
VOLTAJE:
1. Fase-Neutro: 
2. Fase-Tierra: 
3. Neutro-Tierra: 
Estado final maquina: En servicio 
# maquina: 2071
Fecha: 07/04/2026
Tiempo y Motivo de espera: 17 minutos de ingreso 
Hora de ingreso: 17:28
Hora de salida: 18:30
Nombre Parte: 
Número de parte: 
Serial de la parte instalada: 
Serial de la parte retirada: 
Atiende: Eder Ramírez monitoreo BBVA</t>
  </si>
  <si>
    <t>Ocurrio el siguiente problema Atencion Comunicaciones; para el ATM : 
[Id] = 2071 
[Ticket] = Primer Nivel.Comunicaciones.Atencion Comunicaciones 
[Nombre del cajero] = Universidad EAN 
[Dirección] = Universidad - CE 
[Oficina] = Carrera 9A No. 99-02 Oficina 108 - 1 Piso 
[Ciudad] = BOGOTÁ 
[Clasificacion] = SAT 
[Problema] = Atencion Comunicaciones 
[Fecha de Ticket] = 2026-04-07T15:50:43.000Z 
[Ans Flm Slm] = 
[Folio de Ticket] = 880364 
[Commentarios] = Atm requiere validacion de comunicaciones en punto 
[Falla] = Atencion Comunicaciones 
Favor de resolver el incidente lo antes posible 
Por favor dar respuesta a este correo confirmando fecha y hora de atención usando la siguiente plantilla:
[INCIDENTID=Numero de ticket SSTOB,ETA=MM/DD/YYYY HH:MM AM|PM,REMARKS=Notas del ticket]</t>
  </si>
  <si>
    <t>2604070962</t>
  </si>
  <si>
    <t>Problema ENCONTRADO:  ATM fuera de servicio
SOLUCIÓN :  se llega al punto se realiza validaciones pertinentes para autorización de labores ATM por parte de personal de seguridad al validar ATM para iniciar labores se identifica ATM con valores se realiza toma de evidencias pertinentes Se informa a monitoreo el cual en orden inicial indican esperar a tdv, se espera por una hora y 20 minutos sin tener presencia de personal de tdv en el punto para entule de ATM, se mantiene constante comunicación con zonal Rafael quién indica que por el tiempo de espera y por orden de Nancy patiño se procede a realizar cierre de servicio y a retirar del punto por incumplimiento de TDV.
Se llama monitoreo y Se informa al señor Fabio, Se informa adicionalmente a seguimiento torre de control.
Servicio en consecución de ticket 2604060288.
   1.FASE-NEUTRO: V
   2.FASE-TIERRA:  V
   3.NEUTRO TIERRA: V
Estado final maquina: 
TICKET: 2604060288
Código ATM : 1732
Fecha::   8 de abril de 2026
Tiempo y Motivo de espera :  autorización de ingreso, sin presencia de TDV para entule, cajero con valores.
Hora de llegada: 10:00
Hora de ingreso: 11:20
Hora de salida: 11:20
Nombre Parte: 
número de parte:
Serial de la parte instalada:
Serial de la parte retirada:</t>
  </si>
  <si>
    <t>Ocurrio el siguiente problema Cambio de Imagen; para el ATM : 
[Id] = 1732 
[Ticket] = Programada.Software.Cambio de Imagen 
[Nombre del cajero] = Ccial Gran Plaza el Ensueño 
[Dirección] = Centro Comercial 
[Oficina] = Carrera 86 No. 24A -19 Sur Loc-1 
[Ciudad] = BOGOTÁ 
[Clasificacion] = SAT 
[Problema] = Cambio de Imagen 
[Fecha de Ticket] = 2026-04-07T15:50:09.000Z 
[Ans Flm Slm] = 90 MIN 120 MIN 
[Folio de Ticket] = 880365 
[Commentarios] = 08/04/2026 12:00 actualizacion de imagen con el aplicativo del 17 de marzo 
[Falla] = Cambio de Imagen 
Favor de resolver el incidente lo antes posible 
Por favor dar respuesta a este correo confirmando fecha y hora de atención usando la siguiente plantilla:
[INCIDENTID=Numero de ticket SSTOB,ETA=MM/DD/YYYY HH:MM AM|PM,REMARKS=Notas del ticket]</t>
  </si>
  <si>
    <t>2604070959</t>
  </si>
  <si>
    <t>880362</t>
  </si>
  <si>
    <t>*Problema ENCONTRADO:  sin falla
*SOLUCIÓN: se realiza intervencion de ATM 1490 por falla en comunicaciones, al momento de realizar la inspección no se evidencia ningun tipo de falla,el ATM se encuentra operativo, se llama a monitoreo BBVA y el señor Fabio Ramírez confirma que ATM se encuentra operativo sin evidenciar novedad.
*ERROR NH: 
*VOLTAJE:
1. FASE-NEUTRO________
2. FASE-TIERRA__________
3. NEUTRO-TIERRA_______
*Estado final maquina:     operativo 
*# maquina:  1490
*Fecha:08-04-2026
*Tiempo y Motivo de espera: 
*Hora de ingreso:7:30 am
*Hora de salida: 8:00 am
*Nombre Parte: 
*número de parte:
*Serial de la parte instalada:
*Serial de la parte retirada: :</t>
  </si>
  <si>
    <t>Ocurrio el siguiente problema Atencion Comunicaciones; para el ATM : 
[Id] = 1490 
[Ticket] = Primer Nivel.Comunicaciones.Atencion Comunicaciones 
[Nombre del cajero] = Frigorífico Ble 
[Dirección] = Centro Empresarial 
[Oficina] = Calle 20 No. 82-52 Local 1-101 / 2 
[Ciudad] = BOGOTÁ 
[Clasificacion] = SAT 
[Problema] = Atencion Comunicaciones 
[Fecha de Ticket] = 2026-04-07T15:49:23.000Z 
[Ans Flm Slm] = 90 MIN 120 MIN 
[Folio de Ticket] = 880362 
[Commentarios] = Atm requiere validacion de comunicaciones en punto 
[Falla] = Atencion Comunicaciones 
Favor de resolver el incidente lo antes posible 
Por favor dar respuesta a este correo confirmando fecha y hora de atención usando la siguiente plantilla:
[INCIDENTID=Numero de ticket SSTOB,ETA=MM/DD/YYYY HH:MM AM|PM,REMARKS=Notas del ticket]</t>
  </si>
  <si>
    <t>2604070954</t>
  </si>
  <si>
    <t>880358</t>
  </si>
  <si>
    <t>Problema ENCONTRADO: falla en comunicaciónes ( atm apagado)
*SOLUCION : se evidencia atm apagado, se realiza reinicio manual, se llama a noc claro contestando estiben sanchez indicando que los dos carnales se encuentran operativos, se espera tx real de cliente siendo exitoso valida Natalia Moreno atm operativo y pagando por los dos medios. 
*ERROR NH: na
*VOLTAJE: 
 1.FASE-NEUTRO: 121.3
2.FASE-TIERRA: 121.4
3.NEUTRO TIERRA:___* 0.2
*Estado final maquina: en servicio
*# maquina: 0684
*Fecha: 8 de abril de 2026
*Tiempo y Motivo de espera : na 
*Hora de ingreso: 7:27 am
*Hora de salida:  9:20 am
*TICKET: 2604070954
*Nombre Parte: na
*número de parte: na
*Serial de la parte instalada: na
*Serial de la parte retirada:. Na</t>
  </si>
  <si>
    <t>Ocurrio el siguiente problema Atencion Comunicaciones; para el ATM : 
[Id] = 0684 
[Ticket] = Primer Nivel.Comunicaciones.Atencion Comunicaciones 
[Nombre del cajero] = Terminal De Transportes Ibagué 
[Dirección] = Terminal de Transportes 
[Oficina] = Calle 11 No. 3A-08 
[Ciudad] = IBAGUÉ 
[Clasificacion] = SAT 
[Problema] = Atencion Comunicaciones 
[Fecha de Ticket] = 2026-04-07T15:46:42.000Z 
[Ans Flm Slm] = 90 MIN 120 MIN 
[Folio de Ticket] = 880358 
[Commentarios] = Atm requiere validacion de comunicaciones en punto 
[Falla] = Atencion Comunicaciones 
Favor de resolver el incidente lo antes posible 
Por favor dar respuesta a este correo confirmando fecha y hora de atención usando la siguiente plantilla:
[INCIDENTID=Numero de ticket SSTOB,ETA=MM/DD/YYYY HH:MM AM|PM,REMARKS=Notas del ticket]</t>
  </si>
  <si>
    <t>2604070953</t>
  </si>
  <si>
    <t>880357</t>
  </si>
  <si>
    <t>Acciones tomadas: se llega al punto se entra a cuarto sait con tdv se sube ATM en modo supervisor se entra a NH se imprime blog de errores se retira atasco se limpia la selenoide sistema lento no se pudo realizar pruebas se deja en línea y se espera que cargue aplicativo se llama a monitoreo contesta Natalia moreno confirma atm en linia abierta pagando falla de dispensador se quitó 
*RC1, RC2, RC3, RC4, RC5,RJC* :  ok
MB: ok se realiza retiro de polvo 
THROAT: ok se realiza retiro de polvo 
SF1234; ok se realiza retiro de polvo 
Otros: ok 
Estado final: en línea abierta pagando 
Detalles adicionales: 
Tiempo y motivo de espera: 
Número de parte: N/A
Serial de la parte instalada: N/A
Serial de la parte retirada:N/A
Conclusión: se encuentra atasco en el reject gate por lo que se retira y se procede a realizar desmonte de la selenoide encontrando está sucia se limpia por tiempo no se realizan pruebas se sube ATM en linia y queda pagando 
Tickets 2604070953
Atm 0851
Fecha 08-04-26
Atiende: diego.castrillon@belltech.la</t>
  </si>
  <si>
    <t>Ocurrio el siguiente problema Problemas con Dispensador; para el ATM : 
[Id] = 0851 
[Ticket] = Segundo Nivel.Dispensador.Problemas con Dispensador 
[Nombre del cajero] = Ccial Grancentro 2 
[Dirección] = Centro Comercial-oficina 
[Oficina] = Carrera 53 No. 68 B-125 Local 1-111 
[Ciudad] = BARRANQUILLA 
[Clasificacion] = EO 
[Problema] = Problemas con Dispensador 
[Fecha de Ticket] = 2026-04-07T15:45:44.000Z 
[Ans Flm Slm] = 90 MIN 120 MIN 
[Folio de Ticket] = 880357 
[Commentarios] = 08/04/2026 09:30 se requiere SLM para validacion de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</si>
  <si>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2604070944</t>
  </si>
  <si>
    <t>880354</t>
  </si>
  <si>
    <t>Batallón De Comunicaciones Faca</t>
  </si>
  <si>
    <t>0988</t>
  </si>
  <si>
    <t>CAMBIO DE TECLADO SUPERVISOR</t>
  </si>
  <si>
    <t>Cierre de servicio:
Problema ENCONTRADO: cambio de repuesto 
SOLUCION: se llega al punto a realizar cambio de teclado en el ATM 0988, al ingresar se retira el teclado anterior que estaba en mal estado y se instala el nuevo teclado se hacen pruebas de sus teclas y queda funcionando correctamente.
ERROR NH: 
VOLTAJE:
1. Fase-Neutro: 
2. Fase-Tierra: 
3. Neutro-Tierra: 
Estado final maquina: En servicio 
# maquina: 0988
Fecha: 08/04/2026
Tiempo y Motivo de espera: 
Hora de ingreso: 10:00 
Hora de salida: 10:40
Nombre Parte: Teclado supervisor 
Número de parte: 
Serial de la parte instalada: WE2502400642
Serial de la parte retirada: 
#Ticket: 2604070944</t>
  </si>
  <si>
    <t>Ocurrio el siguiente problema Atencion a PinPad; para el ATM : 
[Id] = 0988 
[Ticket] = Primer Nivel.Teclados.Atencion a PinPad 
[Nombre del cajero] = Batallón De Comunicaciones De Faca 
[Dirección] = Base Militar - CE 
[Oficina] = Carrera 2 No. 7-165 
[Ciudad] = FACATATIVA 
[Clasificacion] = SAT 
[Problema] = Atencion a PinPad 
[Fecha de Ticket] = 2026-04-07T15:43:46.000Z 
[Ans Flm Slm] = 180 MIN 180 MIN 
[Folio de Ticket] = 880354 
[Commentarios] = Atencion a PinPad 
[Falla] = Atencion a PinPad 
Favor de resolver el incidente lo antes posible 
Por favor dar respuesta a este correo confirmando fecha y hora de atención usando la siguiente plantilla:
[INCIDENTID=Numero de ticket SSTOB,ETA=MM/DD/YYYY HH:MM AM|PM,REMARKS=Notas del ticket]</t>
  </si>
  <si>
    <t>2604070943</t>
  </si>
  <si>
    <t>880353</t>
  </si>
  <si>
    <t>*Problema Encontrado:sin falla
*SOLUCION: se revisa cajero este no tiene falla se valida log no hay errores se realiza limpieza de dispensador se ajusta provisión se hace pruebas se valida dispositivos todos sin falla el cajero queda operativo se valida con Natalia
*ERROR NH:94a6102
*VOLTAJE:
1. FASE-NEUTRO: 120.6
2.FASE-TIERRA:120.9
3.NEUTRO-TIERRA:0.4
*Estado final maquina: operativo
*# maquina: 0398
*Fecha:8/04/2026
*Tiempo y Motivo de espera:05 mns 
Ticket : 2604070943
*Hora de ingreso: 09:00
*Hora de salida:09:45
*Nombre Parte:
*número de parte:
*Serial de la parte instalada:
*Serial de la parte retirada:</t>
  </si>
  <si>
    <t>Ocurrio el siguiente problema Problemas con Dispensador; para el ATM : 
[Id] = 0398 
[Ticket] = Segundo Nivel.Dispensador.Problemas con Dispensador 
[Nombre del cajero] = Oficina Tuluá 2 
[Dirección] = Oficina 
[Oficina] = Carrera 27 No. 26-28 
[Ciudad] = TULUA 
[Clasificacion] = EO 
[Problema] = Problemas con Dispensador 
[Fecha de Ticket] = 2026-04-07T15:42:29.000Z 
[Ans Flm Slm] = 180 MIN 180 MIN 
[Folio de Ticket] = 880353 
[Commentarios] = 08/04/2026 09:00 ATM con falla en dispensador requiere cita 
[Falla] = Problemas con Dispensador 
Favor de resolver el incidente lo antes posible 
Por favor dar respuesta a este correo confirmando fecha y hora de atención usando la siguiente plantilla:
[INCIDENTID=Numero de ticket SSTOB,ETA=MM/DD/YYYY HH:MM AM|PM,REMARKS=Notas del ticket]</t>
  </si>
  <si>
    <t>2604070932</t>
  </si>
  <si>
    <t>880339</t>
  </si>
  <si>
    <t>**Problema ENCONTRADO:* Sin ingresos
**SOLUCION:*  - Se llega al punto, se validan ingresos y por motivo de horas no es posible el ingreso al batallón.
-Me comunico con monitoreo BBVA y les informo la novedad ( Alexandra Varela )
**ERROR NH:*  000000
VOLTAJE:
1. FASE-NEUTRO:N/A
2.FASE-TIERRA: N/A
3.NEUTRO-TIERRA: N/A
**Estado final maquina:*  operativo
**# maquina:* 0237
**Fecha:* 07/04/2026
**Tiempo y Motivo de espera:*   N/A
**Hora de ingreso: * 5:30PM
**Hora de salida: * 6:00PM
**Nombre Parte:*  
**número de parte:* 
**Serial de la parte instalada:* 
**Serial de la parte retirada:*</t>
  </si>
  <si>
    <t>Ocurrio el siguiente problema Atencion Comunicaciones; para el ATM : 
[Id] = 0237 
[Ticket] = Primer Nivel.Comunicaciones.Atencion Comunicaciones 
[Nombre del cajero] = Quinta Brigada del Ejercito 
[Dirección] = Base Militar - CE 
[Oficina] = Calle 35 No. 18-02 
[Ciudad] = BUCARAMANGA 
[Clasificacion] = SAT 
[Problema] = Atencion Comunicaciones 
[Fecha de Ticket] = 2026-04-07T15:29:12.000Z 
[Ans Flm Slm] = 90 MIN 120 MIN 
[Folio de Ticket] = 880339 
[Commentarios] = se requiere FLM para validacion de comunicaciones w7 
[Falla] = Atencion Comunicaciones 
Favor de resolver el incidente lo antes posible 
Por favor dar respuesta a este correo confirmando fecha y hora de atención usando la siguiente plantilla:
[INCIDENTID=Numero de ticket SSTOB,ETA=MM/DD/YYYY HH:MM AM|PM,REMARKS=Notas del ticket]</t>
  </si>
  <si>
    <t>2604070922</t>
  </si>
  <si>
    <t>879783</t>
  </si>
  <si>
    <t>Bahia Santa Marta</t>
  </si>
  <si>
    <t>2050</t>
  </si>
  <si>
    <t>Ticket 2604070922
Problema Econtrado: Falla en el dial digital 
 solución : llego a el punto junto a personal de tdv, procedo a realizar cambio de batería del diál digital, personal de tdv hace pruebas de apertura del cofre todo ok sin novedad se le informa a natalia Moreno de monitoreo y se solicita provisión para el atm 
 *VOLTAJE
* FASE -TIERRA:0.7V 
* FASE - NEUTRO :120.6V 
* NUETRO - TIERRA :120.9V
*ERROR NH: 
*Estado final maquina: 
*# maquina:2050 
*Fecha: 08  de abril 2026
*Tiempo y Motivo de espera:
*Hora de ingreso:08:30
*Hora de salida :09:10 
*Nombre Parte: 
*número de parte: 
*Serial de la parte instalada:
*Serial de la parte  retirada:</t>
  </si>
  <si>
    <t>Ocurrio el siguiente problema Cambio de batería o revisión dial digital; para el ATM :
[Id] = 2050
[Ticket] = Segundo Nivel.Boveda.Cambio de batería o revisión dial digital
[Nombre del cajero] = Oficina Bahía 5
[Dirección] = Oficina
[Oficina] = Carrera4 No. 23-12
[Ciudad] = SANTA MARTA
[Clasificacion] = EO
[Problema] = Cambio de batería o revisión dial digital
[Fecha de Ticket] = 2026-04-06T14:33:28.000Z
[Ans Flm Slm] =
[Folio de Ticket] = 879783
[Commentarios] = se requiere SLM para validacion de dial
[Falla] = Cambio de batería o revisión dial digital
Favor de resolver el incidente lo antes posible
Por favor dar respuesta a este correo confirmando fecha y hora de atención usando la siguiente plantilla:
[INCIDENTID=Numero de ticket SSTOB,ETA=MM/DD/YYYY HH:MM AM|PM,REMARKS=Notas del ticket]</t>
  </si>
  <si>
    <t>2604070920</t>
  </si>
  <si>
    <t>880332</t>
  </si>
  <si>
    <t>*Fecha:08 de Abril 2026 
*TICKET:2604070920
*EQUIPO: ATM 1960 FLORENCIA 4 
*CLIENTE: BBVA 
*MARCA: HYOSUNG 
*MODELO:MONIMAX 5700T
*SERIAL: YH24200016
*SERIAL BBVA: C00095483
*LUGAR: FLORENCIA CENTRO 
*PROBLEMA ENCONTRADO:Falla en Comunicaciones 
Solución : Se hace presencia en el punto,se valida que el atm se encuentra fuera de servicio se realiza ingreso al site, se realiza desactivado del sistema de alarmas,se valida atm fuera de servicio con pantalla azul,se reinicia el atm y sube a servicio sin novedad,se ingresa a modo supervisor y se validan estados del dispositivo donde todo se encuentra ok,se llama a monitoreo bbva para validar transacciones después de una hora de seguiento donde asesor:Fabio Ramírez confirma atm pagando y sin módulos en falla,y procedo a retirarme del punto donde a la hora queda atm en servicio y pagando.
Asesor Monitoreo:Fabio Ramírez 
Código de cierre:*********
*Estado:  Operativo 
*VOLTAJE:
1.FASE-NEUTRO:       126.      V
2.FASE-TIERRA:         125.6    V
3.NEUTRO TIERRA:    0.0.      V
*Nombre Parte:  
*número de parte: 
*Serial de la parte instalada: 
*Serial de la parte retirada: 
*maquina: 1960
*Hora de llegada:  09:40 a.m
*Hora de ingreso:  09:40 a.m
*Tiempo y Motivo de espera:
*Hora de salida: 10:05 a.m</t>
  </si>
  <si>
    <t>Ocurrio el siguiente problema Atencion Comunicaciones; para el ATM : 
[Id] = 1960 
[Ticket] = Primer Nivel.Comunicaciones.Atencion Comunicaciones 
[Nombre del cajero] = Oficina Florencia 4 
[Dirección] = Oficina 
[Oficina] = Calle 14 No. 11-53 
[Ciudad] = FLORENCIA 
[Clasificacion] = EO 
[Problema] = Atencion Comunicaciones 
[Fecha de Ticket] = 2026-04-07T15:24:05.000Z 
[Ans Flm Slm] = 360 MIN 360 MIN 
[Folio de Ticket] = 880332 
[Commentarios] = Atm requiere validacion de comunicaciones en punto 
[Falla] = Atencion Comunicaciones 
Favor de resolver el incidente lo antes posible 
Por favor dar respuesta a este correo confirmando fecha y hora de atención usando la siguiente plantilla:
[INCIDENTID=Numero de ticket SSTOB,ETA=MM/DD/YYYY HH:MM AM|PM,REMARKS=Notas del ticket]</t>
  </si>
  <si>
    <t>2604070917</t>
  </si>
  <si>
    <t>880330</t>
  </si>
  <si>
    <t>Problema ENCONTRADO: Falla en comunicaciones.
SOLUCION : 
-Se hace gestión para el ingreso al ATM por parte de la seguridad .
- Se ingresa al site , se realiza inspección visual.
-Se encuentra en pantalla azul , se le realiza un reinicio a la máquina, se saca el estado del ATM y contadores y se sube a servicio.
Monitoreo :  Validan, Eber Ramírez ,operativo ,en línea abierta y dispensando.
-Con transacción a las 6:48 p.m.
*ERROR NH: 
*VOLTAJE DEL PUNTO DE ATENCION:
1.FASE-NEUTRO:         120.5       vca
2.FASE-TIERRA:           120.7        vca
3.NEUTRO TIERRA:          0.270   vca.
TICKET: 2604070917
*Estado final de la máquina : Operativo y dispensando.
*# maquina:  1586, puerta del norte .
*Fecha:  07/04/2026
*Tiempo y Motivo de espera :
Hora de ingreso:   6:20   p.m.
*Hora de salida:     6:50  p.m.</t>
  </si>
  <si>
    <t>Ocurrio el siguiente problema Atencion Comunicaciones; para el ATM : 
[Id] = 1586 
[Ticket] = Primer Nivel.Comunicaciones.Atencion Comunicaciones 
[Nombre del cajero] = Ccial Puerta Del Norte 2 
[Dirección] = Centro Comercial 
[Oficina] = Calle 50 No. 49-21 
[Ciudad] = BELLO 
[Clasificacion] = SAT 
[Problema] = Atencion Comunicaciones 
[Fecha de Ticket] = 2026-04-07T15:22:59.000Z 
[Ans Flm Slm] = 90 MIN 120 MIN 
[Folio de Ticket] = 880330 
[Commentarios] = Atm requiere validacion de comunicaciones en punto 
[Falla] = Atencion Comunicaciones 
Favor de resolver el incidente lo antes posible 
Por favor dar respuesta a este correo confirmando fecha y hora de atención usando la siguiente plantilla:
[INCIDENTID=Numero de ticket SSTOB,ETA=MM/DD/YYYY HH:MM AM|PM,REMARKS=Notas del ticket]</t>
  </si>
  <si>
    <t>2604070916</t>
  </si>
  <si>
    <t>880327</t>
  </si>
  <si>
    <t>*Problema Encontrado: bloqueado
*SOLUCION: se llega al punto se ingresa al control militar se espera ingreso y se procede desplazamiento al punto. En punto se observa  maquina en pantalla azul, se apaga y se deja 10 mn desconectado se conecta y enciende maquina sube a servicio se imprime estado de modulos ok, se espera en punto pasan usuarios en fila para Tx reales pagando sin falla.
Se llama a monitlreo Bbva y el señor  Daniel Castrillo confirma status
*ERROR NH: N/A
*VOLTAJE:
1. FASE-NEUTROV
2.FASE-TIERRAV
3.NEUTRO-TIERRAV_
*Estado final maquina: operativo
*# maquina: 2126
*Fecha: 08/04/2026
*Tiempo y Motivo de espera: N/A
*Hora de ingreso: 7:00 am
*Hora de salida: 7:20 am
*Nombre Parte: 
*número de parte: 
*Serial de la parte instalada: 
*Serial de la parte retirada:</t>
  </si>
  <si>
    <t>Ocurrio el siguiente problema Atencion Comunicaciones; para el ATM : 
[Id] = 2126 
[Ticket] = Primer Nivel.Comunicaciones.Atencion Comunicaciones 
[Nombre del cajero] = Cenac Popayán 
[Dirección] = Base Militar - CE 
[Oficina] = Carrera 7 No. 5-36 
[Ciudad] = POPAYAN 
[Clasificacion] = SAT 
[Problema] = Atencion Comunicaciones 
[Fecha de Ticket] = 2026-04-07T15:21:06.000Z 
[Ans Flm Slm] = 
[Folio de Ticket] = 880327 
[Commentarios] = Atm requiere validacion de comunicaciones en punto 
[Falla] = Atencion Comunicaciones 
Favor de resolver el incidente lo antes posible 
Por favor dar respuesta a este correo confirmando fecha y hora de atención usando la siguiente plantilla:
[INCIDENTID=Numero de ticket SSTOB,ETA=MM/DD/YYYY HH:MM AM|PM,REMARKS=Notas del ticket]</t>
  </si>
  <si>
    <t>2604070900</t>
  </si>
  <si>
    <t>880316</t>
  </si>
  <si>
    <t>se realiza Revicion a módulos, se evidencia vandalismo por pegamento en lectora, se realiza la debida limpieza y mantenimiento, se realiza revisión, se realiza pruebas de TX Las pasa ok</t>
  </si>
  <si>
    <t>Ocurrio el siguiente problema Error ATR; para el ATM : 
[Id] = 0655 
[Ticket] = SST.LECTORA DE TARJETAS.Error ATR 
[Nombre del cajero] = Ubate La Legua 
[Dirección] = Calle 
[Oficina] = Calle 8 No. 8-16 
[Ciudad] = VILLA DE SAN DIEGO DE UBATE 
[Clasificacion] = SAT 
[Problema] = Error ATR 
[Fecha de Ticket] = 2026-04-07T14:37:28.400Z 
[Ans Flm Slm] = 270 MIN 270 MIN 
[Folio de Ticket] = 880316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</si>
  <si>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2604070893</t>
  </si>
  <si>
    <t>880313</t>
  </si>
  <si>
    <t>Acciones tomadas: se llega al punto ATM fuera de servicio por falla de dispensador se observa fachada locativa todo normal sin novedad se entra a cuarto sait se observa también todo normal nada que reportar se toma evidencias se llama a monitoreo contesta Fabio Ramirez dice que si no hay novedad locativa se cierre el tickets y se envié fotos informa que el día de mañana está la cita por dispensador 
Estado final: fuera de servicio pendiente por cita con tdv ya agendada 
Detalles adicionales: 
Tiempo y motivo de espera:  
 instalada: N/A
Serial de la parte retirada:N/A
Conclusión: se llega al punto ATM fuera de servicio por falla en dispensador parte de afuera no se ve anomalías ni vandalismo se entra parte locativa bien no se ve anomalías se toma evidencias 
Tickets 2604070893
Atm 0851
Fecha 07-04-26
Atiende: diego.castrillon@belltech.la</t>
  </si>
  <si>
    <t>Ocurrio el siguiente problema Error ATR; para el ATM : 
[Id] = 0851 
[Ticket] = SST.LECTORA DE TARJETAS.Error ATR 
[Nombre del cajero] = Ccial Grancentro 2 
[Dirección] = Centro Comercial-oficina 
[Oficina] = Carrera 53 No. 68 B-125 Local 1-111 
[Ciudad] = BARRANQUILLA 
[Clasificacion] = EO 
[Problema] = Error ATR 
[Fecha de Ticket] = 2026-04-07T14:30:26.233Z 
[Ans Flm Slm] = 90 MIN 120 MIN 
[Folio de Ticket] = 880313 
[Commentarios] = Programar servicio 880301 se requiere evidencia fotográfica se reporta daños locativos
[Falla] = Error ATR 
Favor de resolver el incidente lo antes posible 
Por favor dar respuesta a este correo confirmando fecha y hora de atención usando la siguiente plantilla:
[INCIDENTID=Numero de ticket SSTOB,ETA=MM/DD/YYYY HH:MM AM|PM,REMARKS=Notas del ticket]</t>
  </si>
  <si>
    <t>2604070891</t>
  </si>
  <si>
    <t>880303</t>
  </si>
  <si>
    <t>Revisión inicial: se llega al punto ATM en servicio se revisa visualmente que está operativo y se ingresa al sai para revisión de módulos operativos ingresa el proveedor de aire acondicionado interna en el sistema 
*Tomas de voltajes 122 v
*Extracción de historial de errores y trazas: N/A operador: BBVA 0085
Acciones tomadas: 
*RC1, RC2, RC3, RC4, RC5,RJC* :  ok
MB: 
THROAT: ok
SF1234; ok
Otros:  ok
Estado final: se revisa visualmente operativo y se procede a bajarlo de supervisor se revisa cada módulo en el sistema. Se sube ATM a servicio sin novedad queda operativo solo se realizó mantenimiento de aire acondicionado por el sr José Acuña 
Detalles adicionales: operativo sin falla 
Tiempo y motivo de espera: 10 minutos validación de correo de ingreso 
Número de parte: N/A
Serial de la parte instalada:n/a
Serial de la parte retirada:n/a
Conclusión: operativo sin falla 
Tickets:2604070891
Atm :0085
Fecha:07/04/26
Atiende: Alfonso.jimenez@belltech.la</t>
  </si>
  <si>
    <t>Ocurrio el siguiente problema Acompañamiento Problema de Aire Acondicionado en Sitio; para el ATM :
[Id] = 0085
[Ticket] = Primer Nivel.Proveedor aire acondicionado.Acompañamiento Problema de Aire Acondicionado en Sitio
[Nombre del cajero] = Oficina Alto Prado 1
[Dirección] = Oficina
[Oficina] = Carrera 51 B- No. 76-137
[Ciudad] = BARRANQUILLA
[Clasificacion] = EO
[Problema] = Acompañamiento Problema de Aire Acondicionado en Sitio
[Fecha de Ticket] = 2026-04-07T14:37:54.000Z
[Ans Flm Slm] = 90 MIN 120 MIN
[Folio de Ticket] = 880303
[Commentarios] = 08/04/2026 08:00 Acompañamiento Problema de Aire Acondicionado en Sitio
[Falla] = Acompañamiento Problema de Aire Acondicionado en Sitio
Favor de resolver el incidente lo antes posible
Por favor dar respuesta a este correo confirmando fecha y hora de atención usando la siguiente plantilla:
[INCIDENTID=Numero de ticket SSTOB,ETA=MM/DD/YYYY HH:MM AM|PM,REMARKS=Notas del ticket]</t>
  </si>
  <si>
    <t>2604070867</t>
  </si>
  <si>
    <t>880305</t>
  </si>
  <si>
    <t>*Problema ENCONTRADOATM INACTIVO 
Solución:  encontramos pantalla apagada procedemos a ingresar y vemos que el carro se encuentra bloqueado con pantalla azul procedemos a hacer un reinicio del cajero luego de ese reinicio procedemos a verificar y a esperar que suba servicio y hacemos las pruebas las pase exitosamente deja marcar operativo varias personas lo utilizan llamamos monitoreo no contesta Alexandra la cual nos indica que está operativo y pagando normalmente. 
Nos retiramos de dónde cajero operativo en servicio y funcionando.
*VOLTAJE: 
1. FASE-NEUTRO: 121
2.FASE-TIERRA: 121
3.NEUTRO-TIERRA: 05
*Estado final maquina: En Servicio.
*# maquina: 1388
*Fecha: 07-04-2026
*Tiempo y Motivo de espera 
*Hora de ingreso: 4:00 PM
*Hora de salida: 4:29 PM
*Nombre Parte: 
*número de parte: 
*Serial de la parte instalada:  
*Serial de la parte retirada:</t>
  </si>
  <si>
    <t>Ocurrio el siguiente problema Inspeccion Visual ATM; para el ATM : 
[Id] = 1388 
[Ticket] = Primer Nivel.Inactividad.Inspeccion Visual ATM 
[Nombre del cajero] = Agencia Albania 1 
[Dirección] = Oficina 
[Oficina] = Carrera . 12 Calle 7 Y 8 Avenida Ferrocarril 
[Ciudad] = ALBANIA 
[Clasificacion] = EO 
[Problema] = Inspeccion Visual ATM 
[Fecha de Ticket] = 2026-04-07T14:47:01.000Z 
[Ans Flm Slm] = 300 MIN 300 MIN 
[Folio de Ticket] = 880305 
[Commentarios] = Se solicita FLM para validar cajero fuera de servicio 
[Falla] = Inspeccion Visual ATM 
Favor de resolver el incidente lo antes posible 
Por favor dar respuesta a este correo confirmando fecha y hora de atención usando la siguiente plantilla:
[INCIDENTID=Numero de ticket SSTOB,ETA=MM/DD/YYYY HH:MM AM|PM,REMARKS=Notas del ticket]</t>
  </si>
  <si>
    <t>2604070850</t>
  </si>
  <si>
    <t>880297</t>
  </si>
  <si>
    <t>*Cierre de servicio:*
*Problema ENCONTRADO:* Falla en comunicaciónes
*Solución:* Se llega al punto, se encuentra ATM fuera de servicio, reportado por falla en comunicaciónes.
-Al llegar al punto Me indica personal de oficina que en las horas de la mañana y tarde, tuvieron una falla masiva el cual se vieron afectos los atms.
Al retornar el servicio de red el ATM subió, pero debido a mala manipulación de cliente al forzar la tarjeta para sacarla bloqueo el módulo y el ATM quedó fuera de servicio.
Se reinicia ATM y se espera a  cargar aplicativo, una vez sube se realizan test de prueba a los módulos en súpervisor todo ok, se sube a servicio, cliente realiza tx exitosa, se informa a monitoreo  *Eder Ramírez* indica atm operativo pagando sin falla.
*ERROR NH:* N/A
*VOLTAJE:*
- *1. Fase-neutro:* 120.8  V
- *2. Fase-Tierra:* 121.1 V
- *3. Fase-Tierra:* 0.3 V
*Estado final maquina:* en servicio pagando 
*# maquina:* 0203
*Fecha:* 07/Abril/2026
*Tiempo y Motivo de espera* 0 
*Hora de inicio:* 17:30 pm
 *Hora de salida:* 18:30 pm
*Nombre Parte:* 
*Número de parte:* 
*Serial de la parte instalada:* 
*Serial de la parte retirada:*
*#Ticket:* 2604070850
*Atiende:* Edwar Ricardo Jiménez</t>
  </si>
  <si>
    <t>Ocurrio el siguiente problema Atencion Comunicaciones; para el ATM : 
[Id] = 0203 
[Ticket] = Primer Nivel.Comunicaciones.Atencion Comunicaciones 
[Nombre del cajero] = Oficina Turbo 1 
[Dirección] = Oficina 
[Oficina] = Calle 101 No. 14-16 
[Ciudad] = TURBO 
[Clasificacion] = EO 
[Problema] = Atencion Comunicaciones 
[Fecha de Ticket] = 2026-04-07T14:29:16.000Z 
[Ans Flm Slm] = 300 MIN 300 MIN 
[Folio de Ticket] = 880297 
[Commentarios] = ATM no sube a servicio requiere tecnico 
[Falla] = Atencion Comunicaciones 
Favor de resolver el incidente lo antes posible 
Por favor dar respuesta a este correo confirmando fecha y hora de atención usando la siguiente plantilla:
[INCIDENTID=Numero de ticket SSTOB,ETA=MM/DD/YYYY HH:MM AM|PM,REMARKS=Notas del ticket]</t>
  </si>
  <si>
    <t>2604070847</t>
  </si>
  <si>
    <t>880295</t>
  </si>
  <si>
    <t>Revisión inicial: Pendiente por cambio de MB
Observaciones del operador: Vandalismo en lectora con goma. Se realiza limpieza del módulo quedando operativo. Se realiza seguimiento de pagos ok. Se confirma todo con Daniel de Monitoreo
*RC1, RC2, RC3, RC4, RC5,RJC* :
MB:
THROAT:
SF1234:
Otros:
Estado final: En servicio
Detalles adicionales: 
Tiempo y motivo de espera:
Número de parte:
Serial de la parte instalada:
Serial de la parte retirada:
Conclusión:
Atiende: Diego Medina</t>
  </si>
  <si>
    <t>Ocurrio el siguiente problema Error ATR; para el ATM : 
[Id] = 0479 
[Ticket] = SST.LECTORA DE TARJETAS.Error ATR 
[Nombre del cajero] = Base Coveñas 
[Dirección] = Base Militar - CE 
[Oficina] = Carrera . 17 No. 1Bis-05 Pla- Concordia 
[Ciudad] = COVEÑAS 
[Clasificacion] = SAT 
[Problema] = Error ATR 
[Fecha de Ticket] = 2026-04-07T13:57:08.977Z 
[Ans Flm Slm] = 180 MIN 180 MIN 
[Folio de Ticket] = 880295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</si>
  <si>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2604070833</t>
  </si>
  <si>
    <t>*Problema ENCONTRADO:   entrega de llaves de Fascia y bóveda 
*SOLUCIÓN: se llega a punto y se encuentra el señor Edgar Cárdenas de la empresa Prosegur quien indica que se debe dejar las llaves de la Fascia y bóveda para realizar pruebas.
Se llama a monitoreo y el señor Felipe Jaramillo indica que si personal de Prosegur requiere de las llaves se pueden dejar.
Se le hace entrega a personal de seguridad encargada de la obra la señorita  Sánchez de Felipe Ányela Julieth de la empresa AINCA.
*ERROR NH: 
*VOLTAJE:
1. FASE-NEUTRO________
2. FASE-TIERRA__________
3. NEUTRO-TIERRA_______
*Estado final maquina:   
*# maquina:  
*Fecha:
*Tiempo y Motivo de espera: 
*Hora de ingreso: 
*Hora de salida: 
*Nombre Parte: 
*número de parte:
*Serial de la parte instalada:
*Serial de la parte retirada: :</t>
  </si>
  <si>
    <t>Sres Belltech
Favor agendar tecnico para el ATM 1193 Ccial Mall Plaza Bogotá hoy 15:30 hrs para apertura de fascia y contratapa cerradas por lo que el proveedor de alarmas no ha logrado continuar labores (omitir cualquier tipo de restricción de ingresos)</t>
  </si>
  <si>
    <t>2604070814</t>
  </si>
  <si>
    <t>880276</t>
  </si>
  <si>
    <t>Cierre de servicio:
Problema ENCONTRADO: falla en lectora 
SOLUCION: se llega al punto a revisar el ATM 0988 por falla en lectora, al ingresar se hace la revisión de la lectora y esta se encontraba con polución, se realiza la limpieza de la lectora se sube a servicio se hacen pruebas y queda funcionando correctamente. Se llama a monitoreo BBVA para validar la operatividad y nos informan que está operativa, confirma Natalia Moreno 
ERROR NH: 
VOLTAJE:
1. Fase-Neutro: 
2. Fase-Tierra: 
3. Neutro-Tierra: 
Estado final maquina: En servicio 
# maquina: 0988
Fecha: 
Tiempo y Motivo de espera: 
Hora de ingreso: 10:00
Hora de salida: 10:55
Nombre Parte: 
Número de parte: 
Serial de la parte instalada: 
Serial de la parte retirada: 
 Atiende: Natalia Moreno monitoreo BBVA</t>
  </si>
  <si>
    <t>Ocurrio el siguiente problema Lectora con falla; para el ATM : 
[Id] = 0988 
[Ticket] = SST.LECTORA DE TARJETAS.Lectora con falla 
[Nombre del cajero] = Batallón De Comunicaciones De Faca 
[Dirección] = Base Militar - CE 
[Oficina] = Carrera 2 No. 7-165 
[Ciudad] = FACATATIVA 
[Clasificacion] = SAT 
[Problema] = Lectora con falla 
[Fecha de Ticket] = 2026-04-07T13:16:51.910Z 
[Ans Flm Slm] = 180 MIN 180 MIN 
[Folio de Ticket] = 880276 
[Commentarios] = OB Automatic Create Incident 
[Falla] = Lectora de tarjeta no esta presente o puesto fuera de servicio por operador XFS IDC DEV OFFLINE 
Favor de resolver el incidente lo antes posible 
Por favor dar respuesta a este correo confirmando fecha y hora de atención usando la siguiente plantilla:
[INCIDENTID=Numero de ticket SSTOB,ETA=MM/DD/YYYY HH:MM AM|PM,REMARKS=Notas del ticket]</t>
  </si>
  <si>
    <t>2604070813</t>
  </si>
  <si>
    <t>880275</t>
  </si>
  <si>
    <t>*Cierre de servicio:*
*Problema ENCONTRADO:* Falla en lectora mala manipulación de cliente 
*Solución:* Se llega al punto, se encuentra ATM fuera de servicio, reportado por falla en lectora 
-Al llegar al punto Me indica personal de oficina que en las horas de la mañana y tarde, tuvieron una falla masiva el cual se vieron afectos los atms.
Al retornar el servicio de red el ATM subió, pero debido a mala manipulación de cliente al forzar la tarjeta para sacarla bloqueo el módulo y el ATM quedó fuera de servicio.
Se reinicia ATM y se espera a  cargar aplicativo, una vez sube se realizan test de prueba a los módulos en súpervisor todo ok, se sube a servicio, cliente realiza tx exitosa, se informa a monitoreo  *Eder Ramirez* indica atm operativo pagando sin falla.
*ERROR NH:* N/A
*VOLTAJE:*
- *1. Fase-neutro:* 120.8  V
- *2. Fase-Tierra:* 121.1 V
- *3. Fase-Tierra:* 0.3 V
*Estado final maquina:* en servicio pagando 
*# maquina:* 0203
*Fecha:* 07/Abril/2026
*Tiempo y Motivo de espera* 0 
*Hora de inicio:* 17:30 pm
 *Hora de salida:* 18:20 pm
*Nombre Parte:* 
*Número de parte:* 
*Serial de la parte instalada:* 
*Serial de la parte retirada:*
*#Ticket:* 2604070813
*Atiende:* Edwar Ricardo Jiménez</t>
  </si>
  <si>
    <t>Ocurrio el siguiente problema Lectora con falla; para el ATM : 
[Id] = 0203 
[Ticket] = SST.LECTORA DE TARJETAS.Lectora con falla 
[Nombre del cajero] = Oficina Turbo 1 
[Dirección] = Oficina 
[Oficina] = Calle 101 No. 14-16 
[Ciudad] = TURBO 
[Clasificacion] = EO 
[Problema] = Lectora con falla 
[Fecha de Ticket] = 2026-04-07T13:16:51.910Z 
[Ans Flm Slm] = 300 MIN 300 MIN 
[Folio de Ticket] = 880275 
[Commentarios] = OB Automatic Create Incident 
[Falla] = Lectora de tarjeta no esta presente o puesto fuera de servicio por operador XFS IDC DEV OFFLINE 
Favor de resolver el incidente lo antes posible 
Por favor dar respuesta a este correo confirmando fecha y hora de atención usando la siguiente plantilla:
[INCIDENTID=Numero de ticket SSTOB,ETA=MM/DD/YYYY HH:MM AM|PM,REMARKS=Notas del ticket]</t>
  </si>
  <si>
    <t>2604070805</t>
  </si>
  <si>
    <t>880270</t>
  </si>
  <si>
    <t>Revisión inicial: se llega al punto ATM en servicio se revisa visualmente que está operativo y se baja a supervisor para revisión se encuentra la falla en el módulo de lectora por vandalismo se cambia el módulo de lectora queda operativo 
*Tomas de voltajes 122 v
*Extracción de historial de errores y trazas: N/A operador: BBVA 0478
Acciones tomadas: 
*RC1, RC2, RC3, RC4, RC5,RJC* :  ok
MB: 
THROAT: ok
SF1234; ok
Otros:  ok
Estado final: se revisa visualmente operativo y se procede a bajarlo de supervisor se revisa cada módulo se encuentra en falla el módulo de lectora se realiza el cambio de módulo queda sin falla operativo 
Detalles adicionales: cambio de módulo lectora operativo sin falla cliente realizado transacciones sin novedad 
Tiempo y motivo de espera: 10 minutos validación de correo de ingreso 
Número de parte: N/A
Serial de la parte instalada:n/a
Serial de la parte retirada:n/a
Conclusión: operativo  sin falla 
Tickets:2604070805
Atm : BBVA 0478
Fecha:09/04/26
Atiende: Alfonso.jimenez@belltech.la</t>
  </si>
  <si>
    <t>Ocurrio el siguiente problema Error ATR; para el ATM : 
[Id] = 0478 
[Ticket] = SST.LECTORA DE TARJETAS.Error ATR 
[Nombre del cajero] = Ccial Metropolitano 1 
[Dirección] = Centro Comercial-oficina 
[Oficina] = Carrera . 28 No 58-128 Soledad Atl. 
[Ciudad] = SOLEDAD 
[Clasificacion] = EO 
[Problema] = Error ATR 
[Fecha de Ticket] = 2026-04-07T13:14:43.910Z 
[Ans Flm Slm] = 120 MIN 120 MIN 
[Folio de Ticket] = 880270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</si>
  <si>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2604070783</t>
  </si>
  <si>
    <t>880260</t>
  </si>
  <si>
    <t>**Problema ENCONTRADO:* Mal procedimiento de TDV 
**SOLUCION:*  - Se llega al punto y se encuentra el cajero fuera de servicio, se realiza revisión y se evidencia un pedazo de bolsa de provisión, se realiza limpieza general, se realizan pruebas y todo ok.
-Me comunico con monitoreo BBVA y me informan que todo está ok ( Alexandra Varela )
**ERROR NH:*  000000
VOLTAJE:
1. FASE-NEUTRO: 120.4V
2.FASE-TIERRA: 120.6V
3.NEUTRO-TIERRA: 0.5V
**Estado final maquina:*  operativo
**# maquina:* 1473
**Fecha:* 07/04/2026
**Tiempo y Motivo de espera:*   N/A
**Hora de ingreso: * 3:30PM
**Hora de salida: * 4:30PM
**Nombre Parte:*  
**número de parte:* 
**Serial de la parte instalada:* 
**Serial de la parte retirada:*</t>
  </si>
  <si>
    <t>Ocurrio el siguiente problema Problemas con Dispensador; para el ATM : 
[Id] = 1473 
[Ticket] = Segundo Nivel.Dispensador.Problemas con Dispensador 
[Nombre del cajero] = Oficina Real De Minas 3 
[Dirección] = Oficina 
[Oficina] = Samanes # 14A - 54 
[Ciudad] = BUCARAMANGA 
[Clasificacion] = EO 
[Problema] = Problemas con Dispensador 
[Fecha de Ticket] = 2026-04-07T13:27:53.000Z 
[Ans Flm Slm] = 90 MIN 120 MIN 
[Folio de Ticket] = 880260 
[Commentarios] = 07/04/2026 15:30 ATM requiere servicio slm cita para atencion por falla en el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</si>
  <si>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2604070746</t>
  </si>
  <si>
    <t>880241</t>
  </si>
  <si>
    <t>Cierre de servicio:
Problema ENCONTRADO: falla en comunicación 
SOLUCION: se llega al punto a revisar el ATM 0844 por falla en comunicación, al ingresar se evidencia el cajero operativo más sin embargo se realiza revisión de módulos y Estado de operatividad en donde todo se encuentra en funcionamiento, se realiza llamada a note de Claro en donde nos contesta el señor Ramiro y nos indica que el ATM está funcionando por ambos canales de comunicación. Se llamaba monitoreo BBVA para validar la operatividad y nos informan que está operativo y pagando y se les comenta que el ATM no tenía falla. La persona que contesta de monitoreo es Alexandra Varela.
ERROR NH: 
VOLTAJE:
1. Fase-Neutro: 
2. Fase-Tierra: 
3. Neutro-Tierra: 
Estado final maquina: En servicio 
# maquina: 0844
Fecha: 07/04/2026
Tiempo y Motivo de espera: 
Hora de ingreso: 15:50
Hora de salida: 16:30
Nombre Parte: 
Número de parte: 
Serial de la parte instalada: 
Serial de la parte retirada: 
Atiende: Alexandra Varela monitoreo BBVA</t>
  </si>
  <si>
    <t>Ocurrio el siguiente problema Atencion Comunicaciones; para el ATM : 
[Id] = 0844 
[Ticket] = Primer Nivel.Comunicaciones.Atencion Comunicaciones 
[Nombre del cajero] = Centro De Computo 
[Dirección] = Edificio Singular 
[Oficina] = Avenida Carrera 40 No. 24A - 81 
[Ciudad] = BOGOTÁ 
[Clasificacion] = SAT 
[Problema] = Atencion Comunicaciones 
[Fecha de Ticket] = 2026-04-07T12:58:25.000Z 
[Ans Flm Slm] = 90 MIN 120 MIN 
[Folio de Ticket] = 880241 
[Commentarios] = ATM requiere servicio descartes de primer nivel por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</si>
  <si>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2604070735</t>
  </si>
  <si>
    <t>Ticket 2604070735
Problema Econtrado: Acompañamiento a provedor de alarma 
Solución : se llega a el punto provedor termina labor de cambiar cableado de alarma de cofre, procedo a instalar dispensador realizó conexiones, enciendo atm queda pendiente por solicitud de provisión 
 *VOLTAJE
* FASE -TIERRA:0.7V 
* FASE - NEUTRO :120.6V 
* NUETRO - TIERRA :120.9V
*ERROR NH: 
*Estado final maquina: Entulado
*# maquina:1256
*Fecha: 14  de abril 2026
*Tiempo y Motivo de espera:
*Hora de ingreso:16:06
*Hora de salida :16:30 
*Nombre Parte: 
*número de parte: 
*Serial de la parte instalada:
*Serial de la parte  retirada:</t>
  </si>
  <si>
    <t>1. APERTURA, ENTREGA y RECEPCIÓN SITE ATMs 1256
Fecha: 13 de Abril 2026 
Hora: 16:30PM (Recepción de Site Atm dejar ATMs listos para provisión.)
Asistencia:  Proveedor de Alarmas  - BELLTECH</t>
  </si>
  <si>
    <t>2604070732</t>
  </si>
  <si>
    <t>Ticket 2604070732
Problema Econtrado: Acompañamiento a provedor de alarma 
Solución : se llega a el punto espero llegada de provedor, procedo a ingresar a el site apagó apago atm desmontó dispensador para que provedor realice cambio de cableado de alarma de cofre lo dejo laborando y me retiro del punto 
 *VOLTAJE
* FASE -TIERRA:0.7V 
* FASE - NEUTRO :120.6V 
* NUETRO - TIERRA :120.9V
*ERROR NH: 
*Estado final maquina: 
*# maquina:1256
*Fecha: 14  de abril 2026
*Tiempo y Motivo de espera:
*Hora de ingreso:07:15
*Hora de salida :08:20
*Nombre Parte: 
*número de parte: 
*Serial de la parte instalada:
*Serial de la parte  retirada:</t>
  </si>
  <si>
    <t>1. APERTURA, ENTREGA y RECEPCIÓN SITE ATMs 1256
Fecha: 13 de Abril 2026 
Hora: 06:30 AM (Entrega parcial a proveedor de alarmas de Site Atms, Fascias Abiertas y retiro de dispensadores)
Asistencia:  Proveedor de Alarmas  - BELLTECH</t>
  </si>
  <si>
    <t>2604070724</t>
  </si>
  <si>
    <t>880232</t>
  </si>
  <si>
    <t>Centro Internacional Ii</t>
  </si>
  <si>
    <t>0017</t>
  </si>
  <si>
    <t>Problema ENCONTRADO: Cajero no tiene ingresado contadores correctamente.
*SOLUCIÓN: El cajero se encuentra provisionado únicamente con contadores en la gaveta 2. Desde TDV informan que no es posible ejecutar la rutina, ya que dicha gaveta ha realizado pagos, lo que podría generar un descuadre de efectivo.
Se validan los contadores de las gavetas 1, 3, 4 y 5, evidenciándose en cero (0). La gaveta 2 presenta un total de 952 contadores y 115 rechazados.
Se realizan pruebas a través de NH, sin evidenciar errores; únicamente se identifican las gavetas previamente indicadas como vacías.
Se concluye que es necesaria una nueva provisión del cajero con el fin de solventar la falla presentada.
.
1.FASE-NEUTRO________2.FASE-TIERRA________3.NEUTRO-TIERRA_______
*Estado final maquina:  
*# maquina: 0017
*Fecha: 08/07/2026
*Tiempo y Motivo de espera 10 min, gestión de permisos. 
*Hora de ingreso: 09:15 am
Hora de salida: 10:00 pm
*Nombre Parte: 
*número de parte: 
*Seria de la parte instalada:
*Serial de la parte retirada:</t>
  </si>
  <si>
    <t>Ocurrio el siguiente problema Problemas con Dispensador; para el ATM : 
[Id] = 0017 
[Ticket] = Segundo Nivel.Dispensador.Problemas con Dispensador 
[Nombre del cajero] = Oficina Centro Internacional 2 
[Dirección] = Oficina 
[Oficina] = Carrera 10 No. 27-91 
[Ciudad] = BOGOTÁ 
[Clasificacion] = EO 
[Problema] = Problemas con Dispensador 
[Fecha de Ticket] = 2026-04-07T12:47:34.000Z 
[Ans Flm Slm] = 90 MIN 120 MIN 
[Folio de Ticket] = 880232 
[Commentarios] = 08/04/2026 09:00  atm con efectivo no permite realizar rutina de provision 
[Falla] = Problemas con Dispensador 
Favor de resolver el incidente lo antes posible 
Por favor dar respuesta a este correo confirmando fecha y hora de atención usando la siguiente plantilla:
[INCIDENTID=Numero de ticket SSTOB,ETA=MM/DD/YYYY HH:MM AM|PM,REMARKS=Notas del ticket]</t>
  </si>
  <si>
    <t>2604070723</t>
  </si>
  <si>
    <t>880231</t>
  </si>
  <si>
    <t>**Problema ENCONTRADO:*  Cambio de bezel lectora 
**SOLUCION:*  - Se llega al punto y se encuentra el cajero en servicio, operativo y transando se realiza cambio del bezel de la lectora, el cual se encontraba partido, se realizan pruebas y todo ok.
**ERROR NH:*  000000
VOLTAJE:
1. FASE-NEUTRO: 120.6V
2.FASE-TIERRA: 120.4V
3.NEUTRO-TIERRA: 0.1V
**Estado final maquina:*  operativo
**# maquina:* 0619
**Fecha:* 12/04/2026
**Tiempo y Motivo de espera:*   N/A
**Hora de ingreso: * 2:00PM
**Hora de salida: * 2:30PM
**Nombre Parte:*  
**número de parte:* 
**Serial de la parte instalada:* 
**Serial de la parte retirada:*</t>
  </si>
  <si>
    <t>Ocurrio el siguiente problema Error ATR; para el ATM : 
[Id] = 0619 
[Ticket] = SST.LECTORA DE TARJETAS.Error ATR 
[Nombre del cajero] = Jumbo Cabecera 
[Dirección] = Centro Comercial 
[Oficina] = Carrera 29 No. 45-86 
[Ciudad] = BUCARAMANGA 
[Clasificacion] = SAT 
[Problema] = Error ATR 
[Fecha de Ticket] = 2026-04-07T12:17:19.753Z 
[Ans Flm Slm] = 90 MIN 120 MIN 
[Folio de Ticket] = 880231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</si>
  <si>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2604070702</t>
  </si>
  <si>
    <t>880220</t>
  </si>
  <si>
    <t>Cierre de servicio:
Problema ENCONTRADO: falla en comunicación 
SOLUCION: se llega al punto a revisar el ATM 0997 por falla en comunicación, al ingresar el cajero se encontraba fuera de servicio y bloqueado, se realiza un reseteo de la máquina al encender nuevamente Se revisan módulos y Estado de operatividad donde todo se encuentra operativo, se realizan pruebas y luego se llama a monitoreo BBVA para validar la operatividad y nos dicen que está en correcto funcionamiento confirma Daniel castrillón
ERROR NH: 
VOLTAJE:
1. Fase-Neutro: 
2. Fase-Tierra: 
3. Neutro-Tierra: 
Estado final maquina: En servicio 
# maquina: 0997
Fecha: 08/04/2026
Tiempo y Motivo de espera: 
Hora de ingreso: 8:26
Hora de salida: 9:05
Nombre Parte: 
Número de parte: 
Serial de la parte instalada: 
Serial de la parte retirada: 
Atiende: Daniel castrillon monitoreo BBVA</t>
  </si>
  <si>
    <t>Ocurrio el siguiente problema Atencion Comunicaciones; para el ATM : 
[Id] = 0997 
[Ticket] = Primer Nivel.Comunicaciones.Atencion Comunicaciones 
[Nombre del cajero] = Ccial Novo Faca 
[Dirección] = Centro Comercial 
[Oficina] = Carrera 2 No. 7-165 
[Ciudad] = FACATATIVA 
[Clasificacion] = SAT 
[Problema] = Atencion Comunicaciones 
[Fecha de Ticket] = 2026-04-07T12:34:38.000Z 
[Ans Flm Slm] = 180 MIN 180 MIN 
[Folio de Ticket] = 880220 
[Commentarios] = ATM requiere servicio descartes de primer nivel por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</si>
  <si>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2604070642</t>
  </si>
  <si>
    <t>*Problema ENCONTRADO:*ATM para montaje de dispensador por solicitud de cliente. 
*SOLUCION:*se llega a sitio,  se ingresa a site,  se recibe cajero por parte de personal de alarmas , se procede a realizar montaje de dispensador,  se realiza limpieza de dispensador que contaba con polucion,  se realiza inicializacion la cual es exitosa,  se realiza pruebas de dispensacion con billetes de prueba, las cuales son exitosas,  se sube a servicio,  , se deja cajero listo para provisión por parte de la oficina.
Se confirma estado de cajero con monitoreo BBVA y el sr confirma cajero operativo con todos los modulos .
*ERROR NH*ninguno 
Montaje de dispensador por cambió de   cámaras de cajero.
*Voltaje*
Fase-neutro: 0
Neutro- tierra: 0
Fase-tierra: 0
*Estado final maquina:* en servicio 
*Tiempo y Motivo de espera* 0 minuto validando ingresos 
*Hora de ingreso:* 6:30
*Hora de salida:* 8:10
*Nombre Parte:* na
*número de parte:* na
*Serial de la parte instalada:* na
*Serial de la parte retirada:* na</t>
  </si>
  <si>
    <t>1. APERTURA, ENTREGA y RECEPCIÓN SITE ATMs 0645 - 0646 - 1570 
Fecha y Hora: 08 de Abril 2026 06:30 AM (Recepción de Site Atm dejar ATMs listos para provisión.)
Asistencia:  Proveedor de Alarmas - DIEBOLD - BELLTECH - GRG</t>
  </si>
  <si>
    <t>2604070622</t>
  </si>
  <si>
    <t>880188</t>
  </si>
  <si>
    <t>Revisión inicial: 
*Extracción de historial de errores y trazas: N/A operador: 
*Oficina o TDV. Ninguna 
Acciones tomadas: se llega al punto se entra a cuarto sait impresora con atasco por no retiro de recibo de prueba se retira se realizan pruebas se deja en línea se llama a monitoreo contesta Alexandra Valeria ATM en línea abierta sin fallas impresora ok 
Estado final: en línea abierta pagando impresora en linia 
Detalles adicionales: 
Tiempo y motivo de espera:  
Número de parte: N/A
Serial de la parte instalada: N/A
Serial de la parte retirada:N/A
Conclusión: atm se encuentra con atasco en la impresora por no retiro de papel de prueba por parte de tdv se retira y se realizan pruebas ok 
Tickets 2604070622
Atm 0085
Fecha 07-04-26
Atiende: diego.castrillon@belltech.la</t>
  </si>
  <si>
    <t>Ocurrio el siguiente problema Impresora con Hardware Error; para el ATM : 
[Id] = 0085 
[Ticket] = SST.Impresora.Impresora con Hardware Error 
[Nombre del cajero] = Oficina Alto Prado 1 
[Dirección] = Oficina 
[Oficina] = Carrera 51 B- No. 76-137 
[Ciudad] = BARRANQUILLA 
[Clasificacion] = EO 
[Problema] = Impresora con Hardware Error 
[Fecha de Ticket] = 2026-04-07T11:27:29.500Z 
[Ans Flm Slm] = 90 MIN 120 MIN 
[Folio de Ticket] = 880188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</si>
  <si>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2604070521</t>
  </si>
  <si>
    <t>880169</t>
  </si>
  <si>
    <t>**Problema ENCONTRADO:*  Falla en comunicaciones 
**SOLUCION:*  - Se llega al punto y se encuentra el cajero fuera de servicio, se válida con claro y me mencionan que hubo una falla masiva en la red del banco pero ya se ha solucionado ( Ramiro Silva ), ATM en servicio con falla en dispensador.
-Me comunico con monitoreo BBVA los cuales me informan que todo está ok en cuanto a comunicaciones, adicionalmente se solicita cita con TDV por falla en dispensador ( Fabio Ramírez )
**ERROR NH:*  000000
VOLTAJE:
1. FASE-NEUTRO: 120.6V
2.FASE-TIERRA: 120.4V
3.NEUTRO-TIERRA: 0.1V
**Estado final maquina:*  operativo
**# maquina:* 1473
**Fecha:* 07/04/2026
**Tiempo y Motivo de espera:*   N/A
**Hora de ingreso: * 12:00PM
**Hora de salida: * 12:30AM
**Nombre Parte:*  
**número de parte:* 
**Serial de la parte instalada:* 
**Serial de la parte retirada:*</t>
  </si>
  <si>
    <t>Ocurrio el siguiente problema Atencion Comunicaciones; para el ATM : 
[Id] = 1473 
[Ticket] = Primer Nivel.Comunicaciones.Atencion Comunicaciones 
[Nombre del cajero] = Oficina Real De Minas 3 
[Dirección] = Oficina 
[Oficina] = Samanes # 14A - 54 
[Ciudad] = BUCARAMANGA 
[Clasificacion] = EO 
[Problema] = Atencion Comunicaciones 
[Fecha de Ticket] = 2026-04-07T10:49:16.000Z 
[Ans Flm Slm] = 90 MIN 120 MIN 
[Folio de Ticket] = 880169 
[Commentarios] = Atm con falla de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</si>
  <si>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2604070462</t>
  </si>
  <si>
    <t>880153</t>
  </si>
  <si>
    <t>Se llega a a sitio se solicita permiso de ingreso, se espera a transportadora se ingresa a cajero a las 10:15 am</t>
  </si>
  <si>
    <t>Ocurrio el siguiente problema Problemas con Dispensador; para el ATM : 
[Id] = 1102 
[Ticket] = Segundo Nivel.Dispensador.Problemas con Dispensador 
[Nombre del cajero] = Oficina Ccial Hayuelos 2 
[Dirección] = Centro Comercial-oficina 
[Oficina] = Calle 20 No. 82-52 Local 1-101 / 2 
[Ciudad] = BOGOTÁ 
[Clasificacion] = EO 
[Problema] = Problemas con Dispensador 
[Fecha de Ticket] = 2026-04-07T10:22:06.000Z 
[Ans Flm Slm] = 90 MIN 120 MIN 
[Folio de Ticket] = 880153 
[Commentarios] = 07/04/2026 12:30 ATM requiere servicio slm cita por revisión del presentador reporte de la oficina esta dificil para retirar el efectivo 
[Falla] = Problemas con Dispensador 
Favor de resolver el incidente lo antes posible 
Por favor dar respuesta a este correo confirmando fecha y hora de atención usando la siguiente plantilla:
[INCIDENTID=Numero de ticket SSTOB,ETA=MM/DD/YYYY HH:MM AM|PM,REMARKS=Notas del ticket]</t>
  </si>
  <si>
    <t>2604070436</t>
  </si>
  <si>
    <t>880145</t>
  </si>
  <si>
    <t>Ticket:2604070436
Problema: acompañamiento proveedor iluminación 
Fecha:07/04/2026
Funcionario:Ever
Código cierre:No/a
Solución:.Acompañamiento a proveedor de iluminación, quien realiza cambio de bombilla al interior del site, dejando el área correctamente iluminada.
Adicionalmente, se informa a mesa de monitoreo BBVA que el cajero presenta atasco en la gaveta 2, por lo cual el equipo no queda operativo. Mesa de monitoreo indica que ya se generó ticket con la transportadora de valores para su respectiva revisión.
*ERROr N/A
*VOLTAJE:N/a
 1.FASE-NEUTRO:
*ERROr N/A
*VOLTAJE:N/a
2.FASE-TIERRA: 
3.NEUTRO TIERRA: .
ATm:0446  
*Estado final máquina: operativo 
Tiempo y Motivo:No/a
Hora de ingreso:15:55: pm
*Hora de salida::1625 pm
*Nombre Parte: No/a
 *Número de parte:No/a
*Serial de la parte  instalada:no/a
*Serial de la parte retirada:no/a</t>
  </si>
  <si>
    <t>Ocurrio el siguiente problema Acompañamiento a proveedor de Iluminacion Interna; para el ATM : 
[Id] = 0446 
[Ticket] = Primer Nivel.Proveedor Iluminacion Interna.Acompañamiento a proveedor de Iluminacion Interna 
[Nombre del cajero] = Ccial Tintal Plaza 
[Dirección] = Centro Comercial 
[Oficina] = Carrera 86 No. 24A -19 Sur Loc-1 
[Ciudad] = BOGOTÁ 
[Clasificacion] = SAT 
[Problema] = Acompañamiento a proveedor de Iluminacion Interna 
[Fecha de Ticket] = 2026-04-07T10:10:35.000Z 
[Ans Flm Slm] = 90 MIN 120 MIN 
[Folio de Ticket] = 880145 
[Commentarios] = 07/04/2026 16:00 Acompañamiento a proveedor de Iluminacion Interna 
[Falla] = Acompañamiento a proveedor de Iluminacion Interna 
Favor de resolver el incidente lo antes posible 
Por favor dar respuesta a este correo confirmando fecha y hora de atención usando la siguiente plantilla:
[INCIDENTID=Numero de ticket SSTOB,ETA=MM/DD/YYYY HH:MM AM|PM,REMARKS=Notas del ticket]</t>
  </si>
  <si>
    <t>2604070377</t>
  </si>
  <si>
    <t>880121</t>
  </si>
  <si>
    <t>*Problema ENCONTRADO*: lectora con polución 
*SOLUCION*:  se llega al cajero el cual se encuentra en servicio solo por aplicación en retiro. Se miran módulos los cuales no estaban alarmados. Se gestiona lectora la cual se encontraba bloqueada hardware. Se baja lectora para respectivo diagnóstico y limpieza la cual vuelve a estar operativa. Cajero queda operativo y pagando por todos los medios 
*ERROR NH*: no aplica
*VOLTAJE*:
1. FASE-NEUTRO____120v____2.FASE-TIERRA__120v________3.NEUTRO-TIERRA__0v_____
*Estado final maquina:* en servicio o pagando 
*# maquina*: 0814 santa monica
*Fecha*: 07/04/2026
*Tiempo y Motivo de espera*: no aplica 
*Hora de ingreso*: 17:45
*Hora de salida*: 18:20
*Nombre Parte*:  
*número de parte*: 
*Serial de la parte instalada*:  
*Serial de la parte retirada*:</t>
  </si>
  <si>
    <t>Ocurrio el siguiente problema Error ATR; para el ATM : 
[Id] = 0814 
[Ticket] = SST.LECTORA DE TARJETAS.Error ATR 
[Nombre del cajero] = Santa Mónica 
[Dirección] = Oficina 
[Oficina] = Avenida 6A No. 25An-31 
[Ciudad] = CALI 
[Clasificacion] = EO 
[Problema] = Error ATR 
[Fecha de Ticket] = 2026-04-07T09:03:24.157Z 
[Ans Flm Slm] = 90 MIN 120 MIN 
[Folio de Ticket] = 880121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</si>
  <si>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2604070362</t>
  </si>
  <si>
    <t>880117</t>
  </si>
  <si>
    <t>Problema ENCONTRADO: vandalismo en lectora
SOLUCION: en punto cajero con falla en lectora, se baja a modo supervisor se apaga, se desmonta lectora y se encuentra pegamento en pines, se hace limpieza ajuste, se instala se enciende y sube a servicio sin novedad, se toman voltajes estando en parámetros, se hacen pruebas de lectura de tarjeta exitosas, valida status Daniel, cajero operativo sin falla, 
ERROR NH: N/A
FASE-NEUTRO: 121.3
FASE-TIERRA: 121.3
NEUTRO-TIERRA: 0.1
Estado final maquina: en servicio 
# maquina: 1834
Fecha: 7-04-2026
Tiempo y Motivo de espera: N/A
Hora de ingreso: 11:15
Hora de salida: 12:00
Nombre Parte: N/A
número de parte: N/A
Serial de la parte instalada: N/A
Serial de la parte retirada: N/A</t>
  </si>
  <si>
    <t>Ocurrio el siguiente problema Error ATR; para el ATM : 
[Id] = 1834 
[Ticket] = SST.LECTORA DE TARJETAS.Error ATR 
[Nombre del cajero] = EDS Pinar del Río Los Patios 
[Dirección] = Estación de Gasolina 
[Oficina] = Ave, Libertadores No. 19-24 
[Ciudad] = CUCUTA 
[Clasificacion] = SAT 
[Problema] = Error ATR 
[Fecha de Ticket] = 2026-04-07T08:52:53.530Z 
[Ans Flm Slm] = 90 MIN 120 MIN 
[Folio de Ticket] = 880117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</si>
  <si>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2604070336</t>
  </si>
  <si>
    <t>880098</t>
  </si>
  <si>
    <t>*Problema ENCONTRADO:
Sin falla reportada 
*SOLUCION: 
Se solicita autorización de ingreso con seguridad de la universidad 
Se ingresa al atm y se encuentra operativo y en servicio 
Se procede a validar equipos de comunicaciónes y están operativos, se realiza enlace con la señora Jenny Rojas en el noc de claro y nos confirma que los canales están operativos 
Se realiza transacción de pruebas 
Se confirma status con Natalia Moreno en monitoreo BBVA 
Se confirma cierre de alarma con Mauricio Martinez en el cga del bbva
*ERROR NH: N/A
*VOLTAJE: 
1.FASE-NEUTRO:  123,1 V
2.FASE-TIERRA: 123,2 V
3.NEUTRO-TIERRA: 0,1 V
*Estado final maquina:  operativo 
*#maquina: 1487
*Fecha: 07/04/2026
*Tiempo y Motivo de espera: 
*Hora de ingreso: 12:20
*Hora de salida: 13:00
* Nombre Parte: 
*número de parte: 
*Serial de la parte instalada: 
*Serial de la parte retirada:</t>
  </si>
  <si>
    <t>Ocurrio el siguiente problema Atencion Comunicaciones; para el ATM : 
[Id] = 1487 
[Ticket] = Primer Nivel.Comunicaciones.Atencion Comunicaciones 
[Nombre del cajero] = Univ Coop Sede Villavicencio 
[Dirección] = Universidad - CE 
[Oficina] = Carrera 22 No. 8C - 67 Local Bc4 
[Ciudad] = VILLAVICENCIO 
[Clasificacion] = SAT 
[Problema] = Atencion Comunicaciones 
[Fecha de Ticket] = 2026-04-07T09:00:09.000Z 
[Ans Flm Slm] = 90 MIN 120 MIN 
[Folio de Ticket] = 880098 
[Commentarios] = Agradecemos su colaboración realizando descartes de primer nivel en  ATM  1487  UNIV COOP SEDE VILLAVICENCIO, el cual se evidencia con caída parcial sobre enlace PRINCIPAL(operativo por enlace SECUNDARIO), por favor solicitar a personal en sitio comunicarse con NOC BBVA 6018149959. 
[Falla] = Atencion Comunicaciones 
Favor de resolver el incidente lo antes posible 
Por favor dar respuesta a este correo confirmando fecha y hora de atención usando la siguiente plantilla:
[INCIDENTID=Numero de ticket SSTOB,ETA=MM/DD/YYYY HH:MM AM|PM,REMARKS=Notas del ticket]</t>
  </si>
  <si>
    <t>2604070314</t>
  </si>
  <si>
    <t>880083</t>
  </si>
  <si>
    <t>*Problema ENCONTRADO: 
- SIN FALLA
*SOLUCION:  Se llega a la actividad, se gestiona permisos de ingreso, se evidencia ATM en servicio y pagando con ambos medios, se ingresa a modo supervisor se válida comunicación del modulo siendo ok, se hacen multiples pruebas siendo, se confirma con Fabio Ramírez mencionando que se deja el ATM en seguimiento.
*ERROR NH: na
*VOLTAJE:
1. FASE-NEUTRO: 120.4 V
   2.FASE-TIERRA: 121.0 V 
3. NEUTRO-TIERRA: 0.4 V
*Estado final maquina: 
- en servicio 
*# maquina: 1484
*Fecha: 08/04/2026
*Tiempo y Motivo de espera: 10 min
*Hora de ingreso: 9:10 am
*Hora de salida: 9:23 am
*Nombre Parte: na
*número de parte: na
*Serial de la parte instalada:  na
*Serial de la parte retirada: na</t>
  </si>
  <si>
    <t>Ocurrio el siguiente problema Error ATR; para el ATM : 
[Id] = 1484 
[Ticket] = SST.LECTORA DE TARJETAS.Error ATR 
[Nombre del cajero] = Univ Coop Sede Ibagué 
[Dirección] = Universidad - CE 
[Oficina] = Calle 11 No. 3A-08 
[Ciudad] = IBAGUÉ 
[Clasificacion] = SAT 
[Problema] = Error ATR 
[Fecha de Ticket] = 2026-04-07T08:06:26.283Z 
[Ans Flm Slm] = 90 MIN 120 MIN 
[Folio de Ticket] = 880083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</si>
  <si>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2604070299</t>
  </si>
  <si>
    <t>880077</t>
  </si>
  <si>
    <t>Problema ENCONTRADO: vandalismo en lectora
SOLUCION: en punto cajero con falla en lectora, se baja a modo supervisor se apaga, se desmonta lectora y se encuentra pegamento en pines, se hace limpieza ajuste, se instala se enciende y sube a servicio sin novedad, se toman voltajes estando en parámetros, se hacen pruebas de lectura de tarjeta exitosas, valida status Fabio Ramírez, cajero operativo sin falla, 
ERROR NH: N/A
FASE-NEUTRO: 114.7
FASE-TIERRA: 114.8
NEUTRO-TIERRA: 0.1
Estado final maquina: en servicio 
# maquina: 603
Fecha: 7-04-2026
Tiempo y Motivo de espera: N/A
Hora de ingreso: 9:30
Hora de salida: 10:30
Nombre Parte: N/A
número de parte: N/A
Serial de la parte instalada: N/A
Serial de la parte retirada: N/A</t>
  </si>
  <si>
    <t>Ocurrio el siguiente problema Error ATR; para el ATM : 
[Id] = 0603 
[Ticket] = SST.LECTORA DE TARJETAS.Error ATR 
[Nombre del cajero] = Centro Angora 
[Dirección] = Centro Comercial 
[Oficina] = Avenida Cero No. 12 - 26 
[Ciudad] = CUCUTA 
[Clasificacion] = SAT 
[Problema] = Error ATR 
[Fecha de Ticket] = 2026-04-07T07:55:06.170Z 
[Ans Flm Slm] = 90 MIN 120 MIN 
[Folio de Ticket] = 880077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</si>
  <si>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2604070257</t>
  </si>
  <si>
    <t>Problema ENCONTRADO: falla en dispensador 
SOLUCION: se informó desde temprano a torre de Cinatel que el desplazamiento estaba muy lento en la carretera pero al parecer no llego la novedad a la transportadora ya que no se encontró al llegar al punto. Se informó a Daniel Castrillón de monitoreo y a Torre de control. De todos modos se esperan los tiempos y me retiro de punto de acuerdo a lo informado por monitoreo.
ERROR NH: 
VOLTAJE:
1. FASE-NEUTRO: 120.3 V
2.FASE-TIERRA: 120.4 V
3.NEUTRO TIERRA: 0.1 V
Estado final maquina: en servicio 
# maquina: 1779
Fecha: 08/04/2026
Tiempo y Motivo de espera: sin novedades 
Hora de llegada: 8:36
Hora de ingreso: 8:36
Hora de salida: 9:15
TICKET: 2604070257
Nombre Parte: 
número de parte: 
Serial de la parte instalada: 
Serial de la parte retirada:</t>
  </si>
  <si>
    <t>Ocurrio el siguiente problema Problemas con Dispensador; para el ATM : 
[Id] = 1779 
[Ticket] = Segundo Nivel.Dispensador.Problemas con Dispensador 
[Nombre del cajero] = Edificio Metamorfosis 
[Dirección] = Calle 
[Oficina] = Calle 6 Nº 7A - 64 
[Ciudad] = FUNDACION 
[Clasificacion] = SAT 
[Problema] = Problemas con Dispensador 
[Fecha de Ticket] = 2026-04-07T07:41:35.000Z 
[Ans Flm Slm] = 90 MIN 120 MIN 
[Folio de Ticket] = 880067 
[Commentarios] = 08/04/2026 08:00 ATM no pasa pruebas se solicita SLM 
[Falla] = Problemas con Dispensador 
Favor de resolver el incidente lo antes posible 
Por favor dar respuesta a este correo confirmando fecha y hora de atención usando la siguiente plantilla:
[INCIDENTID=Numero de ticket SSTOB,ETA=MM/DD/YYYY HH:MM AM|PM,REMARKS=Notas del ticket]</t>
  </si>
  <si>
    <t>2604070198</t>
  </si>
  <si>
    <t>880051</t>
  </si>
  <si>
    <t>*Problema ENCONTRADO: 
ATM bloqueado 
*SOLUCION: 
Se solicita autorización de ingreso con el comandante de guardia de la unidad militar 
Se ingresa al a tm el cual se encuentra bloqueado 
Se procede a realizar reinicio de atm 
Equipos de comunicación se encuentran sin falla 
Nos comunicamos con el señor  Steven Sánchez del noc claro y nos confirma que los canales están operativos 
Se valida transacciones efectivas 
Se  confirma status con Daniel Castrillón en monitoreo BBVA cajero operativo 
Se confirma cierre de alarma con Mauricio Martinez en el cga del BBVA
*ERROR NH: 
*VOLTAJE: 
1.FASE-NEUTRO: 120,5 V
2.FASE-TIERRA: 120,7V
3.NEUTRO-TIERRA: 0,2 V
*Estado final maquina: operativo 
*#maquina: 0660
*Fecha: 07/04/2026
*Tiempo y Motivo de espera:  
*Hora de ingreso:10:30
*Hora de salida: 11:50
* Nombre Parte:  
*número de parte: 
*Serial de la parte instalada: 
*Serial de la parte retirada:</t>
  </si>
  <si>
    <t>Ocurrio el siguiente problema Problema de Comunicacion en Sitio Solicitud CLARO; para el ATM :
[Id] = 0660
[Ticket] = Primer Nivel.Comunicaciones.Problema de Comunicacion en Sitio Solicitud CLARO
[Nombre del cajero] = Batallón Serviez
[Dirección] = Base Militar - CE
[Oficina] = Calle 38 No.31-74
[Ciudad] = VILLAVICENCIO
[Clasificacion] = SAT
[Problema] = Problema de Comunicacion en Sitio Solicitud CLARO
[Fecha de Ticket] = 2026-04-07T05:13:01.000Z
[Ans Flm Slm] = 90 MIN 120 MIN
[Folio de Ticket] = 880051
[Commentarios] = se evidencia con caída total, por favor solicitar a personal en sitio comunicarse con NOC BBVA 3158317052
[Falla] = Problema de Comunicacion en Sitio Solicitud CLARO
Favor de resolver el incidente lo antes posible
Por favor dar respuesta a este correo confirmando fecha y hora de atención usando la siguiente plantilla:
[INCIDENTID=Numero de ticket SSTOB,ETA=MM/DD/YYYY HH:MM AM|PM,REMARKS=Notas del ticket]</t>
  </si>
  <si>
    <t>2604070097</t>
  </si>
  <si>
    <t>880033</t>
  </si>
  <si>
    <t>•	PROBLEMA ENCONTRADO: FALLA EN DISPENSADOR 
SOLUCION:Se hace la revisión del ATM y se observa que se encuentra fuera de servicio, se realiza ruta de diagnóstico y se detecta purga llena . Se procede a realizar limpieza , calibración y ajustes . Se realiza limpieza profunda a Rollers los cuales estaban demasiado manchados. Se realizan pruebas y ATM no genera ningún código de error.
Se establece comunicación con monitoreo y se solicita nueva provisión ya que presenta nivel bajo de billetes 
•	ERROR NH: 
•	VOLTAJE:
1.FASE-NEUTRO: 119.2 VAC
2.FASE-TIERRA: 120.4 VAC
3.NEUTRO –TIERRA:01 VAC
•	ESTADO FINAL MAQUINA: OPERATIVO 
•	# NUMERO DE MAQUINA:BBVA 2126 cenac Popayan II
•	FECHA: 7/04/2026
•	TIEMPO Y MOTIVO DE ESPERA: NINGUNO 
•	HORA DE INGRESO: 17:00 PM
•	HORA DE SALIDA: 18:00 PM
•	TIKET:2604070097
•	NOMBRE DE PARTE:NINGUNA
•	NUMERO DE PARTE: N/A
•	SERIAL DE PARTE INSTALADA: N//A
•	SERIAL DE PARTE RETIRADA: N/A</t>
  </si>
  <si>
    <t>Ocurrio el siguiente problema Problemas con Dispensador; para el ATM : 
[Id] = 1756 
[Ticket] = Segundo Nivel.Dispensador.Problemas con Dispensador 
[Nombre del cajero] = Ccial Terraplaza Popayan 
[Dirección] = Centro Comercial 
[Oficina] = Carrera 7 No. 5-36 
[Ciudad] = POPAYAN 
[Clasificacion] = SAT 
[Problema] = Problemas con Dispensador 
[Fecha de Ticket] = 2026-04-06T21:01:19.000Z 
[Ans Flm Slm] = 270 MIN 270 MIN 
[Folio de Ticket] = 880033 
[Commentarios] = 07/04/2026 17:00 se requiere SLM para validacion de purga gv 3 
[Falla] = Problemas con Dispensador 
Favor de resolver el incidente lo antes posible 
Por favor dar respuesta a este correo confirmando fecha y hora de atención usando la siguiente plantilla:
[INCIDENTID=Numero de ticket SSTOB,ETA=MM/DD/YYYY HH:MM AM|PM,REMARKS=Notas del ticket]</t>
  </si>
  <si>
    <t>2604070088</t>
  </si>
  <si>
    <t>880022</t>
  </si>
  <si>
    <t>Revisión inicial: Validación de voltajes. No se extraen log ya que NH se bloquea 
Observaciones del operador: Se realiza cambio de MB. No es posible validar con pruebas desde nh por bloqueo, se acaba tiempo con tdv y deben retirarse. Se realizan pruebas de supervisor con usuario de TDV sacando 1 billete por gaveta sin novedad. Se envía a servicio se esperan tiempos pero no llega cliente a retirar. Se confirma todo con Daniel de Monitoreo
*RC1, RC2, RC3, RC4, RC5,RJC* :
MB: Se realiza cambio de módulo 
THROAT:
SF1234:
Otros:
Estado final: En servicio
Detalles adicionales: 
Tiempo y motivo de espera:
Número de parte: 7310000709
Serial de la parte instalada: CDYB243387
Serial de la parte retirada: CDYB247854
Conclusión: ATM en seguimiento
Atiende: Diego Medina</t>
  </si>
  <si>
    <t>Ocurrio el siguiente problema Problemas con Dispensador; para el ATM : 
[Id] = 0479 
[Ticket] = Segundo Nivel.Dispensador.Problemas con Dispensador 
[Nombre del cajero] = Base Coveñas 
[Dirección] = Base Militar - CE 
[Oficina] = Carrera . 17 No. 1Bis-05 Pla- Concordia 
[Ciudad] = COVEÑAS 
[Clasificacion] = SAT 
[Problema] = Problemas con Dispensador 
[Fecha de Ticket] = 2026-04-06T20:47:19.000Z 
[Ans Flm Slm] = 180 MIN 180 MIN 
[Folio de Ticket] = 880022 
[Commentarios] = 07/04/2026 09:00 Atm con falla en el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</si>
  <si>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2604061269</t>
  </si>
  <si>
    <t>879969</t>
  </si>
  <si>
    <t>Pablo Vi</t>
  </si>
  <si>
    <t>0557</t>
  </si>
  <si>
    <t>Cierre de servicio:
Problema ENCONTRADO: falla en impresora 
SOLUCION: se llega al punto a revisar el ATM 0557 por falla en impresora, al ingresar Se revisa la impresora y esta se encontraba con atasco a causa de que TDV no retira recibo de prueba, se realiza el desatasco se hacen pruebas y queda nuevamente funcionando la impresora correctamente.
ERROR NH: 
VOLTAJE:
1. Fase-Neutro: 
2. Fase-Tierra: 
3. Neutro-Tierra: 
Estado final maquina: En servicio 
# maquina: 0557
Fecha: 07/04/2026
Tiempo y Motivo de espera: 
Hora de ingreso: 6:59
Hora de salida: 7:40
Nombre Parte: 
Número de parte: 
Serial de la parte instalada: 
Serial de la parte retirada: 
#Ticket:2604061269</t>
  </si>
  <si>
    <t>Ocurrio el siguiente problema Impresora con Hardware Error; para el ATM : 
[Id] = 0557 
[Ticket] = SST.Impresora.Impresora con Hardware Error 
[Nombre del cajero] = Pablo Sexto 
[Dirección] = Conjunto residencial 
[Oficina] = Calle 44 No. 57A-68 
[Ciudad] = BOGOTÁ 
[Clasificacion] = SAT 
[Problema] = Impresora con Hardware Error 
[Fecha de Ticket] = 2026-04-06T18:13:26.600Z 
[Ans Flm Slm] = 90 MIN 120 MIN 
[Folio de Ticket] = 879969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</si>
  <si>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2604061265</t>
  </si>
  <si>
    <t>879967</t>
  </si>
  <si>
    <t>Problema ENCONTRADO: 5700 falla en dispensador 
SOLUCION :  Se llega al punto se encuentra el cajero fuera de servicio.
Se ingresa al site en compañía de TDV se imprime contadores 
Se procede abrir el cofre, se intentó por 30 minutos, se bloquea el dial toca esperar y no se logra abrir 
Se requiere cita con proveedor de cerradura 
Monitoreo: Daniel Castillo 
ERROR NH: 94A6100
VOLTAJE:
1. FASE-NEUTRO: 118.1
2.FASE-TIERRA: 118.2
3.NEUTRO TIERRA: 0.1
Estado final maquina: inoperativo
# maquina: 0703
Fecha: 7/4/2026
Tiempo y Motivo de espera: 
Hora de ingreso: 11:00
Hora de salida: 11:40
TICKET: 
Nombre Parte: 
número de parte: 
Serial de la parte instalada: 
Serial de la parte retirada:</t>
  </si>
  <si>
    <t>Ocurrio el siguiente problema Problemas con Dispensador; para el ATM : 
[Id] = 0703 
[Ticket] = Segundo Nivel.Dispensador.Problemas con Dispensador 
[Nombre del cajero] = Oficina Coltejer 3 
[Dirección] = Oficina 
[Oficina] = Calle 52 No. 47-42 Local 215 
[Ciudad] = MEDELLIN 
[Clasificacion] = EO 
[Problema] = Problemas con Dispensador 
[Fecha de Ticket] = 2026-04-06T18:30:56.000Z 
[Ans Flm Slm] = 90 MIN 120 MIN 
[Folio de Ticket] = 879967 
[Commentarios] = 07/04/2026 11:00 atm con falla en la gaveta 1 
[Falla] = Problemas con Dispensador 
Favor de resolver el incidente lo antes posible 
Por favor dar respuesta a este correo confirmando fecha y hora de atención usando la siguiente plantilla:
[INCIDENTID=Numero de ticket SSTOB,ETA=MM/DD/YYYY HH:MM AM|PM,REMARKS=Notas del ticket]</t>
  </si>
  <si>
    <t>2604061260</t>
  </si>
  <si>
    <t>879962</t>
  </si>
  <si>
    <t>Ticket 2604061260
Problema Econtrado: Falla en Comunicaciones 
 solución : llego a el punto se encuentra atm fuera de servicio, procedo a realizar primera línea módulos ok sin novedad, se válida líneas de comunicación claro con monitoreo y me informan que reinicie equipos de claro y realice reinicio de atm espero que suba y atm sube a servicio sin novedad válido estatus con natalia Moreno de monitoreo 
 *VOLTAJE
* FASE -TIERRA:0.7V 
* FASE - NEUTRO :120.6V 
* NUETRO - TIERRA :120.9V
*ERROR NH: 
*Estado final maquina: Servicio 
*# maquina:1460 
*Fecha: 07 de abril 2026
*Tiempo y Motivo de espera:
*Hora de ingreso:12:56
*Hora de salida :13:50 
*Nombre Parte: 
*número de parte: 
*Serial de la parte instalada:
*Serial de la parte  retirada:</t>
  </si>
  <si>
    <t>Ocurrio el siguiente problema Atencion Comunicaciones; para el ATM : 
[Id] = 1460 
[Ticket] = Primer Nivel.Comunicaciones.Atencion Comunicaciones 
[Nombre del cajero] = Aeropuerto Santa Marta 
[Dirección] = Aeropuerto 
[Oficina] = Carrera4 No. 23-12 
[Ciudad] = SANTA MARTA 
[Clasificacion] = SAT 
[Problema] = Atencion Comunicaciones 
[Fecha de Ticket] = 2026-04-06T18:24:54.000Z 
[Ans Flm Slm] = 90 MIN 120 MIN 
[Folio de Ticket] = 879962 
[Commentarios] = Agradecemos su colaboración realizando descartes de primer nivel en BBVA ATM  1460  AEROPUERTO SANTA MARTA, el cual se evidencia con caída Parcial, por favor solicitar a personal en sitio comunicarse con NOC BBVA 6018149959. 
[Falla] = Atencion Comunicaciones 
Favor de resolver el incidente lo antes posible 
Por favor dar respuesta a este correo confirmando fecha y hora de atención usando la siguiente plantilla:
[INCIDENTID=Numero de ticket SSTOB,ETA=MM/DD/YYYY HH:MM AM|PM,REMARKS=Notas del ticket]</t>
  </si>
  <si>
    <t>2604061251</t>
  </si>
  <si>
    <t>879957</t>
  </si>
  <si>
    <t>Problema encontrado:
falla en dispensador 
Solución: se llega al sitio se valida el ingreso, se evidencia ATM fuera de servicio, se desmonta lectora, se evidencia exceso de polusion y pines sulfatado, se retira polución y se le hace mantenimiento a pines. Se monta lectora, test es ok, se prueba con tarjeta, y prueba es ok, se pide estatus a monitoreo, pero debido a falla en dispensador no es posible validar. Queda pendiente validación de monitoreo. Me autoriza retirarme, Natalia Moreno.
Error nh: 000000
Fase neutro: 0.0
Fase tierra:0.0
Neutro tierra:0.0
#maquina:1455
Ticket:2604061251
Estado final máquina: fuera de servicio.
Fecha: 07-04-2026
Tiempo y espera: 20 minutos 
Hora llegada: 09:00 am
Hora ingreso: 09:30 am
Hora salida:10:20 am
Nombre parte:
Número de parte:
Serial de parte instalada:
Serial de parte retirada:</t>
  </si>
  <si>
    <t>Ocurrio el siguiente problema Error ATR; para el ATM : 
[Id] = 1455 
[Ticket] = SST.LECTORA DE TARJETAS.Error ATR 
[Nombre del cajero] = Batallón La Popa 2 
[Dirección] = Base Militar - CE 
[Oficina] = Carrera 9 No. 15A-25 
[Ciudad] = VALLEDUPAR 
[Clasificacion] = SAT 
[Problema] = Error ATR 
[Fecha de Ticket] = 2026-04-06T17:49:47.650Z 
[Ans Flm Slm] = 90 MIN 120 MIN 
[Folio de Ticket] = 879957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</si>
  <si>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2604061224</t>
  </si>
  <si>
    <t>879937</t>
  </si>
  <si>
    <t>Ticket:2604061224
Problema:Falla lectora.
Fecha:08/04/2026
Funcionario: Geraldine 
Código cierre:No/a
Solución:ATM Hyosung 0640: se realiza intervención técnica por falla en el módulo lector de tarjetas, asociada a vandalismo (daño físico en pines y/o contaminación en el canal de lectura), lo que generaba ausencia total de lectura. Se procede con el cambio completo de la lectora, asegurando correcta conexión de arnés y ajuste mecánico del módulo.
Posteriormente, se ejecutan pruebas funcionales en sitio, validando inserción, lectura y expulsión de tarjetas sin novedad. Se revisa integración con el sistema y respuesta del módulo dentro de la transacción, sin generación de errores.
Se establece comunicación con mesa de monitoreo BBVA quienes confirman en línea estado del cajero ,quedando módulos operativos.pendiente pagos con medio magnético.
*ERROr N/A
*VOLTAJE:N/a
 1.FASE-NEUTRO:
*ERROr N/A
*VOLTAJE:N/a
2.FASE-TIERRA: 
3.NEUTRO TIERRA: .
ATm:1710 Calima 
*Estado final máquina:operativo.
Tiempo y Motivo:No/a
Hora de ingreso:16:00 pm
*Hora de salida:16:45 pm
*Nombre Parte: No/a
 *Número de parte:No/a
*Serial de la parte  instalada:R9070178
*Serial de la parte retirada:CLAE009356.</t>
  </si>
  <si>
    <t>Ocurrio el siguiente problema Posible vandalismo de lectora; para el ATM : 
[Id] = 0640 
[Ticket] = SST.LECTORA DE TARJETAS.Posible vandalismo de lectora 
[Nombre del cajero] = Oficina Fusagasugá 3 
[Dirección] = Oficina 
[Oficina] = Calle 7 No. 6-55 Parque Principal 
[Ciudad] = FUSAGASUGA 
[Clasificacion] = EO 
[Problema] = Posible vandalismo de lectora 
[Fecha de Ticket] = 2026-04-06T17:19:31.083Z 
[Ans Flm Slm] = 240 MIN 240 MIN 
[Folio de Ticket] = 879937 
[Commentarios] = OB Automatic Create Incident 
[Falla] = Lectora Modo Antifraude Activado XFS IDC DEV FRAUDATTEMPT 
Favor de resolver el incidente lo antes posible 
Por favor dar respuesta a este correo confirmando fecha y hora de atención usando la siguiente plantilla:
[INCIDENTID=Numero de ticket SSTOB,ETA=MM/DD/YYYY HH:MM AM|PM,REMARKS=Notas del ticket]</t>
  </si>
  <si>
    <t>2604061214</t>
  </si>
  <si>
    <t>879668</t>
  </si>
  <si>
    <t>Cierre de servicio
Problema encontrado: Falla en lectora
Solución: Se inspecciona en modo supervisor y no hay errores lógicos en la lectora. Acto seguido, se apaga el ATM y se desmonta la lectora, evidenciando bastante polución en la misma.
Se procede a limpiar y eliminar el polvo restante del dispositivo, después se vuelve a montar.
Hugo Herrera de monitoreo confirma transacción exitosa con tarjeta.
Error NH: N/A
Voltajes:
1. Fase-Neutro: 121 V
2. Fase-Tierra: 120 V
3. Neutro-Tierra: 0.1 V
Estado final de la máquina: En servicio.
Número de la máquina: 0180 - IX Brigada
Fecha: 07/04/2026
Tiempo y motivo de espera: 20 minutos, novedad en tráfico.
Hora de ingreso: 12:47
Hora de salida: 13:28
Ticket: 2604061214
Nombre de parte: Lectora
Serial de la parte instalada: N/A
Serial de la parte retirada: N/A</t>
  </si>
  <si>
    <t>currio el siguiente problema Error ATR; para el ATM :
[Id] = 0180
[Ticket] = SST.LECTORA DE TARJETAS.Error ATR
[Nombre del cajero] = Novena Brigada del Ejercito
[Dirección] = Base Militar - CE
[Oficina] = Carrera . 5 No. 6-44 Edif. Metropolit.Torre A Piso 2
[Ciudad] = NEIVA
[Clasificacion] = SAT
[Problema] = Error ATR
[Fecha de Ticket] = 2026-04-06T10:13:46.647Z
[Ans Flm Slm] = 90 MIN 120 MIN
[Folio de Ticket] = 879668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</si>
  <si>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2604061186</t>
  </si>
  <si>
    <t>879918</t>
  </si>
  <si>
    <t>Revisión inicial:  No se  toman voltajes
120.5
120.4
0.2
Observaciones del operador: 
tdv
acciones:
Estado final:
Detalles adicionales: 
Tiempo y motivo de espera: 
Conclusión: Se encuentra lectora vandalizada con pegante en pines impidiendo leer chip de tarjetas, se le realiza limpieza a la lectora, se realizan pruebas las pasa se deja atm en servicio, se valida estatus con monitoreo contesta Daniel Castrillon el cual manifiesta atm sin estatus de falla.
Ticket: 2604061286
Atm:1388
Hora de salida:11:10
Atiende: Ramiro Ramos
Mauricio.vital@belltech.la</t>
  </si>
  <si>
    <t>Ocurrio el siguiente problema Error ATR; para el ATM : 
[Id] = 1388 
[Ticket] = SST.LECTORA DE TARJETAS.Error ATR 
[Nombre del cajero] = Agencia Albania 1 
[Dirección] = Oficina 
[Oficina] = Carrera . 12 Calle 7 Y 8 Avenida Ferrocarril 
[Ciudad] = ALBANIA 
[Clasificacion] = EO 
[Problema] = Error ATR 
[Fecha de Ticket] = 2026-04-06T17:00:06.257Z 
[Ans Flm Slm] = 300 MIN 300 MIN 
[Folio de Ticket] = 879918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</si>
  <si>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2604061084</t>
  </si>
  <si>
    <t>CAMBIO DE DISPENSADOR</t>
  </si>
  <si>
    <t>Revisión inicial: Se encuentra ATM entulado. Para cambio de dispensador 
*RC1, RC2, RC3, RC4, RC5,RJC* : 
Otros: 
Estado final: Procedo a realizar el cambio de dispensador. MB, SF12 SF34, controladoras chasis y gavetas. Se realiza configuración del dispensador y el seteo de las gavetas. Se hacen pruebas por NH de dispensado exitoso más de 20. Y de presentación. ATM queda pendiente por provisión. Confirma seteo Alexandra 
Se hace entrega posteriormente a personal de aliadas el dispensador retirado para traslado. 
Eudes Barreto. 
CC. 73153605
ALIADAS CARGO. 
Error NH 
Atm 2129
Tiket. 2604061084
Tiempo y motivo de espera: 120 min entule y gestión de ingreso. 
Fecha  07-04-2026; 
hora. 12:00-16:00
Voltajes. 
N-T 0.0
N-F119.8
F-N119.9
Número de parte: Dispensador completo 
Serial de la parte instalada: NA
Serial de la parte retirada: NA
Conclusión: ATM operativo 
Atiende: Ernesto.perez@belltech.la</t>
  </si>
  <si>
    <t>Cambio de mainbody  Atm entulado</t>
  </si>
  <si>
    <t>2604061077</t>
  </si>
  <si>
    <t>879871</t>
  </si>
  <si>
    <t>Revision inicial:
Voltaje:
Fase- Neutro: 110.5
Fase- Tierra:110.3
Neutro- Tierra:0.2
final: En servicio 
Conclusión: se llega al punto, ATM en servicio con fallas en lectora, se realiza validación y desmonte encontrando lectora vandalizada, se realiza retiro del mismo, se sube ATM a servicio, se realizan pruebas reales con clientes saliendo satisfactorias, se llama a monitoreo y se valida con Geraldine culma.
Ticket:2604061077
ATM: 0922
Hora de Ingreso: 18:04
Hora de salida: 18:30
Atiende: Edgar de oro</t>
  </si>
  <si>
    <t>Ocurrio el siguiente problema Lectora con falla; para el ATM : 
[Id] = 0022 
[Ticket] = SST.LECTORA DE TARJETAS.Lectora con falla 
[Nombre del cajero] = Oficina Alto Prado 2 
[Dirección] = Oficina 
[Oficina] = Carrera 51 B- No. 76-137 
[Ciudad] = BARRANQUILLA 
[Clasificacion] = EO 
[Problema] = Lectora con falla 
[Fecha de Ticket] = 2026-04-06T15:46:54.793Z 
[Ans Flm Slm] = 90 MIN 120 MIN 
[Folio de Ticket] = 879871 
[Commentarios] = OB Automatic Create Incident 
[Falla] = Lectora de tarjeta no esta presente o puesto fuera de servicio por operador XFS IDC DEV OFFLINE 
Favor de resolver el incidente lo antes posible 
Por favor dar respuesta a este correo confirmando fecha y hora de atención usando la siguiente plantilla:
[INCIDENTID=Numero de ticket SSTOB,ETA=MM/DD/YYYY HH:MM AM|PM,REMARKS=Notas del ticket]</t>
  </si>
  <si>
    <t>2604061061</t>
  </si>
  <si>
    <t>879860</t>
  </si>
  <si>
    <t>*Problema ENCONTRADO: Falla Electrica
*SOLUCION : se llega al punto ATM apagado se procede a ingresar al site se observa sin energia equipos se procede a realizar un reinicio de breakers pero no enciende, se consulta con oficina al Sargento diagonal al punto e indican que no hay energia desde las 3 pm y que se debe esperar que se restablezca dentro del batallon para tener suministro electrico.
Se informa a monitoreo alarmas de novedad
Al momento equipos apagados.
Se llama a monitoreo bbva y la Srta Jeraldine Culman queda al tanto.
Atm queda a la espera del trascurso del dia que se restablezca energia dentro del sector de la brigada.
*ERROR NH:
*VOLTAJE:
1. FASE-NEUTRO 120.0V
2.FASE-TIERRA 119.0V
3.NEUTRO-TIERRA 0.1V
*Estado final maquina: operativo
*# maquina: 1129
*Fecha: 06-04-2026
*Tiempo y Motivo de espera: N/A
*Ticket: 
*Hora de ingreso: 17:00 pm
*Hora de salida: 17:30 pm
*Nombre Parte:
*número de parte: 
*Serial de la parte instalada:
*Serial de la parte retirada:</t>
  </si>
  <si>
    <t>falla electrica en el sector</t>
  </si>
  <si>
    <t>Ocurrio el siguiente problema Atencion Comunicaciones; para el ATM : 
[Id] = 1129 
[Ticket] = Primer Nivel.Comunicaciones.Atencion Comunicaciones 
[Nombre del cajero] = Vigésima Novena Brigada del Ejercito 
[Dirección] = Base Militar - CE 
[Oficina] = Carrera 7 No. 5-36 
[Ciudad] = POPAYAN 
[Clasificacion] = SAT 
[Problema] = Atencion Comunicaciones 
[Fecha de Ticket] = 2026-04-06T16:15:36.000Z 
[Ans Flm Slm] = 270 MIN 270 MIN 
[Folio de Ticket] = 879860 
[Commentarios] = se requiere FLM para validacion de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</si>
  <si>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2604061040</t>
  </si>
  <si>
    <t>879852</t>
  </si>
  <si>
    <t>Problema ENCONTRADO: FALLA EN DISPENSADOR 
*SOLUCIÓN:  Una vez en el sitio, se procede a revisar el dispensador, encontrando dinero atascado en el carriegue. Luego de que TDV lo retira, se inicializa el equipo, pero vuelve a fallar. Se retira nuevamente el dinero atascado y se encuentra un billete de 100k en el SF, el cual también se retira. Posteriormente, se sopletean los módulos.
Se revisa la provisión de forma exitosa y se realizan pruebas de dispensación, delivery y retrack, todas con resultados satisfactorios. Luego, se calibran los cuatro canales de manera exitosa.
Finalmente, se sube el equipo a modo cliente y se realiza una prueba de consulta, ya que no hay usuarios disponibles para efectuar transacciones reales. Se contacta a Monitoreo BBVA, donde Natalia Moreno informa que el equipo reporta en línea abierta y confirma la transacción de prueba.
1.FASE-NEUTRO________2.FASE-TIERRA________3.NEUTRO-TIERRA_______
*Estado final maquina:   
*# maquina: 1739
*Fecha: 07/04/2026
*Tiempo y Motivo de espera 15 min, gestión de permisos.
*Hora de ingreso: 11:30 pm
Hora de salida: 12:15 pm
*Nombre Parte: n/a
*número de parte: n/a
*Seria de la parte instalada: n/a
*Serial de la parte retirada: n/a</t>
  </si>
  <si>
    <t>Ocurrio el siguiente problema Problemas con Dispensador; para el ATM : 
[Id] = 1739 
[Ticket] = Segundo Nivel.Dispensador.Problemas con Dispensador 
[Nombre del cajero] = Edificio Casa Galán-Presidencia 
[Dirección] = Centro Empresarial 
[Oficina] = Carrera 8 No. 12B-42 Piso 1 
[Ciudad] = BOGOTÁ 
[Clasificacion] = SAT 
[Problema] = Problemas con Dispensador 
[Fecha de Ticket] = 2026-04-06T16:07:01.000Z 
[Ans Flm Slm] = 90 MIN 120 MIN 
[Folio de Ticket] = 879852 
[Commentarios] = 07/04/2026 11:30 Atm con falla en el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</si>
  <si>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2604060957</t>
  </si>
  <si>
    <t>879813</t>
  </si>
  <si>
    <t>*Problema ENCONTRADO: 
- ERROR DE COMUNICACIÓNES EN EL LECTOR DE TARJETAS 
*SOLUCION:  Se llega a la actividad, se gestiona permisos de ingreso siendo ok, se evidencia que el ATM esta en servicio pero no reconoce tarjetas, se dialoga con la cajera principal mencionando un posible vandalismo, continuamente brinda apertura al site, se ingresa a modo supervisor, se confirma la perdida de comunicación en el módulo, se apaga el ATM de forma segura, se desmonta el módulo no se evidencia vandalismo alguno ni polución, se toman voltajes siendo ok, se ensambla nuevamente el módulo y se enciende el ATM, se evidencia que la falla se solvento, se hacen múltiples tx reales con medio siendo estos ok, se confirma status con Daniel Castrillon en monitoreo confirmando ATM operativo y pagando 
*ERROR NH: na
*VOLTAJE:
1. FASE-NEUTRO: 118.6 V
   2.FASE-TIERRA: 118.6 V
3. NEUTRO-TIERRA: 0.1V 
*Estado final maquina: 
- En servicio 
*# maquina: 1028
*Fecha: 07/04/2026
*Tiempo y Motivo de espera: 15 min apertura del site 
*Hora de ingreso: 8:15 am
*Hora de salida: 9:20 am
*Nombre Parte: na
*número de parte: na
*Serial de la parte instalada:  na
*Serial de la parte retirada: na</t>
  </si>
  <si>
    <t>Ocurrio el siguiente problema Lectora con Falla; para el ATM : 
[Id] = 1028 
[Ticket] = Segundo Nivel.LECTORA DE TARJETAS.Lectora con Falla 
[Nombre del cajero] = Oficina Girardot 4 
[Dirección] = Oficina 
[Oficina] = Carrera 10 Calle 17 Esquina 
[Ciudad] = GIRARDOT 
[Clasificacion] = IO 
[Problema] = Lectora con Falla 
[Fecha de Ticket] = 2026-04-06T15:22:08.000Z 
[Ans Flm Slm] = 120 MIN 120 MIN 
[Folio de Ticket] = 879813 
[Commentarios] = Atm con falla en la lectora no pasa pruebas de la oficina 
[Falla] = Lectora con Falla 
Favor de resolver el incidente lo antes posible 
Por favor dar respuesta a este correo confirmando fecha y hora de atención usando la siguiente plantilla:
[INCIDENTID=Numero de ticket SSTOB,ETA=MM/DD/YYYY HH:MM AM|PM,REMARKS=Notas del ticket]</t>
  </si>
  <si>
    <t>2604060860</t>
  </si>
  <si>
    <t>Ticket 2604060860
Problema Econtrado: Falla En El Dial 
 solución : llegó a el punto, procedo a esperar a personal de tdv pero no hacen presencia a el punto, procedo a comunicarme con personal de tdv y me informan que no harán presencia a el punto no se encuentran en la ciudad por ende espero tiempo de esperas y me retiro del punto tdv incumple 
 *VOLTAJE
* FASE -TIERRA:
* FASE - NEUTRO :
* NUETRO - TIERRA :
*ERROR NH: 
*Estado final maquina: Servicio 
*# maquina:2050 
*Fecha: 07 de abril 2026
*Tiempo y Motivo de espera:
*Hora de ingreso:11:00
*Hora de salida : 11:40 
*Nombre Parte: 
*número de parte: 
*Serial de la parte instalada:
*Serial de la parte  retirada:</t>
  </si>
  <si>
    <t>Ocurrio el siguiente problema Cambio de batería o revisión dial digital; para el ATM : 
[Id] = 2050 
[Ticket] = Segundo Nivel.Boveda.Cambio de batería o revisión dial digital 
[Nombre del cajero] = Oficina Bahía 5 
[Dirección] = Oficina 
[Oficina] = Carrera4 No. 23-12 
[Ciudad] = SANTA MARTA 
[Clasificacion] = EO 
[Problema] = Cambio de batería o revisión dial digital 
[Fecha de Ticket] = 2026-04-06T14:33:28.000Z 
[Ans Flm Slm] = 
[Folio de Ticket] = 879783 
[Commentarios] = 07/04/2026 11:00 se requiere SLM para validacion de dial 
[Falla] = Cambio de batería o revisión dial digital 
Favor de resolver el incidente lo antes posible 
Por favor dar respuesta a este correo confirmando fecha y hora de atención usando la siguiente plantilla:
[INCIDENTID=Numero de ticket SSTOB,ETA=MM/DD/YYYY HH:MM AM|PM,REMARKS=Notas del ticket]</t>
  </si>
  <si>
    <t>2604060739</t>
  </si>
  <si>
    <t>879735</t>
  </si>
  <si>
    <t>Revisión inicial: Validación de voltajes y log de errores
Observaciones del operador: Vandalismo con goma en lectora. Se realiza limpieza del módulo y se valida con pruebas exitosas. Se realiza seguimiento de pagos con clientes ok. Se confirma todo con Geraldin de monitoreo. Se solicita cita con tdv por purga alta
*RC1, RC2, RC3, RC4, RC5,RJC* :
MB: 
THROAT:
SF1234:
Otros:
Estado final: En servicio
Detalles adicionales:
Tiempo y motivo de espera:
Número de parte:
Serial de la parte instalada:
Serial de la parte retirada:
Conclusión: ATM en servicio
Atiende: Diego Medina</t>
  </si>
  <si>
    <t>Ocurrio el siguiente problema Error ATR; para el ATM :
[Id] = 1762
[Ticket] = SST.LECTORA DE TARJETAS.Error ATR
[Nombre del cajero] = Plato 2
[Dirección] = Oficina
[Oficina] = Calle 6 No. 15-102
[Ciudad] = PLATO
[Clasificacion] = EO
[Problema] = Error ATR
[Fecha de Ticket] = 2026-04-06T12:29:09.870Z
[Ans Flm Slm] = 210 MIN 210 MIN
[Folio de Ticket] = 879735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</si>
  <si>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2604060730</t>
  </si>
  <si>
    <t>879738</t>
  </si>
  <si>
    <t>*Problema ENCONTRADO:* ATM por Inactividad.
*SOLUCION :* Se comunica con monitoreo antes del desplazamiento ya que en reiteradas ocasiones se a informado que este ATM se encuentra internamente en una fabrica Motivo por el que su uso es poco y solo se utiliza en dias de quincenas, motivo por inactividad genera el servicio por falla en lectora.
La analista geraldine pardo realiza un reinicio y se restablece la lectora informando que se encuentra reportando en KTC sin novedad.
*ERROR NH:*
*VOLTAJE:*
1.FASE-NEUTRO: 0 v
2.FASE-TIERRA: 0 v
3.NEUTRO TIERRA: 0.0 v
*Estado final maquina:* en servicio .
*# maquina:* 1461
*Fecha:* 06/04/2026
*Tiempo y Motivo de espera :* 
*Hora de ingreso:* 02:40 pm
*Hora de salida:* 02:55 pm
*TICKET:* 2604060730
*Nombre Parte:*
*número de parte:*
*Serial de la parte instalada:*
*Serial de la parte retirada:*</t>
  </si>
  <si>
    <t>Ocurrio el siguiente problema Error ATR; para el ATM : 
[Id] = 1461 
[Ticket] = SST.LECTORA DE TARJETAS.Error ATR 
[Nombre del cajero] = Nutresa 
[Dirección] = Centro Empresarial 
[Oficina] = Carrera 43A No. 1 Sur-27 
[Ciudad] = MEDELLIN 
[Clasificacion] = SAT 
[Problema] = Error ATR 
[Fecha de Ticket] = 2026-04-06T12:39:15.967Z 
[Ans Flm Slm] = 90 MIN 120 MIN 
[Folio de Ticket] = 879738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</si>
  <si>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2604060626</t>
  </si>
  <si>
    <t>*Problema ENCONTRADO* 
Cambio de repuesto 
*SOLUCION*: Se hacen pruebas en el punto ya que el día de ayer se había cambiado el throat y no subió a servicio con el nuevo modulo ya que se acabó el tiempo de la cita, se valida con N2 Lewis Aguilar, se hace reinicio de la tarjeta, se revisan conexiones y se hacen varias pruebas de dispensador y delivery exitosas, se imprimen estados de dispositivo y contadores y se deja el ATM operativo y en servicio se espero TX real en el punto exitosa 
*VOLTAJE*:  
F-N: 120 VAC
F-T: 120 VAC 
T-N: 0 VAC
*Estado final maquina: en servicio y operativo 
*# maquina*: BBVA 983
*Fecha*: 9/04/2026
*Tiempo y Motivo de espera*: 
*Hora de ingreso: 8:15 am
*Hora de salida*: 9:00  am
*Nombre Parte*: throat
*número de parte: 74300000302
*Serial de la parte instalada*: CDFD229278
*Serial de la parte retirada*: CDFS223488</t>
  </si>
  <si>
    <t>94134</t>
  </si>
  <si>
    <t>Comparto nueva disponibilidad de TDV PARA MAÑANA A FECHA 07/04/2026 a las 09:00 por favor sacar pendiente queda confirmado para ambas partes 
 Atm con falla en el shutter</t>
  </si>
  <si>
    <t>2604060542</t>
  </si>
  <si>
    <t>Problema encontrado:
falla en dispensador 
Solución: se llega al sitio se valida el ingreso, se evidencia ATM fuera de servicio, pero TDV imcuple cita, espero los tiempos pactados y escaló novedad a monitoreo. Daniel Castrillón autoriza retirarme.
Nota: Es el segundo día consecutivo que TDV imcunple cita.
Error nh: 
Fase neutro: 0.0
Fase tierra:0.0
Neutro tierra:0.0
#maquina:1455
Ticket:2604060542
Estado final máquina: fuera de servicio.
Fecha: 07-04-2026
Tiempo y espera: 20 minutos 
Hora llegada: 08:45 am
Hora ingreso: 09:00 am
Hora salida:09:50 am
Nombre parte:
Número de parte:
Serial de parte instalada:
Serial de parte retirada:</t>
  </si>
  <si>
    <t>Señores Belltech
Comparto nueva disponibilidad de TDV para mañana a fecha 07/04/2026 a las 09:00 por favor sacar pendiente queda confirmado para ambas partes</t>
  </si>
  <si>
    <t>2604060531</t>
  </si>
  <si>
    <t>879696</t>
  </si>
  <si>
    <t>Revisión inicial: se llega al punto ATM en servicio se revisa visualmente que está operativo se confirma con monitoreo BBVA 
*Tomas de voltajes 122 v
*Extracción de historial de errores y trazas: N/A operador: BBVA 2078
Acciones tomadas: 
*RC1, RC2, RC3, RC4, RC5,RJC* :  ok
MB: 
THROAT: ok
SF1234; ok
Otros:  ok
Estado final: se revisa visualmente operativo 
Se encuentra ATM operativo  sin falla. Mal diasnostico del cliente. Se sube ATM a servicio sin novedad se  confirma operatividad del cajero  con cliente retirado se confirma con monitoreo BBVA Natalia moreno 
Detalles adicionales: operativo sin falla 
Tiempo y motivo de espera: 25 minutos validación de correo de ingreso 
Número de parte: N/A
Serial de la parte instalada:n/a
Serial de la parte retirada:n/a
Conclusión: operativo 
Tickets:2604060531
Atm :2078
Fecha07/04/26
Atiende: Alfonso.jimenez@belltech.la</t>
  </si>
  <si>
    <t>Ocurrio el siguiente problema Atencion Comunicaciones; para el ATM : 
[Id] = 2078 
[Ticket] = Primer Nivel.Comunicaciones.Atencion Comunicaciones 
[Nombre del cajero] = Litoplast 
[Dirección] = Centro Empresarial 
[Oficina] = Carrera 51B No. 85 Esquina, Edificio Torres De Calábria Local 109. 
[Ciudad] = BARRANQUILLA 
[Clasificacion] = SAT 
[Problema] = Atencion Comunicaciones 
[Fecha de Ticket] = 2026-04-06T11:29:18.000Z 
[Ans Flm Slm] = 
[Folio de Ticket] = 879696 
[Commentarios] = ATM con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</si>
  <si>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2604060512</t>
  </si>
  <si>
    <t>Cliente: BBVA Murillo 
Revisión inicial: *Tomas de voltajes: fase neutro 121.4  fase tierra 121.4  neutro tierra 0.2
Observaciones del operador: N/A
Acciones tomadas:
*RC1, RC2, RC3, RC4, RC5,RJC* :se encuentra la rjc con exceso de purga, se revisa provision y se encuentra la RC4 de 100 mi con billetes sunchados. 
MB: se realiza limpieza y se realiza cambio de pieza partida en la pinza, ademas se encuentra un pedazo de plástico en la pinza. 
THROAT: limpieza 
SF1234: limpieza 
Otros: *Como* Lectora, Impresora, EPP,CE, Fuentes de Modulo, sensores y controladoras: ok
Estado final: en servicio 
Detalles adicionales: atm con exceso de purga debido a billetes sunchados en la gaveta 4. Se realiza remplazo de pieza partida en la pinza. Se solicita cambio de provision 
Motivo de espera:
Número de parte:
Serial de la parte instalada: 
Serial de la parte retirada: 
Conclusión: 
Ticket: 2604060512
Atm: 0409
Hora llegada: 10:00
Hora salida: 11:25
Fecha: Abril - 07 -  2025 
Atiende: Jose.vivero@belltech.la</t>
  </si>
  <si>
    <t>Atm con exceso de purga en gaveta 3
Se programa cita 06/04 11:55 queda confirmado para ambas partes</t>
  </si>
  <si>
    <t>2604060489</t>
  </si>
  <si>
    <t>879677</t>
  </si>
  <si>
    <t>Revisión inicial: 
*Extracción de historial de errores y trazas: N/A operador: 
*Oficina o TDV. Ninguna 
Acciones tomadas: se llega al punto de encuentra ATM apagado se entra a cuarto sait todo encendido ok aislador upc pero ATM no prende se mide voltaje y está ok se decide desconectar ATM esperar y volver a conectar prende se espera que cargue aplicativo y se entra a modo supervisor se realizan pruebas todo ok se deja en línea se llama a monitoreo contesta Yeraldin culman confirma ATM en línea abierta con retiro real
Otros: ok 
Estado final: en línea abierta pagando 
Detalles adicionales: 
Tiempo y motivo de espera: 40 minutos que suba aplicativo 
Número de parte: N/A
Serial de la parte instalada: N/A
Serial de la parte retirada:N/A
Conclusión: ATM se encuentra apagado se entra a cuarto sait se prende se realizan pruebas todo ok
Tickets 2604060489
Atm 0788
Fecha 06-04-26
Atiende: diego.castrillon@belltech.la</t>
  </si>
  <si>
    <t>Ocurrio el siguiente problema Atencion Comunicaciones; para el ATM : 
[Id] = 0788 
[Ticket] = Primer Nivel.Comunicaciones.Atencion Comunicaciones 
[Nombre del cajero] = Prado Plaza 
[Dirección] = Centro Comercial 
[Oficina] = Calle 15 No. 1C - 84 
[Ciudad] = SANTA MARTA 
[Clasificacion] = SAT 
[Problema] = Atencion Comunicaciones 
[Fecha de Ticket] = 2026-04-06T11:00:03.000Z 
[Ans Flm Slm] = 90 MIN 120 MIN 
[Folio de Ticket] = 879677 
[Commentarios] = Atm con falla de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</si>
  <si>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2604060484</t>
  </si>
  <si>
    <t>Revisión inicial:  No se  toman voltajes
120.5
120.4
0.2
Observaciones del operador: 
tdv
acciones:
Estado final:
Detalles adicionales: 
Tiempo y motivo de espera: 
Conclusión: Se encuentra liga de amarre elastica en el reject generando atasco de billetes por mala operación por parte de tdv al provisionar y dejar liga en medio de billetes, se retira atasco se le realiza limpieza al modulos, se encuentra billetes mezcladoa en gaveta, se realizan pruebas las pasa se deja atm en servicio, se valida estatus con monitoreo contesta Daniel Castrillon el cual manifiesta atm sin estatus de falla.
Ticket: 2604060484
Atm:1388
Hora de salida:11:02
Atiende: Ramiro Ramos
Mauricio.vital@belltech.la</t>
  </si>
  <si>
    <t>Se programa cita 07/04 10:00AM con llamada 336123
Para su conocimiento y fines pertinentes.</t>
  </si>
  <si>
    <t>2604060460</t>
  </si>
  <si>
    <t>Problema encontrando: lectora 
Solución: se llega al punto y se solicita ingreso, oficial de guardia indica que no permite el ingreso debido a que están en auditoría y no pueden ver civiles dentro del batallón, se escala con monitoreo eder Ramirez quien realiza reset de ATM puesto que este no paga con medio desde las 11:15 am se deja ATM en seguimiento por pagos 
Y que se genera nueva cita 
Error NH: N/A
Voltaje 
F/N:117.9
F/T: 118.4
N/T:  0.5
Estado final de la Máquina: en servicio 
# de máquina: 0180
Fecha: 06 abril 2026
Tiempo y motivo de espera: 
Hora de ingreso: 2:00 pm
Hora de salida:  2:40 pm
Nombre de parte:
Número de parte: 
Serial de la parte instalada:</t>
  </si>
  <si>
    <t>Ocurrio el siguiente problema Error ATR; para el ATM : 
[Id] = 0180 
[Ticket] = SST.LECTORA DE TARJETAS.Error ATR 
[Nombre del cajero] = Novena Brigada del Ejercito 
[Dirección] = Base Militar - CE 
[Oficina] = Carrera . 5 No. 6-44 Edif. Metropolit.Torre A Piso 2 
[Ciudad] = NEIVA 
[Clasificacion] = SAT 
[Problema] = Error ATR 
[Fecha de Ticket] = 2026-04-06T10:13:46.647Z 
[Ans Flm Slm] = 90 MIN 120 MIN 
[Folio de Ticket] = 879668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</si>
  <si>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2604060450</t>
  </si>
  <si>
    <t>Problema ENCONTRADO: DESMONTE DE DISPENSADOR 
Una vez en el ATM, se procede a apagar el cajero desconetar cableado de alimentacion eléctrica y comunicación se desmonta interlock, después se quitan tornillos en láminas laterales y se desmonta  el dispensador   Posteriormente, se le entrega a personal de alarmas Finalizada la labor,  se contacta a Monitoreo BBVA  para informar la gestión realizada. Se empezó tarde la labor ya que no contaba con permisos de ingreso se tuvo que gestionar con monitoreo BBVA 
1.FASE-NEUTRO________2.FASE-TIERRA________3.NEUTRO-TIERRA________
*Estado final maquina:  operativo 
*# maquina: 0646
*Fecha: 07/03/2026
*Tiempo y Motivo de espera 50 min, gestion de permisos.
*Hora de ingreso: 05:40 pm
*Hora de salida: 07:40 pm 
*Nombre Parte: n/a 
número de parte: n/a
*Serial de la parte instalada: n/a
*Serial de la parte retirada: n/a</t>
  </si>
  <si>
    <t>1. APERTURA, ENTREGA y RECEPCIÓN SITE ATMs 0645 - 0646 - 1570 
Fecha y Hora: 07 de Abril 2026 16:00 PM (Entrega parcial a proveedor de alarmas de Site Atms, Fascias Abiertas y retiro de dispensadores)
Asistencia:  Proveedor de Alarmas - DIEBOLD - BELLTECH - GRG</t>
  </si>
  <si>
    <t>2604060442</t>
  </si>
  <si>
    <t>*Problema ENCONTRADO:*ATM operativo sin entule para actividad programada. 
*SOLUCION:*se llega a sitio,  se ingresa a site,  se evidencia cajero provisionado y pagando,  se informa novedad a monitoreo bbva ,indicando que esperen tiempos , se espera 40 minutos y no se realiza entule , se informa novedad a monitoreo bbva y el sr eder Ramirez informa que me retire del punto , se informa a personal de alarmas, torre de control.
*ERROR NH*ninguno 
Se espera entule de cajero pero no lo realizan.
*Voltaje*
Fase-neutro: 0
Neutro- tierra:0
Fase-tierra: 0.
*Estado final maquina:* en servicio 
*Tiempo y Motivo de espera*40 minuto validando ingresos 
*Hora de ingreso:* 17:28
*Hora de salida:* 18:15
*Nombre Parte:* na
*número de parte:* na
*Serial de la parte instalada:* na
*Serial de la parte retirada:* na</t>
  </si>
  <si>
    <t>1. APERTURA, ENTREGA y RECEPCIÓN SITE ATMs 0645 - 0646 - 1570 
Fecha y Hora: 06 de Abril 2026 17:30 PM (Entrega parcial a proveedor de alarmas de Site Atms, Fascias Abiertas y retiro de dispensadores)
Asistencia:  Proveedor de Alarmas - DIEBOLD - BELLTECH - GRG</t>
  </si>
  <si>
    <t>2604060440</t>
  </si>
  <si>
    <t>Se llega al sitio para REINSTALACIÓN de aplicativo pero también hace presencia tdv para cita, nos comunicamos con Cecilia del área de seguimiento se comenta novedad se hace conferencia telefónica con tecnología BBVA nos informar retirarnos del punto ya que tienen una falla masiva en el servicio, nos comunicamos con Daniel monitoreo BBVA se comenta novedad, no se realizan actividades ATM sin falla</t>
  </si>
  <si>
    <t>Ocurrio el siguiente problema Cambio de Imagen; para el ATM : 
[Id] = 1038 
[Ticket] = Programada.Software.Cambio de Imagen 
[Nombre del cajero] = Oficina Restrepo 4 
[Dirección] = Oficina 
[Oficina] = Calle 15 Sur No. 20-23 
[Ciudad] = BOGOTÁ 
[Clasificacion] = EO 
[Problema] = Cambio de Imagen 
[Fecha de Ticket] = 2026-04-06T10:33:44.000Z 
[Ans Flm Slm] = 90 MIN 120 MIN 
[Folio de Ticket] = 879663 
[Commentarios] = 07/04/2026 11:00 se solicita instalacion de aplicativo del 17 de marzo 
[Falla] = Cambio de Imagen 
Favor de resolver el incidente lo antes posible 
Por favor dar respuesta a este correo confirmando fecha y hora de atención usando la siguiente plantilla:
[INCIDENTID=Numero de ticket SSTOB,ETA=MM/DD/YYYY HH:MM AM|PM,REMARKS=Notas del ticket]</t>
  </si>
  <si>
    <t>2604060439</t>
  </si>
  <si>
    <t>879661</t>
  </si>
  <si>
    <t>*Problema ENCONTRADO: FALLA EN DISPENSADOR 
Se llega al sitio y se realiza la verificación inicial, evidenciando que el cajero se encuentra operativo, en servicio y funcionando con normalidad.
Posteriormente, se establece contacto con el área de NOC (Network Operations Center), desde donde realizan una videollamada y brindan las indicaciones correspondientes. En conjunto, se procede a revisar cada uno de los equipos y validar su estado.
Durante la verificación, el personal de NOC Claro contesta Cristian confirma que el canal principal se encuentra operativo y funcionando correctamente. Asimismo, informan que queda pendiente la validación del canal secundario, la cual será gestionada directamente por ellos.
Finalmente, el área de NOC autoriza la retirada del sitio, por lo que se procede a salir, dejando el cajero operativo, en servicio y funcionando normalmente.
*VOLTAJE: 
1. FASE-NEUTRO: 120
2.FASE-TIERRA: 120
3.NEUTRO-TIERRA: 05
*Estado final maquina: En Servicio.
*# maquina: 0160
*Fecha: 06-04-2026
*Tiempo y Motivo de espera 
*Hora de ingreso: 5:30 PM
*Hora de salida: 6:00 PM
*Nombre Parte: 
*número de parte: 
*Serial de la parte instalada:  
*Serial de la parte retirada:</t>
  </si>
  <si>
    <t>Ocurrio el siguiente problema Atencion Comunicaciones; para el ATM : 
[Id] = 0160 
[Ticket] = Primer Nivel.Comunicaciones.Atencion Comunicaciones 
[Nombre del cajero] = Albania-Cerrejón 2 
[Dirección] = Oficina - CE 
[Oficina] = Carrera . 12 Calle 7 Y 8 Avenida Ferrocarril 
[Ciudad] = ALBANIA 
[Clasificacion] = EO 
[Problema] = Atencion Comunicaciones 
[Fecha de Ticket] = 2026-04-06T10:32:08.000Z 
[Ans Flm Slm] = 300 MIN 300 MIN 
[Folio de Ticket] = 879661 
[Commentarios] = ATM requiere servicio descartes de primer nivel por comunicaciones a solicitud del proveedor contactarse con ellos en punto 
[Falla] = Atencion Comunicaciones 
Favor de resolver el incidente lo antes posible 
Por favor dar respuesta a este correo confirmando fecha y hora de atención usando la siguiente plantilla:
[INCIDENTID=Numero de ticket SSTOB,ETA=MM/DD/YYYY HH:MM AM|PM,REMARKS=Notas del ticket]</t>
  </si>
  <si>
    <t>2604060421</t>
  </si>
  <si>
    <t>879657</t>
  </si>
  <si>
    <t>Revisión inicial: se llega al punto ATM en servicio se revisa visualmente que está operativo y se ingresa al sai para revisión interna la impresora con error atasco
*Tomas de voltajes:ok
*Extracción de historial de errores y trazas: N/A operador: BBVA 2064
Acciones tomadas: 
*RC1, RC2, RC3, RC4, RC5,RJC* :  ok
MB: ok
THROAT: ok
SF1234; ok
Otros:  ok
Estado final: se revisa visualmente operativo y se procede a bajarlo de supervisor se revisa en sistema la impresora atascada por papel de prueba tdv no espero el recibo de prueba 
Se encuentra ATM operativo Se sube ATM se confirma operatividad del cajero  con cliente retirado se confirma con monitoreo BBVA stefany palacio 
Detalles adicionales: tdv no espero el recibo de prueba 
Tiempo y motivo de espera: 10minutos validación de correo de ingreso 
Número de parte: N/A
Serial de la parte instalada:n/a
Serial de la parte retirada:n/a
Conclusión: operativo 
Tickets:2604060421
Atm :2064
Fecha:06/04/26
Atiende: Alfonso.jimenez@belltech.la</t>
  </si>
  <si>
    <t>Ocurrio el siguiente problema Impresora con Hardware Error; para el ATM : 
[Id] = 2064 
[Ticket] = SST.Impresora.Impresora con Hardware Error 
[Nombre del cajero] = Oficina Soledad 3 
[Dirección] = Centro Comercial-oficina 
[Oficina] = Calle 26 No. 18-20 
[Ciudad] = SOLEDAD 
[Clasificacion] = EO 
[Problema] = Impresora con Hardware Error 
[Fecha de Ticket] = 2026-04-06T10:07:24.540Z 
[Ans Flm Slm] = 
[Folio de Ticket] = 879657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</si>
  <si>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2604060367</t>
  </si>
  <si>
    <t>879648</t>
  </si>
  <si>
    <t>*Problema ENCONTRADO*: cambio de gaveta 4 denominación de 100 
*SOLUCION*: se llega al atm el cual se en servicio y pendiente por canbio de gaveta 4 , se procede realizado la instalación y configuración de la gaveta de reemplazo, se realizan pruebas de dispensador sin fallas, se valida seteo de gavetas con fabio dr monitoreo bbva , al reslizar el cambio de la gaveta esta pierde contadores por lo que se solicito el cambio de la provision , cajero queda con seteo 50,50,50,100, que en servicio y realizando pagos.
*ERROR NH*: 
*VOLTAJE*:
1. FASE-NEUTRO____120v____2.FASE-TIERRA__120v________3.NEUTRO-TIERRA__0v_____
*Estado final maquina*: en servicio realizando transacciones 
*# maquina*: 1785 exito simon bolivar 
*Fecha*: 08/04/2026
*Tiempo y Motivo de espera*: 20 minutos validando ingreso al centro comercial.
*Hora de ingreso*: 7:00
*Hora de salida*: 8:00
*Nombre Parte*: gaveta de 4
*número de parte* : 7430000208
*Serial de la parte instalada*: CDFT237522
*Serial de la parte retirada*:CDFT237653</t>
  </si>
  <si>
    <t>Ocurrio el siguiente problema Problemas con Dispensador; para el ATM : 
[Id] = 1785 
[Ticket] = Segundo Nivel.Dispensador.Problemas con Dispensador 
[Nombre del cajero] = Éxito Simón Bolívar 2 
[Dirección] = Supermercado 
[Oficina] = Carrera 1 No. 41-13 
[Ciudad] = CALI 
[Clasificacion] = SAT 
[Problema] = Problemas con Dispensador 
[Fecha de Ticket] = 2026-04-06T09:59:52.000Z 
[Ans Flm Slm] = 90 MIN 120 MIN 
[Folio de Ticket] = 879648 
[Commentarios] = 07/04/2026 06:00 ATM no pasa pruebas se requiere SLM 
[Falla] = Problemas con Dispensador 
Favor de resolver el incidente lo antes posible 
Por favor dar respuesta a este correo confirmando fecha y hora de atención usando la siguiente plantilla:
[INCIDENTID=Numero de ticket SSTOB,ETA=MM/DD/YYYY HH:MM AM|PM,REMARKS=Notas del ticket]</t>
  </si>
  <si>
    <t>2604060292</t>
  </si>
  <si>
    <t>879622</t>
  </si>
  <si>
    <t>Ocurrio el siguiente problema MANTENIMIENTO ATM BASICO; para el ATM : 
[Id] = 1752 
[Ticket] = Programada.MANTENIMIENTO ATM BASICO.MANTENIMIENTO ATM BASICO 
[Nombre del cajero] = Daimler Usaquen 
[Dirección] = Centro Comercial-oficina 
[Oficina] = Calle 114 No. 6A-92 Local 242D 
[Ciudad] = BOGOTÁ 
[Clasificacion] = SAT 
[Problema] = MANTENIMIENTO ATM BASICO 
[Fecha de Ticket] = 2026-04-06T09:11:47.250Z 
[Ans Flm Slm] = 90 MIN 120 MIN 
[Folio de Ticket] = 879622 
[Commentarios] = 09/04/2026 10:00 Mantenimiento Preventivo bajo cronograma 
[Falla] = MANTENIMIENTO ATM BASICO 
Favor de resolver el incidente lo antes posible 
Por favor dar respuesta a este correo confirmando fecha y hora de atención usando la siguiente plantilla:
[INCIDENTID=Numero de ticket SSTOB,ETA=MM/DD/YYYY HH:MM AM|PM,REMARKS=Notas del ticket]</t>
  </si>
  <si>
    <t>2604060291</t>
  </si>
  <si>
    <t>879619</t>
  </si>
  <si>
    <t>*Problema ENCONTRADO:* Actividad programada
*Causa de la falla:* Mantenimiento preventivo
*SOLUCION:* Se atiende ATM por actividad programada de mantenimiento preventivo, se valida ATM entulado sin valores físicos, se valida borrado de contadores y entule en aplicativo, se procede con apagado de ATM y se apertura fascia para su limpieza, se desmonta CE y se apertura también para limpieza y cambio de pasta térmica del procesador, se valida cofre abierto y se extrae dispensador, se evidencia stoper averiado y se reemplaza con stoper de maletín stock, se desmontan SF y se procede con cambio de rubbers de los 4 canales (16 uds), se posicionan en su lugar y se limpia dispensador, se ingresa módulo al cofre y se cierra, se enciende ATM y se inicializa sin falla, máquina sube a servicio y queda pendiente por provision de valores. Eder Ramirez recibe solicitud de provision. 
*Voltajes:* F/N 121 F/T 121 N/T 0.1
*ERROR NH:* 
*Estado final maquina:* Pendiente provision
*# maquina:* 1834
*Fecha:* 09/Abril/2026
*Tiempo y Motivo de espera:* 
*Hora de ingreso:* 10.00
*Hora de salida:* 12.00
*Nombre Parte:* N/A
*Parte numero:* N/A
*Serial de la parte instalada:* N/A
*Serial de la parte retirada:* N/A</t>
  </si>
  <si>
    <t>Ocurrio el siguiente problema MANTENIMIENTO ATM BASICO; para el ATM : 
[Id] = 1834 
[Ticket] = Programada.MANTENIMIENTO ATM BASICO.MANTENIMIENTO ATM BASICO 
[Nombre del cajero] = EDS Pinar del Río Los Patios 
[Dirección] = Estación de Gasolina 
[Oficina] = Ave, Libertadores No. 19-24 
[Ciudad] = CUCUTA 
[Clasificacion] = SAT 
[Problema] = MANTENIMIENTO ATM BASICO 
[Fecha de Ticket] = 2026-04-06T09:11:47.250Z 
[Ans Flm Slm] = 90 MIN 120 MIN 
[Folio de Ticket] = 879619 
[Commentarios] = 09/04/2026 10:00 Mantenimiento Preventivo bajo cronograma 
[Falla] = MANTENIMIENTO ATM BASICO 
Favor de resolver el incidente lo antes posible 
Por favor dar respuesta a este correo confirmando fecha y hora de atención usando la siguiente plantilla:
[INCIDENTID=Numero de ticket SSTOB,ETA=MM/DD/YYYY HH:MM AM|PM,REMARKS=Notas del ticket]</t>
  </si>
  <si>
    <t>2604060290</t>
  </si>
  <si>
    <t>879620</t>
  </si>
  <si>
    <t>Problema ENCONTRADO: 5700 mantenimiento 
SOLUCION :  Se llega al punto se encuentra el cajero fuera de servicio sin valores listo para el mantenimiento.
Se ingresa al site se imprime los contadores y log de errores para apagar el ATM y comenzar con el mantenimiento 
Se comienza bajando el care case para realizar el mantenimiento y echar pasta térmica,
se baja el módulo mainbody
se bajan los dos SF y se retiran todas las gavetas se baja el interface, lectora e impresora 
se realiza mantenimiento de todos los módulos se arma nuevamente se sube el cajero a servicio se realizan pruebas exitosas
Se sube el cajero a servicio 
Monitoreo: Daniel Castrillón se solicito provisión 
Cierre 
ERROR NH: 
VOLTAJE:
1. FASE-NEUTRO: 118.1
2.FASE-TIERRA: 118.2
3.NEUTRO TIERRA: 0.1
Estado final maquina: operativo pendiente por provisión 
# maquina: 1164
Fecha: 9/4/2026
Tiempo y Motivo de espera: 
Hora de ingreso: 10:00
Hora de salida: 2:00
TICKET: 
Nombre Parte: 
número de parte: 
Serial de la parte instalada: 
Serial de la parte retirada:</t>
  </si>
  <si>
    <t>Ocurrio el siguiente problema MANTENIMIENTO ATM BASICO; para el ATM : 
[Id] = 1164 
[Ticket] = Programada.MANTENIMIENTO ATM BASICO.MANTENIMIENTO ATM BASICO 
[Nombre del cajero] = Alcaldía De Medellín 
[Dirección] = Entidad Publica - CE 
[Oficina] = CALLE 41 No. 52-57 
[Ciudad] = MEDELLIN 
[Clasificacion] = SAT 
[Problema] = MANTENIMIENTO ATM BASICO 
[Fecha de Ticket] = 2026-04-06T09:11:47.250Z 
[Ans Flm Slm] = 90 MIN 120 MIN 
[Folio de Ticket] = 879620 
[Commentarios] = 09/04/2026 10:00 Mantenimiento Preventivo bajo cronograma 
[Falla] = MANTENIMIENTO ATM BASICO 
Favor de resolver el incidente lo antes posible 
Por favor dar respuesta a este correo confirmando fecha y hora de atención usando la siguiente plantilla:
[INCIDENTID=Numero de ticket SSTOB,ETA=MM/DD/YYYY HH:MM AM|PM,REMARKS=Notas del ticket]</t>
  </si>
  <si>
    <t>2604060289</t>
  </si>
  <si>
    <t>879615</t>
  </si>
  <si>
    <t>*Problema ENCONTRADO:  mantenimiento preventivo 
*SOLUCION:
En punto se encuentra el cajero entulado y con cofre abierto.
Se verifica el estado del dispensador por NH y se revisa  el historial de errores.
Se procede con el mantenimiento, se hace retira de polución al dispensador, se limpia rodamientos y correas.
Se desmonta los sf, se hace limpieza a los rubbers y solenoides, se retira polución.
Se hacen pruebas de dispensación con billetes de prueba.
Se valida estatus con Alexandra Varela de monitoreo BBVA, confirma cajero operativo y se solicita provision.
*ERROR NH: 
*VOLTAJE:
1.FASE-NEUTRO: 122.6
2.FASE-TIERRA: 122.9
3.NEUTRO-TIERRA: 0.5
*Estado final maquina: pendiente por provision
*# maquina: 1195
*Fecha: 7/4/2026
*Tiempo y Motivo de espera: trámite de ingreso con seguridad 
*Hora de ingreso: 1:45 pm
*Hora de salida: 4:13 pm
*Nombre Parte:  
*número de parte: 
*Serial de la parte instalada: 
*Serial de la parte retirada:</t>
  </si>
  <si>
    <t>Ocurrio el siguiente problema MANTENIMIENTO ATM BASICO; para el ATM : 
[Id] = 1195 
[Ticket] = Programada.MANTENIMIENTO ATM BASICO.MANTENIMIENTO ATM BASICO 
[Nombre del cajero] = Oficina Ccial Único Cali 2 
[Dirección] = Centro Comercial-oficina 
[Oficina] = Avenida 6A No. 25An-31 
[Ciudad] = CALI 
[Clasificacion] = EO 
[Problema] = MANTENIMIENTO ATM BASICO 
[Fecha de Ticket] = 2026-04-06T09:11:46.437Z 
[Ans Flm Slm] = 90 MIN 120 MIN 
[Folio de Ticket] = 879615 
[Commentarios] = 07/04/2026 10:00 Mantenimiento Preventivo bajo cronograma 
[Falla] = MANTENIMIENTO ATM BASICO 
Favor de resolver el incidente lo antes posible 
Por favor dar respuesta a este correo confirmando fecha y hora de atención usando la siguiente plantilla:
[INCIDENTID=Numero de ticket SSTOB,ETA=MM/DD/YYYY HH:MM AM|PM,REMARKS=Notas del ticket]</t>
  </si>
  <si>
    <t>2604060288</t>
  </si>
  <si>
    <t>Problema ENCONTRADO:  ATM fuera de servicio
SOLUCIÓN :  se llega al punto se realiza validaciones pertinentes para autorización de labores ATM por parte de personal de seguridad al validar ATM para iniciar labores se identifica ATM con valores se realiza toma de evidencias pertinentes Se informa a monitoreo el cual en orden inicial indican esperar a tdv, se espera por una hora y 20 minutos sin tener presencia de personal de tdv en el punto para entule de ATM, se mantiene constante comunicación con zonal Rafael quién indica que por el tiempo de espera y por orden de Nancy patiño se procede a realizar cierre de servicio y a retirar del punto por incumplimiento de TDV.
Se llama monitoreo y Se informa al señor Fabio, Se informa adicionalmente a seguimiento torre de control.
   1.FASE-NEUTRO: V
   2.FASE-TIERRA:  V
   3.NEUTRO TIERRA: V
Estado final maquina: 
TICKET: 2604060288
Código ATM : 1732
Fecha::   8 de abril de 2026
Tiempo y Motivo de espera :  autorización de ingreso, sin presencia de TDV para entule, cajero con valores.
Hora de llegada: 10:00
Hora de ingreso: 11:20
Hora de salida: 11:20
Nombre Parte: 
número de parte:
Serial de la parte instalada:
Serial de la parte retirada:</t>
  </si>
  <si>
    <t>Ocurrio el siguiente problema MANTENIMIENTO ATM BASICO; para el ATM : 
[Id] = 1732 
[Ticket] = Programada.MANTENIMIENTO ATM BASICO.MANTENIMIENTO ATM BASICO 
[Nombre del cajero] = Ccial Gran Plaza el Ensueño 
[Dirección] = Centro Comercial 
[Oficina] = Carrera 86 No. 24A -19 Sur Loc-1 
[Ciudad] = BOGOTÁ 
[Clasificacion] = SAT 
[Problema] = MANTENIMIENTO ATM BASICO 
[Fecha de Ticket] = 2026-04-06T09:11:46.437Z 
[Ans Flm Slm] = 90 MIN 120 MIN 
[Folio de Ticket] = 879616 
[Commentarios] = 08/04/2026 10:00 Mantenimiento Preventivo bajo cronograma 
[Falla] = MANTENIMIENTO ATM BASICO 
Favor de resolver el incidente lo antes posible 
Por favor dar respuesta a este correo confirmando fecha y hora de atención usando la siguiente plantilla:
[INCIDENTID=Numero de ticket SSTOB,ETA=MM/DD/YYYY HH:MM AM|PM,REMARKS=Notas del ticket]</t>
  </si>
  <si>
    <t>2604060274</t>
  </si>
  <si>
    <t>879604</t>
  </si>
  <si>
    <t>Problema ENCONTRADO: cambio de repuesto 
SOLUCION :  Se llega al punto se encuentra el cajero fuera de servicio, 
Se imprime log de errores y se evidencia errores de transporte con atascó de billetes en el transporte 
Se realiza revisión de todos los módulos y gavetas se baja el Main body y los SF se le cambia Rubers
Se cambió el interface de el cajero se realizan pruebas exitosas
Se sube el cajero a servicio y se hace un retiro exitoso se observa clientes utilizar el cajero 
Monitoreo 
ERROR NH: 42B2200
VOLTAJE: 
1. FASE-NEUTRO: 119.6
2.FASE-TIERRA: 120.0
3.NEUTRO TIERRA: 0.3
Estado final maquina: operativo y pagando 
# maquina: 722
Fecha: 10/4/2026
Tiempo y Motivo de espera: 50 minutos para que llegue TDV 
Hora de ingreso: 2:00
Hora de salida: 5:00
TICKET: 
Nombre Parte: interface 
número de parte: 7430002134
Serial de la parte instalada: CDHD201398
Serial de la parte retirada: CDHD204126</t>
  </si>
  <si>
    <t>42B2200</t>
  </si>
  <si>
    <t>Ocurrio el siguiente problema Problemas con Dispensador; para el ATM : 
[Id] = 0722 
[Ticket] = Segundo Nivel.Dispensador.Problemas con Dispensador 
[Nombre del cajero] = Ccial Molinos 1 
[Dirección] = Centro Comercial-oficina 
[Oficina] = CARRERA 82 No.30A-24 LO- 2061/2063 
[Ciudad] = MEDELLIN 
[Clasificacion] = EO 
[Problema] = Problemas con Dispensador 
[Fecha de Ticket] = 2026-04-06T09:00:39.000Z 
[Ans Flm Slm] = 90 MIN 120 MIN 
[Folio de Ticket] = 879604 
[Commentarios] = 06/04/2026 14:30  ATM con falla en dispensador requiere cita 
[Falla] = Problemas con Dispensador 
Favor de resolver el incidente lo antes posible 
Por favor dar respuesta a este correo confirmando fecha y hora de atención usando la siguiente plantilla:
[INCIDENTID=Numero de ticket SSTOB,ETA=MM/DD/YYYY HH:MM AM|PM,REMARKS=Notas del ticket]</t>
  </si>
  <si>
    <t>2604060255</t>
  </si>
  <si>
    <t>Revisión inicial: se llega  al punto se ingresa al sai cajero entulado se desmonta el dispensador cajero apagado se deja el cofre ajustado para que puedan laborar los proveedores informa monitoreo BBVA Natalia moreno 
*Tomas de voltajes:ok
*Extracción de historial de errores y trazas: N/A operador: BBVA 1645
Acciones tomadas: 
*RC1, RC2, RC3, RC4, RC5,RJC* :  ok
MB: ok
THROAT: ok
SF1234; ok
Otros:  ok
Estado final: apagado con monitoreo BBVA Natalia moreno 
Detalles adicionales: se desmonta el dispensador deja el cofre ajustado 
Tiempo y motivo de espera: 20minutos validación de correo de ingreso 
Número de parte: N/A
Serial de la parte instalada:n/a
Serial de la parte retirada:n/a
Conclusión: se desmonta el dispensador cajero apagado 
Tickets:2604060365
Atm :1645
Fecha:04/04/26
Atiende: Alfonso.jimenez@belltech.la</t>
  </si>
  <si>
    <t>1. APERTURA, ENTREGA y RECEPCIÓN SITE ATMs 1433 - 1645
Fecha y Hora: 06 de Abril 2026 09:30 AM (Entrega parcial de alarmas de Site Atms, Fascias Abiertas y retiro de dispensadores)</t>
  </si>
  <si>
    <t>2604060203</t>
  </si>
  <si>
    <t>879590</t>
  </si>
  <si>
    <t>Problema encontrando: lectora 
Solución: se llega al ATM se encuentra con lectora vandalizada se procede a realizar limpieza de banco de pines, se hacen pruebas falla continua de hace cambio de banco de pines pero falla persiste, finalmente se realiza cambio de lectora.
ATM operativo y pagando se valida status con Alexandra Varela.
Error NH: N/A
Voltaje 
F/N:117.9
F/T: 118.4
N/T:  0.5
Estado final de la Máquina: en servicio 
# de máquina: 2010
Fecha: 06 abril 2026
Tiempo y motivo de espera: 
Hora de ingreso: 11:10 am
Hora de salida:  12:20 am
Nombre de parte:
Número de parte: 
Serial de la parte instalada:</t>
  </si>
  <si>
    <t>Ocurrio el siguiente problema Error ATR; para el ATM : 
[Id] = 2010 
[Ticket] = SST.LECTORA DE TARJETAS.Error ATR 
[Nombre del cajero] = Cámara de Comercio de Neiva 
[Dirección] = Entidad Publica 
[Oficina] = Carrera . 5 No. 6-44 Edif. Metropolit.Torre A Piso 2 
[Ciudad] = NEIVA 
[Clasificacion] = SAT 
[Problema] = Error ATR 
[Fecha de Ticket] = 2026-04-06T07:43:02.457Z 
[Ans Flm Slm] = 
[Folio de Ticket] = 879590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</si>
  <si>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2604060152</t>
  </si>
  <si>
    <t>879580</t>
  </si>
  <si>
    <t>Problema ENCONTRADO: Falla en lectora ( vandalismo)
*SOLUCION : accidente vial se informa a sebastian en torre de control, se llega a sitio, se evidencia lectora en falla, se inspecciona pines encontrando vandalismo tipo silicona, se realiza limpieza pruebas de status quedando todo ok,  se espera tx real de cliente siendo exitoso se llama a monitoreo validando natalia moreno atm operativo y pagando por los dos medios. 
*ERROR NH: na
*VOLTAJE:
 1.FASE-NEUTRO:118.0
2.FASE-TIERRA: 118.3
3.NEUTRO TIERRA:___*0.1
*Estado final maquina: en servicio
*# maquina: 1397
*Fecha: 6 de abril de 2026
*Tiempo y Motivo de espera : na
*Hora de ingreso: 11:34 am
*Hora de salida: 11:57 am
*TICKET: 2604060152
*Nombre Parte: na
*número de parte: na
*Serial de la parte instalada: na
*Serial de la parte retirada:. Na</t>
  </si>
  <si>
    <t>Ocurrio el siguiente problema Error ATR; para el ATM : 
[Id] = 1397 
[Ticket] = SST.LECTORA DE TARJETAS.Error ATR 
[Nombre del cajero] = Oficina Melgar 
[Dirección] = Oficina 
[Oficina] = Carrera 26 No. 6-02/08 
[Ciudad] = MELGAR 
[Clasificacion] = EO 
[Problema] = Error ATR 
[Fecha de Ticket] = 2026-04-06T06:42:57.440Z 
[Ans Flm Slm] = 120 MIN 120 MIN 
[Folio de Ticket] = 879580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</si>
  <si>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2604060026</t>
  </si>
  <si>
    <t>879558</t>
  </si>
  <si>
    <t>*Problema ENCONTRADO:*ATM en estado off línea por cable de red desconectado. 
*SOLUCION:*se llega a sitio,  se gestiona permisos de ingreso , se ingresa a site,  se realiza verificación de falla encontrando cable de red desconectado,  se realiza conexion de cableado,  se realiza verificación de módulos sin encontrar novedad,  se sube a servicio,  se realiza seguimiento en transacciones quedando operativo. 
Se confirma estado de cajero con monitoreo BBVA y el sr confirma cajero operativo con todos los módulos. 
*ERROR NH*ninguno
Cable de red desconectado. 
*Voltaje*
Fase-neutro: 0
Neutro- tierra: 0
Fase-tierra: 0
*Estado final maquina:* en servicio 
*Tiempo y Motivo de espera* 5  minuto validando ingresos 
*Hora de ingreso:* 15:55
*Hora de salida:* 16:20
*Nombre Parte:* na
*número de parte:* na
*Serial de la parte instalada:* na
*Serial de la parte retirada:* na</t>
  </si>
  <si>
    <t>Ocurrio el siguiente problema Problemas con Dispensador; para el ATM : 
[Id] = 0997 
[Ticket] = Segundo Nivel.Dispensador.Problemas con Dispensador 
[Nombre del cajero] = Ccial Novo Faca 
[Dirección] = Centro Comercial 
[Oficina] = Carrera 2 No. 7-165 
[Ciudad] = FACATATIVA 
[Clasificacion] = SAT 
[Problema] = Problemas con Dispensador 
[Fecha de Ticket] = 2026-04-05T19:38:52.000Z 
[Ans Flm Slm] = 180 MIN 180 MIN 
[Folio de Ticket] = 879558 
[Commentarios] = 06/04/2026 10:00 Atm con falla en la gaveta 2 y 4 no las reconoce 
[Falla] = Problemas con Dispensador 
Favor de resolver el incidente lo antes posible 
Por favor dar respuesta a este correo confirmando fecha y hora de atención usando la siguiente plantilla:
[INCIDENTID=Numero de ticket SSTOB,ETA=MM/DD/YYYY HH:MM AM|PM,REMARKS=Notas del ticket]</t>
  </si>
  <si>
    <t>2604060025</t>
  </si>
  <si>
    <t>879557</t>
  </si>
  <si>
    <t>*Problema ENCONTRADO:* ATM fuera de servicio por purga llena , iluminación deficiente para trabajar.
*SOLUCION:*se llega a sitio,  se gestiona permisos de ingreso,  se ingresa a site en compañía de transportadora,  se realiza verificación pero por iluminación deficiente del site no se puede trabajar , transportadora informa novedad, se informa novedad a zonal y se cierra site y servicio con solicitud de proveedor eléctrico,  se informa novedad a monitoreo bbva
*ERROR NH*
No se puede realizar labores por temas de iluminación. 
*Voltaje*
Fase-neutro: 0
Neutro- tierra: 0
Fase-tierra: 0
*Estado final maquina:* en servicio 
*Tiempo y Motivo de espera* 14 minuto validando ingresos 
*Hora de ingreso:* 13:14
*Hora de salida:* 13:30
*Nombre Parte:* na
*número de parte:* na
*Serial de la parte instalada:* na
*Serial de la parte retirada:* na</t>
  </si>
  <si>
    <t>Ocurrio el siguiente problema Problemas con Dispensador; para el ATM : 
[Id] = 0446 
[Ticket] = Segundo Nivel.Dispensador.Problemas con Dispensador 
[Nombre del cajero] = Ccial Tintal Plaza 
[Dirección] = Centro Comercial 
[Oficina] = Carrera 86 No. 24A -19 Sur Loc-1 
[Ciudad] = BOGOTÁ 
[Clasificacion] = SAT 
[Problema] = Problemas con Dispensador 
[Fecha de Ticket] = 2026-04-05T19:35:34.000Z 
[Ans Flm Slm] = 90 MIN 120 MIN 
[Folio de Ticket] = 879557 
[Commentarios] = 06/04/2026 13:00 Atm con purga llena 
[Falla] = Problemas con Dispensador 
Favor de resolver el incidente lo antes posible 
Por favor dar respuesta a este correo confirmando fecha y hora de atención usando la siguiente plantilla:
[INCIDENTID=Numero de ticket SSTOB,ETA=MM/DD/YYYY HH:MM AM|PM,REMARKS=Notas del ticket]</t>
  </si>
  <si>
    <t>2604060016</t>
  </si>
  <si>
    <t>879556</t>
  </si>
  <si>
    <t>0711</t>
  </si>
  <si>
    <t>Problema ENCONTRADO falla de lectora 
*SOLUCION    Se llega al sitio ATM 0711 por falla de lectora. Se visualiza que el ATM se encuenta con bloqueo de aplicativo en retire su tarjeta. Se ingresa al ATM. Se realiza reinicio al ATM de manera manual. El atm sube a servicio operativo. Se imprime contadores. Se encuenta bien. Se valida la lectora en La Facia y reconoce el sistema de la lectora. Atm en servicio 
ERROR 
*VOLTAJE: 
 1.FASE-NEUTRO 
2.FASE-TIERRA: 
3.NEUTRO TIERRA:
*Estado final maquina: operativo 
*# maquina 0711 
*Fecha: 6/04/2026
*Tiempo y Motivo de espera :  0
*Hora de ingreso:  5:55 am
*Hora de salida:    6:19 am
*TICKET:  2604060016
*Nombre Parte:  
*número de parte:  
*Serial de la parte instalada: 
Serial de la parte</t>
  </si>
  <si>
    <t>Ocurrio el siguiente problema Lectora con falla; para el ATM : 
[Id] = 0711 
[Ticket] = SST.LECTORA DE TARJETAS.Lectora con falla 
[Nombre del cajero] = Oficina Carrera 70 (1) 
[Dirección] = Oficina 
[Oficina] = Carrera 70 Circular No. 4-24 
[Ciudad] = MEDELLIN 
[Clasificacion] = EO 
[Problema] = Lectora con falla 
[Fecha de Ticket] = 2026-04-05T18:57:08.757Z 
[Ans Flm Slm] = 90 MIN 120 MIN 
[Folio de Ticket] = 879556 
[Commentarios] = OB Automatic Create Incident 
[Falla] = Lectora de tarjeta inoperable debido a un error de hardware XFS IDC DEV HWERROR 
Favor de resolver el incidente lo antes posible 
Por favor dar respuesta a este correo confirmando fecha y hora de atención usando la siguiente plantilla:
[INCIDENTID=Numero de ticket SSTOB,ETA=MM/DD/YYYY HH:MM AM|PM,REMARKS=Notas del ticket]</t>
  </si>
  <si>
    <t>2604050617</t>
  </si>
  <si>
    <t>879539</t>
  </si>
  <si>
    <t>Problema Encontrado: incumplimiento 
*SOLUCION: se brinda tiempos de espera a tdv se reclama inicialmente con Nataly tdv no llega nos retiramos se le informa a Nataly de monitoreo
*ERROR NH:
*VOLTAJE:
1. FASE-NEUTRO: 
2.FASE-TIERRA:
3.NEUTRO-TIERRA:
*Estado final maquina: inoperativo
*# maquina: 0983
*Fecha:6/04/2026
*Tiempo y Motivo de espera:35 mns tdv
Ticket : 2604020597
*Hora de ingreso: 09:00
*Hora de salida:09:35
*Nombre Parte: 
*número de parte:
*Serial de la parte instalada:
*Serial de la parte retirada:</t>
  </si>
  <si>
    <t>Ocurrio el siguiente problema Problemas con Dispensador; para el ATM : 
[Id] = 0983 
[Ticket] = Segundo Nivel.Dispensador.Problemas con Dispensador 
[Nombre del cajero] = Central De Pagos Cali 2 
[Dirección] = Centro Empresarial 
[Oficina] = Carrera 5 No.13- 83 
[Ciudad] = CALI 
[Clasificacion] = SAT 
[Problema] = Problemas con Dispensador 
[Fecha de Ticket] = 2026-04-05T17:54:27.000Z 
[Ans Flm Slm] = 90 MIN 120 MIN 
[Folio de Ticket] = 879539 
[Commentarios] = 06/04/2026 09:00 Atm con falla en el shutter 
[Falla] = Problemas con Dispensador 
Favor de resolver el incidente lo antes posible 
Por favor dar respuesta a este correo confirmando fecha y hora de atención usando la siguiente plantilla:
[INCIDENTID=Numero de ticket SSTOB,ETA=MM/DD/YYYY HH:MM AM|PM,REMARKS=Notas del ticket]</t>
  </si>
  <si>
    <t>2604050557</t>
  </si>
  <si>
    <t>Cliente: bbva
Código ATM: 1103
Nombre ATM: apuestas 8a
Causa de la falla: falla en aplicativo 
Ciudad: quindio armenia
Marca: Hyosung
Modelo: 5700 cdu11 
Problema encontrado: 
Cambio de disco duro  
Se instala disco duro y se hace pruebas por strelec 
Luego se instala aplicativo y queda todo ok 
Se solicitan paquetes y luego provisión 
Sesteo confirmado con Fabio Ramírez  
Se validan módulos y seteo por nh
Se requiere proveedor de aseo para la parte del cliente 
Verificación/Corrección de alineación (BRM) con JIG: n/a
Error NHΗ: evidencia 
Estado final maquina: operativo
Fecha: 09/04/2026
Tiempo y Motivo de espera : todo ok
Hora de ingreso: 8am y acabamos a las 10
Hora de salida: esperamos paquetes salimos a las 12
Nombre Parte:
Número de parte:
Serial de la parte instalada:
Serial de la parte retirada:</t>
  </si>
  <si>
    <t>Buen Día 
Señores BELLTECH
Programar servicio 06/04/2026 a las 07:00 y sacar pendiente</t>
  </si>
  <si>
    <t>2604050460</t>
  </si>
  <si>
    <t>879517</t>
  </si>
  <si>
    <t>*Problema ENCONTRADO:  lectora Vandalizada 
*SOLUCIÓN: se realiza intervencion de ATM 1178 por or falla en lectora, en el momento de la inspección se evidencia lectora Vandalizada con pegamento,para dar solución se realiza retiro del vandalismo y pruebas finales arrojando resultados satisfactorios.
Se llama a monitoreo BBVA y el señor Daniel Castrillón confirma estado de operatividad sin novedad.
Se imprime estado de operatividad y contadores sin evidenciar novedad.
*ERROR NH: 
*VOLTAJE:
1. FASE-NEUTRO________
2. FASE-TIERRA__________
3. NEUTRO-TIERRA_______
*Estado final maquina:  operativo 
*# maquina:  1178
*Fecha:06-04-2026
*Tiempo y Motivo de espera: 
*Hora de ingreso: 8:10 am
*Hora de salida: 8:50 am
*Nombre Parte: 
*número de parte:
*Serial de la parte instalada:
*Serial de la parte retirada: :</t>
  </si>
  <si>
    <t>Ocurrio el siguiente problema Error ATR; para el ATM : 
[Id] = 1178 
[Ticket] = SST.LECTORA DE TARJETAS.Error ATR 
[Nombre del cajero] = Municipio La Vega 
[Dirección] = Calle 
[Oficina] = Calle 5 No. 7-86 
[Ciudad] = LA VEGA 
[Clasificacion] = SAT 
[Problema] = Error ATR 
[Fecha de Ticket] = 2026-04-05T14:08:04.627Z 
[Ans Flm Slm] = 360 MIN 360 MIN 
[Folio de Ticket] = 879517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</si>
  <si>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2604050453</t>
  </si>
  <si>
    <t>879516</t>
  </si>
  <si>
    <t>Problema encontrando: Cambio de repuesto 
Solución: se llega al ATM se  inicia cambio de epp se verifica que número serial y se envía a zonal para que solite cambio y registro de nuevo serial de epp, se espera confirmación y se corre RKL para que tome llaves ATM sube a servicio se valida status con monitoreo eder Ramirez ATM pendiente por pagos 
Error NH: N/A
Voltaje 
F/N:117.9
F/T: 118.4
N/T:  0.5
Estado final de la Máquina: en servicio 
# de máquina: 1784
Fecha:  10 abril 2026
Tiempo y motivo de espera: 
Hora de ingreso: 4:40 pm
Hora de salida:  6:20 pm
Nombre de parte:Epp 
Número de parte: 7130420501
Serial de la parte instalada:OCDM000144</t>
  </si>
  <si>
    <t>Ocurrio el siguiente problema Problemas con Dispensador; para el ATM : 
[Id] = 1784 
[Ticket] = Segundo Nivel.Dispensador.Problemas con Dispensador 
[Nombre del cajero] = Ccial Santa Lucia Plaza 
[Dirección] = Centro Comercial 
[Oficina] = Carrera 7 No. 9-37 
[Ciudad] = NEIVA 
[Clasificacion] = SAT 
[Problema] = Problemas con Dispensador 
[Fecha de Ticket] = 2026-04-05T14:30:56.000Z 
[Ans Flm Slm] = 90 MIN 120 MIN 
[Folio de Ticket] = 879516 
[Commentarios] = 06/04/2026 06:30 se solicita SLM para validar falla del ATM 
[Falla] = Problemas con Dispensador 
Favor de resolver el incidente lo antes posible 
Por favor dar respuesta a este correo confirmando fecha y hora de atención usando la siguiente plantilla:
[INCIDENTID=Numero de ticket SSTOB,ETA=MM/DD/YYYY HH:MM AM|PM,REMARKS=Notas del ticket]</t>
  </si>
  <si>
    <t>2604050398</t>
  </si>
  <si>
    <t>878916</t>
  </si>
  <si>
    <t>Revision inicial:
Voltaje:
Fase- Neutro: 123.1
Fase- Tierra:123.3
Neutro- Tierra:0.2
Extracción de historial de errores y trazas: si
Observaciones del operador: Ninguna
Acciones tomadas:  
Main Body: cambio de Main body 
THROAT: limpieza de sensores 
RJC: sin novedad 
RC1:  sin novedad
RC2: sin novedad
RC3: sin novedad
RC4: sin novedad
Otros: sin novedad
Estado final: En servicio 
Número de parte:
Serial de la parte instalada:
Serial de la parte retirada:
Conclusión: se llega al punto, ATM fuera de servicio, se prosigue labor de compañero José vivero, realizando cambio de Main body y cambio de tarjeta controladora, se realizan pruebas por usuario de tdv saliendo satisfactorias, se sube ATM a servicio y este queda operativo y pagando sin fallas, se llama a monitoreo y se valida con Geraldine culma
Ticket:2604050398
ATM: 1761
Hora de Ingreso: 15:00
Hora de salida: 16:00
Atiende: Edgar de oro</t>
  </si>
  <si>
    <t>Ocurrio el siguiente problema Problemas con Dispensador; para el ATM :
[Id] = 1761
[Ticket] = Segundo Nivel.Dispensador.Problemas con Dispensador
[Nombre del cajero] = Ccial Panorama 2
[Dirección] = Centro Comercial
[Oficina] = Carrera 51B No. 85 Esquina, Edificio Torres De Calábria Local 109.
[Ciudad] = BARRANQUILLA
[Clasificacion] = SAT
[Problema] = Problemas con Dispensador
[Fecha de Ticket] = 2026-04-02T18:50:56.000Z
[Ans Flm Slm] = 90 MIN 120 MIN
[Folio de Ticket] = 878916
[Commentarios] = 07/04/2026 10:30 ATM con falla reiterada en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</si>
  <si>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2604050377</t>
  </si>
  <si>
    <t>879497</t>
  </si>
  <si>
    <t>Retiro de Polusion</t>
  </si>
  <si>
    <t>*Problema ENCONTRADO:  Lectora bloqueada 
*SOLUCIÓN: se realiza intervencion de ATM 1814 por falla en Lectora, al momento de la inspección se evidencia lectora bloqueada para dar solución se realiza limpieza  de los pines y reinicio de máquina.
Se imprime estado de operatividad y contadores sin evidenciar novedad.
Se llama a monitoreo BBVA y el señor Jorge Villegas confirma estado de operatividad sin novedad.
*ERROR NH: 
*VOLTAJE:
1. FASE-NEUTRO________
2. FASE-TIERRA__________
3. NEUTRO-TIERRA_______
*Estado final maquina:  operativo 
*# maquina: 1814
*Fecha:05-04-2026
*Tiempo y Motivo de espera: 
*Hora de ingreso: 2:20
*Hora de salida: 3:00  pm
*Nombre Parte: 
*número de parte:
*Serial de la parte instalada:
*Serial de la parte retirada: :</t>
  </si>
  <si>
    <t>Ocurrio el siguiente problema Error ATR; para el ATM : 
[Id] = 1814 
[Ticket] = SST.LECTORA DE TARJETAS.Error ATR 
[Nombre del cajero] = Ccial Treboli Bosa 1 
[Dirección] = Centro Comercial 
[Oficina] = Diagonal 46A Sur No. 51-24 Sur 
[Ciudad] = BOGOTÁ 
[Clasificacion] = SAT 
[Problema] = Error ATR 
[Fecha de Ticket] = 2026-04-05T12:13:19.477Z 
[Ans Flm Slm] = 90 MIN 120 MIN 
[Folio de Ticket] = 879497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</si>
  <si>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2604050344</t>
  </si>
  <si>
    <t>Cliente: bbva
Código ATM: 1103
Nombre ATM: apuestas 8a
Causa de la falla: falla en aplicativo 
Ciudad: quindio armenia
Marca: Hyosung
Modelo: 5700 cdu11 
Problema encontrado: 
Cajero no entulado, sin embargo al llegar encontramos el cajero en servicio, hacemos prueba de lectores con tarjeta real la cual es exitosa, sin embargo evidenciamos que el cajero es demasiado lento. 
Insistimos  en entular  la máquina para la revisión del aplicativo y discoduro
Verificación/ n/a
(BRM) con JIG: n/a
Error NHΗ: n/a
Estado final maquina: en servicio 
Fecha: 05/04/2026 y 05/04/2026
Tiempo y Motivo de espera : todo ok
Hora de ingreso: 2:00 pm
Hora de salida: 4:00 pm
Nombre Parte:
Número de parte:
Serial de la parte instalada:
Serial de la parte retirada:</t>
  </si>
  <si>
    <t>Buen Día 
Señores Belltech
Su colaboración gestionando pendiente, Se programa entule hoy a las 14:00 HRS</t>
  </si>
  <si>
    <t>2604050331</t>
  </si>
  <si>
    <t>879486</t>
  </si>
  <si>
    <t>*Problema ENCONTRADO:*  sin ingreso 
*SOLUCION:* 
Revisión inicial: Al llegar al punto se encuentra el ATM en servicio, con pantalla operativa y sin evidencias de fallas; sin embargo, el equipo presenta un cartel de fuera de servicio colocado en el frontal.
Diagnóstico: No se detectan fallas funcionales en el equipo. El cartel de fuera de servicio limita el uso del ATM por parte de los clientes.
Intervención: Se retira el cartel de fuera de servicio y se valida el estado general del equipo, confirmando que se encuentra disponible para su uso.
Pruebas y resultado: El ATM queda habilitado para los clientes, permaneciendo en servicio y sin novedades.
*Estado final maquina:* en de servicio 
*Fecha:* 5/04/2026
*Tiempo y Motivo de espera:*
*Hora de ingreso:*13:30
*Hora de salida:* 14:12
*Nombre Parte:*
*número de parte:*
*Serial de la parte instalada:* 
*Serial de la parte retirada:*</t>
  </si>
  <si>
    <t>Ocurrio el siguiente problema Atencion Comunicaciones; para el ATM : 
[Id] = 1464 
[Ticket] = Primer Nivel.Comunicaciones.Atencion Comunicaciones 
[Nombre del cajero] = Olímpica Pie De La Popa 
[Dirección] = Supermercado 
[Oficina] = Calle 71 No. 29-236 Centro Comercial Choppin C. 
[Ciudad] = CARTAGENA 
[Clasificacion] = SAT 
[Problema] = Atencion Comunicaciones 
[Fecha de Ticket] = 2026-04-05T11:55:51.000Z 
[Ans Flm Slm] = 90 MIN 120 MIN 
[Folio de Ticket] = 879486 
[Commentarios] = ATM requiere servicio descartes de primer nivel por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</si>
  <si>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2604050315</t>
  </si>
  <si>
    <t>879482</t>
  </si>
  <si>
    <t>roblema ENCONTRADO provedor de adecuaciones 
*SOLUCION     Se llega al sitio ATM 0964 con provedor de adecuaciones por tema de dial. Me informa el provedor qué realizo la actividad por el dial con tdv. No necesitaba técnico de Belltech. Me informa que el ATM se encuenta listo para provicionar. .se realizó cambio de ejer testillo 
ERROR 
*VOLTAJE: 
 1.FASE-NEUTRO 
2.FASE-TIERRA: 
3.NEUTRO TIERRA:
*Estado final maquina: operativo 
*# maquina 0964
*Fecha: 7/04/2026
*Tiempo y Motivo de espera :  0
*Hora de ingreso:  9:00 am
*Hora de salida:    9:34 am
*TICKET:  2604050315
*Nombre Parte:  
*número de parte:  
*Serial de la parte instalada: 
Serial de la parte</t>
  </si>
  <si>
    <t>Ocurrio el siguiente problema Acompañamiento a proveedor de Obra Civil; para el ATM : 
[Id] = 0964 
[Ticket] = Primer Nivel.Proveedor Obra Civil.Acompañamiento a proveedor de Obra Civil 
[Nombre del cajero] = Santafé 
[Dirección] = Centro Comercial-oficina 
[Oficina] = Carrera 43A No.7 Sur-170 Local 39A 
[Ciudad] = MEDELLIN 
[Clasificacion] = EO 
[Problema] = Acompañamiento a proveedor de Obra Civil 
[Fecha de Ticket] = 2026-04-05T11:43:39.000Z 
[Ans Flm Slm] = 90 MIN 120 MIN 
[Folio de Ticket] = 879482 
[Commentarios] = 07/04/2026 08:15 se requiere acompañamiento a proveedor de dial 
[Falla] = Acompañamiento a proveedor de Obra Civil 
Favor de resolver el incidente lo antes posible 
Por favor dar respuesta a este correo confirmando fecha y hora de atención usando la siguiente plantilla:
[INCIDENTID=Numero de ticket SSTOB,ETA=MM/DD/YYYY HH:MM AM|PM,REMARKS=Notas del ticket]</t>
  </si>
  <si>
    <t>2604050291</t>
  </si>
  <si>
    <t>879475</t>
  </si>
  <si>
    <t>*Problema ENCONTRADO:*ATM fuera de servicio y entulado por falla en gaveta de purga.
*SOLUCION:*se llega a sitio,  se gestiona permisos de ingreso,  se ingresa a site,  se realiza apertura de cofre , se encuentra gaveta  de purga fuera de modulo en el piso,  se realiza verificación y se encuentra falla en persiana , se realiza ajuste y corrección de posición, se realiza pruebas de dispensacion y retract con billetes de prueba y gaveta queda operativa , se informa a monitoreo y se solicita provisión. 
*ERROR NH*ninguno
Falla en persiana gaveta de purga,  se realiza ajuste y correcta postura.
*Voltaje*
Fase-neutro: 0
Neutro- tierra: 0
Fase-tierra: 0
*Estado final maquina:* en servicio 
*Tiempo y Motivo de espera* 6 minuto validando ingresos 
*Hora de ingreso:* 13:36
*Hora de salida:* 14:45
*Nombre Parte:* na
*número de parte:* na
*Serial de la parte instalada:* na
*Serial de la parte retirada:* na</t>
  </si>
  <si>
    <t>Ocurrio el siguiente problema Problemas con Dispensador; para el ATM : 
[Id] = 1711 
[Ticket] = Segundo Nivel.Dispensador.Problemas con Dispensador 
[Nombre del cajero] = Ccial Multiplaza Bogotá 
[Dirección] = Centro Comercial 
[Oficina] = Calle 17A No. 99-73 
[Ciudad] = BOGOTÁ 
[Clasificacion] = SAT 
[Problema] = Problemas con Dispensador 
[Fecha de Ticket] = 2026-04-05T11:19:35.000Z 
[Ans Flm Slm] = 90 MIN 120 MIN 
[Folio de Ticket] = 879475 
[Commentarios] = Cajero entulado con boveda abierta por falla en gaveta de purga se requiere revision 
[Falla] = Problemas con Dispensador 
Favor de resolver el incidente lo antes posible 
Por favor dar respuesta a este correo confirmando fecha y hora de atención usando la siguiente plantilla:
[INCIDENTID=Numero de ticket SSTOB,ETA=MM/DD/YYYY HH:MM AM|PM,REMARKS=Notas del ticket]</t>
  </si>
  <si>
    <t>2604050270</t>
  </si>
  <si>
    <t>879468</t>
  </si>
  <si>
    <t>Problema ENCONTRADO: Vandalismo en lectora 
*SOLUCIÓN: Se llega al punto, se valida ingreso.
Se ingresa al atm, se procede a colocar en modo supervisor, se revisan status y contadores todo en ok.
Se apaga el atm con la opción 9, se hace apertura de la fascina frontal, se retira la lectora.
Se observa que tiene pegamento en la entrada de la tarjeta y también en los pines.
Se hace el desarmado, se realiza limpieza y reparación de la pieza al momento de retirar el pegamento.
Se arma, se coloca nuevamente en su lugar y se reinicia, se coloca en servicio.
*ERROR NH: 
*VOLTAJE: 
1.FASE-NEUTRO:  121.2 V
2.FASE-TIERRA: 121.8 V
3.NEUTRO-TIERRA: 0.4 V
*Estado final maquiinia: atm operativo, se realiza una consulta de saldo, me comunico con monitoreo BBVA me contesta la señorita  Nancy patillo, se comenta la novedad del servicio y se valida status, comenta la compañera operativa y pagando.
*#ATM: 1962
*#ticket: 2604050270
*Fecha:   05-04-2026
*Tiempo y Motivo de espera:  se inicia la labor a las 3:16 pm sistema de cambio de estado se quedo pegado por lo cual quedo el inicio del servicio a las 3:59 pm 
*Hora de ingreso: 3:16 pm
*Hora de salida: 4:00 pm 
*Nombre Parte:
*número de parte: 
*Serial de la parte instalada:
*Serial de la parte retirada:</t>
  </si>
  <si>
    <t>Ocurrio el siguiente problema Error ATR; para el ATM : 
[Id] = 1962 
[Ticket] = SST.LECTORA DE TARJETAS.Error ATR 
[Nombre del cajero] = Oficina Granada 3 
[Dirección] = Oficina 
[Oficina] = Carrera 14 No. 15-20 - Granada - Meta 
[Ciudad] = GRANADA 
[Clasificacion] = EO 
[Problema] = Error ATR 
[Fecha de Ticket] = 2026-04-05T10:21:42.723Z 
[Ans Flm Slm] = 240 MIN 240 MIN 
[Folio de Ticket] = 879468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</si>
  <si>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2604050265</t>
  </si>
  <si>
    <t>879466</t>
  </si>
  <si>
    <t>ATM 326 La Ceja.
Problema ENCONTRADO: Apagado.
SOLUCION :  Cuando se llega el cajero en pantalla negra, cajero apagado.
En el lugar  que hubo una falla eléctrica.
Se enciende y se espera a que carge el aplicativo y restablezca las comunicaciones.
Aplicativo funcionando.
El equipo tiene UPS.
ERROR NH: N/A
VOLTAJE: 
F-T :120,1v     F-N: 120,0 v      N-T: 0.2 v 
Estado final maquina: Sube a servicio, valida Daniel Castrillón de monitoreo.
Fecha: 6 Abril 2026.
Tiempo y Motivo de espera : 2 minutos mientras  se abre
Hora de ingreso:    7:40 am
Hora de salida:       8:20  am
TICKET:   2604050265
Nombre Parte: 
Número de parte: 
Serial de la parte instalada: 
Serial parte retirada:</t>
  </si>
  <si>
    <t>Ocurrio el siguiente problema Atencion Comunicaciones; para el ATM : 
[Id] = 0326 
[Ticket] = Primer Nivel.Comunicaciones.Atencion Comunicaciones 
[Nombre del cajero] = Oficina La Ceja 2 
[Dirección] = Oficina 
[Oficina] = Calle 20 No. 20-44 
[Ciudad] = LA CEJA 
[Clasificacion] = EO 
[Problema] = Atencion Comunicaciones 
[Fecha de Ticket] = 2026-04-05T10:51:37.000Z 
[Ans Flm Slm] = 180 MIN 180 MIN 
[Folio de Ticket] = 879466 
[Commentarios] = ATM requiere servicio descartes de primer nivel por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</si>
  <si>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2604050253</t>
  </si>
  <si>
    <t>879459</t>
  </si>
  <si>
    <t>Voltajes:
Fase- Neutro:  
Fase- Tierra: 
Neutro- Tierra:  
 Extracción de historial de errores y trazas: 
Observaciones del operador:  TDV incumple 
Acciones tomadas:  
Main Body:  
THROAT:
RJC: 
RC1: 
RC2: 
RC3: 
RC4: 
Impresora: 
Otros:  
Número de parte:  
Serial de la parte instalada: 
Serial de la parte retirada:  
Conclusión: se llega al punto a las 7:58 AM pero TDV no hace presencia en el lugar, se esperan los tiempos y se cierra servicio por incumplimiento a la espera de un nuevo servicio. Se le informa a Natalia Moreno de monitoreo 
Ticket: 2604050253
ATM: 0409
Hora de salida:  8:32
Atiende: Luis Serrano
06-04-2026</t>
  </si>
  <si>
    <t>Ocurrio el siguiente problema Problemas con Dispensador; para el ATM : 
[Id] = 0409 
[Ticket] = Segundo Nivel.Dispensador.Problemas con Dispensador 
[Nombre del cajero] = Oficina Murillo B/Quilla 2 
[Dirección] = Oficina 
[Oficina] = Carrera 45 Nº 42-63 
[Ciudad] = BARRANQUILLA 
[Clasificacion] = EO 
[Problema] = Problemas con Dispensador 
[Fecha de Ticket] = 2026-04-05T10:25:41.000Z 
[Ans Flm Slm] = 90 MIN 120 MIN 
[Folio de Ticket] = 879459 
[Commentarios] = 06/04/2026 08:00 Atm con exceso de purga en gaveta 3 
[Falla] = Problemas con Dispensador 
Favor de resolver el incidente lo antes posible 
Por favor dar respuesta a este correo confirmando fecha y hora de atención usando la siguiente plantilla:
[INCIDENTID=Numero de ticket SSTOB,ETA=MM/DD/YYYY HH:MM AM|PM,REMARKS=Notas del ticket]</t>
  </si>
  <si>
    <t>2604050201</t>
  </si>
  <si>
    <t>879443</t>
  </si>
  <si>
    <t>**Problema ENCONTRADO:*  Bill stopper partido
**SOLUCION:*  - Se llega al punto y se encuentra el cajero fuera de servicio con atasco en el carriage, se realiza revisión y se evidencia una pestaña del Bill stopper partida, se realiza ajuste, se realiza limpieza general, se realizan pruebas y todo ok.
-Me comunico con monitoreo BBVA los cuales me informan que todo está ok ( Alexandra Varela )
**ERROR NH:*  000000
VOLTAJE:
1. FASE-NEUTRO: 120.6V
2.FASE-TIERRA: 120.4V
3.NEUTRO-TIERRA: 0.1V
**Estado final maquina:*  operativo
**# maquina:* 0612
**Fecha:* 06/04/2026
**Tiempo y Motivo de espera:*   N/A
**Hora de ingreso: * 7:00AM
**Hora de salida: * 8:00AM
**Nombre Parte:*  
**número de parte:* 
**Serial de la parte instalada:* 
**Serial de la parte retirada:*</t>
  </si>
  <si>
    <t>Ocurrio el siguiente problema Problemas con Dispensador; para el ATM : 
[Id] = 0612 
[Ticket] = Segundo Nivel.Dispensador.Problemas con Dispensador 
[Nombre del cajero] = Ccial La Florida 
[Dirección] = Centro Comercial 
[Oficina] = Centro Comercial Cañaveral Local 15 
[Ciudad] = BUCARAMANGA 
[Clasificacion] = SAT 
[Problema] = Problemas con Dispensador 
[Fecha de Ticket] = 2026-04-05T08:51:36.000Z 
[Ans Flm Slm] = 90 MIN 120 MIN 
[Folio de Ticket] = 879443 
[Commentarios] = 06/04/2026 07:00 ATM requiere servicio slm cita para atencion por falla en el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</si>
  <si>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2604050162</t>
  </si>
  <si>
    <t>879425</t>
  </si>
  <si>
    <t>*Problema ENCONTRADO:FALLA EN DISPENSADOR 
*SOLUCION: Se llega al sitio y se procede a realizar el cambio del mainbody del cajero. Inicialmente, se desarma el equipo para retirar el módulo antiguo y reemplazarlo por el nuevo. Posteriormente, se realiza el armado completo del cajero, verificando que todos los componentes queden correctamente instalados y asegurados.
A continuación, se procede a la revisión de los módulos SF12 y SF34. Estos son desarmados para realizar el cambio de todos los rodillos, y posteriormente se vuelven a armar asegurando su correcto funcionamiento.
Una vez finalizado el proceso mecánico, se ejecutan pruebas de calibración y posteriormente múltiples pruebas de dispensación, todas con resultados exitosos.
Con esto, el cajero se deja listo para ser provisionado y quedar operativo.
Finalmente, se realiza comunicación con el área de monitoreo, donde atiende Diego Carrillo. Se le informa que el cajero 1603 queda pendiente de provisión debido a que presenta la purga llena. El funcionario indica que ya se realiza la solicitud de provisión correspondiente.
*VOLTAJE: 
1. FASE-NEUTRO: 121
2.FASE-TIERRA: 120
3.NEUTRO-TIERRA: 0.5
*Estado final maquina: En Servicio.
*# maquina: 1603
*Fecha: 09-04-2026
*Tiempo y Motivo de espera : inconveniente y problemas con el servicio de seguridad el cual demoraron por una novedad que tuvieron en el punto.
*Hora de llegada: 12:00 PM
*Hora de ingreso: 12:55 PM
*Hora de salida: 1:40 PM
*Nombre Parte: 
*número de parte: 
*Serial de la parte instalada:  
*Serial de la parte retirada:</t>
  </si>
  <si>
    <t>Ocurrio el siguiente problema Problemas con Dispensador; para el ATM : 
[Id] = 1603 
[Ticket] = Segundo Nivel.Dispensador.Problemas con Dispensador 
[Nombre del cajero] = Oficina Fonseca 4 
[Dirección] = Oficina 
[Oficina] = Calle 13 No. 15-57 
[Ciudad] = FONSECA 
[Clasificacion] = EO 
[Problema] = Problemas con Dispensador 
[Fecha de Ticket] = 2026-04-05T07:32:17.000Z 
[Ans Flm Slm] = 180 MIN 180 MIN 
[Folio de Ticket] = 879425 
[Commentarios] = 06/04/2026 15:20 atm con falla de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</si>
  <si>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2604050123</t>
  </si>
  <si>
    <t>879421</t>
  </si>
  <si>
    <t>Cliente: bbva
Código ATM: 1103
Nombre ATM: apuestas 8a
Causa de la falla: falla en aplicativo 
Ciudad: quindio armenia
Marca: Hyosung
Modelo: 5700 cdu11 
Problema encontrado: 
Estaba por falla en impresora 
Pero al llegar se valida que la empresa está bien por que al desajustar y ajustar papel , imprime normal 
Se evidencia es que el aplicativo estaba congelado tanto para cliente como para bajarlo a supervisor 
Intentamos validar que módulo no deja subir el cajero pero toda responden bien 
Extraemos parámetros y solicitamos confirmar torre y Nancy Patiño el entule,  para validar el aplicativo 
Verificación/Corrección de alineación (BRM) con JIG: n/a
Error NHΗ: evidencia 
Estado final maquina: operativo
Fecha: 05/03/2026 y 05/03/2026
Tiempo y Motivo de espera : todo ok
Hora de ingreso:
Hora de salida: 
Nombre Parte:
Número de parte:
Serial de la parte instalada:
Serial de la parte retirada:</t>
  </si>
  <si>
    <t>Ocurrio el siguiente problema Impresora con falla; para el ATM : 
[Id] = 1103 
[Ticket] = SST.Impresora.Impresora con falla 
[Nombre del cajero] = Apuestas 8A 
[Dirección] = Centro Empresarial 
[Oficina] = Carrera 16 No.19-61 
[Ciudad] = ARMENIA 
[Clasificacion] = SAT 
[Problema] = Impresora con falla 
[Fecha de Ticket] = 2026-04-05T05:39:12.670Z 
[Ans Flm Slm] = 90 MIN 120 MIN 
[Folio de Ticket] = 879421 
[Commentarios] = OB Automatic Create Incident 
[Falla] = Impresora de Recibos no esta presente o puesto fuera de servicio por operador XFS RECEIPT PTR DEV OFFLINE 
Favor de resolver el incidente lo antes posible 
Por favor dar respuesta a este correo confirmando fecha y hora de atención usando la siguiente plantilla:
[INCIDENTID=Numero de ticket SSTOB,ETA=MM/DD/YYYY HH:MM AM|PM,REMARKS=Notas del ticket]</t>
  </si>
  <si>
    <t>2604050112</t>
  </si>
  <si>
    <t>879415</t>
  </si>
  <si>
    <t>Se realiza llamada a Eliana Solarte del área de networking de Claro, sin obtener respuesta. Posteriormente, se establece comunicación con Jesús Vargas, a quien se le informa la situación: al tratarse de un día domingo, la mina no se encuentra en operación normal y no dispone de transporte interno, el cual es el único medio autorizado para acceder al cajero. Debido a la ausencia de este servicio por ser día no laboral, no es posible llegar al equipo.
El personal de Claro confirma que el cajero se encuentra operativo y funcionando correctamente a través del canal principal; el canal secundario queda pendiente de validación. Se informa que no se cuenta con acceso al sitio debido a las restricciones de ingreso por falta de transporte interno.
Con base en lo anterior, se procede a cerrar el ticket, dejando constancia de que el cajero se encuentra operativo por su enlace principal. Se deja pendiente la reprogramación de una visita para realizar la revisión completa de los equipos.</t>
  </si>
  <si>
    <t>Ocurrio el siguiente problema Problema de Comunicacion en Sitio Solicitud CLARO; para el ATM : 
[Id] = 0160 
[Ticket] = Primer Nivel.Comunicaciones.Problema de Comunicacion en Sitio Solicitud CLARO 
[Nombre del cajero] = Albania-Cerrejón 2 
[Dirección] = Oficina - CE 
[Oficina] = Carrera . 12 Calle 7 Y 8 Avenida Ferrocarril 
[Ciudad] = ALBANIA 
[Clasificacion] = EO 
[Problema] = Problema de Comunicacion en Sitio Solicitud CLARO 
[Fecha de Ticket] = 2026-04-05T01:53:12.000Z 
[Ans Flm Slm] = 300 MIN 300 MIN 
[Folio de Ticket] = 879415 
[Commentarios] = se evidencia con caída total, por favor solicitar a personal en sitio comunicarse con NOC BBVA 3158317052 
[Falla] = Problema de Comunicacion en Sitio Solicitud CLARO 
Favor de resolver el incidente lo antes posible 
Por favor dar respuesta a este correo confirmando fecha y hora de atención usando la siguiente plantilla:
[INCIDENTID=Numero de ticket SSTOB,ETA=MM/DD/YYYY HH:MM AM|PM,REMARKS=Notas del ticket]</t>
  </si>
  <si>
    <t>2604050069</t>
  </si>
  <si>
    <t>879409</t>
  </si>
  <si>
    <t>**Cliente:* Bbva 
**Código ATM:* 0612
**Nombre ATM:* Ccial La Florida 
**Causa de la falla:*  Impresora 
**Ciudad:* B/manga 
**Marca:* Hyosung 
**Modelo:*MX5700ST
**Falla:* mala operación de tdv
**Problema encontrado:* Atasco, tdv no retira recibo de pruebas 
**Solución:* - se encuentra atm en servicio solo para consultas. 
-se valida impresora y se evidencia que tdv no retiró recibo de pruebas después de atender el atm el 04/04. 
-se hace despeje de atasco y prubas al módulo ok. 
-atm esta con falla en Cdu. 
-se sube atm a servicio y se hace Tx de consulta ok. 
-Se informa novedad  con Fabio monitoreo bbva. 
**Verificación/Corrección de alineación (BRM) con JIG:*  N/A 
**Error NHΗ:*  
**Voltaje:* 
**1. FASE-NEUTRO:* 120.0V
**2.FASE-TIERRA:* 120.9V
**3.NEUTRO-TIERRA:* 0.4V 
**Estado final maquina:* en servicio 
**Fecha:* 05/04/2026
**Tiempo y Motivo de espera:* 14 min validando ingreso 
**Hora de ingreso:* 08:14AM
**Hora de salida:* 08:50AM
**Nombre Parte:* N/A
**Número de parte:* N/A
**Serial de la parte instalada:*
**Serial de la parte retirada:*
**# Ticket:* 2604050069
**Atiende:* Julian Salcedo</t>
  </si>
  <si>
    <t>Ocurrio el siguiente problema Impresora con Hardware Error; para el ATM : 
[Id] = 0612 
[Ticket] = SST.Impresora.Impresora con Hardware Error 
[Nombre del cajero] = Ccial La Florida 
[Dirección] = Centro Comercial 
[Oficina] = Centro Comercial Cañaveral Local 15 
[Ciudad] = BUCARAMANGA 
[Clasificacion] = SAT 
[Problema] = Impresora con Hardware Error 
[Fecha de Ticket] = 2026-04-04T20:35:51.917Z 
[Ans Flm Slm] = 90 MIN 120 MIN 
[Folio de Ticket] = 879409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</si>
  <si>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2604050032</t>
  </si>
  <si>
    <t>879392</t>
  </si>
  <si>
    <t>Revisión inicial: 
*Extracción de historial de errores y trazas: N/A operador: 
*Oficina o TDV. Ninguna 
Acciones tomadas: se llega al puntobse observa ATM en línea abierta pero lectora no sujeta a la base solo tomada por un tornilla se entra a cuarto sait se pone en modo supervisor se arregla lectora se reinicia ATM se realiza consulta de saldo se llama a monitoreo contesta Natalia moreno ATM en línea abierta en espera de transacción real 
Otros: ok 
Estado final: en línea abierta pagando 
Detalles adicionales: 
Tiempo y motivo de espera: 
Número de parte: N/A
Serial de la parte instalada: N/A
Serial de la parte retirada:N/A
Conclusión: ATM se encuentra en línea pero lectora vandalizada no sujeta en su sitio cojida por un solo tornillo se reponen 3 tornillos y se arregla 
Tickets 2604050032
Atm 0085
Fecha 05-04-26
Atiende: diego.castrillon@belltech.la</t>
  </si>
  <si>
    <t>Ocurrio el siguiente problema Error ATR; para el ATM : 
[Id] = 0085 
[Ticket] = SST.LECTORA DE TARJETAS.Error ATR 
[Nombre del cajero] = Oficina Alto Prado 1 
[Dirección] = Oficina 
[Oficina] = Carrera 51 B- No. 76-137 
[Ciudad] = BARRANQUILLA 
[Clasificacion] = EO 
[Problema] = Error ATR 
[Fecha de Ticket] = 2026-04-04T19:07:17.777Z 
[Ans Flm Slm] = 90 MIN 120 MIN 
[Folio de Ticket] = 879392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</si>
  <si>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2604050031</t>
  </si>
  <si>
    <t>879386</t>
  </si>
  <si>
    <t>Problema ENCONTRADO: falla en lectora ( Vandalizmo con papel)
*SOLUCION : se llega a sitio, se evidencia lectora en falla, se inspecciona los pines encontrando pegante tipo silicona y papel  se realiza limpieza se valida status estando todo ok, se espera tx real de cliente siendo exitoso valida natalia moreno atm operativo y pagando por los dos medios. 
*ERROR NH: na
*VOLTAJE:
 1.FASE-NEUTRO:118.9
2.FASE-TIERRA:119.1
3.NEUTRO TIERRA:___*0.2
*Estado final maquina: en servicio
*# maquina: 0244
*Fecha: 5 de abril de 2026
*Tiempo y Motivo de espera : na 
*Hora de ingreso: 10:29 am
*Hora inicio: 10:31 am
*Hora de salida: 10:43 am
*TICKET: 2604050031
*Nombre Parte: na
*número de parte: na
*Serial de la parte instalada: na
*Serial de la parte retirada:. Na</t>
  </si>
  <si>
    <t>Ocurrio el siguiente problema Error ATR; para el ATM :
[Id] = 0244
[Ticket] = SST.LECTORA DE TARJETAS.Error ATR
[Nombre del cajero] = Oficina Girardot 2
[Dirección] = Oficina
[Oficina] = Carrera 10 Calle 17 Esquina
[Ciudad] = GIRARDOT
[Clasificacion] = EO
[Problema] = Error ATR
[Fecha de Ticket] = 2026-04-04T18:45:43.087Z
[Ans Flm Slm] = 120 MIN 120 MIN
[Folio de Ticket] = 879386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</si>
  <si>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2604050027</t>
  </si>
  <si>
    <t>879391</t>
  </si>
  <si>
    <t>*Problema ENCONTRADO: falla en dispensador 
*SOLUCION: se llega a sitio y se valida ingreso, se hace revision y se encuentra ATM fuera de servicio con error en sensor hs001 y 004, se evidencia alto grado de polución en el dispensador, se hace limpieza y retiro de polución limpieza sensores revisión de provisión y limpieza de gavetas, se hacen pruebas de dispensación exitosas se reinicia controladora y reinicio de máquina, se sube a servicio cliente se hacen transacciones reales sin falla se valida con Nancy de monitoreo quien confirma ATM operativo
*ERROR NH: 417DC
*VOLTAJE:
1. FASE-NEUTRO 119
2.FASE-TIERRA 119
3.NEUTRO-TIERRA 0.2
*Estado final maquina: OPERATIVO 
*# maquina: 1732
*Fecha: 5-4-26
*Tiempo y Motivo de espera 
*Hora de ingreso: 11:00
*Hora de salida: 11:45
*Nombre Parte:
*número de parte: 
*Serial de la parte instalada:  
*Serial de la parte retirada:</t>
  </si>
  <si>
    <t>417DC</t>
  </si>
  <si>
    <t>Ocurrio el siguiente problema Problemas con Dispensador; para el ATM : 
[Id] = 1732 
[Ticket] = Segundo Nivel.Dispensador.Problemas con Dispensador 
[Nombre del cajero] = Ccial Gran Plaza el Ensueño 
[Dirección] = Centro Comercial 
[Oficina] = Carrera 86 No. 24A -19 Sur Loc-1 
[Ciudad] = BOGOTÁ 
[Clasificacion] = SAT 
[Problema] = Problemas con Dispensador 
[Fecha de Ticket] = 2026-04-04T19:24:54.000Z 
[Ans Flm Slm] = 90 MIN 120 MIN 
[Folio de Ticket] = 879391 
[Commentarios] = 05/04/04/2026 11:00 atm con falla de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</si>
  <si>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2604040845</t>
  </si>
  <si>
    <t>879369</t>
  </si>
  <si>
    <t>*Problema ENCONTRADO:  cajero en pantalla azul 
*SOLUCION:
Al llegar al punto se encuentra el cajero en pantalla azul.
Se deja el cajero desconectado 10 minutos, se reinicia y se espera a que cargue el aplicativo.
Se verifica el estado por modo supervisor, se sube a servicio y se hace transacción de prueba.
Se valida estatus con Daniel Castrillón de monitoreo BBVA, confirma cajero operativo y sin falla, el cajero queda en servicio.
*ERROR NH: 
*VOLTAJE:
1.FASE-NEUTRO: 121.7
2.FASE-TIERRA: 121.8
3.NEUTRO-TIERRA: 0.5
*Estado final maquina: en servicio 
*# maquina: 1191
*Fecha: 6/4/2026
*Tiempo y Motivo de espera: trámite de ingreso con seguridad 
*Hora de ingreso: 9:50 am
*Hora de salida: 10:20 am
*Nombre Parte:  
*número de parte: 
*Serial de la parte instalada: 
*Serial de la parte retirada:</t>
  </si>
  <si>
    <t>Ocurrio el siguiente problema Atencion Comunicaciones; para el ATM : 
[Id] = 1191 
[Ticket] = Primer Nivel.Comunicaciones.Atencion Comunicaciones 
[Nombre del cajero] = Inhouse Colgate 
[Dirección] = Centro Empresarial 
[Oficina] = Carrera 1ª entre calle 36 y 38, Centro Comercial La Estación, Cali - locales A2-18, A2-17, A2-16 
[Ciudad] = CALI 
[Clasificacion] = SAT 
[Problema] = Atencion Comunicaciones 
[Fecha de Ticket] = 2026-04-04T18:20:40.000Z 
[Ans Flm Slm] = 90 MIN 120 MIN 
[Folio de Ticket] = 879369 
[Commentarios] = Atm con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</si>
  <si>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2604040843</t>
  </si>
  <si>
    <t>879368</t>
  </si>
  <si>
    <t>Problema ENCONTRADO: falla en comunicaciones 
SOLUCION: se encontró cajero con la pantalla apagada. Se accedió al site y el l máquina estaba encendida pero la CE apagada. Se procedió a encender la CE sin red, al cargar la aplicación se conectó red, al subir a servicio se bajó a supervisor y se hicieron test de los dispositivos, se imprimió estatus y contadores. ATM operativo. Fabio Ramírez de monitoreo confirma ATM operativo, en línea abierta y en servicio, con transacción de prueba validada. Se estuvo averiguando con comercios vecinos y el día de ayer, sabado 4 de abril, se presentó interrupción del fluido eléctrico por más de 5 horas, muy frecuente en la zona, razón por la que se presentó la falla encontrada.
ERROR NH: 
VOLTAJE:
1. FASE-NEUTRO: 120.3 V
2.FASE-TIERRA: 120.4 V
3.NEUTRO TIERRA: 0.1 V
Estado final maquina: en servicio 
# maquina: 1524
Fecha: 05/05/2026
Tiempo y Motivo de espera: sin novedades 
Hora de llegada: 10:53
Hora de ingreso: 10:55
Hora de salida: 12:12
TICKET: 2604040843
Nombre Parte: 
número de parte: 
Serial de la parte instalada: 
Serial de la parte retirada:</t>
  </si>
  <si>
    <t>Ocurrio el siguiente problema Atencion Comunicaciones; para el ATM : 
[Id] = 1524 
[Ticket] = Primer Nivel.Comunicaciones.Atencion Comunicaciones 
[Nombre del cajero] = Oficina Fundación 3 
[Dirección] = Oficina 
[Oficina] = Calle 6 Nº 7A - 64 
[Ciudad] = FUNDACION 
[Clasificacion] = EO 
[Problema] = Atencion Comunicaciones 
[Fecha de Ticket] = 2026-04-04T18:19:30.000Z 
[Ans Flm Slm] = 90 MIN 120 MIN 
[Folio de Ticket] = 879368 
[Commentarios] = atm con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</si>
  <si>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2604040828</t>
  </si>
  <si>
    <t>879362</t>
  </si>
  <si>
    <t>Se llega al punto y se intenta validar ingreso pero centro comercial se encuentra totalmente cerrado no se encuentra ni un vigilante para validar ingreso, pasado los tiempos nos retiramos del sitio, y nos informan que el centro comercial abre de 8 a 5 para trabajos a proveedores.</t>
  </si>
  <si>
    <t>Ocurrio el siguiente problema Problemas de Software Imagen ATM; para el ATM : 
[Id] = 0478 
[Ticket] = Segundo Nivel.Software.Problemas de Software Imagen ATM 
[Nombre del cajero] = Ccial Metropolitano 1 
[Dirección] = Centro Comercial-oficina 
[Oficina] = Carrera . 28 No 58-128 Soledad Atl. 
[Ciudad] = SOLEDAD 
[Clasificacion] = EO 
[Problema] = Problemas de Software Imagen ATM 
[Fecha de Ticket] = 2026-04-04T17:50:42.000Z 
[Ans Flm Slm] = 120 MIN 120 MIN 
[Folio de Ticket] = 879362 
[Commentarios] = 07/04/2026 06:00 ATM con falla en aplicativo no permite realizar rutina 
[Falla] = Problemas de Software Imagen ATM 
Favor de resolver el incidente lo antes posible 
Por favor dar respuesta a este correo confirmando fecha y hora de atención usando la siguiente plantilla:
[INCIDENTID=Numero de ticket SSTOB,ETA=MM/DD/YYYY HH:MM AM|PM,REMARKS=Notas del ticket]</t>
  </si>
  <si>
    <t>2604040821</t>
  </si>
  <si>
    <t>879361</t>
  </si>
  <si>
    <t>*Problema ENCONTRADO: FALLA EN DISPENSADOR 
Se llega al sitio y se procede a ingresar al SAI. Al realizar la verificación inicial, se identifica una novedad: el cajero no cuenta con fluido eléctrico.
Se efectúa una revisión en el lugar, encontrando un aviso de la empresa Air-e, encargada del suministro de energía en la zona, donde se evidencia una orden de suspensión y corte del servicio. Dicho soporte se adjunta en el registro fotográfico.
Posteriormente, se realiza la validación de voltajes, los cuales registran valor cero, confirmando la ausencia total de energía eléctrica; por esta razón, todos los equipos se encuentran apagados.
Se procede a esperar la llegada de la transportadora durante aproximadamente 40 minutos. Al no presentarse, se realiza contacto con el área de monitoreo, comunicándome con Alexandra, quien indica que, si en un lapso de 10 minutos adicionales no llega la transportadora, se debe proceder con la retirada del sitio y registrar la novedad correspondiente.
*VOLTAJE: 
1. FASE-NEUTRO: 120
2.FASE-TIERRA: 120
3.NEUTRO-TIERRA: 05
*Estado final maquina: En Servicio.
*# maquina: 2011
*Fecha: 06-04-2026
*Tiempo y Motivo de espera 
*Hora de ingreso: 10:30 AM
*Hora de salida: 11:30 AM
*Nombre Parte: 
*número de parte: 
*Serial de la parte instalada:  
*Serial de la parte retirada:</t>
  </si>
  <si>
    <t>Ocurrio el siguiente problema Problemas con Dispensador; para el ATM : 
[Id] = 2011 
[Ticket] = Segundo Nivel.Dispensador.Problemas con Dispensador 
[Nombre del cajero] = Municipio de Hato Nuevo Guajira 
[Dirección] = Calle 
[Oficina] = Carrera . 12 Calle 7 Y 8 Avenida Ferrocarril 
[Ciudad] = HATONUEVO 
[Clasificacion] = SAT 
[Problema] = Problemas con Dispensador 
[Fecha de Ticket] = 2026-04-04T17:45:26.000Z 
[Ans Flm Slm] = 
[Folio de Ticket] = 879361 
[Commentarios] = 06/04/2026 10:30  atm con falla de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</si>
  <si>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2604040817</t>
  </si>
  <si>
    <t>Problema encontrado:
falla en dispensador 
Solución: se llega al sitio se valida el ingreso, se evidencia ATM fuera de servicio, pero TDV imcuple cita, espero los tiempos pactados y escaló novedad a monitoreo. Alexandra Varela autoriza retirarme.
Error nh: 
Fase neutro: 0.0
Fase tierra:0.0
Neutro tierra:0.0
#maquina:1455
Ticket:2604040817
Estado final máquina: en servicio 
Fecha: 06-04-2026
Tiempo y espera: 20 minutos 
Hora llegada: 08:45 am
Hora ingreso: 09:00 am
Hora salida:09:35 am
Nombre parte:
Número de parte:
Serial de parte instalada:
Serial de parte retirada:</t>
  </si>
  <si>
    <t>000000000</t>
  </si>
  <si>
    <t>CITA CON TDV Y TÉCNICO BELLTECH POR FALLA EN DISPENSADOR</t>
  </si>
  <si>
    <t>2604040791</t>
  </si>
  <si>
    <t>879353</t>
  </si>
  <si>
    <t>𝗖𝗶𝗲𝗿𝗿𝗲 𝗱𝗲 𝗦𝗲𝗿𝘃𝗶𝗰𝗶𝗼:
𝗣𝗿𝗼𝗯𝗹𝗲𝗺𝗮 𝗘𝗡𝗖𝗢𝗡𝗧𝗥𝗔𝗗𝗢: Suciedad y polución 
𝗦𝗼𝗹𝘂𝗰𝗶𝗼𝗻: Se llegó al punto ha las 06:55 am y se encuentra ATM en servicio con falla en lectora de tarjetas, luego se introduce tarjeta no la Lee arroja " se presentó un problema técnico" luego se ingresa al ATM y se apaga y se procede a revisar módulo de lectora con serial R-3060959 la cual presenta mucha suciedad y polución, luego se realiza limpieza ajuste y lubricación de pieza, luego se instala módulo se hacen varias pruebas pasa ok, se sube a servicio se introduce tarjeta de otra entidad ya la lees sin ningún problema, luego se realiza seguimiento a espera de transición real, luego de validar que sí está pagando con medio y sin medio se realiza llamada a monitoreo y valida NATALIA MORENO lectora operativa módulos ok ha espera de transacción real
Cierre CGA: JAIDER POZO
𝗘𝗥𝗥𝗢𝗥 𝗡𝗛:
𝗩𝗼𝗹𝘁𝗮𝗴𝗲:
-𝗙𝗮𝘀𝗲-𝗡𝗲𝘂𝘁𝗿𝗼: 120.1
-𝗙𝗮𝘀𝗲-𝗧𝗶𝗲𝗿𝗿𝗮: 120.0
-𝗡𝗲𝘂𝘁𝗿𝗼-𝗧𝗶𝗲𝗿𝗿𝗮: 0.567
𝗘𝘀𝘁𝗮𝗱𝗼 𝗙𝗶𝗻𝗮𝗹 𝗠𝗮𝗾𝘂𝗶𝗻𝗮: Operativo y pagando 
#𝗠𝗮𝗾𝘂𝗶𝗻𝗮: 0383
𝗙𝗲𝗰𝗵𝗮: 5 abril 2026
𝗧𝗶𝗲𝗺𝗽𝗼 𝘆 𝗺𝗼𝘁𝗶𝘃𝗼 𝗱𝗲 𝗲𝘀𝗽𝗲𝗿𝗮:
𝗛𝗼𝗿𝗮 𝗱𝗲 𝗹𝗹𝗲𝗴𝗮𝗱𝗮: 06:55 am 
𝗛𝗼𝗿𝗮 𝗱𝗲 𝗶𝗻𝗶𝗰𝗶𝗼: 7:00 am 
𝗛𝗼𝗿𝗮 𝗱𝗲 𝘀𝗮𝗹𝗶𝗱𝗮: 08:00 am
𝗡𝗼𝗺𝗯𝗿𝗲 𝗽𝗮𝗿𝘁𝗲:
𝗡𝘂𝗺𝗲𝗿𝗼 𝗱𝗲 𝗽𝗮𝗿𝘁𝗲:
𝗦𝗲𝗿𝗶𝗮𝗹 𝗱𝗲 𝗹𝗮 𝗽𝗮𝗿𝘁𝗲 𝗶𝗻𝘀𝘁𝗮𝗹𝗮𝗱𝗮:
𝗦𝗲𝗿𝗶𝗮𝗹 𝗱𝗲 𝗹𝗮 𝗽𝗮𝗿𝘁𝗲 𝗿𝗲𝘁𝗶𝗿𝗮𝗱𝗮:
#𝗧𝗶𝗰𝗸𝗲𝘁: 2604040791
𝗔𝘁𝗶𝗲𝗻𝗱𝗲: Yovanis Arrieta</t>
  </si>
  <si>
    <t>Ocurrio el siguiente problema Atencion a Lectora; para el ATM : 
[Id] = 0383 
[Ticket] = Primer Nivel.LECTORA DE TARJETAS.Atencion a Lectora 
[Nombre del cajero] = Oficina Turbo 2 
[Dirección] = Oficina 
[Oficina] = Calle 101 No. 14-16 
[Ciudad] = TURBO 
[Clasificacion] = EO 
[Problema] = Atencion a Lectora 
[Fecha de Ticket] = 2026-04-04T17:10:31.000Z 
[Ans Flm Slm] = 300 MIN 300 MIN 
[Folio de Ticket] = 879353 
[Commentarios] = atm con falla en la lectora 
[Falla] = Atencion a Lectora 
Favor de resolver el incidente lo antes posible 
Por favor dar respuesta a este correo confirmando fecha y hora de atención usando la siguiente plantilla:
[INCIDENTID=Numero de ticket SSTOB,ETA=MM/DD/YYYY HH:MM AM|PM,REMARKS=Notas del ticket]</t>
  </si>
  <si>
    <t>2604040773</t>
  </si>
  <si>
    <t>*Problema ENCONTRADO: FALLA EN DISPENSADOR 
Se llega al sitio y se realiza verificación inicial, evidenciando que el cajero se encuentra fuera de servicio debido a que presenta la purga llena.
Se procede a efectuar la revisión interna del equipo y, durante la intervención, se realiza el cambio de consumibles (rodillos) en los módulos SF1, SF2, SF3 y SF4. Se retiran los rodillos antiguos, los cuales se encontraban desgastados y manchados, y se instalan rodillos nuevos. Adicionalmente, se ejecuta mantenimiento preventivo a los módulos mencionados.
Una vez finalizadas estas actividades, se realizan pruebas de dispensación y calibración, las cuales son superadas exitosamente por el equipo.
Sin embargo, el cajero no puede ser dejado en servicio debido a que continúa con la purga llena, por lo que la atención requería provisión de efectivo. Se deja pendiente la normalización del equipo hasta que se realice la provisión correspondiente, momento en el cual podrá quedar operativo y funcionando con normalidad.
*VOLTAJE: 
1. FASE-NEUTRO: 120
2.FASE-TIERRA: 120
3.NEUTRO-TIERRA: 05
*Estado final maquina: En Servicio.
*# maquina: 1578
*Fecha: 06-04-2026
*Tiempo y Motivo de espera 
*Hora de ingreso: 2:00 AM
*Hora de salida: 2:50 AM
*Nombre Parte: 
*número de parte: 
*Serial de la parte instalada:  
*Serial de la parte retirada:</t>
  </si>
  <si>
    <t>Señores belltech 
Sacar pendiente el 06/04 a las 14:00</t>
  </si>
  <si>
    <t>2604040743</t>
  </si>
  <si>
    <t>879341</t>
  </si>
  <si>
    <t>Revisión inicial: se llega al punto ATM en servicio se revisa visualmente que está operativo y se ingresa al sai para revisión interna en el sistema 
*Tomas de voltajes 122 v
*Extracción de historial de errores y trazas: N/A operador: BBVA 2078
Acciones tomadas: 
*RC1, RC2, RC3, RC4, RC5,RJC* :  ok
MB: 
THROAT: ok
SF1234; ok
Otros:  ok
Estado final: se revisa visualmente operativo y se procede a bajarlo de supervisor se revisa cada módulo en el sistema 
Se encuentra ATM operativo con lectora sin falla. Mal diagnóstico del cliente. Se sube ATM a servicio sin novedad se  confirma operatividad del cajero  con cliente retirado se confirma con monitoreo BBVA Hugo Martinez 
Detalles adicionales: sin falla 
Tiempo y motivo de espera: 10 minutos validación de correo de ingreso 
Número de parte: N/A
Serial de la parte instalada:n/a
Serial de la parte retirada:n/a
Conclusión: operativo sin falla 
Tickets:2604040743
Atm :0409
Fecha:05/04/26
Atiende: Alfonso.jimenez@belltech.la</t>
  </si>
  <si>
    <t>Ocurrio el siguiente problema Error ATR; para el ATM : 
[Id] = 0409 
[Ticket] = SST.LECTORA DE TARJETAS.Error ATR 
[Nombre del cajero] = Oficina Murillo B/Quilla 2 
[Dirección] = Oficina 
[Oficina] = Carrera 45 Nº 42-63 
[Ciudad] = BARRANQUILLA 
[Clasificacion] = EO 
[Problema] = Error ATR 
[Fecha de Ticket] = 2026-04-04T15:48:41.803Z 
[Ans Flm Slm] = 90 MIN 120 MIN 
[Folio de Ticket] = 879341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</si>
  <si>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2604040720</t>
  </si>
  <si>
    <t>879243</t>
  </si>
  <si>
    <t>Problema ENCONTRADO: Falla en lectora ( vandalismo)
*SOLUCION : accidente vial se informa a sebastian en torre de control, se llega a sitio, se evidencia lectora en falla, se inspecciona pines encontrando vandalismo tipo silicona, se realiza limpieza pruebas de status quedando todo ok,  se espera tx real de cliente siendo exitoso se llama a monitoreo validando natalia moreno atm operativo y pagando por los dos medios. 
*ERROR NH: na
*VOLTAJE:
 1.FASE-NEUTRO:118.0
2.FASE-TIERRA: 118.4
3.NEUTRO TIERRA:___*0.0
*Estado final maquina: en servicio
*# maquina: 1397
*Fecha: 6 de abril de 2026
*Tiempo y Motivo de espera : accidente en la via 1 hora y media
*Hora de ingreso: 9:25 am
*Hora de salida: 9:54 am
*TICKET: 2604040720
*Nombre Parte: na
*número de parte: na
*Serial de la parte instalada: na
*Serial de la parte retirada:. Na</t>
  </si>
  <si>
    <t>Ocurrio el siguiente problema Error ATR; para el ATM :
[Id] = 1397
[Ticket] = SST.LECTORA DE TARJETAS.Error ATR
[Nombre del cajero] = Oficina Melgar
[Dirección] = Oficina
[Oficina] = Carrera 26 No. 6-02/08
[Ciudad] = MELGAR
[Clasificacion] = EO
[Problema] = Error ATR
[Fecha de Ticket] = 2026-04-04T11:46:10.967Z
[Ans Flm Slm] = 120 MIN 120 MIN
[Folio de Ticket] = 879243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</si>
  <si>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2604040662</t>
  </si>
  <si>
    <t>879313</t>
  </si>
  <si>
    <t>ATM 326 La Ceja 
Problema ENCONTRADO: Mala manipulación Impresora 
SOLUCION :  La impresora tiene el recibo de pruebas a la salida , el cual TDV no retiró al hacer la provisión .
Mantenimiento a los rodillos de impresora, queda entregando los recibos bien.
Reconoce las tarjetas y entrega recibos.
ERROR NH: N/A
VOLTAJE: 
F-T :120,1v     F-N: 120,0v      N-T: 0.2 v 
Estado final maquina: Queda operativo y pagando, valida Geraldin Culma de monitoreo.
Fecha: 4 Abril 2026.
Tiempo y Motivo de espera : 2 minutos mientras  se abre .
Hora de ingreso:    3:35 pm
Hora de salida:       3:57 pm
TICKET:   2604040662
Nombre Parte: 
Número de parte: 
Serial de la parte instalada: 
Serial parte retirada:</t>
  </si>
  <si>
    <t>Ocurrio el siguiente problema Impresora con Hardware Error; para el ATM : 
[Id] = 0326 
[Ticket] = SST.Impresora.Impresora con Hardware Error 
[Nombre del cajero] = Oficina La Ceja 2 
[Dirección] = Oficina 
[Oficina] = Calle 20 No. 20-44 
[Ciudad] = LA CEJA 
[Clasificacion] = EO 
[Problema] = Impresora con Hardware Error 
[Fecha de Ticket] = 2026-04-04T14:48:48.037Z 
[Ans Flm Slm] = 180 MIN 180 MIN 
[Folio de Ticket] = 879313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</si>
  <si>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2604040550</t>
  </si>
  <si>
    <t>879289</t>
  </si>
  <si>
    <t>*CLIENTE: BBVA 
*CÓDIGOATM: 653
*NOMBRE ATM: muiscas 
*CAUSA DE LA FALLA: cambio de sf 1-2 
*CIUDAD: Tunja 
*MARCA: Hyosung 
*MODELO: 5700
*FALLA: cambio de respuestos 
*PROBLEMA ENCONTRADO: cambio de sf y selenoide 
SOLUCIÓN: se realiza cambio de sf y selenoide principal, sf 1-2 luego se ingresa al NH para realizar pruebas de dispensación las cuales son exitosas cajero en seguimiento por transacciones 
VERIFICACIÓN/CORRECCIÓN DE unaALINEACIÓN (BRM) CON JIG: 
*ERROR NHΗ: 
*VOLTAJE: 
*1. FASE-NEUTRO: 121.2
*2.FASE-TIERRA: 121.1
*3.NEUTRO-TIERRA: 0.02
*ESTADO FINAL MÁQUINA: en servicio 
*FECHA: 7 de abril del 2026
*TIEMPO y MOTIVO DE ESPERA: 
*HORA DE INGRESO 4:00 PM 
*HORA DE SALIDA: 5:00 PM 
*NOMBRE PARTE: 
*NÚMERO DE PARTE: 
SERIAL DE LA PARTE INSTALADA: 
*SERIAL DE LA PARTE RETIRADA: 
*# TICKET: 2604040550
*ATIENDE: Jairo Abril Carvajal</t>
  </si>
  <si>
    <t>Ocurrio el siguiente problema Problemas con Dispensador; para el ATM : 
[Id] = 0653 
[Ticket] = Segundo Nivel.Dispensador.Problemas con Dispensador 
[Nombre del cajero] = Los Muiscas 
[Dirección] = Calle 
[Oficina] = Avenida Norte No. 47A-111 
[Ciudad] = TUNJA 
[Clasificacion] = SAT 
[Problema] = Problemas con Dispensador 
[Fecha de Ticket] = 2026-04-04T13:24:17.000Z 
[Ans Flm Slm] = 90 MIN 120 MIN 
[Folio de Ticket] = 879289 
[Commentarios] = 05/04/2026 08:30 Atm con falla de dispensador, no pasa flm 
[Falla] = Problemas con Dispensador 
Favor de resolver el incidente lo antes posible 
Por favor dar respuesta a este correo confirmando fecha y hora de atención usando la siguiente plantilla:
[INCIDENTID=Numero de ticket SSTOB,ETA=MM/DD/YYYY HH:MM AM|PM,REMARKS=Notas del ticket]</t>
  </si>
  <si>
    <t>2604040548</t>
  </si>
  <si>
    <t>879288</t>
  </si>
  <si>
    <t>Club Campestre</t>
  </si>
  <si>
    <t>0718</t>
  </si>
  <si>
    <t>*Problema ENCONTRADO:* sin falla.
*SOLUCION :* Se realiza presencia en el punto encontrando el ATM en servicio.
Se procede con la apertura del equipo e ingreso al modo supervisor para verificar fallas en NH, se verifica log de errores.
Todos los módulos sin novedad,se realizan test de modulo todos ok. se inspecciónan los modulos disponibles sin novedad.
Me comunico con el área de monitoreo donde la analista geraldine informan que ATM se encuentra en perfecto estado sin novedad y reportando en KTC.
*ERROR NH:*
*VOLTAJE:*
1.FASE-NEUTRO: 121 v
2.FASE-TIERRA: 124 v
3.NEUTRO TIERRA: 0.5 v
*Estado final maquina:* en servicio .
*# maquina:* 0718
*Fecha:* 04/04/2026
*Tiempo y Motivo de espera :* 
*Hora de ingreso:* 04:30 pm
*Hora de salida:* 04:55 pm
*TICKET:* 2604040548
*Nombre Parte:*
*número de parte:*
*Serial de la parte instalada:*
*Serial de la parte retirada:*</t>
  </si>
  <si>
    <t>Ocurrio el siguiente problema Atencion Comunicaciones; para el ATM : 
[Id] = 0718 
[Ticket] = Primer Nivel.Comunicaciones.Atencion Comunicaciones 
[Nombre del cajero] = Club Campestre 
[Dirección] = Club 
[Oficina] = Carrera 43A No.7 Sur-170 Local 39A 
[Ciudad] = MEDELLIN 
[Clasificacion] = SAT 
[Problema] = Atencion Comunicaciones 
[Fecha de Ticket] = 2026-04-04T13:23:35.000Z 
[Ans Flm Slm] = 90 MIN 120 MIN 
[Folio de Ticket] = 879288 
[Commentarios] = Atm con falla de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</si>
  <si>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2604040547</t>
  </si>
  <si>
    <t>879287</t>
  </si>
  <si>
    <t>Revisión inicial: se llega al punto con tdv brink atm en servicio y se revisa visualmente que esta en servicio modo consulta 
*Tomas de voltajes:ok
*Extracción de historial de errores y trazas: N/A operador: BBVA 2041
Acciones tomadas: 
*RC1, RC2, RC3, RC4, RC5,RJC* :  ok
MB: 
THROAT: ok
SF1234; ok
Otros:  ok
Estado final: se revisa visualmente se encuentra en servicio modo consulta. Se baja a supervisor se revisa gavetas 2 y 3 con mala calidad de provisión pegada y zunchada purga llena el sr de los reyes no deja tomar foto a la provisión se sube ATM a servicio  modo consulta se recomienda cambiar de provisión 
Detalles adicionales: provisión zunchada y pegada y exceso de purga 
Tiempo y motivo de espera: 15 minutos validación de correo de ingreso 
Número de parte: N/A
Serial de la parte instalada:n/a
Serial de la parte retirada:n/a
Conclusión: en servicio modo consulta 
Tickets:2604040547
Atm :2041
Fecha07/04/26
Atiende: Alfonso.jimenez@belltech.la</t>
  </si>
  <si>
    <t>Ocurrio el siguiente problema Problemas con Dispensador; para el ATM : 
[Id] = 2041 
[Ticket] = Segundo Nivel.Dispensador.Problemas con Dispensador 
[Nombre del cajero] = Clinica Bonnadona Prevenir 
[Dirección] = Clínica 
[Oficina] = Carrera 51 B- No. 76-137 
[Ciudad] = BARRANQUILLA 
[Clasificacion] = SAT 
[Problema] = Problemas con Dispensador 
[Fecha de Ticket] = 2026-04-04T13:22:37.000Z 
[Ans Flm Slm] = 
[Folio de Ticket] = 879287 
[Commentarios] = 06/04/2026 10:00 Atm con exceso de purga en gaveta 3 
[Falla] = Problemas con Dispensador 
Favor de resolver el incidente lo antes posible 
Por favor dar respuesta a este correo confirmando fecha y hora de atención usando la siguiente plantilla:
[INCIDENTID=Numero de ticket SSTOB,ETA=MM/DD/YYYY HH:MM AM|PM,REMARKS=Notas del ticket]</t>
  </si>
  <si>
    <t>2604040516</t>
  </si>
  <si>
    <t>879261</t>
  </si>
  <si>
    <t>*Problema ENCONTRADO:* vandalismo y polución en pines
*SOLUCION :* se llegó al lugar donde se encuentra ATM fuera de servicio, se ingresa al cuarto técnico se apaga el equipo se desmonta lectora de  tarjetas y se encuentra vandalismo con pegamento en pines y mucha  polución   se hace limpieza y reparación de la lectora  y se vuelve a montar  se hacen pruebas con clientes todo ok  confirma status Daniel Castillon de monitoreo BBVA
*ERROR NH:* 
*VOLTAJE:*
*1.FASE-NEUTRO:* 123.1
*2.FASE-TIERRA:*   122.2
*3.NEUTRO TIERRA:* 00.0
*Estado final maquina:* operativo 
*# maquina:* 1758
*Fecha:* 04-abril-2026
*Tiempo y Motivo de  espera :* S/N
*Hora de ingreso:* 01:25
*Hora de salida:*  02:00
*TICKET:* 2604040516
*Atiende:* Carlos Andrés Ramírez 
*Nombre Parte:* 
*número de parte:*
*Serial de la parte instalada:* 
*Serial de la parte retirada:*</t>
  </si>
  <si>
    <t>Ocurrio el siguiente problema Error ATR; para el ATM : 
[Id] = 1758 
[Ticket] = SST.LECTORA DE TARJETAS.Error ATR 
[Nombre del cajero] = Ccial Gran Plaza Ipiales 
[Dirección] = Centro Comercial 
[Oficina] = Carrera 7 No. 14-60 
[Ciudad] = IPIALES 
[Clasificacion] = SAT 
[Problema] = Error ATR 
[Fecha de Ticket] = 2026-04-04T12:23:04.257Z 
[Ans Flm Slm] = 210 MIN 210 MIN 
[Folio de Ticket] = 879261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</si>
  <si>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2604040491</t>
  </si>
  <si>
    <t>879254</t>
  </si>
  <si>
    <t>Problema ENCONTRADO: falla en comunicaciones 
SOLUCION: se encontró el cajero operativo, de todos modos se bajó a supervisor, se imprimió estatus y contadores, todos los dispositivos ok. Se subió nuevamente a servicio y se hizo transacción de prueba con lectura correcta del chip. Daniel Castrillón de monitoreo confirma ATM operativo, en línea abierta y en servicio, sin fallas.
ERROR NH: 
VOLTAJE:
1. FASE-NEUTRO: 120.3 V
2.FASE-TIERRA: 120.4 V
3.NEUTRO TIERRA: 0.1 V
Estado final maquina: en servicio 
# maquina: 1485
Fecha: 06/04/2026
Tiempo y Motivo de espera: sin novedades 
Hora de llegada: 7:56
Hora de ingreso: 8:02
Hora de salida: 8:46
TICKET: 2604040491
Nombre Parte: 
número de parte: 
Serial de la parte instalada: 
Serial de la parte retirada:</t>
  </si>
  <si>
    <t>Ocurrio el siguiente problema Atencion Comunicaciones; para el ATM : 
[Id] = 1485 
[Ticket] = Primer Nivel.Comunicaciones.Atencion Comunicaciones 
[Nombre del cajero] = Univ Coop Santa Marta 
[Dirección] = Universidad - CE 
[Oficina] = Calle 15 No. 1C - 84 
[Ciudad] = SANTA MARTA 
[Clasificacion] = SAT 
[Problema] = Atencion Comunicaciones 
[Fecha de Ticket] = 2026-04-04T12:33:46.000Z 
[Ans Flm Slm] = 90 MIN 120 MIN 
[Folio de Ticket] = 879254 
[Commentarios] = 06/04/2026 09:00 ATM Bloqueado requiere validacion en punto para el lunes por restriccion 
[Falla] = Atencion Comunicaciones 
Favor de resolver el incidente lo antes posible 
Por favor dar respuesta a este correo confirmando fecha y hora de atención usando la siguiente plantilla:
[INCIDENTID=Numero de ticket SSTOB,ETA=MM/DD/YYYY HH:MM AM|PM,REMARKS=Notas del ticket]</t>
  </si>
  <si>
    <t>2604040489</t>
  </si>
  <si>
    <t>879252</t>
  </si>
  <si>
    <t>Cierre de servicio:
Problema ENCONTRADO: falla en comunicación 
SOLUCION: se llega al punto a revisar el ATM 1486 por falla en comunicación, al ingresar se evidencia que el ATM está operativo y pagando, se llama a noc de claro para validar los canales de comunicación, en donde nos contesta la señorita Jenny rojas y nos informa que el ATM está operativo por ambos canales de comunicación, se llama a monitoreo BBVA y nos informa que el ATM está funcionando correctamente y pagando. Confirma Natalia Moreno 
ERROR NH: 
VOLTAJE:
1. Fase-Neutro: 
2. Fase-Tierra: 
3. Neutro-Tierra: 
Estado final maquina: En servicio 
# maquina: 1486
Fecha: 06/04/2026
Tiempo y Motivo de espera: 
Hora de ingreso:  8:58
Hora de salida: 9:35
Nombre Parte: 
Número de parte: 
Serial de la parte instalada: 
Serial de la parte retirada: 
Atiende: Jenny rojas noc claro
Natalia Moreno monitoreo BBVA</t>
  </si>
  <si>
    <t>Ocurrio el siguiente problema Atencion Comunicaciones; para el ATM : 
[Id] = 1486 
[Ticket] = Primer Nivel.Comunicaciones.Atencion Comunicaciones 
[Nombre del cajero] = Univ Coop Sede Bogotá 
[Dirección] = Universidad - CE 
[Oficina] = Carrera 13 No. 38-99 
[Ciudad] = BOGOTÁ 
[Clasificacion] = SAT 
[Problema] = Atencion Comunicaciones 
[Fecha de Ticket] = 2026-04-04T12:30:45.000Z 
[Ans Flm Slm] = 90 MIN 120 MIN 
[Folio de Ticket] = 879252 
[Commentarios] = 06/04/2026 09:00 ATM Bloqueado requiere validacion en punto para el lunes por restriccion 
[Falla] = Atencion Comunicaciones 
Favor de resolver el incidente lo antes posible 
Por favor dar respuesta a este correo confirmando fecha y hora de atención usando la siguiente plantilla:
[INCIDENTID=Numero de ticket SSTOB,ETA=MM/DD/YYYY HH:MM AM|PM,REMARKS=Notas del ticket]</t>
  </si>
  <si>
    <t>2604040386</t>
  </si>
  <si>
    <t>Problema ENCONTRADO: conección a internet 
SOLUCION :  Se llega al punto se val empiezan las pruebas.
Validación de los parámetros del cajero IP 
Se encuentra el cajero conectado a un Swich en la reunión por team me indican desconectar el Swich y conectar directo al punto de red y enviar correo con evidencias para solicitar proveedor de red ya que hay que configurar desde adentro 
Monitoreo: 
Codigo 
ERROR NH: 
VOLTAJE:
1. FASE-NEUTRO: 
2.FASE-TIERRA: 
3.NEUTRO TIERRA: 
Estado final maquina: 
# maquina: TCR 
Fecha: 6/4/2026
Tiempo y Motivo de espera:
Hora de ingreso: 9:45
Hora de salida: 11:00
TICKET: 
Nombre Parte: 
número de parte: 
Serial de la parte instalada: 
Serial de la parte retirada:</t>
  </si>
  <si>
    <t>Invitación: NOVEDAD COMUNICACIONES ATM 885 BELEN URGENTE lun 6 de abr de 2026 9:45am - 10:15am (COT) (cceemesadeayuda@belltech.la)</t>
  </si>
  <si>
    <t>2604040385</t>
  </si>
  <si>
    <t>879224</t>
  </si>
  <si>
    <t>*Problema ENCONTRADO:  tdv no retira recibo de prueba 
*SOLUCIÓN: se realiza intervencion de ATM 1038 por falla de n impresora,al momento de la inspección se evidencia que tdv no retira el recibo de prueba al momento de realizar el cambio de modo supervisor a modo cliente lo que genera atasco, para dar solución se realiza el retiro del atasco y pruebas finales arrojando resultados satisfactorios.
Se imprime estado de operatividad y contadores sin evidenciar novedad.
Se llama a monitoreo BBVA y la señorita Leidy Ortiz confirma estado de operatividad sin novedad.
*ERROR NH: 
*VOLTAJE:
1. FASE-NEUTRO________
2. FASE-TIERRA__________
3. NEUTRO-TIERRA_______
*Estado final maquina:  operativo 
*# maquina:  1038
*Fecha:04-04-2026
*Tiempo y Motivo de espera: 
*Hora de ingreso: 12:40 pm
*Hora de salida: 1:10 pm
*Nombre Parte: 
*número de parte:
*Serial de la parte instalada:
*Serial de la parte retirada: :</t>
  </si>
  <si>
    <t>Ocurrio el siguiente problema Impresora con Hardware Error; para el ATM : 
[Id] = 1038 
[Ticket] = SST.Impresora.Impresora con Hardware Error 
[Nombre del cajero] = Oficina Restrepo 4 
[Dirección] = Oficina 
[Oficina] = Calle 15 Sur No. 20-23 
[Ciudad] = BOGOTÁ 
[Clasificacion] = EO 
[Problema] = Impresora con Hardware Error 
[Fecha de Ticket] = 2026-04-04T10:50:05.233Z 
[Ans Flm Slm] = 90 MIN 120 MIN 
[Folio de Ticket] = 879224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</si>
  <si>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2604040377</t>
  </si>
  <si>
    <t>879222</t>
  </si>
  <si>
    <t>*Problema ENCONTRADO:* Dispensador 
*Causa de la falla:* Provision bloqueada por purga
*SOLUCION:* Se atiende ATM por falla de dispensador reportado con exceso de purga en RC #4, TDV apertura cofre y se procede con validación de log de errores evidenciando falla constante de rechazo en RC #1 y RC #4, se validan valores en las 4 gavetas, no se evidencian billetes mal posicionados/zunchados, se valida PP de gavetas funcionando con normalidad en todas, se validan rubbers de SF y se realiza cambio en SF 3/4, se procede con pruebas de calibración con notas reales las cuales son exitosas, se procede con pruebas de dispensacion, calibración y retract sin novedad, se reporta con N2 Yony Blandon que ATM bloqueo provision actual pero pasa pruebas por lo que indica solicitar nueva provision de valores. Se genera solicitud de provisión con Fabio Ramírez de monitoreo BBVA.
*Voltajes:* F/N 122 F/T 122 N/T 0.1
*ERROR NH:* 424CB00
*Estado final maquina:* Pendiente por provision 
*# maquina:* 0867
*Fecha:* 04/Abril/2026
*Tiempo y Motivo de espera:* 10 minutos/TDV demora en llegar y en abrir cofre 
*Hora de ingreso:* 09.00
*Hora de salida:* 09.45
*Nombre Parte:* rubbers SF
*Parte numero:* 4441000048
*Serial de la parte instalada:* N/A
*Serial de la parte retirada:* N/A</t>
  </si>
  <si>
    <t>Ocurrio el siguiente problema Problemas con Dispensador; para el ATM : 
[Id] = 0867 
[Ticket] = Segundo Nivel.Dispensador.Problemas con Dispensador 
[Nombre del cajero] = Oficina Cenabastos 1 
[Dirección] = Oficina 
[Oficina] = Ave, Libertadores No. 19-24 
[Ciudad] = CUCUTA 
[Clasificacion] = EO 
[Problema] = Problemas con Dispensador 
[Fecha de Ticket] = 2026-04-04T11:04:29.000Z 
[Ans Flm Slm] = 90 MIN 120 MIN 
[Folio de Ticket] = 879222 
[Commentarios] = 05/04/2026 09:00 Atm con exceso de purga en gaveta 4 
[Falla] = Problemas con Dispensador 
Favor de resolver el incidente lo antes posible 
Por favor dar respuesta a este correo confirmando fecha y hora de atención usando la siguiente plantilla:
[INCIDENTID=Numero de ticket SSTOB,ETA=MM/DD/YYYY HH:MM AM|PM,REMARKS=Notas del ticket]</t>
  </si>
  <si>
    <t>2604040344</t>
  </si>
  <si>
    <t>879208</t>
  </si>
  <si>
    <t>*Problema ENCONTRADO*: lectora con polución 
*SOLUCION*: se llega al cajero el cual se encuentra en servicio pero sin hacer transacciones de lectora. Se apaga equipo para bajar módulo de lectora y hacer respectiva limpieza y diagnóstico para posible falla externa de hardware. Se calibra módulo y se limpia internamente en la parte del imán sensor la cual queda operativa después de este mantenimiento. Se hacen pruebas con clientes los cuales retiran menos de 100k
*ERROR NH*: falla lectora 
*VOLTAJE*:
1. FASE-NEUTRO____120v____2.FASE-TIERRA__120v________3.NEUTRO-TIERRA__0v_____
*Estado final maquina:* en servicio o pagando 
*# maquina*: 1785 exito Simón bolivar 
*Fecha*: 04/04/2026
*Tiempo y Motivo de espera*: 10 minutos validando ingreso 
*Hora de ingreso*: 15:10
*Hora de salida*: 15:51
*Nombre Parte*:  
*número de parte*: 
*Serial de la parte instalada*:  
*Serial de la parte retirada*:</t>
  </si>
  <si>
    <t>Ocurrio el siguiente problema Lectora con falla; para el ATM : 
[Id] = 1785 
[Ticket] = SST.LECTORA DE TARJETAS.Lectora con falla 
[Nombre del cajero] = Éxito Simón Bolívar 2 
[Dirección] = Supermercado 
[Oficina] = Carrera 1 No. 41-13 
[Ciudad] = CALI 
[Clasificacion] = SAT 
[Problema] = Lectora con falla 
[Fecha de Ticket] = 2026-04-04T10:03:27.300Z 
[Ans Flm Slm] = 90 MIN 120 MIN 
[Folio de Ticket] = 879208 
[Commentarios] = OB Automatic Create Incident 
[Falla] = Lectora de tarjeta no esta presente o puesto fuera de servicio por operador XFS IDC DEV OFFLINE 
Favor de resolver el incidente lo antes posible 
Por favor dar respuesta a este correo confirmando fecha y hora de atención usando la siguiente plantilla:
[INCIDENTID=Numero de ticket SSTOB,ETA=MM/DD/YYYY HH:MM AM|PM,REMARKS=Notas del ticket]</t>
  </si>
  <si>
    <t>2604040328</t>
  </si>
  <si>
    <t>879190</t>
  </si>
  <si>
    <t>*Problema ENCONTRADO: Vandalismo en la lectora con silicona en los pines 
*SOLUCION: Se realiza limpieza de pines y contactos, se hace reseteo de dispositivo y pruebas exitosas. ATM queda en línea y en servicio sin novedad. Pendiente transacción con tarjeta 
*ERROR NH: 
*VOLTAJE:
1. FASE-NEUTRO 121.0
2. FASE-TIERRA 122.1
3. NEUTRO-TIERRA 0.04
*Estado final maquina:En servicio   
*# maquina:0337
Tiket 2604040328
*Fecha:04-04-2026
*Tiempo y Motivo de espera. 
*Hora de ingreso: 15:00
*Hora de salida: 15:25
*Nombre Parte: 
*Serial de la parte instalada:  
*Serial de la parte retirada:</t>
  </si>
  <si>
    <t>Ocurrio el siguiente problema Error ATR; para el ATM : 
[Id] = 0337 
[Ticket] = SST.LECTORA DE TARJETAS.Error ATR 
[Nombre del cajero] = Terminal De Transportes Lorica 
[Dirección] = Terminal de Transportes 
[Oficina] = Carrera . 17 No. 1Bis-05 Pla- Concordia 
[Ciudad] = LORICA 
[Clasificacion] = SAT 
[Problema] = Error ATR 
[Fecha de Ticket] = 2026-04-04T10:03:41.907Z 
[Ans Flm Slm] = 180 MIN 180 MIN 
[Folio de Ticket] = 879190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</si>
  <si>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2604040318</t>
  </si>
  <si>
    <t>879165</t>
  </si>
  <si>
    <t>*Problema Encontrado: papel desajustado
*SOLUCION: se llega al servicio se gestiona ingreso Canton Militar, se pasa al punto atm operativo, se ingresa site y se imprime estado modulos ok, papel bajo. Se inspecciona y se observa rollo desajustado alparecer al momento de aprovisionar tdv tropieza rollo lo cual no ajusta rollo al sensor, se ajusta y se imprime estado queda ok.
Se llama a monitoreo BBVA y la Srta Nathalia Moreno confirma status
*ERROR NH: 
*VOLTAJE:
1. FASE-NEUTRO V
2.FASE-TIERRA V
3.NEUTRO-TIERRA V
*Estado final maquina: operativo
*# maquina: 2126
*Fecha:06/04/2026
*Tiempo y Motivo de espera: N/A
*Hora de ingreso: 8:05 am
*Hora de salida: 8:15 am
*Nombre Parte: 
*número de parte:
*Serial de la parte instalada: 
*Serial de la parte retirada</t>
  </si>
  <si>
    <t>papel</t>
  </si>
  <si>
    <t>Ocurrio el siguiente problema Impresora con problemas de consumibles; para el ATM : 
[Id] = 2126 
[Ticket] = SST.Impresora.Impresora con problemas de consumibles 
[Nombre del cajero] = Cenac Popayán 
[Dirección] = Base Militar - CE 
[Oficina] = Carrera 7 No. 5-36 
[Ciudad] = POPAYAN 
[Clasificacion] = SAT 
[Problema] = Impresora con problemas de consumibles 
[Fecha de Ticket] = 2026-04-04T10:03:25.940Z 
[Ans Flm Slm] = 
[Folio de Ticket] = 879165 
[Commentarios] = OB Automatic Create Incident 
[Falla] = Impresora de Recibos Papel bajo XFS RECEIPT PTR PAPER LOW 
Favor de resolver el incidente lo antes posible 
Por favor dar respuesta a este correo confirmando fecha y hora de atención usando la siguiente plantilla:
[INCIDENTID=Numero de ticket SSTOB,ETA=MM/DD/YYYY HH:MM AM|PM,REMARKS=Notas del ticket]</t>
  </si>
  <si>
    <t>2604040227</t>
  </si>
  <si>
    <t>879147</t>
  </si>
  <si>
    <t>*Problema ENCONTRADO: VANDALISMO EN LECTOR DE TARJETAS 
*SOLUCION: Se llega a la actividad, se evidencia ATM en servicio pero con el lector de tarjetas en falla, se brinda apertura al site, se ingresa a modo supervisor, se validan módulos, continuamente se apaga el ATM de forma segura, se desmonta el módulo evidenciando que esté se encuentra con vandalismo de silicona en el banco de pines, se hace limpieza general, se ensambla nuevamente el módulo, se enciende y el ATM, se hacen múltiples tx reales con medio siendo todo ok, se confirma status con Daniel Castrillon en monitoreo confirmando ATM operativo y pagando por ambos medios.
*ERROR NH: na
*VOLTAJE:
1. FASE-NEUTRO:  119.9 V
   2.FASE-TIERRA: 120.3 V
3. NEUTRO-TIERRA: 0.8 V
*Estado final maquina: En servicio 
*# maquina: 1397
*Fecha: 04/04/2026
*Tiempo y Motivo de espera: na
*Hora de ingreso: 11:00 am
*Hora de salida: 11:15 am
*Nombre Parte: na
*número de parte: na
*Serial de la parte instalada:  na
*Serial de la parte retirada: na</t>
  </si>
  <si>
    <t>Ocurrio el siguiente problema Atencion a Lectora; para el ATM : 
[Id] = 1397 
[Ticket] = Primer Nivel.LECTORA DE TARJETAS.Atencion a Lectora 
[Nombre del cajero] = Oficina Melgar 
[Dirección] = Oficina 
[Oficina] = Carrera 26 No. 6-02/08 
[Ciudad] = MELGAR 
[Clasificacion] = EO 
[Problema] = Atencion a Lectora 
[Fecha de Ticket] = 2026-04-04T09:04:33.000Z 
[Ans Flm Slm] = 120 MIN 120 MIN 
[Folio de Ticket] = 879147 
[Commentarios] = ATM con falla en lectora 
[Falla] = Atencion a Lectora 
Favor de resolver el incidente lo antes posible 
Por favor dar respuesta a este correo confirmando fecha y hora de atención usando la siguiente plantilla:
[INCIDENTID=Numero de ticket SSTOB,ETA=MM/DD/YYYY HH:MM AM|PM,REMARKS=Notas del ticket]</t>
  </si>
  <si>
    <t>2604040170</t>
  </si>
  <si>
    <t>879144</t>
  </si>
  <si>
    <t>se realiza gestión de permisos se dentra al site se baja el ATM supervisor ATM se encuentra operativo sin falla se dentra al nh se realizan pruebas de dispensación todas las pasa bien se realiza limpieza módulos Se sube a servicio atm queda operativo sin falla me confirma leidy de monitoreo BBVA</t>
  </si>
  <si>
    <t>Ocurrio el siguiente problema Problemas de Software Imagen ATM; para el ATM : 
[Id] = 1754 
[Ticket] = Segundo Nivel.Software.Problemas de Software Imagen ATM 
[Nombre del cajero] = Tocancipa 2 
[Dirección] = Oficina 
[Oficina] = Carrera 7 No. 7 - 10 / 14 
[Ciudad] = TOCANCIPA 
[Clasificacion] = EO 
[Problema] = Problemas de Software Imagen ATM 
[Fecha de Ticket] = 2026-04-04T08:02:10.000Z 
[Ans Flm Slm] = 210 MIN 210 MIN 
[Folio de Ticket] = 879144 
[Commentarios] = 04/04/2026 10:00 No se realiza servicio por falla en aplicativo No se realiza servicio por falla en aplicativo 
[Falla] = Problemas de Software Imagen ATM 
Favor de resolver el incidente lo antes posible 
Por favor dar respuesta a este correo confirmando fecha y hora de atención usando la siguiente plantilla:
[INCIDENTID=Numero de ticket SSTOB,ETA=MM/DD/YYYY HH:MM AM|PM,REMARKS=Notas del ticket]</t>
  </si>
  <si>
    <t>2604040151</t>
  </si>
  <si>
    <t>879140</t>
  </si>
  <si>
    <t>Problema ENCONTRADO:
Sin falla 
*SOLUCION: se realiza acercamiento al punto, se confirma ingreso con personal de seguridad, 
Se presenta de mora de aproximadamente 30 minutos por permiso de ingreso de personal de seguridad, una vez personal de seguridad confirma el ingreso se verifica qué el cajero se encuentra operando con normalidad, se establece contacto con Natalia Moreno de monitoreo quién confirma que el cajero se encuentra correctamente operativo. 
No se requiere intervención.
*ERROR NH: N/A
*VOLTAJE:
1. FASE-NEUTRO________N/A
2. FASE-TIERRA__________N/A
3. NEUTRO-TIERRA_______N/A
*Estado final maquina: 
*# maquina: 1241
*Fecha: 17/3/2026
*Tiempo y Motivo de espera: 30
*Hora llegada:  9:08
*Hora de ingreso: 9:47
*Hora de salida: 9:47
*Nombre Parte: N/A
*número de parte: 
*Serial de la parte instalada:
*Serial de la parte retirada:</t>
  </si>
  <si>
    <t>Ocurrio el siguiente problema Atencion Comunicaciones; para el ATM : 
[Id] = 1241 
[Ticket] = Primer Nivel.Comunicaciones.Atencion Comunicaciones 
[Nombre del cajero] = Ccial Titán Plaza 1 
[Dirección] = Centro Comercial 
[Oficina] = Avenida Calle 81 No 69-14 
[Ciudad] = BOGOTÁ 
[Clasificacion] = SAT 
[Problema] = Atencion Comunicaciones 
[Fecha de Ticket] = 2026-04-04T07:38:11.000Z 
[Ans Flm Slm] = 90 MIN 120 MIN 
[Folio de Ticket] = 879140 
[Commentarios] = Atm con falla de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</si>
  <si>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2604040142</t>
  </si>
  <si>
    <t>879139</t>
  </si>
  <si>
    <t>*Problema ENCONTRADO*: falla en Dial Digital
*SOLUCION*: se llega al ATM el caul tiene fallas en el dial Digital , el caul no realiza aperturas a TDV , al momento de validar el dial y revisar sus baterías, se detecta que estan deficientes, por lo que se procede realizando el cambio de las dos baterías de 9 V del dial , se realizó la instalación de sus nuevas baterías y TDV realizo pruebas de apertura y cierre sin novedad, Apertura del cofre queda operando sin novedad. cajero se encuentra en servicio y operativo.
*ERROR NH*: N/a
*VOLTAJE*:
1. FASE-NEUTRO____120v____2.FASE-TIERRA__120v________3.NEUTRO-TIERRA__0v_____
*Estado final maquina*: en  servicio 
*# maquina*: 1545 Jardín plaza 
*Fecha*: 04/04/2026
*Tiempo y Motivo de espera*: 10 minutos validando ingreso 
*Hora de ingreso*: 11:15
*Hora de salida*:12:00
*Nombre Parte*: 
*número de parte* 
*Serial de la parte instalada*:  
*Serial de la parte retirada*:</t>
  </si>
  <si>
    <t>Ocurrio el siguiente problema Cambio de batería o revisión dial digital; para el ATM : 
[Id] = 1544 
[Ticket] = Segundo Nivel.Boveda.Cambio de batería o revisión dial digital 
[Nombre del cajero] = Oficina Ccial Jardín Plaza 3 
[Dirección] = Centro Comercial-oficina 
[Oficina] = Carrera 98 No 16-200 Local 197-198-199-200 
[Ciudad] = CALI 
[Clasificacion] = EO 
[Problema] = Cambio de batería o revisión dial digital 
[Fecha de Ticket] = 2026-04-04T07:26:47.000Z 
[Ans Flm Slm] = 90 MIN 120 MIN 
[Folio de Ticket] = 879139 
[Commentarios] = 04/04/2026 11:15 NO SE REALIZA PROVISION NUEVA DIAL NO DA APERTURA 
[Falla] = Cambio de batería o revisión dial digital 
Favor de resolver el incidente lo antes posible 
Por favor dar respuesta a este correo confirmando fecha y hora de atención usando la siguiente plantilla:
[INCIDENTID=Numero de ticket SSTOB,ETA=MM/DD/YYYY HH:MM AM|PM,REMARKS=Notas del ticket]</t>
  </si>
  <si>
    <t>2604040141</t>
  </si>
  <si>
    <t>879138</t>
  </si>
  <si>
    <t>*Problema ENCONTRADO*: cajero fuera comunicaciones
*SOLUCION*: se llega al cajero el cual se encuentra fuera de servicio por falla de comunicación. Se hace reinicio el cual vuelve a estar en servicio. Se hacen pruebas en todos los módulos las cuales pasa satisfactoriamente. Se miran cables de conexión los cuales ninguno se encuentra alterado o alarmado. Llama proveedor de internet cual dice que todo está okay. Cajero vuelve a estar operativo y pagando
*ERROR NH*: falla de comunicación 
*VOLTAJE*:
1. FASE-NEUTRO____120v____2.FASE-TIERRA__120v________3.NEUTRO-TIERRA__0v_____
*Estado final maquina:* en servicio o pagando 
*# maquina*: 1456 éxitos San Fernando
*Fecha*: 04/04/2026
*Tiempo y Motivo de espera*: 10 minutos validando ingreso 
*Hora de ingreso*: 14:00
*Hora de salida*: 14:37
*Nombre Parte*:  
*número de parte*: 
*Serial de la parte instalada*:  
*Serial de la parte retirada*:</t>
  </si>
  <si>
    <t>Ocurrio el siguiente problema Atencion Comunicaciones; para el ATM : 
[Id] = 1456 
[Ticket] = Primer Nivel.Comunicaciones.Atencion Comunicaciones 
[Nombre del cajero] = Éxito San Fernando 
[Dirección] = Supermercado 
[Oficina] = Cra 39 No. 39 - 5 
[Ciudad] = CALI 
[Clasificacion] = SAT 
[Problema] = Atencion Comunicaciones 
[Fecha de Ticket] = 2026-04-04T07:25:41.000Z 
[Ans Flm Slm] = 90 MIN 120 MIN 
[Folio de Ticket] = 879138 
[Commentarios] = Agradecemos su colaboración realizando descartes de primer nivel en ATM  1456 ÉXITO SAN FERNANDO, el cual se evidencia con caída total, por favor solicitar a personal en sitio comunicarse con NOC BBVA (1) 8149959. 
[Falla] = Atencion Comunicaciones 
Favor de resolver el incidente lo antes posible 
Por favor dar respuesta a este correo confirmando fecha y hora de atención usando la siguiente plantilla:
[INCIDENTID=Numero de ticket SSTOB,ETA=MM/DD/YYYY HH:MM AM|PM,REMARKS=Notas del ticket]</t>
  </si>
  <si>
    <t>2604040130</t>
  </si>
  <si>
    <t>879133</t>
  </si>
  <si>
    <t>*Problema ENCONTRADO:*ATM fuera de servicio por atasco de 2 billetes en transporte y cambio de main body.
*SOLUCION:*se llega a sitio,  se gestiona permisos de ingreso,  se espera de llegada de transportadora,  se ingresa a site,  se realiza apagado de cajero , se realiza desmonte de main body,  se realiza cambio, se realiza montaje , se realiza conexionado, se enciende cajero , se realiza inicializacion la cual es exitosa,  se realiza calibración de dispensador, la cual es exitosa,  se realiza pruebas de dispensacion las cuales son exitosas,  se sube a servicio, se realiza seguimiento en transacciones quedando operativo. 
Se confirma estado de cajero con monitoreo BBVA y el sr fabio Ramirez confirma cajero operativo con todos los módulos 
*ERROR NH*ninguno 
Se realiza cambio de main body por falla en transporte. 
*Voltaje*
Fase-neutro: 0
Neutro- tierra: 0
Fase-tierra: 0
*Estado final maquina:* en servicio 
*Tiempo y Motivo de espera* 16 minuto validando ingresos 
*Hora de ingreso:* 10:16
*Hora de salida:* 11:30
*Nombre Parte:* main body 
*número de parte:* 7310000709
*Serial de la parte instalada:* CDYB252067
*Serial de la parte retirada:* CDBY252137</t>
  </si>
  <si>
    <t>Ocurrio el siguiente problema Problemas con Dispensador; para el ATM : 
[Id] = 0977 
[Ticket] = Segundo Nivel.Dispensador.Problemas con Dispensador 
[Nombre del cajero] = Ccial Plaza Imperial 3 
[Dirección] = Centro Comercial-oficina 
[Oficina] = Avenida Carrera 140 No. 148-07 Locl 147 
[Ciudad] = BOGOTÁ 
[Clasificacion] = EO 
[Problema] = Problemas con Dispensador 
[Fecha de Ticket] = 2026-04-04T06:58:33.000Z 
[Ans Flm Slm] = 90 MIN 120 MIN 
[Folio de Ticket] = 879133 
[Commentarios] = 04/04/2026 12:15 ATM con falla en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</si>
  <si>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2604040092</t>
  </si>
  <si>
    <t>879129</t>
  </si>
  <si>
    <t>*Problema ENCONTRADO: 
- EQUIPOS DE COMUNICACIÓN SIN NOVEDAD 
*SOLUCION:  Se llega a la actividad, se hace gestión de permisos de ingreso siendo ok, se evidencia ATM en servicio y pagando, se inicia comunicación con noc claro donde el compañero Jesús Vargas menciona que ambos enlaces se encuentran operativos, que las comunicaciones si fallaron pero estás se 
 reestablecieron sobre las 00:33 am, se le comenta la novedad a Daniel Castrillon en monitoreo BBVA confirmando ATM operativo y pagando 
*ERROR NH: na
*VOLTAJE:
1. FASE-NEUTRO: 121.1 V
   2.FASE-TIERRA: 121.4 V
3. NEUTRO-TIERRA: 0.0 V
*Estado final maquina: 
- En servicio 
*# maquina: 0433
*Fecha: 04/04/2026
*Tiempo y Motivo de espera: 23 min gestión de permisos con el área de seguridad 
*Hora de ingreso: 8:23 am
*Hora de salida: 8:39 am
*Nombre Parte: na
*número de parte: na
*Serial de la parte instalada:  na
*Serial de la parte retirada: na</t>
  </si>
  <si>
    <t>Ocurrio el siguiente problema Problema de Comunicacion en Sitio Solicitud CLARO; para el ATM : 
[Id] = 0433 
[Ticket] = Primer Nivel.Comunicaciones.Problema de Comunicacion en Sitio Solicitud CLARO 
[Nombre del cajero] = Homecenter Ibagué 
[Dirección] = Supermercado 
[Oficina] = Calle 11 No. 3A-08 
[Ciudad] = IBAGUÉ 
[Clasificacion] = SAT 
[Problema] = Problema de Comunicacion en Sitio Solicitud CLARO 
[Fecha de Ticket] = 2026-04-04T00:24:02.000Z 
[Ans Flm Slm] = 90 MIN 120 MIN 
[Folio de Ticket] = 879129 
[Commentarios] = ATM requiere descartes de primer nivel en ATM  433  HOME CENTER IBAGUÉ, el cual se evidencia con caída total, por favor solicitar a personal en sitio comunicarse con NOC BBVA 6018149959. 
[Falla] = Problema de Comunicacion en Sitio Solicitud CLARO 
Favor de resolver el incidente lo antes posible 
Por favor dar respuesta a este correo confirmando fecha y hora de atención usando la siguiente plantilla:
[INCIDENTID=Numero de ticket SSTOB,ETA=MM/DD/YYYY HH:MM AM|PM,REMARKS=Notas del ticket]</t>
  </si>
  <si>
    <t>2604040057</t>
  </si>
  <si>
    <t>879122</t>
  </si>
  <si>
    <t>*Problema ENCONTRADO: FALLA EN DISPENSADOR 
Se llega al sitio y se procede a ingresar al área correspondiente (site), donde se espera la llegada de la TDV (transporte de valores). Se mantiene la espera durante aproximadamente 20 minutos sin que el personal de valores haga presencia.
Posteriormente, se realiza comunicación con el área de monitoreo, informando la novedad. Desde monitoreo indican que el caso será escalado y solicitan continuar a la espera según los tiempos establecidos.
Tras esperar por más de 40 minutos adicionales sin la llegada de la TDV, se realiza una nueva llamada a monitoreo. En esta ocasión, informan que el transporte de valores no se presentará en el sitio y autorizan la retirada del personal.
*VOLTAJE: 
1. FASE-NEUTRO: 120
2.FASE-TIERRA: 120
3.NEUTRO-TIERRA: 05
*Estado final maquina: En Servicio.
*# maquina: 1388
*Fecha: 06-04-2026
*Tiempo y Motivo de espera 
*Hora de ingreso: 9:00 AM
*Hora de salida: 9:40 AM
*Nombre Parte: 
*número de parte: 
*Serial de la parte instalada:  
*Serial de la parte retirada:</t>
  </si>
  <si>
    <t>Ocurrio el siguiente problema Problemas con Dispensador; para el ATM : 
[Id] = 1388 
[Ticket] = Segundo Nivel.Dispensador.Problemas con Dispensador 
[Nombre del cajero] = Agencia Albania 1 
[Dirección] = Oficina 
[Oficina] = Carrera . 12 Calle 7 Y 8 Avenida Ferrocarril 
[Ciudad] = ALBANIA 
[Clasificacion] = EO 
[Problema] = Problemas con Dispensador 
[Fecha de Ticket] = 2026-04-03T20:26:44.000Z 
[Ans Flm Slm] = 300 MIN 300 MIN 
[Folio de Ticket] = 879122 
[Commentarios] = 06/04/2026 09:00 TDV incumple FLM se solicita mejor atencion de SLM por fallas en el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</si>
  <si>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2604040053</t>
  </si>
  <si>
    <t>879120</t>
  </si>
  <si>
    <t>*CLIENTE: BBVA 
*CÓDIGOATM: 1511
*NOMBRE ATM: paipa 
*CAUSA DE LA FALLA: vandalismo con pegamento en pines 
*CIUDAD: paipa 
*MARCA: Hyosung 
*MODELO: 5700
*FALLA: vandalismo con pegamento en pines 
*PROBLEMA ENCONTRADO: vandalismo con pegamento en pines 
SOLUCIÓN: se realiza revisión de cajero por reporte de falla en lectora el cual al apagar el equipo y desmontar el modulo se evidencia vandalismo con pegamento en pines, se realiza retiro y ajuste de pines de la lectora y se realiza ensamble del módulo para conectar y subir cajero el cual se coloca en supervisor para descartar otras fallas y luego después de válido minutos se solicita estatus confirma Natalia Moreno 
VERIFICACIÓN/CORRECCIÓN DE unaALINEACIÓN (BRM) CON JIG: 
*ERROR NHΗ: 
*VOLTAJE: 
*1. FASE-NEUTRO: 121.2
*2.FASE-TIERRA: 121.1
*3.NEUTRO-TIERRA: 0.02
*ESTADO FINAL MÁQUINA: en servicio 
*FECHA: 4 de abril del 2026
*TIEMPO y MOTIVO DE ESPERA: 
*HORA DE INGRESO 9:30 am 
*HORA DE SALIDA: 10:30 am 
*NOMBRE PARTE: 
*NÚMERO DE PARTE: 
SERIAL DE LA PARTE INSTALADA: 
*SERIAL DE LA PARTE RETIRADA: 
*# TICKET: 2604040053
*ATIENDE: Jairo Abril Carvajal</t>
  </si>
  <si>
    <t>Ocurrio el siguiente problema Atencion a Lectora; para el ATM : 
[Id] = 1511 
[Ticket] = Primer Nivel.LECTORA DE TARJETAS.Atencion a Lectora 
[Nombre del cajero] = Oficina Paipa 
[Dirección] = Oficina 
[Oficina] = CALLE 25 No. 19-62/64 
[Ciudad] = PAIPA 
[Clasificacion] = EO 
[Problema] = Atencion a Lectora 
[Fecha de Ticket] = 2026-04-03T20:20:30.000Z 
[Ans Flm Slm] = 270 MIN 270 MIN 
[Folio de Ticket] = 879120 
[Commentarios] = atm con falla en la lectora 
[Falla] = Atencion a Lectora 
Favor de resolver el incidente lo antes posible 
Por favor dar respuesta a este correo confirmando fecha y hora de atención usando la siguiente plantilla:
[INCIDENTID=Numero de ticket SSTOB,ETA=MM/DD/YYYY HH:MM AM|PM,REMARKS=Notas del ticket]</t>
  </si>
  <si>
    <t>2604040052</t>
  </si>
  <si>
    <t>879118</t>
  </si>
  <si>
    <t>**Cliente:* Bbva 
**Código ATM:* 1476
**Nombre ATM:* Ccial Quinta Etapa
**Causa de la falla:* Dispensador 
**Ciudad:* B/manga 
**Marca:* Hyosung 
**Modelo:*MX5700S
**Falla:* Cambio de modulo 
**Problema encontrado:* Controladoras 
**Solución:* - se encuentra atm fuera de  servicio. 
-se realiza cambio de ambas controladoras, la Main Board y las Cst Board, se realiza conexiones ok. 
-se hacen pruebas de dispensación y no las pasa, generando falla en sensor Hs028. 
-se hacen limpieza a los senores ok, y se evidencia falla en el If, piñon con buje salido, se coloca buje y se hace cambio de tornillo ok. 
-se hacen pruebas de dispensación y la pasa de manera intermitente debido a que la gaveta 4 tiene provision chunzada y billetes sin abanicar lo cual genera purga. 
-por falta de tiempo no se logra cambiar consumibles al canal 4 para mitigar la falla de provision chunzada. 
-se deja Atm operativo y se hace tx de prueba ok.
-se informa novedad con Fabio Ramirez de monitoreo bbva. 
**Verificación/Corrección de alineación (BRM) con JIG:*  N/A 
**Error NHΗ:* N/A 
**Voltaje:* 
**1. FASE-NEUTRO:* 123.1V
**2.FASE-TIERRA:* 123.1V
**3.NEUTRO-TIERRA:* 0.2V 
**Estado final maquina:* en servicio 
**Fecha:* 08/04/2026
**Tiempo y Motivo de espera:* 13 min validando ingresos 
**Hora de ingreso:* 07:13AM
**Hora de salida:* 08:20AM
**Nombre Parte:* controladoras 
**Número de parte:* 7760000142 7760000143
**Serial de la parte instalada:* POKL205441 - POKM202211
**Serial de la parte retirada:* POKL001711 -POKM202515
**# Ticket:* 2604040052
**Atiende:* Julian Salcedo</t>
  </si>
  <si>
    <t>Ocurrio el siguiente problema Problemas con Dispensador; para el ATM : 
[Id] = 1476 
[Ticket] = Segundo Nivel.Dispensador.Problemas con Dispensador 
[Nombre del cajero] = Ccial La Quinta 
[Dirección] = Centro Comercial 
[Oficina] = Calle 52 No. 33-42 
[Ciudad] = BUCARAMANGA 
[Clasificacion] = SAT 
[Problema] = Problemas con Dispensador 
[Fecha de Ticket] = 2026-04-03T20:16:02.000Z 
[Ans Flm Slm] = 90 MIN 120 MIN 
[Folio de Ticket] = 879118 
[Commentarios] = 06/04/2026 07:00 atm con falla de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</si>
  <si>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2604030753</t>
  </si>
  <si>
    <t>879112</t>
  </si>
  <si>
    <t>*CLIENTE: BBVA 
*CÓDIGOATM: 1766 
*NOMBRE ATM: cenac 
*CAUSA DE LA FALLA: vandalismo con pegamento en pines 
*CIUDAD: Tunja 
*MARCA: Hyosung 
*MODELO: 5700
*FALLA: vandalismo con pegamento en pines 
*PROBLEMA ENCONTRADO: vandalismo con pegamento en pines 
SOLUCIÓN: se realiza revisión de cajero por reporte de falla en lectora el cual al apagar el equipo y desmontar el modulo se evidencia vandalismo con pegamento en pines, se realiza retiro y ajuste de pines de la lectora y se realiza ensamble del módulo para conectar y subir cajero el cual se coloca en supervisor para descartar otras fallas y luego después de válido minutos se solicita estatus pero el sitio tiene baja afluencia de público en el momento, cajero queda en seguimiento se habla con Natalia Moreno 
VERIFICACIÓN/CORRECCIÓN DE unaALINEACIÓN (BRM) CON JIG: 
*ERROR NHΗ: 
*VOLTAJE: 
*1. FASE-NEUTRO: 121.2
*2.FASE-TIERRA: 121.1
*3.NEUTRO-TIERRA: 0.02
*ESTADO FINAL MÁQUINA: en servicio 
*FECHA: 3 de abril del 2026
*TIEMPO y MOTIVO DE ESPERA: 
*HORA DE INGRESO 12:00 pm 
*HORA DE SALIDA: 12:16 pm 
*NOMBRE PARTE: 
*NÚMERO DE PARTE: 
SERIAL DE LA PARTE INSTALADA: 
*SERIAL DE LA PARTE RETIRADA: 
*# TICKET: 2604030753
*ATIENDE: Jairo Abril Carvajal</t>
  </si>
  <si>
    <t>Ocurrio el siguiente problema Error ATR; para el ATM : 
[Id] = 1766 
[Ticket] = SST.LECTORA DE TARJETAS.Error ATR 
[Nombre del cajero] = Cenac Tunja 
[Dirección] = Base Militar - CE 
[Oficina] = Avenida Norte No. 47A-111 
[Ciudad] = TUNJA 
[Clasificacion] = SAT 
[Problema] = Error ATR 
[Fecha de Ticket] = 2026-04-03T18:22:36.130Z 
[Ans Flm Slm] = 90 MIN 120 MIN 
[Folio de Ticket] = 879112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</si>
  <si>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2604030752</t>
  </si>
  <si>
    <t>878535</t>
  </si>
  <si>
    <t>ATM 122 La ceja.
Problema ENCONTRADO:  Gaveta 2 inoperativa.
SOLUCION :  Se espera a que llegue TDV. En el sistema aparecen 306 billetes rechazados de la gaveta 1. La gaveta 2 se cambia pero sigue la falla,muchos billetes rechazados,por eso no va a subir a servicio, se solicita provisión nueva a Yesid López de monitoreo.
Tiene seteo (50,50,50,100) mil pesos.
Se ajustan los rubbers, también se le hacen  limpieza.
El piñón del chasis que mueve el SF 1-2 ,estaba que se caía, queda bien ajustado.
Varias pruebas en nH y hala bien los billetes de todas las gavetas.
El shutter abre y cierra bien. El Carrier hace el recorrido normalmente al entregar el dinero.
ERROR NH: 47C7100 Sensor 001 alertado.
VOLTAJE: 
F-T :120,1v     F-N: 120,0v      N-T: 0.2 v 
Estado final maquina: Pendiente por provisión, operativo , valida Yesid  de monitoreo.
Fecha: 4 Abril  2026.
Tiempo y Motivo de espera : 10 minutos mientras  se  espera a TDv.
Hora de ingreso:    1:15 pm
Hora de salida:       3:10 pm
TICKET:   26004030752 
Nombre Parte: Gaveta de pagos 
Número de parte: 7430000208
Serial de la parte instalada:   CDFT237712
Serial parte retirada:</t>
  </si>
  <si>
    <t>47C7100</t>
  </si>
  <si>
    <t>Ocurrio el siguiente problema Problemas con Dispensador; para el ATM :
[Id] = 0122
[Ticket] = Segundo Nivel.Dispensador.Problemas con Dispensador
[Nombre del cajero] = La Ceja 1
[Dirección] = Oficina
[Oficina] = Calle 20 No. 20-44
[Ciudad] = LA CEJA
[Clasificacion] = EO
[Problema] = Problemas con Dispensador
[Fecha de Ticket] = 2026-04-01T18:13:28.000Z
[Ans Flm Slm] = 180 MIN 180 MIN
[Folio de Ticket] = 878535
[Commentarios] = 04/04/2026 13:15 ATM requiere servicio slm para cambio de repuesto
[Falla] = Problemas con Dispensador
Favor de resolver el incidente lo antes posible
Por favor dar respuesta a este correo confirmando fecha y hora de atención usando la siguiente plantilla:
[INCIDENTID=Numero de ticket SSTOB,ETA=MM/DD/YYYY HH:MM AM|PM,REMARKS=Notas del ticket]</t>
  </si>
  <si>
    <t>2604030732</t>
  </si>
  <si>
    <t>879108</t>
  </si>
  <si>
    <t>ENCONTRADO: dispensador 
*SOLUCIONU: una vez en el punto se valindan permisos una vez en el ATM se sacan contadores y estado de la máquina la cual  presentaba falla de purga llena se ingresa a NH se revisa status sin novedad se evidencia purga en canales  1  2 y 3 se realiza inspección física se evidencia provision nueva se sopletean modulos se limpia transporte se realiza calibración con 20 notas por cada canal exitosas se realiza inicializacion de controladora ya que en el log de errores se evidencia fallas en comunicación se realizan pruebas de dispensacion exitosas se comunica con monitoreo BBVA dónde a  la compañera Leidy Ortiz se  le solicita cambio de provision por purga llena.
Pendiente cambio de provisión 
*ERROR    NH:  n/a 
*VOLTAJE:  
P1.FASE-NEUTRO___120____2.FASE-TIERRA____9.8____3.NEUTRO-TIERRA_0.1_____
*Estado final maquina: operativo 
*# maquina: 0128
*Fecha: 28/03/2026
*Tiempo y Motivo de espera 10 min, gestión de permisos 
*Hora de ingreso: 8:30 am
Hora de salida: 9:10 am
*Nombre Parte: n/a
*número de parte: n/a
*Serial de la parte instalada: n/a
*Serial de la parte retirada: n/a</t>
  </si>
  <si>
    <t>Ocurrio el siguiente problema Problemas con Dispensador; para el ATM : 
[Id] = 0128 
[Ticket] = Segundo Nivel.Dispensador.Problemas con Dispensador 
[Nombre del cajero] = Ccial Gran Estación 3 
[Dirección] = Centro Comercial 
[Oficina] = Calle 26 No. 59-41 Edificio Camara Colombiana De Infraestructura Locales 2,3 
[Ciudad] = BOGOTÁ 
[Clasificacion] = SAT 
[Problema] = Problemas con Dispensador 
[Fecha de Ticket] = 2026-04-03T18:31:06.000Z 
[Ans Flm Slm] = 90 MIN 120 MIN 
[Folio de Ticket] = 879108 
[Commentarios] = 04/04/2026 08:30 Atm con purga llena 
[Falla] = Problemas con Dispensador 
Favor de resolver el incidente lo antes posible 
Por favor dar respuesta a este correo confirmando fecha y hora de atención usando la siguiente plantilla:
[INCIDENTID=Numero de ticket SSTOB,ETA=MM/DD/YYYY HH:MM AM|PM,REMARKS=Notas del ticket]</t>
  </si>
  <si>
    <t>2604030731</t>
  </si>
  <si>
    <t>879107</t>
  </si>
  <si>
    <t>*Problema ENCONTRADO:* ATM fuera de servicio por atasco en reject gate .
*SOLUCION:*se llega a sitio,  se gestiona permisos de ingreso,  se ingresa a site en compañía de transportadora,  se realiza verificación de falla encontrando 5 billetes de 50mil atascados entre reject gate y carriaje , se realiza retiro y se deja en la purga, se realiza limpieza de módulos,  se trata de ingresar a nh pero se queda bloqueado por lo cual se reinicia cajero,  se realiza de dispensacion desde usuario de transportadora ya que nh se queda bloqueado,se sube a servicio cajero quedando operativo pendiente por retiros por hora de atención. 
Se confirma estado de cajero con monitoreo BBVA y la srta Natalia Moreno confirma cajero operativo con todos los módulos pendiente por retiros.
*ERROR NH*ninguno 
Se realiza verificación de falla encontrando atasco en reject gate, se retira y se entrega a transportadora, se realiza limpieza de módulos, se realiza pruebas desde usuario de transportadora sin novedad. 
*Voltaje*
Fase-neutro: 0
Neutro- tierra: 0
Fase-tierra: 0
*Estado final maquina:* en servicio 
*Tiempo y Motivo de espera* 8 minuto validando ingresos 
*Hora de ingreso:* 6:08
*Hora de salida:* 6:45
*Nombre Parte:* na
*número de parte:* na
*Serial de la parte instalada:* na
*Serial de la parte retirada:* na</t>
  </si>
  <si>
    <t>Ocurrio el siguiente problema Problemas con Dispensador; para el ATM : 
[Id] = 0167 
[Ticket] = Segundo Nivel.Dispensador.Problemas con Dispensador 
[Nombre del cajero] = Homecenter Calle 80 
[Dirección] = Centro Comercial 
[Oficina] = Avenida Calle 81 No 69-14 
[Ciudad] = BOGOTÁ 
[Clasificacion] = SAT 
[Problema] = Problemas con Dispensador 
[Fecha de Ticket] = 2026-04-03T18:30:03.000Z 
[Ans Flm Slm] = 90 MIN 120 MIN 
[Folio de Ticket] = 879107 
[Commentarios] = 04/04/2026 06:00 ATM con novedad en el dispensador se requiere SLM por falla recurrentes 
[Falla] = Problemas con Dispensador 
Favor de resolver el incidente lo antes posible 
Por favor dar respuesta a este correo confirmando fecha y hora de atención usando la siguiente plantilla:
[INCIDENTID=Numero de ticket SSTOB,ETA=MM/DD/YYYY HH:MM AM|PM,REMARKS=Notas del ticket]</t>
  </si>
  <si>
    <t>2604030729</t>
  </si>
  <si>
    <t>879103</t>
  </si>
  <si>
    <t>Patio Bonito</t>
  </si>
  <si>
    <t>0563</t>
  </si>
  <si>
    <t>*Problema ENCONTRADO:*ATM apagado pendiente por cambio de carriaje y cinta rotary.
*SOLUCION:*se llega a sitio, se gestiona permisos de ingreso, se ingresa a site en compañía de transportadora, se realiza cambio de cinta rotary y carriaje, se realiza encendido de cajero, se realiza pruebas de dispensacion desde usuario de transportadora las cuales son exitosas, se sube a servicio, se realiza seguimiento en transacciones quedando operativo.
Se confirma estado de cajero con monitoreo BBVA y el sr confirma cajero operativo con todos los módulos.
*ERROR NH*ninguno
Se realiza cambio de cinta rotary y carriaje por falla al realizar el retract, se realiza pruebas de dispensacion sin novedad.
*Voltaje*
Fase-neutro: 0
Neutro- tierra: 0
Fase-tierra: 0
*Estado final maquina:* en servicio
*Tiempo y Motivo de espera*5 minuto validando ingresos
*Hora de ingreso:* 11:05
*Hora de salida:* 12:15
*Nombre Parte:* carriaje - cinta rotary
*número de parte:* 7310000733-7310000726
*Serial de la parte instalada:* CBRS230901
*Serial de la parte retirada:* CBRS415351</t>
  </si>
  <si>
    <t>Ocurrio el siguiente problema Problemas con Dispensador; para el ATM : 
[Id] = 0563 
[Ticket] = Segundo Nivel.Dispensador.Problemas con Dispensador 
[Nombre del cajero] = Plaza Ccial primavera Patio Bonito 
[Dirección] = Centro Comercial 
[Oficina] = Carrera 78K No. 37A-80 Sur 
[Ciudad] = BOGOTÁ 
[Clasificacion] = SAT 
[Problema] = Problemas con Dispensador 
[Fecha de Ticket] = 2026-04-03T18:25:49.000Z 
[Ans Flm Slm] = 90 MIN 120 MIN 
[Folio de Ticket] = 879103 
[Commentarios] = 04/04/2026 09:30 ATM requiere actividad de SLM por fallas recurrentes en el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</si>
  <si>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2604030727</t>
  </si>
  <si>
    <t>879100</t>
  </si>
  <si>
    <t>Ticket 2604030727
Problema Econtrado: Falla comunicación 
 solución : llegó el punto, encuentro atm en línea abierta con equipos de comunicación ok pero encuentro falla en dispensador por ende el atm se encuentra fuera de servicio procedo a escalar novedad a natalia Moreno de monitoreo para que solicite primera línea a personal de tdv 
 *VOLTAJE
* FASE -TIERRA:0.7V 
* FASE - NEUTRO :120.6V 
* NUETRO - TIERRA :120.9V
*ERROR NH: 
*Estado final maquina: 
*# maquina:1779
*Fecha: 04 .de abril 2026
*Tiempo y Motivo de espera:
*Hora de ingreso:10:24
*Hora de salida : 11:00
*Nombre Parte: 
*número de parte: 
*Serial de la parte instalada:
*Serial de la parte  retirada:</t>
  </si>
  <si>
    <t>Ocurrio el siguiente problema Atencion Comunicaciones; para el ATM : 
[Id] = 1779 
[Ticket] = Primer Nivel.Comunicaciones.Atencion Comunicaciones 
[Nombre del cajero] = Edificio Metamorfosis 
[Dirección] = Calle 
[Oficina] = Calle 6 Nº 7A - 64 
[Ciudad] = FUNDACION 
[Clasificacion] = SAT 
[Problema] = Atencion Comunicaciones 
[Fecha de Ticket] = 2026-04-03T18:09:00.000Z 
[Ans Flm Slm] = 90 MIN 120 MIN 
[Folio de Ticket] = 879100 
[Commentarios] = atm con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</si>
  <si>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2604030702</t>
  </si>
  <si>
    <t>879096</t>
  </si>
  <si>
    <t>Problema ENCONTRADO:
Falla aplicación
*SOLUCION: se realiza acercamiento al punto, se confirma el ingreso con personal de seguridad.
Una vez se permite el ingreso se realiza verificación del cajero pero no se identifican novedades adicionales a una falla en el dispensador, se establece contacto con monitorio quiénes indican que ven el cajero en pantalla blanca, dado que no se identifica ninguna novedad en el cajero se procede al reinicio del mismo, una vez el cajero reinicia se realiza verificación nuevamente con monitoreo confirmando correcto funcionamiento con 
Jacqueline de monitoreo.
Cajero pendiente por primera línea por dispensador.
NH: N/A
*VOLTAJE:
1. FASE-NEUTRO
2. FASE-TIERRA__________ 
3. NEUTRO-TIERRA_______ 
*Estado final maquina: 
*# maquina: 0440
*Fecha: 3/4/2026
*Tiempo y Motivo de espera: aproximadamente 10 minutos
*Hora llegada: 9:14
*Hora de ingreso 9:24
*Hora de salida:10:00
*Nombre Parte: N/A
*número de parte: 
*Serial de la parte instalada: 
*Serial de la parte retirada:</t>
  </si>
  <si>
    <t>Ocurrio el siguiente problema Atencion Comunicaciones; para el ATM : 
[Id] = 0977 
[Ticket] = Primer Nivel.Comunicaciones.Atencion Comunicaciones 
[Nombre del cajero] = Ccial Plaza Imperial 3 
[Dirección] = Centro Comercial-oficina 
[Oficina] = Avenida Carrera 140 No. 148-07 Locl 147 
[Ciudad] = BOGOTÁ 
[Clasificacion] = EO 
[Problema] = Atencion Comunicaciones 
[Fecha de Ticket] = 2026-04-03T17:47:14.000Z 
[Ans Flm Slm] = 90 MIN 120 MIN 
[Folio de Ticket] = 879096 
[Commentarios] = atm no toma reinicios se encuentra bloqueado 
[Falla] = Atencion Comunicaciones 
Favor de resolver el incidente lo antes posible 
Por favor dar respuesta a este correo confirmando fecha y hora de atención usando la siguiente plantilla:
[INCIDENTID=Numero de ticket SSTOB,ETA=MM/DD/YYYY HH:MM AM|PM,REMARKS=Notas del ticket]</t>
  </si>
  <si>
    <t>2604030697</t>
  </si>
  <si>
    <t>879095</t>
  </si>
  <si>
    <t>**Problema ENCONTRADO:*  Sin ingresos 
**SOLUCION:*  - Se llega al punto, se validan permisos y no se puede ingresar por motivo que la gobernación no abre los fines de semana, adicionalmente no hay quien verifique los correos ya que están descansando por el tema de la semana Santa.
-Me comunico con monitoreo BBVA los cuales me informan que el ATM lo ven línea abierta pero no pueden acceder a ver la pantalla ( Leidy Ortiz )
**ERROR NH:*  000000
VOLTAJE:
1. FASE-NEUTRO: N/A
2.FASE-TIERRA: N/A
3.NEUTRO-TIERRA: N/A
**Estado final maquina:*  operativo
**# maquina:* 0295
**Fecha:* 04/04/2026
**Tiempo y Motivo de espera:*   N/A
**Hora de ingreso: * 8:00AM
**Hora de salida: * 8:30AM
**Nombre Parte:*  
**número de parte:* 
**Serial de la parte instalada:* 
**Serial de la parte retirada:*</t>
  </si>
  <si>
    <t>Ocurrio el siguiente problema Atencion Comunicaciones; para el ATM : 
[Id] = 0295 
[Ticket] = Primer Nivel.Comunicaciones.Atencion Comunicaciones 
[Nombre del cajero] = Gobernación de Santander 
[Dirección] = Entidad Publica 
[Oficina] = Calle 35 No. 18-02 
[Ciudad] = BUCARAMANGA 
[Clasificacion] = SAT 
[Problema] = Atencion Comunicaciones 
[Fecha de Ticket] = 2026-04-03T17:39:20.000Z 
[Ans Flm Slm] = 90 MIN 120 MIN 
[Folio de Ticket] = 879095 
[Commentarios] = Atm no toma reinicio remoto 
[Falla] = Atencion Comunicaciones 
Favor de resolver el incidente lo antes posible 
Por favor dar respuesta a este correo confirmando fecha y hora de atención usando la siguiente plantilla:
[INCIDENTID=Numero de ticket SSTOB,ETA=MM/DD/YYYY HH:MM AM|PM,REMARKS=Notas del ticket]</t>
  </si>
  <si>
    <t>2604030683</t>
  </si>
  <si>
    <t>879087</t>
  </si>
  <si>
    <t>*Problema ENCONTRADO: falla en dispensador 
*SOLUCION: se llega a sitio y se valida ingreso, se encuentra ATM fuera de servicio por purga llena, se realiza desmonte de sf, limpieza a Main body por exceso de polución, se limpian los sf, los rollers se evidencia también exceso de polución en dichos roller y en dicho sf,  que hace reinicio de máquina y se ingresa al nh pero se demora bastante al subir, con usuario de transportadora se hace dispensación de efectivo sin falla, se solicita cambio de provisión por purga llena, se le informa a la señorita lady Ortiz de monitoreo
*ERROR NH: 94A6100
*VOLTAJE:
1. FASE-NEUTRO 119
2.FASE-TIERRA 119
3.NEUTRO-TIERRA 0.2
*Estado final maquina: pendiente por provision 
*# maquina: 1302
*Fecha: 4-4-26
*Tiempo y Motivo de espera 
*Hora de ingreso: 
*Hora de salida: 14:00
*Nombre Parte: 14:50
*número de parte: 
*Serial de la parte instalada:  
*Serial de la parte retirada:</t>
  </si>
  <si>
    <t>cambio de provision</t>
  </si>
  <si>
    <t>Ocurrio el siguiente problema Problemas con Dispensador; para el ATM : 
[Id] = 1302 
[Ticket] = Segundo Nivel.Dispensador.Problemas con Dispensador 
[Nombre del cajero] = Ccial Centro Mayor 1 
[Dirección] = Centro Comercial-oficina 
[Oficina] = Trasnversal 35 No 38 A- 20 Sur Local Lm 05 - 06 2 Piso - Centro Comercial Centro Mayor 
[Ciudad] = BOGOTÁ 
[Clasificacion] = EO 
[Problema] = Problemas con Dispensador 
[Fecha de Ticket] = 2026-04-03T17:15:02.000Z 
[Ans Flm Slm] = 90 MIN 120 MIN 
[Folio de Ticket] = 879087 
[Commentarios] = 04/04/2026 14:00  Atm con purga llena 
[Falla] = Problemas con Dispensador 
Favor de resolver el incidente lo antes posible 
Por favor dar respuesta a este correo confirmando fecha y hora de atención usando la siguiente plantilla:
[INCIDENTID=Numero de ticket SSTOB,ETA=MM/DD/YYYY HH:MM AM|PM,REMARKS=Notas del ticket]</t>
  </si>
  <si>
    <t>2604030680</t>
  </si>
  <si>
    <t>879082</t>
  </si>
  <si>
    <t>*Cliente: BBVA
*Código ATM: 0650
*Nombre ATM: Colonial 
*Causa de falla: Vandalismo en la lectora 
*Ciudad: Tunja
*Marca: Hyosung 
*Modelo: 5700
*Falla: Falla en la lectora 
*Solución: Se llega al sitio y se encuentra ATM en servicio, se ingresa a modo supervisor y se valida el estado de los dispositivos, se revisa la lectora, evidenciando recubrimiento de pegamento en la lectora, se retira el exceso de pegamento, se sube nuevamente ATM a servicio, se realiza prueba de retiro con cliente real, me comunico con el área de monitoreo para validar el status del ATM atiende en el área de monitoreo Geraldine Culma 
*Verificación/Corrección de alineación (BRM) con JIG: N/A
*Error NHΗ: N/A
*Voltaje:*
            *1. FASE-NEUTRO: 120.3
            *2.FASE-TIERRA: 120.8
            *3.NEUTRO-TIERRA: 0.5
*Estado final maquina: En servicio 
*Fecha: 03 de  Abril 2026
*Tiempo y Motivo de espera: N/A
*Hora de ingreso: 19:10
*Hora de salida: 20:00
*Nombre Parte: N/A
*Número de parte: N/A
*Serial de la parte instalada: N/A
*Serial de la parte retirada: N/A</t>
  </si>
  <si>
    <t>Ocurrio el siguiente problema Error ATR; para el ATM : 
[Id] = 0650 
[Ticket] = SST.LECTORA DE TARJETAS.Error ATR 
[Nombre del cajero] = Oficina Avenida Norte 1 
[Dirección] = Centro Comercial-oficina 
[Oficina] = Avenida Norte No. 47A-111 
[Ciudad] = TUNJA 
[Clasificacion] = EO 
[Problema] = Error ATR 
[Fecha de Ticket] = 2026-04-03T16:38:34.900Z 
[Ans Flm Slm] = 90 MIN 120 MIN 
[Folio de Ticket] = 879082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</si>
  <si>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2604030677</t>
  </si>
  <si>
    <t>Centro Comercial Arkadia</t>
  </si>
  <si>
    <t>1804</t>
  </si>
  <si>
    <t>Problema ENCONTRADO:  cambio módulo y certificación de atm 
*Solución:* Atm entulado, con el compañero Yesid Galeano en punto, se procede a pagar Atm se cambia SF 12 de CDU11 ya que estaba el 10 faltaba sensores. Una vez realizado el cambio procedemos a hacer pruebas con billetes para poder validar cómo está funcionando el dispensador y main body pasando las pruebas exitosas sin novedad se hacen varias pruebas en punto demostrando que el atm no está purgando notas cuando las dispensa, tampoco las daña y está dispensando sin novedad. Se hace limpieza al atm, se siguen haciendo más pruebas en punto verificando que no purgue o tenga más fallas, exitosas. Nos retiramos de punto pidiendo provisión para atm a Jackeline Blanco de monitoreo BBVA. 
*ERROR NH:* 
*VOLTAJE:*
- *1. Fase-neutro:*
- *2. Fase-Tierra:*
- *3. Fase-Tierra:
*Estado final maquina:*  en servicio  
*# maquina: 1804
*Fecha:*07/04/2026
*Tiempo y Motivo de espera
 *Hora de inicio: 21:10
 *Hora de salida:* 11:10
*Nombre Parte: SF 12 CDU 11
*Número de parte:* 7430001901
*Serial de la parte instalada:* CCCZ402540
*Serial de la parte retirada:* CDRZ267045
*#Ticket:*</t>
  </si>
  <si>
    <t>Reprogramar servicio para el 05/04 a las 08:30</t>
  </si>
  <si>
    <t>2604030676</t>
  </si>
  <si>
    <t>879072</t>
  </si>
  <si>
    <t>San Andresito Bucaramanga</t>
  </si>
  <si>
    <t>0616</t>
  </si>
  <si>
    <t>**Cliente:* Bbva 
**Código ATM:* 0616
**Nombre ATM:* La Isla
**Causa de la falla:* Comunicaciónes 
**Ciudad:* B/manga 
**Marca:* Hyosung 
**Modelo:*MX5700ST
**Falla:* sin ingresos
**Problema encontrado:* Sin autorización de ingresos.
**Solución:* -se llega al punto y se valida ingresos e indican que administración no está laborando por semana santa, por ende no hay quien valide correos de ingresos. 
-se valida estatus y se informa novedad con Natalia de monitoreo bbva quien indica que el atm esta operativo con módulo ok pero sin transar se le informa que el ccial no lo abrieron ni jueves ni viernes y lo habrán L publico a las 9:00. Indica que el atm queda en seguimiento por transacción. 
**Verificación/Corrección de alineación (BRM) con JIG:*  N/A 
**Error NHΗ:* N/A 
**Voltaje:* 
**1. FASE-NEUTRO:* 121.5V
**2.FASE-TIERRA:* 122.1V
**3.NEUTRO-TIERRA:* 0.2V 
**Estado final maquina:* En servicio 
**Fecha:* 04/04/2025
**Tiempo y Motivo de espera:* 30 min validando ingresos 
**Hora de ingreso:* 7:00AM
**Hora de salida:* 07:30AM
**Nombre Parte:* N/A
**Número de parte:* N/A
**Serial de la parte instalada:*
**Serial de la parte retirada:*
**# Ticket:* 2604030676
**Atiende:* Julian Salcedo</t>
  </si>
  <si>
    <t>Ocurrio el siguiente problema Inspeccion Visual ATM; para el ATM : 
[Id] = 0616 
[Ticket] = Primer Nivel.Inactividad.Inspeccion Visual ATM 
[Nombre del cajero] = San Andresito Ccial La Isla 
[Dirección] = Centro Comercial 
[Oficina] = Samanes # 14A - 54 
[Ciudad] = BUCARAMANGA 
[Clasificacion] = SAT 
[Problema] = Inspeccion Visual ATM 
[Fecha de Ticket] = 2026-04-03T16:53:27.000Z 
[Ans Flm Slm] = 90 MIN 120 MIN 
[Folio de Ticket] = 879072 
[Commentarios] = Se solicita servicio por inactividad 
[Falla] = Inspeccion Visual ATM 
Favor de resolver el incidente lo antes posible 
Por favor dar respuesta a este correo confirmando fecha y hora de atención usando la siguiente plantilla:
[INCIDENTID=Numero de ticket SSTOB,ETA=MM/DD/YYYY HH:MM AM|PM,REMARKS=Notas del ticket]</t>
  </si>
  <si>
    <t>2604030675</t>
  </si>
  <si>
    <t>Se llega al sitio se procede a ingresar al batallón esperamos a TDV el cual a esperar un tiempo no hace presencia en sitio esperamos los tiempos y llamamos a monitoreo el cual informa que esperamos los tiempos y nos retiramos ya que si no llega en los tiempos no van a llegar al servicio</t>
  </si>
  <si>
    <t>Su colaboracion sacando pendiente el 04/04 a las 15:30</t>
  </si>
  <si>
    <t>2604030659</t>
  </si>
  <si>
    <t>879063</t>
  </si>
  <si>
    <t>*Problema ENCONTRADO: falla en dispensador 
*SOLUCION: se llega a sitio y se valida ingreso, se evidencia ATM fuera de servicio, Se revisan contadores y se encuentra purga llena.
Se hace revisión de gavetas y se evidencia la provision demasiado nueva, se hace aireación de billetes ya que se encuentran pegados, se desmontan los sf y se les hace mantenimiento y limpieza a los rubers, se inicia nuevamente la máquina y se hacen pruebas de dispensación sin falla.
ATM queda pendiente por cambio de provisión se le informa a la señorita Natalia de monitoreo.
*ERROR NH: 94A6101
*VOLTAJE:
1. FASE-NEUTRO 119
2.FASE-TIERRA 119
3.NEUTRO-TIERRA 0.2
*Estado final maquina: operativo 
*# maquina: 0661
*Fecha: 4-4-26
*Tiempo y Motivo de espera 
*Hora de ingreso: 09:30
*Hora de salida: 10:20
*Nombre Parte:
*número de parte: 
*Serial de la parte instalada:  
*Serial de la parte retirada:</t>
  </si>
  <si>
    <t>Ocurrio el siguiente problema Problemas con Dispensador; para el ATM : 
[Id] = 0661 
[Ticket] = Segundo Nivel.Dispensador.Problemas con Dispensador 
[Nombre del cajero] = Ccial Mercurio 1 
[Dirección] = Centro Comercial 
[Oficina] = Centro Comercial Granplaza Soacha Carrera 7N # 30B-139 Local 2-220 
[Ciudad] = SOACHA 
[Clasificacion] = SAT 
[Problema] = Problemas con Dispensador 
[Fecha de Ticket] = 2026-04-03T16:28:05.000Z 
[Ans Flm Slm] = 90 MIN 120 MIN 
[Folio de Ticket] = 879063 
[Commentarios] = 04/04/2026 09:30 atm con purga llena 
[Falla] = Problemas con Dispensador 
Favor de resolver el incidente lo antes posible 
Por favor dar respuesta a este correo confirmando fecha y hora de atención usando la siguiente plantilla:
[INCIDENTID=Numero de ticket SSTOB,ETA=MM/DD/YYYY HH:MM AM|PM,REMARKS=Notas del ticket]</t>
  </si>
  <si>
    <t>2604030658</t>
  </si>
  <si>
    <t>879062</t>
  </si>
  <si>
    <t>Problema ENCONTRADO: falla en comunicaciónes ( atm apagado)
*SOLUCION : se evidencia atm apagado, se realiza reinicio manual, se llama a noc claro contestando cristian jimenez indicando que los dos carnales se encuentran operativos, se espera tx real de cliente siendo exitoso valida geraldine atm operativo y pagando por los dos medios. 
*ERROR NH: na
*VOLTAJE: 
 1.FASE-NEUTRO: 121.3
2.FASE-TIERRA: 121.4
3.NEUTRO TIERRA:___* 0.2
*Estado final maquina: en servicio
*# maquina: 0684
*Fecha: 3 de abril de 2026
*Tiempo y Motivo de espera : na 
*Hora de ingreso: 5:54 pm 
*Hora de salida:  7:26 pm
*TICKET: 2604030658
*Nombre Parte: na
*número de parte: na
*Serial de la parte instalada: na
*Serial de la parte retirada:. Na</t>
  </si>
  <si>
    <t>Ocurrio el siguiente problema Atencion Comunicaciones; para el ATM : 
[Id] = 0684 
[Ticket] = Primer Nivel.Comunicaciones.Atencion Comunicaciones 
[Nombre del cajero] = Terminal De Transportes Ibagué 
[Dirección] = Terminal de Transportes 
[Oficina] = Calle 11 No. 3A-08 
[Ciudad] = IBAGUÉ 
[Clasificacion] = SAT 
[Problema] = Atencion Comunicaciones 
[Fecha de Ticket] = 2026-04-03T16:21:39.000Z 
[Ans Flm Slm] = 90 MIN 120 MIN 
[Folio de Ticket] = 879062 
[Commentarios] = Atm con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</si>
  <si>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2604030649</t>
  </si>
  <si>
    <t>Revisión inicial: Se encuentra ATM con pantalla azul. 
*RC1, RC2, RC3, RC4, RC5,RJC* : 
Otros: 
Estado final: Se realiza apagado y encendido de máquina. Se espera que suba a servicio, se le hace un test de dispositivos. Se observa dispensador con falla. Se informa a monitoreo leydis para que asigne cita de primera línea con tdv. 
Detalles adicionales. 
Error NH 
Atm 479
Tiket. 2604030649
Tiempo y motivo de espera: 
Fecha  04-04-2026; 
hora. 10:00-10:40
Voltajes. 
N-T 0.0
N-F119.8
F-N119.9
Número de parte: 
Serial de la parte instalada: 
Serial de la parte retirada: 
Conclusión: ATM operativo 
Atiende: Ernesto.perez@belltech.la</t>
  </si>
  <si>
    <t>Por favor reprogramar para el día de mañana 04/04/2026</t>
  </si>
  <si>
    <t>2604030601</t>
  </si>
  <si>
    <t>879048</t>
  </si>
  <si>
    <t>*Problema ENCONTRADO:  
*SOLUCIÓN: se realiza intervencion de ATM 1462 por falla en comunicaciones, al momento de la inspección se evidencia que el cajero ya se encuentra operativo, se llama a noc de claro y el señor Jesús Vargas indica que los canales tuvieron una caida el día de ayer y se restablecieron el día de hoy sobre las 5:00 am y que ya los 2 canales se encuentran operativos.
Se imprime estado de operatividad y contadores sin evidenciar novedad.
Se llama a monitoreo BBVA y el señor Daniel Castrillón confirma estado de operatividad sin novedad.
*ERROR NH: 
*VOLTAJE:
1. FASE-NEUTRO________
2. FASE-TIERRA__________
3. NEUTRO-TIERRA_______
*Estado final maquina:  operativo 
*# maquina:  1462
*Fecha:04-04-026
*Tiempo y Motivo de espera: 
*Hora de ingreso: 7:00 am
*Hora de salida: 7:40 am
*Nombre Parte: 
*número de parte:
*Serial de la parte instalada:
*Serial de la parte retirada: :</t>
  </si>
  <si>
    <t>Ocurrio el siguiente problema Atencion Comunicaciones; para el ATM : 
[Id] = 1462 
[Ticket] = Primer Nivel.Comunicaciones.Atencion Comunicaciones 
[Nombre del cajero] = Grupo Aponte 
[Dirección] = Centro Empresarial 
[Oficina] = Calle 13 No. 62- 56 
[Ciudad] = BOGOTÁ 
[Clasificacion] = SAT 
[Problema] = Atencion Comunicaciones 
[Fecha de Ticket] = 2026-04-03T15:09:59.000Z 
[Ans Flm Slm] = 90 MIN 120 MIN 
[Folio de Ticket] = 879048 
[Commentarios] = Agradecemos su colaboración realizando descartes de primer nivel en GRH1270 - BBVA ATM 1462 GRUPO APONTE , el cual se evidencia con caída total, por favor solicitar a personal en sitio comunicarse con NOC BBVA (1) 8149959. 
[Falla] = Atencion Comunicaciones 
Favor de resolver el incidente lo antes posible 
Por favor dar respuesta a este correo confirmando fecha y hora de atención usando la siguiente plantilla:
[INCIDENTID=Numero de ticket SSTOB,ETA=MM/DD/YYYY HH:MM AM|PM,REMARKS=Notas del ticket]</t>
  </si>
  <si>
    <t>2604030587</t>
  </si>
  <si>
    <t>879045</t>
  </si>
  <si>
    <t>Ticket:2604030587
Problema: Falla lectora 
Fecha:03/04/2026
Funcionario: JAN
Código cierre:No/a
Solución:Se realiza revisión técnica al ATM Hyosung 0006 ubicado en Centro Internacional, el cual fue reportado con falla en el módulo impresora. Durante la visita en sitio se verifican todos los módulos del equipo, sin evidenciar anomalías de funcionamiento. En especial, la impresora opera correctamente y no presenta falla,con suficiente papel de impresora.
Se concluye que el evento corresponde a un diagnóstico erróneo, dejando el equipo operativo. Enterado mesa de BBVA 
*ERROr N/A
*VOLTAJE:N/a
 1.FASE-NEUTRO:
*ERROr N/A
*VOLTAJE:N/a
2.FASE-TIERRA: 
3.NEUTRO TIERRA: .
ATm:0006 Centro internacional.
*Estado final máquina: operativo 
Tiempo y Motivo:No/a
Hora de ingreso:17:00 
*Hora de salida::17:20 
*Nombre Parte: No/a
 *Número de parte:No/a
*Serial de la parte  instalada:no/a
*Serial de la parte retirada:no/a</t>
  </si>
  <si>
    <t>Ocurrio el siguiente problema Impresora con problemas de consumibles; para el ATM : 
[Id] = 0006 
[Ticket] = SST.Impresora.Impresora con problemas de consumibles 
[Nombre del cajero] = Oficina Centro Internacional 1 
[Dirección] = Oficina 
[Oficina] = Carrera 10 No. 27-91 
[Ciudad] = BOGOTÁ 
[Clasificacion] = EO 
[Problema] = Impresora con problemas de consumibles 
[Fecha de Ticket] = 2026-04-03T14:27:24.333Z 
[Ans Flm Slm] = 90 MIN 120 MIN 
[Folio de Ticket] = 879045 
[Commentarios] = OB Automatic Create Incident 
[Falla] = Impresora de Recibos Papel bajo XFS RECEIPT PTR PAPER LOW 
Favor de resolver el incidente lo antes posible 
Por favor dar respuesta a este correo confirmando fecha y hora de atención usando la siguiente plantilla:
[INCIDENTID=Numero de ticket SSTOB,ETA=MM/DD/YYYY HH:MM AM|PM,REMARKS=Notas del ticket]</t>
  </si>
  <si>
    <t>2604030552</t>
  </si>
  <si>
    <t>879033</t>
  </si>
  <si>
    <t>‎*Problema ENCONTRADO: atascós en el reject gate
‎*SOLUCION Se llega al punto y se encuentra ATM fuera de servicio se ingresa al nh se valia status encontro sensor alarmado se revisa  el ATM y se evidencia 2 billetes de 50k atascados en el reject gate se quita el atasco y se realiza una limpieza alos módulos se revisa la provisión y se realiza pruebas del dispensador y presentación siendo estás pruebas exitosa se sube ATM a servicio y se valía status con Natalia de monitoreo ATM queda pendiente apagos reales 
*ERROR NH:4104A00
‎*VOLTAJE*:
‎ FASE-NEUTRO121.4v
‎.FASE-TIERRA__121.3v
‎NEUTRO-TIERRA__0.5v
‎*Estado final maquina :
‎*# maquina:0734
‎*Fecha: 04/04/2026
‎*Tiempo y Motivo de espera: tdv llega en los tiempos de espera 
‎*Hora de ingreso:12:35
‎*Hora de salida:13:15
‎*Nombre Parte:
‎*número de parte:
‎*Serial de la parte instalada:
‎*Serial de la parte retirada:
‎Pendiente:</t>
  </si>
  <si>
    <t>Ocurrio el siguiente problema Problemas con Dispensador; para el ATM : 
[Id] = 0724 
[Ticket] = Segundo Nivel.Dispensador.Problemas con Dispensador 
[Nombre del cajero] = Oficina Manizales Pal 5 
[Dirección] = Oficina 
[Oficina] = Calle 22 No. 20-52 
[Ciudad] = MANIZALES 
[Clasificacion] = EO 
[Problema] = Problemas con Dispensador 
[Fecha de Ticket] = 2026-04-03T13:56:37.000Z 
[Ans Flm Slm] = 90 MIN 120 MIN 
[Folio de Ticket] = 879033 
[Commentarios] = 04/04/2026 12:30 ATM requiere nueva cita para revision del dispensador, TDV informa que no le paso pruebas de FLM 
[Falla] = Problemas con Dispensador 
Favor de resolver el incidente lo antes posible 
Por favor dar respuesta a este correo confirmando fecha y hora de atención usando la siguiente plantilla:
[INCIDENTID=Numero de ticket SSTOB,ETA=MM/DD/YYYY HH:MM AM|PM,REMARKS=Notas del ticket]</t>
  </si>
  <si>
    <t>2604030532</t>
  </si>
  <si>
    <t>879025</t>
  </si>
  <si>
    <t>Revisión inicial: se llega al punto ATM en servicio se revisa visualmente que está operativo y se ingresa al sai para revisión interna en el sistema los módulos operativos y canales de red operativos
*Tomas de voltajes 121 v
*Extracción de historial de errores y trazas: N/A operador: BBVA 1744
Acciones tomadas: 
*RC1, RC2, RC3, RC4, RC5,RJC* :  ok
MB: 
THROAT: ok
SF1234; ok
Otros:  ok
Estado final: se revisa visualmente operativo y se procede a bajarlo de supervisor se llama al proveedor claro Yenifer rojas confirma que los canales 1 y 2 operativos se revisa cada módulo en el sistema 
Se encuentra ATM operativo  sin falla. Mal diasnostico del cliente. Se sube ATM a servicio sin novedad se  confirma operatividad del cajero se confirma con monitoreo BBVA Castrillón 
Detalles adicionales: sin falla se deja operativo 
Tiempo y motivo de espera: 15 minutos validación de correo de ingreso 
Número de parte: N/A
Serial de la parte instalada:n/a
Serial de la parte retirada:n/a
Conclusión: operativo sin falla 
Tickets:2604030532
Atm :1744
Fecha:06/04/26
Atiende: Alfonso.jimenez@belltech.la</t>
  </si>
  <si>
    <t>Ocurrio el siguiente problema Atencion Comunicaciones; para el ATM : 
[Id] = 1744 
[Ticket] = Primer Nivel.Comunicaciones.Atencion Comunicaciones 
[Nombre del cajero] = Tecnoglass 
[Dirección] = Centro Empresarial 
[Oficina] = Calle 106 No. 50-67 Local 1 
[Ciudad] = BARRANQUILLA 
[Clasificacion] = SAT 
[Problema] = Atencion Comunicaciones 
[Fecha de Ticket] = 2026-04-03T13:20:19.000Z 
[Ans Flm Slm] = 90 MIN 120 MIN 
[Folio de Ticket] = 879025 
[Commentarios] = ATM con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</si>
  <si>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2604030512</t>
  </si>
  <si>
    <t>879017</t>
  </si>
  <si>
    <t>Problema ENCONTRADO:
Sin falla
*SOLUCION: se realiza acercamiento al punto, se confirma el ingreso con personal de seguridad.
Se realizó verificación externa del cajero pero no se identifica ninguna novedad, se realiza transacción de prueba exitosa y se establece contacto con Geraldine de monitoreo quien confirma que el cajero se encuentra correctamente operativo
 NH: N/A
*VOLTAJE:
1. FASE-NEUTRO
2. FASE-TIERRA__________ 
3. NEUTRO-TIERRA_______ 
*Estado final maquina: 
*# maquina: 0990
*Fecha: 3/4/2026
*Tiempo y Motivo de espera: aproximadamente 10 minutos
*Hora llegada:  3:38
*Hora de ingreso 3:38
*Hora de salida:3:53
*Nombre Parte: N/A
*número de parte: 
*Serial de la parte instalada: 
*Serial de la parte retirada:</t>
  </si>
  <si>
    <t>Ocurrio el siguiente problema Atencion Comunicaciones; para el ATM : 
[Id] = 0990 
[Ticket] = Primer Nivel.Comunicaciones.Atencion Comunicaciones 
[Nombre del cajero] = World Trade Center 2 
[Dirección] = Oficina 
[Oficina] = Carrera 9A No. 99-02 Oficina 108 - 1 Piso 
[Ciudad] = BOGOTÁ 
[Clasificacion] = EO 
[Problema] = Atencion Comunicaciones 
[Fecha de Ticket] = 2026-04-03T13:07:38.000Z 
[Ans Flm Slm] = 90 MIN 120 MIN 
[Folio de Ticket] = 879017 
[Commentarios] = ATM con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</si>
  <si>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2604030504</t>
  </si>
  <si>
    <t>879012</t>
  </si>
  <si>
    <t>*Problema ENCONTRADO* 
Falla de lectora
*SOLUCION*: Se llega al punto y el ATM se encontró pitando indicando que saquen la tarjeta, se revisa y no hay ninguna tarjeta en la lectora, se trata de ingresar a modo supervisor pero el ATM no deja debido a que según el está esperando que el cliente retire la tarjeta, se apaga el ATM, se abre la fascia y se revisa lectora, se verifica que no esté vandalizada y se enciende el ATM, se sube a servicio, se hace prueba de lectora con tarjeta, se imprimen estados de operatividad y contadores y se valida estado con Bryan Palomino de monitoreo bbva quien confirma lectora operativa, el ATM queda en servicio y operativo 
*ERROR NH:  atr error 
*VOLTAJE*: 
F-N: 119 vac
F-T: 119 vac
N-T: 0 vac
*Estado final maquina*: operativo y en servicio 
*# maquina*:  1427  BBVA 
*Fecha*: 3/04/2026
*Tiempo y Motivo de espera*: 15 min gestionando ingreso 
*Hora de ingreso*: 
*Hora de salida*: 
*Nombre Parte*: 
*número de parte*: 
*Serial de la parte instalada*:
*Serial de la parte retirada*:.</t>
  </si>
  <si>
    <t>Ocurrio el siguiente problema Lectora con falla; para el ATM : 
[Id] = 1427 
[Ticket] = SST.LECTORA DE TARJETAS.Lectora con falla 
[Nombre del cajero] = Dari Chapinero 
[Dirección] = Calle 
[Oficina] = Calle 9 No. 46-69 Local 109 
[Ciudad] = CALI 
[Clasificacion] = SAT 
[Problema] = Lectora con falla 
[Fecha de Ticket] = 2026-04-03T12:24:49.830Z 
[Ans Flm Slm] = 90 MIN 120 MIN 
[Folio de Ticket] = 879012 
[Commentarios] = OB Automatic Create Incident 
[Falla] = Lectora de tarjeta inoperable debido a un error de hardware XFS IDC DEV HWERROR 
Favor de resolver el incidente lo antes posible 
Por favor dar respuesta a este correo confirmando fecha y hora de atención usando la siguiente plantilla:
[INCIDENTID=Numero de ticket SSTOB,ETA=MM/DD/YYYY HH:MM AM|PM,REMARKS=Notas del ticket]</t>
  </si>
  <si>
    <t>2604030465</t>
  </si>
  <si>
    <t>Revisión inicial: 
*Extracción de historial de errores y trazas: N/A operador: 
*Oficina o TDV. Ninguna 
Acciones tomadas: se llega al punto técnico diebold también llega al punto de llega al ATM apagado cuarto sait con alarma sin activar se llama a cga indican que se trabaje así trabajos por parte de proveedor de alarmas se terminaron cofre del ATM abierto alarmado sin poder cerrar ya que pide clave se encuentra también facia abierta y dispensador afuera se procede a su montaje se conecta se prende se realizan pruebas todo ok listo para provisión y que trabajen se llama a monitoreo contesta Natalia moreno confirma ATM en línea abierta fuera de servicio por cofre y en espera de provisión 
*RC1, RC2, RC3, RC4, RC5,RJC* :  ok
MB: ok
THROAT: ok
SF1234; ok
Otros: ok 
Estado final: en línea abierta pendiente por provisión y que tdv cierre cofre 
Detalles adicionales: 
Tiempo y motivo de espera: 15 minutos
Número de parte: N/A
Serial de la parte instalada: N/A
Serial de la parte retirada:N/A
Conclusión: atm se encuentra apagado dispensador afuera alarma no sirve cofre y facia abiertas cofre alarmado sin poder cerrar se monta dispensador se prende ATM se realizan pruebas ok fuera de servicio por cofre abierto pero listo para provisión 
Tickets 2604030465
Atm 01645
Fecha 07-04-26
Atiende: diego.castrillon@belltech.la</t>
  </si>
  <si>
    <t>Fecha y Hora: 07 de Abril 2026 06:00 AM (Recepción de Site Atm dejar ATMs listos para provisión.)</t>
  </si>
  <si>
    <t>2604030464</t>
  </si>
  <si>
    <t>Revisión inicial: se llega  al punto se ingresa al sai se confirma cofre cerrado cajero entulado tdv deja el cofre cerrado se le informa monitoreo BBVA Alexandra 
*Tomas de voltajes:ok
*Extracción de historial de errores y trazas: N/A operador: BBVA 1645
Acciones tomadas: 
*RC1, RC2, RC3, RC4, RC5,RJC* :  ok
MB: ok
THROAT: ok
SF1234; ok
Otros:  ok
Estado final: en servicio modo consulta entulado con monitoreo BBVA Alexandra valera 
Detalles adicionales: tdv deje el cofre abierto para la próxima visita 
Tiempo y motivo de espera: 20minutos validación de correo de ingreso 
Número de parte: N/A
Serial de la parte instalada:n/a
Serial de la parte retirada:n/a
Conclusión: operativo 
Tickets:2604030464
Atm :1645
Fecha:04/04/26
Atiende: Alfonso.jimenez@belltech.la</t>
  </si>
  <si>
    <t>1. APERTURA, ENTREGA y RECEPCIÓN SITE ATMs 1433 - 1645 
Fecha y Hora: 06 de Abril 2026 06:30 AM (Entrega parcial de alarmas de Site Atms, Fascias Abiertas y retiro de dispensadores)</t>
  </si>
  <si>
    <t>2604030363</t>
  </si>
  <si>
    <t>878986</t>
  </si>
  <si>
    <t>Problema ENCONTRADO:
*SOLUCION: se realiza acercamiento al punto, se confirma el ingreso con personal de seguridad.
Se realiza verificación externa del cajero y se identifica chapa de facia abierta, se realiza desarmado el cajero para verificación de la zona confirmando que la llave de retiró en posición de abierto.
Se realiza verificación de funcionamiento de chapa y posterior cierre sin novedades, se confirma correcto funcionamiento con Álvaro Cortez de alarmas. 
Se realiza transacción de prueba y tampoco se identifica ninguna novedad.
 NH: N/A
*VOLTAJE:
1. FASE-NEUTRO
2. FASE-TIERRA__________ 
3. NEUTRO-TIERRA_______ 
*Estado final maquina: 
*# maquina: 1440
*Fecha: 3/4/2026
*Tiempo y Motivo de espera: aproximadamente 10 minutos
*Hora llegada:  12:47
*Hora de ingreso 12:50
*Hora de salida: 12:58
*Nombre Parte: N/A
*número de parte: 
*Serial de la parte instalada: 
*Serial de la parte retirada:</t>
  </si>
  <si>
    <t>Ocurrio el siguiente problema Inspeccion Visual ATM; para el ATM : 
[Id] = 1440 
[Ticket] = Primer Nivel.Inactividad.Inspeccion Visual ATM 
[Nombre del cajero] = Oficina Ccial Diverplaza 1 
[Dirección] = Centro Comercial-oficina 
[Oficina] = Calle 71B No. 100 – 11 Locales 107, 107A 
[Ciudad] = BOGOTÁ 
[Clasificacion] = EO 
[Problema] = Inspeccion Visual ATM 
[Fecha de Ticket] = 2026-04-03T10:55:42.000Z 
[Ans Flm Slm] = 90 MIN 120 MIN 
[Folio de Ticket] = 878986 
[Commentarios] = se requiere ajuste de la fascia 
[Falla] = Inspeccion Visual ATM 
Favor de resolver el incidente lo antes posible 
Por favor dar respuesta a este correo confirmando fecha y hora de atención usando la siguiente plantilla:
[INCIDENTID=Numero de ticket SSTOB,ETA=MM/DD/YYYY HH:MM AM|PM,REMARKS=Notas del ticket]</t>
  </si>
  <si>
    <t>2604030338</t>
  </si>
  <si>
    <t>878979</t>
  </si>
  <si>
    <t>Revisión inicial: se llega al punto ATM en servicio se revisa visualmente que está operativo pero no lee la tarjeta de cliente se procede a bajarlo a supervisor 
*Tomas de voltajes ok
*Extracción de historial de errores y trazas: N/A operador: BBVA 174
Acciones tomadas: 
*RC1, RC2, RC3, RC4, RC5,RJC* :  ok
MB: 
THROAT: ok
SF1234; ok
Otros:  ok
Estado final:
Se encuentra ATM operativo con lectora vandalizada con silicona liquida en el banco de pines, se retira pegamento y se realiza limpieza del módulo. Se sube ATM a servicio sin novedad, Anderson Cardona de monitoreo confirma operatividad del cajero  con cliente retirado 
Detalles adicionales: realiza limpieza de la lectora 
Tiempo y motivo de espera: 20 minutos validación de correo de ingreso 
Número de parte: N/A
Serial de la parte instalada:n/a
Serial de la parte retirada:n/a
Conclusión: operativo 
Tickets:2604030338
Atm :1774
Fecha:03/04/26
Atiende: Alfonso.jimenez@belltech.la</t>
  </si>
  <si>
    <t>Ocurrio el siguiente problema Error ATR; para el ATM : 
[Id] = 1774 
[Ticket] = SST.LECTORA DE TARJETAS.Error ATR 
[Nombre del cajero] = Alcaldia de Baranoa 
[Dirección] = Entidad Publica - CE 
[Oficina] = Carrera 19 No. 21-47 
[Ciudad] = BARANOA 
[Clasificacion] = SAT 
[Problema] = Error ATR 
[Fecha de Ticket] = 2026-04-03T09:50:10.440Z 
[Ans Flm Slm] = 180 MIN 180 MIN 
[Folio de Ticket] = 878979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</si>
  <si>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2604030335</t>
  </si>
  <si>
    <t>878978</t>
  </si>
  <si>
    <t>Ocurrio el siguiente problema Error ATR; para el ATM : 
[Id] = 1534 
[Ticket] = SST.LECTORA DE TARJETAS.Error ATR 
[Nombre del cajero] = Oficina Chinu 2 
[Dirección] = Oficina 
[Oficina] = Carrera 7A No. 16-12 
[Ciudad] = CHINU 
[Clasificacion] = EO 
[Problema] = Error ATR 
[Fecha de Ticket] = 2026-04-03T09:45:13.340Z 
[Ans Flm Slm] = 240 MIN 240 MIN 
[Folio de Ticket] = 878978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</si>
  <si>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2604030307</t>
  </si>
  <si>
    <t>878968</t>
  </si>
  <si>
    <t>Problema ENCONTRADO:
Vandalismo en lectora de tarjetas 
*SOLUCION: se realiza acercamiento al punto, se confirma ingreso con personal de seguridad,   se realiza verificación física y se identifican restos de pegante en la lectora de tarjetas, se realiza desmontaje de módulo y se confirma vandalismo, se procede a la limpieza, remoción del adhesivo y polución, una vez retirado el adhesivo se realiza transacción de prueba exitosa.
*ERROR NH: N/A
*VOLTAJE:
1. FASE-NEUTRO________N/A
2. FASE-TIERRA__________N/A
3. NEUTRO-TIERRA_______N/A
*Estado final maquina: 
*# maquina:  1050
*Fecha: 3/4/2026
*Tiempo y Motivo de espera: 0 min por validación del personal de seguridad
*Hora llegada:  5:19
*Hora de ingreso: 5:40
*Hora de salida: 6:03
*Nombre Parte: N/A
*número de parte: 
*Serial de la parte instalada: 
*Serial de la parte retirada:</t>
  </si>
  <si>
    <t>Ocurrio el siguiente problema Error ATR; para el ATM : 
[Id] = 1050 
[Ticket] = SST.LECTORA DE TARJETAS.Error ATR 
[Nombre del cajero] = Transmilenio - Portal Del Norte 
[Dirección] = Estacion de Transmilenio 
[Oficina] = Calle 185 No. 45-03 Loc- 1-121 
[Ciudad] = BOGOTÁ 
[Clasificacion] = SAT 
[Problema] = Error ATR 
[Fecha de Ticket] = 2026-04-03T09:07:19.843Z 
[Ans Flm Slm] = 90 MIN 120 MIN 
[Folio de Ticket] = 878968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</si>
  <si>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2604030301</t>
  </si>
  <si>
    <t>878957</t>
  </si>
  <si>
    <t>Problema ENCONTRADO:
Mala manipulación
*SOLUCION: se realiza acercamiento al punto, se confirma el ingreso con personal de seguridad.
Se realiza apertura y verificación física de estado del teclado de supervisor confirmando que el mismo se encuentra dañado, esto debido a mala manipulación presentada en la operación del mismo, se presenta daño en cobertura del cableado USB tanto en la salida del teclado como en el propio conector, siendo este el tercer teclado cambiado en el punto en menos de 6 meses.
Se realiza conexión de teclado nuevo y pruebas de funcionamiento confirmando correcta operatividad.
Se notifica funcionamiento a 
NH: N/A
*VOLTAJE:
1. FASE-NEUTRO
2. FASE-TIERRA__________ 
3. NEUTRO-TIERRA_______ 
*Estado final maquina: 
*# maquina: 0440
*Fecha: 3/4/2026
*Tiempo y Motivo de espera: aproximadamente 10 minutos
*Hora llegada: 5:56
*Hora de ingreso 8:25
*Hora de salida: 8:53
*Nombre Parte: N/A
*número de parte: 
*Serial de la parte instalada: 
*Serial de la parte retirada:</t>
  </si>
  <si>
    <t>Ocurrio el siguiente problema Problemas con PinPad; para el ATM :
[Id] = 0440
[Ticket] = Segundo Nivel.Teclados.Problemas con PinPad
[Nombre del cajero] = Homecenter Calle 170
[Dirección] = Supermercado
[Oficina] = Calle 185 No. 45-03 Loc- 1-121
[Ciudad] = BOGOTÁ
[Clasificacion] = SAT
[Problema] = Problemas con PinPad
[Fecha de Ticket] = 2026-04-03T09:03:51.000Z
[Ans Flm Slm] = 90 MIN 120 MIN
[Folio de Ticket] = 878957
[Commentarios] = se requiere cambio de teclado supervisor
[Falla] = Problemas con PinPad
Favor de resolver el incidente lo antes posible
Por favor dar respuesta a este correo confirmando fecha y hora de atención usando la siguiente plantilla:
[INCIDENTID=Numero de ticket SSTOB,ETA=MM/DD/YYYY HH:MM AM|PM,REMARKS=Notas del ticket]</t>
  </si>
  <si>
    <t>2604030260</t>
  </si>
  <si>
    <t>878946</t>
  </si>
  <si>
    <t>*Problema ENCONTRADO: Vandalismo en la lectora con silicona en los pines 
*SOLUCION: Se realiza limpieza de pines y contactos, se hace reseteo de dispositivo y pruebas exitosas. ATM queda en línea y en servicio sin novedad. Confirma Bryan 
*ERROR NH: 
*VOLTAJE:
1. FASE-NEUTRO 121.0
2. FASE-TIERRA 122.1
3. NEUTRO-TIERRA 0.04
*Estado final maquina:En servicio   
*# maquina:0337
Tiket 2604030260
*Fecha:03-04-26
*Tiempo y Motivo de espera. 
*Hora de ingreso: 12:00
*Hora de salida: 12:30
*Nombre Parte: 
*Serial de la parte instalada:  
*Serial de la parte retirada:</t>
  </si>
  <si>
    <t>Ocurrio el siguiente problema Error ATR; para el ATM :
[Id] = 0337
[Ticket] = SST.LECTORA DE TARJETAS.Error ATR
[Nombre del cajero] = Terminal De Transportes Lorica
[Dirección] = Terminal de Transportes
[Oficina] = Carrera . 17 No. 1Bis-05 Pla- Concordia
[Ciudad] = LORICA
[Clasificacion] = SAT
[Problema] = Error ATR
[Fecha de Ticket] = 2026-04-03T07:00:16.987Z
[Ans Flm Slm] = 180 MIN 180 MIN
[Folio de Ticket] = 878946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</si>
  <si>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2604030187</t>
  </si>
  <si>
    <t>878944</t>
  </si>
  <si>
    <t>Revisión inicial: 
*Extracción de historial de errores y trazas: N/A operador: 
*Oficina o TDV. Ninguna 
Acciones tomadas: se llega al punto de habla con personal de seguridad pero este informa que la parte administrativa está de descanso de semana santa y no hay quien autorice el  ingreso se llama a monitoreo contesta Daniel Castrillón el cual informa que se retire y se deje la novedad lectora aún con la falla 
Estado final: en línea pero sigue falla en lectora por ktc 
Detalles adicionales: 
Tiempo y motivo de espera: 30 minutos 
Número de parte: N/A
Serial de la parte instalada: N/A
Serial de la parte retirada:N/A
Conclusión: sin ingreso como es empresa personal administrativo está de descanso semana santa no hay autorización de ingreso 
Tickets 2604030187
Atm 1744
Fecha 03-04-26
Atiende: diego.castrillon@belltech.la</t>
  </si>
  <si>
    <t>Ocurrio el siguiente problema Error ATR; para el ATM : 
[Id] = 1744 
[Ticket] = SST.LECTORA DE TARJETAS.Error ATR 
[Nombre del cajero] = Tecnoglass 
[Dirección] = Centro Empresarial 
[Oficina] = Calle 106 No. 50-67 Local 1 
[Ciudad] = BARRANQUILLA 
[Clasificacion] = SAT 
[Problema] = Error ATR 
[Fecha de Ticket] = 2026-04-03T06:03:26.193Z 
[Ans Flm Slm] = 90 MIN 120 MIN 
[Folio de Ticket] = 878944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</si>
  <si>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2604030174</t>
  </si>
  <si>
    <t>878941</t>
  </si>
  <si>
    <t>Problema ENCONTRADO: falla en comunicaciónes ( Reinicio eléctrico)
*SOLUCION : se evidencia atm encendido sin novedad, se llama a NOC claro contestando el compañero Jesús vargas indicando que los dos canales se encuentran operativos tanto el back up y el canal principal, por fuertes lluvias en el sector hay caídas de energía, se llama a monitoreo para confirmar status estando todo ok, valida Daniel castrillon.
*ERROR NH: na
*VOLTAJE: 
 1.FASE-NEUTRO: 121.8
2.FASE-TIERRA: 122.1
3.NEUTRO TIERRA:___* 0.3
*Estado final maquina: en servicio
*# maquina: 1085
*Fecha: 3 de abril de 2026
*Tiempo y Motivo de espera : 5 min revision de documentos
*Hora de ingreso: 8:05 am
*Hora de salida: 8:43 am
*TICKET: 2604030174
*Nombre Parte: na
*número de parte: na
*Serial de la parte instalada: na
*Serial de la parte retirada:. Na</t>
  </si>
  <si>
    <t>Ocurrio el siguiente problema Problema de Comunicacion en Sitio Solicitud CLARO; para el ATM : 
[Id] = 1085 
[Ticket] = Primer Nivel.Comunicaciones.Problema de Comunicacion en Sitio Solicitud CLARO 
[Nombre del cajero] = Inpec Ibagué 
[Dirección] = Entidad Publica - CE 
[Oficina] = Calle 11 No. 3A-08 
[Ciudad] = IBAGUÉ 
[Clasificacion] = SAT 
[Problema] = Problema de Comunicacion en Sitio Solicitud CLARO 
[Fecha de Ticket] = 2026-04-03T05:32:34.000Z 
[Ans Flm Slm] = 90 MIN 120 MIN 
[Folio de Ticket] = 878941 
[Commentarios] = ATM requiere descartes de primer nivel en ATM 1085 INPEC IBAGUÉ, el cual se evidencia con caída parcial sobre enlace SECUNDARIO(operativo por enlace PRINCIPAL), por favor solicitar a personal en sitio comunicarse con NOC BBVA 6018149959. 
[Falla] = Problema de Comunicacion en Sitio Solicitud CLARO 
Favor de resolver el incidente lo antes posible 
Por favor dar respuesta a este correo confirmando fecha y hora de atención usando la siguiente plantilla:
[INCIDENTID=Numero de ticket SSTOB,ETA=MM/DD/YYYY HH:MM AM|PM,REMARKS=Notas del ticket]</t>
  </si>
  <si>
    <t>2604030023</t>
  </si>
  <si>
    <t>878926</t>
  </si>
  <si>
    <t>Cenabastos Iii</t>
  </si>
  <si>
    <t>Problema ENCONTRADO: vandalismo en lectora
SOLUCION: en punto cajero con falla en lectora, se baja a modo supervisor se apaga, se desmonta lectora y se encuentra pegamento pen pines, se hace limpieza ajuste, se instala se enciende y sube a servicio sin novedad, se toman voltajes estando en parámetros, se hacen pruebas de lectura de tarjeta exitosas, valida status en monitoreo Daniel castrillon, confirma cajero operativo sin falla 
ERROR NH: N/A
FASE-NEUTRO: 121.6
FASE-TIERRA: 121.8
NEUTRO-TIERRA: 0.2
Estado final maquina: en servicio 
# maquina: 1477
Fecha: 03-04-2026
Tiempo y Motivo de espera: N/A
Hora de ingreso: 7:00
Hora de salida: 7:40
Nombre Parte: N/A
número de parte: N/A
Serial de la parte instalada: N/A
Serial de la parte retirada: N/A</t>
  </si>
  <si>
    <t>Ocurrio el siguiente problema Error ATR; para el ATM : 
[Id] = 1477 
[Ticket] = SST.LECTORA DE TARJETAS.Error ATR 
[Nombre del cajero] = Oficina Cenabastos 3 
[Dirección] = Oficina 
[Oficina] = Ave, Libertadores No. 19-24 
[Ciudad] = CUCUTA 
[Clasificacion] = EO 
[Problema] = Error ATR 
[Fecha de Ticket] = 2026-04-02T18:55:54.730Z 
[Ans Flm Slm] = 90 MIN 120 MIN 
[Folio de Ticket] = 878926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</si>
  <si>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2604030022</t>
  </si>
  <si>
    <t>Cliente: BBVA Soledad 
Revisión inicial: *Tomas de voltajes: fase neutro 119.8  fase tierra 119.6 neutro tierra 0.1 
Observaciones del operador: N/A
Acciones tomadas:
*RC1, RC2, RC3, RC4, RC5,RJC* : se realiza limpieza a las gavetas 
MB: Se realiza cambio de Main body 
THROAT: limpieza 
SF1234: limpieza 
Otros: *Como* Lectora, Impresora, EPP,CE, Fuentes de Modulo, sensores y controladoras: ok
Estado final: en servicio 
Detalles adicionales: se realiza cambio de Main body, y se realiza múltiples pruebas por NH con resultados satisfactorios, atm queda listo para provision 
Motivo de espera:
Número de parte: 7310000709
Serial de la parte instalada: CDYB243128
Serial de la parte retirada: CDYB252139
Conclusión: 
Ticket: 2604030022
Atm: 2064
Hora llegada: 09:30
Hora salida: 12:00
Fecha: Abril - 03 - 2025 
Atiende: Jose.vivero@belltech.la</t>
  </si>
  <si>
    <t>Señores  Belltech
Cajero entulado, brindar estimado de atención.</t>
  </si>
  <si>
    <t>2604030020</t>
  </si>
  <si>
    <t>878924</t>
  </si>
  <si>
    <t>Problema ENCONTRADO: vandalismo en lectora
SOLUCION: en punto cajero con falla en lectora, se baja a modo supervisor se apaga, se desmonta lectora y se encuentra pegamento pen pines, se hace limpieza ajuste, se instala se enciende y sube a servicio sin novedad, se toman voltajes estando en parámetros, se hacen pruebas de lectura de tarjeta exitosas, valida status en monitoreo Fabio Ramírez, confirma cajero operativo sin falla 
ERROR NH: N/A
FASE-NEUTRO: 121.6
FASE-TIERRA: 121.8
NEUTRO-TIERRA: 0.2
Estado final maquina: en servicio 
# maquina: 867
Fecha: 03-04-2026
Tiempo y Motivo de espera: N/A
Hora de ingreso: 8:45
Hora de salida: 9:15
Nombre Parte: N/A
número de parte: N/A
Serial de la parte instalada: N/A
Serial de la parte retirada: N/A</t>
  </si>
  <si>
    <t>Ocurrio el siguiente problema Error ATR; para el ATM : 
[Id] = 0867 
[Ticket] = SST.LECTORA DE TARJETAS.Error ATR 
[Nombre del cajero] = Oficina Cenabastos 1 
[Dirección] = Oficina 
[Oficina] = Ave, Libertadores No. 19-24 
[Ciudad] = CUCUTA 
[Clasificacion] = EO 
[Problema] = Error ATR 
[Fecha de Ticket] = 2026-04-02T18:53:52.760Z 
[Ans Flm Slm] = 90 MIN 120 MIN 
[Folio de Ticket] = 878924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</si>
  <si>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2604030019</t>
  </si>
  <si>
    <t>878923</t>
  </si>
  <si>
    <t>Problema ENCONTRADO: vandalismo en lectora
SOLUCION: en punto cajero con falla en lectora, se baja a modo supervisor se apaga, se desmonta lectora y se encuentra pegamento pen pines, se hace limpieza ajuste, se instala se enciende y sube a servicio sin novedad, se toman voltajes estando en parámetros, se hacen pruebas de lectura de tarjeta exitosas, valida status en monitoreo Fabio Ramírez, confirma cajero operativo sin falla 
ERROR NH: N/A
FASE-NEUTRO: 121.6
FASE-TIERRA: 121.8
NEUTRO-TIERRA: 0.2
Estado final maquina: en servicio 
# maquina: 438
Fecha: 03-04-2026
Tiempo y Motivo de espera: N/A
Hora de ingreso: 8:00
Hora de salida: 8:30
Nombre Parte: N/A
número de parte: N/A
Serial de la parte instalada: N/A
Serial de la parte retirada: N/A</t>
  </si>
  <si>
    <t>Ocurrio el siguiente problema Error ATR; para el ATM : 
[Id] = 0438 
[Ticket] = SST.LECTORA DE TARJETAS.Error ATR 
[Nombre del cajero] = Oficina Cenabastos 2 
[Dirección] = Oficina 
[Oficina] = Ave, Libertadores No. 19-24 
[Ciudad] = CUCUTA 
[Clasificacion] = EO 
[Problema] = Error ATR 
[Fecha de Ticket] = 2026-04-02T18:52:28.540Z 
[Ans Flm Slm] = 90 MIN 120 MIN 
[Folio de Ticket] = 878923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</si>
  <si>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2604020994</t>
  </si>
  <si>
    <t>Se llega al punto y se valida ingreso, autorizan ingreso, pero en la zona de los cajeros se encuentran realizando una misa, y por cuestiones de seguridad tdv no realiza apertura. Se llama a monitoreo y se solicita reprogramacion de servicio. Se deja el repuesto adentro del cajero.
Se solicita que el próximo servicio sea con extensión de cita para realizar todo el cambio correctamente.</t>
  </si>
  <si>
    <t>Ocurrio el siguiente problema Problemas con Dispensador; para el ATM : 
[Id] = 1761 
[Ticket] = Segundo Nivel.Dispensador.Problemas con Dispensador 
[Nombre del cajero] = Ccial Panorama 2 
[Dirección] = Centro Comercial 
[Oficina] = Carrera 51B No. 85 Esquina, Edificio Torres De Calábria Local 109. 
[Ciudad] = BARRANQUILLA 
[Clasificacion] = SAT 
[Problema] = Problemas con Dispensador 
[Fecha de Ticket] = 2026-04-02T18:50:56.000Z 
[Ans Flm Slm] = 90 MIN 120 MIN 
[Folio de Ticket] = 878916 
[Commentarios] = 03/04/2026 15:00 ATM con falla reiterada en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</si>
  <si>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2604020971</t>
  </si>
  <si>
    <t>878909</t>
  </si>
  <si>
    <t>Ticket 2604020971
Problema Econtrado: Falla en lectora 
 solución : llegó a el punto se encuentra atm en servicio pero con falla en lectora procedo a bajar atm a modo supervisor desmonto lectora encontrando lectora con vandalismo de pegante procedo a retirar pegante realizó pruebas y atm sube a servicio sin novedad válido estatus con natalia Moreno de monitoreo atm operativo sin falla 
 *VOLTAJE
* FASE -TIERRA:0.7V 
* FASE - NEUTRO :120.6V 
* NUETRO - TIERRA :120.9V
*ERROR NH: 
*Estado final maquina: Servicio 
*# maquina:1256
*Fecha: 04 de abril 2026
*Tiempo y Motivo de espera:
*Hora de ingreso:11:22
*Hora de salida : 12:00
*Nombre Parte: 
*número de parte: 
*Serial de la parte instalada:
*Serial de la parte  retirada:</t>
  </si>
  <si>
    <t>Ocurrio el siguiente problema Error ATR; para el ATM : 
[Id] = 1256 
[Ticket] = SST.LECTORA DE TARJETAS.Error ATR 
[Nombre del cajero] = Municipio Aracataca 
[Dirección] = Calle 
[Oficina] = Calle 6 Nº 7A - 64 
[Ciudad] = ARACATACA 
[Clasificacion] = SAT 
[Problema] = Error ATR 
[Fecha de Ticket] = 2026-04-02T17:45:59.290Z 
[Ans Flm Slm] = 270 MIN 270 MIN 
[Folio de Ticket] = 878909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</si>
  <si>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2604020942</t>
  </si>
  <si>
    <t>878903</t>
  </si>
  <si>
    <t>*Problema ENCONTRADO:  vandalismo con pegamento en lectora
*SOLUCION:
Se desmonta la lectora para revisarla, se observa que tiene vandalismo con pegamento en los pines, se hace limpieza de las partes y se vuelve a montar en su sitio.
Se reinicia el cajero, se espera a que suba a servicio y se hace transacción de prueba.
Se valida estatus con Brayan de monitoreo BBVA, confirma cajero operativo y sin falla, el cajero queda en servicio.
*ERROR NH: 
*VOLTAJE:
1.FASE-NEUTRO: 121.7
2.FASE-TIERRA: 121.8
3.NEUTRO-TIERRA: 0.3
*Estado final maquina: en servicio 
*# maquina: 1775
*Fecha: 3/4/2026
*Tiempo y Motivo de espera: na
*Hora de ingreso: 4:41 pm
*Hora de salida: 5:11 pm
*Nombre Parte:  
*número de parte: 
*Serial de la parte instalada: 
*Serial de la parte retirada:</t>
  </si>
  <si>
    <t>Ocurrio el siguiente problema Error ATR; para el ATM : 
[Id] = 1775 
[Ticket] = SST.LECTORA DE TARJETAS.Error ATR 
[Nombre del cajero] = Supermercado Cañaveral Buga 
[Dirección] = Supermercado 
[Oficina] = Calle 7 No. 12-49 
[Ciudad] = BUGA 
[Clasificacion] = SAT 
[Problema] = Error ATR 
[Fecha de Ticket] = 2026-04-02T17:17:00.463Z 
[Ans Flm Slm] = 120 MIN 120 MIN 
[Folio de Ticket] = 878903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</si>
  <si>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2604020941</t>
  </si>
  <si>
    <t>878902</t>
  </si>
  <si>
    <t>Ticket:2604061224
Problema: acompañamiento proveedor obra civil.
Fecha:08/04/2026
Funcionario:Fabio/Felipe Jaramillo.
Código cierre:No/a
Solución:Se realiza acompañamiento a proveedor de alarmas y obra civil para desmonte de componentes. Transportadora de valores retira efectivo y desmonta chapa, indicando no dejar llaves por falta de cita con Belltech.
Por instrucción de mesa de monitoreo BBVA, llaves de ATM 1710 se dejan en nueva oficina en implementación, bajo custodia de seguridad, con registro en minuta.
*ERROr N/A
*VOLTAJE:N/a
 1.FASE-NEUTRO:
*ERROr N/A
*VOLTAJE:N/a
2.FASE-TIERRA: 
3.NEUTRO TIERRA: .
ATm:1710 Calima 
*Estado final máquina: No operativo.
Tiempo y Motivo:No/a
Hora de ingreso:9:30 am
*Hora de salida:12:00 am
*Nombre Parte: No/a
 *Número de parte:No/a
*Serial de la parte  instalada:no/a
*Serial de la parte retirada:no/a</t>
  </si>
  <si>
    <t>Ocurrio el siguiente problema Acompañamiento a proveedor de Obra Civil; para el ATM : 
[Id] = 1710 
[Ticket] = Primer Nivel.Proveedor Obra Civil.Acompañamiento a proveedor de Obra Civil 
[Nombre del cajero] = Ccial MallPlaza 3 
[Dirección] = Centro Comercial 
[Oficina] = Avenida 19 No. 28-80 Locales B-79, 81, 82, 84, 86. Piso 2 
[Ciudad] = BOGOTÁ 
[Clasificacion] = EO 
[Problema] = Acompañamiento a proveedor de Obra Civil 
[Fecha de Ticket] = 2026-04-02T17:45:27.000Z 
[Ans Flm Slm] = 90 MIN 120 MIN 
[Folio de Ticket] = 878902 
[Commentarios] = 08/04/2026 09:30 recibir todas las llaves a TDV del ATM que sera desmontado 
[Falla] = Acompañamiento a proveedor de Obra Civil 
Favor de resolver el incidente lo antes posible 
Por favor dar respuesta a este correo confirmando fecha y hora de atención usando la siguiente plantilla:
[INCIDENTID=Numero de ticket SSTOB,ETA=MM/DD/YYYY HH:MM AM|PM,REMARKS=Notas del ticket]</t>
  </si>
  <si>
    <t>2604020892</t>
  </si>
  <si>
    <t>*Problema ENCONTRADO: falla en dispensador 
*SOLUCION: se llega a sitio y se valida ingreso, se espera llegada de repuesto y apertura de cofre por parte de CGI, se hace cambio de main Body por exceso de purga, se instala el nuevo mAIN body que llega, se ensambla totalmente, se hace calibración con TM así como pruebas de dispensación con TM y NH toda satisfactorias, se sube a servicio y se solicita provisión con Fabio de monitoreo quien confirma SETEO de gavetas triple 50,  100 ATM queda pendiente por provisión
*ERROR NH: 94A6100
*VOLTAJE:
1. FASE-NEUTRO 119
2.FASE-TIERRA 119
3.NEUTRO-TIERRA 0.2
*Estado final maquina: pendiente por provision 
*# maquina: 0503
*Fecha: 04-08-26
*Tiempo y Motivo de espera 1 hora esperando apertura de cofre y repuesto
*Hora de ingreso: 08:45
*Hora de salida: 10:45
*Nombre Parte: Main body 
*número de parte: 7430002111
*Serial de la parte instalada:  CDHB204187
*Serial de la parte retirada:CDHB204208</t>
  </si>
  <si>
    <t>cambio repuesto</t>
  </si>
  <si>
    <t>SE SOLICITA SLM cita con extensión para el 503, asignar servicio a Jose Julian, Pedir mainbody completo</t>
  </si>
  <si>
    <t>2604020883</t>
  </si>
  <si>
    <t>878878</t>
  </si>
  <si>
    <t>*Problema ENCONTRADO:  cajero en modo supervisor 
*SOLUCION:
Al llegar al punto se encuentra el cajero en modo supervisor, se revisa el estado de dispositivos y contadores, no se muestra falla en dispensador,  contadores indican que el cajero tiene la provision completa.
 Se verifica el estado del dispensador por NH, no se observan sensores alertados, se saca el historial de errores.
Se hace limpieza al dispensador, se hace limpieza a sf y rubbers.
Se hacen pruebas de dispensación.
Se valida estatus con Johana de monitoreo BBVA, confirma cajero operativo y sin falla, el cajero queda en servicio.
*ERROR NH: 94A6102, 94A6107
*VOLTAJE:
1.FASE-NEUTRO: 120.9
2.FASE-TIERRA: 121.2
3.NEUTRO-TIERRA: 0.3
*Estado final maquina: en servicio 
*# maquina: 0136
*Fecha: 3/4/2026
*Tiempo y Motivo de espera: espera a tdv
*Hora de ingreso: 1:02 pm
*Hora de salida: 2:10 pm
*Nombre Parte:  
*número de parte: 
*Serial de la parte instalada: 
*Serial de la parte retirada:</t>
  </si>
  <si>
    <t>94a6102</t>
  </si>
  <si>
    <t>Ocurrio el siguiente problema Problemas con Dispensador; para el ATM : 
[Id] = 0136 
[Ticket] = Segundo Nivel.Dispensador.Problemas con Dispensador 
[Nombre del cajero] = Oficina Tuluá 3 
[Dirección] = Oficina 
[Oficina] = Carrera 27 No. 26-28 
[Ciudad] = TULUA 
[Clasificacion] = EO 
[Problema] = Problemas con Dispensador 
[Fecha de Ticket] = 2026-04-02T16:27:24.000Z 
[Ans Flm Slm] = 180 MIN 180 MIN 
[Folio de Ticket] = 878878 
[Commentarios] = 03/04/2026 13:00 ATM no pasa pruebas de flm requiere cita 
[Falla] = Problemas con Dispensador 
Favor de resolver el incidente lo antes posible 
Por favor dar respuesta a este correo confirmando fecha y hora de atención usando la siguiente plantilla:
[INCIDENTID=Numero de ticket SSTOB,ETA=MM/DD/YYYY HH:MM AM|PM,REMARKS=Notas del ticket]</t>
  </si>
  <si>
    <t>2604020854</t>
  </si>
  <si>
    <t>878870</t>
  </si>
  <si>
    <t>Problema ENCONTRADO falla de lectora vandalismo 
*SOLUCION    Se llega al sitio ATM 0709 por falla de lectora. Se visualiza vandalismo en los pienes de lectora. Se realizó mantenimiento correctivo y reparación de la pieza. Se imprime contadores y se sube a servicio operativo se valida la lectora y ya comienza a leer las tarjetas 
ERROR 
*VOLTAJE: 
 1.FASE-NEUTRO 
2.FASE-TIERRA: 
3.NEUTRO TIERRA:
*Estado final maquina: operativo 
*# maquina 0709 
*Fecha: 2/04/2026
*Tiempo y Motivo de espera :  0
*Hora de ingreso:  5:45 pm
*Hora de salida:    6:10 pm
*TICKET:  2604020854
*Nombre Parte:  
*número de parte:  
*Serial de la parte instalada: 
Serial de la parte</t>
  </si>
  <si>
    <t>Ocurrio el siguiente problema Error ATR; para el ATM : 
[Id] = 0709 
[Ticket] = SST.LECTORA DE TARJETAS.Error ATR 
[Nombre del cajero] = Oficina Calasanz 2 
[Dirección] = Centro Empresarial 
[Oficina] = Calle 37 No. 80B - 49 
[Ciudad] = MEDELLIN 
[Clasificacion] = SAT 
[Problema] = Error ATR 
[Fecha de Ticket] = 2026-04-02T15:41:42.897Z 
[Ans Flm Slm] = 90 MIN 120 MIN 
[Folio de Ticket] = 878870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</si>
  <si>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2604020835</t>
  </si>
  <si>
    <t>878861</t>
  </si>
  <si>
    <t>Murillo B/Quilla I</t>
  </si>
  <si>
    <t>0176</t>
  </si>
  <si>
    <t>Revisión inicial: 
*Extracción de historial de errores y trazas: N/A operador: 
*Oficina o TDV. Ninguna 
Acciones tomadas: se llega al punto se entra con tdv a cuarto sait se entra a NH se realiza un reset a controladora se realiza pruebas de dispensación está arroja un pedazo de billete el resto se.encontraba en la purga  factor para falla pero se solucionó  se llama a monitoreo contesta eder Ramirez confirma ATM en línea abierta en espera de transacción real 
*RC1, RC2, RC3, RC4, RC5,RJC* :  ok
MB: ok
THROAT: ok
SF1234; ok
Otros: ok 
Estado final: en línea abierta pagando 
Detalles adicionales: 
Tiempo y motivo de espera: 
Número de parte: N/A
Serial de la parte instalada: N/A
Serial de la parte retirada:N/A
Conclusión: ATM se encuentra fuera de servicio se entra y se corrige falla se deja en línea pendiente por cambio de provisión 
Tickets 2604020835
Atm 0176
Fecha 03-04-26
Atiende: diego.castrillon@belltech.la</t>
  </si>
  <si>
    <t>Ocurrio el siguiente problema Problemas con Dispensador; para el ATM : 
[Id] = 0176 
[Ticket] = Segundo Nivel.Dispensador.Problemas con Dispensador 
[Nombre del cajero] = Oficina Murillo B/Quilla 1 
[Dirección] = Oficina 
[Oficina] = Carrera 45 Nº 42-63 
[Ciudad] = BARRANQUILLA 
[Clasificacion] = EO 
[Problema] = Problemas con Dispensador 
[Fecha de Ticket] = 2026-04-02T15:50:55.000Z 
[Ans Flm Slm] = 90 MIN 120 MIN 
[Folio de Ticket] = 878861 
[Commentarios] = 03/04/2026 08:15  No se realiza provisión ATM se encuentra con falla en el aplicativo y en el dispensador no permite realizar la rutina 
[Falla] = Problemas con Dispensador 
Favor de resolver el incidente lo antes posible 
Por favor dar respuesta a este correo confirmando fecha y hora de atención usando la siguiente plantilla:
[INCIDENTID=Numero de ticket SSTOB,ETA=MM/DD/YYYY HH:MM AM|PM,REMARKS=Notas del ticket]</t>
  </si>
  <si>
    <t>2604020811</t>
  </si>
  <si>
    <t>878852</t>
  </si>
  <si>
    <t>Se llega al sitio junto a TDV para realizar el servicio pero me informe TDV que no les dieron acceso ya por lo tanto no pueden cumplir la sita procedo a informar y nuevamente pedir ingreso y me comenta que el encargado de correos no está en el momento por labores de semana santa y festivo por lo cual espero los tiempos y me retiro del sitio .</t>
  </si>
  <si>
    <t>Ocurrio el siguiente problema Problemas con Dispensador; para el ATM : 
[Id] = 1455 
[Ticket] = Segundo Nivel.Dispensador.Problemas con Dispensador 
[Nombre del cajero] = Batallón La Popa 2 
[Dirección] = Base Militar - CE 
[Oficina] = Carrera 9 No. 15A-25 
[Ciudad] = VALLEDUPAR 
[Clasificacion] = SAT 
[Problema] = Problemas con Dispensador 
[Fecha de Ticket] = 2026-04-02T15:30:05.000Z 
[Ans Flm Slm] = 90 MIN 120 MIN 
[Folio de Ticket] = 878852 
[Commentarios] = 03/04/2026 07:00 ATM con falla reiterada en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</si>
  <si>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2604020779</t>
  </si>
  <si>
    <t>878841</t>
  </si>
  <si>
    <t>Cliente: bbva
Código ATM: 1760
Nombre ATM: cartago 
Causa de la falla: dispensador 
Ciudad: cartago valle 
Marca: Hyosung 
Modelo: 5700 cdu11
Falla:Falla en dispensador 
Problema encontrado: dispensador 
Solucion: Se llega al punto se valida cajero por nh, se valida  que dispensador no está disponible
Se evidencia piñón del FF (dispensador), en el cofre , se desmonta tapa y se organiza piñoneros y sf 1 y 2 , luego se hacen pruebas y queda ok 
Se descarta vandalismo 
Confirma NATALIA MORENO
Verificación/Corrección de alineación (BRM) con JIG: n/a
Error NHΗ: n/a
Estado final maquina: operativo
Fecha: 04/04/2026
Tiempo y Motivo de espera:  
Hora de ingreso: 8:00 am
Hora de salida: 9:30 am
Nombre Parte:  
Número de parte: 
Serial de la parte instalada: 
Serial de la parte retirada: 
# Ticket: 
Atiende: Santiago Chiquiza Mora</t>
  </si>
  <si>
    <t>Ocurrio el siguiente problema Problemas con Dispensador; para el ATM : 
[Id] = 1760 
[Ticket] = Segundo Nivel.Dispensador.Problemas con Dispensador 
[Nombre del cajero] = Ccial Lo Nuestro Cartago 
[Dirección] = Centro Comercial 
[Oficina] = Calle 12 No. 3-66 Int 124 
[Ciudad] = CARTAGO 
[Clasificacion] = SAT 
[Problema] = Problemas con Dispensador 
[Fecha de Ticket] = 2026-04-02T14:54:34.000Z 
[Ans Flm Slm] = 150 MIN 150 MIN 
[Folio de Ticket] = 878841 
[Commentarios] = 06/04/2026 11:00  se requiere SLM atm no pasa FLM a tdv 
[Falla] = Problemas con Dispensador 
Favor de resolver el incidente lo antes posible 
Por favor dar respuesta a este correo confirmando fecha y hora de atención usando la siguiente plantilla:
[INCIDENTID=Numero de ticket SSTOB,ETA=MM/DD/YYYY HH:MM AM|PM,REMARKS=Notas del ticket]</t>
  </si>
  <si>
    <t>2604020768</t>
  </si>
  <si>
    <t>878837</t>
  </si>
  <si>
    <t>Cliente BBVA 
Número de ticket: 2604020768
Problema encontrado: falla dial digital
SOLUCION: se ingresa a site con apertura de personal de tdv sin novedad y diagnóstico de módulos ATM vacío en todas sus gavetas.
Se realiza cambio de batería 9v del dial y personal de tdv realiza pruebas de apertura y cierre sin novedad 
Se realiza soplado de Main body e inicializaciones sin novedad 
Se reinicia ATM que sube a servicio en espera de provisión y se informa a monitoreo. 
Tensiones fase-neutro: 120.4 v.
Fase-tierra: 120.6 v.
Neutro-tierra: 0.2 v.
Valida status: Geraldine culma 
Estado final maquina: pendiente por provision
Número CI maquina: 0446 Tintal plaza 
Fecha: 03 abril 2026
Hora de llegada: 17:00
Hora de salida: 17:45</t>
  </si>
  <si>
    <t>Ocurrio el siguiente problema Cambio de batería o revisión dial digital; para el ATM : 
[Id] = 0446 
[Ticket] = Segundo Nivel.Boveda.Cambio de batería o revisión dial digital 
[Nombre del cajero] = Ccial Tintal Plaza 
[Dirección] = Centro Comercial 
[Oficina] = Carrera 86 No. 24A -19 Sur Loc-1 
[Ciudad] = BOGOTÁ 
[Clasificacion] = SAT 
[Problema] = Cambio de batería o revisión dial digital 
[Fecha de Ticket] = 2026-04-02T14:44:40.000Z 
[Ans Flm Slm] = 90 MIN 120 MIN 
[Folio de Ticket] = 878837 
[Commentarios] = 03/04/2026 15:30 No se realiza provisión el dial del cliente no abre 
[Falla] = Cambio de batería o revisión dial digital 
Favor de resolver el incidente lo antes posible 
Por favor dar respuesta a este correo confirmando fecha y hora de atención usando la siguiente plantilla:
[INCIDENTID=Numero de ticket SSTOB,ETA=MM/DD/YYYY HH:MM AM|PM,REMARKS=Notas del ticket]</t>
  </si>
  <si>
    <t>2604020743</t>
  </si>
  <si>
    <t>878836</t>
  </si>
  <si>
    <t>*Problema ENCONTRADO: FALLA EN LECTORA
Solución:  Se llega al sitio y se procede a realizar la verificación del equipo. Se encuentra que el cajero se encuentra fuera de servicio. Al intentar realizar una prueba de conectores, el sistema no lo permite.
Posteriormente, se realiza una revisión más detallada y se identifica que la lectora se encuentra bloqueada. Se procede a efectuar limpieza de la lectora y, seguidamente, se realiza un reseteo del equipo.
Una vez reiniciado el cajero, la lectora inicia de manera normal. Se ejecutan pruebas de funcionamiento, confirmando que la lectora opera correctamente.
Se deja la lectora en estado operativo; sin embargo, el cajero queda pendiente por revisión técnica adicional.
*VOLTAJE: 
1. FASE-NEUTRO: 120
2.FASE-TIERRA: 120
3.NEUTRO-TIERRA: 05
*Estado final maquina: En Servicio.
*# maquina: 1388
*Fecha: 04-04-2026
*Tiempo y Motivo de espera 
*Hora de ingreso: 10:00 AM
*Hora de salida: 10:45 AM
*Nombre Parte: 
*número de parte: 
*Serial de la parte instalada:  
*Serial de la parte retirada:</t>
  </si>
  <si>
    <t>Ocurrio el siguiente problema Atencion a Lectora; para el ATM : 
[Id] = 1388 
[Ticket] = Primer Nivel.LECTORA DE TARJETAS.Atencion a Lectora 
[Nombre del cajero] = Agencia Albania 1 
[Dirección] = Oficina 
[Oficina] = Carrera . 12 Calle 7 Y 8 Avenida Ferrocarril 
[Ciudad] = ALBANIA 
[Clasificacion] = EO 
[Problema] = Atencion a Lectora 
[Fecha de Ticket] = 2026-04-02T14:37:56.000Z 
[Ans Flm Slm] = 300 MIN 300 MIN 
[Folio de Ticket] = 878836 
[Commentarios] = Atencion a Lectora 
[Falla] = Atencion a Lectora 
Favor de resolver el incidente lo antes posible 
Por favor dar respuesta a este correo confirmando fecha y hora de atención usando la siguiente plantilla:
[INCIDENTID=Numero de ticket SSTOB,ETA=MM/DD/YYYY HH:MM AM|PM,REMARKS=Notas del ticket]</t>
  </si>
  <si>
    <t>2604020704</t>
  </si>
  <si>
    <t>878823</t>
  </si>
  <si>
    <t>𝗖𝗶𝗲𝗿𝗿𝗲 𝗱𝗲 𝗦𝗲𝗿𝘃𝗶𝗰𝗶𝗼:
𝗣𝗿𝗼𝗯𝗹𝗲𝗺𝗮 𝗘𝗡𝗖𝗢𝗡𝗧𝗥𝗔𝗗𝗢: Sin fallas 
𝗦𝗼𝗹𝘂𝗰𝗶𝗼𝗻: Se llegó al punto ha las 15:55 pm y se encuentra atm en servicio reportado por comunicaciones,me informa personal que viven cerca del punto que hubo un bajón en el fluido eléctrico,está tarde,causa por la cual el ATM se reinicio y luego subió ha servicio con normalidad,se realiza test todos los módulos ok,se realiza llamada ha monitoreo y valida RAFAEL atm operativo y pagando sin novedad cierre CGA: JORGE MARTÍNEZ 
𝗘𝗥𝗥𝗢𝗥 𝗡𝗛:
𝗩𝗼𝗹𝘁𝗮𝗴𝗲:
-𝗙𝗮𝘀𝗲-𝗡𝗲𝘂𝘁𝗿𝗼: 119.9
-𝗙𝗮𝘀𝗲-𝗧𝗶𝗲𝗿𝗿𝗮: 120.5
-𝗡𝗲𝘂𝘁𝗿𝗼-𝗧𝗶𝗲𝗿𝗿𝗮: 0.559
𝗘𝘀𝘁𝗮𝗱𝗼 𝗙𝗶𝗻𝗮𝗹 𝗠𝗮𝗾𝘂𝗶𝗻𝗮: Operativo y pagando 
#𝗠𝗮𝗾𝘂𝗶𝗻𝗮: 1252
𝗙𝗲𝗰𝗵𝗮: 02 abril 2026
𝗧𝗶𝗲𝗺𝗽𝗼 𝘆 𝗺𝗼𝘁𝗶𝘃𝗼 𝗱𝗲 𝗲𝘀𝗽𝗲𝗿𝗮:
𝗛𝗼𝗿𝗮 𝗱𝗲 𝗹𝗹𝗲𝗴𝗮𝗱𝗮: 15:55 pm
𝗛𝗼𝗿𝗮 𝗱𝗲 𝗶𝗻𝗶𝗰𝗶𝗼: 16:36 pm
𝗛𝗼𝗿𝗮 𝗱𝗲 𝘀𝗮𝗹𝗶𝗱𝗮:17:00 pm
𝗡𝗼𝗺𝗯𝗿𝗲 𝗽𝗮𝗿𝘁𝗲:
𝗡𝘂𝗺𝗲𝗿𝗼 𝗱𝗲 𝗽𝗮𝗿𝘁𝗲:
𝗦𝗲𝗿𝗶𝗮𝗹 𝗱𝗲 𝗹𝗮 𝗽𝗮𝗿𝘁𝗲 𝗶𝗻𝘀𝘁𝗮𝗹𝗮𝗱𝗮:
𝗦𝗲𝗿𝗶𝗮𝗹 𝗱𝗲 𝗹𝗮 𝗽𝗮𝗿𝘁𝗲 𝗿𝗲𝘁𝗶𝗿𝗮𝗱𝗮:
#𝗧𝗶𝗰𝗸𝗲𝘁: 2604020704
𝗔𝘁𝗶𝗲𝗻𝗱𝗲: Yovanis Arrieta</t>
  </si>
  <si>
    <t>Ocurrio el siguiente problema Atencion Comunicaciones; para el ATM : 
[Id] = 1252 
[Ticket] = Primer Nivel.Comunicaciones.Atencion Comunicaciones 
[Nombre del cajero] = Oficina Turbo 3 
[Dirección] = Oficina 
[Oficina] = Calle 101 No. 14-16 
[Ciudad] = TURBO 
[Clasificacion] = EO 
[Problema] = Atencion Comunicaciones 
[Fecha de Ticket] = 2026-04-02T14:17:47.000Z 
[Ans Flm Slm] = 300 MIN 300 MIN 
[Folio de Ticket] = 878823 
[Commentarios] = se  requiere reinicio en punto no toma rest remoto 
[Falla] = Atencion Comunicaciones 
Favor de resolver el incidente lo antes posible 
Por favor dar respuesta a este correo confirmando fecha y hora de atención usando la siguiente plantilla:
[INCIDENTID=Numero de ticket SSTOB,ETA=MM/DD/YYYY HH:MM AM|PM,REMARKS=Notas del ticket]</t>
  </si>
  <si>
    <t>2604020702</t>
  </si>
  <si>
    <t>878821</t>
  </si>
  <si>
    <t>𝗖𝗶𝗲𝗿𝗿𝗲 𝗱𝗲 𝗦𝗲𝗿𝘃𝗶𝗰𝗶𝗼:
𝗣𝗿𝗼𝗯𝗹𝗲𝗺𝗮 𝗘𝗡𝗖𝗢𝗡𝗧𝗥𝗔𝗗𝗢: ATM en pantalla negra del cliente 
𝗦𝗼𝗹𝘂𝗰𝗶𝗼𝗻: Se llegó al punto ha las 15:55 pm y se encuentra ATM fuera de servicio en pantalla negra reportado por comunicaciones, luego se ingresa al punto se ingresa al ATM se encuentra pantalla azul del supervisor luego se desconecta cable de red y se apaga ATM por 5 minutos luego se enciende ATM se espera cargar aplicativo carga con normalidad se realiza test de operatividad todos los módulos ok luego se realiza transacción con tarjeta ok se sube a servicio y se realiza seguimiento para validar pagos luego atm empieza a realizar pagos con normalidad y se realiza llamada a monitoreo y valida RAFAEL atm operativo y pagando sin novedad 
𝗘𝗥𝗥𝗢𝗥 𝗡𝗛:
𝗩𝗼𝗹𝘁𝗮𝗴𝗲:
-𝗙𝗮𝘀𝗲-𝗡𝗲𝘂𝘁𝗿𝗼: 119.9
-𝗙𝗮𝘀𝗲-𝗧𝗶𝗲𝗿𝗿𝗮: 120.5
-𝗡𝗲𝘂𝘁𝗿𝗼-𝗧𝗶𝗲𝗿𝗿𝗮: 0.559
𝗘𝘀𝘁𝗮𝗱𝗼 𝗙𝗶𝗻𝗮𝗹 𝗠𝗮𝗾𝘂𝗶𝗻𝗮: Operativo y pagando 
#𝗠𝗮𝗾𝘂𝗶𝗻𝗮: 0383
𝗙𝗲𝗰𝗵𝗮: 02 abril 2026
𝗧𝗶𝗲𝗺𝗽𝗼 𝘆 𝗺𝗼𝘁𝗶𝘃𝗼 𝗱𝗲 𝗲𝘀𝗽𝗲𝗿𝗮:
𝗛𝗼𝗿𝗮 𝗱𝗲 𝗹𝗹𝗲𝗴𝗮𝗱𝗮: 15:55 pm
𝗛𝗼𝗿𝗮 𝗱𝗲 𝗶𝗻𝗶𝗰𝗶𝗼: 16:00 pm
𝗛𝗼𝗿𝗮 𝗱𝗲 𝘀𝗮𝗹𝗶𝗱𝗮: 16:25 pm
𝗡𝗼𝗺𝗯𝗿𝗲 𝗽𝗮𝗿𝘁𝗲:
𝗡𝘂𝗺𝗲𝗿𝗼 𝗱𝗲 𝗽𝗮𝗿𝘁𝗲:
𝗦𝗲𝗿𝗶𝗮𝗹 𝗱𝗲 𝗹𝗮 𝗽𝗮𝗿𝘁𝗲 𝗶𝗻𝘀𝘁𝗮𝗹𝗮𝗱𝗮:
𝗦𝗲𝗿𝗶𝗮𝗹 𝗱𝗲 𝗹𝗮 𝗽𝗮𝗿𝘁𝗲 𝗿𝗲𝘁𝗶𝗿𝗮𝗱𝗮:
#𝗧𝗶𝗰𝗸𝗲𝘁: 2604020702
𝗔𝘁𝗶𝗲𝗻𝗱𝗲: Yovanis Arrieta</t>
  </si>
  <si>
    <t>Ocurrio el siguiente problema Atencion Comunicaciones; para el ATM : 
[Id] = 0383 
[Ticket] = Primer Nivel.Comunicaciones.Atencion Comunicaciones 
[Nombre del cajero] = Oficina Turbo 2 
[Dirección] = Oficina 
[Oficina] = Calle 101 No. 14-16 
[Ciudad] = TURBO 
[Clasificacion] = EO 
[Problema] = Atencion Comunicaciones 
[Fecha de Ticket] = 2026-04-02T14:16:36.000Z 
[Ans Flm Slm] = 300 MIN 300 MIN 
[Folio de Ticket] = 878821 
[Commentarios] = se requiere reinicio remoto atm no sube con reset automatico 
[Falla] = Atencion Comunicaciones 
Favor de resolver el incidente lo antes posible 
Por favor dar respuesta a este correo confirmando fecha y hora de atención usando la siguiente plantilla:
[INCIDENTID=Numero de ticket SSTOB,ETA=MM/DD/YYYY HH:MM AM|PM,REMARKS=Notas del ticket]</t>
  </si>
  <si>
    <t>2604020692</t>
  </si>
  <si>
    <t>878812</t>
  </si>
  <si>
    <t>Problema ENCONTRADO: vandalismo en lectora
SOLUCION: en punto cajero con falla en lectora, se baja a modo supervisor se apaga, se desmonta lectora y se encuentra pegamento en pines, se hace limpieza ajuste, se instala se enciende y sube a servicio sin novedad, se toman voltajes estando en parámetros, se hacen pruebas de lectura de tarjeta exitosas, valida status en monitoreo Anderson, cajero operativo sin falla y cierre por el CGA jorge
ERROR NH: N/A
FASE-NEUTRO: 121.0
FASE-TIERRA: 121.0
NEUTRO-TIERRA: 0.1
Estado final maquina: en servicio 
# maquina: 418
Fecha: 02-04-2026
Tiempo y Motivo de espera: N/A
Hora de ingreso: 15:30
Hora de salida: 16:00
Nombre Parte: N/A
número de parte: N/A
Serial de la parte instalada: N/A
Serial de la parte retirada: N/A</t>
  </si>
  <si>
    <t>Ocurrio el siguiente problema Error ATR; para el ATM : 
[Id] = 0418 
[Ticket] = SST.LECTORA DE TARJETAS.Error ATR 
[Nombre del cajero] = Oficina Cúcuta 3 
[Dirección] = Oficina 
[Oficina] = Calle 11 No. 4-26 Piso 2 Centro Comercial Plaza 
[Ciudad] = CUCUTA 
[Clasificacion] = EO 
[Problema] = Error ATR 
[Fecha de Ticket] = 2026-04-02T13:30:11.713Z 
[Ans Flm Slm] = 90 MIN 120 MIN 
[Folio de Ticket] = 878812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</si>
  <si>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2604020665</t>
  </si>
  <si>
    <t>878802</t>
  </si>
  <si>
    <t>Revisión inicial: Validación de voltajes y log de errores
Observaciones del operador: Vandalismo. Se encuentra goma en lectora se retira goma limpieza general del modulos y se realiza seguimiento pagos ok. Se confirma todo con Rafael de monitoreo 
*RC1, RC2, RC3, RC4, RC5,RJC* : 
MB:
THROAT:
SF1234:
Otros: ok
Estado final: En servicio
Detalles adicionales:
Tiempo y motivo de espera:
Número de parte:
Serial de la parte instalada:
Serial de la parte retirada:
Conclusión: ATM operativo
Atiende: Diego Medina</t>
  </si>
  <si>
    <t>Ocurrio el siguiente problema Error ATR; para el ATM : 
[Id] = 1534 
[Ticket] = SST.LECTORA DE TARJETAS.Error ATR 
[Nombre del cajero] = Oficina Chinu 2 
[Dirección] = Oficina 
[Oficina] = Carrera 7A No. 16-12 
[Ciudad] = CHINU 
[Clasificacion] = EO 
[Problema] = Error ATR 
[Fecha de Ticket] = 2026-04-02T12:58:22.243Z 
[Ans Flm Slm] = 240 MIN 240 MIN 
[Folio de Ticket] = 878802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</si>
  <si>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2604020633</t>
  </si>
  <si>
    <t>878791</t>
  </si>
  <si>
    <t>*Problema ENCONTRADO* 
Falla de impresora 
*SOLUCION*: Se revisa impresora la cual se encontró con recibos no retirados, se quita el atasco y se deja trabajando correctamente, se imprimen estados de dispositivo y contadores y el ATM queda en servicio y operativo, se confirma estado con Rafael Vega de BBVA  
*VOLTAJE*:  
F-N: 120 VAC
F-T: 120 VAC 
T-N: 0 VAC
*Estado final maquina: en servicio y operativo
*# maquina*:  1195 BBVA 
*Fecha*: 2/4/2026
*Tiempo y Motivo de espera*:   
*Hora de ingreso*: 4:45
*Hora de salida*:  5:00
*Nombre Parte*: 
*número de parte*
*Serial de la parte instalada*:
*Serial de la parte retirada*:</t>
  </si>
  <si>
    <t>impresora inoperativa</t>
  </si>
  <si>
    <t>Ocurrio el siguiente problema Impresora con Hardware Error; para el ATM : 
[Id] = 1195 
[Ticket] = SST.Impresora.Impresora con Hardware Error 
[Nombre del cajero] = Oficina Ccial Único Cali 2 
[Dirección] = Centro Comercial-oficina 
[Oficina] = Avenida 6A No. 25An-31 
[Ciudad] = CALI 
[Clasificacion] = EO 
[Problema] = Impresora con Hardware Error 
[Fecha de Ticket] = 2026-04-02T12:37:52.007Z 
[Ans Flm Slm] = 90 MIN 120 MIN 
[Folio de Ticket] = 878791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</si>
  <si>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2604020624</t>
  </si>
  <si>
    <t>Problema Encontrado: Cambio de Parte 
Solución: Se llega ATM por certificación de módulo dispensador, se reemplazo la controladora principal por intermitencia en la comunicación, luego se remplazo el módulo SF, se realizan una serie de pruebas con la herramienta TM las cuales pasan de manera satisfactorias, luego se realizaron pruebas por NH ok, al finalizar se deja ATM en servicio solo para consultas de saldo pendiente por provision,  se le informa la novedad al señor Eder Ramirez quien me indica solicitará la provisión...
Error NH: 94A6101
Voltaje.
1. Fase-Neutro: 120.3
2.Fase-Tierra: 120.4
3.Neutro-Tierra: 0.1
Estado Final Maquina: Operativa 
# Maquina: 0077
Fecha: 6 de Abril 
Tiempo y Motivo de Espera: N/A
Hora de Ingreso: 12:12
Hora de Salida: 14:45
Nombre Parte: MAIN
Número de parte: 7760000296
Serial de la Parte Instalada: POOD209432
Serial de la Parte Retirada: POKK226958
Nombre Parte: CDU10_SF12
Número de parte: 7310000386
Serial de la Parte Instalada: CDRZ267148
Serial de la Parte Retirada: CDRZ266913
Nombre Parte: CDU10_SF34
Número de parte: 7430000255
Serial de la Parte Instalada: CDFQ278400
Serial de la Parte Retirada: CDFQ278308</t>
  </si>
  <si>
    <t>Señores BELLTECH
Se programa cita para el dia de mañana 03/04 a las 13:30 horas</t>
  </si>
  <si>
    <t>2604020583</t>
  </si>
  <si>
    <t>878766</t>
  </si>
  <si>
    <t>Problema ENCONTRADO falla de lectora 
*SOLUCION    Se llega al sitio ATM 1412 por falla de lectora. De lectora. Se visualiza que el ATM se encuenta operativo. Se visualiza a usuarios realizando retiros sin novedad. Se valida con el compañero andeson Villa nueva de monitoreo me confirma operativo. Se activo el automático.. No hay falla de lectora 
ERROR 
*VOLTAJE: 
 1.FASE-NEUTRO 
2.FASE-TIERRA: 
3.NEUTRO TIERRA:
*Estado final maquina: operativo 
*# maquina 1412
*Fecha: 2/04/2026
*Tiempo y Motivo de espera :  0
*Hora de ingreso:  2:40 pm
*Hora de salida:    3:06 pm
*TICKET:  2604020583
*Nombre Parte:  
*número de parte:  
*Serial de la parte instalada: 
Serial de la parte</t>
  </si>
  <si>
    <t>Ocurrio el siguiente problema Error ATR; para el ATM : 
[Id] = 1412 
[Ticket] = SST.LECTORA DE TARJETAS.Error ATR 
[Nombre del cajero] = Oficina Olaya Herrera 
[Dirección] = Oficina 
[Oficina] = Carrera 52 No. 14 – 30 Local 169 Edificio Olaya Herrera 
[Ciudad] = MEDELLIN 
[Clasificacion] = EO 
[Problema] = Error ATR 
[Fecha de Ticket] = 2026-04-02T11:41:22.827Z 
[Ans Flm Slm] = 90 MIN 120 MIN 
[Folio de Ticket] = 878766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</si>
  <si>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2604020541</t>
  </si>
  <si>
    <t>878759</t>
  </si>
  <si>
    <t>Revisión inicial: Validación de voltajes y log de errores
Observaciones del operador: Vandalismo con goma en lectora. Se realiza limpieza del módulo y se valida con pruebas exitosas. Se realiza seguimiento de pagos con clientes ok. Se confirma todo con Geraldin de monitoreo 
*RC1, RC2, RC3, RC4, RC5,RJC* :
MB: 
THROAT:
SF1234:
Otros:
Estado final: En servicio
Detalles adicionales:
Tiempo y motivo de espera:
Número de parte:
Serial de la parte instalada:
Serial de la parte retirada:
Conclusión: ATM en servicio
Atiende: Diego Medina</t>
  </si>
  <si>
    <t>Ocurrio el siguiente problema Error ATR; para el ATM : 
[Id] = 1812 
[Ticket] = SST.LECTORA DE TARJETAS.Error ATR 
[Nombre del cajero] = Olímpica Sampués sucre 
[Dirección] = Supermercado 
[Oficina] = Carrera 18 No. 22-57 
[Ciudad] = SAMPUÉS 
[Clasificacion] = SAT 
[Problema] = Error ATR 
[Fecha de Ticket] = 2026-04-02T11:13:54.687Z 
[Ans Flm Slm] = 90 MIN 120 MIN 
[Folio de Ticket] = 878759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</si>
  <si>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2604020522</t>
  </si>
  <si>
    <t>878746</t>
  </si>
  <si>
    <t>*CLIENTE: BBVA 
*CÓDIGOATM: 1310 
*NOMBRE ATM: Velez 
*CAUSA DE LA FALLA: falla en comunicaciones 
*CIUDAD: Velez 
*MARCA: Hyosung 
*MODELO: 5700
*FALLA: sin energía en el sector 
*PROBLEMA ENCONTRADO: sin energía en el sector 
SOLUCIÓN: se realiza seguimiento remoto a cajero el cual confirma claro comunicaciones noc BBVA con información de creación de incidente 3888092 creado el día 2 de abril a las 8:51 AM por falla eléctrica también en el sector informo la ESSA electrificadora de Santander a nic claro BBVA, la infoyfue suministrada por Jesús Vargas y se realiza reporte, cajero queda en seguimiento 
VERIFICACIÓN/CORRECCIÓN DE unaALINEACIÓN (BRM) CON JIG: 
*ERROR NHΗ: 
*VOLTAJE: 
*1. FASE-NEUTRO: 121.2
*2.FASE-TIERRA: 121.1
*3.NEUTRO-TIERRA: 0.02
*ESTADO FINAL MÁQUINA: en servicio 
*FECHA: 3 de abril del 2026
*TIEMPO y MOTIVO DE ESPERA: 
*HORA DE INGRESO 12:00 pm 
*HORA DE SALIDA: 12:16 pm 
*NOMBRE PARTE: 
*NÚMERO DE PARTE: 
SERIAL DE LA PARTE INSTALADA: 
*SERIAL DE LA PARTE RETIRADA: 
*# TICKET: 2604020522
*ATIENDE: Jairo Abril Carvajal</t>
  </si>
  <si>
    <t>Ocurrio el siguiente problema Atencion Comunicaciones; para el ATM : 
[Id] = 1310 
[Ticket] = Primer Nivel.Comunicaciones.Atencion Comunicaciones 
[Nombre del cajero] = Vélez Calle 9 
[Dirección] = Oficina 
[Oficina] = Carrera 9 No. 8-52 
[Ciudad] = VÉLEZ 
[Clasificacion] = SAT 
[Problema] = Atencion Comunicaciones 
[Fecha de Ticket] = 2026-04-02T11:21:24.000Z 
[Ans Flm Slm] = 150 MIN 150 MIN 
[Folio de Ticket] = 878746 
[Commentarios] = CGA indica que el atm está sin comunicación en esas condiciones NOgarantizamos su seguridad. 
[Falla] = Atencion Comunicaciones 
Favor de resolver el incidente lo antes posible 
Por favor dar respuesta a este correo confirmando fecha y hora de atención usando la siguiente plantilla:
[INCIDENTID=Numero de ticket SSTOB,ETA=MM/DD/YYYY HH:MM AM|PM,REMARKS=Notas del ticket]</t>
  </si>
  <si>
    <t>2604020401</t>
  </si>
  <si>
    <t>878718</t>
  </si>
  <si>
    <t>Revisión inicial: se llega al punto ATM en servicio se revisa visualmente que está operativo y se ingresa al sai para revisión interna la impresora con error atasco
*Tomas de voltajes:ok
*Extracción de historial de errores y trazas: N/A operador: BBVA 0409
Acciones tomadas: 
*RC1, RC2, RC3, RC4, RC5,RJC* :  ok
MB: ok
THROAT: ok
SF1234; ok
Otros:  ok
Estado final: se revisa visualmente operativo y se procede a bajarlo de supervisor se revisa en sistema la impresora atascada por papel de prueba tdv no espero el recibo de prueba 
Se encuentra ATM operativo Se sube ATM se confirma operatividad del cajero  con cliente retirado se confirma con monitoreo BBVA stefany palacio 
Detalles adicionales: tdv no espero el recibo de prueba 
Tiempo y motivo de espera: 20minutos validación de correo de ingreso 
Número de parte: N/A
Serial de la parte instalada:n/a
Serial de la parte retirada:n/a
Conclusión: operativo 
Tickets:2604020401
Atm :0409
Fecha:02/04/26
Atiende: Alfonso.jimenez@belltech.la</t>
  </si>
  <si>
    <t>Ocurrio el siguiente problema Impresora con Hardware Error; para el ATM : 
[Id] = 0409 
[Ticket] = SST.Impresora.Impresora con Hardware Error 
[Nombre del cajero] = Oficina Murillo B/Quilla 2 
[Dirección] = Oficina 
[Oficina] = Carrera 45 Nº 42-63 
[Ciudad] = BARRANQUILLA 
[Clasificacion] = EO 
[Problema] = Impresora con Hardware Error 
[Fecha de Ticket] = 2026-04-02T09:19:21.880Z 
[Ans Flm Slm] = 90 MIN 120 MIN 
[Folio de Ticket] = 878718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</si>
  <si>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2604020361</t>
  </si>
  <si>
    <t>878706</t>
  </si>
  <si>
    <t>Revisión inicial: ATM se encuentra con pantallas cambiadas. 
*RC1, RC2, RC3, RC4, RC5,RJC* : 
Otros: 
Estado final: Se procede a realizar apagado de máquina y encendido nuevamente. Sube a servicio y se imprime operatividad. ATM queda en servicio sin error confirma Geraldine Palacios 
Error NH 
Atm 1202
Tiket. 2604020361
Tiempo y motivo de espera: 
Fecha  02-04-2026; 
hora. 11:00-11:45
Voltajes. 
N-T 0.4
N-F121.2
F-N122.5
Número de parte: 
Serial de la parte instalada: 
Serial de la parte retirada: 
Conclusión: ATM operativo 
Atiende: Ernesto.perez@belltech.la</t>
  </si>
  <si>
    <t>Ocurrio el siguiente problema Problemas con Cerradura del ATM; para el ATM : 
[Id] = 1202 
[Ticket] = Primer Nivel.Fascia.Problemas con Cerradura del ATM 
[Nombre del cajero] = Cerete 
[Dirección] = Estación de Gasolina 
[Oficina] = Carrera 3 No. 31-06 
[Ciudad] = CERETÉ 
[Clasificacion] = SAT 
[Problema] = Problemas con Cerradura del ATM 
[Fecha de Ticket] = 2026-04-02T09:03:57.000Z 
[Ans Flm Slm] = 120 MIN 120 MIN 
[Folio de Ticket] = 878707 
[Commentarios] = Se solicita servicio técnico para verificar cámaras fascia  fue vandalizado con pegamento 
[Falla] = Problemas con Cerradura del ATM 
Favor de resolver el incidente lo antes posible 
Por favor dar respuesta a este correo confirmando fecha y hora de atención usando la siguiente plantilla:
[INCIDENTID=Numero de ticket SSTOB,ETA=MM/DD/YYYY HH:MM AM|PM,REMARKS=Notas del ticket]</t>
  </si>
  <si>
    <t>2604020341</t>
  </si>
  <si>
    <t>878695</t>
  </si>
  <si>
    <t>*Problema ENCONTRADO: 
Sin novedad reportada 
*SOLUCION: 
Se solicita autorización de ingreso con el comandante de guardia de la unidad militar 
Se ingresa al a tm el cual se encuentra operativo y sin fallas se valida una transacción efectiva 
Nos comunicamos con el señor Ramiro Silva del no claro y nos confirma que los canales están operativos del del 2 de abril del 2026
Se  confirma status con Natalia Moreno en monitoreo BBVA cajero operativo 
Se confirma cierre de alarma con Luigi Parra en el cga del BBVA
*ERROR NH: 
*VOLTAJE: 
1.FASE-NEUTRO: 120,6V
2.FASE-TIERRA: 120,7V
3.NEUTRO-TIERRA: 0,2 V
*Estado final maquina: operativo 
*#maquina: 0660
*Fecha: 06/04/2026
*Tiempo y Motivo de espera:  
*Hora de ingreso:08:00
*Hora de salida: 09:13
* Nombre Parte:  
*número de parte: 
*Serial de la parte instalada: 
*Serial de la parte retirada:</t>
  </si>
  <si>
    <t>Ocurrio el siguiente problema Falla en anti-skimming; para el ATM : 
[Id] = 0660 
[Ticket] = Primer Nivel.ANTI-SKIMMING.Falla en anti-skimming 
[Nombre del cajero] = Batallón Serviez 
[Dirección] = Base Militar - CE 
[Oficina] = Calle 38 No.31-74 
[Ciudad] = VILLAVICENCIO 
[Clasificacion] = SAT 
[Problema] = Falla en anti-skimming 
[Fecha de Ticket] = 2026-04-02T08:34:58.000Z 
[Ans Flm Slm] = 90 MIN 120 MIN 
[Folio de Ticket] = 878695 
[Commentarios] = se evidencia con caída total, por favor solicitar a personal en sitio comunicarse con NOC BBVA 3158317052 
[Falla] = Falla en anti-skimming 
Favor de resolver el incidente lo antes posible 
Por favor dar respuesta a este correo confirmando fecha y hora de atención usando la siguiente plantilla:
[INCIDENTID=Numero de ticket SSTOB,ETA=MM/DD/YYYY HH:MM AM|PM,REMARKS=Notas del ticket]</t>
  </si>
  <si>
    <t>2604020314</t>
  </si>
  <si>
    <t>878689</t>
  </si>
  <si>
    <t>Problema ENCONTRADO: Polusion excesiva
*SOLUCION: Se llega al sitio se valida el ingreso y se revisa ATM en compañía de TDV se encuentra operativo en servicio se verifica estado de módulos todos salen operativos se verifica las gavetas y provisión ok TDV ajusta el efectivo no se encuentra nada de purga, se evidencia todo el dispensador lleno de suciedad y motas de mugre, se hace limpieza y retiro de polusion general a todo el dispensador y módulos pasando sopladora se hacen pruebas de inicialización exitosas luego se intenta ingresar a NH pero el aplicativo se queda pegado, se reinicia y se espera que suba nuevamente lo cual tarda varios minutos luego sube a servicio y clientes usan el cajero sin problemas se valida con Anderson de monitoreo ATM operativo y pagando en seguimiento por el aplicativo/Disco Duro.
*ERROR NH: 
*Estado final maquina: Operativo y pagando 
*#Maquina: 0563
*Fecha: 02/04/2026
*Tiempo y motivo de espera: Gestión de ingreso y apertura 
*Hora de ingreso: 15:15
*Hora de salida: 16:10
*Nombre Parte:
*Serial de la parte instalada:
*Serial de la parte retirada:</t>
  </si>
  <si>
    <t>Ocurrio el siguiente problema Problemas con Dispensador; para el ATM : 
[Id] = 0563 
[Ticket] = Segundo Nivel.Dispensador.Problemas con Dispensador 
[Nombre del cajero] = Plaza Ccial primavera Patio Bonito 
[Dirección] = Centro Comercial 
[Oficina] = Carrera 78K No. 37A-80 Sur 
[Ciudad] = BOGOTÁ 
[Clasificacion] = SAT 
[Problema] = Problemas con Dispensador 
[Fecha de Ticket] = 2026-04-02T08:02:51.000Z 
[Ans Flm Slm] = 90 MIN 120 MIN 
[Folio de Ticket] = 878689 
[Commentarios] = 02/04/2026 15:00 se  requiere SLM para validacion de dispensador atm continua con falla 
[Falla] = Problemas con Dispensador 
Favor de resolver el incidente lo antes posible 
Por favor dar respuesta a este correo confirmando fecha y hora de atención usando la siguiente plantilla:
[INCIDENTID=Numero de ticket SSTOB,ETA=MM/DD/YYYY HH:MM AM|PM,REMARKS=Notas del ticket]</t>
  </si>
  <si>
    <t>2604020236</t>
  </si>
  <si>
    <t>878660</t>
  </si>
  <si>
    <t>1332</t>
  </si>
  <si>
    <t>Problema ENCONTRADO falla de impresora  no tiene fallas el teclado 
*SOLUCION    Se llega al sitio ATM. Se visualiza el ATM tiene teclado marca compaq. Funciona sin novedad. Se visualiza que la impresora si imprime para no muesta las marcacion en los contadores. Se realizó ajuste al sensor. Se imprime y imprime vicible los contadores. Falla en impresora. Se da solución. Se sube a servicio operativo 
ERROR 
*VOLTAJE: 
 1.FASE-NEUTRO 
2.FASE-TIERRA: 
3.NEUTRO TIERRA:
*Estado final maquina: operativo 
*# maquina 1332
*Fecha: 2/04/2026
*Tiempo y Motivo de espera :  0
*Hora de ingreso:  10:30 pm
*Hora de salida:    11:08 pm
*TICKET:  2604020236
*Nombre Parte:  
*número de parte:  
*Serial de la parte instalada: 
Serial de la parte</t>
  </si>
  <si>
    <t>Ocurrio el siguiente problema Problemas con teclado supervisor; para el ATM : 
[Id] = 1332 
[Ticket] = Segundo Nivel.Teclados.Problemas con teclado supervisor 
[Nombre del cajero] = Ccial Unicentro Medellín 2 
[Dirección] = Centro Comercial-oficina 
[Oficina] = Carrera 66B No. 34A-76 Local 046-0 48 
[Ciudad] = MEDELLIN 
[Clasificacion] = EO 
[Problema] = Problemas con teclado supervisor 
[Fecha de Ticket] = 2026-04-02T02:45:45.000Z 
[Ans Flm Slm] = 90 MIN 120 MIN 
[Folio de Ticket] = 878660 
[Commentarios] = ATM al parecer con teclado trocado validar en punto 
[Falla] = Problemas con teclado supervisor 
Favor de resolver el incidente lo antes posible 
Por favor dar respuesta a este correo confirmando fecha y hora de atención usando la siguiente plantilla:
[INCIDENTID=Numero de ticket SSTOB,ETA=MM/DD/YYYY HH:MM AM|PM,REMARKS=Notas del ticket]</t>
  </si>
  <si>
    <t>2604020223</t>
  </si>
  <si>
    <t>878649</t>
  </si>
  <si>
    <t>*Problema ENCONTRADO:*  sin ingreso 
*SOLUCION:* 
Revisión inicial: Se identifica falta de papel en el módulo impresor.
Diagnóstico: El equipo presenta agotamiento de consumible, generando indisponibilidad de impresión.
Intervención: Se realiza cambio de rollo de papel en el módulo impresor y verificación de correcta instalación.
Pruebas y resultado: Se ejecutan pruebas de impresión con resultado satisfactorio, dejando el equipo operativo.
*Estado final maquina:* en servicio 
*Fecha:* 02/04/2026
*Tiempo y Motivo de espera:*
*Hora de ingreso:*12:30
*Hora de salida:* 12:53
*Nombre Parte:*
*número de parte:*
*Serial de la parte instalada:* 
*Serial de la parte retirada:*</t>
  </si>
  <si>
    <t>Ocurrio el siguiente problema Impresora con problemas de consumibles; para el ATM : 
[Id] = 1015 
[Ticket] = SST.Impresora.Impresora con problemas de consumibles 
[Nombre del cajero] = Plaza de la Aduana 3 
[Dirección] = Oficina 
[Oficina] = Calle 32 No. 4-65 Plaza La Aduana 
[Ciudad] = CARTAGENA 
[Clasificacion] = EO 
[Problema] = Impresora con problemas de consumibles 
[Fecha de Ticket] = 2026-04-01T23:38:54.520Z 
[Ans Flm Slm] = 90 MIN 120 MIN 
[Folio de Ticket] = 878649 
[Commentarios] = OB Automatic Create Incident 
[Falla] = Impresora de Recibos Papel bajo XFS RECEIPT PTR PAPER LOW 
Favor de resolver el incidente lo antes posible 
Por favor dar respuesta a este correo confirmando fecha y hora de atención usando la siguiente plantilla:
[INCIDENTID=Numero de ticket SSTOB,ETA=MM/DD/YYYY HH:MM AM|PM,REMARKS=Notas del ticket]</t>
  </si>
  <si>
    <t>2604020146</t>
  </si>
  <si>
    <t>Revisión inicial: Se encuentra atasco en el Reject Gate. Se procede a revisar solenoide. Esta desgastado. 
*RC1, RC2, RC3, RC4, RC5,RJC* : 
Otros: 
Estado final: Procedo a realizar el cambio de solenoide. Hago pruebas de dispensado por NH exitosas. Realizó calibración de gavetas 3 y 4
Detalles adicionales. 
Realizó transacción de prueba exitosa. Confirma estatus Natalia Moreno 
Error NH 
Atm 2129
Tiket. 260402146
Tiempo y motivo de espera: 50 min a tdv 
Fecha  04-04-2026; 
hora. 11:00-12:40
Voltajes. 
N-T 0.0
N-F119.8
F-N119.9
Número de parte: 
Serial de la parte instalada: 
Serial de la parte retirada: 
Conclusión: ATM operativo 
Atiende: Ernesto.perez@belltech.la</t>
  </si>
  <si>
    <t>410</t>
  </si>
  <si>
    <t>Por favor confirmar bajo número de llamada estimado para cita por dispensador del ATM cod 2129 (marcado en obra civil) .</t>
  </si>
  <si>
    <t>2604020141</t>
  </si>
  <si>
    <t>878635</t>
  </si>
  <si>
    <t>Plaza Santander Ipiales</t>
  </si>
  <si>
    <t>1424</t>
  </si>
  <si>
    <t>*Problema ENCONTRADO:* atasco de billetes 
*SOLUCION :* se llegó al lugar en compañía de tvs se encuentra ATM fuera de servicio se ingresa al cuarto técnico se encuentra atascos de billetes en la pinza y demasiado polución se hacen limpieza y mantenimiento a rodamientos y cintas se hacen pruebas por NH todo ok se hacen pruebas con clientes todo ok  confirma status Felipe Jaramillo de monitoreo BBVA
*ERROR NH:* 
*VOLTAJE:*
*1.FASE-NEUTRO:* 123.1
*2.FASE-TIERRA:*   122.2
*3.NEUTRO TIERRA:* 00.0
*Estado final maquina:* operativo 
*# maquina:* 1424
*Fecha:* 02-abril-2026
*Tiempo y Motivo de  espera :* S/N
*Hora de ingreso:* 09:40
*Hora de salida:*  10:48
*TICKET:* 2604020141
*Atiende:* Carlos Andrés Ramírez 
*Nombre Parte:* 
*número de parte:*
*Serial de la parte instalada:* 
*Serial de la parte retirada:*</t>
  </si>
  <si>
    <t>Ocurrio el siguiente problema Problemas con Dispensador; para el ATM : 
[Id] = 1424 
[Ticket] = Segundo Nivel.Dispensador.Problemas con Dispensador 
[Nombre del cajero] = Plaza Santander Ipiales 
[Dirección] = Calle 
[Oficina] = Carrera 7 No. 14-60 
[Ciudad] = IPIALES 
[Clasificacion] = SAT 
[Problema] = Problemas con Dispensador 
[Fecha de Ticket] = 2026-04-01T20:51:07.000Z 
[Ans Flm Slm] = 210 MIN 210 MIN 
[Folio de Ticket] = 878635 
[Commentarios] = 02/04/2026 10:00  ATM requiere servicio slm cita para atencion por falla en el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</si>
  <si>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2604020138</t>
  </si>
  <si>
    <t>877969</t>
  </si>
  <si>
    <t>*Problema ENCONTRADO: Dial bloqueado 
*SOLUCION: Se llega al punto, ATM fuera de servicio, se valida ingreso, se espera a tdv, se ingresa al site, se revisan status del ATM, se pide apertura del cofre pero este no es posible, el dial no gira completamente, tdv ingresa la clave correctamente pero no gira completo, se intenta con una pila nueva pero la falla persiste, se le informa a monitoreo, Geraldine palacios queda con la novedad. ATM queda fuera de servicio.
*ERROR NH: 
*VOLTAJE:
 1.FASE-NEUTRO: N//A
2.FASE-TIERRA: N//A
3.NEUTRO TIERRA: N//A
*Estado final maquina: fuera de servicio 
*# maquina: 1935 puerta del norte 
*Fecha: 02/04/2026
*Tiempo y Motivo de espera : 
*Hora de ingreso: 1:30 pm
*Hora de salida: 2:05 pm
*TICKET: 2604020138
*Nombre Parte:
*número de parte: 
*Serial de la parte instalada: 
*Serial de la parte retirada:</t>
  </si>
  <si>
    <t>Ocurrio el siguiente problema Problemas con Dispensador; para el ATM :
[Id] = 1935
[Ticket] = Segundo Nivel.Dispensador.Problemas con Dispensador
[Nombre del cajero] = Ccial Puerta Del Norte 3
[Dirección] = Centro Comercial
[Oficina] = Calle 50 No. 49-21
[Ciudad] = BELLO
[Clasificacion] = SAT
[Problema] = Problemas con Dispensador
[Fecha de Ticket] = 2026-03-31T19:45:23.000Z
[Ans Flm Slm] = 90 MIN 120 MIN
[Folio de Ticket] = 877969
[Commentarios] = 02/04/2026 13:30 Se requiere SLm para validacion de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</si>
  <si>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2604020131</t>
  </si>
  <si>
    <t>878630</t>
  </si>
  <si>
    <t>*Problema ENCONTRADO:* Cambio de SF12 y SF34.
*SOLUCION :* Se realiza presencia en sitio, encontrando el ATM fuera de servicio. Se accede al sistema NH con el fin de extraer el log de errores y efectuar la validación de los módulos.
Posteriormente, se procede al apagado controlado del ATM para ejecutar el reemplazo de módulos. Una vez finalizada esta actividad, se realiza el encendido del equipo y se ejecutan tareas de mantenimiento.
Finalmente, se llevan a cabo pruebas de calibración para verificar el correcto funcionamiento de los módulos, las cuales concluyen satisfactoriamente sin presentar novedades
Se valida con el área de monitoreo dónde el Nancy Patiño, confirma que el ATM está reportando correctamente en KTC, sin novedades, queda pendiente de cita de proveedor del dial para su reparación.
*ERROR NH:*
*VOLTAJE:*
1.FASE-NEUTRO: 120 v
2.FASE-TIERRA: 120 v
3.NEUTRO TIERRA: 0.3 v
*Estado final maquina:* pendientede provisión y reparación de Dial Digital.
*# maquina:* 0964
*Fecha:* 05/04/2026
*Tiempo y Motivo de espera :* 
*Hora de ingreso:* 02:30 pm
*Hora de salida:* 04:30 pm
*TICKET:* 2604020131
*Nombre Parte:* SF12 - SF34
*número de parte:* 7420000255 - 7430000386
*Serial de la parte instalada:* CDRZ424716 - CDFQ261416
*Serial de la parte retirada:* CDRZ275212 - CDFQ278624</t>
  </si>
  <si>
    <t>Ocurrio el siguiente problema Problemas con Dispensador; para el ATM : 
[Id] = 0964 
[Ticket] = Segundo Nivel.Dispensador.Problemas con Dispensador 
[Nombre del cajero] = Santafé 
[Dirección] = Centro Comercial-oficina 
[Oficina] = Carrera 43A No.7 Sur-170 Local 39A 
[Ciudad] = MEDELLIN 
[Clasificacion] = EO 
[Problema] = Problemas con Dispensador 
[Fecha de Ticket] = 2026-04-01T20:33:20.000Z 
[Ans Flm Slm] = 90 MIN 120 MIN 
[Folio de Ticket] = 878630 
[Commentarios] = 02/04/2026 15:00 NO SE REALIZA PROVISION NUEVA DIAL NO DA APERTURA LA CLAVE DA POSITIVA PERO ESTE NO DA APERTUR 
[Falla] = Problemas con Dispensador 
Favor de resolver el incidente lo antes posible 
Por favor dar respuesta a este correo confirmando fecha y hora de atención usando la siguiente plantilla:
[INCIDENTID=Numero de ticket SSTOB,ETA=MM/DD/YYYY HH:MM AM|PM,REMARKS=Notas del ticket]</t>
  </si>
  <si>
    <t>2604020068</t>
  </si>
  <si>
    <t>878584</t>
  </si>
  <si>
    <t>Revisión inicial: Sin ingreso
Observaciones del operador: Sin autorización de ingreso se esperan tiempos reglamentarios y me confirma retiro del punto Johana de monitoreo
*RC1, RC2, RC3, RC4, RC5,RJC* :
MB:
THROAT:
SF1234:
Otros:
Estado final: Sin ingreso
Detalles adicionales: 
Tiempo y motivo de espera:
Número de parte:
Serial de la parte instalada:
Serial de la parte retirada:
Conclusión:
Atiende: Diego Medina</t>
  </si>
  <si>
    <t>Ocurrio el siguiente problema Atencion Comunicaciones; para el ATM :
[Id] = 0479
[Ticket] = Primer Nivel.Comunicaciones.Atencion Comunicaciones
[Nombre del cajero] = Base Coveñas
[Dirección] = Base Militar - CE
[Oficina] = Carrera . 17 No. 1Bis-05 Pla- Concordia
[Ciudad] = COVEÑAS
[Clasificacion] = SAT
[Problema] = Atencion Comunicaciones
[Fecha de Ticket] = 2026-04-01T19:07:19.000Z
[Ans Flm Slm] = 180 MIN 180 MIN
[Folio de Ticket] = 878584
[Commentarios] = Atm con falla de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</si>
  <si>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2604020051</t>
  </si>
  <si>
    <t>878612</t>
  </si>
  <si>
    <t>Problema ENCONTRADO: Falla dispensador 
*SOLUCION: Se llega al sitio se valida el ingreso con seguridad CC se revisa ATM en compañía de TDV se encuentra fuera de servicio por falla en el dispensador se revisa físicamente sin encontrar atascos pero se evidencia alto nivel de suciedad en los módulos sensores obstruidos, se verifican gavetas y provisión ok alineación de Carriage liberación de rodamientos se hace limpieza y retiro de polusion general a todo el dispensador y Main Body TDV ajusta efectivo y se ingresa a NH se realizan pruebas de dispense delivery y retract sin falla se sube a servicio y se hacen pruebas reales con clientes exitosas se valida con Anderson de monitoreo ATM operativo y pagando sin novedad.
*ERROR NH: 
*Estado final maquina: Operativo y pagando 
*#Maquina: 1710
*Fecha: 02/04/2026
*Tiempo y motivo de espera: Gestión de ingreso y apertura 
*Hora de ingreso: 11:15
*Hora de salida: 11:55
*Nombre Parte:
*Serial de la parte instalada:
*Serial de la parte retirada:</t>
  </si>
  <si>
    <t>Ocurrio el siguiente problema Problemas con Dispensador; para el ATM : 
[Id] = 1710 
[Ticket] = Segundo Nivel.Dispensador.Problemas con Dispensador 
[Nombre del cajero] = Ccial MallPlaza 3 
[Dirección] = Centro Comercial 
[Oficina] = Avenida 19 No. 28-80 Locales B-79, 81, 82, 84, 86. Piso 2 
[Ciudad] = BOGOTÁ 
[Clasificacion] = EO 
[Problema] = Problemas con Dispensador 
[Fecha de Ticket] = 2026-04-01T19:47:34.000Z 
[Ans Flm Slm] = 90 MIN 120 MIN 
[Folio de Ticket] = 878612 
[Commentarios] = 02/04/2026 11:00 ATM requiere servicio slm cita para atencion por falla en el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</si>
  <si>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2604020030</t>
  </si>
  <si>
    <t>878599</t>
  </si>
  <si>
    <t>**Cliente:* Bbva 
**Código ATM:* 1780
**Nombre ATM:* Provenza 1
**Causa de la falla:* Dispensador 
**Ciudad:* B/manga 
**Marca:* Hyosung 
**Modelo:*MX5700ST 
**Falla:* Exceso de purga en canal 4 
**Problema encontrado:* Provisión de 100 chunzada y billetes sin ábanicar mala operación de tdv y consumibles desgastado. 
**Solución:* - se enuncuentra atm operativo opción de retiro
-se hace validacion del Dispensador, evidenciando que al inicializar Marca falla de purga lógica llena. 
-se hace validacion de sensores y están ok. 
-se valida log de errores y se evidencia fallas de exceso de purga continuo en la Gaveta 4. 
-se hace revisión física y se encuentra provision de 100k chunzada y billetes sin abanicar, mala operación de tdv. Resto de provision normal. 
-esto genera falla en la extracción de notas y provoca desgaste excesivo en los pickup rollers. 
-se hace desmonte del Sf 3&amp;4 y se hace limpieza a correas, pinch rollers, g- rollers, balineras y a los selonoides. Se hace cambio de los 8 pickup rubbers por desgaste provocado por la proviosion Zunchada. 
-se limpian pickup rubber del sf 1&amp;2 ok. 
-se limpian polvo del mb y por culminacion de cita no se alcanza a realizar pruebas de esfuerzo. 
-Se sube atm a servicio y queda operativo para consultas. 
-atm con estado de purga lógica llena. 
-se valida estatus con Geraldine Palacios de  monitoreo Bbva quien solicita provision 
**Verificación/Corrección de alineación (BRM) con JIG:* N/A 
**Error NHΗ:* 424CB00 
**Voltaje:* 
**1. FASE-NEUTRO:* 120.2V
**2.FASE-TIERRA:* 120.5V
**3.NEUTRO-TIERRA:* 0.1V 
**Estado final maquina:* en servicio 
**Fecha:* 02/04/2026
**Tiempo y Motivo de espera:* 5 min de apertura al cofre 
**Hora de ingreso:* 10:35AM
**Hora de salida:* 11:35AM
**Nombre Parte:* N/A
**Número de parte:* 
**Serial de la parte instalada:* 
**Serial de la parte retirada:* 
**# Ticket:* 2604020030
**Atiende:* Julian Salcedo</t>
  </si>
  <si>
    <t>Ocurrio el siguiente problema Problemas con Dispensador; para el ATM : 
[Id] = 1780 
[Ticket] = Segundo Nivel.Dispensador.Problemas con Dispensador 
[Nombre del cajero] = Calle 105 bucaramanga 1 (provenza) 
[Dirección] = Centro Comercial 
[Oficina] = Centro Comercial Cañaveral Local 15 
[Ciudad] = BUCARAMANGA 
[Clasificacion] = SAT 
[Problema] = Problemas con Dispensador 
[Fecha de Ticket] = 2026-04-01T19:25:47.000Z 
[Ans Flm Slm] = 90 MIN 120 MIN 
[Folio de Ticket] = 878599 
[Commentarios] = 10/04/2026 10:30 Se requiere SLM para validacion de la purga gv 4 
[Falla] = Problemas con Dispensador 
Favor de resolver el incidente lo antes posible 
Por favor dar respuesta a este correo confirmando fecha y hora de atención usando la siguiente plantilla:
[INCIDENTID=Numero de ticket SSTOB,ETA=MM/DD/YYYY HH:MM AM|PM,REMARKS=Notas del ticket]</t>
  </si>
  <si>
    <t>2604020026</t>
  </si>
  <si>
    <t>878597</t>
  </si>
  <si>
    <t>Piedecuesta Santander</t>
  </si>
  <si>
    <t>1655</t>
  </si>
  <si>
    <t>**Problema ENCONTRADO:*  Cambio de SF 3/4 
**SOLUCION:*  - Se llega al punto y se encuentra el cajero fuera de servicio por purga llena, se realiza cambio de SF 3/4, se realizan pruebas, calibración y todo ok.
-ATM a la espera de provisión.
-Me comunico con monitoreo BBVA y se solicita provisión por purga llena ( Eder Ramírez)
**ERROR NH:*  000000
VOLTAJE:
1. FASE-NEUTRO: 120.6V
2.FASE-TIERRA: 120.4V
3.NEUTRO-TIERRA: 0.1V
**Estado final maquina:*  operativo 
**# maquina:* 1655
**Fecha:* 05/04/2026
**Tiempo y Motivo de espera:*   N/A
**Hora de ingreso: * 10:00AM
**Hora de salida: * 11:00AM
**Nombre Parte:*  
**número de parte:* 
**Serial de la parte instalada:* 
**Serial de la parte retirada:*</t>
  </si>
  <si>
    <t>Ocurrio el siguiente problema Problemas con Dispensador; para el ATM : 
[Id] = 1655 
[Ticket] = Segundo Nivel.Dispensador.Problemas con Dispensador 
[Nombre del cajero] = Piedecuesta 3 
[Dirección] = Calle 
[Oficina] = Carrera 15 No. 10N - 65 Locales: 6, 7, 8 Y 9 
[Ciudad] = PIEDECUESTA 
[Clasificacion] = SAT 
[Problema] = Problemas con Dispensador 
[Fecha de Ticket] = 2026-04-01T19:22:27.000Z 
[Ans Flm Slm] = 180 MIN 180 MIN 
[Folio de Ticket] = 878597 
[Commentarios] = 02/04/2026 15:15 Se requiere SLM para validacion de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</si>
  <si>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2604011431</t>
  </si>
  <si>
    <t>*Problema ENCONTRADO: Tdv incumple 
*SOLUCION: Se llega al sitio, atm fuera de servicio, , se espera a que lleguen tdv, no llega la tdv, se le informa a monitoreo, indican esperar tiempos mientras ellos escalan con tdv, se esperan tiempos se vuelve a llamar a monitoreo, Jhoana Rojas, indica retirarse del punto ya que tdv no asistió, siendo las 3: 45 pm me retiro del punto.
*ERROR NH: 
*VOLTAJE:
 1.FASE-NEUTRO: N//A
2.FASE-TIERRA: N//A
3.NEUTRO TIERRA: N//A
*Estado final maquina: Fuera de servicio 
*# maquina: 0122 la ceja 
*Fecha: 04/04/2026
*Tiempo y Motivo de espera : 
*Hora de ingreso: 3:15 pm
*Hora de salida: 3:45 pm
*TICKET: 2604011431
*Nombre Parte:
*número de parte: 
*Serial de la parte instalada: 
*Serial de la parte retirada:</t>
  </si>
  <si>
    <t>Ocurrio el siguiente problema Problemas con Dispensador; para el ATM : 
[Id] = 0122 
[Ticket] = Segundo Nivel.Dispensador.Problemas con Dispensador 
[Nombre del cajero] = La Ceja 1 
[Dirección] = Oficina 
[Oficina] = Calle 20 No. 20-44 
[Ciudad] = LA CEJA 
[Clasificacion] = EO 
[Problema] = Problemas con Dispensador 
[Fecha de Ticket] = 2026-04-01T18:13:28.000Z 
[Ans Flm Slm] = 180 MIN 180 MIN 
[Folio de Ticket] = 878535 
[Commentarios] = 02/04/2026 10:00 ATM requiere servicio slm cita para atencion por grabado de contadores 
[Falla] = Problemas con Dispensador 
Favor de resolver el incidente lo antes posible 
Por favor dar respuesta a este correo confirmando fecha y hora de atención usando la siguiente plantilla:
[INCIDENTID=Numero de ticket SSTOB,ETA=MM/DD/YYYY HH:MM AM|PM,REMARKS=Notas del ticket]</t>
  </si>
  <si>
    <t>2604011383</t>
  </si>
  <si>
    <t>878512</t>
  </si>
  <si>
    <t>*Problema ENCONTRADO:  falla en apertura del shutter - purga llena 
*SOLUCION:
 Se verifica el estado del dispensador por NH, no se observan sensores alertados, cajero tiene estatus de purga llena.
Se revisan el historial de errores, códigos indican falla intermitente en la apertura y cierre del shutter, se revisan módulos y provision.
Se hace ajuste de mecanismo de apertura del shutter, se realiza limpieza al dispensador y rubbers que se encuentran manchados con tinta.
Se hacen pruebas de dispensación y calibración.
Se valida estatus con Eder Ramírez de monitoreo BBVA y se solicita cambio de provision.
El cajero queda pendiente por cambio de provision.
*ERROR NH: 450B200, 94A6100, 94A7100
*VOLTAJE:
1.FASE-NEUTRO: 121.5
2.FASE-TIERRA: 121.6
3.NEUTRO-TIERRA: 0.2
*Estado final maquina: pendiente cambio de provision
*# maquina: 0983
*Fecha: 2/4/2026
*Tiempo y Motivo de espera: na
*Hora de ingreso: 7:29 am
*Hora de salida: 8:34 am
*Nombre Parte:  
*número de parte: batería 
*Serial de la parte instalada: 
*Serial de la parte retirada:</t>
  </si>
  <si>
    <t>94a6100</t>
  </si>
  <si>
    <t>Ocurrio el siguiente problema Problemas con Dispensador; para el ATM : 
[Id] = 0983 
[Ticket] = Segundo Nivel.Dispensador.Problemas con Dispensador 
[Nombre del cajero] = Central De Pagos Cali 2 
[Dirección] = Centro Empresarial 
[Oficina] = Carrera 5 No.13- 83 
[Ciudad] = CALI 
[Clasificacion] = SAT 
[Problema] = Problemas con Dispensador 
[Fecha de Ticket] = 2026-04-01T17:39:09.000Z 
[Ans Flm Slm] = 90 MIN 120 MIN 
[Folio de Ticket] = 878512 
[Commentarios] = 02/04/2026 07:30 ATM con falla reiterada en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</si>
  <si>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2604011382</t>
  </si>
  <si>
    <t>878511</t>
  </si>
  <si>
    <t>*Problema ENCONTRADO:  banda elástica en sf 34 -; estatus de purga llena
*SOLUCION:
 Se verifica el estado del dispensador por NH, no se observan sensores alertados, se revisan el historial de errores, contadores indican estatus de purga llena, códigos de error indican una falla en el canal 4.
Se revisa gaveta 4 tiene provision completa.
Se desmontan los sf, se retira polución, se limpian solenoides y rubbers, se encuentra una banda elástica atacado en canal 4 de sf, la cual se retira.
Se hace limpieza al dispensador.
Se hacen pruebas de dispensación y calibración.
Se sacar trazas de los últimos cinco días.
Se valida estatus con Rafael de monitoreo BBVA y se solicita cambio de provision.
*ERROR NH: 424A000, 94A6100, 94A7100
*VOLTAJE:
1.FASE-NEUTRO: 120.6
2.FASE-TIERRA: 120.9
3.NEUTRO-TIERRA: 0.3
*Estado final maquina: pendiente cambio de provision
*# maquina: 0814
*Fecha: 2/4/2026
*Tiempo y Motivo de espera: espera a tdv
*Hora de ingreso: 3:13 pm
*Hora de salida: 4:45 pm
*Nombre Parte:  
*número de parte: 
*Serial de la parte instalada: 
*Serial de la parte retirada:</t>
  </si>
  <si>
    <t>424A0000</t>
  </si>
  <si>
    <t>Ocurrio el siguiente problema Problemas con Dispensador; para el ATM : 
[Id] = 0814 
[Ticket] = Segundo Nivel.Dispensador.Problemas con Dispensador 
[Nombre del cajero] = Santa Mónica 
[Dirección] = Oficina 
[Oficina] = Avenida 6A No. 25An-31 
[Ciudad] = CALI 
[Clasificacion] = EO 
[Problema] = Problemas con Dispensador 
[Fecha de Ticket] = 2026-04-01T17:39:47.000Z 
[Ans Flm Slm] = 90 MIN 120 MIN 
[Folio de Ticket] = 878511 
[Commentarios] = 02/04/2026 15:00 ATM requiere servicio slm cita para atencion por falla en el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</si>
  <si>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2604011370</t>
  </si>
  <si>
    <t>878505</t>
  </si>
  <si>
    <t>El Ticket ID: 2604011370 ha actualizado su Fecha de Coordinación por el Usuario: sebastian.mojica@belltech.la.</t>
  </si>
  <si>
    <t>Ocurrio el siguiente problema Problemas con Dispensador; para el ATM : 
[Id] = 1578 
[Ticket] = Segundo Nivel.Dispensador.Problemas con Dispensador 
[Nombre del cajero] = Oficina Fonseca 3 
[Dirección] = Oficina 
[Oficina] = Calle 13 No. 15-57 
[Ciudad] = FONSECA 
[Clasificacion] = EO 
[Problema] = Problemas con Dispensador 
[Fecha de Ticket] = 2026-04-01T17:32:35.000Z 
[Ans Flm Slm] = 180 MIN 180 MIN 
[Folio de Ticket] = 878505 
[Commentarios] = 04/04/2026 08:00  Atm con exceso de purga en gaveta 4 
[Falla] = Problemas con Dispensador 
Favor de resolver el incidente lo antes posible 
Por favor dar respuesta a este correo confirmando fecha y hora de atención usando la siguiente plantilla:
[INCIDENTID=Numero de ticket SSTOB,ETA=MM/DD/YYYY HH:MM AM|PM,REMARKS=Notas del ticket]</t>
  </si>
  <si>
    <t>2604011313</t>
  </si>
  <si>
    <t>878480</t>
  </si>
  <si>
    <t>Se llega al sitio se solicita permiso de ingreso en acompañamiento de transportadora sin novedad, Se realiza retiro de atasco en gaveta 3 se realiza limpieza de sensores y conectores se valida todas las gavetas funcionamiento ok se realiza pruebas en presencia de transportadora pruebas positivas
Se confirma estatus con monitoreo BBVA confirma cajero operativo la señora Yakelin Blanco.</t>
  </si>
  <si>
    <t>Ocurrio el siguiente problema Problemas con Dispensador; para el ATM : 
[Id] = 1740 
[Ticket] = Segundo Nivel.Dispensador.Problemas con Dispensador 
[Nombre del cajero] = Ccial Fontanar Chia 
[Dirección] = Centro Comercial 
[Oficina] = Avenida Pradilla 900 Este Centro Comercial Local 1132 
[Ciudad] = CHIA 
[Clasificacion] = SAT 
[Problema] = Problemas con Dispensador 
[Fecha de Ticket] = 2026-04-01T16:51:41.000Z 
[Ans Flm Slm] = 150 MIN 150 MIN 
[Folio de Ticket] = 878480 
[Commentarios] = 02/04/2026 08:00 ATM no reconoce gavetas 
[Falla] = Problemas con Dispensador 
Favor de resolver el incidente lo antes posible 
Por favor dar respuesta a este correo confirmando fecha y hora de atención usando la siguiente plantilla:
[INCIDENTID=Numero de ticket SSTOB,ETA=MM/DD/YYYY HH:MM AM|PM,REMARKS=Notas del ticket]</t>
  </si>
  <si>
    <t>2604011293</t>
  </si>
  <si>
    <t>* ATM :  # 977 BBVA plaza imperial.
Problema Reportado : Entrega parcial.
Solución:  ATM se encuentra entulado,se realiza desmonte de dispensador, entrega parcial a proveedor de la empresa SDS Efrén Rojas cc 11413649 para realizar labores.
 1.FASE-NEUTRO : 
ñ2.FASE-TIERRA :
3.NEUTRO TIERRA:
* Hora de llegada : 6 : 00 pm
* Espera - motivo : 0
* Hora de salida : 7 : 00
* Nombre de parte : 
* Serial desmontado :
* Serial instalado :</t>
  </si>
  <si>
    <t>1. APERTURA, ENTREGA y RECEPCIÓN SITE ATMs 0508 - 0914 - 0977 
Fecha y Hora: 06 de Abril 2026 18:00 PM (Entrega parcial a proveedor de SDS de Site Atms, Fascias Abiertas y retiro de dispensadores)
Asistencia:  Proveedor de SDS- DIEBOLD - BELLTECH</t>
  </si>
  <si>
    <t>2604011288</t>
  </si>
  <si>
    <t>* ATM :  # 0977 BBVA plaza imperial.
Problema Reportado : Recepción ATM 
Solución:  ATM se encuentra entulado,se realiza montaje de dispensador, cambio de tarjeta controladora, revisión de conexiones,pruebas de dispensación, presentación y envio a retract,ATM en modo supervisor se solicita provisión con Eder León de monitoreo BBVA,se realiza cierre del siet sin alarma no deja realizar bypass de zonas autoriza Luigui Parra de alarmas BBVA.
 1.FASE-NEUTRO : 122.1
ñ2.FASE-TIERRA :121.3
3.NEUTRO TIERRA:0.2
* Hora de llegada : 6 : 00 am
* Espera - motivo : 80 minutos por repuesto.
* Hora de salida : 4 : 00 pm
* Nombre de parte : CCA CONTOLLER DISPENSER.
* Serial desmontado : P00D208836
* Serial instalado : P00D243580</t>
  </si>
  <si>
    <t>1. APERTURA, ENTREGA y RECEPCIÓN SITE ATMs 0508 - 0914 - 0977 
Fecha y Hora: 07 de Abril 2026 06:00am (Recepción de Site Atm dejar ATMs listos para provisión.)
Asistencia:  Proveedor de SDS- DIEBOLD - BELLTECH</t>
  </si>
  <si>
    <t>2604011276</t>
  </si>
  <si>
    <t>878461</t>
  </si>
  <si>
    <t>*Problema ENCONTRADO: 
- ACOMPAÑAMEINTO A PROVEEDOR DE AIRE ACONDICIONADO 
*SOLUCION: Se llega a la actividad en compañía de proveedor de aire acondicionado AINECOL, se les brinda apertura al site y los compañeros procesen a realizar mantenimiento preventivo a la unidad exterior e unidad interior del aire acondicionado, lo dejan totalmente operativo, continuamente se válida que el lector de tarjetas no se encuentre vandalizado, que la impresora no presente atascos y que el dispensador este ok, se evidencia ATM trabajando correctamente, finalmente se confirma status con Eder Ramírez en monitoreo y se le comenta que se finaliza actividad con proveedores de aire acondicionado.
*ERROR NH: na
*VOLTAJE:
1. FASE-NEUTRO: 120.6 V
   2.FASE-TIERRA: 120.9 V
3. NEUTRO-TIERRA: 0.3 V
*Estado final maquina: En servicio 
*# maquina: 1172
*Fecha: 06/04/2026
*Tiempo y Motivo de espera: na
*Hora de ingreso: 3:00 pm
*Hora de salida: 4:15 pm
*Nombre Parte: na
*número de parte: na
*Serial de la parte instalada:  na
*Serial de la parte retirada: na</t>
  </si>
  <si>
    <t>Ocurrio el siguiente problema Acompañamiento Problema de Aire Acondicionado en Sitio; para el ATM : 
[Id] = 1172 
[Ticket] = Primer Nivel.Proveedor aire acondicionado.Acompañamiento Problema de Aire Acondicionado en Sitio 
[Nombre del cajero] = Honda 
[Dirección] = Calle 
[Oficina] = Carrera 2 No. 13-31 
[Ciudad] = HONDA 
[Clasificacion] = SAT 
[Problema] = Acompañamiento Problema de Aire Acondicionado en Sitio 
[Fecha de Ticket] = 2026-04-01T16:25:20.000Z 
[Ans Flm Slm] = 300 MIN 300 MIN 
[Folio de Ticket] = 878461 
[Commentarios] = 06/04/2026 15:00 Acompañamiento a proveedor de AA 
[Falla] = Acompañamiento Problema de Aire Acondicionado en Sitio 
Favor de resolver el incidente lo antes posible 
Por favor dar respuesta a este correo confirmando fecha y hora de atención usando la siguiente plantilla:
[INCIDENTID=Numero de ticket SSTOB,ETA=MM/DD/YYYY HH:MM AM|PM,REMARKS=Notas del ticket]</t>
  </si>
  <si>
    <t>2604011211</t>
  </si>
  <si>
    <t>878413</t>
  </si>
  <si>
    <t>*Problema ENCONTRADO*: acompañamiento proveedor ups
*SOLUCION*: se llega al cajero el cual se reporta para mantenimiento preventivo y predictivo para futura fallas. Se hace limpieza UPS desmontando lo del cajero. Se reporta para gestionar cambio de baterías de la UPS por estar desgastadas. Cajero queda operativo y pagando
*ERROR NH*: falla de comunicación 
*VOLTAJE*:
1. FASE-NEUTRO____120v____2.FASE-TIERRA__120v________3.NEUTRO-TIERRA__0v_____
*Estado final maquina:* en servicio o pagando 
*# maquina*: 1456 exito san Fernando 
*Fecha*: 04/04/2026
*Tiempo y Motivo de espera*: 10 minutos validando ingreso 
*Hora de ingreso*: 06:50
*Hora de salida*: 08:01
*Nombre Parte*:  
*número de parte*: 
*Serial de la parte instalada*:  
*Serial de la parte retirada*:</t>
  </si>
  <si>
    <t>Ocurrio el siguiente problema Acompañamiento Problemas de UPS; para el ATM : 
[Id] = 1456 
[Ticket] = Primer Nivel.Proveedor UPS.Acompañamiento Problemas de UPS 
[Nombre del cajero] = Éxito San Fernando 
[Dirección] = Supermercado 
[Oficina] = Cra 39 No. 39 - 5 
[Ciudad] = CALI 
[Clasificacion] = SAT 
[Problema] = Acompañamiento Problemas de UPS 
[Fecha de Ticket] = 2026-04-01T15:36:11.000Z 
[Ans Flm Slm] = 90 MIN 120 MIN 
[Folio de Ticket] = 878413 
[Commentarios] = 04/04/2026 07:00 Acompañamiento a proveedor de Ups 
[Falla] = Acompañamiento Problemas de UPS 
Favor de resolver el incidente lo antes posible 
Por favor dar respuesta a este correo confirmando fecha y hora de atención usando la siguiente plantilla:
[INCIDENTID=Numero de ticket SSTOB,ETA=MM/DD/YYYY HH:MM AM|PM,REMARKS=Notas del ticket]</t>
  </si>
  <si>
    <t>2604011195</t>
  </si>
  <si>
    <t>878408</t>
  </si>
  <si>
    <t>*Problema ENCONTRADO:* Lectora bloqueada.
*SOLUCION :* Se realiza presencia en el punto encontrando ATM fuera de servicio.
Se procede con la apertura del equipo e ingreso al modo supervisor para verificar fallas en encontrando lectora bloqueada.
Se apaga ATM para verificar físicamente la lectura encontrando solo con polución, se realiza mantenimiento, Posteriormente se monta la lectura y se enciende para realizar pruebas todas sin novedad.
Me comunico con el área de monitoreo informa que el ATM se encuentra en servicio y reportando en KTC sin novedad.
*ERROR NH:*
*VOLTAJE:*
1.FASE-NEUTRO: 119 v
2.FASE-TIERRA: 119 v
3.NEUTRO TIERRA: 0.4 v
*Estado final maquina:* en servicio 
*# maquina:* 1412
*Fecha:* 01/04/2026
*Tiempo y Motivo de espera :* 
*Hora de ingreso:* 06:30 pm
*Hora de salida:* 07:00 pm
*TICKET:* 2604011195
*Nombre Parte:*
*número de parte:*
*Serial de la parte instalada:*
*Serial de la parte retirada:*</t>
  </si>
  <si>
    <t>Ocurrio el siguiente problema Error ATR; para el ATM : 
[Id] = 1412 
[Ticket] = SST.LECTORA DE TARJETAS.Error ATR 
[Nombre del cajero] = Oficina Olaya Herrera 
[Dirección] = Oficina 
[Oficina] = Carrera 52 No. 14 – 30 Local 169 Edificio Olaya Herrera 
[Ciudad] = MEDELLIN 
[Clasificacion] = EO 
[Problema] = Error ATR 
[Fecha de Ticket] = 2026-04-01T14:54:47.860Z 
[Ans Flm Slm] = 90 MIN 120 MIN 
[Folio de Ticket] = 878408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</si>
  <si>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2604011189</t>
  </si>
  <si>
    <t>878407</t>
  </si>
  <si>
    <t>Revisión inicial: se encuentra atasco en impresora por mala manipulación de TDV al no retirar el recibo de prueba de la impresora. 
*RC1, RC2, RC3, RC4, RC5,RJC* : 
Otros: 
Estado final: se realiza retiro de atasco y se hace ajuste de rollo de papel. Se hacen pruebas de impresión exitosa. Confirma Bryan de monitoreo 
Detalles adicionales. se observa rechazos en gavetas normal. 
Error NH 
Atm 1202
Tiket. 2604011189
Tiempo y motivo de espera: 
Fecha  01-04-2026; 
hora. 18;00 - 18:45
Voltajes. 
N-T 0.4
N-F121.2
F-N122.5
Número de parte: 
Serial de la parte instalada: 
Serial de la parte retirada: 
Conclusión: ATM operativo 
Atiende: Ernesto.perez@belltech.la</t>
  </si>
  <si>
    <t>Ocurrio el siguiente problema Impresora con Hardware Error; para el ATM : 
[Id] = 1202 
[Ticket] = SST.Impresora.Impresora con Hardware Error 
[Nombre del cajero] = Cerete 
[Dirección] = Estación de Gasolina 
[Oficina] = Carrera 3 No. 31-06 
[Ciudad] = CERETÉ 
[Clasificacion] = SAT 
[Problema] = Impresora con Hardware Error 
[Fecha de Ticket] = 2026-04-01T15:01:38.917Z 
[Ans Flm Slm] = 120 MIN 120 MIN 
[Folio de Ticket] = 878407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</si>
  <si>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2604011185</t>
  </si>
  <si>
    <t>878403</t>
  </si>
  <si>
    <t>*Problema ENCONTRADO:* Mal procedimiento de TDV.
*SOLUCION :* Se realiza presencia en el punto, encontrando el ATM en servicio.
Al realizar apertura de la tapa superior se evidencia que no retiran el recibo después de terminar la provisión, generando atascos de los demás recibos, se retira y se realizan pruebas de los módulos todo sin novedad excepto que dejan una gaveta inoperativa, se realiza reinicio pero no se solventa la falla de la gaveta.
Se validan con monitoreo donde informa que el ATM se encuentra en servicio y reportando en KTC sin novedad.
*ERROR NH:*
*VOLTAJE:*
1.FASE-NEUTRO: 119 v
2.FASE-TIERRA: 119 v
3.NEUTRO TIERRA: 0.4 v
*Estado final maquina:* en servicio.
*# maquina:* 0700
*Fecha:* 01/04/2026
*Tiempo y Motivo de espera :* 
*Hora de ingreso:* 04:50 pm
*Hora de salida:* 05:05 pm
*TICKET:* 2604011185
*Nombre Parte:* 
*número de parte:*
*Serial de la parte instalada:*
*Serial de la parte retirada:*</t>
  </si>
  <si>
    <t>Ocurrio el siguiente problema Impresora con Hardware Error; para el ATM : 
[Id] = 0700 
[Ticket] = SST.Impresora.Impresora con Hardware Error 
[Nombre del cajero] = Oficina El Poblado 2 
[Dirección] = Oficina 
[Oficina] = Carrera 43A No. 1 Sur-27 
[Ciudad] = MEDELLIN 
[Clasificacion] = EO 
[Problema] = Impresora con Hardware Error 
[Fecha de Ticket] = 2026-04-01T14:59:47.367Z 
[Ans Flm Slm] = 90 MIN 120 MIN 
[Folio de Ticket] = 878403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</si>
  <si>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2604011176</t>
  </si>
  <si>
    <t>878396</t>
  </si>
  <si>
    <t>Problema ENCONTRADO falla de impresora 
*SOLUCION    Se llega al sitio ATM 0703 por falla de impresora se visualiza atrasco en la impresora. No fue retirando el recibo de prueba. Se realizó mantenimiento correctivo y reparación de la pieza. Se imprime contadores y se sube a servicio operativo 
ERROR 
*VOLTAJE: 
 1.FASE-NEUTRO 
2.FASE-TIERRA: 
3.NEUTRO TIERRA:
*Estado final maquina: nueva provisión 
*# maquina 0703
*Fecha: 1/04/2026
*Tiempo y Motivo de espera :  0
*Hora de ingreso:  3:50 pm
*Hora de salida:    4 :17 pm
*TICKET:  2604011176
*Nombre Parte:  
*número de parte:  
*Serial de la parte instalada: 
Serial de la parte</t>
  </si>
  <si>
    <t>Ocurrio el siguiente problema Impresora con Hardware Error; para el ATM : 
[Id] = 0703 
[Ticket] = SST.Impresora.Impresora con Hardware Error 
[Nombre del cajero] = Oficina Coltejer 3 
[Dirección] = Oficina 
[Oficina] = Calle 52 No. 47-42 Local 215 
[Ciudad] = MEDELLIN 
[Clasificacion] = EO 
[Problema] = Impresora con Hardware Error 
[Fecha de Ticket] = 2026-04-01T14:50:28.333Z 
[Ans Flm Slm] = 90 MIN 120 MIN 
[Folio de Ticket] = 878396 
[Commentarios] = OB Automatic Create Incident 
[Falla] = Impresora de Recibos inoperable debido a un error de hardware XFS RECEIPT PTR DEV HWERROR 
Favor de resolver el incidente lo antes posible 
Por favor dar respuesta a este correo confirmando fecha y hora de atención usando la siguiente plantilla:
[INCIDENTID=Numero de ticket SSTOB,ETA=MM/DD/YYYY HH:MM AM|PM,REMARKS=Notas del ticket]</t>
  </si>
  <si>
    <t>2604011164</t>
  </si>
  <si>
    <t>878393</t>
  </si>
  <si>
    <t>Cierre de servicio:
Problema ENCONTRADO: falla en lectora 
SOLUCION: se llega al punto a revisar el ATM 0844 por falla en lectora, al ingresar el ATM se encontraba con la lectora bloqueada, se realiza un reseteo de la máquina y al subir nuevamente al servicio se realizan pruebas y que da operativo. Se llama a monitoreo BBVA para validar la operatividad y nos dicen que ya está en correcto funcionamiento confirma Eder Ramírez
ERROR NH: 
VOLTAJE:
1. Fase-Neutro: 
2. Fase-Tierra: 
3. Neutro-Tierra: 
Estado final maquina: En servicio 
# maquina: 0844
Fecha: 01/03/2026
Tiempo y Motivo de espera: 
Hora de ingreso: 16:24
Hora de salida: 17:00
Nombre Parte: 
Número de parte: 
Serial de la parte instalada: 
Serial de la parte retirada: 
Atiende: Eder Ramírez monitoreo BBVA</t>
  </si>
  <si>
    <t>Ocurrio el siguiente problema Error ATR; para el ATM : 
[Id] = 0844 
[Ticket] = SST.LECTORA DE TARJETAS.Error ATR 
[Nombre del cajero] = Centro De Computo 
[Dirección] = Edificio Singular 
[Oficina] = Avenida Carrera 40 No. 24A - 81 
[Ciudad] = BOGOTÁ 
[Clasificacion] = SAT 
[Problema] = Error ATR 
[Fecha de Ticket] = 2026-04-01T14:34:09.733Z 
[Ans Flm Slm] = 90 MIN 120 MIN 
[Folio de Ticket] = 878393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</si>
  <si>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2604011092</t>
  </si>
  <si>
    <t>878379</t>
  </si>
  <si>
    <t>*Problema ENCONTRADO: 
Dvr dañada 
*SOLUCION: 
Se solicita autorización de ingreso con el comandante de guardia de la unidad militar 
Se permite ingreso al señor Oscar Rodríguez funcionario de Prosegur alarmas, quien procede a realizar revisión de la dvr
Nos comenta que la dvr está dañada, y se requiere enviar a laboratorio para su revisión 
Se realiza retiro de la dvr con serie 18509-FS  y se informa a a Norma  Sarmiento en el cga BBVA 
Se  confirma status con  en monitoreo BBVA cajero operativo 
Se confirma cierre de alarma con Luigi Parra en el cga del BBVA
*ERROR NH: 
*VOLTAJE: 
1.FASE-NEUTRO: 120,6 V
2.FASE-TIERRA: 120,7 V
3.NEUTRO-TIERRA: 0,2 V
*Estado final maquina: operativo 
*#maquina: 0660
*Fecha: 06/04/2026
*Tiempo y Motivo de espera:  
*Hora de ingreso:08:00
*Hora de salida: 09:13
* Nombre Parte:  
*número de parte: 
*Serial de la parte instalada: 
*Serial de la parte retirada:</t>
  </si>
  <si>
    <t>Ocurrio el siguiente problema Acompañamiento Atención a Sensores; para el ATM : 
[Id] = 0660 
[Ticket] = Primer Nivel.Proveedor Alarmas.Acompañamiento Atención a Sensores 
[Nombre del cajero] = Batallón Serviez 
[Dirección] = Base Militar - CE 
[Oficina] = Calle 38 No.31-74 
[Ciudad] = VILLAVICENCIO 
[Clasificacion] = SAT 
[Problema] = Acompañamiento Atención a Sensores 
[Fecha de Ticket] = 2026-04-01T14:45:17.000Z 
[Ans Flm Slm] = 90 MIN 120 MIN 
[Folio de Ticket] = 878379 
[Commentarios] = 06/04/2026 10:00 acompañamiento con proveedor de alarmas FALLA  DVR NO CONECTA 
[Falla] = Acompañamiento Atención a Sensores 
Favor de resolver el incidente lo antes posible 
Por favor dar respuesta a este correo confirmando fecha y hora de atención usando la siguiente plantilla:
[INCIDENTID=Numero de ticket SSTOB,ETA=MM/DD/YYYY HH:MM AM|PM,REMARKS=Notas del ticket]</t>
  </si>
  <si>
    <t>2604011059</t>
  </si>
  <si>
    <t>878373</t>
  </si>
  <si>
    <t>*Problema ENCONTRADO:  mal diagnostico
*SOLUCIÓN:  se realiza intervencion de ATM 1241 por falla en Lectora, al momento de la inspección se evidencia falla de dispensador, se reinicia ATM subiendo aplicativo sin novedad quedando en servicio pero se evidencia que la gaveta 1-2y 3 no tienen dinero.
Se llama a monitoreo BBVA y la señorita Natalia Moreno confirma que el ATM tiene provisión programada ya que no tiene dinero en la gaveta 1-2y 3.
Se imprime estado de operatividad sin evidenciar novedad en el funcionamiento.
*ERROR NH: 
*VOLTAJE:
1. FASE-NEUTRO________
2. FASE
3. NEUTRO-TIERRA_______
*Estado final maquina:  pendiente provisión 
*# maquina:  1241
*Fecha:01-04-2026
*Tiempo y Motivo de espera: 
*Hora de ingreso: 4:30 pm
*Hora de salida: 5:10 pm
*Nombre Parte: 
*número de parte:
*Serial de la parte instalada:
*Serial de la parte retirada: :</t>
  </si>
  <si>
    <t>Ocurrio el siguiente problema Atencion a Lectora; para el ATM : 
[Id] = 1241 
[Ticket] = Primer Nivel.LECTORA DE TARJETAS.Atencion a Lectora 
[Nombre del cajero] = Ccial Titán Plaza 1 
[Dirección] = Centro Comercial 
[Oficina] = Avenida Calle 81 No 69-14 
[Ciudad] = BOGOTÁ 
[Clasificacion] = SAT 
[Problema] = Atencion a Lectora 
[Fecha de Ticket] = 2026-04-01T14:30:43.000Z 
[Ans Flm Slm] = 90 MIN 120 MIN 
[Folio de Ticket] = 878373 
[Commentarios] = se requiere FLM para validacion de lectora 
[Falla] = Atencion a Lectora 
Favor de resolver el incidente lo antes posible 
Por favor dar respuesta a este correo confirmando fecha y hora de atención usando la siguiente plantilla:
[INCIDENTID=Numero de ticket SSTOB,ETA=MM/DD/YYYY HH:MM AM|PM,REMARKS=Notas del ticket]</t>
  </si>
  <si>
    <t>2604010979</t>
  </si>
  <si>
    <t>878330</t>
  </si>
  <si>
    <t>Problema Encontrado: Atasco en SF
Solución: Se llega ATM, se presenta demora con el ingreso porque cambiaron la empresa de vigilancia, luego del ingreso de presenta demora con la apertura del DIAL Sencon, se inicia a laborar a las 09:23 TDV no dio los 45 minutos de cita y tampoco tenian disponible para una extensión de cita, por lo cuál no se logra culminar labores, se requiere una nueva visita para hacer las pruebas, me comunico con la señorita Geraldine Palacios quie me indica se solicitará una nueva cita. 
Error NH: 94A6101 
Voltaje.
1. Fase-Neutro: 120.3
2.Fase-Tierra: 120.4
3.Neutro-Tierra: 0.1
Estado Final Maquina: Operativa 
# Maquina: 0077
Fecha:  2 de Abril
Tiempo y Motivo de Espera: 38 minutos de espera 
Hora de Ingreso: 09:23
Hora de Salida: 09:40
Nombre Parte: (N/A)
Número de parte: (N/A)
Serial de la Parte Instalada: (N/A)
Serial de la Parte Retirada: (N/A)</t>
  </si>
  <si>
    <t>Ocurrio el siguiente problema Problemas con Dispensador; para el ATM : 
[Id] = 0077 
[Ticket] = Segundo Nivel.Dispensador.Problemas con Dispensador 
[Nombre del cajero] = Oficina Manizales Pal 1 
[Dirección] = Oficina 
[Oficina] = Calle 22 No. 20-52 
[Ciudad] = MANIZALES 
[Clasificacion] = EO 
[Problema] = Problemas con Dispensador 
[Fecha de Ticket] = 2026-04-01T13:23:05.000Z 
[Ans Flm Slm] = 90 MIN 120 MIN 
[Folio de Ticket] = 878330 
[Commentarios] = 02/04/2026 08:45 ATM requiere SLM por exceso de purga 
[Falla] = Problemas con Dispensador 
Favor de resolver el incidente lo antes posible 
Por favor dar respuesta a este correo confirmando fecha y hora de atención usando la siguiente plantilla:
[INCIDENTID=Numero de ticket SSTOB,ETA=MM/DD/YYYY HH:MM AM|PM,REMARKS=Notas del ticket]</t>
  </si>
  <si>
    <t>2604010955</t>
  </si>
  <si>
    <t>878315</t>
  </si>
  <si>
    <t>Terminal De Transportes De Cali</t>
  </si>
  <si>
    <t>1135</t>
  </si>
  <si>
    <t>*Problema ENCONTRADO:  certificación de dispensador - cambio de gaveta 4
*SOLUCION:
En punto se encuentra el cajero entulado con cofre abierto.
 Se verifica el estado del dispensador por NH, no se observan sensores alertados, se revisan el historial de errores.
Se hace el cambio de la gaveta 4, se hace seteo para ID 4 denominación 100k, se ajusta las guías y se marcan para la denominación correspondiente, se verifica el seteo por aplicativo y se hace calibración de gavetas.
Se desmontan los sf, se retira polución y se limpian solenoides, se cambian rubbers de sf 12 con rubbers de stock del maletín y se hace limpieza a rubbers de sf 34.
Se hace limpieza al dispensador, se retira polución y se limpian correas y rodamientos.
Se hacen pruebas de dispensación con billetes de prueba.
Se valida estatus con Evelyn Palacios de monitoreo BBVA, confirma seteo 50 50 50 100 y se solicita provision.
El cajero queda pendiente por provision.
*ERROR NH: 
*VOLTAJE:
1.FASE-NEUTRO: 120.5
2.FASE-TIERRA: 120.9
3.NEUTRO-TIERRA: 0.2
*Estado final maquina: pendiente por provision
*# maquina: 1135
*Fecha: 2/4/2026
*Tiempo y Motivo de espera: trámite de ingreso con seguridad 
*Hora de ingreso: 11:16 am
*Hora de salida: 2:49 pm
*Nombre Parte:  CDU10_CST - rubbers
*número de parte: 7430000208 - 4441000048
*Serial de la parte instalada: CDFT250411
*Serial de la parte retirada: CDFT264802</t>
  </si>
  <si>
    <t>Ocurrio el siguiente problema Problemas con Dispensador; para el ATM : 
[Id] = 1135 
[Ticket] = Segundo Nivel.Dispensador.Problemas con Dispensador 
[Nombre del cajero] = Terminal De Transportes Cali 
[Dirección] = Terminal de Transportes 
[Oficina] = Calle 23D Norte No. 5-09 
[Ciudad] = CALI 
[Clasificacion] = SAT 
[Problema] = Problemas con Dispensador 
[Fecha de Ticket] = 2026-04-01T13:13:21.000Z 
[Ans Flm Slm] = 90 MIN 120 MIN 
[Folio de Ticket] = 878315 
[Commentarios] = 01/04/2026 15:15 Cajero automático requiere SLM por exceso de purga 
[Falla] = Problemas con Dispensador 
Favor de resolver el incidente lo antes posible 
Por favor dar respuesta a este correo confirmando fecha y hora de atención usando la siguiente plantilla:
[INCIDENTID=Numero de ticket SSTOB,ETA=MM/DD/YYYY HH:MM AM|PM,REMARKS=Notas del ticket]</t>
  </si>
  <si>
    <t>2604010910</t>
  </si>
  <si>
    <t>878298</t>
  </si>
  <si>
    <t>BBVA cc caloma 
ATM 1438 
2604010910
Abril 1 2026 , 3 pm - 4 pm 
Falla dial digital 
Se realiza cambio de batería dial cofre de gaveta purga se onstal una batería nueva se realizan varias pruebas de apertura y cierre ok , ATM se deja operativo un pendiente por provisión no tiene en ninguna gabets 
Servicio cerrado</t>
  </si>
  <si>
    <t>Ocurrio el siguiente problema Cambio de batería o revisión dial digital; para el ATM : 
[Id] = 1438 
[Ticket] = Segundo Nivel.Boveda.Cambio de batería o revisión dial digital 
[Nombre del cajero] = Ccial MallPlaza 2 
[Dirección] = Centro Comercial 
[Oficina] = Avenida 19 No. 28-80 Locales B-79, 81, 82, 84, 86. Piso 2 
[Ciudad] = BOGOTÁ 
[Clasificacion] = EO 
[Problema] = Cambio de batería o revisión dial digital 
[Fecha de Ticket] = 2026-04-01T12:49:56.000Z 
[Ans Flm Slm] = 90 MIN 120 MIN 
[Folio de Ticket] = 878298 
[Commentarios] = 04/01/2026 15:00 Requiere SLM para validar dial con cambio de baterias 
[Falla] = Cambio de batería o revisión dial digital 
Favor de resolver el incidente lo antes posible 
Por favor dar respuesta a este correo confirmando fecha y hora de atención usando la siguiente plantilla:
[INCIDENTID=Numero de ticket SSTOB,ETA=MM/DD/YYYY HH:MM AM|PM,REMARKS=Notas del ticket]</t>
  </si>
  <si>
    <t>2604010850</t>
  </si>
  <si>
    <t>878272</t>
  </si>
  <si>
    <t>*Problema Encontrado: cajero bloqueado
*SOLUCION: se encuentra cajero en pantalla negra se apaga por 5 mns se enciende sube a supervisor se valida dispositivos sin falla se sube a servicio se valida con eder ramirez cajero sin falla se valida con claro Yerson Robayo canales sin falla 
*ERROR NH:
*VOLTAJE:
1. FASE-NEUTRO: 121.1
2.FASE-TIERRA:121.1
3.NEUTRO-TIERRA:0.2
*Estado final maquina: operativo
*# maquina: 1991
*Fecha:1/04/2026
*Tiempo y Motivo de espera:10mns ingreso
Ticket : 2604010850
*Hora de ingreso: 17:10
*Hora de salida:17:35
*Nombre Parte: 
*número de parte:
*Serial de la parte instalada:
*Serial de la parte retirada:</t>
  </si>
  <si>
    <t>Ocurrio el siguiente problema Atencion Comunicaciones; para el ATM : 
[Id] = 1991 
[Ticket] = Primer Nivel.Comunicaciones.Atencion Comunicaciones 
[Nombre del cajero] = Surtifamiliar Tulua Porvenir 
[Dirección] = Supermercado 
[Oficina] = Carrera 27 No. 26-28 
[Ciudad] = TULUA 
[Clasificacion] = SAT 
[Problema] = Atencion Comunicaciones 
[Fecha de Ticket] = 2026-04-01T12:20:50.000Z 
[Ans Flm Slm] = 
[Folio de Ticket] = 878272 
[Commentarios] = atm requiere FLM por revision de equipos de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</si>
  <si>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2604010699</t>
  </si>
  <si>
    <t>Problema ENCONTRADO: Exceso de purga 
*SOLUCION: Se llega al sitio se valida el ingreso con seguridad CC se espera autorización y se revisa ATM en compañía de TDV se encuentra fuera de servicio por status de purga llena se revisa contadores evidenciando problema en todos los canales, se verifica gavetas y provisión luego ambos SF los cuales se encuentran en buen estado Rubber Roller nuevos también se verifica piñones y mecanismos cableado y controladora sin anomalías, se hace limpieza y retiro de polusion a Main Body se verifica alineación de Carriage y se pasa sopladora, se imprimen códigos de error desde NH y se realiza calibración con billete real a todas las gavetas sin fallas pruebas de dispense delivery y retract ok se deja ATM en servicio con módulos ok se solicita el cambio de provisión con Eder Ramírez de monitoreo se deja en seguimiento y si persiste problema de purga se requiere de calibración con TM.
*ERROR NH: 
*Estado final maquina: Pendiente cambio provisión 
*#Maquina: 0503
*Fecha: 02/04/2026
*Tiempo y motivo de espera: Gestión de ingreso y apertura 
*Hora de ingreso: 08:18
*Hora de salida: 08:55
*Nombre Parte:
*Serial de la parte instalada:
*Serial de la parte retirada:</t>
  </si>
  <si>
    <t>Señores TDV y BELLTECH
Programar servicio 04/02/2026 08:00AM sacar pendiente</t>
  </si>
  <si>
    <t>2604010667</t>
  </si>
  <si>
    <t>878204</t>
  </si>
  <si>
    <t>*Problema ENCONTRADO:  ATM en modo supervisor 
*SOLUCIÓN:  se realiza intervencion de ATM 1403 ya que se encuentra en modo supervisor por mala manipulación por parte de tdv, para dar solución se realiza el cambio a modo normal subiendo aplicativo sin novedad.
Se llama a monitoreo BBVA y el señor Éder Ramírez confirma estado de operatividad sin novedad.
Se imprime estado de operatividad y contadores sin evidenciar novedad.
*ERROR NH: 
*VOLTAJE:
1. FASE-NEUTRO________
2. FASE-TIERRA__________
3. NEUTRO-TIERRA_______
*Estado final maquina:   operativo 
*# maquina: 1403
*Fecha: 01-04-2026
*Tiempo y Motivo de espera: 
*Hora de ingreso:  12:40 pm
*Hora de salida: 1:10 pm
*Nombre Parte: 
*número de parte:
*Serial de la parte instalada:
*Serial de la parte retirada:</t>
  </si>
  <si>
    <t>Ocurrio el siguiente problema Atencion Comunicaciones; para el ATM : 
[Id] = 1403 
[Ticket] = Primer Nivel.Comunicaciones.Atencion Comunicaciones 
[Nombre del cajero] = Oficina Connecta 
[Dirección] = Centro Empresarial 
[Oficina] = Avenida Calle 26 No. 92-32 Local No. 1-L06 
[Ciudad] = BOGOTÁ 
[Clasificacion] = EO 
[Problema] = Atencion Comunicaciones 
[Fecha de Ticket] = 2026-04-01T11:02:04.000Z 
[Ans Flm Slm] = 90 MIN 120 MIN 
[Folio de Ticket] = 878204 
[Commentarios] = Atm se queda validando ingreso a modo supervisor 
[Falla] = Atencion Comunicaciones 
Favor de resolver el incidente lo antes posible 
Por favor dar respuesta a este correo confirmando fecha y hora de atención usando la siguiente plantilla:
[INCIDENTID=Numero de ticket SSTOB,ETA=MM/DD/YYYY HH:MM AM|PM,REMARKS=Notas del ticket]</t>
  </si>
  <si>
    <t>2604010597</t>
  </si>
  <si>
    <t>878180</t>
  </si>
  <si>
    <t>*Problema ENCONTRADO: Cambio de chapa de Main Body 
*SOLUCION: Se llega al punto y me presenta para validación de ingreso ya con autorización me dirijo hacia el cajero, se dan tiempos de espera y pasado el 18 minutos me comunico con monitoreo de BBVA, Jorge Villegas me indica que va a gestionar y posteriormente me informan que el personal de transportadora se está anunciando y validando ingreso en portería por lo que es necesario esperar, ya con el personal en punto procedimos a realizar apertura del site se procede a realizar apertura de la puerta del Main Body para posteriormente realizar desmonte de la chapa y realizar cambio de la chapa, se realiza ajuste de la pieza y posteriorment2. W y 5²e se realizan pruebas de apertura y cierre, Se entregan llaves al personal de transportadora y posteriormente el personal transportadora realiza pruebas de apertura y cierre de todas las chapas verificando funcionamiento correcto de todas las llaves, nos retiramos del punto informando la novedad a monitoreo BBVA.
*# maquina: 1110
*Fecha: 2026/04/07
*Tiempo y Motivo de espera: Na
*Hora de ingreso: 20:00
*Hora de salida: 21:30
*Nombre Parte: NA
*número de parte: NA
*Serial de la parte instalada: NA
*Serial de la parte retirada: NA</t>
  </si>
  <si>
    <t>Ocurrio el siguiente problema Problemas con fascia vandalismo o daño cerraduras; para el ATM : 
[Id] = 1110 
[Ticket] = Segundo Nivel.Fascia.Problemas con fascia vandalismo o daño cerraduras 
[Nombre del cajero] = Telefónica 
[Dirección] = Centro Empresarial 
[Oficina] = Transversal 60 No. 108-46 
[Ciudad] = BOGOTÁ 
[Clasificacion] = SAT 
[Problema] = Problemas con fascia vandalismo o daño cerraduras 
[Fecha de Ticket] = 2026-04-01T10:28:54.000Z 
[Ans Flm Slm] = 90 MIN 120 MIN 
[Folio de Ticket] = 878180 
[Commentarios] = 07/04/2026 20:00 se requiere cita por falla en la llave cilindrica tubular 
[Falla] = Problemas con fascia vandalismo o daño cerraduras 
Favor de resolver el incidente lo antes posible 
Por favor dar respuesta a este correo confirmando fecha y hora de atención usando la siguiente plantilla:
[INCIDENTID=Numero de ticket SSTOB,ETA=MM/DD/YYYY HH:MM AM|PM,REMARKS=Notas del ticket]</t>
  </si>
  <si>
    <t>2604010587</t>
  </si>
  <si>
    <t>878169</t>
  </si>
  <si>
    <t>Revisión inicial: se llega al punto ATM en servicio se revisa visualmente que está operativo y se ingresa al sai para revisión módulos operativos servicios por cerradura 
*Tomas de voltajes:
*Extracción de historial de errores y trazas: N/A operador: BBVA 0864
Acciones tomadas: 
*RC1, RC2, RC3, RC4, RC5,RJC* :  ok
MB: 
THROAT: ok
SF1234; ok
Otros:  ok
Estado final: se llega al punto con proveedor de cerradura y tdv para mantenimiento de cerradura puerta vidrio principal y mantenimiento de cerradura medeco se revisa visualmente operativo y se procede a bajarlo de supervisor y se revisa módulos operativos Se sube ATM a servicio sin novedad se  confirma operatividad del cajero  con cliente retirado se confirma con monitoreo BBVA Natalia moreno y cierre de alarmas Luis giparra 
Detalles adicionales: sin falla  servicio por cerradura queda operativo 
Tiempo y motivo de espera: 25 minutos validación de correo de ingreso 
Número de parte: N/A
Serial de la parte instalada:n/a
Serial de la parte retirada:n/a
Conclusión: operativo 
Tickets:2604010587
Atm :0864
Fecha:01/04/26
Atiende: Alfonso.jimenez@belltech.la</t>
  </si>
  <si>
    <t>Ocurrio el siguiente problema Acompañamiento a proveedor de Obra Civil; para el ATM : 
[Id] = 0864 
[Ticket] = Primer Nivel.Proveedor Obra Civil.Acompañamiento a proveedor de Obra Civil 
[Nombre del cajero] = Zaragocilla-Universidad De Cartagena 
[Dirección] = Universidad - CE 
[Oficina] = Avenida Pedro De Heredia Centro Comercial Los Ejecutivos Local 66 
[Ciudad] = CARTAGENA 
[Clasificacion] = SAT 
[Problema] = Acompañamiento a proveedor de Obra Civil 
[Fecha de Ticket] = 2026-04-01T10:21:44.000Z 
[Ans Flm Slm] = 90 MIN 120 MIN 
[Folio de Ticket] = 878169 
[Commentarios] = 01/04/2026 14:00 Acompañamiento a proveedor de cerradura 
[Falla] = Acompañamiento a proveedor de Obra Civil 
Favor de resolver el incidente lo antes posible 
Por favor dar respuesta a este correo confirmando fecha y hora de atención usando la siguiente plantilla:
[INCIDENTID=Numero de ticket SSTOB,ETA=MM/DD/YYYY HH:MM AM|PM,REMARKS=Notas del ticket]</t>
  </si>
  <si>
    <t>2604010524</t>
  </si>
  <si>
    <t>878146</t>
  </si>
  <si>
    <t>Ticket 2604010524
Problema Econtrado:Falla en lectora 
 solución : llegó el punto procedo a ingresar a el punto bajo atm a modo supervisor reviso lectora y encuentro lectora vandalizada realizó limpieza y realizó pruebas y atm sube en servicio sin novedad válido estatus jackeline blanco de monitoreo 
 *VOLTAJE
* FASE -TIERRA:0.7V 
* FASE - NEUTRO :120.6V 
* NUETRO - TIERRA :120.9V
*ERROR NH: 
*Estado final maquina: servicio 
*# maquina:0788
*Fecha: 01de abril 2026
*Tiempo y Motivo de espera:
*Hora de ingreso:11:16
*Hora de salida:12:00
*Nombre Parte: 
*número de parte: 
*Serial de la parte instalada:
*Serial de la parte  retirada:</t>
  </si>
  <si>
    <t>Ocurrio el siguiente problema Error ATR; para el ATM : 
[Id] = 0788 
[Ticket] = SST.LECTORA DE TARJETAS.Error ATR 
[Nombre del cajero] = Prado Plaza 
[Dirección] = Centro Comercial 
[Oficina] = Calle 15 No. 1C - 84 
[Ciudad] = SANTA MARTA 
[Clasificacion] = SAT 
[Problema] = Error ATR 
[Fecha de Ticket] = 2026-04-01T09:22:05.967Z 
[Ans Flm Slm] = 90 MIN 120 MIN 
[Folio de Ticket] = 878146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</si>
  <si>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2604010456</t>
  </si>
  <si>
    <t>878130</t>
  </si>
  <si>
    <t>*Problema ENCONTRADO:  falla Comunicaciones.
*SOLUCION: Se llega al sitio y se valida el ingreso con la sede. Se procede a validar los cajero se logra evidenciar se encuentran cajero se encuentra apagado se producirá validar y se logre evidenciar la Ups se encuentra con alertamiento se realiza apagado el cajero y se procede a realizar incendio nuevamente se realizó Espera que suba al servicio se procede a validar por primera línea Sin novedad en módulos  finalizado se proceda a normalizar el cajero se coloquemos clientes evidencian TX reales se comunica con monitoreo atiende Geraldin culma cajero funcional se realiza escalamiento de novedad con la UPS para escalamiento con proveedor se genera correo con evidencia se valía el cierre con Luigi Parra.
*ERROR NH: Na
*VOLTAJE: 
1.FASE-NEUTRO: 120.6
2.FASE-TIERRA:  120.8
3.NEUTRO-TIERRA: 0.3
*Estado final maquina: Funcional
*#maquina: 1456
*Fecha: 01 /04 /2026
*Tiempo y Motivo de espera: Na
*Hora de ingreso: 11:00
*Hora de salida:  11:30
* Nombre Parte: Na
*número de parte: Na
*Serial de la parte instalada: Na
*Serial de la parte retirada: Na</t>
  </si>
  <si>
    <t>Ocurrio el siguiente problema Atencion Comunicaciones; para el ATM : 
[Id] = 1456 
[Ticket] = Primer Nivel.Comunicaciones.Atencion Comunicaciones 
[Nombre del cajero] = Éxito San Fernando 
[Dirección] = Supermercado 
[Oficina] = Cra 39 No. 39 - 5 
[Ciudad] = CALI 
[Clasificacion] = SAT 
[Problema] = Atencion Comunicaciones 
[Fecha de Ticket] = 2026-04-01T09:27:40.000Z 
[Ans Flm Slm] = 90 MIN 120 MIN 
[Folio de Ticket] = 878130 
[Commentarios] = Atm con falla en comunicaciones 
[Falla] = Atencion Comunicaciones 
Favor de resolver el incidente lo antes posible 
Por favor dar respuesta a este correo confirmando fecha y hora de atención usando la siguiente plantilla:
[INCIDENTID=Numero de ticket SSTOB,ETA=MM/DD/YYYY HH:MM AM|PM,REMARKS=Notas del ticket]</t>
  </si>
  <si>
    <t>2604010438</t>
  </si>
  <si>
    <t>878121</t>
  </si>
  <si>
    <t>0932</t>
  </si>
  <si>
    <t>*Problema ENCONTRADO:  cambio de batería del dial 
*SOLUCION:
En punto el cajero se encuentra con provision agotada.
Se revisa batería del dial, se miden voltajes, batería está por debajo de 9v.
Se hace cambio de la batería y tdv hace pruebas de apertura del dial.
Se valida estatus con Fabio de monitoreo BBVA, se informa de cajero para solicitar la provision.
El cajero pendiente por provision.
*ERROR NH: 
*VOLTAJE:
1.FASE-NEUTRO: 121.3
2.FASE-TIERRA: 121.4
3.NEUTRO-TIERRA: 0.4
*Estado final maquina: en servicio
*# maquina: 0932
*Fecha: 1/4/2026
*Tiempo y Motivo de espera: espera a tdv
*Hora de ingreso: 1:03 pm
*Hora de salida: 1:35 pm
*Nombre Parte:  na
*número de parte: batería 9v
*Serial de la parte instalada: na
*Serial de la parte retirada: na</t>
  </si>
  <si>
    <t>Ocurrio el siguiente problema Cambio de batería o revisión dial digital; para el ATM : 
[Id] = 0932 
[Ticket] = Segundo Nivel.Boveda.Cambio de batería o revisión dial digital 
[Nombre del cajero] = Central De Pagos Cali 1 
[Dirección] = Centro Empresarial 
[Oficina] = Carrera 5 No.13- 83 
[Ciudad] = CALI 
[Clasificacion] = SAT 
[Problema] = Cambio de batería o revisión dial digital 
[Fecha de Ticket] = 2026-04-01T09:14:06.000Z 
[Ans Flm Slm] = 90 MIN 120 MIN 
[Folio de Ticket] = 878121 
[Commentarios] = 01/04/2026 13:00 Cambio de batería o revisión dial digital 
[Falla] = Cambio de batería o revisión dial digital 
Favor de resolver el incidente lo antes posible 
Por favor dar respuesta a este correo confirmando fecha y hora de atención usando la siguiente plantilla:
[INCIDENTID=Numero de ticket SSTOB,ETA=MM/DD/YYYY HH:MM AM|PM,REMARKS=Notas del ticket]</t>
  </si>
  <si>
    <t>2604010411</t>
  </si>
  <si>
    <t>878105</t>
  </si>
  <si>
    <t>• Cliente= BBVA 
• Código ATM= 1804
• Nombre ATM= CC Arkadia
 • Ciudad= Medellín 
• Marca= Hyosung 
• Modelo= MX 5700
*Solución*
• Falla reportada= Cambio de respuesto
• Causa de la falla= Falla en gaveta persiana rota
• Problema encontrado=  Gaveta de 50 no permitía hacer provisión 
• Solución= Se hace cambio de gaveta 1 de 50, tdv hace provisión.
• Verificación/Corrección de alineación (BRM) con JIG= 
• Error NH= 
*Voltaje*
• 1. FASE-NEUTRO= 120.3
• 2.FASE-TIERRA= 120.8
• 3.NEUTRO-TIERRA= 0.9
*Estado Final*
 Estado= Fuera de servicio, se requiere cita con extensión para solventar falla más profunda en módulo FF por no subirls billetes al mainbody
 Valida= Daniel Castrillón 
 Código Cierre= 
*Fecha y Hora*
• Fecha=  03/04/2026
• Tiempo y Motivo de espera= 8:30
• Hora de ingreso= 8:46
• Hora de salida= 10:22
*Módulo*
• Nombre Parte=CDU10_CST
• Número de parte= 7430000208
• Serial de la parte instalada=CDFT233650
• Serial de la parte retirada=   CDFT237549
• # Ticket= 2604010411
• Atiende= Victor Jose Plaza Soraca</t>
  </si>
  <si>
    <t>Ocurrio el siguiente problema Problemas con Dispensador; para el ATM : 
[Id] = 1804 
[Ticket] = Segundo Nivel.Dispensador.Problemas con Dispensador 
[Nombre del cajero] = Ccial Arkadia 
[Dirección] = Centro Comercial 
[Oficina] = Calle 50 No. 51-28 
[Ciudad] = MEDELLIN 
[Clasificacion] = SAT 
[Problema] = Problemas con Dispensador 
[Fecha de Ticket] = 2026-04-01T08:50:25.000Z 
[Ans Flm Slm] = 90 MIN 120 MIN 
[Folio de Ticket] = 878105 
[Commentarios] = 02/04/2026 08:15 ATM requiere cita por fallas en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</si>
  <si>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2604010351</t>
  </si>
  <si>
    <t>878078</t>
  </si>
  <si>
    <t>Problema ENCONTRADO: vandalismo en lectora
SOLUCION: en punto cajero con falla en lectora, se baja a modo supervisor se apaga, se desmonta lectora y se encuentra pegamento pen pines, se hace limpieza ajuste, se instala se enciende y sube a servicio sin novedad, se toman voltajes estando en parámetros, se hacen pruebas de lectura de tarjeta exitosas, valida status en monitoreo Fabio Ramírez, confirma cajero operativo sin falla 
ERROR NH: N/A
FASE-NEUTRO: 120.7
FASE-TIERRA: 121.1
NEUTRO-TIERRA: 0.5
Estado final maquina: en servicio 
# maquina: 2062
Fecha: 01-04-2026
Tiempo y Motivo de espera: N/A
Hora de ingreso: 14:00
Hora de salida: 15:00
Nombre Parte: N/A
número de parte: N/A
Serial de la parte instalada: N/A
Serial de la parte retirada: N/A</t>
  </si>
  <si>
    <t>Ocurrio el siguiente problema Atencion a Lectora; para el ATM : 
[Id] = 2062 
[Ticket] = Primer Nivel.LECTORA DE TARJETAS.Atencion a Lectora 
[Nombre del cajero] = Oficina Avenida Cero 7 
[Dirección] = Oficina 
[Oficina] = Avenida Cero No. 12 - 26 
[Ciudad] = CUCUTA 
[Clasificacion] = EO 
[Problema] = Atencion a Lectora 
[Fecha de Ticket] = 2026-04-01T08:12:06.000Z 
[Ans Flm Slm] = 
[Folio de Ticket] = 878078 
[Commentarios] = Atencion a Lectora 
[Falla] = Atencion a Lectora 
Favor de resolver el incidente lo antes posible 
Por favor dar respuesta a este correo confirmando fecha y hora de atención usando la siguiente plantilla:
[INCIDENTID=Numero de ticket SSTOB,ETA=MM/DD/YYYY HH:MM AM|PM,REMARKS=Notas del ticket]</t>
  </si>
  <si>
    <t>2604010350</t>
  </si>
  <si>
    <t>878077</t>
  </si>
  <si>
    <t>Problema ENCONTRADO: vandalismo en lectora
SOLUCION: en punto cajero con falla en lectora, se baja a modo supervisor se apaga, se desmonta lectora y se encuentra pegamento pen pines, se hace limpieza ajuste, se instala se enciende y sube a servicio sin novedad, se toman voltajes estando en parámetros, se hacen pruebas de lectura de tarjeta exitosas, valida status en monitoreo Fabio ramirez, confirma cajero operativo sin falla 
ERROR NH: N/A
FASE-NEUTRO: 120.7
FASE-TIERRA: 121.1
NEUTRO-TIERRA: 0.5
Estado final maquina: en servicio 
# maquina: 188
Fecha: 01-04-2026
Tiempo y Motivo de espera: N/A
Hora de ingreso: 13:00
Hora de salida: 14:00
Nombre Parte: N/A
número de parte: N/A
Serial de la parte instalada: N/A
Serial de la parte retirada: N/A</t>
  </si>
  <si>
    <t>Ocurrio el siguiente problema Atencion a Lectora; para el ATM : 
[Id] = 0188 
[Ticket] = Primer Nivel.LECTORA DE TARJETAS.Atencion a Lectora 
[Nombre del cajero] = Oficina Avenida Cero 3 
[Dirección] = Oficina 
[Oficina] = Avenida Cero No. 12 - 26 
[Ciudad] = CUCUTA 
[Clasificacion] = EO 
[Problema] = Atencion a Lectora 
[Fecha de Ticket] = 2026-04-01T08:11:23.000Z 
[Ans Flm Slm] = 90 MIN 120 MIN 
[Folio de Ticket] = 878077 
[Commentarios] = Atencion a Lectora 
[Falla] = Atencion a Lectora 
Favor de resolver el incidente lo antes posible 
Por favor dar respuesta a este correo confirmando fecha y hora de atención usando la siguiente plantilla:
[INCIDENTID=Numero de ticket SSTOB,ETA=MM/DD/YYYY HH:MM AM|PM,REMARKS=Notas del ticket]</t>
  </si>
  <si>
    <t>2604010283</t>
  </si>
  <si>
    <t>878046</t>
  </si>
  <si>
    <t>Ticket:2604010283
Problema: Falla lectora 
Fecha:01/04/2026
Funcionario: Geraldine 
Código cierre:No/a
Solución:.Se atiende ATM Hyosung 0640 ubicado en Fusagasugá por incidente de vandalismo en el módulo lector, evidenciando presencia de pegamento en el banco de pines y acumulación de polución que afectaba la correcta lectura de tarjetas.
Se realiza limpieza técnica especializada, retirando residuos de pegamento y eliminando la polución presente en el módulo. Posteriormente, se ejecutan pruebas funcionales en sitio, validando lectura de tarjetas y correcto desempeño del equipo.
El ATM queda operativo y estable. Se informa a mesa de monitoreo.
*ERROr N/A
*VOLTAJE:N/a
 1.FASE-NEUTRO:
*ERROr N/A
*VOLTAJE:N/a
2.FASE-TIERRA: 
3.NEUTRO TIERRA: .
ATm:0640 Fusagasugá.
*Estado final máquina: operativo 
Tiempo y Motivo:No/a
Hora de ingreso:11:12:00 am
*Hora de salida:12:00pm
*Nombre Parte: No/a
 *Número de parte:No/a
*Serial de la parte  instalada:no/a
*Serial de la parte retirada:no/a</t>
  </si>
  <si>
    <t>Ocurrio el siguiente problema Lectora con falla; para el ATM : 
[Id] = 0640 
[Ticket] = SST.LECTORA DE TARJETAS.Lectora con falla 
[Nombre del cajero] = Oficina Fusagasugá 3 
[Dirección] = Oficina 
[Oficina] = Calle 7 No. 6-55 Parque Principal 
[Ciudad] = FUSAGASUGA 
[Clasificacion] = EO 
[Problema] = Lectora con falla 
[Fecha de Ticket] = 2026-04-01T06:20:32.067Z 
[Ans Flm Slm] = 240 MIN 240 MIN 
[Folio de Ticket] = 878046 
[Commentarios] = OB Automatic Create Incident 
[Falla] = Lectora de tarjeta no esta presente o puesto fuera de servicio por operador XFS IDC DEV OFFLINE 
Favor de resolver el incidente lo antes posible 
Por favor dar respuesta a este correo confirmando fecha y hora de atención usando la siguiente plantilla:
[INCIDENTID=Numero de ticket SSTOB,ETA=MM/DD/YYYY HH:MM AM|PM,REMARKS=Notas del ticket]</t>
  </si>
  <si>
    <t>2604010259</t>
  </si>
  <si>
    <t>878040</t>
  </si>
  <si>
    <t>*Problema ENCONTRADO: atm apagado, punto físico sin energía eléctrica y un transformador quemado en el barrio la séptima
*SOLUCIÓN: Se llega al punto, se valida ingreso, se ingresa al atm, se observa que esta apagado, se escucha también que la ups está pitando.
Se hace apertura, el panel de alarma se encuentra apagado, aire acondicionado apagado.
Se observa la ups en donde muestra en pantalla 0 voltios de ingreso y de salida, mostrando alerta #13.
Se toman evidencias de voltajes en donde se observa que las tomas de corriente no están dando voltaje.
Se pregunta a una de las personas del negocio de claro que se encuentra al lado del cajero, donde la persona comenta que el día de hoy, en horas de la mañana se quemo un transformador en el barrio la septima en donde aún no han dado una respuesta de si tendrá solución en este día o si se demorara.
Hasta el momento es la única información pertinente gestionada, se han hecho espera de bastante tiempo en el punto, en donde aún no se observa señal de que la energía vuelva al punto.
*ERROR NH: 
*VOLTAJE: 
1.FASE-NEUTRO:  0 V
2.FASE-TIERRA: 0 V
3.NEUTRO-TIERRA: 
*Estado final maquiinia: ATM apagado, punto físico sin energia eléctrica , me comunico con monitor BBVA contesta Daniel Castrillon se comenta la novedad , el compañero solicita dejar las evidencias pertinentes en el cierre 
*#ATM: 1247
*#ticket: 2604010259
*Fecha:   01-04-2026
*Tiempo y Motivo de espera: 
*Hora de ingreso: 12:34 pm
*Hora de salida: 12:41 pm 
*Nombre Parte:
*número de parte: 
*Serial de la parte instalada:
*Serial de la parte retirada:</t>
  </si>
  <si>
    <t>Ocurrio el siguiente problema Atencion Comunicaciones; para el ATM : 
[Id] = 1247 
[Ticket] = Primer Nivel.Comunicaciones.Atencion Comunicaciones 
[Nombre del cajero] = Barzal Movilco 
[Dirección] = Centro Comercial 
[Oficina] = Calle 15 No. 40-01 Locales 248-249 
[Ciudad] = VILLAVICENCIO 
[Clasificacion] = SAT 
[Problema] = Atencion Comunicaciones 
[Fecha de Ticket] = 2026-04-01T06:15:49.000Z 
[Ans Flm Slm] = 90 MIN 120 MIN 
[Folio de Ticket] = 878040 
[Commentarios] = Se solicita el retiro de valores del atm, está sin comunicación en esas condiciones NO garantizamos su seguridad. 
[Falla] = Atencion Comunicaciones 
Favor de resolver el incidente lo antes posible 
Por favor dar respuesta a este correo confirmando fecha y hora de atención usando la siguiente plantilla:
[INCIDENTID=Numero de ticket SSTOB,ETA=MM/DD/YYYY HH:MM AM|PM,REMARKS=Notas del ticket]</t>
  </si>
  <si>
    <t>2604010241</t>
  </si>
  <si>
    <t>878037</t>
  </si>
  <si>
    <t>Revisión inicial: se encuentra atm Con pantalla azul. 
voltajes: 
Neutro fase:120.4
Fase tierra:121.1
Neutro tierra:0.0
Trazas:
Falla en el log de errores: 
Observaciones del operador: 
Acciones tomadas: Se realiza apagado total del ATM. Se esperan unos minutos y se enciende nuevamente. Espero que suba a servicio y se válida dispensador. Me comunico con claro. Gina Cepeda indica que los canales se encuentran arriba sin novedad. IM3886305
Estado final: en servicio sin novedad confirma Daniel Castrillón 
Detalles adicionales: 
Tiempo y motivo de espera: 10 minutos ingreso 
Número de parte: 
Serial de la parte instalada: 
Serial de la parte retirada: 
Conclusión: 
ATM en servicio.   
Número ATM 1735
Atiende: Ernesto perez Gómez 
Ticket: 2604010241
Hora inicio: 8:50
Hora salida:9;30</t>
  </si>
  <si>
    <t>Ocurrio el siguiente problema Problema de Comunicacion en Sitio Solicitud CLARO; para el ATM : 
[Id] = 1735 
[Ticket] = Primer Nivel.Comunicaciones.Problema de Comunicacion en Sitio Solicitud CLARO 
[Nombre del cajero] = Ccial Lo Nuestro Monteria 
[Dirección] = Centro Comercial 
[Oficina] = Carrera 3 No. 31-06 
[Ciudad] = MONTERIA 
[Clasificacion] = SAT 
[Problema] = Problema de Comunicacion en Sitio Solicitud CLARO 
[Fecha de Ticket] = 2026-04-01T05:04:20.000Z 
[Ans Flm Slm] = 90 MIN 120 MIN 
[Folio de Ticket] = 878037 
[Commentarios] = ATM requiere descartes de primer nivel en  ATM 1735 C.C LO NUESTRO MONTERIA , el cual se evidencia con caída total, por favor solicitar a personal en sitio comunicarse con NOC BBVA 6018149959. 
[Falla] = Problema de Comunicacion en Sitio Solicitud CLARO 
Favor de resolver el incidente lo antes posible 
Por favor dar respuesta a este correo confirmando fecha y hora de atención usando la siguiente plantilla:
[INCIDENTID=Numero de ticket SSTOB,ETA=MM/DD/YYYY HH:MM AM|PM,REMARKS=Notas del ticket]</t>
  </si>
  <si>
    <t>2604010166</t>
  </si>
  <si>
    <t>878016</t>
  </si>
  <si>
    <t>*Problema ENCONTRADO: falla en dispensador 
*SOLUCION: se llega a sitio y se evidencia ATM fuera de servicio, se hace apertura de cofre y se evidencia cauchos en reject gate y billete atascado así como sf 3,4 abierto y dos billetes en el cofre, se limpieza y retiro de polución pruebas de dispensacion se sube a servicio y se habla con monitoreo quien informa que queda en seguimiento por transacción ya que no hay clientes al momento por ser un batallón. ATM queda en servicio 
*ERROR NH: 94a6100
*VOLTAJE:
1. FASE-NEUTRO 119
2.FASE-TIERRA 119
3.NEUTRO-TIERRA 0.2
*Estado final maquina: operativo 
*# maquina: 0907
*Fecha: 1-4-26
*Tiempo y Motivo de espera 
*Hora de ingreso: 13:30
*Hora de salida: 14:30
*Nombre Parte:
*número de parte: 
*Serial de la parte instalada:  
*Serial de la parte retirada:</t>
  </si>
  <si>
    <t>Ocurrio el siguiente problema Problemas con Dispensador; para el ATM : 
[Id] = 0907 
[Ticket] = Segundo Nivel.Dispensador.Problemas con Dispensador 
[Nombre del cajero] = Esc Logística 
[Dirección] = Base Militar - CE 
[Oficina] = Carrera 10 No. 20-08 Sur 
[Ciudad] = BOGOTÁ 
[Clasificacion] = SAT 
[Problema] = Problemas con Dispensador 
[Fecha de Ticket] = 2026-03-31T21:31:13.000Z 
[Ans Flm Slm] = 90 MIN 120 MIN 
[Folio de Ticket] = 878016 
[Commentarios] = 01/04/2026 13:30  ATM requiere servicio slm cita para atencion por falla en el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</si>
  <si>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2604010152</t>
  </si>
  <si>
    <t>878008</t>
  </si>
  <si>
    <t>Se reenvía estado no integro con BCM ni Team Desk
Problema ENCONTRADO:  Falla en dispensador
*Solución:* falla en dispensador reportada, al llegar a punto se evidencia que la tapa frontal del dial superior está con cinta, entro a supervisor reviso atm, se evidencia entulado sin valores en sistema también, al revisar el dial esta dañado el soporte de la pila la despegaron y los cables sueltos la trampa cayó y no se puede cerrar, daño por parte de TDV, mala manipulación solo está abierta la parte superior el cofre está cerrado, se informa a zonal sobre la situación a la espera de programación de cita con proveedor para arreglo de este. 
*ERROR NH:* 
*VOLTAJE:*
- *1. Fase-neutro:*
- *2. Fase-Tierra:*
- *3. Fase-Tierra:
*Estado final maquina:*  en servicio  
*# maquina: 0722
*Fecha:*01/04/2026
*Tiempo y Motivo de espera
 *Hora de inicio: 14:30
 *Hora de salida:* 16:00
*Nombre Parte: 
*Número de parte:*
*Serial de la parte instalada:*
*Serial de la parte retirada:*
*#Ticket:*</t>
  </si>
  <si>
    <t>Ocurrio el siguiente problema Problemas con Dispensador; para el ATM : 
[Id] = 0722 
[Ticket] = Segundo Nivel.Dispensador.Problemas con Dispensador 
[Nombre del cajero] = Ccial Molinos 1 
[Dirección] = Centro Comercial-oficina 
[Oficina] = CARRERA 82 No.30A-24 LO- 2061/2063 
[Ciudad] = MEDELLIN 
[Clasificacion] = EO 
[Problema] = Problemas con Dispensador 
[Fecha de Ticket] = 2026-03-31T21:13:31.000Z 
[Ans Flm Slm] = 90 MIN 120 MIN 
[Folio de Ticket] = 878008 
[Commentarios] = 01/04/2026 14:00  Atm con exceso de purga en gaveta 2 
[Falla] = Problemas con Dispensador 
Favor de resolver el incidente lo antes posible 
Por favor dar respuesta a este correo confirmando fecha y hora de atención usando la siguiente plantilla:
[INCIDENTID=Numero de ticket SSTOB,ETA=MM/DD/YYYY HH:MM AM|PM,REMARKS=Notas del ticket]</t>
  </si>
  <si>
    <t>2604010055</t>
  </si>
  <si>
    <t>*Problema ENCONTRADO: Tdv incumple 
*SOLUCION: Se llega al sitio, atm fuera de servicio, , se espera a que lleguen tdv, no llega la tdv, se le informa a monitoreo, indican esperar tiempos mientras ellos escalan con tdv, se esperan tiempos se vuelve a llamar a monitoreo, Natalia Moreno indica que no hubo respuesta de tdv, siendo las 2:45 pm me retiro del punto.
*ERROR NH: 
*VOLTAJE:
 1.FASE-NEUTRO: N//A
2.FASE-TIERRA: N//A
3.NEUTRO TIERRA: N//A
*Estado final maquina: En servicio 
*# maquina: 1935 puerta del norte 
*Fecha: 01/04/2026
*Tiempo y Motivo de espera : 
*Hora de ingreso: 2:15 pm
*Hora de salida: 2:45 pm
*TICKET: 2604010055
*Nombre Parte:
*número de parte: 
*Serial de la parte instalada: 
*Serial de la parte retirada:</t>
  </si>
  <si>
    <t>Ocurrio el siguiente problema Problemas con Dispensador; para el ATM : 
[Id] = 1935 
[Ticket] = Segundo Nivel.Dispensador.Problemas con Dispensador 
[Nombre del cajero] = Ccial Puerta Del Norte 3 
[Dirección] = Centro Comercial 
[Oficina] = Calle 50 No. 49-21 
[Ciudad] = BELLO 
[Clasificacion] = SAT 
[Problema] = Problemas con Dispensador 
[Fecha de Ticket] = 2026-03-31T19:45:23.000Z 
[Ans Flm Slm] = 90 MIN 120 MIN 
[Folio de Ticket] = 877969 
[Commentarios] = 01/04/2026 14:15 Se requiere SLm para validacion de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</si>
  <si>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2604010019</t>
  </si>
  <si>
    <t>877925</t>
  </si>
  <si>
    <t>Ocurrio el siguiente problema PROVEEDOR CERRADURA SITE SUPERVISOR; para el ATM : 
[Id] = 0864 
[Ticket] = Primer Nivel.PROVEEDOR CERRADURA SITE SUPERVISOR.PROVEEDOR CERRADURA SITE SUPERVISOR 
[Nombre del cajero] = Zaragocilla-Universidad De Cartagena 
[Dirección] = Universidad - CE 
[Oficina] = Avenida Pedro De Heredia Centro Comercial Los Ejecutivos Local 66 
[Ciudad] = CARTAGENA 
[Clasificacion] = SAT 
[Problema] = PROVEEDOR CERRADURA SITE SUPERVISOR 
[Fecha de Ticket] = 2026-03-31T19:12:29.000Z 
[Ans Flm Slm] = 90 MIN 120 MIN 
[Folio de Ticket] = 877925 
[Commentarios] = 04/01/2026 10:00 Acompañamiento a proveedor de cerradura 
[Falla] = PROVEEDOR CERRADURA SITE SUPERVISOR 
Favor de resolver el incidente lo antes posible 
Por favor dar respuesta a este correo confirmando fecha y hora de atención usando la siguiente plantilla:
[INCIDENTID=Numero de ticket SSTOB,ETA=MM/DD/YYYY HH:MM AM|PM,REMARKS=Notas del ticket]</t>
  </si>
  <si>
    <t>2603312030</t>
  </si>
  <si>
    <t>877908</t>
  </si>
  <si>
    <t>Se llega al punto y se encuentra que el atm no está entulado, se llama a monitoreo y Rafael indica que esperar los tiempos, pasado los tiempos tdv incumple y nos retiramos del punto.</t>
  </si>
  <si>
    <t>Ocurrio el siguiente problema Problemas con Dispensador; para el ATM : 
[Id] = 2064 
[Ticket] = Segundo Nivel.Dispensador.Problemas con Dispensador 
[Nombre del cajero] = Oficina Soledad 3 
[Dirección] = Centro Comercial-oficina 
[Oficina] = Calle 26 No. 18-20 
[Ciudad] = SOLEDAD 
[Clasificacion] = EO 
[Problema] = Problemas con Dispensador 
[Fecha de Ticket] = 2026-03-31T18:52:33.000Z 
[Ans Flm Slm] = 
[Folio de Ticket] = 877908 
[Commentarios] = 02/04/2026 10:00 ATM requiere SLM por falla en dispensador no pasa pruebas de primer nivel 
[Falla] = Problemas con Dispensador 
Favor de resolver el incidente lo antes posible 
Por favor dar respuesta a este correo confirmando fecha y hora de atención usando la siguiente plantilla:
[INCIDENTID=Numero de ticket SSTOB,ETA=MM/DD/YYYY HH:MM AM|PM,REMARKS=Notas del ticket]</t>
  </si>
  <si>
    <t>2603311936</t>
  </si>
  <si>
    <t>877819</t>
  </si>
  <si>
    <t>Oficina El Parque 3</t>
  </si>
  <si>
    <t>1777</t>
  </si>
  <si>
    <t>**Problema ENCONTRADO:* Incumplimiento por novedad en transporte 
**SOLUCION:*  - Se llega al terminal y no se encuentra transporte para Barrancabermeja, todo estaba vendido, adicionalmente el siguiente transporte disponible salia muy tarde, por lo tanto, no se logra llegar a tiempo al servicio.
**ERROR NH:*  000000
VOLTAJE:
1. FASE-NEUTRO: N/A
2.FASE-TIERRA: N/A
3.NEUTRO-TIERRA: N/A
**Estado final maquina:* N/A
**# maquina:* 1777
**Fecha:* 02/04/2026
**Tiempo y Motivo de espera:*   N/A
**Hora de ingreso: * 4:30AM
**Hora de salida: * 7:30AM
**Nombre Parte:*  
**número de parte:* 
**Serial de la parte instalada:* 
**Serial de la parte retirada:*</t>
  </si>
  <si>
    <t>Ocurrio el siguiente problema Problemas con Dispensador; para el ATM : 
[Id] = 1777 
[Ticket] = Segundo Nivel.Dispensador.Problemas con Dispensador 
[Nombre del cajero] = Oficina El Parque 3 
[Dirección] = Oficina 
[Oficina] = Calle 49 No. 16-69 
[Ciudad] = BARRANCABERMEJA 
[Clasificacion] = EO 
[Problema] = Problemas con Dispensador 
[Fecha de Ticket] = 2026-03-31T17:32:57.000Z 
[Ans Flm Slm] = 90 MIN 120 MIN 
[Folio de Ticket] = 877819 
[Commentarios] = 01/04/2026 09:00 se requiere SLm para validacion de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</si>
  <si>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2603311618</t>
  </si>
  <si>
    <t>877755</t>
  </si>
  <si>
    <t>Centro Comercial Palatino</t>
  </si>
  <si>
    <t>0514</t>
  </si>
  <si>
    <t>Problema ENCONTRADO:
Vandalismo en lectora de tarjetas 
*SOLUCION: se realiza acercamiento al punto, se confirma ingreso con personal de seguridad, se realiza verificación física y se identifican restos de pegante en la lectora de tarjetas, se realiza desmontaje de módulo y se confirma vandalismo, se procede a la limpieza, remoción del adhesivo y polución, una vez retirado el adhesivo se realiza transacción de prueba exitosa confirmada por Jacqueline de monitoreo.
*ERROR NH: N/A
*VOLTAJE:
1. FASE-NEUTRO________N/A
2. FASE-TIERRA__________N/A
3. NEUTRO-TIERRA_______N/A
*Estado final maquina: 
*# maquina: 0514
*Fecha: 1/4/2026
*Tiempo y Motivo de espera: 10 min por validación del personal de seguridad
*Hora llegada: 5:58
*Hora de ingreso: 6:06
*Hora de salida: 6:35
*Nombre Parte: N/A
*número de parte: 
*Serial de la parte instalada: 
*Serial de la parte retirada:</t>
  </si>
  <si>
    <t>Ocurrio el siguiente problema Lectora con falla; para el ATM : 
[Id] = 0514 
[Ticket] = SST.LECTORA DE TARJETAS.Lectora con falla 
[Nombre del cajero] = Ccial Palatino 
[Dirección] = Centro Comercial 
[Oficina] = Calle 140 No. 7C- 94 
[Ciudad] = BOGOTÁ 
[Clasificacion] = SAT 
[Problema] = Lectora con falla 
[Fecha de Ticket] = 2026-03-31T15:59:05.090Z 
[Ans Flm Slm] = 90 MIN 120 MIN 
[Folio de Ticket] = 877755 
[Commentarios] = OB Automatic Create Incident 
[Falla] = Lectora de tarjeta inoperable debido a un error de hardware XFS IDC DEV HWERROR 
Favor de resolver el incidente lo antes posible 
Por favor dar respuesta a este correo confirmando fecha y hora de atención usando la siguiente plantilla:
[INCIDENTID=Numero de ticket SSTOB,ETA=MM/DD/YYYY HH:MM AM|PM,REMARKS=Notas del ticket]</t>
  </si>
  <si>
    <t>2603311602</t>
  </si>
  <si>
    <t>877746</t>
  </si>
  <si>
    <t>*Problema ENCONTRADO: Vandalismo por silicona 
*SOLUCION: Se llega a la actividad, se evidencia ATM en servicio pero con falla en el lector de tarjetas, se ingresa al site se imprime status y contadores se válida comunicaciónes del modulo estando ok, se apaga el ATM de forma segura, se desmonta el lector de tarjetas encontrando vandalismo por silicona en el banco de pines, se hace limpieza general del modulo, se enciende el ATM y se hacen múltiples tx reales con medio físico siendo ok, se confirma status con Fabio Ramírez en monitoreo.
*ERROR NH: na
*VOLTAJE:
1. FASE-NEUTRO: 120.7 V
   2.FASE-TIERRA: 120.1 V
3. NEUTRO-TIERRA: 0.1 V
*Estado final maquina: En servicio 
*# maquina: 1172
*Fecha: 01/04/2026
*Tiempo y Motivo de espera: na
*Hora de ingreso: 4:36 pm
*Hora de salida: 5:14 pm
*Nombre Parte: na
*número de parte: na
*Serial de la parte instalada:  na
*Serial de la parte retirada: na</t>
  </si>
  <si>
    <t>Ocurrio el siguiente problema Atencion a Lectora; para el ATM : 
[Id] = 1172 
[Ticket] = Primer Nivel.LECTORA DE TARJETAS.Atencion a Lectora 
[Nombre del cajero] = Honda 
[Dirección] = Calle 
[Oficina] = Carrera 2 No. 13-31 
[Ciudad] = HONDA 
[Clasificacion] = SAT 
[Problema] = Atencion a Lectora 
[Fecha de Ticket] = 2026-03-31T16:25:52.000Z 
[Ans Flm Slm] = 300 MIN 300 MIN 
[Folio de Ticket] = 877746 
[Commentarios] = se requiere FLM para validacion de lectora 
[Falla] = Atencion a Lectora 
Favor de resolver el incidente lo antes posible 
Por favor dar respuesta a este correo confirmando fecha y hora de atención usando la siguiente plantilla:
[INCIDENTID=Numero de ticket SSTOB,ETA=MM/DD/YYYY HH:MM AM|PM,REMARKS=Notas del ticket]</t>
  </si>
  <si>
    <t>2603311478</t>
  </si>
  <si>
    <t>877700</t>
  </si>
  <si>
    <t>Problema ENCONTRADO: TDV no llega a sitio 
*SOLUCION: Se llega al sitio se valida el ingreso con seguridad CC se espera autorización y me dirijo al cajero donde realizo la espera de presencia a TDV pero no llegan se cumplen los tiempos se informa a Jackeline Blanco de monitoreo quién confirma retiro de sitio y pedirá nuevo estimado.
*ERROR NH: 
*Estado final maquina: Fuera de servicio 
*#Maquina: 0503
*Fecha: 01/04/2026
*Tiempo y motivo de espera: Gestión de ingreso 
*Hora de ingreso: 09:00
*Hora de salida: 09:35
*Nombre Parte:
*Serial de la parte instalada:
*Serial de la parte retirada:</t>
  </si>
  <si>
    <t>Ocurrio el siguiente problema Problemas con Dispensador; para el ATM : 
[Id] = 0503 
[Ticket] = Segundo Nivel.Dispensador.Problemas con Dispensador 
[Nombre del cajero] = Oficina Ccial Centro Andino 2 
[Dirección] = Centro Comercial-oficina 
[Oficina] = Calle 85 No. 13-66 
[Ciudad] = BOGOTÁ 
[Clasificacion] = EO 
[Problema] = Problemas con Dispensador 
[Fecha de Ticket] = 2026-03-31T15:42:39.000Z 
[Ans Flm Slm] = 90 MIN 120 MIN 
[Folio de Ticket] = 877700 
[Commentarios] = 01/04/2026 09:00 Atm con purga llena 
[Falla] = Problemas con Dispensador 
Favor de resolver el incidente lo antes posible 
Por favor dar respuesta a este correo confirmando fecha y hora de atención usando la siguiente plantilla:
[INCIDENTID=Numero de ticket SSTOB,ETA=MM/DD/YYYY HH:MM AM|PM,REMARKS=Notas del ticket]</t>
  </si>
  <si>
    <t>2603311207</t>
  </si>
  <si>
    <t>877661</t>
  </si>
  <si>
    <t>Solución: *Problema ENCONTRADO: dispositivo bloqueado 
*SOLUCION: Se llega al punto y punto y se encuentra ATM operativo pero con falla en la lectora se apaga el ATM se desmonta la lectora se revisa y no se evidencia nada extraño se limpia y se vuelve a montar la lectora se conecta y se enciende el ATM se realiza una transacción con tarjeta derogada siendo esta exitosa se valía status con Daniel castrillon de monitoreo quién confirma ATM operativo y pendiente apagós reales 
*ERROR NH:
*Voltaje:
Face neutro:126.3v
Face tierra :125.2v
Face Neutro tierra :02V
*Estado final maquina:en servicio 
*# maquina:1704
*Fecha: 01/04/2026
*Tiempo y Motivo de espera: validación de ingreso 
*Hora de ingreso:07:00
*Hora de inicio:07:10
*Hora de salida:07:45
*Nombre Parte:
*número de parte:
*Serial de la parte instalada:
*Serial de la parte retirada:
Pendiente:</t>
  </si>
  <si>
    <t>Ocurrio el siguiente problema Atencion a Lectora; para el ATM : 
[Id] = 1704 
[Ticket] = Primer Nivel.LECTORA DE TARJETAS.Atencion a Lectora 
[Nombre del cajero] = Oficina Ccial Unicentro Pereira 2 
[Dirección] = Centro Comercial-oficina 
[Oficina] = Avenida 30 De Agosto No. 75 – 51 Locales B-58 Y B-59 
[Ciudad] = PEREIRA 
[Clasificacion] = EO 
[Problema] = Atencion a Lectora 
[Fecha de Ticket] = 2026-03-31T15:12:18.000Z 
[Ans Flm Slm] = 90 MIN 120 MIN 
[Folio de Ticket] = 877661 
[Commentarios] = Atencion a Lectora 
[Falla] = Atencion a Lectora 
Favor de resolver el incidente lo antes posible 
Por favor dar respuesta a este correo confirmando fecha y hora de atención usando la siguiente plantilla:
[INCIDENTID=Numero de ticket SSTOB,ETA=MM/DD/YYYY HH:MM AM|PM,REMARKS=Notas del ticket]</t>
  </si>
  <si>
    <t>2603311115</t>
  </si>
  <si>
    <t>877651</t>
  </si>
  <si>
    <t>Problema ENCONTRADO falla de lectora sin fallas . 
*SOLUCION    Se llega al sitio ATM 0942 por falla de lectora sin fallas, Se realiza revisión técnica a la atm y verifica estado de la lectora se encuentra bien operativa Se imprime contadores todo se cuenta bien en estatus llega usuarios a hacer fila a la atm se deja pasar usuario confirma Alexandra Varela operativo
ERROR 
*VOLTAJE: 
 1.FASE-NEUTRO 
2.FASE-TIERRA: 
3.NEUTRO TIERRA:
*Estado final maquina: nueva provisión 
*# maquina 0942
*Fecha: 31/03/2026
*Tiempo y Motivo de espera :  
*Hora de ingreso:  5:45 am
*Hora de salida:    6:15 am
*TICKET:  2603311115
*Nombre Parte:  
*número de parte:  
*Serial de la parte instalada: 
Serial de la parte</t>
  </si>
  <si>
    <t>Ocurrio el siguiente problema Error ATR; para el ATM : 
[Id] = 0942 
[Ticket] = SST.LECTORA DE TARJETAS.Error ATR 
[Nombre del cajero] = Ofixx 33 
[Dirección] = Centro Comercial 
[Oficina] = CARRERA 82 No.30A-24 LO- 2061/2063 
[Ciudad] = MEDELLIN 
[Clasificacion] = SAT 
[Problema] = Error ATR 
[Fecha de Ticket] = 2026-03-31T14:32:06.070Z 
[Ans Flm Slm] = 90 MIN 120 MIN 
[Folio de Ticket] = 877651 
[Commentarios] = OB Automatic Create Incident 
[Falla] = Error ATR 
Favor de resolver el incidente lo antes posible 
Por favor dar respuesta a este correo confirmando fecha y hora de atención usando la siguiente plantilla:
[INCIDENTID=Numero de ticket SSTOB,ETA=MM/DD/YYYY HH:MM AM|PM,REMARKS=Notas del ticket]</t>
  </si>
  <si>
    <t>2603310913</t>
  </si>
  <si>
    <t>Problema Encontrado: Cambio de SF
Solución: Se llega ATM por cambio de parte, se reemplazo el SF 1-2, SF 3-4 y el solenoide del reject, se realizan una serie de pruebas desde el TM con una fajo de billetes de $50,000 que me suministro la oficina y al culminar fue devuelto, se espera en sitio hasta que la oficina haga la provisión, sin embargo el ATM no entraría en funcionamiento hasta el día lunes debido a que se encuentra interno en la oficina por lo cuál queda sin acceso al público...
Error NH:  410EB00
Voltaje.
1. Fase-Neutro: 118.1
2.Fase-Tierra: 118.5
3.Neutro-Tierra: 0.4
Estado Final Maquina: Pendiente por Provision 
# Maquina: 1028
Fecha: 1 de Abril 
Tiempo y Motivo de Espera: 17 minutos de espera 
Hora de Ingreso: 14:17
Hora de Salida: 18:10
Nombre Parte: CDU10_SF12
Número de parte: 7310000386
Serial de la Parte Instalada: CDRZ267679
Serial de la Parte Retirada: CDRZ267681
Nombre Parte: CDU10_SF34
Número de parte: 7430000255
Serial de la Parte Instalada: CDFQ273020
Serial de la Parte Retirada: CDFQ278309</t>
  </si>
  <si>
    <t>410EB00</t>
  </si>
  <si>
    <t>Señores BELLTECH
Oficina reporta de nuevo falla en el dispensador del ATM 1028 , se solicita que programen servicio por garantía con especializado y así garantizar operatividad</t>
  </si>
  <si>
    <t>2603310764</t>
  </si>
  <si>
    <t>877474</t>
  </si>
  <si>
    <t>*Problema ENCONTRADO: Mala posición del solenoide del reject gate 
*SOLUCION: Se llega al punto y me presento para validación de ingreso Y ya con autorización me dirijo hacia el cajero y con personal de transportador en el punto se ingresa al site, se baja ATM a modo supervisor y se verifica test de dispositivos con dispensador en falla, se verifica inicialización con código de error 4105A00 se procede a ingresar al aplicativo NHVDM y se realiza aperturar el cofre realizando revisión del solenoide del reject gate, se evidencia que se encontraba mal posicionado obstruyéndose con el sensor, al soltar el solenoide de la base se gira a su posición correcta y nuevamente se ajusta en la base se instala nuevamente el sensor se verifica inicialización correcta del dispensador, siempre se debe realizar pruebas de dispensación de un billete por cada gaveta en dos oportunidades correctamente, se verifica delivery y retract, se procede a realizar limpieza de rodamientos del sf12 y el sf34, se sube cajero a servicio evidenciando clientes que realizan transacciones sin inconvenientes y se valida estatus y transacciones con Jackeline Blanco de monitoreo BBVA.
*# maquina: 0977
*Fecha: 2026/04/01
*Tiempo y Motivo de espera: Na
*Hora de ingreso: 11:30
*Hora de salida: 12:20
*Nombre Parte: NA
*número de parte: NA
*Serial de la parte instalada: NA
*Serial de la parte retirada: NA</t>
  </si>
  <si>
    <t>Ocurrio el siguiente problema Problemas con Dispensador; para el ATM : 
[Id] = 0977 
[Ticket] = Segundo Nivel.Dispensador.Problemas con Dispensador 
[Nombre del cajero] = Ccial Plaza Imperial 3 
[Dirección] = Centro Comercial-oficina 
[Oficina] = Avenida Carrera 140 No. 148-07 Locl 147 
[Ciudad] = BOGOTÁ 
[Clasificacion] = EO 
[Problema] = Problemas con Dispensador 
[Fecha de Ticket] = 2026-03-31T11:45:00.000Z 
[Ans Flm Slm] = 90 MIN 120 MIN 
[Folio de Ticket] = 877474 
[Commentarios] = 31/03/2026 14:30 ATM no pasa pruebas de dispensador se solicita SLM 
[Falla] = Problemas con Dispensador 
Favor de resolver el incidente lo antes posible 
Por favor dar respuesta a este correo confirmando fecha y hora de atención usando la siguiente plantilla:
[INCIDENTID=Numero de ticket SSTOB,ETA=MM/DD/YYYY HH:MM AM|PM,REMARKS=Notas del ticket]</t>
  </si>
  <si>
    <t>2603310708</t>
  </si>
  <si>
    <t>*Problema ENCONTRADO:*  sin ingreso 
*SOLUCION:* 
Revisión inicial: Se informa que el ATM se encontraba en pantalla azul, impidiendo el inicio normal del sistema.
Diagnóstico: Se evidencia bloqueo del sistema operativo. Se realiza verificación de BIOS, validando configuración y hora del sistema.
Intervención: Se efectúan varios reinicios controlados hasta lograr el correcto arranque del equipo.
Pruebas y resultado: El sistema inicia correctamente y se ejecutan validaciones generales sin novedad, dejando el ATM operativo. Se confirma estatus operativo con Daniel Castillón.
*Estado final maquina:* en servicio 
*Fecha:* 01/04/2026
*Tiempo y Motivo de espera:*
*Hora de ingreso:*09:00
*Hora de salida:* 10:59
*Nombre Parte:*
*número de parte:*
*Serial de la parte instalada:* 
*Serial de la parte retirada:*</t>
  </si>
  <si>
    <t>Señores Belltech
El punto informa la siguiente novedad, por favor enviar nuevamente posibles técnicos que asistan mañana a las 09:00 a.m.</t>
  </si>
  <si>
    <t>2603310639</t>
  </si>
  <si>
    <t>877409</t>
  </si>
  <si>
    <t>*Problema ENCONTRADO: acompañamiento proveedor de aire acondicionado 
*SOLUCIÓN: Se llega al punto, se valida ingreso con el personal de seguridad del batallón, me comunico con monitoreo BBVA para el correo de ingreso, se valida y se ingresa.
Llega le señor Carlos Galindo y su compañero José Galindo, ellos inician revisando el estado del aire, en donde observando que se encuentra botando agua. También explican que el modelo que esta instalado, es un modelo el cual cuando ya se encuentra en la temperatura ambiente solicitada, el ventilador del aire se apaga y cuando esta vuelve a cambiar, se enciende para recuperar nuevamente la temperatura. Realizando así un ahorro y más tiempo de duración de trabajo.
Se le retiran las parte del aire y se le hace limpieza con agua a presión. Se hace limpieza y también del equipo de ventilación, medición de voltaje y puesta nuevamente en funcionamiento. Dado por terminado el mantenimiento preventivo del aire.
*ERROR NH: 
*VOLTAJE: 
1.FASE-NEUTRO:  121.0 V
2.FASE-TIERRA: 121.2 V
3.NEUTRO-TIERRA: 0.2 V
*Estado final maquiinia: ATM operativo, me comunico con monitor BBVA contesta Yaquelin Blanco comenta la novedad y se realiza una consulta de saldo.
*#ATM: 0660
*#ticket: 2603310639
*Fecha:   01-04-2026
*Tiempo y Motivo de espera: 
*Hora de ingreso: 9:09 am 
*Hora de salida: 10:17 am
*Nombre Parte:
*número de parte: 
*Serial de la parte instalada:
*Serial de la parte retirada:</t>
  </si>
  <si>
    <t>Ocurrio el siguiente problema Acompañamiento Problema de Aire Acondicionado en Sitio; para el ATM : 
[Id] = 0660 
[Ticket] = Primer Nivel.Proveedor aire acondicionado.Acompañamiento Problema de Aire Acondicionado en Sitio 
[Nombre del cajero] = Batallón Serviez 
[Dirección] = Base Militar - CE 
[Oficina] = Calle 38 No.31-74 
[Ciudad] = VILLAVICENCIO 
[Clasificacion] = SAT 
[Problema] = Acompañamiento Problema de Aire Acondicionado en Sitio 
[Fecha de Ticket] = 2026-03-31T10:50:18.000Z 
[Ans Flm Slm] = 90 MIN 120 MIN 
[Folio de Ticket] = 877409 
[Commentarios] = 01/04/2026 09:00 Se requiere acompañamiento a proveedor de aire acondicionado 
[Falla] = Acompañamiento Problema de Aire Acondicionado en Sitio 
Favor de resolver el incidente lo antes posible 
Por favor dar respuesta a este correo confirmando fecha y hora de atención usando la siguiente plantilla:
[INCIDENTID=Numero de ticket SSTOB,ETA=MM/DD/YYYY HH:MM AM|PM,REMARKS=Notas del ticket]</t>
  </si>
  <si>
    <t>2603310633</t>
  </si>
  <si>
    <t>877407</t>
  </si>
  <si>
    <t>Transmilenio Portal Usme</t>
  </si>
  <si>
    <t>1060</t>
  </si>
  <si>
    <t>*Problema ENCONTRADO: falla dispensador 
*SOLUCION: se validan permisos,  se interviene se toman voltajes los cuales están dentro de los parámetros, se valida por nh sensores historial de errores observando sensor GS026 alarmado se valida dispensador encontrando atasco de billetes en el interface se retira inicializa sin novedad, se realiza limpieza sopleteo de módulos se desmontan sf 1-2 3-4 limpieza de rubber, pruebas de dispensador delivery cash y retract sin novedad, nos comunicamos con Daniel  BBVA se comenta novedad billetes retirados en gaveta de purga se solicita provisión,  status ok. 
 *ERROR NH: 000000
 *FASE-NEUTRO. 119.6 voltios 
 *2.FASE-TIERRA. 119.6 voltios 
 *3.NEUTRO-TIERRA. 0.2 voltios 
 *Estado final maquina: en servicio 
*# maquina: 1060 
*Fecha 01/04/2026
*Tiempo y Motivo de espera. 25 minutos validando permisos de ingreso 
*Hora de ingreso: 07:30
*Hora de salida: 09:25
*Nombre Parte:     
*número de parte:  
*Serial de la parte instalada:   
*Serial de la parte retirada:</t>
  </si>
  <si>
    <t>Ocurrio el siguiente problema Problemas con Dispensador; para el ATM : 
[Id] = 1060 
[Ticket] = Segundo Nivel.Dispensador.Problemas con Dispensador 
[Nombre del cajero] = Transmilenio - Portal Usme 
[Dirección] = Estacion de Transmilenio 
[Oficina] = Calle 47B Sur No. 24A-15 Cc.Tunal 
[Ciudad] = BOGOTÁ 
[Clasificacion] = SAT 
[Problema] = Problemas con Dispensador 
[Fecha de Ticket] = 2026-03-31T10:46:28.000Z 
[Ans Flm Slm] = 90 MIN 120 MIN 
[Folio de Ticket] = 877407 
[Commentarios] = Atm entulado se requiere servicio tecnico para revisar falla en dispensador 
[Falla] = Problemas con Dispensador 
Favor de resolver el incidente lo antes posible 
Por favor dar respuesta a este correo confirmando fecha y hora de atención usando la siguiente plantilla:
[INCIDENTID=Numero de ticket SSTOB,ETA=MM/DD/YYYY HH:MM AM|PM,REMARKS=Notas del ticket]</t>
  </si>
  <si>
    <t>2603310581</t>
  </si>
  <si>
    <t>877387</t>
  </si>
  <si>
    <t>Problema ENCONTRADO: atm apagado, punto físico sin energía eléctrica y un transformador quemado en el barrio la séptima
*SOLUCIÓN: Se llega al punto, se valida ingreso, se ingresa al atm, se observa que esta apagado, se escucha también que la ups está pitando.
Se hace apertura, el panel de alarma se encuentra apagado, aire acondicionado apagado.
Se observa la ups en donde muestra en pantalla 0 voltios de ingreso y de salida, mostrando alerta #13.
Se toman evidencias de voltajes en donde se observa que las tomas de corriente no están dando voltaje.
Se pregunta a una de las personas del negocio de claro que se encuentra al lado del cajero, donde la persona comenta que el día de hoy, en horas de la mañana se quemo un transformador en el barrio la septima en donde aún no han dado una respuesta de si tendrá solución en este día o si se demorara.
Hasta el momento es la única información pertinente gestionada, se han hecho espera de bastante tiempo en el punto, en donde aún no se observa señal de que la energía vuelva al punto. 
Proveedor hace presencia en el punto, el señor Jhon Alexander Piñedos hace presencia en el punto, se ingresa al atm y observa que no se cuenta con energía para poder realizar la labora de mantenimiento correctivo de las luces, por lo cual el comenta de solicitar una reprogramación del servicio.
Esto debido a la novedad de que el sector se encuentra sin energía.
*ERROR NH: 
*VOLTAJE: 
1.FASE-NEUTRO:  0 V
2.FASE-TIERRA: 0 V
3.NEUTRO-TIERRA: 
*Estado final maquiinia: ATM apagado, punto físico sin energia eléctrica , me comunico con monitor BBVA contesta Daniel Castrillon se comenta la novedad , el compañero solicita dejar las evidencias pertinentes en el cierre y también se comenta de la reprogramación del servicio por lo que aun no se tiene Hora o tiempo estipulado de la reparación o cambio del transformador afectado 
*#ATM: 1247
*#ticket: 2603310581
*Fecha:   01-04-2026
*Tiempo y Motivo de espera: 
*Hora de ingreso: 2:16 pm
*Hora de salida: 2:42 pm
*Nombre Parte:
*número de parte: 
*Serial de la parte instalada:
*Serial de la parte retirada:</t>
  </si>
  <si>
    <t>Ocurrio el siguiente problema Acompañamiento a proveedor de Iluminacion Interna; para el ATM : 
[Id] = 1247 
[Ticket] = Primer Nivel.Proveedor Iluminacion Interna.Acompañamiento a proveedor de Iluminacion Interna 
[Nombre del cajero] = Barzal Movilco 
[Dirección] = Centro Comercial 
[Oficina] = Calle 15 No. 40-01 Locales 248-249 
[Ciudad] = VILLAVICENCIO 
[Clasificacion] = SAT 
[Problema] = Acompañamiento a proveedor de Iluminacion Interna 
[Fecha de Ticket] = 2026-03-31T10:27:02.000Z 
[Ans Flm Slm] = 90 MIN 120 MIN 
[Folio de Ticket] = 877387 
[Commentarios] = 01/04/2026 10:00 Acompañamiento a proveedor de Iluminacion Interna 
[Falla] = Acompañamiento a proveedor de Iluminacion Interna 
Favor de resolver el incidente lo antes posible 
Por favor dar respuesta a este correo confirmando fecha y hora de atención usando la siguiente plantilla:
[INCIDENTID=Numero de ticket SSTOB,ETA=MM/DD/YYYY HH:MM AM|PM,REMARKS=Notas del ticket]</t>
  </si>
  <si>
    <t>2603310543</t>
  </si>
  <si>
    <t>877373</t>
  </si>
  <si>
    <t>•	PROBLEMA ENCONTRADO: ACOMPAÑAMIENTO 
SOLUCION:Se llega a la hora establecida y se procede a realizar apertura del ATM. Se realiza espera del proveedor durante los tiempos establecidos , y este no hace presencia en el punto.
•	ERROR NH: 
•	VOLTAJE:
1.FASE-NEUTRO: 119.2 VAC
2.FASE-TIERRA: 120.4 VAC
3.NEUTRO –TIERRA:01 VAC
•	ESTADO FINAL MAQUINA: OPERATIVO 
•	# NUMERO DE MAQUINA:BBVA 2126 cenac Popayan II
•	FECHA: 7/04/2026
•	TIEMPO Y MOTIVO DE ESPERA: 
•	HORA DE INGRESO: 9:00 AM
•	HORA DE SALIDA: 10:00 AM
•	TIKET:2603310543
•	NOMBRE DE PARTE:NINGUNA
•	NUMERO DE PARTE: N/A
•	SERIAL DE PARTE INSTALADA: N//A
•	SERIAL DE PARTE RETIRADA: N/A</t>
  </si>
  <si>
    <t>Ocurrio el siguiente problema Acompañamiento Problemas de comunicación; para el ATM : 
[Id] = 2126 
[Ticket] = Primer Nivel.Proveedor comunicaciones.Acompañamiento Problemas de comunicación 
[Nombre del cajero] = Cenac Popayán 
[Dirección] = Base Militar - CE 
[Oficina] = Carrera 7 No. 5-36 
[Ciudad] = POPAYAN 
[Clasificacion] = SAT 
[Problema] = Acompañamiento Problemas de comunicación 
[Fecha de Ticket] = 2026-03-31T10:08:41.000Z 
[Ans Flm Slm] = 
[Folio de Ticket] = 877373 
[Commentarios] = 07/04/2026 08:30 Se requiere acompañamiento a proveedor de comunicaciones 
[Falla] = Acompañamiento Problemas de comunicación 
Favor de resolver el incidente lo antes posible 
Por favor dar respuesta a este correo confirmando fecha y hora de atención usando la siguiente plantilla:
[INCIDENTID=Numero de ticket SSTOB,ETA=MM/DD/YYYY HH:MM AM|PM,REMARKS=Notas del ticket]</t>
  </si>
  <si>
    <t>2603310039</t>
  </si>
  <si>
    <t>877241</t>
  </si>
  <si>
    <t>Oficina Puerto Gaitán</t>
  </si>
  <si>
    <t>PUERTO GAITAN</t>
  </si>
  <si>
    <t>1357</t>
  </si>
  <si>
    <t>*Problema ENCONTRADO:
Presenta status de error en sensor HS001 - HS004, billetes en el área del single reject 
*SOLUCION: 
Se solicita autorización de ingreso con  Anyi Rodríguez 
 Se ingresa a la etm se procede a validar módulos se encuentra  2 billetes de 50.000 en el single reject , se retiran y se entregan a la oficina 
Se procede a desmontar superior e inferior y se realiza limpieza , se retira polución del dispensador 
Se realizan pruebas satisfactorias por NH 
Se válida transacción efectiva de  retiro 
Se confirma status con Daniel Castrillón en monitoreo BBVA 
 Se requiere revisión del aire acondicionado del site de supervisor está goteando , se puede programar para atención con oficina ya que ellos son los que permiten el ingreso al site 
*ERROR NH:  417DC00 - 4205300 - 4275100
*VOLTAJE: 
1.FASE-NEUTRO:121,0 V
2.FASE-TIERRA: 121,3  V
3.NEUTRO-TIERRA: 0,2 V
*Estado final maquina:  operativo 
*#maquina: 1357
*Fecha:01/04/2026
*Tiempo y Motivo de espera: 
*Hora de ingreso:07:51
*Hora de salida:11:22
* Nombre Parte: 
*número de parte: 
*Serial de la parte instalada: 
*Serial de la parte retirada:</t>
  </si>
  <si>
    <t>417DC00 - 4205300 - 4275100</t>
  </si>
  <si>
    <t>Ocurrio el siguiente problema Problemas con Dispensador; para el ATM : 
[Id] = 1357 
[Ticket] = Segundo Nivel.Dispensador.Problemas con Dispensador 
[Nombre del cajero] = Oficina Puerto Gaitán 2 
[Dirección] = Oficina 
[Oficina] = Carrera 13 No. 9-18 
[Ciudad] = PUERTO GAITAN 
[Clasificacion] = EO 
[Problema] = Problemas con Dispensador 
[Fecha de Ticket] = 2026-03-30T19:42:20.000Z 
[Ans Flm Slm] = 330 MIN 330 MIN 
[Folio de Ticket] = 877241 
[Commentarios] = oficina informa que el atm no sube a servicio posterior a la provisión indica error NO HAY CAJETINES VALIDOS 
[Falla] = Problemas con Dispensador 
Favor de resolver el incidente lo antes posible 
Por favor dar respuesta a este correo confirmando fecha y hora de atención usando la siguiente plantilla:
[INCIDENTID=Numero de ticket SSTOB,ETA=MM/DD/YYYY HH:MM AM|PM,REMARKS=Notas del ticket]</t>
  </si>
  <si>
    <t>2603310001</t>
  </si>
  <si>
    <t>Voltajes:
Fase- Neutro:  123.5
Fase- Tierra: 123.5
Neutro- Tierra:  0.0
 Extracción de historial de errores y trazas: 
Observaciones del operador:  
Acciones tomadas:  
Main Body:  Limpieza 
THROAT:
RJC: ok
RC1: ok
RC2: ok
RC3: ok
RC4: ok
Impresora: ok
Otros:  Reinstalación de aplicativo y cambio de disco duro 
Número de parte:  
Serial de la parte instalada:
Serial de la parte retirada:  
Conclusión: se continúan labores del día de ayer 31-03, certificación de ATM, limpieza de módulos y pruebas con billetes sin inconvenientes, Cambio de Disco Duro a estado Sólido, reinstalación de aplicativo, seteo de gavetas 50-50-50-100. Se deja ATM operativo con actualización de paquetes y módulos operativos. Jackeline Blanco de monitoreo confirma operatividad del cajero y provisión. 
Ticket: 2603310001
ATM: 1761
Hora de salida:  1:00
Atiende: Luis Serrano
01-03-2026</t>
  </si>
  <si>
    <t>TDV confirma entule para el 31/03 a las 9:00</t>
  </si>
  <si>
    <t>2603290009</t>
  </si>
  <si>
    <t>876591</t>
  </si>
  <si>
    <t>Revisión inicial: Validación de voltajes
Observaciones del operador: Se realiza desmonte y mantenimiento de SF12 y SF34. Limpieza de correas, rodamientos, sensores. Limpieza de presentador, carrier y demas modelos. Se realizan pruebas de dispensado. Presentación y retract sin novedad. Se envía a servicio y se solicita con zonal despliegue de actualización jam y paquetes del ATM. Se espera por despliegue. ATM queda sin novedad. Se solicita provision con zonal
*RC1, RC2, RC3, RC4, RC5,RJC* : 
MB:
THROAT:
SF1234:
Otros: ok
Estado final: En servicio 
Detalles adicionales: 
Tiempo y motivo de espera: 10min de espera por ingreso
Número de parte:
Serial de la parte instalada:
Serial de la parte retirada:
Conclusión: ATM en servicio
Atiende: Diego Medina</t>
  </si>
  <si>
    <t>Ocurrio el siguiente problema Problemas con Dispensador; para el ATM :
[Id] = 1812
[Ticket] = Segundo Nivel.Dispensador.Problemas con Dispensador
[Nombre del cajero] = Olímpica Sampués sucre
[Dirección] = Supermercado
[Oficina] = Carrera 18 No. 22-57
[Ciudad] = SAMPUÉS
[Clasificacion] = SAT
[Problema] = Problemas con Dispensador
[Fecha de Ticket] = 2026-03-28T19:01:39.000Z
[Ans Flm Slm] = 90 MIN 120 MIN
[Folio de Ticket] = 876591
[Commentarios] = 30/03/2026 08:00 Atm no sube a servicio requiere slm
[Falla] = Problemas con Dispensador
Favor de resolver el incidente lo antes posible
Por favor dar respuesta a este correo confirmando fecha y hora de atención usando la siguiente plantilla:
[INCIDENTID=Numero de ticket SSTOB,ETA=MM/DD/YYYY HH:MM AM|PM,REMARKS=Notas del ticket]</t>
  </si>
  <si>
    <t>2603280457</t>
  </si>
  <si>
    <t>876403</t>
  </si>
  <si>
    <t>*Problema ENCONTRADO:* Cambio de repuesto 
*Causa de la falla:* MB en falla
*SOLUCION:* Se atiende ATM para cambio de repuesto MB y CCA, se procede con apagado de ATM para desmontar módulos en falla, se instala MB recibido el 30 de marzo y se instala CCA recibida el día de hoy, se realizan conexiones de cableado y se enciende ATM, se valida correcta inicializacion de módulos al encender y subir a servicio, se ingresa a diagnóstico NH y se realizan pruebas de dispensacion, presentación y retract sin novedad, se retiran billetes de prueba y se reinicia ATM, se toman voltajes del punto dentro de parámetros, ATM queda en servicio pendiente por provisión de valores. Geraldine Culma de monitoreo recibe solicitud de provisión. 
*Voltajes:* F/N 122 F/T 122 N/T 0.1
*ERROR NH:* 4187400
*Estado final maquina:* Pendiente por provision 
*# maquina:* 0867
*Fecha:* 01/Abril/2026
*Tiempo y Motivo de espera:* 
*Hora de ingreso:* 11.00
*Hora de salida:* 13.00
*Nombre Parte:* CCA/MB CDU10
*Parte numero:* 7760000296/7310000709
*Serial de la parte instalada:* POOD240481/CDYB251847
*Serial de la parte retirada:* POOD208856/CDYB252021</t>
  </si>
  <si>
    <t>4187400</t>
  </si>
  <si>
    <t>Ocurrio el siguiente problema Problemas con Dispensador; para el ATM : 
[Id] = 0867 
[Ticket] = Segundo Nivel.Dispensador.Problemas con Dispensador 
[Nombre del cajero] = Oficina Cenabastos 1 
[Dirección] = Oficina 
[Oficina] = Ave, Libertadores No. 19-24 
[Ciudad] = CUCUTA 
[Clasificacion] = EO 
[Problema] = Problemas con Dispensador 
[Fecha de Ticket] = 2026-03-28T11:31:29.000Z 
[Ans Flm Slm] = 90 MIN 120 MIN 
[Folio de Ticket] = 876403 
[Commentarios] = 29/03/2026 13:00 Se requiere SLM ya que no pasa primera linea 
[Falla] = Problemas con Dispensador 
Favor de resolver el incidente lo antes posible 
Por favor dar respuesta a este correo confirmando fecha y hora de atención usando la siguiente plantilla:
[INCIDENTID=Numero de ticket SSTOB,ETA=MM/DD/YYYY HH:MM AM|PM,REMARKS=Notas del ticket]</t>
  </si>
  <si>
    <t>2603260811</t>
  </si>
  <si>
    <t>Problema ENCONTRADO:  atms apagados para puesta en producción.
SOLUCIÓN : se llega al punto se valía ingreso con personal de seguridad se llega al site y se interviene ATM, se realizan las validaciones pertinentes encontrando ATM operativo y en funcionamiento en todos sus módulos, llega proveedor de UPS donde se realizan configuraciones pertinentes y se procede a realizar pruebas de encendido de ATM por ups siendo estas exitosas, llega personal de cerraduras e instala cerraduras y se reciben llaves, con personal de alarmas se realiza verificación de código de asignación para armado y desactivación de alarma el cual en pruebas es exitoso, se verifica seteo 50,50,50, 100 en físico en modo supervisor y en aplicativo nh, se informa monitoreo señor Hugo ATM operativo en todos sus módulos.
   1.FASE-NEUTRO: 119:6V
   2.FASE-TIERRA :  119:5V
   3.NEUTRO TIERRA: 0.6V
TICKET:  26032608 11
Código ATM: 1193
Fecha: 14/04/2026
Tiempo y Motivo de espera : 
Hora de llegada: 07:57
Hora de inicio: 08:25
Hora de salida: 14:30
Nombre Parte:  
número de parte:
Serial de la parte retirada: 
Serial de la parte intalada:</t>
  </si>
  <si>
    <t>3. INSTALACIÓN CERRADURAS MEDECO (CASA DE LA CERRADURA)
Fecha: 13 de abril -2026
Hora: 8:00 am
Asistencia: Proveedor de Seguridad Alarmas, Belltech, Diebold, La casa de la cerradura (2 Llaves TDV por cajero, 1 Llave Belltech por cajero Hyosung, 1 Llave Diebold Depositario DN200).
4. ENTREGA A TRANSPORTADORA CLAVES Y LLAVES (ALARMAS)
Fecha: 13 de abril - 2026
Hora: 11:00 AM
Asistencia: Proveedor de Seguridad Alarmas, Belltech, Diebold, Transportadora, La Casa de la Cerradura
NOTA: Señores Atms Services y Caja Central por favor envíen la solicitud de creación de claves de alarma, según el procedimiento establecido.
5. ENTREGA A TRANSPORTADORA (MÁQUINA )
Fecha: 13 de abril -2026
Hora: 11:30 AM
Asistencia: Belltech, Diebold, Transportadora (Instalación de Cerradura (Cencon) Caja Fuerte ATM Transportador</t>
  </si>
  <si>
    <t>2603160921</t>
  </si>
  <si>
    <t>Se reporta recepción de los 3 ssdd de 500 GB para instalación en los 3 ATM del laboratorio de parte de mensajería quick.
Labor a efectuar con los tickets 
2604071043
2604071047
2604071065</t>
  </si>
  <si>
    <t>2603160765</t>
  </si>
  <si>
    <t>ENCONTRADO: desmonte ATM 
*SOLUCION:  Una vez en el punto se  validan ingresos seguridad indica que no se cuentan con permisos se comunica con monitoreo BBVA el cual informa que los permisos se enviaron se espera. Por 40 min hasta que se da la autorización una vez en el punto se valida estado del cajero sin fallas se revisan contadores se ingresa a NH donde el cajero no presenta ninguna novedad se revisa seteo de gavetas todo ok se procede a desmontar dispensador obra civil desancla el cajero se vuelve a montar dispensador para su respectivo traslado se toman evidencias.
*ERROR    NH:  n/a 
*VOLTAJE:  
P1.FASE-NEUTRO___120____2.FASE-TIERRA____9.8____3.NEUTRO-TIERRA_0.1_____
*Estado final maquina: operativo 
*# maquina:
*Fecha: 08/04/2026
*Tiempo y Motivo de espera 40 min, gestión de permisos.
*Hora de ingreso: 11:00 pm
Hora de salida: 1:15 am
*Nombre Parte: n/a
*número de parte: n/a
*Serial de la parte instalada: n/a
*Serial de la parte retirada: n/a</t>
  </si>
  <si>
    <t>1. DESMONTE CAJERO AUTOMÁTICO
Fecha:  8 de ABRIL+E del 2026
Hora: 10:00 pm
Red ATMs-  Belltech, Programar  retiro de gavetas Atms. 
Alarmas: programar el desmonte del sistema de alarmas atms
Asistencia: Obra Civil (Desanclar cajero automático y entregar a la transportadora)
Belltech Realice el chequeo de la máquina todas sus partes físicas, deje registro fotográfico para evitar novedades posteriores sobre daños.
2. RETIRO DE ELEMENTOS DE ALARMAS
Fecha: 8 de abril de 2026
Hora: 10:30 pm
Asistencia: Obra Civil  y alarmas
3. RETIRO DE CAJERO AUTOMÁTICO – 
Fecha: 8 DE ABRIL de 2026
Hora: 11:00 pm
Asistencia: Obra Civil, Belltech, Aliadas Carga (Recibir ATM para transportarlo a bodega))
Realice el chequeo de la máquina todas sus partes físicas, deje registro fotográfico para evitar novedades posteriores sobre daños.</t>
  </si>
  <si>
    <t>2603160708</t>
  </si>
  <si>
    <t>Problema ENCONTRADO: PUESTA EN PRODUCCIÓN 
Una vez en el ATM, se Procede a instalar dispensador  (se entrega de manera parcial) no se puede entregar operativo ya que personal que se encuetra realizando instalación de ups y swicht de comunicación aún no lo han instalado informan que la parte de comunicion se encuetra en el segundo piso   Posteriormente, se entrega al encargado funcionario de instalación de alarmas qué se encuetra en el lugar  . Finalizada la labor  se contacta a Monitoreo BBVA  para informar la gestión realizada
1.FASE-NEUTRO________2.FASE-TIERRA________3.NEUTRO-TIERRA________
*Estado final maquina:  operativo 
*# maquina: 1438
*Fecha: 09/04/2026
*Tiempo y Motivo de espera 50 min, gestion de permisos.
*Hora de ingreso: 11:00 am
*Hora de salida: 12:30 am
*Nombre Parte: dispensador  
número de parte: n/a
*Serial de la parte instalada: n/a
*Serial de la parte retirada: n/a</t>
  </si>
  <si>
    <t>7. PUESTA EN PRODUCCIÓN 1193 y 1438
Fecha: 9 de Abril -2026
Hora: 10:00 am                       
Asistencia: Proveedor de Seguridad Alarmas,  Belltech (Armado ATM dispensador, configuración y puesta en producción, recibir llaves temporales)</t>
  </si>
  <si>
    <t>2603160703</t>
  </si>
  <si>
    <t>Se llega  a sitio se solicita permiso de ingreso sin novedad, se procede a realizar el desmonte de cajero, se realiza desmonte de dispensador, gavetas sin novedad se realiza inventario fotográfico, se entrega a personal de obra civil sin novedad y módulos en buen estado.</t>
  </si>
  <si>
    <t>1. DESMONTE CAJEROS AUTOMÁTICOS
Fecha: 6 de abril de 2026
Hora: 10:00 pm
Red ATMs-  Belltech, Programar  retiro de gavetas Atms. 
Asistencia: Obra Civil (Desanclar cajeros automáticos y entregar a la transportadora)
Belltech Realice el chequeo de la máquina todas sus partes físicas, deje registro fotográfico para evitar novedades posteriores sobre daños.
3. TRASLADO CAJEROS AUTOMÁTICOS – El movimiento de las máquinas del local actual al nuevo lo realiza el personal de Belltech con ALIADAS CARGO
Fecha: 6 de abril de 2026
Hora: 11:00 pm
Asistencia: Obra Civil, Belltech (Recibir ATM, desmontar dispensador para anclar, reportar estado en que se recibe el atm)
Realice el chequeo de la máquina todas sus partes físicas, deje registro fotográfico para evitar novedades posteriores sobre daños.</t>
  </si>
  <si>
    <t>2603160683</t>
  </si>
  <si>
    <t>Problema ENCONTRADO: PUESTA EN PRODUCCIÓN 
Una vez en el ATM, se procede a instalar dispensador ( se entrega de manera parcial) ya que personal que se encuentra instalado ups y switch de comunicación no ha terminado de realizar el traslado de los equipos  Posteriormente, se le entrega al  encargado de instalación de alarmas  . Finalizada la labor, se  contacta a Monitoreo BBVA  para informar la gestión realizada.
1.FASE-NEUTRO________2.FASE-TIERRA________3.NEUTRO-TIERRA________
*Estado final maquina:  operativo 
*# maquina: 1193
*Fecha: 13/02/2026
*Tiempo y Motivo de espera 50 min, gestion de permisos.
*Hora de ingreso: 11:00 am
*Hora de salida: 12:30pm 
*Nombre Parte: dispensador  
número de parte: n/a
*Serial de la parte instalada: n/a
*Serial de la parte retirada: n/a</t>
  </si>
  <si>
    <t>2603160673</t>
  </si>
  <si>
    <t>Se llega a a sitio se realiza el proceso para los permisos de ingreso, se ingresa al lugar sin novedad
Se procede a desarmar el cajero bajando las gavetas, el dispensador y las partes que se requerían para poder sesanclar el cajero, se realiza inventario fotográfico de los módulos, se entrega a personal de obra civil para su posterior traslado. Sin novedad</t>
  </si>
  <si>
    <t>1. DESMONTE CAJEROS AUTOMÁTICOS
Fecha: 6 de abril de 2026
Hora: 10:00 pm
Red ATMs-  Belltech, Programar  retiro de gavetas Atms. 
Asistencia: Obra Civil (Desanclar cajeros automáticos y entregar a la transportadora)
Belltech Realice el chequeo de la máquina todas sus partes físicas, deje registro fotográfico para evitar novedades posteriores sobre daños.
2. RETIRO DE ELEMENTOS DE ALARMAS 1193 y 1438
Fecha: 6 de abril de 2026
Hora: 10:30 pm
Asistencia: Obra Civil  y proveedor de seguridad alarmas
3. TRASLADO CAJEROS AUTOMÁTICOS – El movimiento de las máquinas del local actual al nuevo lo realiza el personal de Belltech con ALIADAS CARGO
Fecha: 6 de abril de 2026
Hora: 11:00 pm
Asistencia: Obra Civil, Belltech (Recibir ATM, desmontar dispensador para anclar, reportar estado en que se recibe el atm)
Realice el chequeo de la máquina todas sus partes físicas, deje registro fotográfico para evitar novedades posteriores sobre daños.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</si>
</sst>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m/yyyy\ h:mm:ss\ AM/PM"/>
  </numFmts>
  <fonts count="3" x14ac:knownFonts="1">
    <font>
      <sz val="11"/>
      <color theme="1"/>
      <name val="Aptos Narrow"/>
      <family val="2"/>
      <scheme val="minor"/>
    </font>
    <font>
      <b/>
      <sz val="11"/>
      <name val="Aptos Narrow"/>
    </font>
    <font>
      <sz val="11"/>
      <color rgb="FFFFFFFF"/>
      <name val="Aptos Narrow"/>
    </font>
  </fonts>
  <fills count="5">
    <fill>
      <patternFill patternType="none"/>
    </fill>
    <fill>
      <patternFill patternType="gray125"/>
    </fill>
    <fill>
      <patternFill patternType="solid">
        <fgColor rgb="FFFFCC00"/>
      </patternFill>
    </fill>
    <fill>
      <patternFill patternType="solid">
        <fgColor rgb="FFFF0000"/>
      </patternFill>
    </fill>
    <fill>
      <patternFill patternType="solid">
        <fgColor rgb="FF009900"/>
      </patternFill>
    </fill>
  </fills>
  <borders count="1">
    <border>
      <left/>
      <right/>
      <top/>
      <bottom/>
      <diagonal/>
    </border>
  </borders>
  <cellStyleXfs count="1">
    <xf numFmtId="0" fontId="0" fillId="0" borderId="0"/>
  </cellStyleXfs>
  <cellXfs count="9">
    <xf numFmtId="0" fontId="0" fillId="0" borderId="0" xfId="0"/>
    <xf numFmtId="49" fontId="1" fillId="0" borderId="0" xfId="0" applyNumberFormat="1" applyFont="1"/>
    <xf numFmtId="49" fontId="1" fillId="0" borderId="0" xfId="0" applyNumberFormat="1" applyFont="1" applyAlignment="1">
      <alignment vertical="top"/>
    </xf>
    <xf numFmtId="49" fontId="0" fillId="0" borderId="0" xfId="0" applyNumberFormat="1" applyAlignment="1">
      <alignment vertical="top"/>
    </xf>
    <xf numFmtId="49" fontId="0" fillId="2" borderId="0" xfId="0" applyNumberFormat="1" applyFill="1" applyAlignment="1">
      <alignment vertical="top"/>
    </xf>
    <xf numFmtId="164" fontId="0" fillId="0" borderId="0" xfId="0" applyNumberFormat="1" applyAlignment="1">
      <alignment vertical="top"/>
    </xf>
    <xf numFmtId="0" fontId="1" fillId="0" borderId="0" xfId="0" applyFont="1" applyAlignment="1">
      <alignment vertical="top"/>
    </xf>
    <xf numFmtId="49" fontId="2" fillId="3" borderId="0" xfId="0" applyNumberFormat="1" applyFont="1" applyFill="1" applyAlignment="1">
      <alignment vertical="top"/>
    </xf>
    <xf numFmtId="49" fontId="2" fillId="4" borderId="0" xfId="0" applyNumberFormat="1" applyFont="1" applyFill="1" applyAlignment="1">
      <alignment vertical="top"/>
    </xf>
  </cellXfs>
  <cellStyles count="1">
    <cellStyle name="Normal" xfId="0" builtinId="0"/>
  </cellStyles>
  <dxfs count="2">
    <dxf>
      <numFmt numFmtId="165" formatCode=";;;&quot;SI&quot;"/>
    </dxf>
    <dxf>
      <numFmt numFmtId="166" formatCode=";;;&quot;NO&quot;"/>
    </dxf>
  </dxfs>
  <tableStyles count="1" defaultTableStyle="TableStyleMedium2" defaultPivotStyle="PivotStyleLight16">
    <tableStyle name="Invisible" pivot="0" table="0" count="0" xr9:uid="{34D56410-6EE7-4B8C-BD0F-CBC880F8352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50EA6-1594-41F4-B4D9-78DED94B92CF}">
  <dimension ref="A1:AN4153"/>
  <sheetViews>
    <sheetView tabSelected="1" topLeftCell="R1" workbookViewId="0">
      <selection activeCell="AH3" sqref="AH3"/>
    </sheetView>
  </sheetViews>
  <sheetFormatPr baseColWidth="10" defaultRowHeight="14.5" x14ac:dyDescent="0.35"/>
  <sheetData>
    <row r="1" spans="1:40"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x14ac:dyDescent="0.35">
      <c r="A2" s="2" t="s">
        <v>40</v>
      </c>
      <c r="B2" s="3" t="s">
        <v>41</v>
      </c>
      <c r="C2" s="3" t="s">
        <v>42</v>
      </c>
      <c r="D2" s="3" t="s">
        <v>43</v>
      </c>
      <c r="E2" s="3" t="s">
        <v>44</v>
      </c>
      <c r="F2" s="3" t="s">
        <v>45</v>
      </c>
      <c r="G2" s="3" t="s">
        <v>46</v>
      </c>
      <c r="H2" s="4" t="s">
        <v>47</v>
      </c>
      <c r="I2" s="5">
        <v>46153.766817129603</v>
      </c>
      <c r="J2" s="5">
        <v>46154.270833333299</v>
      </c>
      <c r="K2" s="5">
        <v>46154.270833333299</v>
      </c>
      <c r="L2" s="5" t="s">
        <v>48</v>
      </c>
      <c r="M2" s="5">
        <v>46154.313090277799</v>
      </c>
      <c r="N2" s="3" t="s">
        <v>49</v>
      </c>
      <c r="O2" s="3" t="s">
        <v>50</v>
      </c>
      <c r="P2" s="3" t="s">
        <v>51</v>
      </c>
      <c r="Q2" s="3" t="s">
        <v>41</v>
      </c>
      <c r="R2" s="3" t="s">
        <v>52</v>
      </c>
      <c r="S2" s="3" t="s">
        <v>53</v>
      </c>
      <c r="T2" s="3" t="s">
        <v>54</v>
      </c>
      <c r="U2" s="3" t="s">
        <v>55</v>
      </c>
      <c r="V2" s="3" t="s">
        <v>56</v>
      </c>
      <c r="W2" s="6" t="b">
        <v>0</v>
      </c>
      <c r="X2" s="3" t="s">
        <v>57</v>
      </c>
      <c r="Y2" s="3" t="s">
        <v>48</v>
      </c>
      <c r="Z2" s="3" t="s">
        <v>48</v>
      </c>
      <c r="AA2" s="3" t="s">
        <v>58</v>
      </c>
      <c r="AB2" s="3" t="s">
        <v>48</v>
      </c>
      <c r="AC2" s="3" t="s">
        <v>48</v>
      </c>
      <c r="AD2" s="3" t="s">
        <v>48</v>
      </c>
      <c r="AE2" s="3" t="s">
        <v>48</v>
      </c>
      <c r="AF2" s="3" t="s">
        <v>46</v>
      </c>
      <c r="AG2" s="3" t="s">
        <v>48</v>
      </c>
      <c r="AH2" s="3" t="s">
        <v>46</v>
      </c>
      <c r="AI2" s="3" t="s">
        <v>59</v>
      </c>
      <c r="AJ2" s="3" t="s">
        <v>48</v>
      </c>
      <c r="AK2" s="3" t="s">
        <v>48</v>
      </c>
      <c r="AL2" s="3" t="s">
        <v>60</v>
      </c>
      <c r="AM2" s="5">
        <v>46154.313090277799</v>
      </c>
      <c r="AN2" s="5">
        <v>46154.272138310203</v>
      </c>
    </row>
    <row r="3" spans="1:40" x14ac:dyDescent="0.35">
      <c r="A3" s="2" t="s">
        <v>40</v>
      </c>
      <c r="B3" s="3" t="s">
        <v>41</v>
      </c>
      <c r="C3" s="3" t="s">
        <v>42</v>
      </c>
      <c r="D3" s="3" t="s">
        <v>61</v>
      </c>
      <c r="E3" s="3" t="s">
        <v>44</v>
      </c>
      <c r="F3" s="3" t="s">
        <v>62</v>
      </c>
      <c r="G3" s="3" t="s">
        <v>63</v>
      </c>
      <c r="H3" s="7" t="s">
        <v>64</v>
      </c>
      <c r="I3" s="5">
        <v>46153.516608796301</v>
      </c>
      <c r="J3" s="5">
        <v>46153.625</v>
      </c>
      <c r="K3" s="5">
        <v>46153.625</v>
      </c>
      <c r="L3" s="5" t="s">
        <v>48</v>
      </c>
      <c r="M3" s="5">
        <v>46153.680914351899</v>
      </c>
      <c r="N3" s="3" t="s">
        <v>4214</v>
      </c>
      <c r="O3" s="3" t="s">
        <v>50</v>
      </c>
      <c r="P3" s="3" t="s">
        <v>66</v>
      </c>
      <c r="Q3" s="3" t="s">
        <v>41</v>
      </c>
      <c r="R3" s="3" t="s">
        <v>67</v>
      </c>
      <c r="S3" s="3" t="s">
        <v>68</v>
      </c>
      <c r="T3" s="3" t="s">
        <v>69</v>
      </c>
      <c r="U3" s="3" t="s">
        <v>70</v>
      </c>
      <c r="V3" s="3" t="s">
        <v>71</v>
      </c>
      <c r="W3" s="6" t="b">
        <v>0</v>
      </c>
      <c r="X3" s="3" t="s">
        <v>72</v>
      </c>
      <c r="Y3" s="3" t="s">
        <v>57</v>
      </c>
      <c r="Z3" s="3" t="s">
        <v>48</v>
      </c>
      <c r="AA3" s="3" t="s">
        <v>73</v>
      </c>
      <c r="AB3" s="3" t="s">
        <v>48</v>
      </c>
      <c r="AC3" s="3" t="s">
        <v>74</v>
      </c>
      <c r="AD3" s="3" t="s">
        <v>48</v>
      </c>
      <c r="AE3" s="3" t="s">
        <v>48</v>
      </c>
      <c r="AF3" s="3" t="s">
        <v>63</v>
      </c>
      <c r="AG3" s="3" t="s">
        <v>75</v>
      </c>
      <c r="AH3" s="3" t="s">
        <v>63</v>
      </c>
      <c r="AI3" s="3" t="s">
        <v>76</v>
      </c>
      <c r="AJ3" s="3" t="s">
        <v>59</v>
      </c>
      <c r="AK3" s="3" t="s">
        <v>48</v>
      </c>
      <c r="AL3" s="3" t="s">
        <v>77</v>
      </c>
      <c r="AM3" s="5">
        <v>46153.625</v>
      </c>
      <c r="AN3" s="5">
        <v>46153.629640509302</v>
      </c>
    </row>
    <row r="4" spans="1:40" x14ac:dyDescent="0.35">
      <c r="A4" s="2" t="s">
        <v>40</v>
      </c>
      <c r="B4" s="3" t="s">
        <v>41</v>
      </c>
      <c r="C4" s="3" t="s">
        <v>42</v>
      </c>
      <c r="D4" s="3" t="s">
        <v>78</v>
      </c>
      <c r="E4" s="3" t="s">
        <v>44</v>
      </c>
      <c r="F4" s="3" t="s">
        <v>79</v>
      </c>
      <c r="G4" s="3" t="s">
        <v>80</v>
      </c>
      <c r="H4" s="7" t="s">
        <v>64</v>
      </c>
      <c r="I4" s="5">
        <v>46153.506608796299</v>
      </c>
      <c r="J4" s="5">
        <v>46153.583333333299</v>
      </c>
      <c r="K4" s="5">
        <v>46153.583333333299</v>
      </c>
      <c r="L4" s="5" t="s">
        <v>48</v>
      </c>
      <c r="M4" s="5">
        <v>46153.641053240703</v>
      </c>
      <c r="N4" s="3" t="s">
        <v>81</v>
      </c>
      <c r="O4" s="3" t="s">
        <v>48</v>
      </c>
      <c r="P4" s="3" t="s">
        <v>82</v>
      </c>
      <c r="Q4" s="3" t="s">
        <v>41</v>
      </c>
      <c r="R4" s="3" t="s">
        <v>83</v>
      </c>
      <c r="S4" s="3" t="s">
        <v>68</v>
      </c>
      <c r="T4" s="3" t="s">
        <v>69</v>
      </c>
      <c r="U4" s="3" t="s">
        <v>70</v>
      </c>
      <c r="V4" s="3" t="s">
        <v>71</v>
      </c>
      <c r="W4" s="6" t="b">
        <v>0</v>
      </c>
      <c r="X4" s="3" t="s">
        <v>84</v>
      </c>
      <c r="Y4" s="3" t="s">
        <v>57</v>
      </c>
      <c r="Z4" s="3" t="s">
        <v>48</v>
      </c>
      <c r="AA4" s="3" t="s">
        <v>85</v>
      </c>
      <c r="AB4" s="3" t="s">
        <v>48</v>
      </c>
      <c r="AC4" s="3" t="s">
        <v>74</v>
      </c>
      <c r="AD4" s="3" t="s">
        <v>48</v>
      </c>
      <c r="AE4" s="3" t="s">
        <v>48</v>
      </c>
      <c r="AF4" s="3" t="s">
        <v>80</v>
      </c>
      <c r="AG4" s="3" t="s">
        <v>75</v>
      </c>
      <c r="AH4" s="3" t="s">
        <v>80</v>
      </c>
      <c r="AI4" s="3" t="s">
        <v>86</v>
      </c>
      <c r="AJ4" s="3" t="s">
        <v>59</v>
      </c>
      <c r="AK4" s="3" t="s">
        <v>48</v>
      </c>
      <c r="AL4" s="3" t="s">
        <v>87</v>
      </c>
      <c r="AM4" s="5">
        <v>46153.578472222202</v>
      </c>
      <c r="AN4" s="5">
        <v>46153.568455902801</v>
      </c>
    </row>
    <row r="5" spans="1:40" x14ac:dyDescent="0.35">
      <c r="A5" s="2" t="s">
        <v>40</v>
      </c>
      <c r="B5" s="3" t="s">
        <v>41</v>
      </c>
      <c r="C5" s="3" t="s">
        <v>88</v>
      </c>
      <c r="D5" s="3" t="s">
        <v>89</v>
      </c>
      <c r="E5" s="3" t="s">
        <v>44</v>
      </c>
      <c r="F5" s="3" t="s">
        <v>79</v>
      </c>
      <c r="G5" s="3" t="s">
        <v>90</v>
      </c>
      <c r="H5" s="7" t="s">
        <v>64</v>
      </c>
      <c r="I5" s="5">
        <v>46153.491666666698</v>
      </c>
      <c r="J5" s="5">
        <v>46153.583333333299</v>
      </c>
      <c r="K5" s="5">
        <v>46153.583333333299</v>
      </c>
      <c r="L5" s="5" t="s">
        <v>48</v>
      </c>
      <c r="M5" s="5">
        <v>46153.669062499997</v>
      </c>
      <c r="N5" s="3" t="s">
        <v>91</v>
      </c>
      <c r="O5" s="3" t="s">
        <v>92</v>
      </c>
      <c r="P5" s="3" t="s">
        <v>93</v>
      </c>
      <c r="Q5" s="3" t="s">
        <v>41</v>
      </c>
      <c r="R5" s="3" t="s">
        <v>94</v>
      </c>
      <c r="S5" s="3" t="s">
        <v>95</v>
      </c>
      <c r="T5" s="3" t="s">
        <v>96</v>
      </c>
      <c r="U5" s="3" t="s">
        <v>97</v>
      </c>
      <c r="V5" s="3" t="s">
        <v>71</v>
      </c>
      <c r="W5" s="6" t="b">
        <v>0</v>
      </c>
      <c r="X5" s="3" t="s">
        <v>84</v>
      </c>
      <c r="Y5" s="3" t="s">
        <v>57</v>
      </c>
      <c r="Z5" s="3" t="s">
        <v>48</v>
      </c>
      <c r="AA5" s="3" t="s">
        <v>98</v>
      </c>
      <c r="AB5" s="3" t="s">
        <v>48</v>
      </c>
      <c r="AC5" s="3" t="s">
        <v>74</v>
      </c>
      <c r="AD5" s="3" t="s">
        <v>48</v>
      </c>
      <c r="AE5" s="3" t="s">
        <v>48</v>
      </c>
      <c r="AF5" s="3" t="s">
        <v>90</v>
      </c>
      <c r="AG5" s="3" t="s">
        <v>75</v>
      </c>
      <c r="AH5" s="3" t="s">
        <v>90</v>
      </c>
      <c r="AI5" s="3" t="s">
        <v>86</v>
      </c>
      <c r="AJ5" s="3" t="s">
        <v>59</v>
      </c>
      <c r="AK5" s="3" t="s">
        <v>48</v>
      </c>
      <c r="AL5" s="3" t="s">
        <v>99</v>
      </c>
      <c r="AM5" s="5">
        <v>46153.596724536997</v>
      </c>
      <c r="AN5" s="5">
        <v>46153.584386574097</v>
      </c>
    </row>
    <row r="6" spans="1:40" x14ac:dyDescent="0.35">
      <c r="A6" s="2" t="s">
        <v>40</v>
      </c>
      <c r="B6" s="3" t="s">
        <v>41</v>
      </c>
      <c r="C6" s="3" t="s">
        <v>88</v>
      </c>
      <c r="D6" s="3" t="s">
        <v>100</v>
      </c>
      <c r="E6" s="3" t="s">
        <v>44</v>
      </c>
      <c r="F6" s="3" t="s">
        <v>101</v>
      </c>
      <c r="G6" s="3" t="s">
        <v>102</v>
      </c>
      <c r="H6" s="7" t="s">
        <v>64</v>
      </c>
      <c r="I6" s="5">
        <v>46153.433252314797</v>
      </c>
      <c r="J6" s="5">
        <v>46153.604166666701</v>
      </c>
      <c r="K6" s="5">
        <v>46153.604166666701</v>
      </c>
      <c r="L6" s="5" t="s">
        <v>48</v>
      </c>
      <c r="M6" s="5">
        <v>46153.689814814803</v>
      </c>
      <c r="N6" s="3" t="s">
        <v>103</v>
      </c>
      <c r="O6" s="3" t="s">
        <v>92</v>
      </c>
      <c r="P6" s="3" t="s">
        <v>93</v>
      </c>
      <c r="Q6" s="3" t="s">
        <v>41</v>
      </c>
      <c r="R6" s="3" t="s">
        <v>104</v>
      </c>
      <c r="S6" s="3" t="s">
        <v>105</v>
      </c>
      <c r="T6" s="3" t="s">
        <v>69</v>
      </c>
      <c r="U6" s="3" t="s">
        <v>70</v>
      </c>
      <c r="V6" s="3" t="s">
        <v>71</v>
      </c>
      <c r="W6" s="6" t="b">
        <v>0</v>
      </c>
      <c r="X6" s="3" t="s">
        <v>84</v>
      </c>
      <c r="Y6" s="3" t="s">
        <v>57</v>
      </c>
      <c r="Z6" s="3" t="s">
        <v>48</v>
      </c>
      <c r="AA6" s="3" t="s">
        <v>106</v>
      </c>
      <c r="AB6" s="3" t="s">
        <v>48</v>
      </c>
      <c r="AC6" s="3" t="s">
        <v>74</v>
      </c>
      <c r="AD6" s="3" t="s">
        <v>48</v>
      </c>
      <c r="AE6" s="3" t="s">
        <v>48</v>
      </c>
      <c r="AF6" s="3" t="s">
        <v>102</v>
      </c>
      <c r="AG6" s="3" t="s">
        <v>75</v>
      </c>
      <c r="AH6" s="3" t="s">
        <v>102</v>
      </c>
      <c r="AI6" s="3" t="s">
        <v>86</v>
      </c>
      <c r="AJ6" s="3" t="s">
        <v>59</v>
      </c>
      <c r="AK6" s="3" t="s">
        <v>48</v>
      </c>
      <c r="AL6" s="3" t="s">
        <v>107</v>
      </c>
      <c r="AM6" s="5">
        <v>46153.619722222204</v>
      </c>
      <c r="AN6" s="5">
        <v>46153.604872685202</v>
      </c>
    </row>
    <row r="7" spans="1:40" x14ac:dyDescent="0.35">
      <c r="A7" s="2" t="s">
        <v>40</v>
      </c>
      <c r="B7" s="3" t="s">
        <v>41</v>
      </c>
      <c r="C7" s="3" t="s">
        <v>88</v>
      </c>
      <c r="D7" s="3" t="s">
        <v>108</v>
      </c>
      <c r="E7" s="3" t="s">
        <v>44</v>
      </c>
      <c r="F7" s="3" t="s">
        <v>109</v>
      </c>
      <c r="G7" s="3" t="s">
        <v>110</v>
      </c>
      <c r="H7" s="7" t="s">
        <v>64</v>
      </c>
      <c r="I7" s="5">
        <v>46153.380636574097</v>
      </c>
      <c r="J7" s="5">
        <v>46153.625</v>
      </c>
      <c r="K7" s="5">
        <v>46153.583333333299</v>
      </c>
      <c r="L7" s="5" t="s">
        <v>48</v>
      </c>
      <c r="M7" s="5">
        <v>46153.695114930597</v>
      </c>
      <c r="N7" s="3" t="s">
        <v>111</v>
      </c>
      <c r="O7" s="3" t="s">
        <v>112</v>
      </c>
      <c r="P7" s="3" t="s">
        <v>113</v>
      </c>
      <c r="Q7" s="3" t="s">
        <v>41</v>
      </c>
      <c r="R7" s="3" t="s">
        <v>114</v>
      </c>
      <c r="S7" s="3" t="s">
        <v>68</v>
      </c>
      <c r="T7" s="3" t="s">
        <v>54</v>
      </c>
      <c r="U7" s="3" t="s">
        <v>115</v>
      </c>
      <c r="V7" s="3" t="s">
        <v>71</v>
      </c>
      <c r="W7" s="6" t="b">
        <v>0</v>
      </c>
      <c r="X7" s="3" t="s">
        <v>72</v>
      </c>
      <c r="Y7" s="3" t="s">
        <v>57</v>
      </c>
      <c r="Z7" s="3" t="s">
        <v>48</v>
      </c>
      <c r="AA7" s="3" t="s">
        <v>116</v>
      </c>
      <c r="AB7" s="3" t="s">
        <v>48</v>
      </c>
      <c r="AC7" s="3" t="s">
        <v>117</v>
      </c>
      <c r="AD7" s="3" t="s">
        <v>48</v>
      </c>
      <c r="AE7" s="3" t="s">
        <v>118</v>
      </c>
      <c r="AF7" s="3" t="s">
        <v>48</v>
      </c>
      <c r="AG7" s="3" t="s">
        <v>75</v>
      </c>
      <c r="AH7" s="3" t="s">
        <v>110</v>
      </c>
      <c r="AI7" s="3" t="s">
        <v>76</v>
      </c>
      <c r="AJ7" s="3" t="s">
        <v>59</v>
      </c>
      <c r="AK7" s="3" t="s">
        <v>48</v>
      </c>
      <c r="AL7" s="3" t="s">
        <v>119</v>
      </c>
      <c r="AM7" s="5">
        <v>46153.625</v>
      </c>
      <c r="AN7" s="5">
        <v>46153.613741203699</v>
      </c>
    </row>
    <row r="8" spans="1:40" x14ac:dyDescent="0.35">
      <c r="A8" s="2" t="s">
        <v>40</v>
      </c>
      <c r="B8" s="3" t="s">
        <v>41</v>
      </c>
      <c r="C8" s="3" t="s">
        <v>42</v>
      </c>
      <c r="D8" s="3" t="s">
        <v>120</v>
      </c>
      <c r="E8" s="3" t="s">
        <v>44</v>
      </c>
      <c r="F8" s="3" t="s">
        <v>121</v>
      </c>
      <c r="G8" s="3" t="s">
        <v>122</v>
      </c>
      <c r="H8" s="7" t="s">
        <v>64</v>
      </c>
      <c r="I8" s="5">
        <v>46152.987812500003</v>
      </c>
      <c r="J8" s="5">
        <v>46153.333333333299</v>
      </c>
      <c r="K8" s="5">
        <v>46153.333333333299</v>
      </c>
      <c r="L8" s="5" t="s">
        <v>48</v>
      </c>
      <c r="M8" s="5">
        <v>46153.363460648201</v>
      </c>
      <c r="N8" s="3" t="s">
        <v>123</v>
      </c>
      <c r="O8" s="3" t="s">
        <v>92</v>
      </c>
      <c r="P8" s="3" t="s">
        <v>93</v>
      </c>
      <c r="Q8" s="3" t="s">
        <v>41</v>
      </c>
      <c r="R8" s="3" t="s">
        <v>124</v>
      </c>
      <c r="S8" s="3" t="s">
        <v>125</v>
      </c>
      <c r="T8" s="3" t="s">
        <v>126</v>
      </c>
      <c r="U8" s="3" t="s">
        <v>127</v>
      </c>
      <c r="V8" s="3" t="s">
        <v>56</v>
      </c>
      <c r="W8" s="6" t="b">
        <v>0</v>
      </c>
      <c r="X8" s="3" t="s">
        <v>57</v>
      </c>
      <c r="Y8" s="3" t="s">
        <v>48</v>
      </c>
      <c r="Z8" s="3" t="s">
        <v>48</v>
      </c>
      <c r="AA8" s="3" t="s">
        <v>128</v>
      </c>
      <c r="AB8" s="3" t="s">
        <v>48</v>
      </c>
      <c r="AC8" s="3" t="s">
        <v>74</v>
      </c>
      <c r="AD8" s="3" t="s">
        <v>48</v>
      </c>
      <c r="AE8" s="3" t="s">
        <v>48</v>
      </c>
      <c r="AF8" s="3" t="s">
        <v>122</v>
      </c>
      <c r="AG8" s="3" t="s">
        <v>75</v>
      </c>
      <c r="AH8" s="3" t="s">
        <v>122</v>
      </c>
      <c r="AI8" s="3" t="s">
        <v>59</v>
      </c>
      <c r="AJ8" s="3" t="s">
        <v>48</v>
      </c>
      <c r="AK8" s="3" t="s">
        <v>48</v>
      </c>
      <c r="AL8" s="3" t="s">
        <v>129</v>
      </c>
      <c r="AM8" s="5">
        <v>46153.354363425897</v>
      </c>
      <c r="AN8" s="5">
        <v>46153.314050925903</v>
      </c>
    </row>
    <row r="9" spans="1:40" x14ac:dyDescent="0.35">
      <c r="A9" s="2" t="s">
        <v>40</v>
      </c>
      <c r="B9" s="3" t="s">
        <v>41</v>
      </c>
      <c r="C9" s="3" t="s">
        <v>88</v>
      </c>
      <c r="D9" s="3" t="s">
        <v>130</v>
      </c>
      <c r="E9" s="3" t="s">
        <v>44</v>
      </c>
      <c r="F9" s="3" t="s">
        <v>101</v>
      </c>
      <c r="G9" s="3" t="s">
        <v>131</v>
      </c>
      <c r="H9" s="7" t="s">
        <v>64</v>
      </c>
      <c r="I9" s="5">
        <v>46152.8851967593</v>
      </c>
      <c r="J9" s="5">
        <v>46153.625</v>
      </c>
      <c r="K9" s="5">
        <v>46153.625</v>
      </c>
      <c r="L9" s="5" t="s">
        <v>48</v>
      </c>
      <c r="M9" s="5">
        <v>46153.653993055603</v>
      </c>
      <c r="N9" s="3" t="s">
        <v>132</v>
      </c>
      <c r="O9" s="3" t="s">
        <v>50</v>
      </c>
      <c r="P9" s="3" t="s">
        <v>51</v>
      </c>
      <c r="Q9" s="3" t="s">
        <v>41</v>
      </c>
      <c r="R9" s="3" t="s">
        <v>133</v>
      </c>
      <c r="S9" s="3" t="s">
        <v>105</v>
      </c>
      <c r="T9" s="3" t="s">
        <v>134</v>
      </c>
      <c r="U9" s="3" t="s">
        <v>135</v>
      </c>
      <c r="V9" s="3" t="s">
        <v>71</v>
      </c>
      <c r="W9" s="6" t="b">
        <v>0</v>
      </c>
      <c r="X9" s="3" t="s">
        <v>136</v>
      </c>
      <c r="Y9" s="3" t="s">
        <v>57</v>
      </c>
      <c r="Z9" s="3" t="s">
        <v>48</v>
      </c>
      <c r="AA9" s="3" t="s">
        <v>137</v>
      </c>
      <c r="AB9" s="3" t="s">
        <v>48</v>
      </c>
      <c r="AC9" s="3" t="s">
        <v>74</v>
      </c>
      <c r="AD9" s="3" t="s">
        <v>48</v>
      </c>
      <c r="AE9" s="3" t="s">
        <v>48</v>
      </c>
      <c r="AF9" s="3" t="s">
        <v>131</v>
      </c>
      <c r="AG9" s="3" t="s">
        <v>75</v>
      </c>
      <c r="AH9" s="3" t="s">
        <v>131</v>
      </c>
      <c r="AI9" s="3" t="s">
        <v>138</v>
      </c>
      <c r="AJ9" s="3" t="s">
        <v>59</v>
      </c>
      <c r="AK9" s="3" t="s">
        <v>48</v>
      </c>
      <c r="AL9" s="3" t="s">
        <v>139</v>
      </c>
      <c r="AM9" s="5">
        <v>46153.633460648103</v>
      </c>
      <c r="AN9" s="5">
        <v>46153.338263888902</v>
      </c>
    </row>
    <row r="10" spans="1:40" x14ac:dyDescent="0.35">
      <c r="A10" s="2" t="s">
        <v>40</v>
      </c>
      <c r="B10" s="3" t="s">
        <v>41</v>
      </c>
      <c r="C10" s="3" t="s">
        <v>42</v>
      </c>
      <c r="D10" s="3" t="s">
        <v>140</v>
      </c>
      <c r="E10" s="3" t="s">
        <v>44</v>
      </c>
      <c r="F10" s="3" t="s">
        <v>109</v>
      </c>
      <c r="G10" s="3" t="s">
        <v>141</v>
      </c>
      <c r="H10" s="7" t="s">
        <v>64</v>
      </c>
      <c r="I10" s="5">
        <v>46152.873252314799</v>
      </c>
      <c r="J10" s="5">
        <v>46153.409722222197</v>
      </c>
      <c r="K10" s="5">
        <v>46153.409722222197</v>
      </c>
      <c r="L10" s="5" t="s">
        <v>48</v>
      </c>
      <c r="M10" s="5">
        <v>46153.513587963003</v>
      </c>
      <c r="N10" s="3" t="s">
        <v>142</v>
      </c>
      <c r="O10" s="3" t="s">
        <v>143</v>
      </c>
      <c r="P10" s="3" t="s">
        <v>144</v>
      </c>
      <c r="Q10" s="3" t="s">
        <v>41</v>
      </c>
      <c r="R10" s="3" t="s">
        <v>145</v>
      </c>
      <c r="S10" s="3" t="s">
        <v>68</v>
      </c>
      <c r="T10" s="3" t="s">
        <v>69</v>
      </c>
      <c r="U10" s="3" t="s">
        <v>146</v>
      </c>
      <c r="V10" s="3" t="s">
        <v>71</v>
      </c>
      <c r="W10" s="6" t="b">
        <v>0</v>
      </c>
      <c r="X10" s="3" t="s">
        <v>72</v>
      </c>
      <c r="Y10" s="3" t="s">
        <v>57</v>
      </c>
      <c r="Z10" s="3" t="s">
        <v>48</v>
      </c>
      <c r="AA10" s="3" t="s">
        <v>147</v>
      </c>
      <c r="AB10" s="3" t="s">
        <v>48</v>
      </c>
      <c r="AC10" s="3" t="s">
        <v>74</v>
      </c>
      <c r="AD10" s="3" t="s">
        <v>48</v>
      </c>
      <c r="AE10" s="3" t="s">
        <v>48</v>
      </c>
      <c r="AF10" s="3" t="s">
        <v>141</v>
      </c>
      <c r="AG10" s="3" t="s">
        <v>75</v>
      </c>
      <c r="AH10" s="3" t="s">
        <v>141</v>
      </c>
      <c r="AI10" s="3" t="s">
        <v>76</v>
      </c>
      <c r="AJ10" s="3" t="s">
        <v>59</v>
      </c>
      <c r="AK10" s="3" t="s">
        <v>48</v>
      </c>
      <c r="AL10" s="3" t="s">
        <v>148</v>
      </c>
      <c r="AM10" s="5">
        <v>46153.413194444402</v>
      </c>
      <c r="AN10" s="5">
        <v>46153.413337615697</v>
      </c>
    </row>
    <row r="11" spans="1:40" x14ac:dyDescent="0.35">
      <c r="A11" s="2" t="s">
        <v>40</v>
      </c>
      <c r="B11" s="3" t="s">
        <v>41</v>
      </c>
      <c r="C11" s="3" t="s">
        <v>88</v>
      </c>
      <c r="D11" s="3" t="s">
        <v>149</v>
      </c>
      <c r="E11" s="3" t="s">
        <v>44</v>
      </c>
      <c r="F11" s="3" t="s">
        <v>150</v>
      </c>
      <c r="G11" s="3" t="s">
        <v>151</v>
      </c>
      <c r="H11" s="7" t="s">
        <v>64</v>
      </c>
      <c r="I11" s="5">
        <v>46152.805428240703</v>
      </c>
      <c r="J11" s="5">
        <v>46153.458333333299</v>
      </c>
      <c r="K11" s="5">
        <v>46153.458333333299</v>
      </c>
      <c r="L11" s="5" t="s">
        <v>48</v>
      </c>
      <c r="M11" s="5">
        <v>46153.450613425899</v>
      </c>
      <c r="N11" s="3" t="s">
        <v>152</v>
      </c>
      <c r="O11" s="3" t="s">
        <v>153</v>
      </c>
      <c r="P11" s="3" t="s">
        <v>154</v>
      </c>
      <c r="Q11" s="3" t="s">
        <v>41</v>
      </c>
      <c r="R11" s="3" t="s">
        <v>155</v>
      </c>
      <c r="S11" s="3" t="s">
        <v>68</v>
      </c>
      <c r="T11" s="3" t="s">
        <v>156</v>
      </c>
      <c r="U11" s="3" t="s">
        <v>157</v>
      </c>
      <c r="V11" s="3" t="s">
        <v>71</v>
      </c>
      <c r="W11" s="6" t="b">
        <v>0</v>
      </c>
      <c r="X11" s="3" t="s">
        <v>84</v>
      </c>
      <c r="Y11" s="3" t="s">
        <v>57</v>
      </c>
      <c r="Z11" s="3" t="s">
        <v>48</v>
      </c>
      <c r="AA11" s="3" t="s">
        <v>158</v>
      </c>
      <c r="AB11" s="3" t="s">
        <v>48</v>
      </c>
      <c r="AC11" s="3" t="s">
        <v>159</v>
      </c>
      <c r="AD11" s="3" t="s">
        <v>48</v>
      </c>
      <c r="AE11" s="3" t="s">
        <v>48</v>
      </c>
      <c r="AF11" s="3" t="s">
        <v>151</v>
      </c>
      <c r="AG11" s="3" t="s">
        <v>75</v>
      </c>
      <c r="AH11" s="3" t="s">
        <v>151</v>
      </c>
      <c r="AI11" s="3" t="s">
        <v>86</v>
      </c>
      <c r="AJ11" s="3" t="s">
        <v>59</v>
      </c>
      <c r="AK11" s="3" t="s">
        <v>48</v>
      </c>
      <c r="AL11" s="3" t="s">
        <v>160</v>
      </c>
      <c r="AM11" s="5">
        <v>46153.4375</v>
      </c>
      <c r="AN11" s="5">
        <v>46153.438445601903</v>
      </c>
    </row>
    <row r="12" spans="1:40" x14ac:dyDescent="0.35">
      <c r="A12" s="2" t="s">
        <v>40</v>
      </c>
      <c r="B12" s="3" t="s">
        <v>41</v>
      </c>
      <c r="C12" s="3" t="s">
        <v>88</v>
      </c>
      <c r="D12" s="3" t="s">
        <v>161</v>
      </c>
      <c r="E12" s="3" t="s">
        <v>44</v>
      </c>
      <c r="F12" s="3" t="s">
        <v>109</v>
      </c>
      <c r="G12" s="3" t="s">
        <v>162</v>
      </c>
      <c r="H12" s="7" t="s">
        <v>64</v>
      </c>
      <c r="I12" s="5">
        <v>46152.715462963002</v>
      </c>
      <c r="J12" s="5">
        <v>46153.375</v>
      </c>
      <c r="K12" s="5">
        <v>46153.375</v>
      </c>
      <c r="L12" s="5" t="s">
        <v>48</v>
      </c>
      <c r="M12" s="5">
        <v>46153.440738078702</v>
      </c>
      <c r="N12" s="3" t="s">
        <v>163</v>
      </c>
      <c r="O12" s="3" t="s">
        <v>164</v>
      </c>
      <c r="P12" s="3" t="s">
        <v>165</v>
      </c>
      <c r="Q12" s="3" t="s">
        <v>41</v>
      </c>
      <c r="R12" s="3" t="s">
        <v>166</v>
      </c>
      <c r="S12" s="3" t="s">
        <v>68</v>
      </c>
      <c r="T12" s="3" t="s">
        <v>96</v>
      </c>
      <c r="U12" s="3" t="s">
        <v>97</v>
      </c>
      <c r="V12" s="3" t="s">
        <v>71</v>
      </c>
      <c r="W12" s="6" t="b">
        <v>0</v>
      </c>
      <c r="X12" s="3" t="s">
        <v>84</v>
      </c>
      <c r="Y12" s="3" t="s">
        <v>57</v>
      </c>
      <c r="Z12" s="3" t="s">
        <v>48</v>
      </c>
      <c r="AA12" s="3" t="s">
        <v>167</v>
      </c>
      <c r="AB12" s="3" t="s">
        <v>48</v>
      </c>
      <c r="AC12" s="3" t="s">
        <v>74</v>
      </c>
      <c r="AD12" s="3" t="s">
        <v>48</v>
      </c>
      <c r="AE12" s="3" t="s">
        <v>168</v>
      </c>
      <c r="AF12" s="3" t="s">
        <v>48</v>
      </c>
      <c r="AG12" s="3" t="s">
        <v>75</v>
      </c>
      <c r="AH12" s="3" t="s">
        <v>162</v>
      </c>
      <c r="AI12" s="3" t="s">
        <v>86</v>
      </c>
      <c r="AJ12" s="3" t="s">
        <v>59</v>
      </c>
      <c r="AK12" s="3" t="s">
        <v>48</v>
      </c>
      <c r="AL12" s="3" t="s">
        <v>169</v>
      </c>
      <c r="AM12" s="5">
        <v>46153.371527777803</v>
      </c>
      <c r="AN12" s="5">
        <v>46153.369864351902</v>
      </c>
    </row>
    <row r="13" spans="1:40" x14ac:dyDescent="0.35">
      <c r="A13" s="2" t="s">
        <v>40</v>
      </c>
      <c r="B13" s="3" t="s">
        <v>41</v>
      </c>
      <c r="C13" s="3" t="s">
        <v>42</v>
      </c>
      <c r="D13" s="3" t="s">
        <v>170</v>
      </c>
      <c r="E13" s="3" t="s">
        <v>44</v>
      </c>
      <c r="F13" s="3" t="s">
        <v>109</v>
      </c>
      <c r="G13" s="3" t="s">
        <v>171</v>
      </c>
      <c r="H13" s="7" t="s">
        <v>64</v>
      </c>
      <c r="I13" s="5">
        <v>46151.905810185199</v>
      </c>
      <c r="J13" s="5">
        <v>46153.5625</v>
      </c>
      <c r="K13" s="5">
        <v>46152.5</v>
      </c>
      <c r="L13" s="5" t="s">
        <v>48</v>
      </c>
      <c r="M13" s="5">
        <v>46153.594456018502</v>
      </c>
      <c r="N13" s="3" t="s">
        <v>172</v>
      </c>
      <c r="O13" s="3" t="s">
        <v>173</v>
      </c>
      <c r="P13" s="3" t="s">
        <v>174</v>
      </c>
      <c r="Q13" s="3" t="s">
        <v>41</v>
      </c>
      <c r="R13" s="3" t="s">
        <v>175</v>
      </c>
      <c r="S13" s="3" t="s">
        <v>68</v>
      </c>
      <c r="T13" s="3" t="s">
        <v>54</v>
      </c>
      <c r="U13" s="3" t="s">
        <v>176</v>
      </c>
      <c r="V13" s="3" t="s">
        <v>71</v>
      </c>
      <c r="W13" s="6" t="b">
        <v>0</v>
      </c>
      <c r="X13" s="3" t="s">
        <v>72</v>
      </c>
      <c r="Y13" s="3" t="s">
        <v>57</v>
      </c>
      <c r="Z13" s="3" t="s">
        <v>48</v>
      </c>
      <c r="AA13" s="3" t="s">
        <v>177</v>
      </c>
      <c r="AB13" s="3" t="s">
        <v>48</v>
      </c>
      <c r="AC13" s="3" t="s">
        <v>117</v>
      </c>
      <c r="AD13" s="3" t="s">
        <v>48</v>
      </c>
      <c r="AE13" s="3" t="s">
        <v>48</v>
      </c>
      <c r="AF13" s="3" t="s">
        <v>171</v>
      </c>
      <c r="AG13" s="3" t="s">
        <v>75</v>
      </c>
      <c r="AH13" s="3" t="s">
        <v>171</v>
      </c>
      <c r="AI13" s="3" t="s">
        <v>76</v>
      </c>
      <c r="AJ13" s="3" t="s">
        <v>59</v>
      </c>
      <c r="AK13" s="3" t="s">
        <v>48</v>
      </c>
      <c r="AL13" s="3" t="s">
        <v>178</v>
      </c>
      <c r="AM13" s="5">
        <v>46153.566261574102</v>
      </c>
      <c r="AN13" s="5">
        <v>46153.562650462998</v>
      </c>
    </row>
    <row r="14" spans="1:40" x14ac:dyDescent="0.35">
      <c r="A14" s="2" t="s">
        <v>40</v>
      </c>
      <c r="B14" s="3" t="s">
        <v>41</v>
      </c>
      <c r="C14" s="3" t="s">
        <v>88</v>
      </c>
      <c r="D14" s="3" t="s">
        <v>179</v>
      </c>
      <c r="E14" s="3" t="s">
        <v>44</v>
      </c>
      <c r="F14" s="3" t="s">
        <v>150</v>
      </c>
      <c r="G14" s="3" t="s">
        <v>180</v>
      </c>
      <c r="H14" s="7" t="s">
        <v>64</v>
      </c>
      <c r="I14" s="5">
        <v>46151.869803240697</v>
      </c>
      <c r="J14" s="5">
        <v>46153.583333333299</v>
      </c>
      <c r="K14" s="5">
        <v>46153.375</v>
      </c>
      <c r="L14" s="5" t="s">
        <v>48</v>
      </c>
      <c r="M14" s="5">
        <v>46153.6115796296</v>
      </c>
      <c r="N14" s="3" t="s">
        <v>181</v>
      </c>
      <c r="O14" s="3" t="s">
        <v>92</v>
      </c>
      <c r="P14" s="3" t="s">
        <v>182</v>
      </c>
      <c r="Q14" s="3" t="s">
        <v>41</v>
      </c>
      <c r="R14" s="3" t="s">
        <v>183</v>
      </c>
      <c r="S14" s="3" t="s">
        <v>68</v>
      </c>
      <c r="T14" s="3" t="s">
        <v>96</v>
      </c>
      <c r="U14" s="3" t="s">
        <v>97</v>
      </c>
      <c r="V14" s="3" t="s">
        <v>71</v>
      </c>
      <c r="W14" s="6" t="b">
        <v>0</v>
      </c>
      <c r="X14" s="3" t="s">
        <v>84</v>
      </c>
      <c r="Y14" s="3" t="s">
        <v>57</v>
      </c>
      <c r="Z14" s="3" t="s">
        <v>48</v>
      </c>
      <c r="AA14" s="3" t="s">
        <v>184</v>
      </c>
      <c r="AB14" s="3" t="s">
        <v>48</v>
      </c>
      <c r="AC14" s="3" t="s">
        <v>74</v>
      </c>
      <c r="AD14" s="3" t="s">
        <v>48</v>
      </c>
      <c r="AE14" s="3" t="s">
        <v>185</v>
      </c>
      <c r="AF14" s="3" t="s">
        <v>48</v>
      </c>
      <c r="AG14" s="3" t="s">
        <v>75</v>
      </c>
      <c r="AH14" s="3" t="s">
        <v>180</v>
      </c>
      <c r="AI14" s="3" t="s">
        <v>86</v>
      </c>
      <c r="AJ14" s="3" t="s">
        <v>59</v>
      </c>
      <c r="AK14" s="3" t="s">
        <v>48</v>
      </c>
      <c r="AL14" s="3" t="s">
        <v>186</v>
      </c>
      <c r="AM14" s="5">
        <v>46153.583333333299</v>
      </c>
      <c r="AN14" s="5">
        <v>46153.582655439801</v>
      </c>
    </row>
    <row r="15" spans="1:40" x14ac:dyDescent="0.35">
      <c r="A15" s="2" t="s">
        <v>40</v>
      </c>
      <c r="B15" s="3" t="s">
        <v>41</v>
      </c>
      <c r="C15" s="3" t="s">
        <v>88</v>
      </c>
      <c r="D15" s="3" t="s">
        <v>187</v>
      </c>
      <c r="E15" s="3" t="s">
        <v>44</v>
      </c>
      <c r="F15" s="3" t="s">
        <v>150</v>
      </c>
      <c r="G15" s="3" t="s">
        <v>188</v>
      </c>
      <c r="H15" s="7" t="s">
        <v>64</v>
      </c>
      <c r="I15" s="5">
        <v>46151.864317129599</v>
      </c>
      <c r="J15" s="5">
        <v>46153.375</v>
      </c>
      <c r="K15" s="5">
        <v>46153.375</v>
      </c>
      <c r="L15" s="5" t="s">
        <v>48</v>
      </c>
      <c r="M15" s="5">
        <v>46153.420162037</v>
      </c>
      <c r="N15" s="3" t="s">
        <v>189</v>
      </c>
      <c r="O15" s="3" t="s">
        <v>164</v>
      </c>
      <c r="P15" s="3" t="s">
        <v>190</v>
      </c>
      <c r="Q15" s="3" t="s">
        <v>41</v>
      </c>
      <c r="R15" s="3" t="s">
        <v>191</v>
      </c>
      <c r="S15" s="3" t="s">
        <v>68</v>
      </c>
      <c r="T15" s="3" t="s">
        <v>192</v>
      </c>
      <c r="U15" s="3" t="s">
        <v>193</v>
      </c>
      <c r="V15" s="3" t="s">
        <v>71</v>
      </c>
      <c r="W15" s="6" t="b">
        <v>0</v>
      </c>
      <c r="X15" s="3" t="s">
        <v>84</v>
      </c>
      <c r="Y15" s="3" t="s">
        <v>57</v>
      </c>
      <c r="Z15" s="3" t="s">
        <v>48</v>
      </c>
      <c r="AA15" s="3" t="s">
        <v>194</v>
      </c>
      <c r="AB15" s="3" t="s">
        <v>48</v>
      </c>
      <c r="AC15" s="3" t="s">
        <v>74</v>
      </c>
      <c r="AD15" s="3" t="s">
        <v>48</v>
      </c>
      <c r="AE15" s="3" t="s">
        <v>48</v>
      </c>
      <c r="AF15" s="3" t="s">
        <v>188</v>
      </c>
      <c r="AG15" s="3" t="s">
        <v>75</v>
      </c>
      <c r="AH15" s="3" t="s">
        <v>188</v>
      </c>
      <c r="AI15" s="3" t="s">
        <v>86</v>
      </c>
      <c r="AJ15" s="3" t="s">
        <v>59</v>
      </c>
      <c r="AK15" s="3" t="s">
        <v>48</v>
      </c>
      <c r="AL15" s="3" t="s">
        <v>195</v>
      </c>
      <c r="AM15" s="5">
        <v>46153.419571759303</v>
      </c>
      <c r="AN15" s="5">
        <v>46153.3733333333</v>
      </c>
    </row>
    <row r="16" spans="1:40" x14ac:dyDescent="0.35">
      <c r="A16" s="2" t="s">
        <v>40</v>
      </c>
      <c r="B16" s="3" t="s">
        <v>41</v>
      </c>
      <c r="C16" s="3" t="s">
        <v>88</v>
      </c>
      <c r="D16" s="3" t="s">
        <v>196</v>
      </c>
      <c r="E16" s="3" t="s">
        <v>44</v>
      </c>
      <c r="F16" s="3" t="s">
        <v>197</v>
      </c>
      <c r="G16" s="3" t="s">
        <v>198</v>
      </c>
      <c r="H16" s="7" t="s">
        <v>64</v>
      </c>
      <c r="I16" s="5">
        <v>46151.745231481502</v>
      </c>
      <c r="J16" s="5">
        <v>46152.375</v>
      </c>
      <c r="K16" s="5">
        <v>46152.375</v>
      </c>
      <c r="L16" s="5" t="s">
        <v>48</v>
      </c>
      <c r="M16" s="5">
        <v>46152.461087962998</v>
      </c>
      <c r="N16" s="3" t="s">
        <v>199</v>
      </c>
      <c r="O16" s="3" t="s">
        <v>50</v>
      </c>
      <c r="P16" s="3" t="s">
        <v>200</v>
      </c>
      <c r="Q16" s="3" t="s">
        <v>41</v>
      </c>
      <c r="R16" s="3" t="s">
        <v>201</v>
      </c>
      <c r="S16" s="3" t="s">
        <v>105</v>
      </c>
      <c r="T16" s="3" t="s">
        <v>134</v>
      </c>
      <c r="U16" s="3" t="s">
        <v>135</v>
      </c>
      <c r="V16" s="3" t="s">
        <v>202</v>
      </c>
      <c r="W16" s="6" t="b">
        <v>0</v>
      </c>
      <c r="X16" s="3" t="s">
        <v>203</v>
      </c>
      <c r="Y16" s="3" t="s">
        <v>57</v>
      </c>
      <c r="Z16" s="3" t="s">
        <v>48</v>
      </c>
      <c r="AA16" s="3" t="s">
        <v>204</v>
      </c>
      <c r="AB16" s="3" t="s">
        <v>48</v>
      </c>
      <c r="AC16" s="3" t="s">
        <v>74</v>
      </c>
      <c r="AD16" s="3" t="s">
        <v>48</v>
      </c>
      <c r="AE16" s="3" t="s">
        <v>205</v>
      </c>
      <c r="AF16" s="3" t="s">
        <v>48</v>
      </c>
      <c r="AG16" s="3" t="s">
        <v>75</v>
      </c>
      <c r="AH16" s="3" t="s">
        <v>198</v>
      </c>
      <c r="AI16" s="3" t="s">
        <v>206</v>
      </c>
      <c r="AJ16" s="3" t="s">
        <v>59</v>
      </c>
      <c r="AK16" s="3" t="s">
        <v>48</v>
      </c>
      <c r="AL16" s="3" t="s">
        <v>207</v>
      </c>
      <c r="AM16" s="5">
        <v>46152.368055555598</v>
      </c>
      <c r="AN16" s="5">
        <v>46152.367042708298</v>
      </c>
    </row>
    <row r="17" spans="1:40" x14ac:dyDescent="0.35">
      <c r="A17" s="2" t="s">
        <v>40</v>
      </c>
      <c r="B17" s="3" t="s">
        <v>41</v>
      </c>
      <c r="C17" s="3" t="s">
        <v>42</v>
      </c>
      <c r="D17" s="3" t="s">
        <v>208</v>
      </c>
      <c r="E17" s="3" t="s">
        <v>44</v>
      </c>
      <c r="F17" s="3" t="s">
        <v>109</v>
      </c>
      <c r="G17" s="3" t="s">
        <v>122</v>
      </c>
      <c r="H17" s="7" t="s">
        <v>64</v>
      </c>
      <c r="I17" s="5">
        <v>46151.484745370399</v>
      </c>
      <c r="J17" s="5">
        <v>46151.628472222197</v>
      </c>
      <c r="K17" s="5">
        <v>46151.628472222197</v>
      </c>
      <c r="L17" s="5" t="s">
        <v>48</v>
      </c>
      <c r="M17" s="5">
        <v>46151.665891203702</v>
      </c>
      <c r="N17" s="3" t="s">
        <v>123</v>
      </c>
      <c r="O17" s="3" t="s">
        <v>92</v>
      </c>
      <c r="P17" s="3" t="s">
        <v>93</v>
      </c>
      <c r="Q17" s="3" t="s">
        <v>41</v>
      </c>
      <c r="R17" s="3" t="s">
        <v>124</v>
      </c>
      <c r="S17" s="3" t="s">
        <v>209</v>
      </c>
      <c r="T17" s="3" t="s">
        <v>210</v>
      </c>
      <c r="U17" s="3" t="s">
        <v>211</v>
      </c>
      <c r="V17" s="3" t="s">
        <v>71</v>
      </c>
      <c r="W17" s="6" t="b">
        <v>0</v>
      </c>
      <c r="X17" s="3" t="s">
        <v>57</v>
      </c>
      <c r="Y17" s="3" t="s">
        <v>48</v>
      </c>
      <c r="Z17" s="3" t="s">
        <v>48</v>
      </c>
      <c r="AA17" s="3" t="s">
        <v>212</v>
      </c>
      <c r="AB17" s="3" t="s">
        <v>48</v>
      </c>
      <c r="AC17" s="3" t="s">
        <v>74</v>
      </c>
      <c r="AD17" s="3" t="s">
        <v>48</v>
      </c>
      <c r="AE17" s="3" t="s">
        <v>48</v>
      </c>
      <c r="AF17" s="3" t="s">
        <v>122</v>
      </c>
      <c r="AG17" s="3" t="s">
        <v>213</v>
      </c>
      <c r="AH17" s="3" t="s">
        <v>122</v>
      </c>
      <c r="AI17" s="3" t="s">
        <v>59</v>
      </c>
      <c r="AJ17" s="3" t="s">
        <v>48</v>
      </c>
      <c r="AK17" s="3" t="s">
        <v>48</v>
      </c>
      <c r="AL17" s="3" t="s">
        <v>214</v>
      </c>
      <c r="AM17" s="5">
        <v>46151.631655092599</v>
      </c>
      <c r="AN17" s="5">
        <v>46151.6184027778</v>
      </c>
    </row>
    <row r="18" spans="1:40" x14ac:dyDescent="0.35">
      <c r="A18" s="2" t="s">
        <v>40</v>
      </c>
      <c r="B18" s="3" t="s">
        <v>41</v>
      </c>
      <c r="C18" s="3" t="s">
        <v>88</v>
      </c>
      <c r="D18" s="3" t="s">
        <v>215</v>
      </c>
      <c r="E18" s="3" t="s">
        <v>44</v>
      </c>
      <c r="F18" s="3" t="s">
        <v>109</v>
      </c>
      <c r="G18" s="3" t="s">
        <v>110</v>
      </c>
      <c r="H18" s="7" t="s">
        <v>64</v>
      </c>
      <c r="I18" s="5">
        <v>46150.706921296303</v>
      </c>
      <c r="J18" s="5">
        <v>46152.5</v>
      </c>
      <c r="K18" s="5">
        <v>46151.333333333299</v>
      </c>
      <c r="L18" s="5" t="s">
        <v>48</v>
      </c>
      <c r="M18" s="5">
        <v>46152.532801851798</v>
      </c>
      <c r="N18" s="3" t="s">
        <v>111</v>
      </c>
      <c r="O18" s="3" t="s">
        <v>112</v>
      </c>
      <c r="P18" s="3" t="s">
        <v>113</v>
      </c>
      <c r="Q18" s="3" t="s">
        <v>41</v>
      </c>
      <c r="R18" s="3" t="s">
        <v>114</v>
      </c>
      <c r="S18" s="3" t="s">
        <v>68</v>
      </c>
      <c r="T18" s="3" t="s">
        <v>69</v>
      </c>
      <c r="U18" s="3" t="s">
        <v>70</v>
      </c>
      <c r="V18" s="3" t="s">
        <v>71</v>
      </c>
      <c r="W18" s="6" t="b">
        <v>0</v>
      </c>
      <c r="X18" s="3" t="s">
        <v>72</v>
      </c>
      <c r="Y18" s="3" t="s">
        <v>57</v>
      </c>
      <c r="Z18" s="3" t="s">
        <v>48</v>
      </c>
      <c r="AA18" s="3" t="s">
        <v>216</v>
      </c>
      <c r="AB18" s="3" t="s">
        <v>48</v>
      </c>
      <c r="AC18" s="3" t="s">
        <v>117</v>
      </c>
      <c r="AD18" s="3" t="s">
        <v>48</v>
      </c>
      <c r="AE18" s="3" t="s">
        <v>118</v>
      </c>
      <c r="AF18" s="3" t="s">
        <v>48</v>
      </c>
      <c r="AG18" s="3" t="s">
        <v>75</v>
      </c>
      <c r="AH18" s="3" t="s">
        <v>110</v>
      </c>
      <c r="AI18" s="3" t="s">
        <v>76</v>
      </c>
      <c r="AJ18" s="3" t="s">
        <v>59</v>
      </c>
      <c r="AK18" s="3" t="s">
        <v>48</v>
      </c>
      <c r="AL18" s="3" t="s">
        <v>217</v>
      </c>
      <c r="AM18" s="5">
        <v>46152.5</v>
      </c>
      <c r="AN18" s="5">
        <v>46152.497622222203</v>
      </c>
    </row>
    <row r="19" spans="1:40" x14ac:dyDescent="0.35">
      <c r="A19" s="2" t="s">
        <v>40</v>
      </c>
      <c r="B19" s="3" t="s">
        <v>41</v>
      </c>
      <c r="C19" s="3" t="s">
        <v>42</v>
      </c>
      <c r="D19" s="3" t="s">
        <v>218</v>
      </c>
      <c r="E19" s="3" t="s">
        <v>44</v>
      </c>
      <c r="F19" s="3" t="s">
        <v>219</v>
      </c>
      <c r="G19" s="3" t="s">
        <v>80</v>
      </c>
      <c r="H19" s="4" t="s">
        <v>47</v>
      </c>
      <c r="I19" s="5">
        <v>46150.685682870397</v>
      </c>
      <c r="J19" s="5">
        <v>46151.541666666701</v>
      </c>
      <c r="K19" s="5">
        <v>46151.541666666701</v>
      </c>
      <c r="L19" s="5" t="s">
        <v>48</v>
      </c>
      <c r="M19" s="5">
        <v>46151.600509259297</v>
      </c>
      <c r="N19" s="3" t="s">
        <v>220</v>
      </c>
      <c r="O19" s="3" t="s">
        <v>221</v>
      </c>
      <c r="P19" s="3" t="s">
        <v>222</v>
      </c>
      <c r="Q19" s="3" t="s">
        <v>41</v>
      </c>
      <c r="R19" s="3" t="s">
        <v>223</v>
      </c>
      <c r="S19" s="3" t="s">
        <v>53</v>
      </c>
      <c r="T19" s="3" t="s">
        <v>54</v>
      </c>
      <c r="U19" s="3" t="s">
        <v>115</v>
      </c>
      <c r="V19" s="3" t="s">
        <v>56</v>
      </c>
      <c r="W19" s="6" t="b">
        <v>0</v>
      </c>
      <c r="X19" s="3" t="s">
        <v>57</v>
      </c>
      <c r="Y19" s="3" t="s">
        <v>48</v>
      </c>
      <c r="Z19" s="3" t="s">
        <v>48</v>
      </c>
      <c r="AA19" s="3" t="s">
        <v>224</v>
      </c>
      <c r="AB19" s="3" t="s">
        <v>48</v>
      </c>
      <c r="AC19" s="3" t="s">
        <v>74</v>
      </c>
      <c r="AD19" s="3" t="s">
        <v>48</v>
      </c>
      <c r="AE19" s="3" t="s">
        <v>48</v>
      </c>
      <c r="AF19" s="3" t="s">
        <v>80</v>
      </c>
      <c r="AG19" s="3" t="s">
        <v>213</v>
      </c>
      <c r="AH19" s="3" t="s">
        <v>80</v>
      </c>
      <c r="AI19" s="3" t="s">
        <v>59</v>
      </c>
      <c r="AJ19" s="3" t="s">
        <v>48</v>
      </c>
      <c r="AK19" s="3" t="s">
        <v>48</v>
      </c>
      <c r="AL19" s="3" t="s">
        <v>225</v>
      </c>
      <c r="AM19" s="5">
        <v>46151.596759259301</v>
      </c>
      <c r="AN19" s="5">
        <v>46151.596469907403</v>
      </c>
    </row>
    <row r="20" spans="1:40" x14ac:dyDescent="0.35">
      <c r="A20" s="2" t="s">
        <v>40</v>
      </c>
      <c r="B20" s="3" t="s">
        <v>41</v>
      </c>
      <c r="C20" s="3" t="s">
        <v>88</v>
      </c>
      <c r="D20" s="3" t="s">
        <v>226</v>
      </c>
      <c r="E20" s="3" t="s">
        <v>44</v>
      </c>
      <c r="F20" s="3" t="s">
        <v>227</v>
      </c>
      <c r="G20" s="3" t="s">
        <v>46</v>
      </c>
      <c r="H20" s="7" t="s">
        <v>64</v>
      </c>
      <c r="I20" s="5">
        <v>46150.637824074103</v>
      </c>
      <c r="J20" s="5">
        <v>46153.375</v>
      </c>
      <c r="K20" s="5">
        <v>46153.375</v>
      </c>
      <c r="L20" s="5" t="s">
        <v>48</v>
      </c>
      <c r="M20" s="5">
        <v>46153.451203703698</v>
      </c>
      <c r="N20" s="3" t="s">
        <v>228</v>
      </c>
      <c r="O20" s="3" t="s">
        <v>50</v>
      </c>
      <c r="P20" s="3" t="s">
        <v>51</v>
      </c>
      <c r="Q20" s="3" t="s">
        <v>41</v>
      </c>
      <c r="R20" s="3" t="s">
        <v>229</v>
      </c>
      <c r="S20" s="3" t="s">
        <v>230</v>
      </c>
      <c r="T20" s="3" t="s">
        <v>96</v>
      </c>
      <c r="U20" s="3" t="s">
        <v>231</v>
      </c>
      <c r="V20" s="3" t="s">
        <v>71</v>
      </c>
      <c r="W20" s="6" t="b">
        <v>0</v>
      </c>
      <c r="X20" s="3" t="s">
        <v>84</v>
      </c>
      <c r="Y20" s="3" t="s">
        <v>57</v>
      </c>
      <c r="Z20" s="3" t="s">
        <v>48</v>
      </c>
      <c r="AA20" s="3" t="s">
        <v>232</v>
      </c>
      <c r="AB20" s="3" t="s">
        <v>48</v>
      </c>
      <c r="AC20" s="3" t="s">
        <v>74</v>
      </c>
      <c r="AD20" s="3" t="s">
        <v>48</v>
      </c>
      <c r="AE20" s="3" t="s">
        <v>48</v>
      </c>
      <c r="AF20" s="3" t="s">
        <v>46</v>
      </c>
      <c r="AG20" s="3" t="s">
        <v>75</v>
      </c>
      <c r="AH20" s="3" t="s">
        <v>46</v>
      </c>
      <c r="AI20" s="3" t="s">
        <v>86</v>
      </c>
      <c r="AJ20" s="3" t="s">
        <v>59</v>
      </c>
      <c r="AK20" s="3" t="s">
        <v>48</v>
      </c>
      <c r="AL20" s="3" t="s">
        <v>233</v>
      </c>
      <c r="AM20" s="5">
        <v>46153.451203703698</v>
      </c>
      <c r="AN20" s="5">
        <v>46153.376585879603</v>
      </c>
    </row>
    <row r="21" spans="1:40" x14ac:dyDescent="0.35">
      <c r="A21" s="2" t="s">
        <v>40</v>
      </c>
      <c r="B21" s="3" t="s">
        <v>41</v>
      </c>
      <c r="C21" s="3" t="s">
        <v>42</v>
      </c>
      <c r="D21" s="3" t="s">
        <v>234</v>
      </c>
      <c r="E21" s="3" t="s">
        <v>44</v>
      </c>
      <c r="F21" s="3" t="s">
        <v>235</v>
      </c>
      <c r="G21" s="3" t="s">
        <v>110</v>
      </c>
      <c r="H21" s="7" t="s">
        <v>64</v>
      </c>
      <c r="I21" s="5">
        <v>46150.627789351798</v>
      </c>
      <c r="J21" s="5">
        <v>46151.375</v>
      </c>
      <c r="K21" s="5">
        <v>46151.375</v>
      </c>
      <c r="L21" s="5" t="s">
        <v>48</v>
      </c>
      <c r="M21" s="5">
        <v>46151.375</v>
      </c>
      <c r="N21" s="3" t="s">
        <v>236</v>
      </c>
      <c r="O21" s="3" t="s">
        <v>112</v>
      </c>
      <c r="P21" s="3" t="s">
        <v>113</v>
      </c>
      <c r="Q21" s="3" t="s">
        <v>41</v>
      </c>
      <c r="R21" s="3" t="s">
        <v>237</v>
      </c>
      <c r="S21" s="3" t="s">
        <v>68</v>
      </c>
      <c r="T21" s="3" t="s">
        <v>54</v>
      </c>
      <c r="U21" s="3" t="s">
        <v>55</v>
      </c>
      <c r="V21" s="3" t="s">
        <v>238</v>
      </c>
      <c r="W21" s="6" t="b">
        <v>0</v>
      </c>
      <c r="X21" s="3" t="s">
        <v>203</v>
      </c>
      <c r="Y21" s="3" t="s">
        <v>57</v>
      </c>
      <c r="Z21" s="3" t="s">
        <v>48</v>
      </c>
      <c r="AA21" s="3" t="s">
        <v>239</v>
      </c>
      <c r="AB21" s="3" t="s">
        <v>240</v>
      </c>
      <c r="AC21" s="3" t="s">
        <v>74</v>
      </c>
      <c r="AD21" s="3" t="s">
        <v>240</v>
      </c>
      <c r="AE21" s="3" t="s">
        <v>48</v>
      </c>
      <c r="AF21" s="3" t="s">
        <v>110</v>
      </c>
      <c r="AG21" s="3" t="s">
        <v>213</v>
      </c>
      <c r="AH21" s="3" t="s">
        <v>110</v>
      </c>
      <c r="AI21" s="3" t="s">
        <v>206</v>
      </c>
      <c r="AJ21" s="3" t="s">
        <v>59</v>
      </c>
      <c r="AK21" s="3" t="s">
        <v>48</v>
      </c>
      <c r="AL21" s="3" t="s">
        <v>241</v>
      </c>
      <c r="AM21" s="5">
        <v>46151.375</v>
      </c>
      <c r="AN21" s="5">
        <v>46151.375270486104</v>
      </c>
    </row>
    <row r="22" spans="1:40" x14ac:dyDescent="0.35">
      <c r="A22" s="2" t="s">
        <v>40</v>
      </c>
      <c r="B22" s="3" t="s">
        <v>41</v>
      </c>
      <c r="C22" s="3" t="s">
        <v>42</v>
      </c>
      <c r="D22" s="3" t="s">
        <v>242</v>
      </c>
      <c r="E22" s="3" t="s">
        <v>44</v>
      </c>
      <c r="F22" s="3" t="s">
        <v>243</v>
      </c>
      <c r="G22" s="3" t="s">
        <v>244</v>
      </c>
      <c r="H22" s="7" t="s">
        <v>64</v>
      </c>
      <c r="I22" s="5">
        <v>46150.620555555601</v>
      </c>
      <c r="J22" s="5">
        <v>46151.375</v>
      </c>
      <c r="K22" s="5">
        <v>46151.375</v>
      </c>
      <c r="L22" s="5" t="s">
        <v>48</v>
      </c>
      <c r="M22" s="5">
        <v>46151.4555092593</v>
      </c>
      <c r="N22" s="3" t="s">
        <v>245</v>
      </c>
      <c r="O22" s="3" t="s">
        <v>246</v>
      </c>
      <c r="P22" s="3" t="s">
        <v>247</v>
      </c>
      <c r="Q22" s="3" t="s">
        <v>41</v>
      </c>
      <c r="R22" s="3" t="s">
        <v>248</v>
      </c>
      <c r="S22" s="3" t="s">
        <v>68</v>
      </c>
      <c r="T22" s="3" t="s">
        <v>96</v>
      </c>
      <c r="U22" s="3" t="s">
        <v>97</v>
      </c>
      <c r="V22" s="3" t="s">
        <v>71</v>
      </c>
      <c r="W22" s="6" t="b">
        <v>0</v>
      </c>
      <c r="X22" s="3" t="s">
        <v>203</v>
      </c>
      <c r="Y22" s="3" t="s">
        <v>57</v>
      </c>
      <c r="Z22" s="3" t="s">
        <v>48</v>
      </c>
      <c r="AA22" s="3" t="s">
        <v>249</v>
      </c>
      <c r="AB22" s="3" t="s">
        <v>250</v>
      </c>
      <c r="AC22" s="3" t="s">
        <v>74</v>
      </c>
      <c r="AD22" s="3" t="s">
        <v>250</v>
      </c>
      <c r="AE22" s="3" t="s">
        <v>48</v>
      </c>
      <c r="AF22" s="3" t="s">
        <v>244</v>
      </c>
      <c r="AG22" s="3" t="s">
        <v>213</v>
      </c>
      <c r="AH22" s="3" t="s">
        <v>244</v>
      </c>
      <c r="AI22" s="3" t="s">
        <v>206</v>
      </c>
      <c r="AJ22" s="3" t="s">
        <v>59</v>
      </c>
      <c r="AK22" s="3" t="s">
        <v>48</v>
      </c>
      <c r="AL22" s="3" t="s">
        <v>251</v>
      </c>
      <c r="AM22" s="5">
        <v>46151.368055555598</v>
      </c>
      <c r="AN22" s="5">
        <v>46151.369588078698</v>
      </c>
    </row>
    <row r="23" spans="1:40" x14ac:dyDescent="0.35">
      <c r="A23" s="2" t="s">
        <v>40</v>
      </c>
      <c r="B23" s="3" t="s">
        <v>41</v>
      </c>
      <c r="C23" s="3" t="s">
        <v>88</v>
      </c>
      <c r="D23" s="3" t="s">
        <v>252</v>
      </c>
      <c r="E23" s="3" t="s">
        <v>44</v>
      </c>
      <c r="F23" s="3" t="s">
        <v>227</v>
      </c>
      <c r="G23" s="3" t="s">
        <v>253</v>
      </c>
      <c r="H23" s="7" t="s">
        <v>64</v>
      </c>
      <c r="I23" s="5">
        <v>46150.553819444402</v>
      </c>
      <c r="J23" s="5">
        <v>46150.625</v>
      </c>
      <c r="K23" s="5">
        <v>46150.625</v>
      </c>
      <c r="L23" s="5" t="s">
        <v>48</v>
      </c>
      <c r="M23" s="5">
        <v>46150.709918981498</v>
      </c>
      <c r="N23" s="3" t="s">
        <v>254</v>
      </c>
      <c r="O23" s="3" t="s">
        <v>164</v>
      </c>
      <c r="P23" s="3" t="s">
        <v>190</v>
      </c>
      <c r="Q23" s="3" t="s">
        <v>41</v>
      </c>
      <c r="R23" s="3" t="s">
        <v>255</v>
      </c>
      <c r="S23" s="3" t="s">
        <v>68</v>
      </c>
      <c r="T23" s="3" t="s">
        <v>96</v>
      </c>
      <c r="U23" s="3" t="s">
        <v>97</v>
      </c>
      <c r="V23" s="3" t="s">
        <v>71</v>
      </c>
      <c r="W23" s="6" t="b">
        <v>0</v>
      </c>
      <c r="X23" s="3" t="s">
        <v>84</v>
      </c>
      <c r="Y23" s="3" t="s">
        <v>57</v>
      </c>
      <c r="Z23" s="3" t="s">
        <v>48</v>
      </c>
      <c r="AA23" s="3" t="s">
        <v>256</v>
      </c>
      <c r="AB23" s="3" t="s">
        <v>48</v>
      </c>
      <c r="AC23" s="3" t="s">
        <v>74</v>
      </c>
      <c r="AD23" s="3" t="s">
        <v>48</v>
      </c>
      <c r="AE23" s="3" t="s">
        <v>48</v>
      </c>
      <c r="AF23" s="3" t="s">
        <v>253</v>
      </c>
      <c r="AG23" s="3" t="s">
        <v>213</v>
      </c>
      <c r="AH23" s="3" t="s">
        <v>253</v>
      </c>
      <c r="AI23" s="3" t="s">
        <v>86</v>
      </c>
      <c r="AJ23" s="3" t="s">
        <v>59</v>
      </c>
      <c r="AK23" s="3" t="s">
        <v>48</v>
      </c>
      <c r="AL23" s="3" t="s">
        <v>257</v>
      </c>
      <c r="AM23" s="5">
        <v>46150.6422916667</v>
      </c>
      <c r="AN23" s="5">
        <v>46150.620706018497</v>
      </c>
    </row>
    <row r="24" spans="1:40" x14ac:dyDescent="0.35">
      <c r="A24" s="2" t="s">
        <v>40</v>
      </c>
      <c r="B24" s="3" t="s">
        <v>41</v>
      </c>
      <c r="C24" s="3" t="s">
        <v>42</v>
      </c>
      <c r="D24" s="3" t="s">
        <v>258</v>
      </c>
      <c r="E24" s="3" t="s">
        <v>44</v>
      </c>
      <c r="F24" s="3" t="s">
        <v>259</v>
      </c>
      <c r="G24" s="3" t="s">
        <v>260</v>
      </c>
      <c r="H24" s="4" t="s">
        <v>47</v>
      </c>
      <c r="I24" s="5">
        <v>46150.550208333298</v>
      </c>
      <c r="J24" s="5">
        <v>46153.6875</v>
      </c>
      <c r="K24" s="5">
        <v>46153.6875</v>
      </c>
      <c r="L24" s="5" t="s">
        <v>48</v>
      </c>
      <c r="M24" s="5">
        <v>46153.725601851896</v>
      </c>
      <c r="N24" s="3" t="s">
        <v>261</v>
      </c>
      <c r="O24" s="3" t="s">
        <v>246</v>
      </c>
      <c r="P24" s="3" t="s">
        <v>262</v>
      </c>
      <c r="Q24" s="3" t="s">
        <v>41</v>
      </c>
      <c r="R24" s="3" t="s">
        <v>263</v>
      </c>
      <c r="S24" s="3" t="s">
        <v>264</v>
      </c>
      <c r="T24" s="3" t="s">
        <v>265</v>
      </c>
      <c r="U24" s="3" t="s">
        <v>266</v>
      </c>
      <c r="V24" s="3" t="s">
        <v>265</v>
      </c>
      <c r="W24" s="6" t="b">
        <v>0</v>
      </c>
      <c r="X24" s="3" t="s">
        <v>57</v>
      </c>
      <c r="Y24" s="3" t="s">
        <v>267</v>
      </c>
      <c r="Z24" s="3" t="s">
        <v>48</v>
      </c>
      <c r="AA24" s="3" t="s">
        <v>268</v>
      </c>
      <c r="AB24" s="3" t="s">
        <v>48</v>
      </c>
      <c r="AC24" s="3" t="s">
        <v>48</v>
      </c>
      <c r="AD24" s="3" t="s">
        <v>48</v>
      </c>
      <c r="AE24" s="3" t="s">
        <v>48</v>
      </c>
      <c r="AF24" s="3" t="s">
        <v>260</v>
      </c>
      <c r="AG24" s="3" t="s">
        <v>48</v>
      </c>
      <c r="AH24" s="3" t="s">
        <v>260</v>
      </c>
      <c r="AI24" s="3" t="s">
        <v>59</v>
      </c>
      <c r="AJ24" s="3" t="s">
        <v>269</v>
      </c>
      <c r="AK24" s="3" t="s">
        <v>48</v>
      </c>
      <c r="AL24" s="3" t="s">
        <v>270</v>
      </c>
      <c r="AM24" s="5">
        <v>46153.666666666701</v>
      </c>
      <c r="AN24" s="5" t="s">
        <v>48</v>
      </c>
    </row>
    <row r="25" spans="1:40" x14ac:dyDescent="0.35">
      <c r="A25" s="2" t="s">
        <v>40</v>
      </c>
      <c r="B25" s="3" t="s">
        <v>41</v>
      </c>
      <c r="C25" s="3" t="s">
        <v>88</v>
      </c>
      <c r="D25" s="3" t="s">
        <v>271</v>
      </c>
      <c r="E25" s="3" t="s">
        <v>44</v>
      </c>
      <c r="F25" s="3" t="s">
        <v>272</v>
      </c>
      <c r="G25" s="3" t="s">
        <v>273</v>
      </c>
      <c r="H25" s="7" t="s">
        <v>64</v>
      </c>
      <c r="I25" s="5">
        <v>46150.528599537</v>
      </c>
      <c r="J25" s="5">
        <v>46150.625</v>
      </c>
      <c r="K25" s="5">
        <v>46150.625</v>
      </c>
      <c r="L25" s="5" t="s">
        <v>48</v>
      </c>
      <c r="M25" s="5">
        <v>46150.758229166699</v>
      </c>
      <c r="N25" s="3" t="s">
        <v>274</v>
      </c>
      <c r="O25" s="3" t="s">
        <v>92</v>
      </c>
      <c r="P25" s="3" t="s">
        <v>93</v>
      </c>
      <c r="Q25" s="3" t="s">
        <v>41</v>
      </c>
      <c r="R25" s="3" t="s">
        <v>275</v>
      </c>
      <c r="S25" s="3" t="s">
        <v>230</v>
      </c>
      <c r="T25" s="3" t="s">
        <v>96</v>
      </c>
      <c r="U25" s="3" t="s">
        <v>97</v>
      </c>
      <c r="V25" s="3" t="s">
        <v>71</v>
      </c>
      <c r="W25" s="6" t="b">
        <v>0</v>
      </c>
      <c r="X25" s="3" t="s">
        <v>84</v>
      </c>
      <c r="Y25" s="3" t="s">
        <v>57</v>
      </c>
      <c r="Z25" s="3" t="s">
        <v>48</v>
      </c>
      <c r="AA25" s="3" t="s">
        <v>276</v>
      </c>
      <c r="AB25" s="3" t="s">
        <v>48</v>
      </c>
      <c r="AC25" s="3" t="s">
        <v>74</v>
      </c>
      <c r="AD25" s="3" t="s">
        <v>48</v>
      </c>
      <c r="AE25" s="3" t="s">
        <v>48</v>
      </c>
      <c r="AF25" s="3" t="s">
        <v>273</v>
      </c>
      <c r="AG25" s="3" t="s">
        <v>213</v>
      </c>
      <c r="AH25" s="3" t="s">
        <v>273</v>
      </c>
      <c r="AI25" s="3" t="s">
        <v>86</v>
      </c>
      <c r="AJ25" s="3" t="s">
        <v>59</v>
      </c>
      <c r="AK25" s="3" t="s">
        <v>48</v>
      </c>
      <c r="AL25" s="3" t="s">
        <v>277</v>
      </c>
      <c r="AM25" s="5">
        <v>46150.654386574097</v>
      </c>
      <c r="AN25" s="5">
        <v>46150.635520833297</v>
      </c>
    </row>
    <row r="26" spans="1:40" x14ac:dyDescent="0.35">
      <c r="A26" s="2" t="s">
        <v>40</v>
      </c>
      <c r="B26" s="3" t="s">
        <v>41</v>
      </c>
      <c r="C26" s="3" t="s">
        <v>88</v>
      </c>
      <c r="D26" s="3" t="s">
        <v>278</v>
      </c>
      <c r="E26" s="3" t="s">
        <v>44</v>
      </c>
      <c r="F26" s="3" t="s">
        <v>109</v>
      </c>
      <c r="G26" s="3" t="s">
        <v>279</v>
      </c>
      <c r="H26" s="7" t="s">
        <v>64</v>
      </c>
      <c r="I26" s="5">
        <v>46150.480798611097</v>
      </c>
      <c r="J26" s="5">
        <v>46153.5</v>
      </c>
      <c r="K26" s="5">
        <v>46150.604166666701</v>
      </c>
      <c r="L26" s="5" t="s">
        <v>48</v>
      </c>
      <c r="M26" s="5">
        <v>46153.579384606499</v>
      </c>
      <c r="N26" s="3" t="s">
        <v>280</v>
      </c>
      <c r="O26" s="3" t="s">
        <v>92</v>
      </c>
      <c r="P26" s="3" t="s">
        <v>281</v>
      </c>
      <c r="Q26" s="3" t="s">
        <v>41</v>
      </c>
      <c r="R26" s="3" t="s">
        <v>282</v>
      </c>
      <c r="S26" s="3" t="s">
        <v>283</v>
      </c>
      <c r="T26" s="3" t="s">
        <v>284</v>
      </c>
      <c r="U26" s="3" t="s">
        <v>285</v>
      </c>
      <c r="V26" s="3" t="s">
        <v>71</v>
      </c>
      <c r="W26" s="6" t="b">
        <v>0</v>
      </c>
      <c r="X26" s="3" t="s">
        <v>84</v>
      </c>
      <c r="Y26" s="3" t="s">
        <v>57</v>
      </c>
      <c r="Z26" s="3" t="s">
        <v>48</v>
      </c>
      <c r="AA26" s="3" t="s">
        <v>286</v>
      </c>
      <c r="AB26" s="3" t="s">
        <v>48</v>
      </c>
      <c r="AC26" s="3" t="s">
        <v>74</v>
      </c>
      <c r="AD26" s="3" t="s">
        <v>48</v>
      </c>
      <c r="AE26" s="3" t="s">
        <v>168</v>
      </c>
      <c r="AF26" s="3" t="s">
        <v>48</v>
      </c>
      <c r="AG26" s="3" t="s">
        <v>75</v>
      </c>
      <c r="AH26" s="3" t="s">
        <v>279</v>
      </c>
      <c r="AI26" s="3" t="s">
        <v>86</v>
      </c>
      <c r="AJ26" s="3" t="s">
        <v>59</v>
      </c>
      <c r="AK26" s="3" t="s">
        <v>48</v>
      </c>
      <c r="AL26" s="3" t="s">
        <v>287</v>
      </c>
      <c r="AM26" s="5">
        <v>46153.5</v>
      </c>
      <c r="AN26" s="5">
        <v>46150.589293634301</v>
      </c>
    </row>
    <row r="27" spans="1:40" x14ac:dyDescent="0.35">
      <c r="A27" s="2" t="s">
        <v>40</v>
      </c>
      <c r="B27" s="3" t="s">
        <v>41</v>
      </c>
      <c r="C27" s="3" t="s">
        <v>88</v>
      </c>
      <c r="D27" s="3" t="s">
        <v>288</v>
      </c>
      <c r="E27" s="3" t="s">
        <v>44</v>
      </c>
      <c r="F27" s="3" t="s">
        <v>227</v>
      </c>
      <c r="G27" s="3" t="s">
        <v>289</v>
      </c>
      <c r="H27" s="7" t="s">
        <v>64</v>
      </c>
      <c r="I27" s="5">
        <v>46150.477974537003</v>
      </c>
      <c r="J27" s="5">
        <v>46151.395833333299</v>
      </c>
      <c r="K27" s="5">
        <v>46150.583333333299</v>
      </c>
      <c r="L27" s="5" t="s">
        <v>48</v>
      </c>
      <c r="M27" s="5">
        <v>46151.445648148103</v>
      </c>
      <c r="N27" s="3" t="s">
        <v>290</v>
      </c>
      <c r="O27" s="3" t="s">
        <v>246</v>
      </c>
      <c r="P27" s="3" t="s">
        <v>291</v>
      </c>
      <c r="Q27" s="3" t="s">
        <v>41</v>
      </c>
      <c r="R27" s="3" t="s">
        <v>292</v>
      </c>
      <c r="S27" s="3" t="s">
        <v>283</v>
      </c>
      <c r="T27" s="3" t="s">
        <v>284</v>
      </c>
      <c r="U27" s="3" t="s">
        <v>293</v>
      </c>
      <c r="V27" s="3" t="s">
        <v>71</v>
      </c>
      <c r="W27" s="6" t="b">
        <v>0</v>
      </c>
      <c r="X27" s="3" t="s">
        <v>84</v>
      </c>
      <c r="Y27" s="3" t="s">
        <v>57</v>
      </c>
      <c r="Z27" s="3" t="s">
        <v>48</v>
      </c>
      <c r="AA27" s="3" t="s">
        <v>294</v>
      </c>
      <c r="AB27" s="3" t="s">
        <v>295</v>
      </c>
      <c r="AC27" s="3" t="s">
        <v>74</v>
      </c>
      <c r="AD27" s="3" t="s">
        <v>48</v>
      </c>
      <c r="AE27" s="3" t="s">
        <v>48</v>
      </c>
      <c r="AF27" s="3" t="s">
        <v>289</v>
      </c>
      <c r="AG27" s="3" t="s">
        <v>213</v>
      </c>
      <c r="AH27" s="3" t="s">
        <v>289</v>
      </c>
      <c r="AI27" s="3" t="s">
        <v>86</v>
      </c>
      <c r="AJ27" s="3" t="s">
        <v>59</v>
      </c>
      <c r="AK27" s="3" t="s">
        <v>48</v>
      </c>
      <c r="AL27" s="3" t="s">
        <v>296</v>
      </c>
      <c r="AM27" s="5">
        <v>46151.390162037002</v>
      </c>
      <c r="AN27" s="5">
        <v>46150.591805555603</v>
      </c>
    </row>
    <row r="28" spans="1:40" x14ac:dyDescent="0.35">
      <c r="A28" s="2" t="s">
        <v>40</v>
      </c>
      <c r="B28" s="3" t="s">
        <v>41</v>
      </c>
      <c r="C28" s="3" t="s">
        <v>42</v>
      </c>
      <c r="D28" s="3" t="s">
        <v>297</v>
      </c>
      <c r="E28" s="3" t="s">
        <v>44</v>
      </c>
      <c r="F28" s="3" t="s">
        <v>219</v>
      </c>
      <c r="G28" s="3" t="s">
        <v>63</v>
      </c>
      <c r="H28" s="4" t="s">
        <v>47</v>
      </c>
      <c r="I28" s="5">
        <v>46150.4686574074</v>
      </c>
      <c r="J28" s="5">
        <v>46150.666666666701</v>
      </c>
      <c r="K28" s="5">
        <v>46150.666666666701</v>
      </c>
      <c r="L28" s="5" t="s">
        <v>48</v>
      </c>
      <c r="M28" s="5">
        <v>46150.705185185201</v>
      </c>
      <c r="N28" s="3" t="s">
        <v>298</v>
      </c>
      <c r="O28" s="3" t="s">
        <v>50</v>
      </c>
      <c r="P28" s="3" t="s">
        <v>51</v>
      </c>
      <c r="Q28" s="3" t="s">
        <v>41</v>
      </c>
      <c r="R28" s="3" t="s">
        <v>299</v>
      </c>
      <c r="S28" s="3" t="s">
        <v>53</v>
      </c>
      <c r="T28" s="3" t="s">
        <v>54</v>
      </c>
      <c r="U28" s="3" t="s">
        <v>55</v>
      </c>
      <c r="V28" s="3" t="s">
        <v>56</v>
      </c>
      <c r="W28" s="6" t="b">
        <v>0</v>
      </c>
      <c r="X28" s="3" t="s">
        <v>57</v>
      </c>
      <c r="Y28" s="3" t="s">
        <v>48</v>
      </c>
      <c r="Z28" s="3" t="s">
        <v>48</v>
      </c>
      <c r="AA28" s="3" t="s">
        <v>300</v>
      </c>
      <c r="AB28" s="3" t="s">
        <v>48</v>
      </c>
      <c r="AC28" s="3" t="s">
        <v>74</v>
      </c>
      <c r="AD28" s="3" t="s">
        <v>48</v>
      </c>
      <c r="AE28" s="3" t="s">
        <v>48</v>
      </c>
      <c r="AF28" s="3" t="s">
        <v>63</v>
      </c>
      <c r="AG28" s="3" t="s">
        <v>213</v>
      </c>
      <c r="AH28" s="3" t="s">
        <v>63</v>
      </c>
      <c r="AI28" s="3" t="s">
        <v>59</v>
      </c>
      <c r="AJ28" s="3" t="s">
        <v>48</v>
      </c>
      <c r="AK28" s="3" t="s">
        <v>48</v>
      </c>
      <c r="AL28" s="3" t="s">
        <v>301</v>
      </c>
      <c r="AM28" s="5">
        <v>46150.666666666701</v>
      </c>
      <c r="AN28" s="5">
        <v>46150.673665046299</v>
      </c>
    </row>
    <row r="29" spans="1:40" x14ac:dyDescent="0.35">
      <c r="A29" s="2" t="s">
        <v>40</v>
      </c>
      <c r="B29" s="3" t="s">
        <v>41</v>
      </c>
      <c r="C29" s="3" t="s">
        <v>42</v>
      </c>
      <c r="D29" s="3" t="s">
        <v>302</v>
      </c>
      <c r="E29" s="3" t="s">
        <v>44</v>
      </c>
      <c r="F29" s="3" t="s">
        <v>259</v>
      </c>
      <c r="G29" s="3" t="s">
        <v>303</v>
      </c>
      <c r="H29" s="4" t="s">
        <v>47</v>
      </c>
      <c r="I29" s="5">
        <v>46150.411874999998</v>
      </c>
      <c r="J29" s="5">
        <v>46153.666666666701</v>
      </c>
      <c r="K29" s="5">
        <v>46153.666666666701</v>
      </c>
      <c r="L29" s="5" t="s">
        <v>48</v>
      </c>
      <c r="M29" s="5">
        <v>46153.697175925903</v>
      </c>
      <c r="N29" s="3" t="s">
        <v>304</v>
      </c>
      <c r="O29" s="3" t="s">
        <v>92</v>
      </c>
      <c r="P29" s="3" t="s">
        <v>305</v>
      </c>
      <c r="Q29" s="3" t="s">
        <v>41</v>
      </c>
      <c r="R29" s="3" t="s">
        <v>306</v>
      </c>
      <c r="S29" s="3" t="s">
        <v>264</v>
      </c>
      <c r="T29" s="3" t="s">
        <v>48</v>
      </c>
      <c r="U29" s="3" t="s">
        <v>48</v>
      </c>
      <c r="V29" s="3" t="s">
        <v>265</v>
      </c>
      <c r="W29" s="6" t="b">
        <v>0</v>
      </c>
      <c r="X29" s="3" t="s">
        <v>203</v>
      </c>
      <c r="Y29" s="3" t="s">
        <v>57</v>
      </c>
      <c r="Z29" s="3" t="s">
        <v>267</v>
      </c>
      <c r="AA29" s="3" t="s">
        <v>307</v>
      </c>
      <c r="AB29" s="3" t="s">
        <v>48</v>
      </c>
      <c r="AC29" s="3" t="s">
        <v>74</v>
      </c>
      <c r="AD29" s="3" t="s">
        <v>48</v>
      </c>
      <c r="AE29" s="3" t="s">
        <v>48</v>
      </c>
      <c r="AF29" s="3" t="s">
        <v>308</v>
      </c>
      <c r="AG29" s="3" t="s">
        <v>75</v>
      </c>
      <c r="AH29" s="3" t="s">
        <v>308</v>
      </c>
      <c r="AI29" s="3" t="s">
        <v>206</v>
      </c>
      <c r="AJ29" s="3" t="s">
        <v>59</v>
      </c>
      <c r="AK29" s="3" t="s">
        <v>269</v>
      </c>
      <c r="AL29" s="3" t="s">
        <v>309</v>
      </c>
      <c r="AM29" s="5">
        <v>46153.666666666701</v>
      </c>
      <c r="AN29" s="5">
        <v>46153.668243055603</v>
      </c>
    </row>
    <row r="30" spans="1:40" x14ac:dyDescent="0.35">
      <c r="A30" s="2" t="s">
        <v>40</v>
      </c>
      <c r="B30" s="3" t="s">
        <v>41</v>
      </c>
      <c r="C30" s="3" t="s">
        <v>42</v>
      </c>
      <c r="D30" s="3" t="s">
        <v>310</v>
      </c>
      <c r="E30" s="3" t="s">
        <v>44</v>
      </c>
      <c r="F30" s="3" t="s">
        <v>259</v>
      </c>
      <c r="G30" s="3" t="s">
        <v>311</v>
      </c>
      <c r="H30" s="4" t="s">
        <v>47</v>
      </c>
      <c r="I30" s="5">
        <v>46150.411840277797</v>
      </c>
      <c r="J30" s="5">
        <v>46153.375</v>
      </c>
      <c r="K30" s="5">
        <v>46153.375</v>
      </c>
      <c r="L30" s="5" t="s">
        <v>48</v>
      </c>
      <c r="M30" s="5">
        <v>46153.400277777801</v>
      </c>
      <c r="N30" s="3" t="s">
        <v>312</v>
      </c>
      <c r="O30" s="3" t="s">
        <v>313</v>
      </c>
      <c r="P30" s="3" t="s">
        <v>314</v>
      </c>
      <c r="Q30" s="3" t="s">
        <v>41</v>
      </c>
      <c r="R30" s="3" t="s">
        <v>315</v>
      </c>
      <c r="S30" s="3" t="s">
        <v>264</v>
      </c>
      <c r="T30" s="3" t="s">
        <v>316</v>
      </c>
      <c r="U30" s="3" t="s">
        <v>317</v>
      </c>
      <c r="V30" s="3" t="s">
        <v>265</v>
      </c>
      <c r="W30" s="6" t="b">
        <v>0</v>
      </c>
      <c r="X30" s="3" t="s">
        <v>318</v>
      </c>
      <c r="Y30" s="3" t="s">
        <v>57</v>
      </c>
      <c r="Z30" s="3" t="s">
        <v>267</v>
      </c>
      <c r="AA30" s="3" t="s">
        <v>319</v>
      </c>
      <c r="AB30" s="3" t="s">
        <v>48</v>
      </c>
      <c r="AC30" s="3" t="s">
        <v>74</v>
      </c>
      <c r="AD30" s="3" t="s">
        <v>48</v>
      </c>
      <c r="AE30" s="3" t="s">
        <v>48</v>
      </c>
      <c r="AF30" s="3" t="s">
        <v>311</v>
      </c>
      <c r="AG30" s="3" t="s">
        <v>75</v>
      </c>
      <c r="AH30" s="3" t="s">
        <v>311</v>
      </c>
      <c r="AI30" s="3" t="s">
        <v>320</v>
      </c>
      <c r="AJ30" s="3" t="s">
        <v>59</v>
      </c>
      <c r="AK30" s="3" t="s">
        <v>269</v>
      </c>
      <c r="AL30" s="3" t="s">
        <v>321</v>
      </c>
      <c r="AM30" s="5">
        <v>46153.368055555598</v>
      </c>
      <c r="AN30" s="5">
        <v>46153.367732291699</v>
      </c>
    </row>
    <row r="31" spans="1:40" x14ac:dyDescent="0.35">
      <c r="A31" s="2" t="s">
        <v>40</v>
      </c>
      <c r="B31" s="3" t="s">
        <v>41</v>
      </c>
      <c r="C31" s="3" t="s">
        <v>42</v>
      </c>
      <c r="D31" s="3" t="s">
        <v>322</v>
      </c>
      <c r="E31" s="3" t="s">
        <v>44</v>
      </c>
      <c r="F31" s="3" t="s">
        <v>227</v>
      </c>
      <c r="G31" s="3" t="s">
        <v>323</v>
      </c>
      <c r="H31" s="7" t="s">
        <v>64</v>
      </c>
      <c r="I31" s="5">
        <v>46150.353564814803</v>
      </c>
      <c r="J31" s="5">
        <v>46150.583333333299</v>
      </c>
      <c r="K31" s="5">
        <v>46150.583333333299</v>
      </c>
      <c r="L31" s="5" t="s">
        <v>48</v>
      </c>
      <c r="M31" s="5">
        <v>46152.932175925896</v>
      </c>
      <c r="N31" s="3" t="s">
        <v>324</v>
      </c>
      <c r="O31" s="3" t="s">
        <v>50</v>
      </c>
      <c r="P31" s="3" t="s">
        <v>325</v>
      </c>
      <c r="Q31" s="3" t="s">
        <v>41</v>
      </c>
      <c r="R31" s="3" t="s">
        <v>326</v>
      </c>
      <c r="S31" s="3" t="s">
        <v>125</v>
      </c>
      <c r="T31" s="3" t="s">
        <v>48</v>
      </c>
      <c r="U31" s="3" t="s">
        <v>48</v>
      </c>
      <c r="V31" s="3" t="s">
        <v>56</v>
      </c>
      <c r="W31" s="6" t="b">
        <v>0</v>
      </c>
      <c r="X31" s="3" t="s">
        <v>57</v>
      </c>
      <c r="Y31" s="3" t="s">
        <v>48</v>
      </c>
      <c r="Z31" s="3" t="s">
        <v>48</v>
      </c>
      <c r="AA31" s="3" t="s">
        <v>327</v>
      </c>
      <c r="AB31" s="3" t="s">
        <v>48</v>
      </c>
      <c r="AC31" s="3" t="s">
        <v>74</v>
      </c>
      <c r="AD31" s="3" t="s">
        <v>48</v>
      </c>
      <c r="AE31" s="3" t="s">
        <v>48</v>
      </c>
      <c r="AF31" s="3" t="s">
        <v>213</v>
      </c>
      <c r="AG31" s="3" t="s">
        <v>75</v>
      </c>
      <c r="AH31" s="3" t="s">
        <v>213</v>
      </c>
      <c r="AI31" s="3" t="s">
        <v>59</v>
      </c>
      <c r="AJ31" s="3" t="s">
        <v>48</v>
      </c>
      <c r="AK31" s="3" t="s">
        <v>48</v>
      </c>
      <c r="AL31" s="3" t="s">
        <v>328</v>
      </c>
      <c r="AM31" s="5">
        <v>46152.932175925896</v>
      </c>
      <c r="AN31" s="5">
        <v>46150.5849190972</v>
      </c>
    </row>
    <row r="32" spans="1:40" x14ac:dyDescent="0.35">
      <c r="A32" s="2" t="s">
        <v>40</v>
      </c>
      <c r="B32" s="3" t="s">
        <v>41</v>
      </c>
      <c r="C32" s="3" t="s">
        <v>88</v>
      </c>
      <c r="D32" s="3" t="s">
        <v>329</v>
      </c>
      <c r="E32" s="3" t="s">
        <v>44</v>
      </c>
      <c r="F32" s="3" t="s">
        <v>109</v>
      </c>
      <c r="G32" s="3" t="s">
        <v>330</v>
      </c>
      <c r="H32" s="7" t="s">
        <v>64</v>
      </c>
      <c r="I32" s="5">
        <v>46150.3347222222</v>
      </c>
      <c r="J32" s="5">
        <v>46150.583333333299</v>
      </c>
      <c r="K32" s="5">
        <v>46150.583333333299</v>
      </c>
      <c r="L32" s="5" t="s">
        <v>48</v>
      </c>
      <c r="M32" s="5">
        <v>46150.643043981501</v>
      </c>
      <c r="N32" s="3" t="s">
        <v>331</v>
      </c>
      <c r="O32" s="3" t="s">
        <v>50</v>
      </c>
      <c r="P32" s="3" t="s">
        <v>51</v>
      </c>
      <c r="Q32" s="3" t="s">
        <v>41</v>
      </c>
      <c r="R32" s="3" t="s">
        <v>332</v>
      </c>
      <c r="S32" s="3" t="s">
        <v>68</v>
      </c>
      <c r="T32" s="3" t="s">
        <v>69</v>
      </c>
      <c r="U32" s="3" t="s">
        <v>70</v>
      </c>
      <c r="V32" s="3" t="s">
        <v>71</v>
      </c>
      <c r="W32" s="6" t="b">
        <v>0</v>
      </c>
      <c r="X32" s="3" t="s">
        <v>84</v>
      </c>
      <c r="Y32" s="3" t="s">
        <v>57</v>
      </c>
      <c r="Z32" s="3" t="s">
        <v>48</v>
      </c>
      <c r="AA32" s="3" t="s">
        <v>333</v>
      </c>
      <c r="AB32" s="3" t="s">
        <v>48</v>
      </c>
      <c r="AC32" s="3" t="s">
        <v>159</v>
      </c>
      <c r="AD32" s="3" t="s">
        <v>48</v>
      </c>
      <c r="AE32" s="3" t="s">
        <v>48</v>
      </c>
      <c r="AF32" s="3" t="s">
        <v>330</v>
      </c>
      <c r="AG32" s="3" t="s">
        <v>75</v>
      </c>
      <c r="AH32" s="3" t="s">
        <v>330</v>
      </c>
      <c r="AI32" s="3" t="s">
        <v>86</v>
      </c>
      <c r="AJ32" s="3" t="s">
        <v>59</v>
      </c>
      <c r="AK32" s="3" t="s">
        <v>48</v>
      </c>
      <c r="AL32" s="3" t="s">
        <v>334</v>
      </c>
      <c r="AM32" s="5">
        <v>46150.579861111102</v>
      </c>
      <c r="AN32" s="5">
        <v>46150.582509490698</v>
      </c>
    </row>
    <row r="33" spans="1:40" x14ac:dyDescent="0.35">
      <c r="A33" s="2" t="s">
        <v>40</v>
      </c>
      <c r="B33" s="3" t="s">
        <v>41</v>
      </c>
      <c r="C33" s="3" t="s">
        <v>42</v>
      </c>
      <c r="D33" s="3" t="s">
        <v>335</v>
      </c>
      <c r="E33" s="3" t="s">
        <v>44</v>
      </c>
      <c r="F33" s="3" t="s">
        <v>62</v>
      </c>
      <c r="G33" s="3" t="s">
        <v>46</v>
      </c>
      <c r="H33" s="7" t="s">
        <v>64</v>
      </c>
      <c r="I33" s="5">
        <v>46150.333831018499</v>
      </c>
      <c r="J33" s="5">
        <v>46150.583333333299</v>
      </c>
      <c r="K33" s="5">
        <v>46150.479166666701</v>
      </c>
      <c r="L33" s="5" t="s">
        <v>48</v>
      </c>
      <c r="M33" s="5">
        <v>46150.6631597222</v>
      </c>
      <c r="N33" s="3" t="s">
        <v>336</v>
      </c>
      <c r="O33" s="3" t="s">
        <v>50</v>
      </c>
      <c r="P33" s="3" t="s">
        <v>51</v>
      </c>
      <c r="Q33" s="3" t="s">
        <v>41</v>
      </c>
      <c r="R33" s="3" t="s">
        <v>337</v>
      </c>
      <c r="S33" s="3" t="s">
        <v>338</v>
      </c>
      <c r="T33" s="3" t="s">
        <v>339</v>
      </c>
      <c r="U33" s="3" t="s">
        <v>340</v>
      </c>
      <c r="V33" s="3" t="s">
        <v>56</v>
      </c>
      <c r="W33" s="6" t="b">
        <v>0</v>
      </c>
      <c r="X33" s="3" t="s">
        <v>57</v>
      </c>
      <c r="Y33" s="3" t="s">
        <v>48</v>
      </c>
      <c r="Z33" s="3" t="s">
        <v>48</v>
      </c>
      <c r="AA33" s="3" t="s">
        <v>341</v>
      </c>
      <c r="AB33" s="3" t="s">
        <v>48</v>
      </c>
      <c r="AC33" s="3" t="s">
        <v>159</v>
      </c>
      <c r="AD33" s="3" t="s">
        <v>48</v>
      </c>
      <c r="AE33" s="3" t="s">
        <v>48</v>
      </c>
      <c r="AF33" s="3" t="s">
        <v>46</v>
      </c>
      <c r="AG33" s="3" t="s">
        <v>75</v>
      </c>
      <c r="AH33" s="3" t="s">
        <v>46</v>
      </c>
      <c r="AI33" s="3" t="s">
        <v>59</v>
      </c>
      <c r="AJ33" s="3" t="s">
        <v>48</v>
      </c>
      <c r="AK33" s="3" t="s">
        <v>48</v>
      </c>
      <c r="AL33" s="3" t="s">
        <v>342</v>
      </c>
      <c r="AM33" s="5">
        <v>46150.6631597222</v>
      </c>
      <c r="AN33" s="5">
        <v>46150.576164120401</v>
      </c>
    </row>
    <row r="34" spans="1:40" x14ac:dyDescent="0.35">
      <c r="A34" s="2" t="s">
        <v>40</v>
      </c>
      <c r="B34" s="3" t="s">
        <v>41</v>
      </c>
      <c r="C34" s="3" t="s">
        <v>88</v>
      </c>
      <c r="D34" s="3" t="s">
        <v>343</v>
      </c>
      <c r="E34" s="3" t="s">
        <v>44</v>
      </c>
      <c r="F34" s="3" t="s">
        <v>75</v>
      </c>
      <c r="G34" s="3" t="s">
        <v>63</v>
      </c>
      <c r="H34" s="7" t="s">
        <v>64</v>
      </c>
      <c r="I34" s="5">
        <v>46150.325543981497</v>
      </c>
      <c r="J34" s="5">
        <v>46150.375</v>
      </c>
      <c r="K34" s="5">
        <v>46150.375</v>
      </c>
      <c r="L34" s="5" t="s">
        <v>48</v>
      </c>
      <c r="M34" s="5">
        <v>46150.495184143503</v>
      </c>
      <c r="N34" s="3" t="s">
        <v>344</v>
      </c>
      <c r="O34" s="3" t="s">
        <v>50</v>
      </c>
      <c r="P34" s="3" t="s">
        <v>325</v>
      </c>
      <c r="Q34" s="3" t="s">
        <v>41</v>
      </c>
      <c r="R34" s="3" t="s">
        <v>345</v>
      </c>
      <c r="S34" s="3" t="s">
        <v>68</v>
      </c>
      <c r="T34" s="3" t="s">
        <v>134</v>
      </c>
      <c r="U34" s="3" t="s">
        <v>346</v>
      </c>
      <c r="V34" s="3" t="s">
        <v>71</v>
      </c>
      <c r="W34" s="6" t="b">
        <v>0</v>
      </c>
      <c r="X34" s="3" t="s">
        <v>84</v>
      </c>
      <c r="Y34" s="3" t="s">
        <v>57</v>
      </c>
      <c r="Z34" s="3" t="s">
        <v>48</v>
      </c>
      <c r="AA34" s="3" t="s">
        <v>347</v>
      </c>
      <c r="AB34" s="3" t="s">
        <v>48</v>
      </c>
      <c r="AC34" s="3" t="s">
        <v>74</v>
      </c>
      <c r="AD34" s="3" t="s">
        <v>48</v>
      </c>
      <c r="AE34" s="3" t="s">
        <v>348</v>
      </c>
      <c r="AF34" s="3" t="s">
        <v>48</v>
      </c>
      <c r="AG34" s="3" t="s">
        <v>75</v>
      </c>
      <c r="AH34" s="3" t="s">
        <v>63</v>
      </c>
      <c r="AI34" s="3" t="s">
        <v>86</v>
      </c>
      <c r="AJ34" s="3" t="s">
        <v>59</v>
      </c>
      <c r="AK34" s="3" t="s">
        <v>48</v>
      </c>
      <c r="AL34" s="3" t="s">
        <v>349</v>
      </c>
      <c r="AM34" s="5">
        <v>46150.375</v>
      </c>
      <c r="AN34" s="5">
        <v>46150.380522569401</v>
      </c>
    </row>
    <row r="35" spans="1:40" x14ac:dyDescent="0.35">
      <c r="A35" s="2" t="s">
        <v>40</v>
      </c>
      <c r="B35" s="3" t="s">
        <v>41</v>
      </c>
      <c r="C35" s="3" t="s">
        <v>42</v>
      </c>
      <c r="D35" s="3" t="s">
        <v>350</v>
      </c>
      <c r="E35" s="3" t="s">
        <v>44</v>
      </c>
      <c r="F35" s="3" t="s">
        <v>109</v>
      </c>
      <c r="G35" s="3" t="s">
        <v>351</v>
      </c>
      <c r="H35" s="7" t="s">
        <v>64</v>
      </c>
      <c r="I35" s="5">
        <v>46150.089131944398</v>
      </c>
      <c r="J35" s="5">
        <v>46150.541666666701</v>
      </c>
      <c r="K35" s="5">
        <v>46150.541666666701</v>
      </c>
      <c r="L35" s="5" t="s">
        <v>48</v>
      </c>
      <c r="M35" s="5">
        <v>46150.620381944398</v>
      </c>
      <c r="N35" s="3" t="s">
        <v>236</v>
      </c>
      <c r="O35" s="3" t="s">
        <v>112</v>
      </c>
      <c r="P35" s="3" t="s">
        <v>113</v>
      </c>
      <c r="Q35" s="3" t="s">
        <v>41</v>
      </c>
      <c r="R35" s="3" t="s">
        <v>237</v>
      </c>
      <c r="S35" s="3" t="s">
        <v>68</v>
      </c>
      <c r="T35" s="3" t="s">
        <v>316</v>
      </c>
      <c r="U35" s="3" t="s">
        <v>352</v>
      </c>
      <c r="V35" s="3" t="s">
        <v>202</v>
      </c>
      <c r="W35" s="6" t="b">
        <v>0</v>
      </c>
      <c r="X35" s="3" t="s">
        <v>203</v>
      </c>
      <c r="Y35" s="3" t="s">
        <v>57</v>
      </c>
      <c r="Z35" s="3" t="s">
        <v>48</v>
      </c>
      <c r="AA35" s="3" t="s">
        <v>353</v>
      </c>
      <c r="AB35" s="3" t="s">
        <v>48</v>
      </c>
      <c r="AC35" s="3" t="s">
        <v>74</v>
      </c>
      <c r="AD35" s="3" t="s">
        <v>48</v>
      </c>
      <c r="AE35" s="3" t="s">
        <v>48</v>
      </c>
      <c r="AF35" s="3" t="s">
        <v>351</v>
      </c>
      <c r="AG35" s="3" t="s">
        <v>75</v>
      </c>
      <c r="AH35" s="3" t="s">
        <v>351</v>
      </c>
      <c r="AI35" s="3" t="s">
        <v>206</v>
      </c>
      <c r="AJ35" s="3" t="s">
        <v>59</v>
      </c>
      <c r="AK35" s="3" t="s">
        <v>48</v>
      </c>
      <c r="AL35" s="3" t="s">
        <v>354</v>
      </c>
      <c r="AM35" s="5">
        <v>46150.332407407397</v>
      </c>
      <c r="AN35" s="5">
        <v>46150.541999305598</v>
      </c>
    </row>
    <row r="36" spans="1:40" x14ac:dyDescent="0.35">
      <c r="A36" s="2" t="s">
        <v>40</v>
      </c>
      <c r="B36" s="3" t="s">
        <v>41</v>
      </c>
      <c r="C36" s="3" t="s">
        <v>88</v>
      </c>
      <c r="D36" s="3" t="s">
        <v>355</v>
      </c>
      <c r="E36" s="3" t="s">
        <v>44</v>
      </c>
      <c r="F36" s="3" t="s">
        <v>109</v>
      </c>
      <c r="G36" s="3" t="s">
        <v>356</v>
      </c>
      <c r="H36" s="7" t="s">
        <v>64</v>
      </c>
      <c r="I36" s="5">
        <v>46149.901087963</v>
      </c>
      <c r="J36" s="5">
        <v>46153.375</v>
      </c>
      <c r="K36" s="5">
        <v>46150.375</v>
      </c>
      <c r="L36" s="5" t="s">
        <v>48</v>
      </c>
      <c r="M36" s="5">
        <v>46153.451707986103</v>
      </c>
      <c r="N36" s="3" t="s">
        <v>357</v>
      </c>
      <c r="O36" s="3" t="s">
        <v>153</v>
      </c>
      <c r="P36" s="3" t="s">
        <v>154</v>
      </c>
      <c r="Q36" s="3" t="s">
        <v>41</v>
      </c>
      <c r="R36" s="3" t="s">
        <v>358</v>
      </c>
      <c r="S36" s="3" t="s">
        <v>283</v>
      </c>
      <c r="T36" s="3" t="s">
        <v>284</v>
      </c>
      <c r="U36" s="3" t="s">
        <v>359</v>
      </c>
      <c r="V36" s="3" t="s">
        <v>71</v>
      </c>
      <c r="W36" s="6" t="b">
        <v>0</v>
      </c>
      <c r="X36" s="3" t="s">
        <v>84</v>
      </c>
      <c r="Y36" s="3" t="s">
        <v>57</v>
      </c>
      <c r="Z36" s="3" t="s">
        <v>48</v>
      </c>
      <c r="AA36" s="3" t="s">
        <v>360</v>
      </c>
      <c r="AB36" s="3" t="s">
        <v>48</v>
      </c>
      <c r="AC36" s="3" t="s">
        <v>74</v>
      </c>
      <c r="AD36" s="3" t="s">
        <v>48</v>
      </c>
      <c r="AE36" s="3" t="s">
        <v>348</v>
      </c>
      <c r="AF36" s="3" t="s">
        <v>48</v>
      </c>
      <c r="AG36" s="3" t="s">
        <v>75</v>
      </c>
      <c r="AH36" s="3" t="s">
        <v>356</v>
      </c>
      <c r="AI36" s="3" t="s">
        <v>86</v>
      </c>
      <c r="AJ36" s="3" t="s">
        <v>59</v>
      </c>
      <c r="AK36" s="3" t="s">
        <v>48</v>
      </c>
      <c r="AL36" s="3" t="s">
        <v>361</v>
      </c>
      <c r="AM36" s="5">
        <v>46153.375</v>
      </c>
      <c r="AN36" s="5">
        <v>46150.403384259298</v>
      </c>
    </row>
    <row r="37" spans="1:40" x14ac:dyDescent="0.35">
      <c r="A37" s="2" t="s">
        <v>40</v>
      </c>
      <c r="B37" s="3" t="s">
        <v>41</v>
      </c>
      <c r="C37" s="3" t="s">
        <v>42</v>
      </c>
      <c r="D37" s="3" t="s">
        <v>362</v>
      </c>
      <c r="E37" s="3" t="s">
        <v>44</v>
      </c>
      <c r="F37" s="3" t="s">
        <v>363</v>
      </c>
      <c r="G37" s="3" t="s">
        <v>171</v>
      </c>
      <c r="H37" s="4" t="s">
        <v>47</v>
      </c>
      <c r="I37" s="5">
        <v>46149.839085648098</v>
      </c>
      <c r="J37" s="5">
        <v>46150.375</v>
      </c>
      <c r="K37" s="5">
        <v>46150.416666666701</v>
      </c>
      <c r="L37" s="5" t="s">
        <v>48</v>
      </c>
      <c r="M37" s="5">
        <v>46150.431944444397</v>
      </c>
      <c r="N37" s="3" t="s">
        <v>364</v>
      </c>
      <c r="O37" s="3" t="s">
        <v>164</v>
      </c>
      <c r="P37" s="3" t="s">
        <v>365</v>
      </c>
      <c r="Q37" s="3" t="s">
        <v>41</v>
      </c>
      <c r="R37" s="3" t="s">
        <v>366</v>
      </c>
      <c r="S37" s="3" t="s">
        <v>367</v>
      </c>
      <c r="T37" s="3" t="s">
        <v>126</v>
      </c>
      <c r="U37" s="3" t="s">
        <v>368</v>
      </c>
      <c r="V37" s="3" t="s">
        <v>56</v>
      </c>
      <c r="W37" s="6" t="b">
        <v>0</v>
      </c>
      <c r="X37" s="3" t="s">
        <v>57</v>
      </c>
      <c r="Y37" s="3" t="s">
        <v>48</v>
      </c>
      <c r="Z37" s="3" t="s">
        <v>48</v>
      </c>
      <c r="AA37" s="3" t="s">
        <v>369</v>
      </c>
      <c r="AB37" s="3" t="s">
        <v>48</v>
      </c>
      <c r="AC37" s="3" t="s">
        <v>74</v>
      </c>
      <c r="AD37" s="3" t="s">
        <v>48</v>
      </c>
      <c r="AE37" s="3" t="s">
        <v>48</v>
      </c>
      <c r="AF37" s="3" t="s">
        <v>171</v>
      </c>
      <c r="AG37" s="3" t="s">
        <v>75</v>
      </c>
      <c r="AH37" s="3" t="s">
        <v>171</v>
      </c>
      <c r="AI37" s="3" t="s">
        <v>59</v>
      </c>
      <c r="AJ37" s="3" t="s">
        <v>48</v>
      </c>
      <c r="AK37" s="3" t="s">
        <v>48</v>
      </c>
      <c r="AL37" s="3" t="s">
        <v>370</v>
      </c>
      <c r="AM37" s="5">
        <v>46150.414456018501</v>
      </c>
      <c r="AN37" s="5">
        <v>46150.400381944397</v>
      </c>
    </row>
    <row r="38" spans="1:40" x14ac:dyDescent="0.35">
      <c r="A38" s="2" t="s">
        <v>40</v>
      </c>
      <c r="B38" s="3" t="s">
        <v>41</v>
      </c>
      <c r="C38" s="3" t="s">
        <v>42</v>
      </c>
      <c r="D38" s="3" t="s">
        <v>371</v>
      </c>
      <c r="E38" s="3" t="s">
        <v>44</v>
      </c>
      <c r="F38" s="3" t="s">
        <v>372</v>
      </c>
      <c r="G38" s="3" t="s">
        <v>244</v>
      </c>
      <c r="H38" s="7" t="s">
        <v>64</v>
      </c>
      <c r="I38" s="5">
        <v>46149.781898148103</v>
      </c>
      <c r="J38" s="5">
        <v>46150.604166666701</v>
      </c>
      <c r="K38" s="5">
        <v>46150.604166666701</v>
      </c>
      <c r="L38" s="5" t="s">
        <v>48</v>
      </c>
      <c r="M38" s="5">
        <v>46150.695740740703</v>
      </c>
      <c r="N38" s="3" t="s">
        <v>373</v>
      </c>
      <c r="O38" s="3" t="s">
        <v>246</v>
      </c>
      <c r="P38" s="3" t="s">
        <v>262</v>
      </c>
      <c r="Q38" s="3" t="s">
        <v>41</v>
      </c>
      <c r="R38" s="3" t="s">
        <v>374</v>
      </c>
      <c r="S38" s="3" t="s">
        <v>68</v>
      </c>
      <c r="T38" s="3" t="s">
        <v>69</v>
      </c>
      <c r="U38" s="3" t="s">
        <v>146</v>
      </c>
      <c r="V38" s="3" t="s">
        <v>71</v>
      </c>
      <c r="W38" s="6" t="b">
        <v>0</v>
      </c>
      <c r="X38" s="3" t="s">
        <v>72</v>
      </c>
      <c r="Y38" s="3" t="s">
        <v>57</v>
      </c>
      <c r="Z38" s="3" t="s">
        <v>48</v>
      </c>
      <c r="AA38" s="3" t="s">
        <v>375</v>
      </c>
      <c r="AB38" s="3" t="s">
        <v>48</v>
      </c>
      <c r="AC38" s="3" t="s">
        <v>74</v>
      </c>
      <c r="AD38" s="3" t="s">
        <v>48</v>
      </c>
      <c r="AE38" s="3" t="s">
        <v>48</v>
      </c>
      <c r="AF38" s="3" t="s">
        <v>244</v>
      </c>
      <c r="AG38" s="3" t="s">
        <v>75</v>
      </c>
      <c r="AH38" s="3" t="s">
        <v>244</v>
      </c>
      <c r="AI38" s="3" t="s">
        <v>76</v>
      </c>
      <c r="AJ38" s="3" t="s">
        <v>59</v>
      </c>
      <c r="AK38" s="3" t="s">
        <v>48</v>
      </c>
      <c r="AL38" s="3" t="s">
        <v>376</v>
      </c>
      <c r="AM38" s="5">
        <v>46150.600694444402</v>
      </c>
      <c r="AN38" s="5">
        <v>46150.600823495399</v>
      </c>
    </row>
    <row r="39" spans="1:40" x14ac:dyDescent="0.35">
      <c r="A39" s="2" t="s">
        <v>40</v>
      </c>
      <c r="B39" s="3" t="s">
        <v>41</v>
      </c>
      <c r="C39" s="3" t="s">
        <v>42</v>
      </c>
      <c r="D39" s="3" t="s">
        <v>377</v>
      </c>
      <c r="E39" s="3" t="s">
        <v>44</v>
      </c>
      <c r="F39" s="3" t="s">
        <v>109</v>
      </c>
      <c r="G39" s="3" t="s">
        <v>378</v>
      </c>
      <c r="H39" s="7" t="s">
        <v>64</v>
      </c>
      <c r="I39" s="5">
        <v>46149.768287036997</v>
      </c>
      <c r="J39" s="5">
        <v>46150.541666666701</v>
      </c>
      <c r="K39" s="5">
        <v>46150.541666666701</v>
      </c>
      <c r="L39" s="5" t="s">
        <v>48</v>
      </c>
      <c r="M39" s="5">
        <v>46150.645763888897</v>
      </c>
      <c r="N39" s="3" t="s">
        <v>379</v>
      </c>
      <c r="O39" s="3" t="s">
        <v>92</v>
      </c>
      <c r="P39" s="3" t="s">
        <v>305</v>
      </c>
      <c r="Q39" s="3" t="s">
        <v>41</v>
      </c>
      <c r="R39" s="3" t="s">
        <v>380</v>
      </c>
      <c r="S39" s="3" t="s">
        <v>68</v>
      </c>
      <c r="T39" s="3" t="s">
        <v>54</v>
      </c>
      <c r="U39" s="3" t="s">
        <v>381</v>
      </c>
      <c r="V39" s="3" t="s">
        <v>71</v>
      </c>
      <c r="W39" s="6" t="b">
        <v>0</v>
      </c>
      <c r="X39" s="3" t="s">
        <v>203</v>
      </c>
      <c r="Y39" s="3" t="s">
        <v>57</v>
      </c>
      <c r="Z39" s="3" t="s">
        <v>48</v>
      </c>
      <c r="AA39" s="3" t="s">
        <v>382</v>
      </c>
      <c r="AB39" s="3" t="s">
        <v>48</v>
      </c>
      <c r="AC39" s="3" t="s">
        <v>74</v>
      </c>
      <c r="AD39" s="3" t="s">
        <v>48</v>
      </c>
      <c r="AE39" s="3" t="s">
        <v>48</v>
      </c>
      <c r="AF39" s="3" t="s">
        <v>378</v>
      </c>
      <c r="AG39" s="3" t="s">
        <v>75</v>
      </c>
      <c r="AH39" s="3" t="s">
        <v>378</v>
      </c>
      <c r="AI39" s="3" t="s">
        <v>206</v>
      </c>
      <c r="AJ39" s="3" t="s">
        <v>59</v>
      </c>
      <c r="AK39" s="3" t="s">
        <v>48</v>
      </c>
      <c r="AL39" s="3" t="s">
        <v>383</v>
      </c>
      <c r="AM39" s="5">
        <v>46150.621458333299</v>
      </c>
      <c r="AN39" s="5">
        <v>46150.541516203702</v>
      </c>
    </row>
    <row r="40" spans="1:40" x14ac:dyDescent="0.35">
      <c r="A40" s="2" t="s">
        <v>40</v>
      </c>
      <c r="B40" s="3" t="s">
        <v>41</v>
      </c>
      <c r="C40" s="3" t="s">
        <v>42</v>
      </c>
      <c r="D40" s="3" t="s">
        <v>384</v>
      </c>
      <c r="E40" s="3" t="s">
        <v>44</v>
      </c>
      <c r="F40" s="3" t="s">
        <v>259</v>
      </c>
      <c r="G40" s="3" t="s">
        <v>141</v>
      </c>
      <c r="H40" s="4" t="s">
        <v>47</v>
      </c>
      <c r="I40" s="5">
        <v>46149.719027777799</v>
      </c>
      <c r="J40" s="5">
        <v>46150.645833333299</v>
      </c>
      <c r="K40" s="5">
        <v>46150.645833333299</v>
      </c>
      <c r="L40" s="5" t="s">
        <v>48</v>
      </c>
      <c r="M40" s="5">
        <v>46150.6863773148</v>
      </c>
      <c r="N40" s="3" t="s">
        <v>142</v>
      </c>
      <c r="O40" s="3" t="s">
        <v>143</v>
      </c>
      <c r="P40" s="3" t="s">
        <v>144</v>
      </c>
      <c r="Q40" s="3" t="s">
        <v>41</v>
      </c>
      <c r="R40" s="3" t="s">
        <v>145</v>
      </c>
      <c r="S40" s="3" t="s">
        <v>264</v>
      </c>
      <c r="T40" s="3" t="s">
        <v>48</v>
      </c>
      <c r="U40" s="3" t="s">
        <v>48</v>
      </c>
      <c r="V40" s="3" t="s">
        <v>265</v>
      </c>
      <c r="W40" s="6" t="b">
        <v>0</v>
      </c>
      <c r="X40" s="3" t="s">
        <v>57</v>
      </c>
      <c r="Y40" s="3" t="s">
        <v>267</v>
      </c>
      <c r="Z40" s="3" t="s">
        <v>48</v>
      </c>
      <c r="AA40" s="3" t="s">
        <v>385</v>
      </c>
      <c r="AB40" s="3" t="s">
        <v>48</v>
      </c>
      <c r="AC40" s="3" t="s">
        <v>74</v>
      </c>
      <c r="AD40" s="3" t="s">
        <v>48</v>
      </c>
      <c r="AE40" s="3" t="s">
        <v>48</v>
      </c>
      <c r="AF40" s="3" t="s">
        <v>308</v>
      </c>
      <c r="AG40" s="3" t="s">
        <v>75</v>
      </c>
      <c r="AH40" s="3" t="s">
        <v>308</v>
      </c>
      <c r="AI40" s="3" t="s">
        <v>59</v>
      </c>
      <c r="AJ40" s="3" t="s">
        <v>269</v>
      </c>
      <c r="AK40" s="3" t="s">
        <v>48</v>
      </c>
      <c r="AL40" s="3" t="s">
        <v>386</v>
      </c>
      <c r="AM40" s="5">
        <v>46150.6863773148</v>
      </c>
      <c r="AN40" s="5" t="s">
        <v>48</v>
      </c>
    </row>
    <row r="41" spans="1:40" x14ac:dyDescent="0.35">
      <c r="A41" s="2" t="s">
        <v>40</v>
      </c>
      <c r="B41" s="3" t="s">
        <v>41</v>
      </c>
      <c r="C41" s="3" t="s">
        <v>88</v>
      </c>
      <c r="D41" s="3" t="s">
        <v>387</v>
      </c>
      <c r="E41" s="3" t="s">
        <v>44</v>
      </c>
      <c r="F41" s="3" t="s">
        <v>388</v>
      </c>
      <c r="G41" s="3" t="s">
        <v>198</v>
      </c>
      <c r="H41" s="7" t="s">
        <v>64</v>
      </c>
      <c r="I41" s="5">
        <v>46149.718622685199</v>
      </c>
      <c r="J41" s="5">
        <v>46150.375</v>
      </c>
      <c r="K41" s="5">
        <v>46150.375</v>
      </c>
      <c r="L41" s="5" t="s">
        <v>48</v>
      </c>
      <c r="M41" s="5">
        <v>46150.464861805602</v>
      </c>
      <c r="N41" s="3" t="s">
        <v>389</v>
      </c>
      <c r="O41" s="3" t="s">
        <v>50</v>
      </c>
      <c r="P41" s="3" t="s">
        <v>51</v>
      </c>
      <c r="Q41" s="3" t="s">
        <v>41</v>
      </c>
      <c r="R41" s="3" t="s">
        <v>390</v>
      </c>
      <c r="S41" s="3" t="s">
        <v>68</v>
      </c>
      <c r="T41" s="3" t="s">
        <v>96</v>
      </c>
      <c r="U41" s="3" t="s">
        <v>97</v>
      </c>
      <c r="V41" s="3" t="s">
        <v>71</v>
      </c>
      <c r="W41" s="6" t="b">
        <v>0</v>
      </c>
      <c r="X41" s="3" t="s">
        <v>84</v>
      </c>
      <c r="Y41" s="3" t="s">
        <v>57</v>
      </c>
      <c r="Z41" s="3" t="s">
        <v>48</v>
      </c>
      <c r="AA41" s="3" t="s">
        <v>391</v>
      </c>
      <c r="AB41" s="3" t="s">
        <v>48</v>
      </c>
      <c r="AC41" s="3" t="s">
        <v>74</v>
      </c>
      <c r="AD41" s="3" t="s">
        <v>48</v>
      </c>
      <c r="AE41" s="3" t="s">
        <v>205</v>
      </c>
      <c r="AF41" s="3" t="s">
        <v>48</v>
      </c>
      <c r="AG41" s="3" t="s">
        <v>75</v>
      </c>
      <c r="AH41" s="3" t="s">
        <v>198</v>
      </c>
      <c r="AI41" s="3" t="s">
        <v>86</v>
      </c>
      <c r="AJ41" s="3" t="s">
        <v>59</v>
      </c>
      <c r="AK41" s="3" t="s">
        <v>48</v>
      </c>
      <c r="AL41" s="3" t="s">
        <v>392</v>
      </c>
      <c r="AM41" s="5">
        <v>46150.371527777803</v>
      </c>
      <c r="AN41" s="5">
        <v>46150.369967708299</v>
      </c>
    </row>
    <row r="42" spans="1:40" x14ac:dyDescent="0.35">
      <c r="A42" s="2" t="s">
        <v>40</v>
      </c>
      <c r="B42" s="3" t="s">
        <v>41</v>
      </c>
      <c r="C42" s="3" t="s">
        <v>42</v>
      </c>
      <c r="D42" s="3" t="s">
        <v>393</v>
      </c>
      <c r="E42" s="3" t="s">
        <v>44</v>
      </c>
      <c r="F42" s="3" t="s">
        <v>394</v>
      </c>
      <c r="G42" s="3" t="s">
        <v>395</v>
      </c>
      <c r="H42" s="7" t="s">
        <v>64</v>
      </c>
      <c r="I42" s="5">
        <v>46149.667534722197</v>
      </c>
      <c r="J42" s="5">
        <v>46150.583333333299</v>
      </c>
      <c r="K42" s="5">
        <v>46150.583333333299</v>
      </c>
      <c r="L42" s="5" t="s">
        <v>48</v>
      </c>
      <c r="M42" s="5">
        <v>46150.636585648099</v>
      </c>
      <c r="N42" s="3" t="s">
        <v>396</v>
      </c>
      <c r="O42" s="3" t="s">
        <v>397</v>
      </c>
      <c r="P42" s="3" t="s">
        <v>398</v>
      </c>
      <c r="Q42" s="3" t="s">
        <v>41</v>
      </c>
      <c r="R42" s="3" t="s">
        <v>399</v>
      </c>
      <c r="S42" s="3" t="s">
        <v>68</v>
      </c>
      <c r="T42" s="3" t="s">
        <v>48</v>
      </c>
      <c r="U42" s="3" t="s">
        <v>48</v>
      </c>
      <c r="V42" s="3" t="s">
        <v>71</v>
      </c>
      <c r="W42" s="6" t="b">
        <v>0</v>
      </c>
      <c r="X42" s="3" t="s">
        <v>72</v>
      </c>
      <c r="Y42" s="3" t="s">
        <v>57</v>
      </c>
      <c r="Z42" s="3" t="s">
        <v>48</v>
      </c>
      <c r="AA42" s="3" t="s">
        <v>400</v>
      </c>
      <c r="AB42" s="3" t="s">
        <v>250</v>
      </c>
      <c r="AC42" s="3" t="s">
        <v>74</v>
      </c>
      <c r="AD42" s="3" t="s">
        <v>240</v>
      </c>
      <c r="AE42" s="3" t="s">
        <v>48</v>
      </c>
      <c r="AF42" s="3" t="s">
        <v>308</v>
      </c>
      <c r="AG42" s="3" t="s">
        <v>75</v>
      </c>
      <c r="AH42" s="3" t="s">
        <v>308</v>
      </c>
      <c r="AI42" s="3" t="s">
        <v>76</v>
      </c>
      <c r="AJ42" s="3" t="s">
        <v>59</v>
      </c>
      <c r="AK42" s="3" t="s">
        <v>48</v>
      </c>
      <c r="AL42" s="3" t="s">
        <v>401</v>
      </c>
      <c r="AM42" s="5">
        <v>46150.583333333299</v>
      </c>
      <c r="AN42" s="5">
        <v>46150.585147916703</v>
      </c>
    </row>
    <row r="43" spans="1:40" x14ac:dyDescent="0.35">
      <c r="A43" s="2" t="s">
        <v>40</v>
      </c>
      <c r="B43" s="3" t="s">
        <v>41</v>
      </c>
      <c r="C43" s="3" t="s">
        <v>88</v>
      </c>
      <c r="D43" s="3" t="s">
        <v>402</v>
      </c>
      <c r="E43" s="3" t="s">
        <v>44</v>
      </c>
      <c r="F43" s="3" t="s">
        <v>388</v>
      </c>
      <c r="G43" s="3" t="s">
        <v>403</v>
      </c>
      <c r="H43" s="4" t="s">
        <v>47</v>
      </c>
      <c r="I43" s="5">
        <v>46149.651168981502</v>
      </c>
      <c r="J43" s="5">
        <v>46150.583333333299</v>
      </c>
      <c r="K43" s="5">
        <v>46150.375</v>
      </c>
      <c r="L43" s="5" t="s">
        <v>48</v>
      </c>
      <c r="M43" s="5">
        <v>46150.765818171298</v>
      </c>
      <c r="N43" s="3" t="s">
        <v>404</v>
      </c>
      <c r="O43" s="3" t="s">
        <v>143</v>
      </c>
      <c r="P43" s="3" t="s">
        <v>405</v>
      </c>
      <c r="Q43" s="3" t="s">
        <v>41</v>
      </c>
      <c r="R43" s="3" t="s">
        <v>406</v>
      </c>
      <c r="S43" s="3" t="s">
        <v>68</v>
      </c>
      <c r="T43" s="3" t="s">
        <v>96</v>
      </c>
      <c r="U43" s="3" t="s">
        <v>231</v>
      </c>
      <c r="V43" s="3" t="s">
        <v>71</v>
      </c>
      <c r="W43" s="6" t="b">
        <v>0</v>
      </c>
      <c r="X43" s="3" t="s">
        <v>84</v>
      </c>
      <c r="Y43" s="3" t="s">
        <v>57</v>
      </c>
      <c r="Z43" s="3" t="s">
        <v>48</v>
      </c>
      <c r="AA43" s="3" t="s">
        <v>407</v>
      </c>
      <c r="AB43" s="3" t="s">
        <v>48</v>
      </c>
      <c r="AC43" s="3" t="s">
        <v>74</v>
      </c>
      <c r="AD43" s="3" t="s">
        <v>48</v>
      </c>
      <c r="AE43" s="3" t="s">
        <v>348</v>
      </c>
      <c r="AF43" s="3" t="s">
        <v>48</v>
      </c>
      <c r="AG43" s="3" t="s">
        <v>213</v>
      </c>
      <c r="AH43" s="3" t="s">
        <v>403</v>
      </c>
      <c r="AI43" s="3" t="s">
        <v>86</v>
      </c>
      <c r="AJ43" s="3" t="s">
        <v>59</v>
      </c>
      <c r="AK43" s="3" t="s">
        <v>48</v>
      </c>
      <c r="AL43" s="3" t="s">
        <v>408</v>
      </c>
      <c r="AM43" s="5">
        <v>46150.583333333299</v>
      </c>
      <c r="AN43" s="5">
        <v>46150.587877430597</v>
      </c>
    </row>
    <row r="44" spans="1:40" x14ac:dyDescent="0.35">
      <c r="A44" s="2" t="s">
        <v>40</v>
      </c>
      <c r="B44" s="3" t="s">
        <v>41</v>
      </c>
      <c r="C44" s="3" t="s">
        <v>88</v>
      </c>
      <c r="D44" s="3" t="s">
        <v>409</v>
      </c>
      <c r="E44" s="3" t="s">
        <v>44</v>
      </c>
      <c r="F44" s="3" t="s">
        <v>388</v>
      </c>
      <c r="G44" s="3" t="s">
        <v>131</v>
      </c>
      <c r="H44" s="7" t="s">
        <v>64</v>
      </c>
      <c r="I44" s="5">
        <v>46149.640590277799</v>
      </c>
      <c r="J44" s="5">
        <v>46150.375</v>
      </c>
      <c r="K44" s="5">
        <v>46150.375</v>
      </c>
      <c r="L44" s="5" t="s">
        <v>48</v>
      </c>
      <c r="M44" s="5">
        <v>46150.431967592602</v>
      </c>
      <c r="N44" s="3" t="s">
        <v>410</v>
      </c>
      <c r="O44" s="3" t="s">
        <v>50</v>
      </c>
      <c r="P44" s="3" t="s">
        <v>51</v>
      </c>
      <c r="Q44" s="3" t="s">
        <v>41</v>
      </c>
      <c r="R44" s="3" t="s">
        <v>411</v>
      </c>
      <c r="S44" s="3" t="s">
        <v>95</v>
      </c>
      <c r="T44" s="3" t="s">
        <v>54</v>
      </c>
      <c r="U44" s="3" t="s">
        <v>55</v>
      </c>
      <c r="V44" s="3" t="s">
        <v>71</v>
      </c>
      <c r="W44" s="6" t="b">
        <v>0</v>
      </c>
      <c r="X44" s="3" t="s">
        <v>84</v>
      </c>
      <c r="Y44" s="3" t="s">
        <v>57</v>
      </c>
      <c r="Z44" s="3" t="s">
        <v>48</v>
      </c>
      <c r="AA44" s="3" t="s">
        <v>412</v>
      </c>
      <c r="AB44" s="3" t="s">
        <v>48</v>
      </c>
      <c r="AC44" s="3" t="s">
        <v>74</v>
      </c>
      <c r="AD44" s="3" t="s">
        <v>48</v>
      </c>
      <c r="AE44" s="3" t="s">
        <v>48</v>
      </c>
      <c r="AF44" s="3" t="s">
        <v>131</v>
      </c>
      <c r="AG44" s="3" t="s">
        <v>75</v>
      </c>
      <c r="AH44" s="3" t="s">
        <v>131</v>
      </c>
      <c r="AI44" s="3" t="s">
        <v>86</v>
      </c>
      <c r="AJ44" s="3" t="s">
        <v>59</v>
      </c>
      <c r="AK44" s="3" t="s">
        <v>48</v>
      </c>
      <c r="AL44" s="3" t="s">
        <v>413</v>
      </c>
      <c r="AM44" s="5">
        <v>46150.377418981501</v>
      </c>
      <c r="AN44" s="5">
        <v>46150.3651157407</v>
      </c>
    </row>
    <row r="45" spans="1:40" x14ac:dyDescent="0.35">
      <c r="A45" s="2" t="s">
        <v>40</v>
      </c>
      <c r="B45" s="3" t="s">
        <v>41</v>
      </c>
      <c r="C45" s="3" t="s">
        <v>42</v>
      </c>
      <c r="D45" s="3" t="s">
        <v>414</v>
      </c>
      <c r="E45" s="3" t="s">
        <v>44</v>
      </c>
      <c r="F45" s="3" t="s">
        <v>75</v>
      </c>
      <c r="G45" s="3" t="s">
        <v>378</v>
      </c>
      <c r="H45" s="7" t="s">
        <v>64</v>
      </c>
      <c r="I45" s="5">
        <v>46149.618969907402</v>
      </c>
      <c r="J45" s="5">
        <v>46151.25</v>
      </c>
      <c r="K45" s="5">
        <v>46150.25</v>
      </c>
      <c r="L45" s="5" t="s">
        <v>48</v>
      </c>
      <c r="M45" s="5">
        <v>46151.341261574104</v>
      </c>
      <c r="N45" s="3" t="s">
        <v>415</v>
      </c>
      <c r="O45" s="3" t="s">
        <v>92</v>
      </c>
      <c r="P45" s="3" t="s">
        <v>305</v>
      </c>
      <c r="Q45" s="3" t="s">
        <v>41</v>
      </c>
      <c r="R45" s="3" t="s">
        <v>416</v>
      </c>
      <c r="S45" s="3" t="s">
        <v>283</v>
      </c>
      <c r="T45" s="3" t="s">
        <v>284</v>
      </c>
      <c r="U45" s="3" t="s">
        <v>293</v>
      </c>
      <c r="V45" s="3" t="s">
        <v>71</v>
      </c>
      <c r="W45" s="6" t="b">
        <v>0</v>
      </c>
      <c r="X45" s="3" t="s">
        <v>203</v>
      </c>
      <c r="Y45" s="3" t="s">
        <v>57</v>
      </c>
      <c r="Z45" s="3" t="s">
        <v>48</v>
      </c>
      <c r="AA45" s="3" t="s">
        <v>417</v>
      </c>
      <c r="AB45" s="3" t="s">
        <v>240</v>
      </c>
      <c r="AC45" s="3" t="s">
        <v>74</v>
      </c>
      <c r="AD45" s="3" t="s">
        <v>48</v>
      </c>
      <c r="AE45" s="3" t="s">
        <v>48</v>
      </c>
      <c r="AF45" s="3" t="s">
        <v>378</v>
      </c>
      <c r="AG45" s="3" t="s">
        <v>213</v>
      </c>
      <c r="AH45" s="3" t="s">
        <v>378</v>
      </c>
      <c r="AI45" s="3" t="s">
        <v>206</v>
      </c>
      <c r="AJ45" s="3" t="s">
        <v>59</v>
      </c>
      <c r="AK45" s="3" t="s">
        <v>48</v>
      </c>
      <c r="AL45" s="3" t="s">
        <v>418</v>
      </c>
      <c r="AM45" s="5">
        <v>46151.265555555598</v>
      </c>
      <c r="AN45" s="5">
        <v>46150.249872685199</v>
      </c>
    </row>
    <row r="46" spans="1:40" x14ac:dyDescent="0.35">
      <c r="A46" s="2" t="s">
        <v>40</v>
      </c>
      <c r="B46" s="3" t="s">
        <v>41</v>
      </c>
      <c r="C46" s="3" t="s">
        <v>88</v>
      </c>
      <c r="D46" s="3" t="s">
        <v>419</v>
      </c>
      <c r="E46" s="3" t="s">
        <v>44</v>
      </c>
      <c r="F46" s="3" t="s">
        <v>388</v>
      </c>
      <c r="G46" s="3" t="s">
        <v>420</v>
      </c>
      <c r="H46" s="4" t="s">
        <v>47</v>
      </c>
      <c r="I46" s="5">
        <v>46149.6096412037</v>
      </c>
      <c r="J46" s="5">
        <v>46150.375</v>
      </c>
      <c r="K46" s="5">
        <v>46150.375</v>
      </c>
      <c r="L46" s="5" t="s">
        <v>48</v>
      </c>
      <c r="M46" s="5">
        <v>46150.423816319402</v>
      </c>
      <c r="N46" s="3" t="s">
        <v>421</v>
      </c>
      <c r="O46" s="3" t="s">
        <v>422</v>
      </c>
      <c r="P46" s="3" t="s">
        <v>423</v>
      </c>
      <c r="Q46" s="3" t="s">
        <v>41</v>
      </c>
      <c r="R46" s="3" t="s">
        <v>424</v>
      </c>
      <c r="S46" s="3" t="s">
        <v>68</v>
      </c>
      <c r="T46" s="3" t="s">
        <v>96</v>
      </c>
      <c r="U46" s="3" t="s">
        <v>97</v>
      </c>
      <c r="V46" s="3" t="s">
        <v>71</v>
      </c>
      <c r="W46" s="6" t="b">
        <v>0</v>
      </c>
      <c r="X46" s="3" t="s">
        <v>84</v>
      </c>
      <c r="Y46" s="3" t="s">
        <v>57</v>
      </c>
      <c r="Z46" s="3" t="s">
        <v>48</v>
      </c>
      <c r="AA46" s="3" t="s">
        <v>425</v>
      </c>
      <c r="AB46" s="3" t="s">
        <v>48</v>
      </c>
      <c r="AC46" s="3" t="s">
        <v>74</v>
      </c>
      <c r="AD46" s="3" t="s">
        <v>48</v>
      </c>
      <c r="AE46" s="3" t="s">
        <v>426</v>
      </c>
      <c r="AF46" s="3" t="s">
        <v>48</v>
      </c>
      <c r="AG46" s="3" t="s">
        <v>75</v>
      </c>
      <c r="AH46" s="3" t="s">
        <v>420</v>
      </c>
      <c r="AI46" s="3" t="s">
        <v>86</v>
      </c>
      <c r="AJ46" s="3" t="s">
        <v>59</v>
      </c>
      <c r="AK46" s="3" t="s">
        <v>48</v>
      </c>
      <c r="AL46" s="3" t="s">
        <v>427</v>
      </c>
      <c r="AM46" s="5">
        <v>46150.375</v>
      </c>
      <c r="AN46" s="5">
        <v>46150.3755537037</v>
      </c>
    </row>
    <row r="47" spans="1:40" x14ac:dyDescent="0.35">
      <c r="A47" s="2" t="s">
        <v>40</v>
      </c>
      <c r="B47" s="3" t="s">
        <v>41</v>
      </c>
      <c r="C47" s="3" t="s">
        <v>42</v>
      </c>
      <c r="D47" s="3" t="s">
        <v>428</v>
      </c>
      <c r="E47" s="3" t="s">
        <v>44</v>
      </c>
      <c r="F47" s="3" t="s">
        <v>272</v>
      </c>
      <c r="G47" s="3" t="s">
        <v>46</v>
      </c>
      <c r="H47" s="7" t="s">
        <v>64</v>
      </c>
      <c r="I47" s="5">
        <v>46149.580844907403</v>
      </c>
      <c r="J47" s="5">
        <v>46150.375</v>
      </c>
      <c r="K47" s="5">
        <v>46150.375</v>
      </c>
      <c r="L47" s="5" t="s">
        <v>48</v>
      </c>
      <c r="M47" s="5">
        <v>46150.437129629601</v>
      </c>
      <c r="N47" s="3" t="s">
        <v>429</v>
      </c>
      <c r="O47" s="3" t="s">
        <v>50</v>
      </c>
      <c r="P47" s="3" t="s">
        <v>200</v>
      </c>
      <c r="Q47" s="3" t="s">
        <v>41</v>
      </c>
      <c r="R47" s="3" t="s">
        <v>430</v>
      </c>
      <c r="S47" s="3" t="s">
        <v>68</v>
      </c>
      <c r="T47" s="3" t="s">
        <v>54</v>
      </c>
      <c r="U47" s="3" t="s">
        <v>55</v>
      </c>
      <c r="V47" s="3" t="s">
        <v>71</v>
      </c>
      <c r="W47" s="6" t="b">
        <v>0</v>
      </c>
      <c r="X47" s="3" t="s">
        <v>203</v>
      </c>
      <c r="Y47" s="3" t="s">
        <v>57</v>
      </c>
      <c r="Z47" s="3" t="s">
        <v>48</v>
      </c>
      <c r="AA47" s="3" t="s">
        <v>431</v>
      </c>
      <c r="AB47" s="3" t="s">
        <v>250</v>
      </c>
      <c r="AC47" s="3" t="s">
        <v>74</v>
      </c>
      <c r="AD47" s="3" t="s">
        <v>240</v>
      </c>
      <c r="AE47" s="3" t="s">
        <v>48</v>
      </c>
      <c r="AF47" s="3" t="s">
        <v>46</v>
      </c>
      <c r="AG47" s="3" t="s">
        <v>75</v>
      </c>
      <c r="AH47" s="3" t="s">
        <v>46</v>
      </c>
      <c r="AI47" s="3" t="s">
        <v>206</v>
      </c>
      <c r="AJ47" s="3" t="s">
        <v>59</v>
      </c>
      <c r="AK47" s="3" t="s">
        <v>48</v>
      </c>
      <c r="AL47" s="3" t="s">
        <v>432</v>
      </c>
      <c r="AM47" s="5">
        <v>46150.437129629601</v>
      </c>
      <c r="AN47" s="5">
        <v>46150.373761574097</v>
      </c>
    </row>
    <row r="48" spans="1:40" x14ac:dyDescent="0.35">
      <c r="A48" s="2" t="s">
        <v>40</v>
      </c>
      <c r="B48" s="3" t="s">
        <v>41</v>
      </c>
      <c r="C48" s="3" t="s">
        <v>42</v>
      </c>
      <c r="D48" s="3" t="s">
        <v>433</v>
      </c>
      <c r="E48" s="3" t="s">
        <v>44</v>
      </c>
      <c r="F48" s="3" t="s">
        <v>259</v>
      </c>
      <c r="G48" s="3" t="s">
        <v>351</v>
      </c>
      <c r="H48" s="4" t="s">
        <v>47</v>
      </c>
      <c r="I48" s="5">
        <v>46149.529801851902</v>
      </c>
      <c r="J48" s="5">
        <v>46150.416666666701</v>
      </c>
      <c r="K48" s="5">
        <v>46150.416666666701</v>
      </c>
      <c r="L48" s="5" t="s">
        <v>48</v>
      </c>
      <c r="M48" s="5">
        <v>46150.4410921296</v>
      </c>
      <c r="N48" s="3" t="s">
        <v>236</v>
      </c>
      <c r="O48" s="3" t="s">
        <v>112</v>
      </c>
      <c r="P48" s="3" t="s">
        <v>113</v>
      </c>
      <c r="Q48" s="3" t="s">
        <v>41</v>
      </c>
      <c r="R48" s="3" t="s">
        <v>237</v>
      </c>
      <c r="S48" s="3" t="s">
        <v>264</v>
      </c>
      <c r="T48" s="3" t="s">
        <v>265</v>
      </c>
      <c r="U48" s="3" t="s">
        <v>266</v>
      </c>
      <c r="V48" s="3" t="s">
        <v>265</v>
      </c>
      <c r="W48" s="6" t="b">
        <v>0</v>
      </c>
      <c r="X48" s="3" t="s">
        <v>57</v>
      </c>
      <c r="Y48" s="3" t="s">
        <v>267</v>
      </c>
      <c r="Z48" s="3" t="s">
        <v>48</v>
      </c>
      <c r="AA48" s="3" t="s">
        <v>434</v>
      </c>
      <c r="AB48" s="3" t="s">
        <v>48</v>
      </c>
      <c r="AC48" s="3" t="s">
        <v>74</v>
      </c>
      <c r="AD48" s="3" t="s">
        <v>48</v>
      </c>
      <c r="AE48" s="3" t="s">
        <v>48</v>
      </c>
      <c r="AF48" s="3" t="s">
        <v>48</v>
      </c>
      <c r="AG48" s="3" t="s">
        <v>75</v>
      </c>
      <c r="AH48" s="3" t="s">
        <v>351</v>
      </c>
      <c r="AI48" s="3" t="s">
        <v>59</v>
      </c>
      <c r="AJ48" s="3" t="s">
        <v>269</v>
      </c>
      <c r="AK48" s="3" t="s">
        <v>48</v>
      </c>
      <c r="AL48" s="3" t="s">
        <v>435</v>
      </c>
      <c r="AM48" s="5">
        <v>46150.395833333299</v>
      </c>
      <c r="AN48" s="5">
        <v>46150.404899305599</v>
      </c>
    </row>
    <row r="49" spans="1:40" x14ac:dyDescent="0.35">
      <c r="A49" s="2" t="s">
        <v>40</v>
      </c>
      <c r="B49" s="3" t="s">
        <v>41</v>
      </c>
      <c r="C49" s="3" t="s">
        <v>88</v>
      </c>
      <c r="D49" s="3" t="s">
        <v>436</v>
      </c>
      <c r="E49" s="3" t="s">
        <v>44</v>
      </c>
      <c r="F49" s="3" t="s">
        <v>437</v>
      </c>
      <c r="G49" s="3" t="s">
        <v>438</v>
      </c>
      <c r="H49" s="7" t="s">
        <v>64</v>
      </c>
      <c r="I49" s="5">
        <v>46149.482534722199</v>
      </c>
      <c r="J49" s="5">
        <v>46149.625</v>
      </c>
      <c r="K49" s="5">
        <v>46149.625</v>
      </c>
      <c r="L49" s="5" t="s">
        <v>48</v>
      </c>
      <c r="M49" s="5">
        <v>46149.749513888899</v>
      </c>
      <c r="N49" s="3" t="s">
        <v>439</v>
      </c>
      <c r="O49" s="3" t="s">
        <v>92</v>
      </c>
      <c r="P49" s="3" t="s">
        <v>93</v>
      </c>
      <c r="Q49" s="3" t="s">
        <v>41</v>
      </c>
      <c r="R49" s="3" t="s">
        <v>440</v>
      </c>
      <c r="S49" s="3" t="s">
        <v>68</v>
      </c>
      <c r="T49" s="3" t="s">
        <v>96</v>
      </c>
      <c r="U49" s="3" t="s">
        <v>97</v>
      </c>
      <c r="V49" s="3" t="s">
        <v>71</v>
      </c>
      <c r="W49" s="6" t="b">
        <v>0</v>
      </c>
      <c r="X49" s="3" t="s">
        <v>203</v>
      </c>
      <c r="Y49" s="3" t="s">
        <v>57</v>
      </c>
      <c r="Z49" s="3" t="s">
        <v>48</v>
      </c>
      <c r="AA49" s="3" t="s">
        <v>441</v>
      </c>
      <c r="AB49" s="3" t="s">
        <v>48</v>
      </c>
      <c r="AC49" s="3" t="s">
        <v>74</v>
      </c>
      <c r="AD49" s="3" t="s">
        <v>48</v>
      </c>
      <c r="AE49" s="3" t="s">
        <v>48</v>
      </c>
      <c r="AF49" s="3" t="s">
        <v>438</v>
      </c>
      <c r="AG49" s="3" t="s">
        <v>75</v>
      </c>
      <c r="AH49" s="3" t="s">
        <v>438</v>
      </c>
      <c r="AI49" s="3" t="s">
        <v>206</v>
      </c>
      <c r="AJ49" s="3" t="s">
        <v>59</v>
      </c>
      <c r="AK49" s="3" t="s">
        <v>48</v>
      </c>
      <c r="AL49" s="3" t="s">
        <v>442</v>
      </c>
      <c r="AM49" s="5">
        <v>46149.622916666704</v>
      </c>
      <c r="AN49" s="5">
        <v>46149.623302430598</v>
      </c>
    </row>
    <row r="50" spans="1:40" x14ac:dyDescent="0.35">
      <c r="A50" s="2" t="s">
        <v>40</v>
      </c>
      <c r="B50" s="3" t="s">
        <v>41</v>
      </c>
      <c r="C50" s="3" t="s">
        <v>88</v>
      </c>
      <c r="D50" s="3" t="s">
        <v>443</v>
      </c>
      <c r="E50" s="3" t="s">
        <v>44</v>
      </c>
      <c r="F50" s="3" t="s">
        <v>272</v>
      </c>
      <c r="G50" s="3" t="s">
        <v>63</v>
      </c>
      <c r="H50" s="7" t="s">
        <v>64</v>
      </c>
      <c r="I50" s="5">
        <v>46149.480104166701</v>
      </c>
      <c r="J50" s="5">
        <v>46149.604166666701</v>
      </c>
      <c r="K50" s="5">
        <v>46149.604166666701</v>
      </c>
      <c r="L50" s="5" t="s">
        <v>48</v>
      </c>
      <c r="M50" s="5">
        <v>46149.6697333333</v>
      </c>
      <c r="N50" s="3" t="s">
        <v>444</v>
      </c>
      <c r="O50" s="3" t="s">
        <v>50</v>
      </c>
      <c r="P50" s="3" t="s">
        <v>66</v>
      </c>
      <c r="Q50" s="3" t="s">
        <v>41</v>
      </c>
      <c r="R50" s="3" t="s">
        <v>445</v>
      </c>
      <c r="S50" s="3" t="s">
        <v>68</v>
      </c>
      <c r="T50" s="3" t="s">
        <v>69</v>
      </c>
      <c r="U50" s="3" t="s">
        <v>446</v>
      </c>
      <c r="V50" s="3" t="s">
        <v>71</v>
      </c>
      <c r="W50" s="6" t="b">
        <v>0</v>
      </c>
      <c r="X50" s="3" t="s">
        <v>84</v>
      </c>
      <c r="Y50" s="3" t="s">
        <v>57</v>
      </c>
      <c r="Z50" s="3" t="s">
        <v>48</v>
      </c>
      <c r="AA50" s="3" t="s">
        <v>447</v>
      </c>
      <c r="AB50" s="3" t="s">
        <v>48</v>
      </c>
      <c r="AC50" s="3" t="s">
        <v>74</v>
      </c>
      <c r="AD50" s="3" t="s">
        <v>48</v>
      </c>
      <c r="AE50" s="3" t="s">
        <v>168</v>
      </c>
      <c r="AF50" s="3" t="s">
        <v>48</v>
      </c>
      <c r="AG50" s="3" t="s">
        <v>75</v>
      </c>
      <c r="AH50" s="3" t="s">
        <v>63</v>
      </c>
      <c r="AI50" s="3" t="s">
        <v>86</v>
      </c>
      <c r="AJ50" s="3" t="s">
        <v>59</v>
      </c>
      <c r="AK50" s="3" t="s">
        <v>48</v>
      </c>
      <c r="AL50" s="3" t="s">
        <v>448</v>
      </c>
      <c r="AM50" s="5">
        <v>46149.601388888899</v>
      </c>
      <c r="AN50" s="5">
        <v>46149.596876736097</v>
      </c>
    </row>
    <row r="51" spans="1:40" x14ac:dyDescent="0.35">
      <c r="A51" s="2" t="s">
        <v>40</v>
      </c>
      <c r="B51" s="3" t="s">
        <v>41</v>
      </c>
      <c r="C51" s="3" t="s">
        <v>88</v>
      </c>
      <c r="D51" s="3" t="s">
        <v>449</v>
      </c>
      <c r="E51" s="3" t="s">
        <v>44</v>
      </c>
      <c r="F51" s="3" t="s">
        <v>450</v>
      </c>
      <c r="G51" s="3" t="s">
        <v>438</v>
      </c>
      <c r="H51" s="8" t="s">
        <v>451</v>
      </c>
      <c r="I51" s="5">
        <v>46149.452824074098</v>
      </c>
      <c r="J51" s="5">
        <v>46153.395833333299</v>
      </c>
      <c r="K51" s="5">
        <v>46153.395833333299</v>
      </c>
      <c r="L51" s="5" t="s">
        <v>48</v>
      </c>
      <c r="M51" s="5">
        <v>46153.455185185201</v>
      </c>
      <c r="N51" s="3" t="s">
        <v>452</v>
      </c>
      <c r="O51" s="3" t="s">
        <v>92</v>
      </c>
      <c r="P51" s="3" t="s">
        <v>93</v>
      </c>
      <c r="Q51" s="3" t="s">
        <v>41</v>
      </c>
      <c r="R51" s="3" t="s">
        <v>453</v>
      </c>
      <c r="S51" s="3" t="s">
        <v>454</v>
      </c>
      <c r="T51" s="3" t="s">
        <v>455</v>
      </c>
      <c r="U51" s="3" t="s">
        <v>456</v>
      </c>
      <c r="V51" s="3" t="s">
        <v>71</v>
      </c>
      <c r="W51" s="6" t="b">
        <v>0</v>
      </c>
      <c r="X51" s="3" t="s">
        <v>57</v>
      </c>
      <c r="Y51" s="3" t="s">
        <v>48</v>
      </c>
      <c r="Z51" s="3" t="s">
        <v>48</v>
      </c>
      <c r="AA51" s="3" t="s">
        <v>457</v>
      </c>
      <c r="AB51" s="3" t="s">
        <v>48</v>
      </c>
      <c r="AC51" s="3" t="s">
        <v>74</v>
      </c>
      <c r="AD51" s="3" t="s">
        <v>48</v>
      </c>
      <c r="AE51" s="3" t="s">
        <v>48</v>
      </c>
      <c r="AF51" s="3" t="s">
        <v>438</v>
      </c>
      <c r="AG51" s="3" t="s">
        <v>75</v>
      </c>
      <c r="AH51" s="3" t="s">
        <v>438</v>
      </c>
      <c r="AI51" s="3" t="s">
        <v>59</v>
      </c>
      <c r="AJ51" s="3" t="s">
        <v>48</v>
      </c>
      <c r="AK51" s="3" t="s">
        <v>48</v>
      </c>
      <c r="AL51" s="3" t="s">
        <v>458</v>
      </c>
      <c r="AM51" s="5">
        <v>46153.386805555601</v>
      </c>
      <c r="AN51" s="5">
        <v>46153.386907870401</v>
      </c>
    </row>
    <row r="52" spans="1:40" x14ac:dyDescent="0.35">
      <c r="A52" s="2" t="s">
        <v>40</v>
      </c>
      <c r="B52" s="3" t="s">
        <v>41</v>
      </c>
      <c r="C52" s="3" t="s">
        <v>42</v>
      </c>
      <c r="D52" s="3" t="s">
        <v>459</v>
      </c>
      <c r="E52" s="3" t="s">
        <v>44</v>
      </c>
      <c r="F52" s="3" t="s">
        <v>219</v>
      </c>
      <c r="G52" s="3" t="s">
        <v>323</v>
      </c>
      <c r="H52" s="4" t="s">
        <v>47</v>
      </c>
      <c r="I52" s="5">
        <v>46149.405115740701</v>
      </c>
      <c r="J52" s="5">
        <v>46149.520833333299</v>
      </c>
      <c r="K52" s="5">
        <v>46149.666666666701</v>
      </c>
      <c r="L52" s="5" t="s">
        <v>48</v>
      </c>
      <c r="M52" s="5">
        <v>46151.444652777798</v>
      </c>
      <c r="N52" s="3" t="s">
        <v>460</v>
      </c>
      <c r="O52" s="3" t="s">
        <v>50</v>
      </c>
      <c r="P52" s="3" t="s">
        <v>51</v>
      </c>
      <c r="Q52" s="3" t="s">
        <v>41</v>
      </c>
      <c r="R52" s="3" t="s">
        <v>461</v>
      </c>
      <c r="S52" s="3" t="s">
        <v>53</v>
      </c>
      <c r="T52" s="3" t="s">
        <v>48</v>
      </c>
      <c r="U52" s="3" t="s">
        <v>48</v>
      </c>
      <c r="V52" s="3" t="s">
        <v>56</v>
      </c>
      <c r="W52" s="6" t="b">
        <v>0</v>
      </c>
      <c r="X52" s="3" t="s">
        <v>57</v>
      </c>
      <c r="Y52" s="3" t="s">
        <v>48</v>
      </c>
      <c r="Z52" s="3" t="s">
        <v>48</v>
      </c>
      <c r="AA52" s="3" t="s">
        <v>462</v>
      </c>
      <c r="AB52" s="3" t="s">
        <v>48</v>
      </c>
      <c r="AC52" s="3" t="s">
        <v>74</v>
      </c>
      <c r="AD52" s="3" t="s">
        <v>48</v>
      </c>
      <c r="AE52" s="3" t="s">
        <v>48</v>
      </c>
      <c r="AF52" s="3" t="s">
        <v>213</v>
      </c>
      <c r="AG52" s="3" t="s">
        <v>213</v>
      </c>
      <c r="AH52" s="3" t="s">
        <v>213</v>
      </c>
      <c r="AI52" s="3" t="s">
        <v>59</v>
      </c>
      <c r="AJ52" s="3" t="s">
        <v>48</v>
      </c>
      <c r="AK52" s="3" t="s">
        <v>48</v>
      </c>
      <c r="AL52" s="3" t="s">
        <v>463</v>
      </c>
      <c r="AM52" s="5">
        <v>46151.444652777798</v>
      </c>
      <c r="AN52" s="5">
        <v>46149.521446759303</v>
      </c>
    </row>
    <row r="53" spans="1:40" x14ac:dyDescent="0.35">
      <c r="A53" s="2" t="s">
        <v>40</v>
      </c>
      <c r="B53" s="3" t="s">
        <v>41</v>
      </c>
      <c r="C53" s="3" t="s">
        <v>88</v>
      </c>
      <c r="D53" s="3" t="s">
        <v>464</v>
      </c>
      <c r="E53" s="3" t="s">
        <v>44</v>
      </c>
      <c r="F53" s="3" t="s">
        <v>363</v>
      </c>
      <c r="G53" s="3" t="s">
        <v>46</v>
      </c>
      <c r="H53" s="4" t="s">
        <v>47</v>
      </c>
      <c r="I53" s="5">
        <v>46149.358634259297</v>
      </c>
      <c r="J53" s="5">
        <v>46149.625</v>
      </c>
      <c r="K53" s="5">
        <v>46149.625</v>
      </c>
      <c r="L53" s="5" t="s">
        <v>48</v>
      </c>
      <c r="M53" s="5">
        <v>46149.637048611097</v>
      </c>
      <c r="N53" s="3" t="s">
        <v>465</v>
      </c>
      <c r="O53" s="3" t="s">
        <v>50</v>
      </c>
      <c r="P53" s="3" t="s">
        <v>66</v>
      </c>
      <c r="Q53" s="3" t="s">
        <v>41</v>
      </c>
      <c r="R53" s="3" t="s">
        <v>466</v>
      </c>
      <c r="S53" s="3" t="s">
        <v>367</v>
      </c>
      <c r="T53" s="3" t="s">
        <v>126</v>
      </c>
      <c r="U53" s="3" t="s">
        <v>467</v>
      </c>
      <c r="V53" s="3" t="s">
        <v>56</v>
      </c>
      <c r="W53" s="6" t="b">
        <v>0</v>
      </c>
      <c r="X53" s="3" t="s">
        <v>57</v>
      </c>
      <c r="Y53" s="3" t="s">
        <v>48</v>
      </c>
      <c r="Z53" s="3" t="s">
        <v>48</v>
      </c>
      <c r="AA53" s="3" t="s">
        <v>468</v>
      </c>
      <c r="AB53" s="3" t="s">
        <v>48</v>
      </c>
      <c r="AC53" s="3" t="s">
        <v>74</v>
      </c>
      <c r="AD53" s="3" t="s">
        <v>48</v>
      </c>
      <c r="AE53" s="3" t="s">
        <v>48</v>
      </c>
      <c r="AF53" s="3" t="s">
        <v>46</v>
      </c>
      <c r="AG53" s="3" t="s">
        <v>75</v>
      </c>
      <c r="AH53" s="3" t="s">
        <v>46</v>
      </c>
      <c r="AI53" s="3" t="s">
        <v>59</v>
      </c>
      <c r="AJ53" s="3" t="s">
        <v>48</v>
      </c>
      <c r="AK53" s="3" t="s">
        <v>48</v>
      </c>
      <c r="AL53" s="3" t="s">
        <v>469</v>
      </c>
      <c r="AM53" s="5">
        <v>46149.637048611097</v>
      </c>
      <c r="AN53" s="5">
        <v>46149.629090740702</v>
      </c>
    </row>
    <row r="54" spans="1:40" x14ac:dyDescent="0.35">
      <c r="A54" s="2" t="s">
        <v>40</v>
      </c>
      <c r="B54" s="3" t="s">
        <v>41</v>
      </c>
      <c r="C54" s="3" t="s">
        <v>42</v>
      </c>
      <c r="D54" s="3" t="s">
        <v>470</v>
      </c>
      <c r="E54" s="3" t="s">
        <v>44</v>
      </c>
      <c r="F54" s="3" t="s">
        <v>75</v>
      </c>
      <c r="G54" s="3" t="s">
        <v>378</v>
      </c>
      <c r="H54" s="4" t="s">
        <v>47</v>
      </c>
      <c r="I54" s="5">
        <v>46149.338206018503</v>
      </c>
      <c r="J54" s="5">
        <v>46149.583333333299</v>
      </c>
      <c r="K54" s="5">
        <v>46150.25</v>
      </c>
      <c r="L54" s="5" t="s">
        <v>48</v>
      </c>
      <c r="M54" s="5">
        <v>46149.6407638889</v>
      </c>
      <c r="N54" s="3" t="s">
        <v>415</v>
      </c>
      <c r="O54" s="3" t="s">
        <v>92</v>
      </c>
      <c r="P54" s="3" t="s">
        <v>305</v>
      </c>
      <c r="Q54" s="3" t="s">
        <v>41</v>
      </c>
      <c r="R54" s="3" t="s">
        <v>416</v>
      </c>
      <c r="S54" s="3" t="s">
        <v>68</v>
      </c>
      <c r="T54" s="3" t="s">
        <v>192</v>
      </c>
      <c r="U54" s="3" t="s">
        <v>193</v>
      </c>
      <c r="V54" s="3" t="s">
        <v>71</v>
      </c>
      <c r="W54" s="6" t="b">
        <v>0</v>
      </c>
      <c r="X54" s="3" t="s">
        <v>203</v>
      </c>
      <c r="Y54" s="3" t="s">
        <v>57</v>
      </c>
      <c r="Z54" s="3" t="s">
        <v>48</v>
      </c>
      <c r="AA54" s="3" t="s">
        <v>471</v>
      </c>
      <c r="AB54" s="3" t="s">
        <v>48</v>
      </c>
      <c r="AC54" s="3" t="s">
        <v>74</v>
      </c>
      <c r="AD54" s="3" t="s">
        <v>48</v>
      </c>
      <c r="AE54" s="3" t="s">
        <v>48</v>
      </c>
      <c r="AF54" s="3" t="s">
        <v>378</v>
      </c>
      <c r="AG54" s="3" t="s">
        <v>75</v>
      </c>
      <c r="AH54" s="3" t="s">
        <v>378</v>
      </c>
      <c r="AI54" s="3" t="s">
        <v>206</v>
      </c>
      <c r="AJ54" s="3" t="s">
        <v>59</v>
      </c>
      <c r="AK54" s="3" t="s">
        <v>48</v>
      </c>
      <c r="AL54" s="3" t="s">
        <v>472</v>
      </c>
      <c r="AM54" s="5">
        <v>46149.604456018496</v>
      </c>
      <c r="AN54" s="5">
        <v>46149.58</v>
      </c>
    </row>
    <row r="55" spans="1:40" x14ac:dyDescent="0.35">
      <c r="A55" s="2" t="s">
        <v>40</v>
      </c>
      <c r="B55" s="3" t="s">
        <v>41</v>
      </c>
      <c r="C55" s="3" t="s">
        <v>42</v>
      </c>
      <c r="D55" s="3" t="s">
        <v>473</v>
      </c>
      <c r="E55" s="3" t="s">
        <v>44</v>
      </c>
      <c r="F55" s="3" t="s">
        <v>474</v>
      </c>
      <c r="G55" s="3" t="s">
        <v>198</v>
      </c>
      <c r="H55" s="7" t="s">
        <v>64</v>
      </c>
      <c r="I55" s="5">
        <v>46149.311342592599</v>
      </c>
      <c r="J55" s="5">
        <v>46149.583333333299</v>
      </c>
      <c r="K55" s="5">
        <v>46149.399305555598</v>
      </c>
      <c r="L55" s="5" t="s">
        <v>48</v>
      </c>
      <c r="M55" s="5">
        <v>46149.595509259299</v>
      </c>
      <c r="N55" s="3" t="s">
        <v>336</v>
      </c>
      <c r="O55" s="3" t="s">
        <v>50</v>
      </c>
      <c r="P55" s="3" t="s">
        <v>51</v>
      </c>
      <c r="Q55" s="3" t="s">
        <v>41</v>
      </c>
      <c r="R55" s="3" t="s">
        <v>337</v>
      </c>
      <c r="S55" s="3" t="s">
        <v>475</v>
      </c>
      <c r="T55" s="3" t="s">
        <v>54</v>
      </c>
      <c r="U55" s="3" t="s">
        <v>230</v>
      </c>
      <c r="V55" s="3" t="s">
        <v>56</v>
      </c>
      <c r="W55" s="6" t="b">
        <v>0</v>
      </c>
      <c r="X55" s="3" t="s">
        <v>57</v>
      </c>
      <c r="Y55" s="3" t="s">
        <v>48</v>
      </c>
      <c r="Z55" s="3" t="s">
        <v>48</v>
      </c>
      <c r="AA55" s="3" t="s">
        <v>476</v>
      </c>
      <c r="AB55" s="3" t="s">
        <v>48</v>
      </c>
      <c r="AC55" s="3" t="s">
        <v>74</v>
      </c>
      <c r="AD55" s="3" t="s">
        <v>48</v>
      </c>
      <c r="AE55" s="3" t="s">
        <v>48</v>
      </c>
      <c r="AF55" s="3" t="s">
        <v>198</v>
      </c>
      <c r="AG55" s="3" t="s">
        <v>75</v>
      </c>
      <c r="AH55" s="3" t="s">
        <v>198</v>
      </c>
      <c r="AI55" s="3" t="s">
        <v>59</v>
      </c>
      <c r="AJ55" s="3" t="s">
        <v>48</v>
      </c>
      <c r="AK55" s="3" t="s">
        <v>48</v>
      </c>
      <c r="AL55" s="3" t="s">
        <v>477</v>
      </c>
      <c r="AM55" s="5">
        <v>46149.559027777803</v>
      </c>
      <c r="AN55" s="5">
        <v>46149.558617476898</v>
      </c>
    </row>
    <row r="56" spans="1:40" x14ac:dyDescent="0.35">
      <c r="A56" s="2" t="s">
        <v>40</v>
      </c>
      <c r="B56" s="3" t="s">
        <v>41</v>
      </c>
      <c r="C56" s="3" t="s">
        <v>88</v>
      </c>
      <c r="D56" s="3" t="s">
        <v>478</v>
      </c>
      <c r="E56" s="3" t="s">
        <v>44</v>
      </c>
      <c r="F56" s="3" t="s">
        <v>213</v>
      </c>
      <c r="G56" s="3" t="s">
        <v>48</v>
      </c>
      <c r="H56" s="4" t="s">
        <v>47</v>
      </c>
      <c r="I56" s="5">
        <v>46148.978715277801</v>
      </c>
      <c r="J56" s="5">
        <v>46167.541666666701</v>
      </c>
      <c r="K56" s="5">
        <v>46167.541666666701</v>
      </c>
      <c r="L56" s="5" t="s">
        <v>48</v>
      </c>
      <c r="M56" s="5">
        <v>46152.525150463</v>
      </c>
      <c r="N56" s="3" t="s">
        <v>479</v>
      </c>
      <c r="O56" s="3" t="s">
        <v>92</v>
      </c>
      <c r="P56" s="3" t="s">
        <v>93</v>
      </c>
      <c r="Q56" s="3" t="s">
        <v>41</v>
      </c>
      <c r="R56" s="3" t="s">
        <v>480</v>
      </c>
      <c r="S56" s="3" t="s">
        <v>481</v>
      </c>
      <c r="T56" s="3" t="s">
        <v>48</v>
      </c>
      <c r="U56" s="3" t="s">
        <v>48</v>
      </c>
      <c r="V56" s="3" t="s">
        <v>482</v>
      </c>
      <c r="W56" s="6" t="b">
        <v>0</v>
      </c>
      <c r="X56" s="3" t="s">
        <v>57</v>
      </c>
      <c r="Y56" s="3" t="s">
        <v>48</v>
      </c>
      <c r="Z56" s="3" t="s">
        <v>48</v>
      </c>
      <c r="AA56" s="3" t="s">
        <v>483</v>
      </c>
      <c r="AB56" s="3" t="s">
        <v>48</v>
      </c>
      <c r="AC56" s="3" t="s">
        <v>74</v>
      </c>
      <c r="AD56" s="3" t="s">
        <v>48</v>
      </c>
      <c r="AE56" s="3" t="s">
        <v>48</v>
      </c>
      <c r="AF56" s="3" t="s">
        <v>213</v>
      </c>
      <c r="AG56" s="3" t="s">
        <v>75</v>
      </c>
      <c r="AH56" s="3" t="s">
        <v>213</v>
      </c>
      <c r="AI56" s="3" t="s">
        <v>59</v>
      </c>
      <c r="AJ56" s="3" t="s">
        <v>48</v>
      </c>
      <c r="AK56" s="3" t="s">
        <v>48</v>
      </c>
      <c r="AL56" s="3" t="s">
        <v>484</v>
      </c>
      <c r="AM56" s="5">
        <v>46152.525150463</v>
      </c>
      <c r="AN56" s="5" t="s">
        <v>48</v>
      </c>
    </row>
    <row r="57" spans="1:40" x14ac:dyDescent="0.35">
      <c r="A57" s="2" t="s">
        <v>40</v>
      </c>
      <c r="B57" s="3" t="s">
        <v>41</v>
      </c>
      <c r="C57" s="3" t="s">
        <v>88</v>
      </c>
      <c r="D57" s="3" t="s">
        <v>485</v>
      </c>
      <c r="E57" s="3" t="s">
        <v>44</v>
      </c>
      <c r="F57" s="3" t="s">
        <v>213</v>
      </c>
      <c r="G57" s="3" t="s">
        <v>48</v>
      </c>
      <c r="H57" s="4" t="s">
        <v>486</v>
      </c>
      <c r="I57" s="5">
        <v>46148.976388888899</v>
      </c>
      <c r="J57" s="5">
        <v>46167.375</v>
      </c>
      <c r="K57" s="5">
        <v>46167.375</v>
      </c>
      <c r="L57" s="5" t="s">
        <v>48</v>
      </c>
      <c r="M57" s="5">
        <v>46152.523831018501</v>
      </c>
      <c r="N57" s="3" t="s">
        <v>479</v>
      </c>
      <c r="O57" s="3" t="s">
        <v>92</v>
      </c>
      <c r="P57" s="3" t="s">
        <v>93</v>
      </c>
      <c r="Q57" s="3" t="s">
        <v>41</v>
      </c>
      <c r="R57" s="3" t="s">
        <v>480</v>
      </c>
      <c r="S57" s="3" t="s">
        <v>487</v>
      </c>
      <c r="T57" s="3" t="s">
        <v>48</v>
      </c>
      <c r="U57" s="3" t="s">
        <v>48</v>
      </c>
      <c r="V57" s="3" t="s">
        <v>486</v>
      </c>
      <c r="W57" s="6" t="b">
        <v>1</v>
      </c>
      <c r="X57" s="3" t="s">
        <v>84</v>
      </c>
      <c r="Y57" s="3" t="s">
        <v>57</v>
      </c>
      <c r="Z57" s="3" t="s">
        <v>48</v>
      </c>
      <c r="AA57" s="3" t="s">
        <v>488</v>
      </c>
      <c r="AB57" s="3" t="s">
        <v>48</v>
      </c>
      <c r="AC57" s="3" t="s">
        <v>74</v>
      </c>
      <c r="AD57" s="3" t="s">
        <v>48</v>
      </c>
      <c r="AE57" s="3" t="s">
        <v>48</v>
      </c>
      <c r="AF57" s="3" t="s">
        <v>213</v>
      </c>
      <c r="AG57" s="3" t="s">
        <v>75</v>
      </c>
      <c r="AH57" s="3" t="s">
        <v>213</v>
      </c>
      <c r="AI57" s="3" t="s">
        <v>86</v>
      </c>
      <c r="AJ57" s="3" t="s">
        <v>59</v>
      </c>
      <c r="AK57" s="3" t="s">
        <v>48</v>
      </c>
      <c r="AL57" s="3" t="s">
        <v>489</v>
      </c>
      <c r="AM57" s="5">
        <v>46152.523831018501</v>
      </c>
      <c r="AN57" s="5" t="s">
        <v>48</v>
      </c>
    </row>
    <row r="58" spans="1:40" x14ac:dyDescent="0.35">
      <c r="A58" s="2" t="s">
        <v>40</v>
      </c>
      <c r="B58" s="3" t="s">
        <v>41</v>
      </c>
      <c r="C58" s="3" t="s">
        <v>88</v>
      </c>
      <c r="D58" s="3" t="s">
        <v>490</v>
      </c>
      <c r="E58" s="3" t="s">
        <v>44</v>
      </c>
      <c r="F58" s="3" t="s">
        <v>213</v>
      </c>
      <c r="G58" s="3" t="s">
        <v>273</v>
      </c>
      <c r="H58" s="4" t="s">
        <v>47</v>
      </c>
      <c r="I58" s="5">
        <v>46148.965856481504</v>
      </c>
      <c r="J58" s="5">
        <v>46153.5</v>
      </c>
      <c r="K58" s="5">
        <v>46153.5</v>
      </c>
      <c r="L58" s="5" t="s">
        <v>48</v>
      </c>
      <c r="M58" s="5">
        <v>46153.646249999998</v>
      </c>
      <c r="N58" s="3" t="s">
        <v>491</v>
      </c>
      <c r="O58" s="3" t="s">
        <v>92</v>
      </c>
      <c r="P58" s="3" t="s">
        <v>93</v>
      </c>
      <c r="Q58" s="3" t="s">
        <v>41</v>
      </c>
      <c r="R58" s="3" t="s">
        <v>492</v>
      </c>
      <c r="S58" s="3" t="s">
        <v>481</v>
      </c>
      <c r="T58" s="3" t="s">
        <v>493</v>
      </c>
      <c r="U58" s="3" t="s">
        <v>494</v>
      </c>
      <c r="V58" s="3" t="s">
        <v>482</v>
      </c>
      <c r="W58" s="6" t="b">
        <v>0</v>
      </c>
      <c r="X58" s="3" t="s">
        <v>57</v>
      </c>
      <c r="Y58" s="3" t="s">
        <v>48</v>
      </c>
      <c r="Z58" s="3" t="s">
        <v>48</v>
      </c>
      <c r="AA58" s="3" t="s">
        <v>495</v>
      </c>
      <c r="AB58" s="3" t="s">
        <v>48</v>
      </c>
      <c r="AC58" s="3" t="s">
        <v>74</v>
      </c>
      <c r="AD58" s="3" t="s">
        <v>48</v>
      </c>
      <c r="AE58" s="3" t="s">
        <v>48</v>
      </c>
      <c r="AF58" s="3" t="s">
        <v>273</v>
      </c>
      <c r="AG58" s="3" t="s">
        <v>75</v>
      </c>
      <c r="AH58" s="3" t="s">
        <v>273</v>
      </c>
      <c r="AI58" s="3" t="s">
        <v>59</v>
      </c>
      <c r="AJ58" s="3" t="s">
        <v>48</v>
      </c>
      <c r="AK58" s="3" t="s">
        <v>48</v>
      </c>
      <c r="AL58" s="3" t="s">
        <v>496</v>
      </c>
      <c r="AM58" s="5">
        <v>46153.492789351898</v>
      </c>
      <c r="AN58" s="5">
        <v>46153.492789351898</v>
      </c>
    </row>
    <row r="59" spans="1:40" x14ac:dyDescent="0.35">
      <c r="A59" s="2" t="s">
        <v>40</v>
      </c>
      <c r="B59" s="3" t="s">
        <v>41</v>
      </c>
      <c r="C59" s="3" t="s">
        <v>88</v>
      </c>
      <c r="D59" s="3" t="s">
        <v>497</v>
      </c>
      <c r="E59" s="3" t="s">
        <v>44</v>
      </c>
      <c r="F59" s="3" t="s">
        <v>213</v>
      </c>
      <c r="G59" s="3" t="s">
        <v>273</v>
      </c>
      <c r="H59" s="4" t="s">
        <v>47</v>
      </c>
      <c r="I59" s="5">
        <v>46148.964004629597</v>
      </c>
      <c r="J59" s="5">
        <v>46153.416666666701</v>
      </c>
      <c r="K59" s="5">
        <v>46153.416666666701</v>
      </c>
      <c r="L59" s="5" t="s">
        <v>48</v>
      </c>
      <c r="M59" s="5">
        <v>46153.643379629597</v>
      </c>
      <c r="N59" s="3" t="s">
        <v>491</v>
      </c>
      <c r="O59" s="3" t="s">
        <v>92</v>
      </c>
      <c r="P59" s="3" t="s">
        <v>93</v>
      </c>
      <c r="Q59" s="3" t="s">
        <v>41</v>
      </c>
      <c r="R59" s="3" t="s">
        <v>492</v>
      </c>
      <c r="S59" s="3" t="s">
        <v>481</v>
      </c>
      <c r="T59" s="3" t="s">
        <v>493</v>
      </c>
      <c r="U59" s="3" t="s">
        <v>494</v>
      </c>
      <c r="V59" s="3" t="s">
        <v>482</v>
      </c>
      <c r="W59" s="6" t="b">
        <v>0</v>
      </c>
      <c r="X59" s="3" t="s">
        <v>57</v>
      </c>
      <c r="Y59" s="3" t="s">
        <v>48</v>
      </c>
      <c r="Z59" s="3" t="s">
        <v>48</v>
      </c>
      <c r="AA59" s="3" t="s">
        <v>498</v>
      </c>
      <c r="AB59" s="3" t="s">
        <v>48</v>
      </c>
      <c r="AC59" s="3" t="s">
        <v>74</v>
      </c>
      <c r="AD59" s="3" t="s">
        <v>48</v>
      </c>
      <c r="AE59" s="3" t="s">
        <v>48</v>
      </c>
      <c r="AF59" s="3" t="s">
        <v>273</v>
      </c>
      <c r="AG59" s="3" t="s">
        <v>75</v>
      </c>
      <c r="AH59" s="3" t="s">
        <v>273</v>
      </c>
      <c r="AI59" s="3" t="s">
        <v>59</v>
      </c>
      <c r="AJ59" s="3" t="s">
        <v>48</v>
      </c>
      <c r="AK59" s="3" t="s">
        <v>48</v>
      </c>
      <c r="AL59" s="3" t="s">
        <v>499</v>
      </c>
      <c r="AM59" s="5">
        <v>46153.413229166697</v>
      </c>
      <c r="AN59" s="5">
        <v>46153.413229166697</v>
      </c>
    </row>
    <row r="60" spans="1:40" x14ac:dyDescent="0.35">
      <c r="A60" s="2" t="s">
        <v>40</v>
      </c>
      <c r="B60" s="3" t="s">
        <v>41</v>
      </c>
      <c r="C60" s="3" t="s">
        <v>88</v>
      </c>
      <c r="D60" s="3" t="s">
        <v>500</v>
      </c>
      <c r="E60" s="3" t="s">
        <v>44</v>
      </c>
      <c r="F60" s="3" t="s">
        <v>213</v>
      </c>
      <c r="G60" s="3" t="s">
        <v>273</v>
      </c>
      <c r="H60" s="4" t="s">
        <v>486</v>
      </c>
      <c r="I60" s="5">
        <v>46148.962962963</v>
      </c>
      <c r="J60" s="5">
        <v>46153.333333333299</v>
      </c>
      <c r="K60" s="5">
        <v>46153.333333333299</v>
      </c>
      <c r="L60" s="5" t="s">
        <v>48</v>
      </c>
      <c r="M60" s="5">
        <v>46153.638171296298</v>
      </c>
      <c r="N60" s="3" t="s">
        <v>491</v>
      </c>
      <c r="O60" s="3" t="s">
        <v>92</v>
      </c>
      <c r="P60" s="3" t="s">
        <v>93</v>
      </c>
      <c r="Q60" s="3" t="s">
        <v>41</v>
      </c>
      <c r="R60" s="3" t="s">
        <v>492</v>
      </c>
      <c r="S60" s="3" t="s">
        <v>487</v>
      </c>
      <c r="T60" s="3" t="s">
        <v>493</v>
      </c>
      <c r="U60" s="3" t="s">
        <v>487</v>
      </c>
      <c r="V60" s="3" t="s">
        <v>486</v>
      </c>
      <c r="W60" s="6" t="b">
        <v>1</v>
      </c>
      <c r="X60" s="3" t="s">
        <v>203</v>
      </c>
      <c r="Y60" s="3" t="s">
        <v>57</v>
      </c>
      <c r="Z60" s="3" t="s">
        <v>48</v>
      </c>
      <c r="AA60" s="3" t="s">
        <v>501</v>
      </c>
      <c r="AB60" s="3" t="s">
        <v>48</v>
      </c>
      <c r="AC60" s="3" t="s">
        <v>74</v>
      </c>
      <c r="AD60" s="3" t="s">
        <v>48</v>
      </c>
      <c r="AE60" s="3" t="s">
        <v>48</v>
      </c>
      <c r="AF60" s="3" t="s">
        <v>273</v>
      </c>
      <c r="AG60" s="3" t="s">
        <v>75</v>
      </c>
      <c r="AH60" s="3" t="s">
        <v>273</v>
      </c>
      <c r="AI60" s="3" t="s">
        <v>206</v>
      </c>
      <c r="AJ60" s="3" t="s">
        <v>59</v>
      </c>
      <c r="AK60" s="3" t="s">
        <v>48</v>
      </c>
      <c r="AL60" s="3" t="s">
        <v>502</v>
      </c>
      <c r="AM60" s="5">
        <v>46153.412476851903</v>
      </c>
      <c r="AN60" s="5">
        <v>46153.350960648102</v>
      </c>
    </row>
    <row r="61" spans="1:40" x14ac:dyDescent="0.35">
      <c r="A61" s="2" t="s">
        <v>40</v>
      </c>
      <c r="B61" s="3" t="s">
        <v>41</v>
      </c>
      <c r="C61" s="3" t="s">
        <v>88</v>
      </c>
      <c r="D61" s="3" t="s">
        <v>503</v>
      </c>
      <c r="E61" s="3" t="s">
        <v>504</v>
      </c>
      <c r="F61" s="3" t="s">
        <v>213</v>
      </c>
      <c r="G61" s="3" t="s">
        <v>48</v>
      </c>
      <c r="H61" s="4" t="s">
        <v>47</v>
      </c>
      <c r="I61" s="5">
        <v>46148.953703703701</v>
      </c>
      <c r="J61" s="5">
        <v>46155.458333333299</v>
      </c>
      <c r="K61" s="5">
        <v>46155.458333333299</v>
      </c>
      <c r="L61" s="5" t="s">
        <v>48</v>
      </c>
      <c r="M61" s="5">
        <v>46150.527407407397</v>
      </c>
      <c r="N61" s="3" t="s">
        <v>505</v>
      </c>
      <c r="O61" s="3" t="s">
        <v>506</v>
      </c>
      <c r="P61" s="3" t="s">
        <v>82</v>
      </c>
      <c r="Q61" s="3" t="s">
        <v>41</v>
      </c>
      <c r="R61" s="3" t="s">
        <v>507</v>
      </c>
      <c r="S61" s="3" t="s">
        <v>481</v>
      </c>
      <c r="T61" s="3" t="s">
        <v>48</v>
      </c>
      <c r="U61" s="3" t="s">
        <v>48</v>
      </c>
      <c r="V61" s="3" t="s">
        <v>482</v>
      </c>
      <c r="W61" s="6" t="b">
        <v>0</v>
      </c>
      <c r="X61" s="3" t="s">
        <v>84</v>
      </c>
      <c r="Y61" s="3" t="s">
        <v>57</v>
      </c>
      <c r="Z61" s="3" t="s">
        <v>48</v>
      </c>
      <c r="AA61" s="3" t="s">
        <v>508</v>
      </c>
      <c r="AB61" s="3" t="s">
        <v>48</v>
      </c>
      <c r="AC61" s="3" t="s">
        <v>74</v>
      </c>
      <c r="AD61" s="3" t="s">
        <v>48</v>
      </c>
      <c r="AE61" s="3" t="s">
        <v>48</v>
      </c>
      <c r="AF61" s="3" t="s">
        <v>509</v>
      </c>
      <c r="AG61" s="3" t="s">
        <v>75</v>
      </c>
      <c r="AH61" s="3" t="s">
        <v>509</v>
      </c>
      <c r="AI61" s="3" t="s">
        <v>86</v>
      </c>
      <c r="AJ61" s="3" t="s">
        <v>59</v>
      </c>
      <c r="AK61" s="3" t="s">
        <v>48</v>
      </c>
      <c r="AL61" s="3" t="s">
        <v>510</v>
      </c>
      <c r="AM61" s="5">
        <v>46150.527407407397</v>
      </c>
      <c r="AN61" s="5" t="s">
        <v>48</v>
      </c>
    </row>
    <row r="62" spans="1:40" x14ac:dyDescent="0.35">
      <c r="A62" s="2" t="s">
        <v>40</v>
      </c>
      <c r="B62" s="3" t="s">
        <v>41</v>
      </c>
      <c r="C62" s="3" t="s">
        <v>42</v>
      </c>
      <c r="D62" s="3" t="s">
        <v>511</v>
      </c>
      <c r="E62" s="3" t="s">
        <v>44</v>
      </c>
      <c r="F62" s="3" t="s">
        <v>213</v>
      </c>
      <c r="G62" s="3" t="s">
        <v>512</v>
      </c>
      <c r="H62" s="4" t="s">
        <v>47</v>
      </c>
      <c r="I62" s="5">
        <v>46148.940543981502</v>
      </c>
      <c r="J62" s="5">
        <v>46153.416666666701</v>
      </c>
      <c r="K62" s="5">
        <v>46153.416666666701</v>
      </c>
      <c r="L62" s="5" t="s">
        <v>48</v>
      </c>
      <c r="M62" s="5">
        <v>46153.4543865741</v>
      </c>
      <c r="N62" s="3" t="s">
        <v>513</v>
      </c>
      <c r="O62" s="3" t="s">
        <v>50</v>
      </c>
      <c r="P62" s="3" t="s">
        <v>51</v>
      </c>
      <c r="Q62" s="3" t="s">
        <v>41</v>
      </c>
      <c r="R62" s="3" t="s">
        <v>514</v>
      </c>
      <c r="S62" s="3" t="s">
        <v>481</v>
      </c>
      <c r="T62" s="3" t="s">
        <v>493</v>
      </c>
      <c r="U62" s="3" t="s">
        <v>494</v>
      </c>
      <c r="V62" s="3" t="s">
        <v>482</v>
      </c>
      <c r="W62" s="6" t="b">
        <v>0</v>
      </c>
      <c r="X62" s="3" t="s">
        <v>57</v>
      </c>
      <c r="Y62" s="3" t="s">
        <v>48</v>
      </c>
      <c r="Z62" s="3" t="s">
        <v>48</v>
      </c>
      <c r="AA62" s="3" t="s">
        <v>515</v>
      </c>
      <c r="AB62" s="3" t="s">
        <v>48</v>
      </c>
      <c r="AC62" s="3" t="s">
        <v>74</v>
      </c>
      <c r="AD62" s="3" t="s">
        <v>48</v>
      </c>
      <c r="AE62" s="3" t="s">
        <v>48</v>
      </c>
      <c r="AF62" s="3" t="s">
        <v>512</v>
      </c>
      <c r="AG62" s="3" t="s">
        <v>75</v>
      </c>
      <c r="AH62" s="3" t="s">
        <v>512</v>
      </c>
      <c r="AI62" s="3" t="s">
        <v>59</v>
      </c>
      <c r="AJ62" s="3" t="s">
        <v>48</v>
      </c>
      <c r="AK62" s="3" t="s">
        <v>48</v>
      </c>
      <c r="AL62" s="3" t="s">
        <v>516</v>
      </c>
      <c r="AM62" s="5">
        <v>46153.409027777801</v>
      </c>
      <c r="AN62" s="5">
        <v>46153.413078587997</v>
      </c>
    </row>
    <row r="63" spans="1:40" x14ac:dyDescent="0.35">
      <c r="A63" s="2" t="s">
        <v>40</v>
      </c>
      <c r="B63" s="3" t="s">
        <v>41</v>
      </c>
      <c r="C63" s="3" t="s">
        <v>42</v>
      </c>
      <c r="D63" s="3" t="s">
        <v>517</v>
      </c>
      <c r="E63" s="3" t="s">
        <v>44</v>
      </c>
      <c r="F63" s="3" t="s">
        <v>213</v>
      </c>
      <c r="G63" s="3" t="s">
        <v>512</v>
      </c>
      <c r="H63" s="4" t="s">
        <v>486</v>
      </c>
      <c r="I63" s="5">
        <v>46148.938611111102</v>
      </c>
      <c r="J63" s="5">
        <v>46153.333333333299</v>
      </c>
      <c r="K63" s="5">
        <v>46153.333333333299</v>
      </c>
      <c r="L63" s="5" t="s">
        <v>48</v>
      </c>
      <c r="M63" s="5">
        <v>46153.700335648202</v>
      </c>
      <c r="N63" s="3" t="s">
        <v>513</v>
      </c>
      <c r="O63" s="3" t="s">
        <v>50</v>
      </c>
      <c r="P63" s="3" t="s">
        <v>51</v>
      </c>
      <c r="Q63" s="3" t="s">
        <v>41</v>
      </c>
      <c r="R63" s="3" t="s">
        <v>514</v>
      </c>
      <c r="S63" s="3" t="s">
        <v>487</v>
      </c>
      <c r="T63" s="3" t="s">
        <v>493</v>
      </c>
      <c r="U63" s="3" t="s">
        <v>487</v>
      </c>
      <c r="V63" s="3" t="s">
        <v>486</v>
      </c>
      <c r="W63" s="6" t="b">
        <v>0</v>
      </c>
      <c r="X63" s="3" t="s">
        <v>318</v>
      </c>
      <c r="Y63" s="3" t="s">
        <v>57</v>
      </c>
      <c r="Z63" s="3" t="s">
        <v>48</v>
      </c>
      <c r="AA63" s="3" t="s">
        <v>518</v>
      </c>
      <c r="AB63" s="3" t="s">
        <v>48</v>
      </c>
      <c r="AC63" s="3" t="s">
        <v>74</v>
      </c>
      <c r="AD63" s="3" t="s">
        <v>48</v>
      </c>
      <c r="AE63" s="3" t="s">
        <v>48</v>
      </c>
      <c r="AF63" s="3" t="s">
        <v>512</v>
      </c>
      <c r="AG63" s="3" t="s">
        <v>75</v>
      </c>
      <c r="AH63" s="3" t="s">
        <v>512</v>
      </c>
      <c r="AI63" s="3" t="s">
        <v>320</v>
      </c>
      <c r="AJ63" s="3" t="s">
        <v>59</v>
      </c>
      <c r="AK63" s="3" t="s">
        <v>48</v>
      </c>
      <c r="AL63" s="3" t="s">
        <v>519</v>
      </c>
      <c r="AM63" s="5">
        <v>46153.327777777798</v>
      </c>
      <c r="AN63" s="5">
        <v>46153.328434606497</v>
      </c>
    </row>
    <row r="64" spans="1:40" x14ac:dyDescent="0.35">
      <c r="A64" s="2" t="s">
        <v>40</v>
      </c>
      <c r="B64" s="3" t="s">
        <v>41</v>
      </c>
      <c r="C64" s="3" t="s">
        <v>88</v>
      </c>
      <c r="D64" s="3" t="s">
        <v>520</v>
      </c>
      <c r="E64" s="3" t="s">
        <v>44</v>
      </c>
      <c r="F64" s="3" t="s">
        <v>121</v>
      </c>
      <c r="G64" s="3" t="s">
        <v>180</v>
      </c>
      <c r="H64" s="7" t="s">
        <v>64</v>
      </c>
      <c r="I64" s="5">
        <v>46148.838622685202</v>
      </c>
      <c r="J64" s="5">
        <v>46149.583333333299</v>
      </c>
      <c r="K64" s="5">
        <v>46149.5</v>
      </c>
      <c r="L64" s="5" t="s">
        <v>48</v>
      </c>
      <c r="M64" s="5">
        <v>46149.633362036999</v>
      </c>
      <c r="N64" s="3" t="s">
        <v>521</v>
      </c>
      <c r="O64" s="3" t="s">
        <v>92</v>
      </c>
      <c r="P64" s="3" t="s">
        <v>182</v>
      </c>
      <c r="Q64" s="3" t="s">
        <v>41</v>
      </c>
      <c r="R64" s="3" t="s">
        <v>522</v>
      </c>
      <c r="S64" s="3" t="s">
        <v>105</v>
      </c>
      <c r="T64" s="3" t="s">
        <v>96</v>
      </c>
      <c r="U64" s="3" t="s">
        <v>97</v>
      </c>
      <c r="V64" s="3" t="s">
        <v>71</v>
      </c>
      <c r="W64" s="6" t="b">
        <v>0</v>
      </c>
      <c r="X64" s="3" t="s">
        <v>84</v>
      </c>
      <c r="Y64" s="3" t="s">
        <v>57</v>
      </c>
      <c r="Z64" s="3" t="s">
        <v>48</v>
      </c>
      <c r="AA64" s="3" t="s">
        <v>523</v>
      </c>
      <c r="AB64" s="3" t="s">
        <v>48</v>
      </c>
      <c r="AC64" s="3" t="s">
        <v>74</v>
      </c>
      <c r="AD64" s="3" t="s">
        <v>48</v>
      </c>
      <c r="AE64" s="3" t="s">
        <v>185</v>
      </c>
      <c r="AF64" s="3" t="s">
        <v>48</v>
      </c>
      <c r="AG64" s="3" t="s">
        <v>75</v>
      </c>
      <c r="AH64" s="3" t="s">
        <v>180</v>
      </c>
      <c r="AI64" s="3" t="s">
        <v>86</v>
      </c>
      <c r="AJ64" s="3" t="s">
        <v>59</v>
      </c>
      <c r="AK64" s="3" t="s">
        <v>48</v>
      </c>
      <c r="AL64" s="3" t="s">
        <v>524</v>
      </c>
      <c r="AM64" s="5">
        <v>46149.576388888898</v>
      </c>
      <c r="AN64" s="5">
        <v>46149.571553472197</v>
      </c>
    </row>
    <row r="65" spans="1:40" x14ac:dyDescent="0.35">
      <c r="A65" s="2" t="s">
        <v>40</v>
      </c>
      <c r="B65" s="3" t="s">
        <v>41</v>
      </c>
      <c r="C65" s="3" t="s">
        <v>88</v>
      </c>
      <c r="D65" s="3" t="s">
        <v>525</v>
      </c>
      <c r="E65" s="3" t="s">
        <v>44</v>
      </c>
      <c r="F65" s="3" t="s">
        <v>372</v>
      </c>
      <c r="G65" s="3" t="s">
        <v>46</v>
      </c>
      <c r="H65" s="7" t="s">
        <v>64</v>
      </c>
      <c r="I65" s="5">
        <v>46148.759062500001</v>
      </c>
      <c r="J65" s="5">
        <v>46150.458333333299</v>
      </c>
      <c r="K65" s="5">
        <v>46149.270833333299</v>
      </c>
      <c r="L65" s="5" t="s">
        <v>48</v>
      </c>
      <c r="M65" s="5">
        <v>46150.492511574099</v>
      </c>
      <c r="N65" s="3" t="s">
        <v>199</v>
      </c>
      <c r="O65" s="3" t="s">
        <v>50</v>
      </c>
      <c r="P65" s="3" t="s">
        <v>200</v>
      </c>
      <c r="Q65" s="3" t="s">
        <v>41</v>
      </c>
      <c r="R65" s="3" t="s">
        <v>201</v>
      </c>
      <c r="S65" s="3" t="s">
        <v>283</v>
      </c>
      <c r="T65" s="3" t="s">
        <v>54</v>
      </c>
      <c r="U65" s="3" t="s">
        <v>283</v>
      </c>
      <c r="V65" s="3" t="s">
        <v>71</v>
      </c>
      <c r="W65" s="6" t="b">
        <v>0</v>
      </c>
      <c r="X65" s="3" t="s">
        <v>57</v>
      </c>
      <c r="Y65" s="3" t="s">
        <v>48</v>
      </c>
      <c r="Z65" s="3" t="s">
        <v>48</v>
      </c>
      <c r="AA65" s="3" t="s">
        <v>526</v>
      </c>
      <c r="AB65" s="3" t="s">
        <v>48</v>
      </c>
      <c r="AC65" s="3" t="s">
        <v>74</v>
      </c>
      <c r="AD65" s="3" t="s">
        <v>48</v>
      </c>
      <c r="AE65" s="3" t="s">
        <v>48</v>
      </c>
      <c r="AF65" s="3" t="s">
        <v>46</v>
      </c>
      <c r="AG65" s="3" t="s">
        <v>75</v>
      </c>
      <c r="AH65" s="3" t="s">
        <v>46</v>
      </c>
      <c r="AI65" s="3" t="s">
        <v>59</v>
      </c>
      <c r="AJ65" s="3" t="s">
        <v>48</v>
      </c>
      <c r="AK65" s="3" t="s">
        <v>48</v>
      </c>
      <c r="AL65" s="3" t="s">
        <v>527</v>
      </c>
      <c r="AM65" s="5">
        <v>46150.492511574099</v>
      </c>
      <c r="AN65" s="5">
        <v>46149.272703009301</v>
      </c>
    </row>
    <row r="66" spans="1:40" x14ac:dyDescent="0.35">
      <c r="A66" s="2" t="s">
        <v>40</v>
      </c>
      <c r="B66" s="3" t="s">
        <v>41</v>
      </c>
      <c r="C66" s="3" t="s">
        <v>88</v>
      </c>
      <c r="D66" s="3" t="s">
        <v>528</v>
      </c>
      <c r="E66" s="3" t="s">
        <v>44</v>
      </c>
      <c r="F66" s="3" t="s">
        <v>388</v>
      </c>
      <c r="G66" s="3" t="s">
        <v>102</v>
      </c>
      <c r="H66" s="4" t="s">
        <v>47</v>
      </c>
      <c r="I66" s="5">
        <v>46148.733726851897</v>
      </c>
      <c r="J66" s="5">
        <v>46149.583333333299</v>
      </c>
      <c r="K66" s="5">
        <v>46149.5</v>
      </c>
      <c r="L66" s="5" t="s">
        <v>48</v>
      </c>
      <c r="M66" s="5">
        <v>46149.6511805556</v>
      </c>
      <c r="N66" s="3" t="s">
        <v>529</v>
      </c>
      <c r="O66" s="3" t="s">
        <v>92</v>
      </c>
      <c r="P66" s="3" t="s">
        <v>182</v>
      </c>
      <c r="Q66" s="3" t="s">
        <v>41</v>
      </c>
      <c r="R66" s="3" t="s">
        <v>530</v>
      </c>
      <c r="S66" s="3" t="s">
        <v>531</v>
      </c>
      <c r="T66" s="3" t="s">
        <v>96</v>
      </c>
      <c r="U66" s="3" t="s">
        <v>231</v>
      </c>
      <c r="V66" s="3" t="s">
        <v>71</v>
      </c>
      <c r="W66" s="6" t="b">
        <v>0</v>
      </c>
      <c r="X66" s="3" t="s">
        <v>84</v>
      </c>
      <c r="Y66" s="3" t="s">
        <v>57</v>
      </c>
      <c r="Z66" s="3" t="s">
        <v>48</v>
      </c>
      <c r="AA66" s="3" t="s">
        <v>532</v>
      </c>
      <c r="AB66" s="3" t="s">
        <v>48</v>
      </c>
      <c r="AC66" s="3" t="s">
        <v>74</v>
      </c>
      <c r="AD66" s="3" t="s">
        <v>48</v>
      </c>
      <c r="AE66" s="3" t="s">
        <v>48</v>
      </c>
      <c r="AF66" s="3" t="s">
        <v>102</v>
      </c>
      <c r="AG66" s="3" t="s">
        <v>75</v>
      </c>
      <c r="AH66" s="3" t="s">
        <v>102</v>
      </c>
      <c r="AI66" s="3" t="s">
        <v>86</v>
      </c>
      <c r="AJ66" s="3" t="s">
        <v>59</v>
      </c>
      <c r="AK66" s="3" t="s">
        <v>48</v>
      </c>
      <c r="AL66" s="3" t="s">
        <v>533</v>
      </c>
      <c r="AM66" s="5">
        <v>46149.588935185202</v>
      </c>
      <c r="AN66" s="5">
        <v>46149.581643518497</v>
      </c>
    </row>
    <row r="67" spans="1:40" x14ac:dyDescent="0.35">
      <c r="A67" s="2" t="s">
        <v>40</v>
      </c>
      <c r="B67" s="3" t="s">
        <v>41</v>
      </c>
      <c r="C67" s="3" t="s">
        <v>88</v>
      </c>
      <c r="D67" s="3" t="s">
        <v>534</v>
      </c>
      <c r="E67" s="3" t="s">
        <v>44</v>
      </c>
      <c r="F67" s="3" t="s">
        <v>388</v>
      </c>
      <c r="G67" s="3" t="s">
        <v>535</v>
      </c>
      <c r="H67" s="7" t="s">
        <v>64</v>
      </c>
      <c r="I67" s="5">
        <v>46148.732199074097</v>
      </c>
      <c r="J67" s="5">
        <v>46149.583333333299</v>
      </c>
      <c r="K67" s="5">
        <v>46149.375</v>
      </c>
      <c r="L67" s="5" t="s">
        <v>48</v>
      </c>
      <c r="M67" s="5">
        <v>46149.665092592601</v>
      </c>
      <c r="N67" s="3" t="s">
        <v>536</v>
      </c>
      <c r="O67" s="3" t="s">
        <v>164</v>
      </c>
      <c r="P67" s="3" t="s">
        <v>165</v>
      </c>
      <c r="Q67" s="3" t="s">
        <v>41</v>
      </c>
      <c r="R67" s="3" t="s">
        <v>537</v>
      </c>
      <c r="S67" s="3" t="s">
        <v>68</v>
      </c>
      <c r="T67" s="3" t="s">
        <v>96</v>
      </c>
      <c r="U67" s="3" t="s">
        <v>97</v>
      </c>
      <c r="V67" s="3" t="s">
        <v>71</v>
      </c>
      <c r="W67" s="6" t="b">
        <v>0</v>
      </c>
      <c r="X67" s="3" t="s">
        <v>84</v>
      </c>
      <c r="Y67" s="3" t="s">
        <v>57</v>
      </c>
      <c r="Z67" s="3" t="s">
        <v>48</v>
      </c>
      <c r="AA67" s="3" t="s">
        <v>538</v>
      </c>
      <c r="AB67" s="3" t="s">
        <v>48</v>
      </c>
      <c r="AC67" s="3" t="s">
        <v>159</v>
      </c>
      <c r="AD67" s="3" t="s">
        <v>48</v>
      </c>
      <c r="AE67" s="3" t="s">
        <v>48</v>
      </c>
      <c r="AF67" s="3" t="s">
        <v>535</v>
      </c>
      <c r="AG67" s="3" t="s">
        <v>75</v>
      </c>
      <c r="AH67" s="3" t="s">
        <v>535</v>
      </c>
      <c r="AI67" s="3" t="s">
        <v>86</v>
      </c>
      <c r="AJ67" s="3" t="s">
        <v>59</v>
      </c>
      <c r="AK67" s="3" t="s">
        <v>48</v>
      </c>
      <c r="AL67" s="3" t="s">
        <v>539</v>
      </c>
      <c r="AM67" s="5">
        <v>46149.597430555601</v>
      </c>
      <c r="AN67" s="5">
        <v>46149.579143518502</v>
      </c>
    </row>
    <row r="68" spans="1:40" x14ac:dyDescent="0.35">
      <c r="A68" s="2" t="s">
        <v>40</v>
      </c>
      <c r="B68" s="3" t="s">
        <v>41</v>
      </c>
      <c r="C68" s="3" t="s">
        <v>88</v>
      </c>
      <c r="D68" s="3" t="s">
        <v>540</v>
      </c>
      <c r="E68" s="3" t="s">
        <v>44</v>
      </c>
      <c r="F68" s="3" t="s">
        <v>75</v>
      </c>
      <c r="G68" s="3" t="s">
        <v>110</v>
      </c>
      <c r="H68" s="7" t="s">
        <v>64</v>
      </c>
      <c r="I68" s="5">
        <v>46148.706990740699</v>
      </c>
      <c r="J68" s="5">
        <v>46149.375</v>
      </c>
      <c r="K68" s="5">
        <v>46149.375</v>
      </c>
      <c r="L68" s="5" t="s">
        <v>48</v>
      </c>
      <c r="M68" s="5">
        <v>46149.441916319403</v>
      </c>
      <c r="N68" s="3" t="s">
        <v>541</v>
      </c>
      <c r="O68" s="3" t="s">
        <v>112</v>
      </c>
      <c r="P68" s="3" t="s">
        <v>113</v>
      </c>
      <c r="Q68" s="3" t="s">
        <v>41</v>
      </c>
      <c r="R68" s="3" t="s">
        <v>542</v>
      </c>
      <c r="S68" s="3" t="s">
        <v>543</v>
      </c>
      <c r="T68" s="3" t="s">
        <v>156</v>
      </c>
      <c r="U68" s="3" t="s">
        <v>544</v>
      </c>
      <c r="V68" s="3" t="s">
        <v>71</v>
      </c>
      <c r="W68" s="6" t="b">
        <v>0</v>
      </c>
      <c r="X68" s="3" t="s">
        <v>84</v>
      </c>
      <c r="Y68" s="3" t="s">
        <v>57</v>
      </c>
      <c r="Z68" s="3" t="s">
        <v>48</v>
      </c>
      <c r="AA68" s="3" t="s">
        <v>545</v>
      </c>
      <c r="AB68" s="3" t="s">
        <v>48</v>
      </c>
      <c r="AC68" s="3" t="s">
        <v>74</v>
      </c>
      <c r="AD68" s="3" t="s">
        <v>48</v>
      </c>
      <c r="AE68" s="3" t="s">
        <v>118</v>
      </c>
      <c r="AF68" s="3" t="s">
        <v>48</v>
      </c>
      <c r="AG68" s="3" t="s">
        <v>75</v>
      </c>
      <c r="AH68" s="3" t="s">
        <v>110</v>
      </c>
      <c r="AI68" s="3" t="s">
        <v>86</v>
      </c>
      <c r="AJ68" s="3" t="s">
        <v>59</v>
      </c>
      <c r="AK68" s="3" t="s">
        <v>48</v>
      </c>
      <c r="AL68" s="3" t="s">
        <v>546</v>
      </c>
      <c r="AM68" s="5">
        <v>46149.375</v>
      </c>
      <c r="AN68" s="5">
        <v>46149.373025000001</v>
      </c>
    </row>
    <row r="69" spans="1:40" x14ac:dyDescent="0.35">
      <c r="A69" s="2" t="s">
        <v>40</v>
      </c>
      <c r="B69" s="3" t="s">
        <v>41</v>
      </c>
      <c r="C69" s="3" t="s">
        <v>88</v>
      </c>
      <c r="D69" s="3" t="s">
        <v>547</v>
      </c>
      <c r="E69" s="3" t="s">
        <v>44</v>
      </c>
      <c r="F69" s="3" t="s">
        <v>109</v>
      </c>
      <c r="G69" s="3" t="s">
        <v>548</v>
      </c>
      <c r="H69" s="7" t="s">
        <v>64</v>
      </c>
      <c r="I69" s="5">
        <v>46148.645486111098</v>
      </c>
      <c r="J69" s="5">
        <v>46150.583333333299</v>
      </c>
      <c r="K69" s="5">
        <v>46149.375</v>
      </c>
      <c r="L69" s="5" t="s">
        <v>48</v>
      </c>
      <c r="M69" s="5">
        <v>46150.658425925903</v>
      </c>
      <c r="N69" s="3" t="s">
        <v>549</v>
      </c>
      <c r="O69" s="3" t="s">
        <v>550</v>
      </c>
      <c r="P69" s="3" t="s">
        <v>551</v>
      </c>
      <c r="Q69" s="3" t="s">
        <v>41</v>
      </c>
      <c r="R69" s="3" t="s">
        <v>552</v>
      </c>
      <c r="S69" s="3" t="s">
        <v>283</v>
      </c>
      <c r="T69" s="3" t="s">
        <v>284</v>
      </c>
      <c r="U69" s="3" t="s">
        <v>553</v>
      </c>
      <c r="V69" s="3" t="s">
        <v>71</v>
      </c>
      <c r="W69" s="6" t="b">
        <v>0</v>
      </c>
      <c r="X69" s="3" t="s">
        <v>84</v>
      </c>
      <c r="Y69" s="3" t="s">
        <v>57</v>
      </c>
      <c r="Z69" s="3" t="s">
        <v>48</v>
      </c>
      <c r="AA69" s="3" t="s">
        <v>554</v>
      </c>
      <c r="AB69" s="3" t="s">
        <v>48</v>
      </c>
      <c r="AC69" s="3" t="s">
        <v>74</v>
      </c>
      <c r="AD69" s="3" t="s">
        <v>48</v>
      </c>
      <c r="AE69" s="3" t="s">
        <v>48</v>
      </c>
      <c r="AF69" s="3" t="s">
        <v>548</v>
      </c>
      <c r="AG69" s="3" t="s">
        <v>75</v>
      </c>
      <c r="AH69" s="3" t="s">
        <v>548</v>
      </c>
      <c r="AI69" s="3" t="s">
        <v>86</v>
      </c>
      <c r="AJ69" s="3" t="s">
        <v>59</v>
      </c>
      <c r="AK69" s="3" t="s">
        <v>48</v>
      </c>
      <c r="AL69" s="3" t="s">
        <v>555</v>
      </c>
      <c r="AM69" s="5">
        <v>46150.605046296303</v>
      </c>
      <c r="AN69" s="5">
        <v>46149.371550925898</v>
      </c>
    </row>
    <row r="70" spans="1:40" x14ac:dyDescent="0.35">
      <c r="A70" s="2" t="s">
        <v>40</v>
      </c>
      <c r="B70" s="3" t="s">
        <v>41</v>
      </c>
      <c r="C70" s="3" t="s">
        <v>42</v>
      </c>
      <c r="D70" s="3" t="s">
        <v>556</v>
      </c>
      <c r="E70" s="3" t="s">
        <v>44</v>
      </c>
      <c r="F70" s="3" t="s">
        <v>259</v>
      </c>
      <c r="G70" s="3" t="s">
        <v>141</v>
      </c>
      <c r="H70" s="4" t="s">
        <v>47</v>
      </c>
      <c r="I70" s="5">
        <v>46148.637256944399</v>
      </c>
      <c r="J70" s="5">
        <v>46149.541666666701</v>
      </c>
      <c r="K70" s="5">
        <v>46149.541666666701</v>
      </c>
      <c r="L70" s="5" t="s">
        <v>48</v>
      </c>
      <c r="M70" s="5">
        <v>46149.621796412001</v>
      </c>
      <c r="N70" s="3" t="s">
        <v>142</v>
      </c>
      <c r="O70" s="3" t="s">
        <v>143</v>
      </c>
      <c r="P70" s="3" t="s">
        <v>144</v>
      </c>
      <c r="Q70" s="3" t="s">
        <v>41</v>
      </c>
      <c r="R70" s="3" t="s">
        <v>145</v>
      </c>
      <c r="S70" s="3" t="s">
        <v>264</v>
      </c>
      <c r="T70" s="3" t="s">
        <v>265</v>
      </c>
      <c r="U70" s="3" t="s">
        <v>266</v>
      </c>
      <c r="V70" s="3" t="s">
        <v>265</v>
      </c>
      <c r="W70" s="6" t="b">
        <v>0</v>
      </c>
      <c r="X70" s="3" t="s">
        <v>57</v>
      </c>
      <c r="Y70" s="3" t="s">
        <v>267</v>
      </c>
      <c r="Z70" s="3" t="s">
        <v>48</v>
      </c>
      <c r="AA70" s="3" t="s">
        <v>557</v>
      </c>
      <c r="AB70" s="3" t="s">
        <v>48</v>
      </c>
      <c r="AC70" s="3" t="s">
        <v>74</v>
      </c>
      <c r="AD70" s="3" t="s">
        <v>48</v>
      </c>
      <c r="AE70" s="3" t="s">
        <v>48</v>
      </c>
      <c r="AF70" s="3" t="s">
        <v>48</v>
      </c>
      <c r="AG70" s="3" t="s">
        <v>75</v>
      </c>
      <c r="AH70" s="3" t="s">
        <v>141</v>
      </c>
      <c r="AI70" s="3" t="s">
        <v>59</v>
      </c>
      <c r="AJ70" s="3" t="s">
        <v>269</v>
      </c>
      <c r="AK70" s="3" t="s">
        <v>48</v>
      </c>
      <c r="AL70" s="3" t="s">
        <v>558</v>
      </c>
      <c r="AM70" s="5">
        <v>46149.538194444402</v>
      </c>
      <c r="AN70" s="5">
        <v>46149.5373384259</v>
      </c>
    </row>
    <row r="71" spans="1:40" x14ac:dyDescent="0.35">
      <c r="A71" s="2" t="s">
        <v>40</v>
      </c>
      <c r="B71" s="3" t="s">
        <v>41</v>
      </c>
      <c r="C71" s="3" t="s">
        <v>88</v>
      </c>
      <c r="D71" s="3" t="s">
        <v>559</v>
      </c>
      <c r="E71" s="3" t="s">
        <v>44</v>
      </c>
      <c r="F71" s="3" t="s">
        <v>388</v>
      </c>
      <c r="G71" s="3" t="s">
        <v>188</v>
      </c>
      <c r="H71" s="4" t="s">
        <v>47</v>
      </c>
      <c r="I71" s="5">
        <v>46148.616712962998</v>
      </c>
      <c r="J71" s="5">
        <v>46149.375</v>
      </c>
      <c r="K71" s="5">
        <v>46149.375</v>
      </c>
      <c r="L71" s="5" t="s">
        <v>48</v>
      </c>
      <c r="M71" s="5">
        <v>46149.408356481501</v>
      </c>
      <c r="N71" s="3" t="s">
        <v>560</v>
      </c>
      <c r="O71" s="3" t="s">
        <v>164</v>
      </c>
      <c r="P71" s="3" t="s">
        <v>190</v>
      </c>
      <c r="Q71" s="3" t="s">
        <v>41</v>
      </c>
      <c r="R71" s="3" t="s">
        <v>561</v>
      </c>
      <c r="S71" s="3" t="s">
        <v>68</v>
      </c>
      <c r="T71" s="3" t="s">
        <v>192</v>
      </c>
      <c r="U71" s="3" t="s">
        <v>193</v>
      </c>
      <c r="V71" s="3" t="s">
        <v>71</v>
      </c>
      <c r="W71" s="6" t="b">
        <v>0</v>
      </c>
      <c r="X71" s="3" t="s">
        <v>84</v>
      </c>
      <c r="Y71" s="3" t="s">
        <v>57</v>
      </c>
      <c r="Z71" s="3" t="s">
        <v>48</v>
      </c>
      <c r="AA71" s="3" t="s">
        <v>562</v>
      </c>
      <c r="AB71" s="3" t="s">
        <v>563</v>
      </c>
      <c r="AC71" s="3" t="s">
        <v>74</v>
      </c>
      <c r="AD71" s="3" t="s">
        <v>48</v>
      </c>
      <c r="AE71" s="3" t="s">
        <v>48</v>
      </c>
      <c r="AF71" s="3" t="s">
        <v>188</v>
      </c>
      <c r="AG71" s="3" t="s">
        <v>75</v>
      </c>
      <c r="AH71" s="3" t="s">
        <v>188</v>
      </c>
      <c r="AI71" s="3" t="s">
        <v>86</v>
      </c>
      <c r="AJ71" s="3" t="s">
        <v>59</v>
      </c>
      <c r="AK71" s="3" t="s">
        <v>48</v>
      </c>
      <c r="AL71" s="3" t="s">
        <v>564</v>
      </c>
      <c r="AM71" s="5">
        <v>46149.407685185201</v>
      </c>
      <c r="AN71" s="5">
        <v>46149.373553240701</v>
      </c>
    </row>
    <row r="72" spans="1:40" x14ac:dyDescent="0.35">
      <c r="A72" s="2" t="s">
        <v>40</v>
      </c>
      <c r="B72" s="3" t="s">
        <v>41</v>
      </c>
      <c r="C72" s="3" t="s">
        <v>88</v>
      </c>
      <c r="D72" s="3" t="s">
        <v>565</v>
      </c>
      <c r="E72" s="3" t="s">
        <v>44</v>
      </c>
      <c r="F72" s="3" t="s">
        <v>388</v>
      </c>
      <c r="G72" s="3" t="s">
        <v>131</v>
      </c>
      <c r="H72" s="7" t="s">
        <v>64</v>
      </c>
      <c r="I72" s="5">
        <v>46148.605092592603</v>
      </c>
      <c r="J72" s="5">
        <v>46153.354166666701</v>
      </c>
      <c r="K72" s="5">
        <v>46149.375</v>
      </c>
      <c r="L72" s="5" t="s">
        <v>48</v>
      </c>
      <c r="M72" s="5">
        <v>46153.435034722199</v>
      </c>
      <c r="N72" s="3" t="s">
        <v>566</v>
      </c>
      <c r="O72" s="3" t="s">
        <v>50</v>
      </c>
      <c r="P72" s="3" t="s">
        <v>567</v>
      </c>
      <c r="Q72" s="3" t="s">
        <v>41</v>
      </c>
      <c r="R72" s="3" t="s">
        <v>568</v>
      </c>
      <c r="S72" s="3" t="s">
        <v>283</v>
      </c>
      <c r="T72" s="3" t="s">
        <v>284</v>
      </c>
      <c r="U72" s="3" t="s">
        <v>293</v>
      </c>
      <c r="V72" s="3" t="s">
        <v>71</v>
      </c>
      <c r="W72" s="6" t="b">
        <v>0</v>
      </c>
      <c r="X72" s="3" t="s">
        <v>84</v>
      </c>
      <c r="Y72" s="3" t="s">
        <v>57</v>
      </c>
      <c r="Z72" s="3" t="s">
        <v>48</v>
      </c>
      <c r="AA72" s="3" t="s">
        <v>569</v>
      </c>
      <c r="AB72" s="3" t="s">
        <v>48</v>
      </c>
      <c r="AC72" s="3" t="s">
        <v>74</v>
      </c>
      <c r="AD72" s="3" t="s">
        <v>48</v>
      </c>
      <c r="AE72" s="3" t="s">
        <v>48</v>
      </c>
      <c r="AF72" s="3" t="s">
        <v>131</v>
      </c>
      <c r="AG72" s="3" t="s">
        <v>75</v>
      </c>
      <c r="AH72" s="3" t="s">
        <v>131</v>
      </c>
      <c r="AI72" s="3" t="s">
        <v>86</v>
      </c>
      <c r="AJ72" s="3" t="s">
        <v>59</v>
      </c>
      <c r="AK72" s="3" t="s">
        <v>48</v>
      </c>
      <c r="AL72" s="3" t="s">
        <v>570</v>
      </c>
      <c r="AM72" s="5">
        <v>46153.3897685185</v>
      </c>
      <c r="AN72" s="5">
        <v>46149.351530786997</v>
      </c>
    </row>
    <row r="73" spans="1:40" x14ac:dyDescent="0.35">
      <c r="A73" s="2" t="s">
        <v>40</v>
      </c>
      <c r="B73" s="3" t="s">
        <v>41</v>
      </c>
      <c r="C73" s="3" t="s">
        <v>88</v>
      </c>
      <c r="D73" s="3" t="s">
        <v>571</v>
      </c>
      <c r="E73" s="3" t="s">
        <v>44</v>
      </c>
      <c r="F73" s="3" t="s">
        <v>109</v>
      </c>
      <c r="G73" s="3" t="s">
        <v>131</v>
      </c>
      <c r="H73" s="7" t="s">
        <v>64</v>
      </c>
      <c r="I73" s="5">
        <v>46148.603761574101</v>
      </c>
      <c r="J73" s="5">
        <v>46150.25</v>
      </c>
      <c r="K73" s="5">
        <v>46149.25</v>
      </c>
      <c r="L73" s="5" t="s">
        <v>48</v>
      </c>
      <c r="M73" s="5">
        <v>46150.331585648099</v>
      </c>
      <c r="N73" s="3" t="s">
        <v>572</v>
      </c>
      <c r="O73" s="3" t="s">
        <v>50</v>
      </c>
      <c r="P73" s="3" t="s">
        <v>51</v>
      </c>
      <c r="Q73" s="3" t="s">
        <v>41</v>
      </c>
      <c r="R73" s="3" t="s">
        <v>573</v>
      </c>
      <c r="S73" s="3" t="s">
        <v>68</v>
      </c>
      <c r="T73" s="3" t="s">
        <v>54</v>
      </c>
      <c r="U73" s="3" t="s">
        <v>176</v>
      </c>
      <c r="V73" s="3" t="s">
        <v>71</v>
      </c>
      <c r="W73" s="6" t="b">
        <v>0</v>
      </c>
      <c r="X73" s="3" t="s">
        <v>203</v>
      </c>
      <c r="Y73" s="3" t="s">
        <v>57</v>
      </c>
      <c r="Z73" s="3" t="s">
        <v>48</v>
      </c>
      <c r="AA73" s="3" t="s">
        <v>574</v>
      </c>
      <c r="AB73" s="3" t="s">
        <v>250</v>
      </c>
      <c r="AC73" s="3" t="s">
        <v>74</v>
      </c>
      <c r="AD73" s="3" t="s">
        <v>240</v>
      </c>
      <c r="AE73" s="3" t="s">
        <v>48</v>
      </c>
      <c r="AF73" s="3" t="s">
        <v>131</v>
      </c>
      <c r="AG73" s="3" t="s">
        <v>75</v>
      </c>
      <c r="AH73" s="3" t="s">
        <v>131</v>
      </c>
      <c r="AI73" s="3" t="s">
        <v>206</v>
      </c>
      <c r="AJ73" s="3" t="s">
        <v>59</v>
      </c>
      <c r="AK73" s="3" t="s">
        <v>48</v>
      </c>
      <c r="AL73" s="3" t="s">
        <v>575</v>
      </c>
      <c r="AM73" s="5">
        <v>46150.255104166703</v>
      </c>
      <c r="AN73" s="5">
        <v>46150.255104166703</v>
      </c>
    </row>
    <row r="74" spans="1:40" x14ac:dyDescent="0.35">
      <c r="A74" s="2" t="s">
        <v>40</v>
      </c>
      <c r="B74" s="3" t="s">
        <v>41</v>
      </c>
      <c r="C74" s="3" t="s">
        <v>88</v>
      </c>
      <c r="D74" s="3" t="s">
        <v>576</v>
      </c>
      <c r="E74" s="3" t="s">
        <v>44</v>
      </c>
      <c r="F74" s="3" t="s">
        <v>75</v>
      </c>
      <c r="G74" s="3" t="s">
        <v>188</v>
      </c>
      <c r="H74" s="7" t="s">
        <v>64</v>
      </c>
      <c r="I74" s="5">
        <v>46148.598981481497</v>
      </c>
      <c r="J74" s="5">
        <v>46148.645833333299</v>
      </c>
      <c r="K74" s="5">
        <v>46148.645833333299</v>
      </c>
      <c r="L74" s="5" t="s">
        <v>48</v>
      </c>
      <c r="M74" s="5">
        <v>46148.696319444403</v>
      </c>
      <c r="N74" s="3" t="s">
        <v>577</v>
      </c>
      <c r="O74" s="3" t="s">
        <v>164</v>
      </c>
      <c r="P74" s="3" t="s">
        <v>190</v>
      </c>
      <c r="Q74" s="3" t="s">
        <v>41</v>
      </c>
      <c r="R74" s="3" t="s">
        <v>578</v>
      </c>
      <c r="S74" s="3" t="s">
        <v>68</v>
      </c>
      <c r="T74" s="3" t="s">
        <v>69</v>
      </c>
      <c r="U74" s="3" t="s">
        <v>70</v>
      </c>
      <c r="V74" s="3" t="s">
        <v>71</v>
      </c>
      <c r="W74" s="6" t="b">
        <v>0</v>
      </c>
      <c r="X74" s="3" t="s">
        <v>84</v>
      </c>
      <c r="Y74" s="3" t="s">
        <v>57</v>
      </c>
      <c r="Z74" s="3" t="s">
        <v>48</v>
      </c>
      <c r="AA74" s="3" t="s">
        <v>579</v>
      </c>
      <c r="AB74" s="3" t="s">
        <v>48</v>
      </c>
      <c r="AC74" s="3" t="s">
        <v>74</v>
      </c>
      <c r="AD74" s="3" t="s">
        <v>48</v>
      </c>
      <c r="AE74" s="3" t="s">
        <v>48</v>
      </c>
      <c r="AF74" s="3" t="s">
        <v>188</v>
      </c>
      <c r="AG74" s="3" t="s">
        <v>75</v>
      </c>
      <c r="AH74" s="3" t="s">
        <v>188</v>
      </c>
      <c r="AI74" s="3" t="s">
        <v>86</v>
      </c>
      <c r="AJ74" s="3" t="s">
        <v>59</v>
      </c>
      <c r="AK74" s="3" t="s">
        <v>48</v>
      </c>
      <c r="AL74" s="3" t="s">
        <v>418</v>
      </c>
      <c r="AM74" s="5">
        <v>46148.679305555597</v>
      </c>
      <c r="AN74" s="5">
        <v>46148.642094907402</v>
      </c>
    </row>
    <row r="75" spans="1:40" x14ac:dyDescent="0.35">
      <c r="A75" s="2" t="s">
        <v>40</v>
      </c>
      <c r="B75" s="3" t="s">
        <v>41</v>
      </c>
      <c r="C75" s="3" t="s">
        <v>42</v>
      </c>
      <c r="D75" s="3" t="s">
        <v>580</v>
      </c>
      <c r="E75" s="3" t="s">
        <v>44</v>
      </c>
      <c r="F75" s="3" t="s">
        <v>394</v>
      </c>
      <c r="G75" s="3" t="s">
        <v>581</v>
      </c>
      <c r="H75" s="7" t="s">
        <v>64</v>
      </c>
      <c r="I75" s="5">
        <v>46148.558761574102</v>
      </c>
      <c r="J75" s="5">
        <v>46150.3125</v>
      </c>
      <c r="K75" s="5">
        <v>46149.416666666701</v>
      </c>
      <c r="L75" s="5" t="s">
        <v>48</v>
      </c>
      <c r="M75" s="5">
        <v>46150.392673611103</v>
      </c>
      <c r="N75" s="3" t="s">
        <v>304</v>
      </c>
      <c r="O75" s="3" t="s">
        <v>92</v>
      </c>
      <c r="P75" s="3" t="s">
        <v>305</v>
      </c>
      <c r="Q75" s="3" t="s">
        <v>41</v>
      </c>
      <c r="R75" s="3" t="s">
        <v>306</v>
      </c>
      <c r="S75" s="3" t="s">
        <v>283</v>
      </c>
      <c r="T75" s="3" t="s">
        <v>284</v>
      </c>
      <c r="U75" s="3" t="s">
        <v>293</v>
      </c>
      <c r="V75" s="3" t="s">
        <v>71</v>
      </c>
      <c r="W75" s="6" t="b">
        <v>0</v>
      </c>
      <c r="X75" s="3" t="s">
        <v>203</v>
      </c>
      <c r="Y75" s="3" t="s">
        <v>57</v>
      </c>
      <c r="Z75" s="3" t="s">
        <v>48</v>
      </c>
      <c r="AA75" s="3" t="s">
        <v>582</v>
      </c>
      <c r="AB75" s="3" t="s">
        <v>48</v>
      </c>
      <c r="AC75" s="3" t="s">
        <v>74</v>
      </c>
      <c r="AD75" s="3" t="s">
        <v>48</v>
      </c>
      <c r="AE75" s="3" t="s">
        <v>48</v>
      </c>
      <c r="AF75" s="3" t="s">
        <v>581</v>
      </c>
      <c r="AG75" s="3" t="s">
        <v>75</v>
      </c>
      <c r="AH75" s="3" t="s">
        <v>581</v>
      </c>
      <c r="AI75" s="3" t="s">
        <v>206</v>
      </c>
      <c r="AJ75" s="3" t="s">
        <v>59</v>
      </c>
      <c r="AK75" s="3" t="s">
        <v>48</v>
      </c>
      <c r="AL75" s="3" t="s">
        <v>583</v>
      </c>
      <c r="AM75" s="5">
        <v>46150.323692129597</v>
      </c>
      <c r="AN75" s="5">
        <v>46149.410613425898</v>
      </c>
    </row>
    <row r="76" spans="1:40" x14ac:dyDescent="0.35">
      <c r="A76" s="2" t="s">
        <v>40</v>
      </c>
      <c r="B76" s="3" t="s">
        <v>41</v>
      </c>
      <c r="C76" s="3" t="s">
        <v>42</v>
      </c>
      <c r="D76" s="3" t="s">
        <v>584</v>
      </c>
      <c r="E76" s="3" t="s">
        <v>44</v>
      </c>
      <c r="F76" s="3" t="s">
        <v>394</v>
      </c>
      <c r="G76" s="3" t="s">
        <v>244</v>
      </c>
      <c r="H76" s="7" t="s">
        <v>64</v>
      </c>
      <c r="I76" s="5">
        <v>46148.493553240703</v>
      </c>
      <c r="J76" s="5">
        <v>46148.604166666701</v>
      </c>
      <c r="K76" s="5">
        <v>46148.604166666701</v>
      </c>
      <c r="L76" s="5" t="s">
        <v>48</v>
      </c>
      <c r="M76" s="5">
        <v>46148.694965277798</v>
      </c>
      <c r="N76" s="3" t="s">
        <v>373</v>
      </c>
      <c r="O76" s="3" t="s">
        <v>246</v>
      </c>
      <c r="P76" s="3" t="s">
        <v>262</v>
      </c>
      <c r="Q76" s="3" t="s">
        <v>41</v>
      </c>
      <c r="R76" s="3" t="s">
        <v>374</v>
      </c>
      <c r="S76" s="3" t="s">
        <v>68</v>
      </c>
      <c r="T76" s="3" t="s">
        <v>69</v>
      </c>
      <c r="U76" s="3" t="s">
        <v>446</v>
      </c>
      <c r="V76" s="3" t="s">
        <v>71</v>
      </c>
      <c r="W76" s="6" t="b">
        <v>0</v>
      </c>
      <c r="X76" s="3" t="s">
        <v>72</v>
      </c>
      <c r="Y76" s="3" t="s">
        <v>57</v>
      </c>
      <c r="Z76" s="3" t="s">
        <v>48</v>
      </c>
      <c r="AA76" s="3" t="s">
        <v>585</v>
      </c>
      <c r="AB76" s="3" t="s">
        <v>48</v>
      </c>
      <c r="AC76" s="3" t="s">
        <v>74</v>
      </c>
      <c r="AD76" s="3" t="s">
        <v>48</v>
      </c>
      <c r="AE76" s="3" t="s">
        <v>48</v>
      </c>
      <c r="AF76" s="3" t="s">
        <v>244</v>
      </c>
      <c r="AG76" s="3" t="s">
        <v>75</v>
      </c>
      <c r="AH76" s="3" t="s">
        <v>244</v>
      </c>
      <c r="AI76" s="3" t="s">
        <v>76</v>
      </c>
      <c r="AJ76" s="3" t="s">
        <v>59</v>
      </c>
      <c r="AK76" s="3" t="s">
        <v>48</v>
      </c>
      <c r="AL76" s="3" t="s">
        <v>586</v>
      </c>
      <c r="AM76" s="5">
        <v>46148.600694444402</v>
      </c>
      <c r="AN76" s="5">
        <v>46148.600769444398</v>
      </c>
    </row>
    <row r="77" spans="1:40" x14ac:dyDescent="0.35">
      <c r="A77" s="2" t="s">
        <v>40</v>
      </c>
      <c r="B77" s="3" t="s">
        <v>41</v>
      </c>
      <c r="C77" s="3" t="s">
        <v>42</v>
      </c>
      <c r="D77" s="3" t="s">
        <v>587</v>
      </c>
      <c r="E77" s="3" t="s">
        <v>44</v>
      </c>
      <c r="F77" s="3" t="s">
        <v>272</v>
      </c>
      <c r="G77" s="3" t="s">
        <v>588</v>
      </c>
      <c r="H77" s="7" t="s">
        <v>64</v>
      </c>
      <c r="I77" s="5">
        <v>46148.437395833302</v>
      </c>
      <c r="J77" s="5">
        <v>46148.5</v>
      </c>
      <c r="K77" s="5">
        <v>46148.5</v>
      </c>
      <c r="L77" s="5" t="s">
        <v>48</v>
      </c>
      <c r="M77" s="5">
        <v>46148.551180555602</v>
      </c>
      <c r="N77" s="3" t="s">
        <v>589</v>
      </c>
      <c r="O77" s="3" t="s">
        <v>92</v>
      </c>
      <c r="P77" s="3" t="s">
        <v>93</v>
      </c>
      <c r="Q77" s="3" t="s">
        <v>41</v>
      </c>
      <c r="R77" s="3" t="s">
        <v>590</v>
      </c>
      <c r="S77" s="3" t="s">
        <v>591</v>
      </c>
      <c r="T77" s="3" t="s">
        <v>126</v>
      </c>
      <c r="U77" s="3" t="s">
        <v>592</v>
      </c>
      <c r="V77" s="3" t="s">
        <v>56</v>
      </c>
      <c r="W77" s="6" t="b">
        <v>0</v>
      </c>
      <c r="X77" s="3" t="s">
        <v>57</v>
      </c>
      <c r="Y77" s="3" t="s">
        <v>48</v>
      </c>
      <c r="Z77" s="3" t="s">
        <v>48</v>
      </c>
      <c r="AA77" s="3" t="s">
        <v>593</v>
      </c>
      <c r="AB77" s="3" t="s">
        <v>48</v>
      </c>
      <c r="AC77" s="3" t="s">
        <v>74</v>
      </c>
      <c r="AD77" s="3" t="s">
        <v>48</v>
      </c>
      <c r="AE77" s="3" t="s">
        <v>48</v>
      </c>
      <c r="AF77" s="3" t="s">
        <v>588</v>
      </c>
      <c r="AG77" s="3" t="s">
        <v>75</v>
      </c>
      <c r="AH77" s="3" t="s">
        <v>588</v>
      </c>
      <c r="AI77" s="3" t="s">
        <v>59</v>
      </c>
      <c r="AJ77" s="3" t="s">
        <v>48</v>
      </c>
      <c r="AK77" s="3" t="s">
        <v>48</v>
      </c>
      <c r="AL77" s="3" t="s">
        <v>594</v>
      </c>
      <c r="AM77" s="5">
        <v>46148.508287037002</v>
      </c>
      <c r="AN77" s="5">
        <v>46148.4992361111</v>
      </c>
    </row>
    <row r="78" spans="1:40" x14ac:dyDescent="0.35">
      <c r="A78" s="2" t="s">
        <v>40</v>
      </c>
      <c r="B78" s="3" t="s">
        <v>41</v>
      </c>
      <c r="C78" s="3" t="s">
        <v>42</v>
      </c>
      <c r="D78" s="3" t="s">
        <v>595</v>
      </c>
      <c r="E78" s="3" t="s">
        <v>44</v>
      </c>
      <c r="F78" s="3" t="s">
        <v>388</v>
      </c>
      <c r="G78" s="3" t="s">
        <v>303</v>
      </c>
      <c r="H78" s="4" t="s">
        <v>47</v>
      </c>
      <c r="I78" s="5">
        <v>46148.434016203697</v>
      </c>
      <c r="J78" s="5">
        <v>46148.604166666701</v>
      </c>
      <c r="K78" s="5">
        <v>46148.604166666701</v>
      </c>
      <c r="L78" s="5" t="s">
        <v>48</v>
      </c>
      <c r="M78" s="5">
        <v>46148.6800462963</v>
      </c>
      <c r="N78" s="3" t="s">
        <v>304</v>
      </c>
      <c r="O78" s="3" t="s">
        <v>92</v>
      </c>
      <c r="P78" s="3" t="s">
        <v>305</v>
      </c>
      <c r="Q78" s="3" t="s">
        <v>41</v>
      </c>
      <c r="R78" s="3" t="s">
        <v>306</v>
      </c>
      <c r="S78" s="3" t="s">
        <v>591</v>
      </c>
      <c r="T78" s="3" t="s">
        <v>48</v>
      </c>
      <c r="U78" s="3" t="s">
        <v>48</v>
      </c>
      <c r="V78" s="3" t="s">
        <v>56</v>
      </c>
      <c r="W78" s="6" t="b">
        <v>0</v>
      </c>
      <c r="X78" s="3" t="s">
        <v>57</v>
      </c>
      <c r="Y78" s="3" t="s">
        <v>48</v>
      </c>
      <c r="Z78" s="3" t="s">
        <v>48</v>
      </c>
      <c r="AA78" s="3" t="s">
        <v>596</v>
      </c>
      <c r="AB78" s="3" t="s">
        <v>48</v>
      </c>
      <c r="AC78" s="3" t="s">
        <v>74</v>
      </c>
      <c r="AD78" s="3" t="s">
        <v>48</v>
      </c>
      <c r="AE78" s="3" t="s">
        <v>48</v>
      </c>
      <c r="AF78" s="3" t="s">
        <v>308</v>
      </c>
      <c r="AG78" s="3" t="s">
        <v>75</v>
      </c>
      <c r="AH78" s="3" t="s">
        <v>308</v>
      </c>
      <c r="AI78" s="3" t="s">
        <v>59</v>
      </c>
      <c r="AJ78" s="3" t="s">
        <v>48</v>
      </c>
      <c r="AK78" s="3" t="s">
        <v>48</v>
      </c>
      <c r="AL78" s="3" t="s">
        <v>597</v>
      </c>
      <c r="AM78" s="5">
        <v>46148.678483796299</v>
      </c>
      <c r="AN78" s="5">
        <v>46148.604261921297</v>
      </c>
    </row>
    <row r="79" spans="1:40" x14ac:dyDescent="0.35">
      <c r="A79" s="2" t="s">
        <v>40</v>
      </c>
      <c r="B79" s="3" t="s">
        <v>41</v>
      </c>
      <c r="C79" s="3" t="s">
        <v>88</v>
      </c>
      <c r="D79" s="3" t="s">
        <v>598</v>
      </c>
      <c r="E79" s="3" t="s">
        <v>44</v>
      </c>
      <c r="F79" s="3" t="s">
        <v>109</v>
      </c>
      <c r="G79" s="3" t="s">
        <v>273</v>
      </c>
      <c r="H79" s="7" t="s">
        <v>64</v>
      </c>
      <c r="I79" s="5">
        <v>46148.423750000002</v>
      </c>
      <c r="J79" s="5">
        <v>46149.416666666701</v>
      </c>
      <c r="K79" s="5">
        <v>46149.458333333299</v>
      </c>
      <c r="L79" s="5" t="s">
        <v>48</v>
      </c>
      <c r="M79" s="5">
        <v>46149.545833333301</v>
      </c>
      <c r="N79" s="3" t="s">
        <v>599</v>
      </c>
      <c r="O79" s="3" t="s">
        <v>143</v>
      </c>
      <c r="P79" s="3" t="s">
        <v>600</v>
      </c>
      <c r="Q79" s="3" t="s">
        <v>41</v>
      </c>
      <c r="R79" s="3" t="s">
        <v>601</v>
      </c>
      <c r="S79" s="3" t="s">
        <v>209</v>
      </c>
      <c r="T79" s="3" t="s">
        <v>134</v>
      </c>
      <c r="U79" s="3" t="s">
        <v>602</v>
      </c>
      <c r="V79" s="3" t="s">
        <v>71</v>
      </c>
      <c r="W79" s="6" t="b">
        <v>0</v>
      </c>
      <c r="X79" s="3" t="s">
        <v>84</v>
      </c>
      <c r="Y79" s="3" t="s">
        <v>57</v>
      </c>
      <c r="Z79" s="3" t="s">
        <v>48</v>
      </c>
      <c r="AA79" s="3" t="s">
        <v>603</v>
      </c>
      <c r="AB79" s="3" t="s">
        <v>48</v>
      </c>
      <c r="AC79" s="3" t="s">
        <v>159</v>
      </c>
      <c r="AD79" s="3" t="s">
        <v>48</v>
      </c>
      <c r="AE79" s="3" t="s">
        <v>48</v>
      </c>
      <c r="AF79" s="3" t="s">
        <v>273</v>
      </c>
      <c r="AG79" s="3" t="s">
        <v>75</v>
      </c>
      <c r="AH79" s="3" t="s">
        <v>273</v>
      </c>
      <c r="AI79" s="3" t="s">
        <v>86</v>
      </c>
      <c r="AJ79" s="3" t="s">
        <v>59</v>
      </c>
      <c r="AK79" s="3" t="s">
        <v>48</v>
      </c>
      <c r="AL79" s="3" t="s">
        <v>604</v>
      </c>
      <c r="AM79" s="5">
        <v>46149.446666666699</v>
      </c>
      <c r="AN79" s="5">
        <v>46149.429247685199</v>
      </c>
    </row>
    <row r="80" spans="1:40" x14ac:dyDescent="0.35">
      <c r="A80" s="2" t="s">
        <v>40</v>
      </c>
      <c r="B80" s="3" t="s">
        <v>41</v>
      </c>
      <c r="C80" s="3" t="s">
        <v>88</v>
      </c>
      <c r="D80" s="3" t="s">
        <v>605</v>
      </c>
      <c r="E80" s="3" t="s">
        <v>44</v>
      </c>
      <c r="F80" s="3" t="s">
        <v>109</v>
      </c>
      <c r="G80" s="3" t="s">
        <v>606</v>
      </c>
      <c r="H80" s="7" t="s">
        <v>64</v>
      </c>
      <c r="I80" s="5">
        <v>46148.391053240703</v>
      </c>
      <c r="J80" s="5">
        <v>46149.4375</v>
      </c>
      <c r="K80" s="5">
        <v>46149.416666666701</v>
      </c>
      <c r="L80" s="5" t="s">
        <v>48</v>
      </c>
      <c r="M80" s="5">
        <v>46149.524628240702</v>
      </c>
      <c r="N80" s="3" t="s">
        <v>607</v>
      </c>
      <c r="O80" s="3" t="s">
        <v>50</v>
      </c>
      <c r="P80" s="3" t="s">
        <v>608</v>
      </c>
      <c r="Q80" s="3" t="s">
        <v>41</v>
      </c>
      <c r="R80" s="3" t="s">
        <v>609</v>
      </c>
      <c r="S80" s="3" t="s">
        <v>68</v>
      </c>
      <c r="T80" s="3" t="s">
        <v>126</v>
      </c>
      <c r="U80" s="3" t="s">
        <v>610</v>
      </c>
      <c r="V80" s="3" t="s">
        <v>71</v>
      </c>
      <c r="W80" s="6" t="b">
        <v>0</v>
      </c>
      <c r="X80" s="3" t="s">
        <v>318</v>
      </c>
      <c r="Y80" s="3" t="s">
        <v>57</v>
      </c>
      <c r="Z80" s="3" t="s">
        <v>48</v>
      </c>
      <c r="AA80" s="3" t="s">
        <v>611</v>
      </c>
      <c r="AB80" s="3" t="s">
        <v>48</v>
      </c>
      <c r="AC80" s="3" t="s">
        <v>74</v>
      </c>
      <c r="AD80" s="3" t="s">
        <v>48</v>
      </c>
      <c r="AE80" s="3" t="s">
        <v>44</v>
      </c>
      <c r="AF80" s="3" t="s">
        <v>48</v>
      </c>
      <c r="AG80" s="3" t="s">
        <v>75</v>
      </c>
      <c r="AH80" s="3" t="s">
        <v>606</v>
      </c>
      <c r="AI80" s="3" t="s">
        <v>320</v>
      </c>
      <c r="AJ80" s="3" t="s">
        <v>59</v>
      </c>
      <c r="AK80" s="3" t="s">
        <v>48</v>
      </c>
      <c r="AL80" s="3" t="s">
        <v>612</v>
      </c>
      <c r="AM80" s="5">
        <v>46149.436111111099</v>
      </c>
      <c r="AN80" s="5">
        <v>46149.429537037002</v>
      </c>
    </row>
    <row r="81" spans="1:40" x14ac:dyDescent="0.35">
      <c r="A81" s="2" t="s">
        <v>40</v>
      </c>
      <c r="B81" s="3" t="s">
        <v>41</v>
      </c>
      <c r="C81" s="3" t="s">
        <v>88</v>
      </c>
      <c r="D81" s="3" t="s">
        <v>613</v>
      </c>
      <c r="E81" s="3" t="s">
        <v>44</v>
      </c>
      <c r="F81" s="3" t="s">
        <v>388</v>
      </c>
      <c r="G81" s="3" t="s">
        <v>614</v>
      </c>
      <c r="H81" s="4" t="s">
        <v>47</v>
      </c>
      <c r="I81" s="5">
        <v>46148.377222222203</v>
      </c>
      <c r="J81" s="5">
        <v>46148.583333333299</v>
      </c>
      <c r="K81" s="5">
        <v>46148.583333333299</v>
      </c>
      <c r="L81" s="5" t="s">
        <v>48</v>
      </c>
      <c r="M81" s="5">
        <v>46148.535412615704</v>
      </c>
      <c r="N81" s="3" t="s">
        <v>152</v>
      </c>
      <c r="O81" s="3" t="s">
        <v>153</v>
      </c>
      <c r="P81" s="3" t="s">
        <v>154</v>
      </c>
      <c r="Q81" s="3" t="s">
        <v>41</v>
      </c>
      <c r="R81" s="3" t="s">
        <v>155</v>
      </c>
      <c r="S81" s="3" t="s">
        <v>68</v>
      </c>
      <c r="T81" s="3" t="s">
        <v>156</v>
      </c>
      <c r="U81" s="3" t="s">
        <v>157</v>
      </c>
      <c r="V81" s="3" t="s">
        <v>71</v>
      </c>
      <c r="W81" s="6" t="b">
        <v>0</v>
      </c>
      <c r="X81" s="3" t="s">
        <v>84</v>
      </c>
      <c r="Y81" s="3" t="s">
        <v>57</v>
      </c>
      <c r="Z81" s="3" t="s">
        <v>48</v>
      </c>
      <c r="AA81" s="3" t="s">
        <v>615</v>
      </c>
      <c r="AB81" s="3" t="s">
        <v>48</v>
      </c>
      <c r="AC81" s="3" t="s">
        <v>159</v>
      </c>
      <c r="AD81" s="3" t="s">
        <v>48</v>
      </c>
      <c r="AE81" s="3" t="s">
        <v>348</v>
      </c>
      <c r="AF81" s="3" t="s">
        <v>48</v>
      </c>
      <c r="AG81" s="3" t="s">
        <v>75</v>
      </c>
      <c r="AH81" s="3" t="s">
        <v>614</v>
      </c>
      <c r="AI81" s="3" t="s">
        <v>86</v>
      </c>
      <c r="AJ81" s="3" t="s">
        <v>59</v>
      </c>
      <c r="AK81" s="3" t="s">
        <v>48</v>
      </c>
      <c r="AL81" s="3" t="s">
        <v>616</v>
      </c>
      <c r="AM81" s="5">
        <v>46148.458333333299</v>
      </c>
      <c r="AN81" s="5">
        <v>46148.479490046302</v>
      </c>
    </row>
    <row r="82" spans="1:40" x14ac:dyDescent="0.35">
      <c r="A82" s="2" t="s">
        <v>40</v>
      </c>
      <c r="B82" s="3" t="s">
        <v>41</v>
      </c>
      <c r="C82" s="3" t="s">
        <v>88</v>
      </c>
      <c r="D82" s="3" t="s">
        <v>617</v>
      </c>
      <c r="E82" s="3" t="s">
        <v>44</v>
      </c>
      <c r="F82" s="3" t="s">
        <v>363</v>
      </c>
      <c r="G82" s="3" t="s">
        <v>244</v>
      </c>
      <c r="H82" s="4" t="s">
        <v>47</v>
      </c>
      <c r="I82" s="5">
        <v>46148.352673611102</v>
      </c>
      <c r="J82" s="5">
        <v>46148.583333333299</v>
      </c>
      <c r="K82" s="5">
        <v>46148.583333333299</v>
      </c>
      <c r="L82" s="5" t="s">
        <v>48</v>
      </c>
      <c r="M82" s="5">
        <v>46148.739635069403</v>
      </c>
      <c r="N82" s="3" t="s">
        <v>618</v>
      </c>
      <c r="O82" s="3" t="s">
        <v>246</v>
      </c>
      <c r="P82" s="3" t="s">
        <v>262</v>
      </c>
      <c r="Q82" s="3" t="s">
        <v>41</v>
      </c>
      <c r="R82" s="3" t="s">
        <v>619</v>
      </c>
      <c r="S82" s="3" t="s">
        <v>367</v>
      </c>
      <c r="T82" s="3" t="s">
        <v>126</v>
      </c>
      <c r="U82" s="3" t="s">
        <v>467</v>
      </c>
      <c r="V82" s="3" t="s">
        <v>56</v>
      </c>
      <c r="W82" s="6" t="b">
        <v>0</v>
      </c>
      <c r="X82" s="3" t="s">
        <v>57</v>
      </c>
      <c r="Y82" s="3" t="s">
        <v>48</v>
      </c>
      <c r="Z82" s="3" t="s">
        <v>48</v>
      </c>
      <c r="AA82" s="3" t="s">
        <v>620</v>
      </c>
      <c r="AB82" s="3" t="s">
        <v>48</v>
      </c>
      <c r="AC82" s="3" t="s">
        <v>74</v>
      </c>
      <c r="AD82" s="3" t="s">
        <v>48</v>
      </c>
      <c r="AE82" s="3" t="s">
        <v>348</v>
      </c>
      <c r="AF82" s="3" t="s">
        <v>48</v>
      </c>
      <c r="AG82" s="3" t="s">
        <v>75</v>
      </c>
      <c r="AH82" s="3" t="s">
        <v>244</v>
      </c>
      <c r="AI82" s="3" t="s">
        <v>59</v>
      </c>
      <c r="AJ82" s="3" t="s">
        <v>48</v>
      </c>
      <c r="AK82" s="3" t="s">
        <v>48</v>
      </c>
      <c r="AL82" s="3" t="s">
        <v>621</v>
      </c>
      <c r="AM82" s="5">
        <v>46148.715972222199</v>
      </c>
      <c r="AN82" s="5">
        <v>46148.715982175898</v>
      </c>
    </row>
    <row r="83" spans="1:40" x14ac:dyDescent="0.35">
      <c r="A83" s="2" t="s">
        <v>40</v>
      </c>
      <c r="B83" s="3" t="s">
        <v>41</v>
      </c>
      <c r="C83" s="3" t="s">
        <v>42</v>
      </c>
      <c r="D83" s="3" t="s">
        <v>622</v>
      </c>
      <c r="E83" s="3" t="s">
        <v>44</v>
      </c>
      <c r="F83" s="3" t="s">
        <v>75</v>
      </c>
      <c r="G83" s="3" t="s">
        <v>378</v>
      </c>
      <c r="H83" s="7" t="s">
        <v>64</v>
      </c>
      <c r="I83" s="5">
        <v>46148.349560185197</v>
      </c>
      <c r="J83" s="5">
        <v>46149.25</v>
      </c>
      <c r="K83" s="5">
        <v>46149.25</v>
      </c>
      <c r="L83" s="5" t="s">
        <v>48</v>
      </c>
      <c r="M83" s="5">
        <v>46149.281481481499</v>
      </c>
      <c r="N83" s="3" t="s">
        <v>415</v>
      </c>
      <c r="O83" s="3" t="s">
        <v>92</v>
      </c>
      <c r="P83" s="3" t="s">
        <v>305</v>
      </c>
      <c r="Q83" s="3" t="s">
        <v>41</v>
      </c>
      <c r="R83" s="3" t="s">
        <v>416</v>
      </c>
      <c r="S83" s="3" t="s">
        <v>68</v>
      </c>
      <c r="T83" s="3" t="s">
        <v>192</v>
      </c>
      <c r="U83" s="3" t="s">
        <v>193</v>
      </c>
      <c r="V83" s="3" t="s">
        <v>71</v>
      </c>
      <c r="W83" s="6" t="b">
        <v>0</v>
      </c>
      <c r="X83" s="3" t="s">
        <v>203</v>
      </c>
      <c r="Y83" s="3" t="s">
        <v>57</v>
      </c>
      <c r="Z83" s="3" t="s">
        <v>48</v>
      </c>
      <c r="AA83" s="3" t="s">
        <v>623</v>
      </c>
      <c r="AB83" s="3" t="s">
        <v>48</v>
      </c>
      <c r="AC83" s="3" t="s">
        <v>74</v>
      </c>
      <c r="AD83" s="3" t="s">
        <v>48</v>
      </c>
      <c r="AE83" s="3" t="s">
        <v>48</v>
      </c>
      <c r="AF83" s="3" t="s">
        <v>378</v>
      </c>
      <c r="AG83" s="3" t="s">
        <v>75</v>
      </c>
      <c r="AH83" s="3" t="s">
        <v>378</v>
      </c>
      <c r="AI83" s="3" t="s">
        <v>206</v>
      </c>
      <c r="AJ83" s="3" t="s">
        <v>59</v>
      </c>
      <c r="AK83" s="3" t="s">
        <v>48</v>
      </c>
      <c r="AL83" s="3" t="s">
        <v>472</v>
      </c>
      <c r="AM83" s="5">
        <v>46149.268101851798</v>
      </c>
      <c r="AN83" s="5">
        <v>46149.249247685198</v>
      </c>
    </row>
    <row r="84" spans="1:40" x14ac:dyDescent="0.35">
      <c r="A84" s="2" t="s">
        <v>40</v>
      </c>
      <c r="B84" s="3" t="s">
        <v>41</v>
      </c>
      <c r="C84" s="3" t="s">
        <v>42</v>
      </c>
      <c r="D84" s="3" t="s">
        <v>624</v>
      </c>
      <c r="E84" s="3" t="s">
        <v>44</v>
      </c>
      <c r="F84" s="3" t="s">
        <v>109</v>
      </c>
      <c r="G84" s="3" t="s">
        <v>625</v>
      </c>
      <c r="H84" s="7" t="s">
        <v>64</v>
      </c>
      <c r="I84" s="5">
        <v>46148.312372685199</v>
      </c>
      <c r="J84" s="5">
        <v>46148.475694444402</v>
      </c>
      <c r="K84" s="5">
        <v>46148.475694444402</v>
      </c>
      <c r="L84" s="5" t="s">
        <v>48</v>
      </c>
      <c r="M84" s="5">
        <v>46148.505347222199</v>
      </c>
      <c r="N84" s="3" t="s">
        <v>626</v>
      </c>
      <c r="O84" s="3" t="s">
        <v>92</v>
      </c>
      <c r="P84" s="3" t="s">
        <v>627</v>
      </c>
      <c r="Q84" s="3" t="s">
        <v>41</v>
      </c>
      <c r="R84" s="3" t="s">
        <v>628</v>
      </c>
      <c r="S84" s="3" t="s">
        <v>68</v>
      </c>
      <c r="T84" s="3" t="s">
        <v>316</v>
      </c>
      <c r="U84" s="3" t="s">
        <v>352</v>
      </c>
      <c r="V84" s="3" t="s">
        <v>71</v>
      </c>
      <c r="W84" s="6" t="b">
        <v>0</v>
      </c>
      <c r="X84" s="3" t="s">
        <v>72</v>
      </c>
      <c r="Y84" s="3" t="s">
        <v>57</v>
      </c>
      <c r="Z84" s="3" t="s">
        <v>48</v>
      </c>
      <c r="AA84" s="3" t="s">
        <v>629</v>
      </c>
      <c r="AB84" s="3" t="s">
        <v>630</v>
      </c>
      <c r="AC84" s="3" t="s">
        <v>74</v>
      </c>
      <c r="AD84" s="3" t="s">
        <v>48</v>
      </c>
      <c r="AE84" s="3" t="s">
        <v>48</v>
      </c>
      <c r="AF84" s="3" t="s">
        <v>625</v>
      </c>
      <c r="AG84" s="3" t="s">
        <v>75</v>
      </c>
      <c r="AH84" s="3" t="s">
        <v>625</v>
      </c>
      <c r="AI84" s="3" t="s">
        <v>76</v>
      </c>
      <c r="AJ84" s="3" t="s">
        <v>59</v>
      </c>
      <c r="AK84" s="3" t="s">
        <v>48</v>
      </c>
      <c r="AL84" s="3" t="s">
        <v>631</v>
      </c>
      <c r="AM84" s="5">
        <v>46148.477534722202</v>
      </c>
      <c r="AN84" s="5">
        <v>46148.459479166697</v>
      </c>
    </row>
    <row r="85" spans="1:40" x14ac:dyDescent="0.35">
      <c r="A85" s="2" t="s">
        <v>40</v>
      </c>
      <c r="B85" s="3" t="s">
        <v>41</v>
      </c>
      <c r="C85" s="3" t="s">
        <v>42</v>
      </c>
      <c r="D85" s="3" t="s">
        <v>632</v>
      </c>
      <c r="E85" s="3" t="s">
        <v>44</v>
      </c>
      <c r="F85" s="3" t="s">
        <v>372</v>
      </c>
      <c r="G85" s="3" t="s">
        <v>330</v>
      </c>
      <c r="H85" s="4" t="s">
        <v>47</v>
      </c>
      <c r="I85" s="5">
        <v>46147.764918981498</v>
      </c>
      <c r="J85" s="5">
        <v>46148.541666666701</v>
      </c>
      <c r="K85" s="5">
        <v>46148.541666666701</v>
      </c>
      <c r="L85" s="5" t="s">
        <v>48</v>
      </c>
      <c r="M85" s="5">
        <v>46148.614537037</v>
      </c>
      <c r="N85" s="3" t="s">
        <v>633</v>
      </c>
      <c r="O85" s="3" t="s">
        <v>50</v>
      </c>
      <c r="P85" s="3" t="s">
        <v>51</v>
      </c>
      <c r="Q85" s="3" t="s">
        <v>41</v>
      </c>
      <c r="R85" s="3" t="s">
        <v>634</v>
      </c>
      <c r="S85" s="3" t="s">
        <v>635</v>
      </c>
      <c r="T85" s="3" t="s">
        <v>54</v>
      </c>
      <c r="U85" s="3" t="s">
        <v>381</v>
      </c>
      <c r="V85" s="3" t="s">
        <v>71</v>
      </c>
      <c r="W85" s="6" t="b">
        <v>0</v>
      </c>
      <c r="X85" s="3" t="s">
        <v>72</v>
      </c>
      <c r="Y85" s="3" t="s">
        <v>57</v>
      </c>
      <c r="Z85" s="3" t="s">
        <v>48</v>
      </c>
      <c r="AA85" s="3" t="s">
        <v>636</v>
      </c>
      <c r="AB85" s="3" t="s">
        <v>48</v>
      </c>
      <c r="AC85" s="3" t="s">
        <v>74</v>
      </c>
      <c r="AD85" s="3" t="s">
        <v>48</v>
      </c>
      <c r="AE85" s="3" t="s">
        <v>48</v>
      </c>
      <c r="AF85" s="3" t="s">
        <v>330</v>
      </c>
      <c r="AG85" s="3" t="s">
        <v>75</v>
      </c>
      <c r="AH85" s="3" t="s">
        <v>330</v>
      </c>
      <c r="AI85" s="3" t="s">
        <v>76</v>
      </c>
      <c r="AJ85" s="3" t="s">
        <v>59</v>
      </c>
      <c r="AK85" s="3" t="s">
        <v>48</v>
      </c>
      <c r="AL85" s="3" t="s">
        <v>637</v>
      </c>
      <c r="AM85" s="5">
        <v>46148.534722222197</v>
      </c>
      <c r="AN85" s="5">
        <v>46148.5419428241</v>
      </c>
    </row>
    <row r="86" spans="1:40" x14ac:dyDescent="0.35">
      <c r="A86" s="2" t="s">
        <v>40</v>
      </c>
      <c r="B86" s="3" t="s">
        <v>41</v>
      </c>
      <c r="C86" s="3" t="s">
        <v>88</v>
      </c>
      <c r="D86" s="3" t="s">
        <v>638</v>
      </c>
      <c r="E86" s="3" t="s">
        <v>44</v>
      </c>
      <c r="F86" s="3" t="s">
        <v>109</v>
      </c>
      <c r="G86" s="3" t="s">
        <v>110</v>
      </c>
      <c r="H86" s="7" t="s">
        <v>64</v>
      </c>
      <c r="I86" s="5">
        <v>46147.729837963001</v>
      </c>
      <c r="J86" s="5">
        <v>46148.375</v>
      </c>
      <c r="K86" s="5">
        <v>46148.375</v>
      </c>
      <c r="L86" s="5" t="s">
        <v>48</v>
      </c>
      <c r="M86" s="5">
        <v>46148.428154629597</v>
      </c>
      <c r="N86" s="3" t="s">
        <v>639</v>
      </c>
      <c r="O86" s="3" t="s">
        <v>112</v>
      </c>
      <c r="P86" s="3" t="s">
        <v>113</v>
      </c>
      <c r="Q86" s="3" t="s">
        <v>41</v>
      </c>
      <c r="R86" s="3" t="s">
        <v>640</v>
      </c>
      <c r="S86" s="3" t="s">
        <v>68</v>
      </c>
      <c r="T86" s="3" t="s">
        <v>69</v>
      </c>
      <c r="U86" s="3" t="s">
        <v>146</v>
      </c>
      <c r="V86" s="3" t="s">
        <v>71</v>
      </c>
      <c r="W86" s="6" t="b">
        <v>0</v>
      </c>
      <c r="X86" s="3" t="s">
        <v>84</v>
      </c>
      <c r="Y86" s="3" t="s">
        <v>57</v>
      </c>
      <c r="Z86" s="3" t="s">
        <v>48</v>
      </c>
      <c r="AA86" s="3" t="s">
        <v>641</v>
      </c>
      <c r="AB86" s="3" t="s">
        <v>48</v>
      </c>
      <c r="AC86" s="3" t="s">
        <v>74</v>
      </c>
      <c r="AD86" s="3" t="s">
        <v>48</v>
      </c>
      <c r="AE86" s="3" t="s">
        <v>118</v>
      </c>
      <c r="AF86" s="3" t="s">
        <v>48</v>
      </c>
      <c r="AG86" s="3" t="s">
        <v>75</v>
      </c>
      <c r="AH86" s="3" t="s">
        <v>110</v>
      </c>
      <c r="AI86" s="3" t="s">
        <v>86</v>
      </c>
      <c r="AJ86" s="3" t="s">
        <v>59</v>
      </c>
      <c r="AK86" s="3" t="s">
        <v>48</v>
      </c>
      <c r="AL86" s="3" t="s">
        <v>642</v>
      </c>
      <c r="AM86" s="5">
        <v>46148.375</v>
      </c>
      <c r="AN86" s="5">
        <v>46148.371067361099</v>
      </c>
    </row>
    <row r="87" spans="1:40" x14ac:dyDescent="0.35">
      <c r="A87" s="2" t="s">
        <v>40</v>
      </c>
      <c r="B87" s="3" t="s">
        <v>41</v>
      </c>
      <c r="C87" s="3" t="s">
        <v>42</v>
      </c>
      <c r="D87" s="3" t="s">
        <v>643</v>
      </c>
      <c r="E87" s="3" t="s">
        <v>44</v>
      </c>
      <c r="F87" s="3" t="s">
        <v>109</v>
      </c>
      <c r="G87" s="3" t="s">
        <v>581</v>
      </c>
      <c r="H87" s="7" t="s">
        <v>64</v>
      </c>
      <c r="I87" s="5">
        <v>46147.7284490741</v>
      </c>
      <c r="J87" s="5">
        <v>46148.479166666701</v>
      </c>
      <c r="K87" s="5">
        <v>46148.479166666701</v>
      </c>
      <c r="L87" s="5" t="s">
        <v>48</v>
      </c>
      <c r="M87" s="5">
        <v>46148.560624999998</v>
      </c>
      <c r="N87" s="3" t="s">
        <v>644</v>
      </c>
      <c r="O87" s="3" t="s">
        <v>92</v>
      </c>
      <c r="P87" s="3" t="s">
        <v>93</v>
      </c>
      <c r="Q87" s="3" t="s">
        <v>41</v>
      </c>
      <c r="R87" s="3" t="s">
        <v>645</v>
      </c>
      <c r="S87" s="3" t="s">
        <v>68</v>
      </c>
      <c r="T87" s="3" t="s">
        <v>69</v>
      </c>
      <c r="U87" s="3" t="s">
        <v>146</v>
      </c>
      <c r="V87" s="3" t="s">
        <v>71</v>
      </c>
      <c r="W87" s="6" t="b">
        <v>0</v>
      </c>
      <c r="X87" s="3" t="s">
        <v>72</v>
      </c>
      <c r="Y87" s="3" t="s">
        <v>57</v>
      </c>
      <c r="Z87" s="3" t="s">
        <v>48</v>
      </c>
      <c r="AA87" s="3" t="s">
        <v>646</v>
      </c>
      <c r="AB87" s="3" t="s">
        <v>250</v>
      </c>
      <c r="AC87" s="3" t="s">
        <v>74</v>
      </c>
      <c r="AD87" s="3" t="s">
        <v>240</v>
      </c>
      <c r="AE87" s="3" t="s">
        <v>48</v>
      </c>
      <c r="AF87" s="3" t="s">
        <v>581</v>
      </c>
      <c r="AG87" s="3" t="s">
        <v>75</v>
      </c>
      <c r="AH87" s="3" t="s">
        <v>581</v>
      </c>
      <c r="AI87" s="3" t="s">
        <v>76</v>
      </c>
      <c r="AJ87" s="3" t="s">
        <v>59</v>
      </c>
      <c r="AK87" s="3" t="s">
        <v>48</v>
      </c>
      <c r="AL87" s="3" t="s">
        <v>647</v>
      </c>
      <c r="AM87" s="5">
        <v>46148.506354166697</v>
      </c>
      <c r="AN87" s="5">
        <v>46148.457094907397</v>
      </c>
    </row>
    <row r="88" spans="1:40" x14ac:dyDescent="0.35">
      <c r="A88" s="2" t="s">
        <v>40</v>
      </c>
      <c r="B88" s="3" t="s">
        <v>41</v>
      </c>
      <c r="C88" s="3" t="s">
        <v>88</v>
      </c>
      <c r="D88" s="3" t="s">
        <v>648</v>
      </c>
      <c r="E88" s="3" t="s">
        <v>44</v>
      </c>
      <c r="F88" s="3" t="s">
        <v>388</v>
      </c>
      <c r="G88" s="3" t="s">
        <v>253</v>
      </c>
      <c r="H88" s="4" t="s">
        <v>47</v>
      </c>
      <c r="I88" s="5">
        <v>46147.7178935185</v>
      </c>
      <c r="J88" s="5">
        <v>46148.375</v>
      </c>
      <c r="K88" s="5">
        <v>46148.375</v>
      </c>
      <c r="L88" s="5" t="s">
        <v>48</v>
      </c>
      <c r="M88" s="5">
        <v>46148.480578703697</v>
      </c>
      <c r="N88" s="3" t="s">
        <v>649</v>
      </c>
      <c r="O88" s="3" t="s">
        <v>164</v>
      </c>
      <c r="P88" s="3" t="s">
        <v>190</v>
      </c>
      <c r="Q88" s="3" t="s">
        <v>41</v>
      </c>
      <c r="R88" s="3" t="s">
        <v>650</v>
      </c>
      <c r="S88" s="3" t="s">
        <v>68</v>
      </c>
      <c r="T88" s="3" t="s">
        <v>96</v>
      </c>
      <c r="U88" s="3" t="s">
        <v>97</v>
      </c>
      <c r="V88" s="3" t="s">
        <v>71</v>
      </c>
      <c r="W88" s="6" t="b">
        <v>0</v>
      </c>
      <c r="X88" s="3" t="s">
        <v>84</v>
      </c>
      <c r="Y88" s="3" t="s">
        <v>57</v>
      </c>
      <c r="Z88" s="3" t="s">
        <v>48</v>
      </c>
      <c r="AA88" s="3" t="s">
        <v>651</v>
      </c>
      <c r="AB88" s="3" t="s">
        <v>48</v>
      </c>
      <c r="AC88" s="3" t="s">
        <v>74</v>
      </c>
      <c r="AD88" s="3" t="s">
        <v>48</v>
      </c>
      <c r="AE88" s="3" t="s">
        <v>48</v>
      </c>
      <c r="AF88" s="3" t="s">
        <v>253</v>
      </c>
      <c r="AG88" s="3" t="s">
        <v>75</v>
      </c>
      <c r="AH88" s="3" t="s">
        <v>253</v>
      </c>
      <c r="AI88" s="3" t="s">
        <v>86</v>
      </c>
      <c r="AJ88" s="3" t="s">
        <v>59</v>
      </c>
      <c r="AK88" s="3" t="s">
        <v>48</v>
      </c>
      <c r="AL88" s="3" t="s">
        <v>652</v>
      </c>
      <c r="AM88" s="5">
        <v>46148.397465277798</v>
      </c>
      <c r="AN88" s="5">
        <v>46148.371631944399</v>
      </c>
    </row>
    <row r="89" spans="1:40" x14ac:dyDescent="0.35">
      <c r="A89" s="2" t="s">
        <v>40</v>
      </c>
      <c r="B89" s="3" t="s">
        <v>41</v>
      </c>
      <c r="C89" s="3" t="s">
        <v>88</v>
      </c>
      <c r="D89" s="3" t="s">
        <v>653</v>
      </c>
      <c r="E89" s="3" t="s">
        <v>44</v>
      </c>
      <c r="F89" s="3" t="s">
        <v>109</v>
      </c>
      <c r="G89" s="3" t="s">
        <v>614</v>
      </c>
      <c r="H89" s="7" t="s">
        <v>64</v>
      </c>
      <c r="I89" s="5">
        <v>46147.697847222204</v>
      </c>
      <c r="J89" s="5">
        <v>46148.375</v>
      </c>
      <c r="K89" s="5">
        <v>46148.375</v>
      </c>
      <c r="L89" s="5" t="s">
        <v>48</v>
      </c>
      <c r="M89" s="5">
        <v>46148.497633796302</v>
      </c>
      <c r="N89" s="3" t="s">
        <v>654</v>
      </c>
      <c r="O89" s="3" t="s">
        <v>153</v>
      </c>
      <c r="P89" s="3" t="s">
        <v>154</v>
      </c>
      <c r="Q89" s="3" t="s">
        <v>41</v>
      </c>
      <c r="R89" s="3" t="s">
        <v>655</v>
      </c>
      <c r="S89" s="3" t="s">
        <v>68</v>
      </c>
      <c r="T89" s="3" t="s">
        <v>69</v>
      </c>
      <c r="U89" s="3" t="s">
        <v>446</v>
      </c>
      <c r="V89" s="3" t="s">
        <v>71</v>
      </c>
      <c r="W89" s="6" t="b">
        <v>0</v>
      </c>
      <c r="X89" s="3" t="s">
        <v>84</v>
      </c>
      <c r="Y89" s="3" t="s">
        <v>57</v>
      </c>
      <c r="Z89" s="3" t="s">
        <v>48</v>
      </c>
      <c r="AA89" s="3" t="s">
        <v>656</v>
      </c>
      <c r="AB89" s="3" t="s">
        <v>48</v>
      </c>
      <c r="AC89" s="3" t="s">
        <v>159</v>
      </c>
      <c r="AD89" s="3" t="s">
        <v>48</v>
      </c>
      <c r="AE89" s="3" t="s">
        <v>348</v>
      </c>
      <c r="AF89" s="3" t="s">
        <v>48</v>
      </c>
      <c r="AG89" s="3" t="s">
        <v>75</v>
      </c>
      <c r="AH89" s="3" t="s">
        <v>614</v>
      </c>
      <c r="AI89" s="3" t="s">
        <v>86</v>
      </c>
      <c r="AJ89" s="3" t="s">
        <v>59</v>
      </c>
      <c r="AK89" s="3" t="s">
        <v>48</v>
      </c>
      <c r="AL89" s="3" t="s">
        <v>657</v>
      </c>
      <c r="AM89" s="5">
        <v>46148.375</v>
      </c>
      <c r="AN89" s="5">
        <v>46148.389226851898</v>
      </c>
    </row>
    <row r="90" spans="1:40" x14ac:dyDescent="0.35">
      <c r="A90" s="2" t="s">
        <v>40</v>
      </c>
      <c r="B90" s="3" t="s">
        <v>41</v>
      </c>
      <c r="C90" s="3" t="s">
        <v>88</v>
      </c>
      <c r="D90" s="3" t="s">
        <v>658</v>
      </c>
      <c r="E90" s="3" t="s">
        <v>44</v>
      </c>
      <c r="F90" s="3" t="s">
        <v>75</v>
      </c>
      <c r="G90" s="3" t="s">
        <v>260</v>
      </c>
      <c r="H90" s="7" t="s">
        <v>64</v>
      </c>
      <c r="I90" s="5">
        <v>46147.641759259299</v>
      </c>
      <c r="J90" s="5">
        <v>46148.583333333299</v>
      </c>
      <c r="K90" s="5">
        <v>46148.375</v>
      </c>
      <c r="L90" s="5" t="s">
        <v>48</v>
      </c>
      <c r="M90" s="5">
        <v>46148.654062499998</v>
      </c>
      <c r="N90" s="3" t="s">
        <v>659</v>
      </c>
      <c r="O90" s="3" t="s">
        <v>246</v>
      </c>
      <c r="P90" s="3" t="s">
        <v>262</v>
      </c>
      <c r="Q90" s="3" t="s">
        <v>41</v>
      </c>
      <c r="R90" s="3" t="s">
        <v>660</v>
      </c>
      <c r="S90" s="3" t="s">
        <v>283</v>
      </c>
      <c r="T90" s="3" t="s">
        <v>284</v>
      </c>
      <c r="U90" s="3" t="s">
        <v>661</v>
      </c>
      <c r="V90" s="3" t="s">
        <v>71</v>
      </c>
      <c r="W90" s="6" t="b">
        <v>0</v>
      </c>
      <c r="X90" s="3" t="s">
        <v>84</v>
      </c>
      <c r="Y90" s="3" t="s">
        <v>57</v>
      </c>
      <c r="Z90" s="3" t="s">
        <v>48</v>
      </c>
      <c r="AA90" s="3" t="s">
        <v>662</v>
      </c>
      <c r="AB90" s="3" t="s">
        <v>48</v>
      </c>
      <c r="AC90" s="3" t="s">
        <v>159</v>
      </c>
      <c r="AD90" s="3" t="s">
        <v>48</v>
      </c>
      <c r="AE90" s="3" t="s">
        <v>48</v>
      </c>
      <c r="AF90" s="3" t="s">
        <v>260</v>
      </c>
      <c r="AG90" s="3" t="s">
        <v>75</v>
      </c>
      <c r="AH90" s="3" t="s">
        <v>260</v>
      </c>
      <c r="AI90" s="3" t="s">
        <v>86</v>
      </c>
      <c r="AJ90" s="3" t="s">
        <v>59</v>
      </c>
      <c r="AK90" s="3" t="s">
        <v>48</v>
      </c>
      <c r="AL90" s="3" t="s">
        <v>663</v>
      </c>
      <c r="AM90" s="5">
        <v>46148.592094907399</v>
      </c>
      <c r="AN90" s="5">
        <v>46148.587314814802</v>
      </c>
    </row>
    <row r="91" spans="1:40" x14ac:dyDescent="0.35">
      <c r="A91" s="2" t="s">
        <v>40</v>
      </c>
      <c r="B91" s="3" t="s">
        <v>41</v>
      </c>
      <c r="C91" s="3" t="s">
        <v>88</v>
      </c>
      <c r="D91" s="3" t="s">
        <v>664</v>
      </c>
      <c r="E91" s="3" t="s">
        <v>44</v>
      </c>
      <c r="F91" s="3" t="s">
        <v>665</v>
      </c>
      <c r="G91" s="3" t="s">
        <v>63</v>
      </c>
      <c r="H91" s="7" t="s">
        <v>64</v>
      </c>
      <c r="I91" s="5">
        <v>46147.628206018497</v>
      </c>
      <c r="J91" s="5">
        <v>46148.375</v>
      </c>
      <c r="K91" s="5">
        <v>46148.375</v>
      </c>
      <c r="L91" s="5" t="s">
        <v>48</v>
      </c>
      <c r="M91" s="5">
        <v>46148.511067129599</v>
      </c>
      <c r="N91" s="3" t="s">
        <v>566</v>
      </c>
      <c r="O91" s="3" t="s">
        <v>50</v>
      </c>
      <c r="P91" s="3" t="s">
        <v>567</v>
      </c>
      <c r="Q91" s="3" t="s">
        <v>41</v>
      </c>
      <c r="R91" s="3" t="s">
        <v>568</v>
      </c>
      <c r="S91" s="3" t="s">
        <v>68</v>
      </c>
      <c r="T91" s="3" t="s">
        <v>134</v>
      </c>
      <c r="U91" s="3" t="s">
        <v>346</v>
      </c>
      <c r="V91" s="3" t="s">
        <v>71</v>
      </c>
      <c r="W91" s="6" t="b">
        <v>0</v>
      </c>
      <c r="X91" s="3" t="s">
        <v>84</v>
      </c>
      <c r="Y91" s="3" t="s">
        <v>57</v>
      </c>
      <c r="Z91" s="3" t="s">
        <v>48</v>
      </c>
      <c r="AA91" s="3" t="s">
        <v>666</v>
      </c>
      <c r="AB91" s="3" t="s">
        <v>48</v>
      </c>
      <c r="AC91" s="3" t="s">
        <v>74</v>
      </c>
      <c r="AD91" s="3" t="s">
        <v>48</v>
      </c>
      <c r="AE91" s="3" t="s">
        <v>348</v>
      </c>
      <c r="AF91" s="3" t="s">
        <v>48</v>
      </c>
      <c r="AG91" s="3" t="s">
        <v>75</v>
      </c>
      <c r="AH91" s="3" t="s">
        <v>63</v>
      </c>
      <c r="AI91" s="3" t="s">
        <v>86</v>
      </c>
      <c r="AJ91" s="3" t="s">
        <v>59</v>
      </c>
      <c r="AK91" s="3" t="s">
        <v>48</v>
      </c>
      <c r="AL91" s="3" t="s">
        <v>667</v>
      </c>
      <c r="AM91" s="5">
        <v>46148.875</v>
      </c>
      <c r="AN91" s="5">
        <v>46148.372367361102</v>
      </c>
    </row>
    <row r="92" spans="1:40" x14ac:dyDescent="0.35">
      <c r="A92" s="2" t="s">
        <v>40</v>
      </c>
      <c r="B92" s="3" t="s">
        <v>41</v>
      </c>
      <c r="C92" s="3" t="s">
        <v>42</v>
      </c>
      <c r="D92" s="3" t="s">
        <v>668</v>
      </c>
      <c r="E92" s="3" t="s">
        <v>44</v>
      </c>
      <c r="F92" s="3" t="s">
        <v>75</v>
      </c>
      <c r="G92" s="3" t="s">
        <v>669</v>
      </c>
      <c r="H92" s="7" t="s">
        <v>64</v>
      </c>
      <c r="I92" s="5">
        <v>46147.605266203696</v>
      </c>
      <c r="J92" s="5">
        <v>46148.291666666701</v>
      </c>
      <c r="K92" s="5">
        <v>46148.291666666701</v>
      </c>
      <c r="L92" s="5" t="s">
        <v>48</v>
      </c>
      <c r="M92" s="5">
        <v>46151.464201388902</v>
      </c>
      <c r="N92" s="3" t="s">
        <v>396</v>
      </c>
      <c r="O92" s="3" t="s">
        <v>397</v>
      </c>
      <c r="P92" s="3" t="s">
        <v>398</v>
      </c>
      <c r="Q92" s="3" t="s">
        <v>41</v>
      </c>
      <c r="R92" s="3" t="s">
        <v>399</v>
      </c>
      <c r="S92" s="3" t="s">
        <v>68</v>
      </c>
      <c r="T92" s="3" t="s">
        <v>48</v>
      </c>
      <c r="U92" s="3" t="s">
        <v>48</v>
      </c>
      <c r="V92" s="3" t="s">
        <v>71</v>
      </c>
      <c r="W92" s="6" t="b">
        <v>0</v>
      </c>
      <c r="X92" s="3" t="s">
        <v>72</v>
      </c>
      <c r="Y92" s="3" t="s">
        <v>57</v>
      </c>
      <c r="Z92" s="3" t="s">
        <v>48</v>
      </c>
      <c r="AA92" s="3" t="s">
        <v>670</v>
      </c>
      <c r="AB92" s="3" t="s">
        <v>48</v>
      </c>
      <c r="AC92" s="3" t="s">
        <v>74</v>
      </c>
      <c r="AD92" s="3" t="s">
        <v>250</v>
      </c>
      <c r="AE92" s="3" t="s">
        <v>48</v>
      </c>
      <c r="AF92" s="3" t="s">
        <v>308</v>
      </c>
      <c r="AG92" s="3" t="s">
        <v>213</v>
      </c>
      <c r="AH92" s="3" t="s">
        <v>308</v>
      </c>
      <c r="AI92" s="3" t="s">
        <v>76</v>
      </c>
      <c r="AJ92" s="3" t="s">
        <v>59</v>
      </c>
      <c r="AK92" s="3" t="s">
        <v>48</v>
      </c>
      <c r="AL92" s="3" t="s">
        <v>671</v>
      </c>
      <c r="AM92" s="5">
        <v>46148.291666666701</v>
      </c>
      <c r="AN92" s="5">
        <v>46148.290515624998</v>
      </c>
    </row>
    <row r="93" spans="1:40" x14ac:dyDescent="0.35">
      <c r="A93" s="2" t="s">
        <v>40</v>
      </c>
      <c r="B93" s="3" t="s">
        <v>41</v>
      </c>
      <c r="C93" s="3" t="s">
        <v>88</v>
      </c>
      <c r="D93" s="3" t="s">
        <v>672</v>
      </c>
      <c r="E93" s="3" t="s">
        <v>44</v>
      </c>
      <c r="F93" s="3" t="s">
        <v>75</v>
      </c>
      <c r="G93" s="3" t="s">
        <v>323</v>
      </c>
      <c r="H93" s="7" t="s">
        <v>64</v>
      </c>
      <c r="I93" s="5">
        <v>46147.598310185203</v>
      </c>
      <c r="J93" s="5">
        <v>46147.645833333299</v>
      </c>
      <c r="K93" s="5">
        <v>46147.645833333299</v>
      </c>
      <c r="L93" s="5" t="s">
        <v>48</v>
      </c>
      <c r="M93" s="5">
        <v>46147.727199768502</v>
      </c>
      <c r="N93" s="3" t="s">
        <v>344</v>
      </c>
      <c r="O93" s="3" t="s">
        <v>50</v>
      </c>
      <c r="P93" s="3" t="s">
        <v>325</v>
      </c>
      <c r="Q93" s="3" t="s">
        <v>41</v>
      </c>
      <c r="R93" s="3" t="s">
        <v>345</v>
      </c>
      <c r="S93" s="3" t="s">
        <v>68</v>
      </c>
      <c r="T93" s="3" t="s">
        <v>96</v>
      </c>
      <c r="U93" s="3" t="s">
        <v>97</v>
      </c>
      <c r="V93" s="3" t="s">
        <v>71</v>
      </c>
      <c r="W93" s="6" t="b">
        <v>0</v>
      </c>
      <c r="X93" s="3" t="s">
        <v>84</v>
      </c>
      <c r="Y93" s="3" t="s">
        <v>57</v>
      </c>
      <c r="Z93" s="3" t="s">
        <v>48</v>
      </c>
      <c r="AA93" s="3" t="s">
        <v>673</v>
      </c>
      <c r="AB93" s="3" t="s">
        <v>48</v>
      </c>
      <c r="AC93" s="3" t="s">
        <v>74</v>
      </c>
      <c r="AD93" s="3" t="s">
        <v>48</v>
      </c>
      <c r="AE93" s="3" t="s">
        <v>674</v>
      </c>
      <c r="AF93" s="3" t="s">
        <v>48</v>
      </c>
      <c r="AG93" s="3" t="s">
        <v>75</v>
      </c>
      <c r="AH93" s="3" t="s">
        <v>323</v>
      </c>
      <c r="AI93" s="3" t="s">
        <v>86</v>
      </c>
      <c r="AJ93" s="3" t="s">
        <v>59</v>
      </c>
      <c r="AK93" s="3" t="s">
        <v>48</v>
      </c>
      <c r="AL93" s="3" t="s">
        <v>675</v>
      </c>
      <c r="AM93" s="5">
        <v>46147.645833333299</v>
      </c>
      <c r="AN93" s="5">
        <v>46147.655157060202</v>
      </c>
    </row>
    <row r="94" spans="1:40" x14ac:dyDescent="0.35">
      <c r="A94" s="2" t="s">
        <v>40</v>
      </c>
      <c r="B94" s="3" t="s">
        <v>41</v>
      </c>
      <c r="C94" s="3" t="s">
        <v>42</v>
      </c>
      <c r="D94" s="3" t="s">
        <v>676</v>
      </c>
      <c r="E94" s="3" t="s">
        <v>44</v>
      </c>
      <c r="F94" s="3" t="s">
        <v>109</v>
      </c>
      <c r="G94" s="3" t="s">
        <v>198</v>
      </c>
      <c r="H94" s="7" t="s">
        <v>64</v>
      </c>
      <c r="I94" s="5">
        <v>46147.563449074099</v>
      </c>
      <c r="J94" s="5">
        <v>46148.333333333299</v>
      </c>
      <c r="K94" s="5">
        <v>46148.333333333299</v>
      </c>
      <c r="L94" s="5" t="s">
        <v>48</v>
      </c>
      <c r="M94" s="5">
        <v>46148.416319444397</v>
      </c>
      <c r="N94" s="3" t="s">
        <v>677</v>
      </c>
      <c r="O94" s="3" t="s">
        <v>50</v>
      </c>
      <c r="P94" s="3" t="s">
        <v>51</v>
      </c>
      <c r="Q94" s="3" t="s">
        <v>41</v>
      </c>
      <c r="R94" s="3" t="s">
        <v>678</v>
      </c>
      <c r="S94" s="3" t="s">
        <v>68</v>
      </c>
      <c r="T94" s="3" t="s">
        <v>69</v>
      </c>
      <c r="U94" s="3" t="s">
        <v>70</v>
      </c>
      <c r="V94" s="3" t="s">
        <v>71</v>
      </c>
      <c r="W94" s="6" t="b">
        <v>0</v>
      </c>
      <c r="X94" s="3" t="s">
        <v>318</v>
      </c>
      <c r="Y94" s="3" t="s">
        <v>57</v>
      </c>
      <c r="Z94" s="3" t="s">
        <v>48</v>
      </c>
      <c r="AA94" s="3" t="s">
        <v>679</v>
      </c>
      <c r="AB94" s="3" t="s">
        <v>48</v>
      </c>
      <c r="AC94" s="3" t="s">
        <v>74</v>
      </c>
      <c r="AD94" s="3" t="s">
        <v>48</v>
      </c>
      <c r="AE94" s="3" t="s">
        <v>48</v>
      </c>
      <c r="AF94" s="3" t="s">
        <v>198</v>
      </c>
      <c r="AG94" s="3" t="s">
        <v>75</v>
      </c>
      <c r="AH94" s="3" t="s">
        <v>198</v>
      </c>
      <c r="AI94" s="3" t="s">
        <v>320</v>
      </c>
      <c r="AJ94" s="3" t="s">
        <v>59</v>
      </c>
      <c r="AK94" s="3" t="s">
        <v>48</v>
      </c>
      <c r="AL94" s="3" t="s">
        <v>680</v>
      </c>
      <c r="AM94" s="5">
        <v>46148.329861111102</v>
      </c>
      <c r="AN94" s="5">
        <v>46148.3301510417</v>
      </c>
    </row>
    <row r="95" spans="1:40" x14ac:dyDescent="0.35">
      <c r="A95" s="2" t="s">
        <v>40</v>
      </c>
      <c r="B95" s="3" t="s">
        <v>41</v>
      </c>
      <c r="C95" s="3" t="s">
        <v>88</v>
      </c>
      <c r="D95" s="3" t="s">
        <v>681</v>
      </c>
      <c r="E95" s="3" t="s">
        <v>44</v>
      </c>
      <c r="F95" s="3" t="s">
        <v>682</v>
      </c>
      <c r="G95" s="3" t="s">
        <v>151</v>
      </c>
      <c r="H95" s="4" t="s">
        <v>47</v>
      </c>
      <c r="I95" s="5">
        <v>46147.559583333299</v>
      </c>
      <c r="J95" s="5">
        <v>46148.375</v>
      </c>
      <c r="K95" s="5">
        <v>46148.375</v>
      </c>
      <c r="L95" s="5" t="s">
        <v>48</v>
      </c>
      <c r="M95" s="5">
        <v>46148.4738194444</v>
      </c>
      <c r="N95" s="3" t="s">
        <v>683</v>
      </c>
      <c r="O95" s="3" t="s">
        <v>153</v>
      </c>
      <c r="P95" s="3" t="s">
        <v>154</v>
      </c>
      <c r="Q95" s="3" t="s">
        <v>41</v>
      </c>
      <c r="R95" s="3" t="s">
        <v>684</v>
      </c>
      <c r="S95" s="3" t="s">
        <v>635</v>
      </c>
      <c r="T95" s="3" t="s">
        <v>96</v>
      </c>
      <c r="U95" s="3" t="s">
        <v>97</v>
      </c>
      <c r="V95" s="3" t="s">
        <v>71</v>
      </c>
      <c r="W95" s="6" t="b">
        <v>0</v>
      </c>
      <c r="X95" s="3" t="s">
        <v>84</v>
      </c>
      <c r="Y95" s="3" t="s">
        <v>57</v>
      </c>
      <c r="Z95" s="3" t="s">
        <v>48</v>
      </c>
      <c r="AA95" s="3" t="s">
        <v>685</v>
      </c>
      <c r="AB95" s="3" t="s">
        <v>48</v>
      </c>
      <c r="AC95" s="3" t="s">
        <v>159</v>
      </c>
      <c r="AD95" s="3" t="s">
        <v>48</v>
      </c>
      <c r="AE95" s="3" t="s">
        <v>48</v>
      </c>
      <c r="AF95" s="3" t="s">
        <v>151</v>
      </c>
      <c r="AG95" s="3" t="s">
        <v>75</v>
      </c>
      <c r="AH95" s="3" t="s">
        <v>151</v>
      </c>
      <c r="AI95" s="3" t="s">
        <v>86</v>
      </c>
      <c r="AJ95" s="3" t="s">
        <v>59</v>
      </c>
      <c r="AK95" s="3" t="s">
        <v>48</v>
      </c>
      <c r="AL95" s="3" t="s">
        <v>686</v>
      </c>
      <c r="AM95" s="5">
        <v>46148.388888888898</v>
      </c>
      <c r="AN95" s="5">
        <v>46148.389559259303</v>
      </c>
    </row>
    <row r="96" spans="1:40" x14ac:dyDescent="0.35">
      <c r="A96" s="2" t="s">
        <v>40</v>
      </c>
      <c r="B96" s="3" t="s">
        <v>41</v>
      </c>
      <c r="C96" s="3" t="s">
        <v>88</v>
      </c>
      <c r="D96" s="3" t="s">
        <v>687</v>
      </c>
      <c r="E96" s="3" t="s">
        <v>44</v>
      </c>
      <c r="F96" s="3" t="s">
        <v>109</v>
      </c>
      <c r="G96" s="3" t="s">
        <v>188</v>
      </c>
      <c r="H96" s="7" t="s">
        <v>64</v>
      </c>
      <c r="I96" s="5">
        <v>46147.526655092603</v>
      </c>
      <c r="J96" s="5">
        <v>46147.625</v>
      </c>
      <c r="K96" s="5">
        <v>46147.604166666701</v>
      </c>
      <c r="L96" s="5" t="s">
        <v>48</v>
      </c>
      <c r="M96" s="5">
        <v>46147.6656828704</v>
      </c>
      <c r="N96" s="3" t="s">
        <v>688</v>
      </c>
      <c r="O96" s="3" t="s">
        <v>164</v>
      </c>
      <c r="P96" s="3" t="s">
        <v>190</v>
      </c>
      <c r="Q96" s="3" t="s">
        <v>41</v>
      </c>
      <c r="R96" s="3" t="s">
        <v>689</v>
      </c>
      <c r="S96" s="3" t="s">
        <v>68</v>
      </c>
      <c r="T96" s="3" t="s">
        <v>192</v>
      </c>
      <c r="U96" s="3" t="s">
        <v>193</v>
      </c>
      <c r="V96" s="3" t="s">
        <v>71</v>
      </c>
      <c r="W96" s="6" t="b">
        <v>0</v>
      </c>
      <c r="X96" s="3" t="s">
        <v>84</v>
      </c>
      <c r="Y96" s="3" t="s">
        <v>57</v>
      </c>
      <c r="Z96" s="3" t="s">
        <v>48</v>
      </c>
      <c r="AA96" s="3" t="s">
        <v>690</v>
      </c>
      <c r="AB96" s="3" t="s">
        <v>48</v>
      </c>
      <c r="AC96" s="3" t="s">
        <v>74</v>
      </c>
      <c r="AD96" s="3" t="s">
        <v>48</v>
      </c>
      <c r="AE96" s="3" t="s">
        <v>48</v>
      </c>
      <c r="AF96" s="3" t="s">
        <v>188</v>
      </c>
      <c r="AG96" s="3" t="s">
        <v>75</v>
      </c>
      <c r="AH96" s="3" t="s">
        <v>188</v>
      </c>
      <c r="AI96" s="3" t="s">
        <v>86</v>
      </c>
      <c r="AJ96" s="3" t="s">
        <v>59</v>
      </c>
      <c r="AK96" s="3" t="s">
        <v>48</v>
      </c>
      <c r="AL96" s="3" t="s">
        <v>691</v>
      </c>
      <c r="AM96" s="5">
        <v>46147.625</v>
      </c>
      <c r="AN96" s="5">
        <v>46147.6247337963</v>
      </c>
    </row>
    <row r="97" spans="1:40" x14ac:dyDescent="0.35">
      <c r="A97" s="2" t="s">
        <v>40</v>
      </c>
      <c r="B97" s="3" t="s">
        <v>41</v>
      </c>
      <c r="C97" s="3" t="s">
        <v>88</v>
      </c>
      <c r="D97" s="3" t="s">
        <v>692</v>
      </c>
      <c r="E97" s="3" t="s">
        <v>44</v>
      </c>
      <c r="F97" s="3" t="s">
        <v>109</v>
      </c>
      <c r="G97" s="3" t="s">
        <v>420</v>
      </c>
      <c r="H97" s="7" t="s">
        <v>64</v>
      </c>
      <c r="I97" s="5">
        <v>46147.505092592597</v>
      </c>
      <c r="J97" s="5">
        <v>46147.604166666701</v>
      </c>
      <c r="K97" s="5">
        <v>46147.604166666701</v>
      </c>
      <c r="L97" s="5" t="s">
        <v>48</v>
      </c>
      <c r="M97" s="5">
        <v>46147.639918981498</v>
      </c>
      <c r="N97" s="3" t="s">
        <v>693</v>
      </c>
      <c r="O97" s="3" t="s">
        <v>422</v>
      </c>
      <c r="P97" s="3" t="s">
        <v>423</v>
      </c>
      <c r="Q97" s="3" t="s">
        <v>41</v>
      </c>
      <c r="R97" s="3" t="s">
        <v>694</v>
      </c>
      <c r="S97" s="3" t="s">
        <v>68</v>
      </c>
      <c r="T97" s="3" t="s">
        <v>192</v>
      </c>
      <c r="U97" s="3" t="s">
        <v>193</v>
      </c>
      <c r="V97" s="3" t="s">
        <v>71</v>
      </c>
      <c r="W97" s="6" t="b">
        <v>0</v>
      </c>
      <c r="X97" s="3" t="s">
        <v>84</v>
      </c>
      <c r="Y97" s="3" t="s">
        <v>57</v>
      </c>
      <c r="Z97" s="3" t="s">
        <v>48</v>
      </c>
      <c r="AA97" s="3" t="s">
        <v>695</v>
      </c>
      <c r="AB97" s="3" t="s">
        <v>48</v>
      </c>
      <c r="AC97" s="3" t="s">
        <v>74</v>
      </c>
      <c r="AD97" s="3" t="s">
        <v>48</v>
      </c>
      <c r="AE97" s="3" t="s">
        <v>48</v>
      </c>
      <c r="AF97" s="3" t="s">
        <v>420</v>
      </c>
      <c r="AG97" s="3" t="s">
        <v>75</v>
      </c>
      <c r="AH97" s="3" t="s">
        <v>420</v>
      </c>
      <c r="AI97" s="3" t="s">
        <v>86</v>
      </c>
      <c r="AJ97" s="3" t="s">
        <v>59</v>
      </c>
      <c r="AK97" s="3" t="s">
        <v>48</v>
      </c>
      <c r="AL97" s="3" t="s">
        <v>696</v>
      </c>
      <c r="AM97" s="5">
        <v>46147.639918981498</v>
      </c>
      <c r="AN97" s="5" t="s">
        <v>48</v>
      </c>
    </row>
    <row r="98" spans="1:40" x14ac:dyDescent="0.35">
      <c r="A98" s="2" t="s">
        <v>40</v>
      </c>
      <c r="B98" s="3" t="s">
        <v>41</v>
      </c>
      <c r="C98" s="3" t="s">
        <v>88</v>
      </c>
      <c r="D98" s="3" t="s">
        <v>697</v>
      </c>
      <c r="E98" s="3" t="s">
        <v>44</v>
      </c>
      <c r="F98" s="3" t="s">
        <v>388</v>
      </c>
      <c r="G98" s="3" t="s">
        <v>669</v>
      </c>
      <c r="H98" s="4" t="s">
        <v>47</v>
      </c>
      <c r="I98" s="5">
        <v>46147.464930555601</v>
      </c>
      <c r="J98" s="5">
        <v>46147.583333333299</v>
      </c>
      <c r="K98" s="5">
        <v>46147.583333333299</v>
      </c>
      <c r="L98" s="5" t="s">
        <v>48</v>
      </c>
      <c r="M98" s="5">
        <v>46147.709956134298</v>
      </c>
      <c r="N98" s="3" t="s">
        <v>698</v>
      </c>
      <c r="O98" s="3" t="s">
        <v>397</v>
      </c>
      <c r="P98" s="3" t="s">
        <v>398</v>
      </c>
      <c r="Q98" s="3" t="s">
        <v>41</v>
      </c>
      <c r="R98" s="3" t="s">
        <v>699</v>
      </c>
      <c r="S98" s="3" t="s">
        <v>125</v>
      </c>
      <c r="T98" s="3" t="s">
        <v>134</v>
      </c>
      <c r="U98" s="3" t="s">
        <v>602</v>
      </c>
      <c r="V98" s="3" t="s">
        <v>71</v>
      </c>
      <c r="W98" s="6" t="b">
        <v>0</v>
      </c>
      <c r="X98" s="3" t="s">
        <v>84</v>
      </c>
      <c r="Y98" s="3" t="s">
        <v>57</v>
      </c>
      <c r="Z98" s="3" t="s">
        <v>48</v>
      </c>
      <c r="AA98" s="3" t="s">
        <v>700</v>
      </c>
      <c r="AB98" s="3" t="s">
        <v>48</v>
      </c>
      <c r="AC98" s="3" t="s">
        <v>74</v>
      </c>
      <c r="AD98" s="3" t="s">
        <v>48</v>
      </c>
      <c r="AE98" s="3" t="s">
        <v>205</v>
      </c>
      <c r="AF98" s="3" t="s">
        <v>48</v>
      </c>
      <c r="AG98" s="3" t="s">
        <v>75</v>
      </c>
      <c r="AH98" s="3" t="s">
        <v>669</v>
      </c>
      <c r="AI98" s="3" t="s">
        <v>86</v>
      </c>
      <c r="AJ98" s="3" t="s">
        <v>59</v>
      </c>
      <c r="AK98" s="3" t="s">
        <v>48</v>
      </c>
      <c r="AL98" s="3" t="s">
        <v>701</v>
      </c>
      <c r="AM98" s="5">
        <v>46147.583333333299</v>
      </c>
      <c r="AN98" s="5">
        <v>46147.594944444398</v>
      </c>
    </row>
    <row r="99" spans="1:40" x14ac:dyDescent="0.35">
      <c r="A99" s="2" t="s">
        <v>40</v>
      </c>
      <c r="B99" s="3" t="s">
        <v>41</v>
      </c>
      <c r="C99" s="3" t="s">
        <v>42</v>
      </c>
      <c r="D99" s="3" t="s">
        <v>702</v>
      </c>
      <c r="E99" s="3" t="s">
        <v>44</v>
      </c>
      <c r="F99" s="3" t="s">
        <v>109</v>
      </c>
      <c r="G99" s="3" t="s">
        <v>703</v>
      </c>
      <c r="H99" s="7" t="s">
        <v>64</v>
      </c>
      <c r="I99" s="5">
        <v>46147.437881944403</v>
      </c>
      <c r="J99" s="5">
        <v>46148.604166666701</v>
      </c>
      <c r="K99" s="5">
        <v>46147.673611111102</v>
      </c>
      <c r="L99" s="5" t="s">
        <v>48</v>
      </c>
      <c r="M99" s="5">
        <v>46149.902407407397</v>
      </c>
      <c r="N99" s="3" t="s">
        <v>704</v>
      </c>
      <c r="O99" s="3" t="s">
        <v>246</v>
      </c>
      <c r="P99" s="3" t="s">
        <v>262</v>
      </c>
      <c r="Q99" s="3" t="s">
        <v>41</v>
      </c>
      <c r="R99" s="3" t="s">
        <v>705</v>
      </c>
      <c r="S99" s="3" t="s">
        <v>209</v>
      </c>
      <c r="T99" s="3" t="s">
        <v>48</v>
      </c>
      <c r="U99" s="3" t="s">
        <v>48</v>
      </c>
      <c r="V99" s="3" t="s">
        <v>71</v>
      </c>
      <c r="W99" s="6" t="b">
        <v>0</v>
      </c>
      <c r="X99" s="3" t="s">
        <v>203</v>
      </c>
      <c r="Y99" s="3" t="s">
        <v>57</v>
      </c>
      <c r="Z99" s="3" t="s">
        <v>48</v>
      </c>
      <c r="AA99" s="3" t="s">
        <v>706</v>
      </c>
      <c r="AB99" s="3" t="s">
        <v>48</v>
      </c>
      <c r="AC99" s="3" t="s">
        <v>74</v>
      </c>
      <c r="AD99" s="3" t="s">
        <v>48</v>
      </c>
      <c r="AE99" s="3" t="s">
        <v>48</v>
      </c>
      <c r="AF99" s="3" t="s">
        <v>707</v>
      </c>
      <c r="AG99" s="3" t="s">
        <v>75</v>
      </c>
      <c r="AH99" s="3" t="s">
        <v>707</v>
      </c>
      <c r="AI99" s="3" t="s">
        <v>206</v>
      </c>
      <c r="AJ99" s="3" t="s">
        <v>59</v>
      </c>
      <c r="AK99" s="3" t="s">
        <v>48</v>
      </c>
      <c r="AL99" s="3" t="s">
        <v>708</v>
      </c>
      <c r="AM99" s="5">
        <v>46149.902407407397</v>
      </c>
      <c r="AN99" s="5">
        <v>46148.602278819402</v>
      </c>
    </row>
    <row r="100" spans="1:40" x14ac:dyDescent="0.35">
      <c r="A100" s="2" t="s">
        <v>40</v>
      </c>
      <c r="B100" s="3" t="s">
        <v>41</v>
      </c>
      <c r="C100" s="3" t="s">
        <v>88</v>
      </c>
      <c r="D100" s="3" t="s">
        <v>709</v>
      </c>
      <c r="E100" s="3" t="s">
        <v>44</v>
      </c>
      <c r="F100" s="3" t="s">
        <v>109</v>
      </c>
      <c r="G100" s="3" t="s">
        <v>710</v>
      </c>
      <c r="H100" s="7" t="s">
        <v>64</v>
      </c>
      <c r="I100" s="5">
        <v>46147.429918981499</v>
      </c>
      <c r="J100" s="5">
        <v>46147.583333333299</v>
      </c>
      <c r="K100" s="5">
        <v>46147.583333333299</v>
      </c>
      <c r="L100" s="5" t="s">
        <v>48</v>
      </c>
      <c r="M100" s="5">
        <v>46147.6695833333</v>
      </c>
      <c r="N100" s="3" t="s">
        <v>711</v>
      </c>
      <c r="O100" s="3" t="s">
        <v>173</v>
      </c>
      <c r="P100" s="3" t="s">
        <v>712</v>
      </c>
      <c r="Q100" s="3" t="s">
        <v>41</v>
      </c>
      <c r="R100" s="3" t="s">
        <v>713</v>
      </c>
      <c r="S100" s="3" t="s">
        <v>68</v>
      </c>
      <c r="T100" s="3" t="s">
        <v>96</v>
      </c>
      <c r="U100" s="3" t="s">
        <v>97</v>
      </c>
      <c r="V100" s="3" t="s">
        <v>71</v>
      </c>
      <c r="W100" s="6" t="b">
        <v>0</v>
      </c>
      <c r="X100" s="3" t="s">
        <v>84</v>
      </c>
      <c r="Y100" s="3" t="s">
        <v>57</v>
      </c>
      <c r="Z100" s="3" t="s">
        <v>48</v>
      </c>
      <c r="AA100" s="3" t="s">
        <v>714</v>
      </c>
      <c r="AB100" s="3" t="s">
        <v>48</v>
      </c>
      <c r="AC100" s="3" t="s">
        <v>74</v>
      </c>
      <c r="AD100" s="3" t="s">
        <v>48</v>
      </c>
      <c r="AE100" s="3" t="s">
        <v>48</v>
      </c>
      <c r="AF100" s="3" t="s">
        <v>710</v>
      </c>
      <c r="AG100" s="3" t="s">
        <v>75</v>
      </c>
      <c r="AH100" s="3" t="s">
        <v>710</v>
      </c>
      <c r="AI100" s="3" t="s">
        <v>86</v>
      </c>
      <c r="AJ100" s="3" t="s">
        <v>59</v>
      </c>
      <c r="AK100" s="3" t="s">
        <v>48</v>
      </c>
      <c r="AL100" s="3" t="s">
        <v>715</v>
      </c>
      <c r="AM100" s="5">
        <v>46147.625</v>
      </c>
      <c r="AN100" s="5">
        <v>46147.611423611103</v>
      </c>
    </row>
    <row r="101" spans="1:40" x14ac:dyDescent="0.35">
      <c r="A101" s="2" t="s">
        <v>40</v>
      </c>
      <c r="B101" s="3" t="s">
        <v>41</v>
      </c>
      <c r="C101" s="3" t="s">
        <v>88</v>
      </c>
      <c r="D101" s="3" t="s">
        <v>716</v>
      </c>
      <c r="E101" s="3" t="s">
        <v>44</v>
      </c>
      <c r="F101" s="3" t="s">
        <v>388</v>
      </c>
      <c r="G101" s="3" t="s">
        <v>151</v>
      </c>
      <c r="H101" s="7" t="s">
        <v>64</v>
      </c>
      <c r="I101" s="5">
        <v>46147.421030092599</v>
      </c>
      <c r="J101" s="5">
        <v>46148.666666666701</v>
      </c>
      <c r="K101" s="5">
        <v>46147.583333333299</v>
      </c>
      <c r="L101" s="5" t="s">
        <v>48</v>
      </c>
      <c r="M101" s="5">
        <v>46148.709444444401</v>
      </c>
      <c r="N101" s="3" t="s">
        <v>357</v>
      </c>
      <c r="O101" s="3" t="s">
        <v>153</v>
      </c>
      <c r="P101" s="3" t="s">
        <v>154</v>
      </c>
      <c r="Q101" s="3" t="s">
        <v>41</v>
      </c>
      <c r="R101" s="3" t="s">
        <v>358</v>
      </c>
      <c r="S101" s="3" t="s">
        <v>283</v>
      </c>
      <c r="T101" s="3" t="s">
        <v>284</v>
      </c>
      <c r="U101" s="3" t="s">
        <v>717</v>
      </c>
      <c r="V101" s="3" t="s">
        <v>71</v>
      </c>
      <c r="W101" s="6" t="b">
        <v>0</v>
      </c>
      <c r="X101" s="3" t="s">
        <v>84</v>
      </c>
      <c r="Y101" s="3" t="s">
        <v>57</v>
      </c>
      <c r="Z101" s="3" t="s">
        <v>48</v>
      </c>
      <c r="AA101" s="3" t="s">
        <v>718</v>
      </c>
      <c r="AB101" s="3" t="s">
        <v>48</v>
      </c>
      <c r="AC101" s="3" t="s">
        <v>74</v>
      </c>
      <c r="AD101" s="3" t="s">
        <v>48</v>
      </c>
      <c r="AE101" s="3" t="s">
        <v>48</v>
      </c>
      <c r="AF101" s="3" t="s">
        <v>151</v>
      </c>
      <c r="AG101" s="3" t="s">
        <v>75</v>
      </c>
      <c r="AH101" s="3" t="s">
        <v>151</v>
      </c>
      <c r="AI101" s="3" t="s">
        <v>86</v>
      </c>
      <c r="AJ101" s="3" t="s">
        <v>59</v>
      </c>
      <c r="AK101" s="3" t="s">
        <v>48</v>
      </c>
      <c r="AL101" s="3" t="s">
        <v>719</v>
      </c>
      <c r="AM101" s="5">
        <v>46148.65625</v>
      </c>
      <c r="AN101" s="5">
        <v>46147.643121064801</v>
      </c>
    </row>
    <row r="102" spans="1:40" x14ac:dyDescent="0.35">
      <c r="A102" s="2" t="s">
        <v>40</v>
      </c>
      <c r="B102" s="3" t="s">
        <v>41</v>
      </c>
      <c r="C102" s="3" t="s">
        <v>88</v>
      </c>
      <c r="D102" s="3" t="s">
        <v>720</v>
      </c>
      <c r="E102" s="3" t="s">
        <v>44</v>
      </c>
      <c r="F102" s="3" t="s">
        <v>272</v>
      </c>
      <c r="G102" s="3" t="s">
        <v>721</v>
      </c>
      <c r="H102" s="7" t="s">
        <v>64</v>
      </c>
      <c r="I102" s="5">
        <v>46147.407592592601</v>
      </c>
      <c r="J102" s="5">
        <v>46147.583333333299</v>
      </c>
      <c r="K102" s="5">
        <v>46147.583333333299</v>
      </c>
      <c r="L102" s="5" t="s">
        <v>48</v>
      </c>
      <c r="M102" s="5">
        <v>46147.6972104167</v>
      </c>
      <c r="N102" s="3" t="s">
        <v>722</v>
      </c>
      <c r="O102" s="3" t="s">
        <v>92</v>
      </c>
      <c r="P102" s="3" t="s">
        <v>93</v>
      </c>
      <c r="Q102" s="3" t="s">
        <v>41</v>
      </c>
      <c r="R102" s="3" t="s">
        <v>723</v>
      </c>
      <c r="S102" s="3" t="s">
        <v>68</v>
      </c>
      <c r="T102" s="3" t="s">
        <v>96</v>
      </c>
      <c r="U102" s="3" t="s">
        <v>97</v>
      </c>
      <c r="V102" s="3" t="s">
        <v>71</v>
      </c>
      <c r="W102" s="6" t="b">
        <v>0</v>
      </c>
      <c r="X102" s="3" t="s">
        <v>203</v>
      </c>
      <c r="Y102" s="3" t="s">
        <v>57</v>
      </c>
      <c r="Z102" s="3" t="s">
        <v>48</v>
      </c>
      <c r="AA102" s="3" t="s">
        <v>724</v>
      </c>
      <c r="AB102" s="3" t="s">
        <v>250</v>
      </c>
      <c r="AC102" s="3" t="s">
        <v>74</v>
      </c>
      <c r="AD102" s="3" t="s">
        <v>240</v>
      </c>
      <c r="AE102" s="3" t="s">
        <v>725</v>
      </c>
      <c r="AF102" s="3" t="s">
        <v>48</v>
      </c>
      <c r="AG102" s="3" t="s">
        <v>75</v>
      </c>
      <c r="AH102" s="3" t="s">
        <v>721</v>
      </c>
      <c r="AI102" s="3" t="s">
        <v>206</v>
      </c>
      <c r="AJ102" s="3" t="s">
        <v>59</v>
      </c>
      <c r="AK102" s="3" t="s">
        <v>48</v>
      </c>
      <c r="AL102" s="3" t="s">
        <v>448</v>
      </c>
      <c r="AM102" s="5">
        <v>46147.576388888898</v>
      </c>
      <c r="AN102" s="5">
        <v>46147.580870601902</v>
      </c>
    </row>
    <row r="103" spans="1:40" x14ac:dyDescent="0.35">
      <c r="A103" s="2" t="s">
        <v>40</v>
      </c>
      <c r="B103" s="3" t="s">
        <v>41</v>
      </c>
      <c r="C103" s="3" t="s">
        <v>42</v>
      </c>
      <c r="D103" s="3" t="s">
        <v>726</v>
      </c>
      <c r="E103" s="3" t="s">
        <v>44</v>
      </c>
      <c r="F103" s="3" t="s">
        <v>727</v>
      </c>
      <c r="G103" s="3" t="s">
        <v>260</v>
      </c>
      <c r="H103" s="4" t="s">
        <v>47</v>
      </c>
      <c r="I103" s="5">
        <v>46147.3989814815</v>
      </c>
      <c r="J103" s="5">
        <v>46147.604166666701</v>
      </c>
      <c r="K103" s="5">
        <v>46147.604166666701</v>
      </c>
      <c r="L103" s="5" t="s">
        <v>48</v>
      </c>
      <c r="M103" s="5">
        <v>46147.659513888902</v>
      </c>
      <c r="N103" s="3" t="s">
        <v>728</v>
      </c>
      <c r="O103" s="3" t="s">
        <v>246</v>
      </c>
      <c r="P103" s="3" t="s">
        <v>262</v>
      </c>
      <c r="Q103" s="3" t="s">
        <v>41</v>
      </c>
      <c r="R103" s="3" t="s">
        <v>729</v>
      </c>
      <c r="S103" s="3" t="s">
        <v>53</v>
      </c>
      <c r="T103" s="3" t="s">
        <v>54</v>
      </c>
      <c r="U103" s="3" t="s">
        <v>55</v>
      </c>
      <c r="V103" s="3" t="s">
        <v>56</v>
      </c>
      <c r="W103" s="6" t="b">
        <v>0</v>
      </c>
      <c r="X103" s="3" t="s">
        <v>57</v>
      </c>
      <c r="Y103" s="3" t="s">
        <v>48</v>
      </c>
      <c r="Z103" s="3" t="s">
        <v>48</v>
      </c>
      <c r="AA103" s="3" t="s">
        <v>730</v>
      </c>
      <c r="AB103" s="3" t="s">
        <v>48</v>
      </c>
      <c r="AC103" s="3" t="s">
        <v>74</v>
      </c>
      <c r="AD103" s="3" t="s">
        <v>48</v>
      </c>
      <c r="AE103" s="3" t="s">
        <v>48</v>
      </c>
      <c r="AF103" s="3" t="s">
        <v>260</v>
      </c>
      <c r="AG103" s="3" t="s">
        <v>75</v>
      </c>
      <c r="AH103" s="3" t="s">
        <v>260</v>
      </c>
      <c r="AI103" s="3" t="s">
        <v>59</v>
      </c>
      <c r="AJ103" s="3" t="s">
        <v>48</v>
      </c>
      <c r="AK103" s="3" t="s">
        <v>48</v>
      </c>
      <c r="AL103" s="3" t="s">
        <v>731</v>
      </c>
      <c r="AM103" s="5">
        <v>46147.617361111101</v>
      </c>
      <c r="AN103" s="5">
        <v>46147.604918981502</v>
      </c>
    </row>
    <row r="104" spans="1:40" x14ac:dyDescent="0.35">
      <c r="A104" s="2" t="s">
        <v>40</v>
      </c>
      <c r="B104" s="3" t="s">
        <v>41</v>
      </c>
      <c r="C104" s="3" t="s">
        <v>42</v>
      </c>
      <c r="D104" s="3" t="s">
        <v>732</v>
      </c>
      <c r="E104" s="3" t="s">
        <v>44</v>
      </c>
      <c r="F104" s="3" t="s">
        <v>109</v>
      </c>
      <c r="G104" s="3" t="s">
        <v>141</v>
      </c>
      <c r="H104" s="7" t="s">
        <v>64</v>
      </c>
      <c r="I104" s="5">
        <v>46147.3971759259</v>
      </c>
      <c r="J104" s="5">
        <v>46148.583333333299</v>
      </c>
      <c r="K104" s="5">
        <v>46147.583333333299</v>
      </c>
      <c r="L104" s="5" t="s">
        <v>48</v>
      </c>
      <c r="M104" s="5">
        <v>46148.704814814802</v>
      </c>
      <c r="N104" s="3" t="s">
        <v>142</v>
      </c>
      <c r="O104" s="3" t="s">
        <v>143</v>
      </c>
      <c r="P104" s="3" t="s">
        <v>144</v>
      </c>
      <c r="Q104" s="3" t="s">
        <v>41</v>
      </c>
      <c r="R104" s="3" t="s">
        <v>145</v>
      </c>
      <c r="S104" s="3" t="s">
        <v>68</v>
      </c>
      <c r="T104" s="3" t="s">
        <v>126</v>
      </c>
      <c r="U104" s="3" t="s">
        <v>368</v>
      </c>
      <c r="V104" s="3" t="s">
        <v>71</v>
      </c>
      <c r="W104" s="6" t="b">
        <v>0</v>
      </c>
      <c r="X104" s="3" t="s">
        <v>72</v>
      </c>
      <c r="Y104" s="3" t="s">
        <v>57</v>
      </c>
      <c r="Z104" s="3" t="s">
        <v>48</v>
      </c>
      <c r="AA104" s="3" t="s">
        <v>733</v>
      </c>
      <c r="AB104" s="3" t="s">
        <v>48</v>
      </c>
      <c r="AC104" s="3" t="s">
        <v>117</v>
      </c>
      <c r="AD104" s="3" t="s">
        <v>48</v>
      </c>
      <c r="AE104" s="3" t="s">
        <v>48</v>
      </c>
      <c r="AF104" s="3" t="s">
        <v>141</v>
      </c>
      <c r="AG104" s="3" t="s">
        <v>75</v>
      </c>
      <c r="AH104" s="3" t="s">
        <v>141</v>
      </c>
      <c r="AI104" s="3" t="s">
        <v>76</v>
      </c>
      <c r="AJ104" s="3" t="s">
        <v>59</v>
      </c>
      <c r="AK104" s="3" t="s">
        <v>48</v>
      </c>
      <c r="AL104" s="3" t="s">
        <v>734</v>
      </c>
      <c r="AM104" s="5">
        <v>46148.579861111102</v>
      </c>
      <c r="AN104" s="5">
        <v>46148.573632986103</v>
      </c>
    </row>
    <row r="105" spans="1:40" x14ac:dyDescent="0.35">
      <c r="A105" s="2" t="s">
        <v>40</v>
      </c>
      <c r="B105" s="3" t="s">
        <v>41</v>
      </c>
      <c r="C105" s="3" t="s">
        <v>42</v>
      </c>
      <c r="D105" s="3" t="s">
        <v>735</v>
      </c>
      <c r="E105" s="3" t="s">
        <v>44</v>
      </c>
      <c r="F105" s="3" t="s">
        <v>272</v>
      </c>
      <c r="G105" s="3" t="s">
        <v>378</v>
      </c>
      <c r="H105" s="7" t="s">
        <v>64</v>
      </c>
      <c r="I105" s="5">
        <v>46147.388148148202</v>
      </c>
      <c r="J105" s="5">
        <v>46148.25</v>
      </c>
      <c r="K105" s="5">
        <v>46148.25</v>
      </c>
      <c r="L105" s="5" t="s">
        <v>48</v>
      </c>
      <c r="M105" s="5">
        <v>46148.2817013889</v>
      </c>
      <c r="N105" s="3" t="s">
        <v>415</v>
      </c>
      <c r="O105" s="3" t="s">
        <v>92</v>
      </c>
      <c r="P105" s="3" t="s">
        <v>305</v>
      </c>
      <c r="Q105" s="3" t="s">
        <v>41</v>
      </c>
      <c r="R105" s="3" t="s">
        <v>416</v>
      </c>
      <c r="S105" s="3" t="s">
        <v>68</v>
      </c>
      <c r="T105" s="3" t="s">
        <v>192</v>
      </c>
      <c r="U105" s="3" t="s">
        <v>193</v>
      </c>
      <c r="V105" s="3" t="s">
        <v>71</v>
      </c>
      <c r="W105" s="6" t="b">
        <v>0</v>
      </c>
      <c r="X105" s="3" t="s">
        <v>203</v>
      </c>
      <c r="Y105" s="3" t="s">
        <v>57</v>
      </c>
      <c r="Z105" s="3" t="s">
        <v>48</v>
      </c>
      <c r="AA105" s="3" t="s">
        <v>736</v>
      </c>
      <c r="AB105" s="3" t="s">
        <v>48</v>
      </c>
      <c r="AC105" s="3" t="s">
        <v>74</v>
      </c>
      <c r="AD105" s="3" t="s">
        <v>48</v>
      </c>
      <c r="AE105" s="3" t="s">
        <v>48</v>
      </c>
      <c r="AF105" s="3" t="s">
        <v>378</v>
      </c>
      <c r="AG105" s="3" t="s">
        <v>75</v>
      </c>
      <c r="AH105" s="3" t="s">
        <v>378</v>
      </c>
      <c r="AI105" s="3" t="s">
        <v>206</v>
      </c>
      <c r="AJ105" s="3" t="s">
        <v>59</v>
      </c>
      <c r="AK105" s="3" t="s">
        <v>48</v>
      </c>
      <c r="AL105" s="3" t="s">
        <v>472</v>
      </c>
      <c r="AM105" s="5">
        <v>46148.268692129597</v>
      </c>
      <c r="AN105" s="5">
        <v>46148.2495949074</v>
      </c>
    </row>
    <row r="106" spans="1:40" x14ac:dyDescent="0.35">
      <c r="A106" s="2" t="s">
        <v>40</v>
      </c>
      <c r="B106" s="3" t="s">
        <v>41</v>
      </c>
      <c r="C106" s="3" t="s">
        <v>88</v>
      </c>
      <c r="D106" s="3" t="s">
        <v>737</v>
      </c>
      <c r="E106" s="3" t="s">
        <v>44</v>
      </c>
      <c r="F106" s="3" t="s">
        <v>75</v>
      </c>
      <c r="G106" s="3" t="s">
        <v>548</v>
      </c>
      <c r="H106" s="7" t="s">
        <v>64</v>
      </c>
      <c r="I106" s="5">
        <v>46147.353275463</v>
      </c>
      <c r="J106" s="5">
        <v>46147.4375</v>
      </c>
      <c r="K106" s="5">
        <v>46147.4375</v>
      </c>
      <c r="L106" s="5" t="s">
        <v>48</v>
      </c>
      <c r="M106" s="5">
        <v>46147.477893518502</v>
      </c>
      <c r="N106" s="3" t="s">
        <v>549</v>
      </c>
      <c r="O106" s="3" t="s">
        <v>550</v>
      </c>
      <c r="P106" s="3" t="s">
        <v>551</v>
      </c>
      <c r="Q106" s="3" t="s">
        <v>41</v>
      </c>
      <c r="R106" s="3" t="s">
        <v>552</v>
      </c>
      <c r="S106" s="3" t="s">
        <v>68</v>
      </c>
      <c r="T106" s="3" t="s">
        <v>192</v>
      </c>
      <c r="U106" s="3" t="s">
        <v>193</v>
      </c>
      <c r="V106" s="3" t="s">
        <v>71</v>
      </c>
      <c r="W106" s="6" t="b">
        <v>0</v>
      </c>
      <c r="X106" s="3" t="s">
        <v>84</v>
      </c>
      <c r="Y106" s="3" t="s">
        <v>57</v>
      </c>
      <c r="Z106" s="3" t="s">
        <v>48</v>
      </c>
      <c r="AA106" s="3" t="s">
        <v>738</v>
      </c>
      <c r="AB106" s="3" t="s">
        <v>48</v>
      </c>
      <c r="AC106" s="3" t="s">
        <v>74</v>
      </c>
      <c r="AD106" s="3" t="s">
        <v>48</v>
      </c>
      <c r="AE106" s="3" t="s">
        <v>48</v>
      </c>
      <c r="AF106" s="3" t="s">
        <v>548</v>
      </c>
      <c r="AG106" s="3" t="s">
        <v>75</v>
      </c>
      <c r="AH106" s="3" t="s">
        <v>548</v>
      </c>
      <c r="AI106" s="3" t="s">
        <v>86</v>
      </c>
      <c r="AJ106" s="3" t="s">
        <v>59</v>
      </c>
      <c r="AK106" s="3" t="s">
        <v>48</v>
      </c>
      <c r="AL106" s="3" t="s">
        <v>739</v>
      </c>
      <c r="AM106" s="5">
        <v>46147.442592592597</v>
      </c>
      <c r="AN106" s="5">
        <v>46147.4368287037</v>
      </c>
    </row>
    <row r="107" spans="1:40" x14ac:dyDescent="0.35">
      <c r="A107" s="2" t="s">
        <v>40</v>
      </c>
      <c r="B107" s="3" t="s">
        <v>41</v>
      </c>
      <c r="C107" s="3" t="s">
        <v>42</v>
      </c>
      <c r="D107" s="3" t="s">
        <v>740</v>
      </c>
      <c r="E107" s="3" t="s">
        <v>44</v>
      </c>
      <c r="F107" s="3" t="s">
        <v>109</v>
      </c>
      <c r="G107" s="3" t="s">
        <v>110</v>
      </c>
      <c r="H107" s="7" t="s">
        <v>64</v>
      </c>
      <c r="I107" s="5">
        <v>46147.342233796298</v>
      </c>
      <c r="J107" s="5">
        <v>46147.645833333299</v>
      </c>
      <c r="K107" s="5">
        <v>46147.645833333299</v>
      </c>
      <c r="L107" s="5" t="s">
        <v>48</v>
      </c>
      <c r="M107" s="5">
        <v>46147.700208333299</v>
      </c>
      <c r="N107" s="3" t="s">
        <v>236</v>
      </c>
      <c r="O107" s="3" t="s">
        <v>112</v>
      </c>
      <c r="P107" s="3" t="s">
        <v>113</v>
      </c>
      <c r="Q107" s="3" t="s">
        <v>41</v>
      </c>
      <c r="R107" s="3" t="s">
        <v>237</v>
      </c>
      <c r="S107" s="3" t="s">
        <v>68</v>
      </c>
      <c r="T107" s="3" t="s">
        <v>69</v>
      </c>
      <c r="U107" s="3" t="s">
        <v>146</v>
      </c>
      <c r="V107" s="3" t="s">
        <v>71</v>
      </c>
      <c r="W107" s="6" t="b">
        <v>0</v>
      </c>
      <c r="X107" s="3" t="s">
        <v>203</v>
      </c>
      <c r="Y107" s="3" t="s">
        <v>57</v>
      </c>
      <c r="Z107" s="3" t="s">
        <v>48</v>
      </c>
      <c r="AA107" s="3" t="s">
        <v>741</v>
      </c>
      <c r="AB107" s="3" t="s">
        <v>250</v>
      </c>
      <c r="AC107" s="3" t="s">
        <v>74</v>
      </c>
      <c r="AD107" s="3" t="s">
        <v>240</v>
      </c>
      <c r="AE107" s="3" t="s">
        <v>48</v>
      </c>
      <c r="AF107" s="3" t="s">
        <v>110</v>
      </c>
      <c r="AG107" s="3" t="s">
        <v>75</v>
      </c>
      <c r="AH107" s="3" t="s">
        <v>110</v>
      </c>
      <c r="AI107" s="3" t="s">
        <v>206</v>
      </c>
      <c r="AJ107" s="3" t="s">
        <v>59</v>
      </c>
      <c r="AK107" s="3" t="s">
        <v>48</v>
      </c>
      <c r="AL107" s="3" t="s">
        <v>715</v>
      </c>
      <c r="AM107" s="5">
        <v>46147.625</v>
      </c>
      <c r="AN107" s="5">
        <v>46147.628739120402</v>
      </c>
    </row>
    <row r="108" spans="1:40" x14ac:dyDescent="0.35">
      <c r="A108" s="2" t="s">
        <v>40</v>
      </c>
      <c r="B108" s="3" t="s">
        <v>41</v>
      </c>
      <c r="C108" s="3" t="s">
        <v>88</v>
      </c>
      <c r="D108" s="3" t="s">
        <v>742</v>
      </c>
      <c r="E108" s="3" t="s">
        <v>44</v>
      </c>
      <c r="F108" s="3" t="s">
        <v>75</v>
      </c>
      <c r="G108" s="3" t="s">
        <v>162</v>
      </c>
      <c r="H108" s="7" t="s">
        <v>64</v>
      </c>
      <c r="I108" s="5">
        <v>46147.337118055599</v>
      </c>
      <c r="J108" s="5">
        <v>46147.583333333299</v>
      </c>
      <c r="K108" s="5">
        <v>46147.583333333299</v>
      </c>
      <c r="L108" s="5" t="s">
        <v>48</v>
      </c>
      <c r="M108" s="5">
        <v>46147.672265856498</v>
      </c>
      <c r="N108" s="3" t="s">
        <v>743</v>
      </c>
      <c r="O108" s="3" t="s">
        <v>112</v>
      </c>
      <c r="P108" s="3" t="s">
        <v>113</v>
      </c>
      <c r="Q108" s="3" t="s">
        <v>41</v>
      </c>
      <c r="R108" s="3" t="s">
        <v>744</v>
      </c>
      <c r="S108" s="3" t="s">
        <v>68</v>
      </c>
      <c r="T108" s="3" t="s">
        <v>96</v>
      </c>
      <c r="U108" s="3" t="s">
        <v>97</v>
      </c>
      <c r="V108" s="3" t="s">
        <v>71</v>
      </c>
      <c r="W108" s="6" t="b">
        <v>0</v>
      </c>
      <c r="X108" s="3" t="s">
        <v>84</v>
      </c>
      <c r="Y108" s="3" t="s">
        <v>57</v>
      </c>
      <c r="Z108" s="3" t="s">
        <v>48</v>
      </c>
      <c r="AA108" s="3" t="s">
        <v>745</v>
      </c>
      <c r="AB108" s="3" t="s">
        <v>48</v>
      </c>
      <c r="AC108" s="3" t="s">
        <v>159</v>
      </c>
      <c r="AD108" s="3" t="s">
        <v>48</v>
      </c>
      <c r="AE108" s="3" t="s">
        <v>746</v>
      </c>
      <c r="AF108" s="3" t="s">
        <v>48</v>
      </c>
      <c r="AG108" s="3" t="s">
        <v>75</v>
      </c>
      <c r="AH108" s="3" t="s">
        <v>162</v>
      </c>
      <c r="AI108" s="3" t="s">
        <v>86</v>
      </c>
      <c r="AJ108" s="3" t="s">
        <v>59</v>
      </c>
      <c r="AK108" s="3" t="s">
        <v>48</v>
      </c>
      <c r="AL108" s="3" t="s">
        <v>747</v>
      </c>
      <c r="AM108" s="5">
        <v>46147.611967592602</v>
      </c>
      <c r="AN108" s="5">
        <v>46147.581527777802</v>
      </c>
    </row>
    <row r="109" spans="1:40" x14ac:dyDescent="0.35">
      <c r="A109" s="2" t="s">
        <v>40</v>
      </c>
      <c r="B109" s="3" t="s">
        <v>41</v>
      </c>
      <c r="C109" s="3" t="s">
        <v>88</v>
      </c>
      <c r="D109" s="3" t="s">
        <v>748</v>
      </c>
      <c r="E109" s="3" t="s">
        <v>44</v>
      </c>
      <c r="F109" s="3" t="s">
        <v>109</v>
      </c>
      <c r="G109" s="3" t="s">
        <v>351</v>
      </c>
      <c r="H109" s="7" t="s">
        <v>64</v>
      </c>
      <c r="I109" s="5">
        <v>46147.310810185198</v>
      </c>
      <c r="J109" s="5">
        <v>46147.6875</v>
      </c>
      <c r="K109" s="5">
        <v>46147.6875</v>
      </c>
      <c r="L109" s="5" t="s">
        <v>48</v>
      </c>
      <c r="M109" s="5">
        <v>46147.756084606503</v>
      </c>
      <c r="N109" s="3" t="s">
        <v>111</v>
      </c>
      <c r="O109" s="3" t="s">
        <v>112</v>
      </c>
      <c r="P109" s="3" t="s">
        <v>113</v>
      </c>
      <c r="Q109" s="3" t="s">
        <v>41</v>
      </c>
      <c r="R109" s="3" t="s">
        <v>114</v>
      </c>
      <c r="S109" s="3" t="s">
        <v>749</v>
      </c>
      <c r="T109" s="3" t="s">
        <v>54</v>
      </c>
      <c r="U109" s="3" t="s">
        <v>115</v>
      </c>
      <c r="V109" s="3" t="s">
        <v>71</v>
      </c>
      <c r="W109" s="6" t="b">
        <v>0</v>
      </c>
      <c r="X109" s="3" t="s">
        <v>72</v>
      </c>
      <c r="Y109" s="3" t="s">
        <v>57</v>
      </c>
      <c r="Z109" s="3" t="s">
        <v>48</v>
      </c>
      <c r="AA109" s="3" t="s">
        <v>750</v>
      </c>
      <c r="AB109" s="3" t="s">
        <v>250</v>
      </c>
      <c r="AC109" s="3" t="s">
        <v>74</v>
      </c>
      <c r="AD109" s="3" t="s">
        <v>240</v>
      </c>
      <c r="AE109" s="3" t="s">
        <v>751</v>
      </c>
      <c r="AF109" s="3" t="s">
        <v>48</v>
      </c>
      <c r="AG109" s="3" t="s">
        <v>75</v>
      </c>
      <c r="AH109" s="3" t="s">
        <v>351</v>
      </c>
      <c r="AI109" s="3" t="s">
        <v>76</v>
      </c>
      <c r="AJ109" s="3" t="s">
        <v>59</v>
      </c>
      <c r="AK109" s="3" t="s">
        <v>48</v>
      </c>
      <c r="AL109" s="3" t="s">
        <v>752</v>
      </c>
      <c r="AM109" s="5">
        <v>46147.6875</v>
      </c>
      <c r="AN109" s="5">
        <v>46147.688152661998</v>
      </c>
    </row>
    <row r="110" spans="1:40" x14ac:dyDescent="0.35">
      <c r="A110" s="2" t="s">
        <v>40</v>
      </c>
      <c r="B110" s="3" t="s">
        <v>41</v>
      </c>
      <c r="C110" s="3" t="s">
        <v>88</v>
      </c>
      <c r="D110" s="3" t="s">
        <v>753</v>
      </c>
      <c r="E110" s="3" t="s">
        <v>44</v>
      </c>
      <c r="F110" s="3" t="s">
        <v>109</v>
      </c>
      <c r="G110" s="3" t="s">
        <v>403</v>
      </c>
      <c r="H110" s="7" t="s">
        <v>64</v>
      </c>
      <c r="I110" s="5">
        <v>46146.782025462999</v>
      </c>
      <c r="J110" s="5">
        <v>46147.440972222197</v>
      </c>
      <c r="K110" s="5">
        <v>46147.375</v>
      </c>
      <c r="L110" s="5" t="s">
        <v>48</v>
      </c>
      <c r="M110" s="5">
        <v>46147.536247800897</v>
      </c>
      <c r="N110" s="3" t="s">
        <v>599</v>
      </c>
      <c r="O110" s="3" t="s">
        <v>143</v>
      </c>
      <c r="P110" s="3" t="s">
        <v>600</v>
      </c>
      <c r="Q110" s="3" t="s">
        <v>41</v>
      </c>
      <c r="R110" s="3" t="s">
        <v>601</v>
      </c>
      <c r="S110" s="3" t="s">
        <v>68</v>
      </c>
      <c r="T110" s="3" t="s">
        <v>96</v>
      </c>
      <c r="U110" s="3" t="s">
        <v>97</v>
      </c>
      <c r="V110" s="3" t="s">
        <v>71</v>
      </c>
      <c r="W110" s="6" t="b">
        <v>0</v>
      </c>
      <c r="X110" s="3" t="s">
        <v>84</v>
      </c>
      <c r="Y110" s="3" t="s">
        <v>57</v>
      </c>
      <c r="Z110" s="3" t="s">
        <v>48</v>
      </c>
      <c r="AA110" s="3" t="s">
        <v>754</v>
      </c>
      <c r="AB110" s="3" t="s">
        <v>48</v>
      </c>
      <c r="AC110" s="3" t="s">
        <v>74</v>
      </c>
      <c r="AD110" s="3" t="s">
        <v>48</v>
      </c>
      <c r="AE110" s="3" t="s">
        <v>348</v>
      </c>
      <c r="AF110" s="3" t="s">
        <v>48</v>
      </c>
      <c r="AG110" s="3" t="s">
        <v>75</v>
      </c>
      <c r="AH110" s="3" t="s">
        <v>403</v>
      </c>
      <c r="AI110" s="3" t="s">
        <v>86</v>
      </c>
      <c r="AJ110" s="3" t="s">
        <v>59</v>
      </c>
      <c r="AK110" s="3" t="s">
        <v>48</v>
      </c>
      <c r="AL110" s="3" t="s">
        <v>755</v>
      </c>
      <c r="AM110" s="5">
        <v>46147.444444444402</v>
      </c>
      <c r="AN110" s="5">
        <v>46147.444737731501</v>
      </c>
    </row>
    <row r="111" spans="1:40" x14ac:dyDescent="0.35">
      <c r="A111" s="2" t="s">
        <v>40</v>
      </c>
      <c r="B111" s="3" t="s">
        <v>41</v>
      </c>
      <c r="C111" s="3" t="s">
        <v>42</v>
      </c>
      <c r="D111" s="3" t="s">
        <v>756</v>
      </c>
      <c r="E111" s="3" t="s">
        <v>44</v>
      </c>
      <c r="F111" s="3" t="s">
        <v>109</v>
      </c>
      <c r="G111" s="3" t="s">
        <v>606</v>
      </c>
      <c r="H111" s="7" t="s">
        <v>64</v>
      </c>
      <c r="I111" s="5">
        <v>46146.779247685197</v>
      </c>
      <c r="J111" s="5">
        <v>46148.5</v>
      </c>
      <c r="K111" s="5">
        <v>46148.5</v>
      </c>
      <c r="L111" s="5" t="s">
        <v>48</v>
      </c>
      <c r="M111" s="5">
        <v>46148.5847222222</v>
      </c>
      <c r="N111" s="3" t="s">
        <v>757</v>
      </c>
      <c r="O111" s="3" t="s">
        <v>50</v>
      </c>
      <c r="P111" s="3" t="s">
        <v>608</v>
      </c>
      <c r="Q111" s="3" t="s">
        <v>41</v>
      </c>
      <c r="R111" s="3" t="s">
        <v>758</v>
      </c>
      <c r="S111" s="3" t="s">
        <v>68</v>
      </c>
      <c r="T111" s="3" t="s">
        <v>96</v>
      </c>
      <c r="U111" s="3" t="s">
        <v>231</v>
      </c>
      <c r="V111" s="3" t="s">
        <v>71</v>
      </c>
      <c r="W111" s="6" t="b">
        <v>0</v>
      </c>
      <c r="X111" s="3" t="s">
        <v>318</v>
      </c>
      <c r="Y111" s="3" t="s">
        <v>57</v>
      </c>
      <c r="Z111" s="3" t="s">
        <v>48</v>
      </c>
      <c r="AA111" s="3" t="s">
        <v>759</v>
      </c>
      <c r="AB111" s="3" t="s">
        <v>48</v>
      </c>
      <c r="AC111" s="3" t="s">
        <v>74</v>
      </c>
      <c r="AD111" s="3" t="s">
        <v>48</v>
      </c>
      <c r="AE111" s="3" t="s">
        <v>48</v>
      </c>
      <c r="AF111" s="3" t="s">
        <v>606</v>
      </c>
      <c r="AG111" s="3" t="s">
        <v>75</v>
      </c>
      <c r="AH111" s="3" t="s">
        <v>606</v>
      </c>
      <c r="AI111" s="3" t="s">
        <v>320</v>
      </c>
      <c r="AJ111" s="3" t="s">
        <v>59</v>
      </c>
      <c r="AK111" s="3" t="s">
        <v>48</v>
      </c>
      <c r="AL111" s="3" t="s">
        <v>760</v>
      </c>
      <c r="AM111" s="5">
        <v>46148.520833333299</v>
      </c>
      <c r="AN111" s="5">
        <v>46148.530882754603</v>
      </c>
    </row>
    <row r="112" spans="1:40" x14ac:dyDescent="0.35">
      <c r="A112" s="2" t="s">
        <v>40</v>
      </c>
      <c r="B112" s="3" t="s">
        <v>41</v>
      </c>
      <c r="C112" s="3" t="s">
        <v>42</v>
      </c>
      <c r="D112" s="3" t="s">
        <v>761</v>
      </c>
      <c r="E112" s="3" t="s">
        <v>44</v>
      </c>
      <c r="F112" s="3" t="s">
        <v>762</v>
      </c>
      <c r="G112" s="3" t="s">
        <v>80</v>
      </c>
      <c r="H112" s="7" t="s">
        <v>64</v>
      </c>
      <c r="I112" s="5">
        <v>46146.736284722203</v>
      </c>
      <c r="J112" s="5">
        <v>46147.4375</v>
      </c>
      <c r="K112" s="5">
        <v>46147.4375</v>
      </c>
      <c r="L112" s="5" t="s">
        <v>48</v>
      </c>
      <c r="M112" s="5">
        <v>46147.492129629602</v>
      </c>
      <c r="N112" s="3" t="s">
        <v>220</v>
      </c>
      <c r="O112" s="3" t="s">
        <v>221</v>
      </c>
      <c r="P112" s="3" t="s">
        <v>222</v>
      </c>
      <c r="Q112" s="3" t="s">
        <v>41</v>
      </c>
      <c r="R112" s="3" t="s">
        <v>223</v>
      </c>
      <c r="S112" s="3" t="s">
        <v>68</v>
      </c>
      <c r="T112" s="3" t="s">
        <v>134</v>
      </c>
      <c r="U112" s="3" t="s">
        <v>135</v>
      </c>
      <c r="V112" s="3" t="s">
        <v>71</v>
      </c>
      <c r="W112" s="6" t="b">
        <v>0</v>
      </c>
      <c r="X112" s="3" t="s">
        <v>72</v>
      </c>
      <c r="Y112" s="3" t="s">
        <v>57</v>
      </c>
      <c r="Z112" s="3" t="s">
        <v>48</v>
      </c>
      <c r="AA112" s="3" t="s">
        <v>763</v>
      </c>
      <c r="AB112" s="3" t="s">
        <v>250</v>
      </c>
      <c r="AC112" s="3" t="s">
        <v>74</v>
      </c>
      <c r="AD112" s="3" t="s">
        <v>240</v>
      </c>
      <c r="AE112" s="3" t="s">
        <v>48</v>
      </c>
      <c r="AF112" s="3" t="s">
        <v>80</v>
      </c>
      <c r="AG112" s="3" t="s">
        <v>75</v>
      </c>
      <c r="AH112" s="3" t="s">
        <v>80</v>
      </c>
      <c r="AI112" s="3" t="s">
        <v>76</v>
      </c>
      <c r="AJ112" s="3" t="s">
        <v>59</v>
      </c>
      <c r="AK112" s="3" t="s">
        <v>48</v>
      </c>
      <c r="AL112" s="3" t="s">
        <v>764</v>
      </c>
      <c r="AM112" s="5">
        <v>46147.4375</v>
      </c>
      <c r="AN112" s="5">
        <v>46147.438687731497</v>
      </c>
    </row>
    <row r="113" spans="1:40" x14ac:dyDescent="0.35">
      <c r="A113" s="2" t="s">
        <v>40</v>
      </c>
      <c r="B113" s="3" t="s">
        <v>41</v>
      </c>
      <c r="C113" s="3" t="s">
        <v>88</v>
      </c>
      <c r="D113" s="3" t="s">
        <v>765</v>
      </c>
      <c r="E113" s="3" t="s">
        <v>44</v>
      </c>
      <c r="F113" s="3" t="s">
        <v>109</v>
      </c>
      <c r="G113" s="3" t="s">
        <v>395</v>
      </c>
      <c r="H113" s="7" t="s">
        <v>64</v>
      </c>
      <c r="I113" s="5">
        <v>46146.727662037003</v>
      </c>
      <c r="J113" s="5">
        <v>46147.375</v>
      </c>
      <c r="K113" s="5">
        <v>46147.375</v>
      </c>
      <c r="L113" s="5" t="s">
        <v>48</v>
      </c>
      <c r="M113" s="5">
        <v>46147.452439236098</v>
      </c>
      <c r="N113" s="3" t="s">
        <v>766</v>
      </c>
      <c r="O113" s="3" t="s">
        <v>397</v>
      </c>
      <c r="P113" s="3" t="s">
        <v>767</v>
      </c>
      <c r="Q113" s="3" t="s">
        <v>41</v>
      </c>
      <c r="R113" s="3" t="s">
        <v>768</v>
      </c>
      <c r="S113" s="3" t="s">
        <v>209</v>
      </c>
      <c r="T113" s="3" t="s">
        <v>134</v>
      </c>
      <c r="U113" s="3" t="s">
        <v>602</v>
      </c>
      <c r="V113" s="3" t="s">
        <v>71</v>
      </c>
      <c r="W113" s="6" t="b">
        <v>0</v>
      </c>
      <c r="X113" s="3" t="s">
        <v>84</v>
      </c>
      <c r="Y113" s="3" t="s">
        <v>57</v>
      </c>
      <c r="Z113" s="3" t="s">
        <v>48</v>
      </c>
      <c r="AA113" s="3" t="s">
        <v>769</v>
      </c>
      <c r="AB113" s="3" t="s">
        <v>48</v>
      </c>
      <c r="AC113" s="3" t="s">
        <v>74</v>
      </c>
      <c r="AD113" s="3" t="s">
        <v>48</v>
      </c>
      <c r="AE113" s="3" t="s">
        <v>348</v>
      </c>
      <c r="AF113" s="3" t="s">
        <v>48</v>
      </c>
      <c r="AG113" s="3" t="s">
        <v>75</v>
      </c>
      <c r="AH113" s="3" t="s">
        <v>395</v>
      </c>
      <c r="AI113" s="3" t="s">
        <v>86</v>
      </c>
      <c r="AJ113" s="3" t="s">
        <v>59</v>
      </c>
      <c r="AK113" s="3" t="s">
        <v>48</v>
      </c>
      <c r="AL113" s="3" t="s">
        <v>770</v>
      </c>
      <c r="AM113" s="5">
        <v>46147.375</v>
      </c>
      <c r="AN113" s="5">
        <v>46147.370740393497</v>
      </c>
    </row>
    <row r="114" spans="1:40" x14ac:dyDescent="0.35">
      <c r="A114" s="2" t="s">
        <v>40</v>
      </c>
      <c r="B114" s="3" t="s">
        <v>41</v>
      </c>
      <c r="C114" s="3" t="s">
        <v>88</v>
      </c>
      <c r="D114" s="3" t="s">
        <v>771</v>
      </c>
      <c r="E114" s="3" t="s">
        <v>44</v>
      </c>
      <c r="F114" s="3" t="s">
        <v>75</v>
      </c>
      <c r="G114" s="3" t="s">
        <v>772</v>
      </c>
      <c r="H114" s="7" t="s">
        <v>64</v>
      </c>
      <c r="I114" s="5">
        <v>46146.706817129598</v>
      </c>
      <c r="J114" s="5">
        <v>46147.625</v>
      </c>
      <c r="K114" s="5">
        <v>46147.395833333299</v>
      </c>
      <c r="L114" s="5" t="s">
        <v>48</v>
      </c>
      <c r="M114" s="5">
        <v>46147.761690161999</v>
      </c>
      <c r="N114" s="3" t="s">
        <v>421</v>
      </c>
      <c r="O114" s="3" t="s">
        <v>422</v>
      </c>
      <c r="P114" s="3" t="s">
        <v>423</v>
      </c>
      <c r="Q114" s="3" t="s">
        <v>41</v>
      </c>
      <c r="R114" s="3" t="s">
        <v>424</v>
      </c>
      <c r="S114" s="3" t="s">
        <v>68</v>
      </c>
      <c r="T114" s="3" t="s">
        <v>54</v>
      </c>
      <c r="U114" s="3" t="s">
        <v>176</v>
      </c>
      <c r="V114" s="3" t="s">
        <v>71</v>
      </c>
      <c r="W114" s="6" t="b">
        <v>0</v>
      </c>
      <c r="X114" s="3" t="s">
        <v>84</v>
      </c>
      <c r="Y114" s="3" t="s">
        <v>57</v>
      </c>
      <c r="Z114" s="3" t="s">
        <v>48</v>
      </c>
      <c r="AA114" s="3" t="s">
        <v>773</v>
      </c>
      <c r="AB114" s="3" t="s">
        <v>48</v>
      </c>
      <c r="AC114" s="3" t="s">
        <v>159</v>
      </c>
      <c r="AD114" s="3" t="s">
        <v>48</v>
      </c>
      <c r="AE114" s="3" t="s">
        <v>774</v>
      </c>
      <c r="AF114" s="3" t="s">
        <v>48</v>
      </c>
      <c r="AG114" s="3" t="s">
        <v>75</v>
      </c>
      <c r="AH114" s="3" t="s">
        <v>772</v>
      </c>
      <c r="AI114" s="3" t="s">
        <v>86</v>
      </c>
      <c r="AJ114" s="3" t="s">
        <v>59</v>
      </c>
      <c r="AK114" s="3" t="s">
        <v>48</v>
      </c>
      <c r="AL114" s="3" t="s">
        <v>775</v>
      </c>
      <c r="AM114" s="5">
        <v>46147.597222222197</v>
      </c>
      <c r="AN114" s="5">
        <v>46147.601374768499</v>
      </c>
    </row>
    <row r="115" spans="1:40" x14ac:dyDescent="0.35">
      <c r="A115" s="2" t="s">
        <v>40</v>
      </c>
      <c r="B115" s="3" t="s">
        <v>41</v>
      </c>
      <c r="C115" s="3" t="s">
        <v>42</v>
      </c>
      <c r="D115" s="3" t="s">
        <v>776</v>
      </c>
      <c r="E115" s="3" t="s">
        <v>44</v>
      </c>
      <c r="F115" s="3" t="s">
        <v>109</v>
      </c>
      <c r="G115" s="3" t="s">
        <v>273</v>
      </c>
      <c r="H115" s="7" t="s">
        <v>64</v>
      </c>
      <c r="I115" s="5">
        <v>46146.705381944397</v>
      </c>
      <c r="J115" s="5">
        <v>46147.625</v>
      </c>
      <c r="K115" s="5">
        <v>46147.625</v>
      </c>
      <c r="L115" s="5" t="s">
        <v>48</v>
      </c>
      <c r="M115" s="5">
        <v>46147.716238425899</v>
      </c>
      <c r="N115" s="3" t="s">
        <v>123</v>
      </c>
      <c r="O115" s="3" t="s">
        <v>92</v>
      </c>
      <c r="P115" s="3" t="s">
        <v>93</v>
      </c>
      <c r="Q115" s="3" t="s">
        <v>41</v>
      </c>
      <c r="R115" s="3" t="s">
        <v>124</v>
      </c>
      <c r="S115" s="3" t="s">
        <v>68</v>
      </c>
      <c r="T115" s="3" t="s">
        <v>69</v>
      </c>
      <c r="U115" s="3" t="s">
        <v>146</v>
      </c>
      <c r="V115" s="3" t="s">
        <v>71</v>
      </c>
      <c r="W115" s="6" t="b">
        <v>0</v>
      </c>
      <c r="X115" s="3" t="s">
        <v>72</v>
      </c>
      <c r="Y115" s="3" t="s">
        <v>57</v>
      </c>
      <c r="Z115" s="3" t="s">
        <v>48</v>
      </c>
      <c r="AA115" s="3" t="s">
        <v>777</v>
      </c>
      <c r="AB115" s="3" t="s">
        <v>48</v>
      </c>
      <c r="AC115" s="3" t="s">
        <v>117</v>
      </c>
      <c r="AD115" s="3" t="s">
        <v>48</v>
      </c>
      <c r="AE115" s="3" t="s">
        <v>48</v>
      </c>
      <c r="AF115" s="3" t="s">
        <v>273</v>
      </c>
      <c r="AG115" s="3" t="s">
        <v>75</v>
      </c>
      <c r="AH115" s="3" t="s">
        <v>273</v>
      </c>
      <c r="AI115" s="3" t="s">
        <v>76</v>
      </c>
      <c r="AJ115" s="3" t="s">
        <v>59</v>
      </c>
      <c r="AK115" s="3" t="s">
        <v>48</v>
      </c>
      <c r="AL115" s="3" t="s">
        <v>778</v>
      </c>
      <c r="AM115" s="5">
        <v>46147.645358796297</v>
      </c>
      <c r="AN115" s="5">
        <v>46147.623194444401</v>
      </c>
    </row>
    <row r="116" spans="1:40" x14ac:dyDescent="0.35">
      <c r="A116" s="2" t="s">
        <v>40</v>
      </c>
      <c r="B116" s="3" t="s">
        <v>41</v>
      </c>
      <c r="C116" s="3" t="s">
        <v>88</v>
      </c>
      <c r="D116" s="3" t="s">
        <v>779</v>
      </c>
      <c r="E116" s="3" t="s">
        <v>44</v>
      </c>
      <c r="F116" s="3" t="s">
        <v>780</v>
      </c>
      <c r="G116" s="3" t="s">
        <v>781</v>
      </c>
      <c r="H116" s="4" t="s">
        <v>47</v>
      </c>
      <c r="I116" s="5">
        <v>46146.701064814799</v>
      </c>
      <c r="J116" s="5">
        <v>46147.333333333299</v>
      </c>
      <c r="K116" s="5">
        <v>46147.333333333299</v>
      </c>
      <c r="L116" s="5" t="s">
        <v>48</v>
      </c>
      <c r="M116" s="5">
        <v>46148.010777546297</v>
      </c>
      <c r="N116" s="3" t="s">
        <v>782</v>
      </c>
      <c r="O116" s="3" t="s">
        <v>92</v>
      </c>
      <c r="P116" s="3" t="s">
        <v>305</v>
      </c>
      <c r="Q116" s="3" t="s">
        <v>41</v>
      </c>
      <c r="R116" s="3" t="s">
        <v>783</v>
      </c>
      <c r="S116" s="3" t="s">
        <v>635</v>
      </c>
      <c r="T116" s="3" t="s">
        <v>284</v>
      </c>
      <c r="U116" s="3" t="s">
        <v>285</v>
      </c>
      <c r="V116" s="3" t="s">
        <v>71</v>
      </c>
      <c r="W116" s="6" t="b">
        <v>0</v>
      </c>
      <c r="X116" s="3" t="s">
        <v>136</v>
      </c>
      <c r="Y116" s="3" t="s">
        <v>57</v>
      </c>
      <c r="Z116" s="3" t="s">
        <v>48</v>
      </c>
      <c r="AA116" s="3" t="s">
        <v>784</v>
      </c>
      <c r="AB116" s="3" t="s">
        <v>48</v>
      </c>
      <c r="AC116" s="3" t="s">
        <v>74</v>
      </c>
      <c r="AD116" s="3" t="s">
        <v>48</v>
      </c>
      <c r="AE116" s="3" t="s">
        <v>674</v>
      </c>
      <c r="AF116" s="3" t="s">
        <v>48</v>
      </c>
      <c r="AG116" s="3" t="s">
        <v>75</v>
      </c>
      <c r="AH116" s="3" t="s">
        <v>781</v>
      </c>
      <c r="AI116" s="3" t="s">
        <v>138</v>
      </c>
      <c r="AJ116" s="3" t="s">
        <v>59</v>
      </c>
      <c r="AK116" s="3" t="s">
        <v>48</v>
      </c>
      <c r="AL116" s="3" t="s">
        <v>785</v>
      </c>
      <c r="AM116" s="5">
        <v>46147.333333333299</v>
      </c>
      <c r="AN116" s="5">
        <v>46147.335570023097</v>
      </c>
    </row>
    <row r="117" spans="1:40" x14ac:dyDescent="0.35">
      <c r="A117" s="2" t="s">
        <v>40</v>
      </c>
      <c r="B117" s="3" t="s">
        <v>41</v>
      </c>
      <c r="C117" s="3" t="s">
        <v>88</v>
      </c>
      <c r="D117" s="3" t="s">
        <v>786</v>
      </c>
      <c r="E117" s="3" t="s">
        <v>44</v>
      </c>
      <c r="F117" s="3" t="s">
        <v>388</v>
      </c>
      <c r="G117" s="3" t="s">
        <v>279</v>
      </c>
      <c r="H117" s="7" t="s">
        <v>64</v>
      </c>
      <c r="I117" s="5">
        <v>46146.687013888899</v>
      </c>
      <c r="J117" s="5">
        <v>46148.395833333299</v>
      </c>
      <c r="K117" s="5">
        <v>46147.375</v>
      </c>
      <c r="L117" s="5" t="s">
        <v>48</v>
      </c>
      <c r="M117" s="5">
        <v>46148.508211226901</v>
      </c>
      <c r="N117" s="3" t="s">
        <v>787</v>
      </c>
      <c r="O117" s="3" t="s">
        <v>92</v>
      </c>
      <c r="P117" s="3" t="s">
        <v>93</v>
      </c>
      <c r="Q117" s="3" t="s">
        <v>41</v>
      </c>
      <c r="R117" s="3" t="s">
        <v>788</v>
      </c>
      <c r="S117" s="3" t="s">
        <v>283</v>
      </c>
      <c r="T117" s="3" t="s">
        <v>284</v>
      </c>
      <c r="U117" s="3" t="s">
        <v>359</v>
      </c>
      <c r="V117" s="3" t="s">
        <v>71</v>
      </c>
      <c r="W117" s="6" t="b">
        <v>0</v>
      </c>
      <c r="X117" s="3" t="s">
        <v>84</v>
      </c>
      <c r="Y117" s="3" t="s">
        <v>57</v>
      </c>
      <c r="Z117" s="3" t="s">
        <v>48</v>
      </c>
      <c r="AA117" s="3" t="s">
        <v>789</v>
      </c>
      <c r="AB117" s="3" t="s">
        <v>48</v>
      </c>
      <c r="AC117" s="3" t="s">
        <v>159</v>
      </c>
      <c r="AD117" s="3" t="s">
        <v>48</v>
      </c>
      <c r="AE117" s="3" t="s">
        <v>790</v>
      </c>
      <c r="AF117" s="3" t="s">
        <v>48</v>
      </c>
      <c r="AG117" s="3" t="s">
        <v>75</v>
      </c>
      <c r="AH117" s="3" t="s">
        <v>279</v>
      </c>
      <c r="AI117" s="3" t="s">
        <v>86</v>
      </c>
      <c r="AJ117" s="3" t="s">
        <v>59</v>
      </c>
      <c r="AK117" s="3" t="s">
        <v>48</v>
      </c>
      <c r="AL117" s="3" t="s">
        <v>791</v>
      </c>
      <c r="AM117" s="5">
        <v>46148.395833333299</v>
      </c>
      <c r="AN117" s="5">
        <v>46147.492176157401</v>
      </c>
    </row>
    <row r="118" spans="1:40" x14ac:dyDescent="0.35">
      <c r="A118" s="2" t="s">
        <v>40</v>
      </c>
      <c r="B118" s="3" t="s">
        <v>41</v>
      </c>
      <c r="C118" s="3" t="s">
        <v>88</v>
      </c>
      <c r="D118" s="3" t="s">
        <v>792</v>
      </c>
      <c r="E118" s="3" t="s">
        <v>44</v>
      </c>
      <c r="F118" s="3" t="s">
        <v>75</v>
      </c>
      <c r="G118" s="3" t="s">
        <v>330</v>
      </c>
      <c r="H118" s="4" t="s">
        <v>47</v>
      </c>
      <c r="I118" s="5">
        <v>46146.683807870402</v>
      </c>
      <c r="J118" s="5">
        <v>46147.375</v>
      </c>
      <c r="K118" s="5">
        <v>46147.375</v>
      </c>
      <c r="L118" s="5" t="s">
        <v>48</v>
      </c>
      <c r="M118" s="5">
        <v>46147.446770833303</v>
      </c>
      <c r="N118" s="3" t="s">
        <v>793</v>
      </c>
      <c r="O118" s="3" t="s">
        <v>48</v>
      </c>
      <c r="P118" s="3" t="s">
        <v>66</v>
      </c>
      <c r="Q118" s="3" t="s">
        <v>41</v>
      </c>
      <c r="R118" s="3" t="s">
        <v>794</v>
      </c>
      <c r="S118" s="3" t="s">
        <v>795</v>
      </c>
      <c r="T118" s="3" t="s">
        <v>339</v>
      </c>
      <c r="U118" s="3" t="s">
        <v>796</v>
      </c>
      <c r="V118" s="3" t="s">
        <v>202</v>
      </c>
      <c r="W118" s="6" t="b">
        <v>1</v>
      </c>
      <c r="X118" s="3" t="s">
        <v>84</v>
      </c>
      <c r="Y118" s="3" t="s">
        <v>57</v>
      </c>
      <c r="Z118" s="3" t="s">
        <v>48</v>
      </c>
      <c r="AA118" s="3" t="s">
        <v>797</v>
      </c>
      <c r="AB118" s="3" t="s">
        <v>295</v>
      </c>
      <c r="AC118" s="3" t="s">
        <v>74</v>
      </c>
      <c r="AD118" s="3" t="s">
        <v>48</v>
      </c>
      <c r="AE118" s="3" t="s">
        <v>48</v>
      </c>
      <c r="AF118" s="3" t="s">
        <v>330</v>
      </c>
      <c r="AG118" s="3" t="s">
        <v>75</v>
      </c>
      <c r="AH118" s="3" t="s">
        <v>330</v>
      </c>
      <c r="AI118" s="3" t="s">
        <v>86</v>
      </c>
      <c r="AJ118" s="3" t="s">
        <v>59</v>
      </c>
      <c r="AK118" s="3" t="s">
        <v>48</v>
      </c>
      <c r="AL118" s="3" t="s">
        <v>798</v>
      </c>
      <c r="AM118" s="5">
        <v>46147.368055555598</v>
      </c>
      <c r="AN118" s="5">
        <v>46147.359403588001</v>
      </c>
    </row>
    <row r="119" spans="1:40" x14ac:dyDescent="0.35">
      <c r="A119" s="2" t="s">
        <v>40</v>
      </c>
      <c r="B119" s="3" t="s">
        <v>41</v>
      </c>
      <c r="C119" s="3" t="s">
        <v>88</v>
      </c>
      <c r="D119" s="3" t="s">
        <v>799</v>
      </c>
      <c r="E119" s="3" t="s">
        <v>44</v>
      </c>
      <c r="F119" s="3" t="s">
        <v>388</v>
      </c>
      <c r="G119" s="3" t="s">
        <v>279</v>
      </c>
      <c r="H119" s="4" t="s">
        <v>47</v>
      </c>
      <c r="I119" s="5">
        <v>46146.683321759301</v>
      </c>
      <c r="J119" s="5">
        <v>46147.583333333299</v>
      </c>
      <c r="K119" s="5">
        <v>46147.479166666701</v>
      </c>
      <c r="L119" s="5" t="s">
        <v>48</v>
      </c>
      <c r="M119" s="5">
        <v>46147.663226967597</v>
      </c>
      <c r="N119" s="3" t="s">
        <v>800</v>
      </c>
      <c r="O119" s="3" t="s">
        <v>92</v>
      </c>
      <c r="P119" s="3" t="s">
        <v>93</v>
      </c>
      <c r="Q119" s="3" t="s">
        <v>41</v>
      </c>
      <c r="R119" s="3" t="s">
        <v>801</v>
      </c>
      <c r="S119" s="3" t="s">
        <v>125</v>
      </c>
      <c r="T119" s="3" t="s">
        <v>134</v>
      </c>
      <c r="U119" s="3" t="s">
        <v>602</v>
      </c>
      <c r="V119" s="3" t="s">
        <v>71</v>
      </c>
      <c r="W119" s="6" t="b">
        <v>0</v>
      </c>
      <c r="X119" s="3" t="s">
        <v>84</v>
      </c>
      <c r="Y119" s="3" t="s">
        <v>57</v>
      </c>
      <c r="Z119" s="3" t="s">
        <v>48</v>
      </c>
      <c r="AA119" s="3" t="s">
        <v>802</v>
      </c>
      <c r="AB119" s="3" t="s">
        <v>48</v>
      </c>
      <c r="AC119" s="3" t="s">
        <v>74</v>
      </c>
      <c r="AD119" s="3" t="s">
        <v>48</v>
      </c>
      <c r="AE119" s="3" t="s">
        <v>185</v>
      </c>
      <c r="AF119" s="3" t="s">
        <v>48</v>
      </c>
      <c r="AG119" s="3" t="s">
        <v>75</v>
      </c>
      <c r="AH119" s="3" t="s">
        <v>279</v>
      </c>
      <c r="AI119" s="3" t="s">
        <v>86</v>
      </c>
      <c r="AJ119" s="3" t="s">
        <v>59</v>
      </c>
      <c r="AK119" s="3" t="s">
        <v>48</v>
      </c>
      <c r="AL119" s="3" t="s">
        <v>803</v>
      </c>
      <c r="AM119" s="5">
        <v>46147.586805555598</v>
      </c>
      <c r="AN119" s="5">
        <v>46147.594180439803</v>
      </c>
    </row>
    <row r="120" spans="1:40" x14ac:dyDescent="0.35">
      <c r="A120" s="2" t="s">
        <v>40</v>
      </c>
      <c r="B120" s="3" t="s">
        <v>41</v>
      </c>
      <c r="C120" s="3" t="s">
        <v>88</v>
      </c>
      <c r="D120" s="3" t="s">
        <v>804</v>
      </c>
      <c r="E120" s="3" t="s">
        <v>44</v>
      </c>
      <c r="F120" s="3" t="s">
        <v>388</v>
      </c>
      <c r="G120" s="3" t="s">
        <v>253</v>
      </c>
      <c r="H120" s="4" t="s">
        <v>47</v>
      </c>
      <c r="I120" s="5">
        <v>46146.672974537003</v>
      </c>
      <c r="J120" s="5">
        <v>46147.583333333299</v>
      </c>
      <c r="K120" s="5">
        <v>46147.354166666701</v>
      </c>
      <c r="L120" s="5" t="s">
        <v>48</v>
      </c>
      <c r="M120" s="5">
        <v>46147.735925925903</v>
      </c>
      <c r="N120" s="3" t="s">
        <v>805</v>
      </c>
      <c r="O120" s="3" t="s">
        <v>173</v>
      </c>
      <c r="P120" s="3" t="s">
        <v>712</v>
      </c>
      <c r="Q120" s="3" t="s">
        <v>41</v>
      </c>
      <c r="R120" s="3" t="s">
        <v>806</v>
      </c>
      <c r="S120" s="3" t="s">
        <v>635</v>
      </c>
      <c r="T120" s="3" t="s">
        <v>96</v>
      </c>
      <c r="U120" s="3" t="s">
        <v>97</v>
      </c>
      <c r="V120" s="3" t="s">
        <v>71</v>
      </c>
      <c r="W120" s="6" t="b">
        <v>0</v>
      </c>
      <c r="X120" s="3" t="s">
        <v>84</v>
      </c>
      <c r="Y120" s="3" t="s">
        <v>57</v>
      </c>
      <c r="Z120" s="3" t="s">
        <v>48</v>
      </c>
      <c r="AA120" s="3" t="s">
        <v>807</v>
      </c>
      <c r="AB120" s="3" t="s">
        <v>48</v>
      </c>
      <c r="AC120" s="3" t="s">
        <v>159</v>
      </c>
      <c r="AD120" s="3" t="s">
        <v>48</v>
      </c>
      <c r="AE120" s="3" t="s">
        <v>48</v>
      </c>
      <c r="AF120" s="3" t="s">
        <v>253</v>
      </c>
      <c r="AG120" s="3" t="s">
        <v>75</v>
      </c>
      <c r="AH120" s="3" t="s">
        <v>253</v>
      </c>
      <c r="AI120" s="3" t="s">
        <v>86</v>
      </c>
      <c r="AJ120" s="3" t="s">
        <v>59</v>
      </c>
      <c r="AK120" s="3" t="s">
        <v>48</v>
      </c>
      <c r="AL120" s="3" t="s">
        <v>808</v>
      </c>
      <c r="AM120" s="5">
        <v>46147.6259027778</v>
      </c>
      <c r="AN120" s="5">
        <v>46147.5780324074</v>
      </c>
    </row>
    <row r="121" spans="1:40" x14ac:dyDescent="0.35">
      <c r="A121" s="2" t="s">
        <v>40</v>
      </c>
      <c r="B121" s="3" t="s">
        <v>41</v>
      </c>
      <c r="C121" s="3" t="s">
        <v>88</v>
      </c>
      <c r="D121" s="3" t="s">
        <v>809</v>
      </c>
      <c r="E121" s="3" t="s">
        <v>44</v>
      </c>
      <c r="F121" s="3" t="s">
        <v>388</v>
      </c>
      <c r="G121" s="3" t="s">
        <v>330</v>
      </c>
      <c r="H121" s="7" t="s">
        <v>64</v>
      </c>
      <c r="I121" s="5">
        <v>46146.667592592603</v>
      </c>
      <c r="J121" s="5">
        <v>46150.375</v>
      </c>
      <c r="K121" s="5">
        <v>46147.375</v>
      </c>
      <c r="L121" s="5" t="s">
        <v>48</v>
      </c>
      <c r="M121" s="5">
        <v>46150.430196759298</v>
      </c>
      <c r="N121" s="3" t="s">
        <v>810</v>
      </c>
      <c r="O121" s="3" t="s">
        <v>50</v>
      </c>
      <c r="P121" s="3" t="s">
        <v>567</v>
      </c>
      <c r="Q121" s="3" t="s">
        <v>41</v>
      </c>
      <c r="R121" s="3" t="s">
        <v>811</v>
      </c>
      <c r="S121" s="3" t="s">
        <v>283</v>
      </c>
      <c r="T121" s="3" t="s">
        <v>284</v>
      </c>
      <c r="U121" s="3" t="s">
        <v>717</v>
      </c>
      <c r="V121" s="3" t="s">
        <v>71</v>
      </c>
      <c r="W121" s="6" t="b">
        <v>0</v>
      </c>
      <c r="X121" s="3" t="s">
        <v>84</v>
      </c>
      <c r="Y121" s="3" t="s">
        <v>57</v>
      </c>
      <c r="Z121" s="3" t="s">
        <v>48</v>
      </c>
      <c r="AA121" s="3" t="s">
        <v>812</v>
      </c>
      <c r="AB121" s="3" t="s">
        <v>48</v>
      </c>
      <c r="AC121" s="3" t="s">
        <v>159</v>
      </c>
      <c r="AD121" s="3" t="s">
        <v>48</v>
      </c>
      <c r="AE121" s="3" t="s">
        <v>48</v>
      </c>
      <c r="AF121" s="3" t="s">
        <v>330</v>
      </c>
      <c r="AG121" s="3" t="s">
        <v>75</v>
      </c>
      <c r="AH121" s="3" t="s">
        <v>330</v>
      </c>
      <c r="AI121" s="3" t="s">
        <v>86</v>
      </c>
      <c r="AJ121" s="3" t="s">
        <v>59</v>
      </c>
      <c r="AK121" s="3" t="s">
        <v>48</v>
      </c>
      <c r="AL121" s="3" t="s">
        <v>813</v>
      </c>
      <c r="AM121" s="5">
        <v>46150.371527777803</v>
      </c>
      <c r="AN121" s="5">
        <v>46148.448999305598</v>
      </c>
    </row>
    <row r="122" spans="1:40" x14ac:dyDescent="0.35">
      <c r="A122" s="2" t="s">
        <v>40</v>
      </c>
      <c r="B122" s="3" t="s">
        <v>41</v>
      </c>
      <c r="C122" s="3" t="s">
        <v>88</v>
      </c>
      <c r="D122" s="3" t="s">
        <v>814</v>
      </c>
      <c r="E122" s="3" t="s">
        <v>44</v>
      </c>
      <c r="F122" s="3" t="s">
        <v>213</v>
      </c>
      <c r="G122" s="3" t="s">
        <v>815</v>
      </c>
      <c r="H122" s="8" t="s">
        <v>482</v>
      </c>
      <c r="I122" s="5">
        <v>46146.653939699099</v>
      </c>
      <c r="J122" s="5">
        <v>46149.375</v>
      </c>
      <c r="K122" s="5">
        <v>46149.375</v>
      </c>
      <c r="L122" s="5" t="s">
        <v>48</v>
      </c>
      <c r="M122" s="5">
        <v>46149.413042592598</v>
      </c>
      <c r="N122" s="3" t="s">
        <v>816</v>
      </c>
      <c r="O122" s="3" t="s">
        <v>506</v>
      </c>
      <c r="P122" s="3" t="s">
        <v>82</v>
      </c>
      <c r="Q122" s="3" t="s">
        <v>41</v>
      </c>
      <c r="R122" s="3" t="s">
        <v>817</v>
      </c>
      <c r="S122" s="3" t="s">
        <v>481</v>
      </c>
      <c r="T122" s="3" t="s">
        <v>284</v>
      </c>
      <c r="U122" s="3" t="s">
        <v>285</v>
      </c>
      <c r="V122" s="3" t="s">
        <v>482</v>
      </c>
      <c r="W122" s="6" t="b">
        <v>0</v>
      </c>
      <c r="X122" s="3" t="s">
        <v>48</v>
      </c>
      <c r="Y122" s="3" t="s">
        <v>57</v>
      </c>
      <c r="Z122" s="3" t="s">
        <v>48</v>
      </c>
      <c r="AA122" s="3" t="s">
        <v>818</v>
      </c>
      <c r="AB122" s="3" t="s">
        <v>48</v>
      </c>
      <c r="AC122" s="3" t="s">
        <v>74</v>
      </c>
      <c r="AD122" s="3" t="s">
        <v>48</v>
      </c>
      <c r="AE122" s="3" t="s">
        <v>348</v>
      </c>
      <c r="AF122" s="3" t="s">
        <v>48</v>
      </c>
      <c r="AG122" s="3" t="s">
        <v>75</v>
      </c>
      <c r="AH122" s="3" t="s">
        <v>815</v>
      </c>
      <c r="AI122" s="3" t="s">
        <v>48</v>
      </c>
      <c r="AJ122" s="3" t="s">
        <v>59</v>
      </c>
      <c r="AK122" s="3" t="s">
        <v>48</v>
      </c>
      <c r="AL122" s="3" t="s">
        <v>819</v>
      </c>
      <c r="AM122" s="5">
        <v>46149.378472222197</v>
      </c>
      <c r="AN122" s="5">
        <v>46149.387744791697</v>
      </c>
    </row>
    <row r="123" spans="1:40" x14ac:dyDescent="0.35">
      <c r="A123" s="2" t="s">
        <v>40</v>
      </c>
      <c r="B123" s="3" t="s">
        <v>41</v>
      </c>
      <c r="C123" s="3" t="s">
        <v>88</v>
      </c>
      <c r="D123" s="3" t="s">
        <v>820</v>
      </c>
      <c r="E123" s="3" t="s">
        <v>44</v>
      </c>
      <c r="F123" s="3" t="s">
        <v>213</v>
      </c>
      <c r="G123" s="3" t="s">
        <v>403</v>
      </c>
      <c r="H123" s="8" t="s">
        <v>482</v>
      </c>
      <c r="I123" s="5">
        <v>46146.653918402801</v>
      </c>
      <c r="J123" s="5">
        <v>46149.375</v>
      </c>
      <c r="K123" s="5">
        <v>46148.375</v>
      </c>
      <c r="L123" s="5" t="s">
        <v>48</v>
      </c>
      <c r="M123" s="5">
        <v>46149.528134375003</v>
      </c>
      <c r="N123" s="3" t="s">
        <v>821</v>
      </c>
      <c r="O123" s="3" t="s">
        <v>143</v>
      </c>
      <c r="P123" s="3" t="s">
        <v>822</v>
      </c>
      <c r="Q123" s="3" t="s">
        <v>41</v>
      </c>
      <c r="R123" s="3" t="s">
        <v>823</v>
      </c>
      <c r="S123" s="3" t="s">
        <v>481</v>
      </c>
      <c r="T123" s="3" t="s">
        <v>493</v>
      </c>
      <c r="U123" s="3" t="s">
        <v>494</v>
      </c>
      <c r="V123" s="3" t="s">
        <v>482</v>
      </c>
      <c r="W123" s="6" t="b">
        <v>0</v>
      </c>
      <c r="X123" s="3" t="s">
        <v>48</v>
      </c>
      <c r="Y123" s="3" t="s">
        <v>57</v>
      </c>
      <c r="Z123" s="3" t="s">
        <v>48</v>
      </c>
      <c r="AA123" s="3" t="s">
        <v>824</v>
      </c>
      <c r="AB123" s="3" t="s">
        <v>48</v>
      </c>
      <c r="AC123" s="3" t="s">
        <v>74</v>
      </c>
      <c r="AD123" s="3" t="s">
        <v>48</v>
      </c>
      <c r="AE123" s="3" t="s">
        <v>348</v>
      </c>
      <c r="AF123" s="3" t="s">
        <v>48</v>
      </c>
      <c r="AG123" s="3" t="s">
        <v>75</v>
      </c>
      <c r="AH123" s="3" t="s">
        <v>403</v>
      </c>
      <c r="AI123" s="3" t="s">
        <v>48</v>
      </c>
      <c r="AJ123" s="3" t="s">
        <v>59</v>
      </c>
      <c r="AK123" s="3" t="s">
        <v>48</v>
      </c>
      <c r="AL123" s="3" t="s">
        <v>825</v>
      </c>
      <c r="AM123" s="5">
        <v>46149.368055555598</v>
      </c>
      <c r="AN123" s="5">
        <v>46149.367796874998</v>
      </c>
    </row>
    <row r="124" spans="1:40" x14ac:dyDescent="0.35">
      <c r="A124" s="2" t="s">
        <v>40</v>
      </c>
      <c r="B124" s="3" t="s">
        <v>41</v>
      </c>
      <c r="C124" s="3" t="s">
        <v>88</v>
      </c>
      <c r="D124" s="3" t="s">
        <v>826</v>
      </c>
      <c r="E124" s="3" t="s">
        <v>44</v>
      </c>
      <c r="F124" s="3" t="s">
        <v>213</v>
      </c>
      <c r="G124" s="3" t="s">
        <v>80</v>
      </c>
      <c r="H124" s="8" t="s">
        <v>482</v>
      </c>
      <c r="I124" s="5">
        <v>46146.653895254603</v>
      </c>
      <c r="J124" s="5">
        <v>46148.502083333296</v>
      </c>
      <c r="K124" s="5">
        <v>46148.375</v>
      </c>
      <c r="L124" s="5" t="s">
        <v>48</v>
      </c>
      <c r="M124" s="5">
        <v>46148.630022222198</v>
      </c>
      <c r="N124" s="3" t="s">
        <v>827</v>
      </c>
      <c r="O124" s="3" t="s">
        <v>48</v>
      </c>
      <c r="P124" s="3" t="s">
        <v>82</v>
      </c>
      <c r="Q124" s="3" t="s">
        <v>41</v>
      </c>
      <c r="R124" s="3" t="s">
        <v>828</v>
      </c>
      <c r="S124" s="3" t="s">
        <v>481</v>
      </c>
      <c r="T124" s="3" t="s">
        <v>284</v>
      </c>
      <c r="U124" s="3" t="s">
        <v>285</v>
      </c>
      <c r="V124" s="3" t="s">
        <v>482</v>
      </c>
      <c r="W124" s="6" t="b">
        <v>0</v>
      </c>
      <c r="X124" s="3" t="s">
        <v>48</v>
      </c>
      <c r="Y124" s="3" t="s">
        <v>57</v>
      </c>
      <c r="Z124" s="3" t="s">
        <v>48</v>
      </c>
      <c r="AA124" s="3" t="s">
        <v>829</v>
      </c>
      <c r="AB124" s="3" t="s">
        <v>48</v>
      </c>
      <c r="AC124" s="3" t="s">
        <v>74</v>
      </c>
      <c r="AD124" s="3" t="s">
        <v>48</v>
      </c>
      <c r="AE124" s="3" t="s">
        <v>830</v>
      </c>
      <c r="AF124" s="3" t="s">
        <v>48</v>
      </c>
      <c r="AG124" s="3" t="s">
        <v>75</v>
      </c>
      <c r="AH124" s="3" t="s">
        <v>80</v>
      </c>
      <c r="AI124" s="3" t="s">
        <v>48</v>
      </c>
      <c r="AJ124" s="3" t="s">
        <v>59</v>
      </c>
      <c r="AK124" s="3" t="s">
        <v>48</v>
      </c>
      <c r="AL124" s="3" t="s">
        <v>825</v>
      </c>
      <c r="AM124" s="5">
        <v>46148.449305555601</v>
      </c>
      <c r="AN124" s="5">
        <v>46148.440766782398</v>
      </c>
    </row>
    <row r="125" spans="1:40" x14ac:dyDescent="0.35">
      <c r="A125" s="2" t="s">
        <v>40</v>
      </c>
      <c r="B125" s="3" t="s">
        <v>41</v>
      </c>
      <c r="C125" s="3" t="s">
        <v>88</v>
      </c>
      <c r="D125" s="3" t="s">
        <v>831</v>
      </c>
      <c r="E125" s="3" t="s">
        <v>44</v>
      </c>
      <c r="F125" s="3" t="s">
        <v>213</v>
      </c>
      <c r="G125" s="3" t="s">
        <v>131</v>
      </c>
      <c r="H125" s="8" t="s">
        <v>482</v>
      </c>
      <c r="I125" s="5">
        <v>46146.653872685201</v>
      </c>
      <c r="J125" s="5">
        <v>46148.375</v>
      </c>
      <c r="K125" s="5">
        <v>46148.375</v>
      </c>
      <c r="L125" s="5" t="s">
        <v>48</v>
      </c>
      <c r="M125" s="5">
        <v>46148.421168981498</v>
      </c>
      <c r="N125" s="3" t="s">
        <v>832</v>
      </c>
      <c r="O125" s="3" t="s">
        <v>48</v>
      </c>
      <c r="P125" s="3" t="s">
        <v>51</v>
      </c>
      <c r="Q125" s="3" t="s">
        <v>41</v>
      </c>
      <c r="R125" s="3" t="s">
        <v>833</v>
      </c>
      <c r="S125" s="3" t="s">
        <v>481</v>
      </c>
      <c r="T125" s="3" t="s">
        <v>493</v>
      </c>
      <c r="U125" s="3" t="s">
        <v>494</v>
      </c>
      <c r="V125" s="3" t="s">
        <v>482</v>
      </c>
      <c r="W125" s="6" t="b">
        <v>0</v>
      </c>
      <c r="X125" s="3" t="s">
        <v>48</v>
      </c>
      <c r="Y125" s="3" t="s">
        <v>57</v>
      </c>
      <c r="Z125" s="3" t="s">
        <v>48</v>
      </c>
      <c r="AA125" s="3" t="s">
        <v>834</v>
      </c>
      <c r="AB125" s="3" t="s">
        <v>48</v>
      </c>
      <c r="AC125" s="3" t="s">
        <v>74</v>
      </c>
      <c r="AD125" s="3" t="s">
        <v>48</v>
      </c>
      <c r="AE125" s="3" t="s">
        <v>48</v>
      </c>
      <c r="AF125" s="3" t="s">
        <v>131</v>
      </c>
      <c r="AG125" s="3" t="s">
        <v>75</v>
      </c>
      <c r="AH125" s="3" t="s">
        <v>131</v>
      </c>
      <c r="AI125" s="3" t="s">
        <v>48</v>
      </c>
      <c r="AJ125" s="3" t="s">
        <v>59</v>
      </c>
      <c r="AK125" s="3" t="s">
        <v>48</v>
      </c>
      <c r="AL125" s="3" t="s">
        <v>825</v>
      </c>
      <c r="AM125" s="5">
        <v>46148.400115740696</v>
      </c>
      <c r="AN125" s="5">
        <v>46148.366550925901</v>
      </c>
    </row>
    <row r="126" spans="1:40" x14ac:dyDescent="0.35">
      <c r="A126" s="2" t="s">
        <v>40</v>
      </c>
      <c r="B126" s="3" t="s">
        <v>41</v>
      </c>
      <c r="C126" s="3" t="s">
        <v>88</v>
      </c>
      <c r="D126" s="3" t="s">
        <v>835</v>
      </c>
      <c r="E126" s="3" t="s">
        <v>44</v>
      </c>
      <c r="F126" s="3" t="s">
        <v>213</v>
      </c>
      <c r="G126" s="3" t="s">
        <v>512</v>
      </c>
      <c r="H126" s="8" t="s">
        <v>482</v>
      </c>
      <c r="I126" s="5">
        <v>46146.653847569403</v>
      </c>
      <c r="J126" s="5">
        <v>46147.4375</v>
      </c>
      <c r="K126" s="5">
        <v>46147.375</v>
      </c>
      <c r="L126" s="5" t="s">
        <v>48</v>
      </c>
      <c r="M126" s="5">
        <v>46147.4327633102</v>
      </c>
      <c r="N126" s="3" t="s">
        <v>444</v>
      </c>
      <c r="O126" s="3" t="s">
        <v>50</v>
      </c>
      <c r="P126" s="3" t="s">
        <v>66</v>
      </c>
      <c r="Q126" s="3" t="s">
        <v>41</v>
      </c>
      <c r="R126" s="3" t="s">
        <v>445</v>
      </c>
      <c r="S126" s="3" t="s">
        <v>481</v>
      </c>
      <c r="T126" s="3" t="s">
        <v>493</v>
      </c>
      <c r="U126" s="3" t="s">
        <v>494</v>
      </c>
      <c r="V126" s="3" t="s">
        <v>482</v>
      </c>
      <c r="W126" s="6" t="b">
        <v>0</v>
      </c>
      <c r="X126" s="3" t="s">
        <v>48</v>
      </c>
      <c r="Y126" s="3" t="s">
        <v>57</v>
      </c>
      <c r="Z126" s="3" t="s">
        <v>48</v>
      </c>
      <c r="AA126" s="3" t="s">
        <v>836</v>
      </c>
      <c r="AB126" s="3" t="s">
        <v>48</v>
      </c>
      <c r="AC126" s="3" t="s">
        <v>74</v>
      </c>
      <c r="AD126" s="3" t="s">
        <v>48</v>
      </c>
      <c r="AE126" s="3" t="s">
        <v>837</v>
      </c>
      <c r="AF126" s="3" t="s">
        <v>48</v>
      </c>
      <c r="AG126" s="3" t="s">
        <v>75</v>
      </c>
      <c r="AH126" s="3" t="s">
        <v>512</v>
      </c>
      <c r="AI126" s="3" t="s">
        <v>48</v>
      </c>
      <c r="AJ126" s="3" t="s">
        <v>59</v>
      </c>
      <c r="AK126" s="3" t="s">
        <v>48</v>
      </c>
      <c r="AL126" s="3" t="s">
        <v>838</v>
      </c>
      <c r="AM126" s="5">
        <v>46147.379166666702</v>
      </c>
      <c r="AN126" s="5">
        <v>46147.379415277799</v>
      </c>
    </row>
    <row r="127" spans="1:40" x14ac:dyDescent="0.35">
      <c r="A127" s="2" t="s">
        <v>40</v>
      </c>
      <c r="B127" s="3" t="s">
        <v>41</v>
      </c>
      <c r="C127" s="3" t="s">
        <v>88</v>
      </c>
      <c r="D127" s="3" t="s">
        <v>839</v>
      </c>
      <c r="E127" s="3" t="s">
        <v>44</v>
      </c>
      <c r="F127" s="3" t="s">
        <v>213</v>
      </c>
      <c r="G127" s="3" t="s">
        <v>781</v>
      </c>
      <c r="H127" s="8" t="s">
        <v>482</v>
      </c>
      <c r="I127" s="5">
        <v>46146.653817824103</v>
      </c>
      <c r="J127" s="5">
        <v>46147.333333333299</v>
      </c>
      <c r="K127" s="5">
        <v>46147.333333333299</v>
      </c>
      <c r="L127" s="5" t="s">
        <v>48</v>
      </c>
      <c r="M127" s="5">
        <v>46148.006704745399</v>
      </c>
      <c r="N127" s="3" t="s">
        <v>782</v>
      </c>
      <c r="O127" s="3" t="s">
        <v>92</v>
      </c>
      <c r="P127" s="3" t="s">
        <v>305</v>
      </c>
      <c r="Q127" s="3" t="s">
        <v>41</v>
      </c>
      <c r="R127" s="3" t="s">
        <v>783</v>
      </c>
      <c r="S127" s="3" t="s">
        <v>481</v>
      </c>
      <c r="T127" s="3" t="s">
        <v>493</v>
      </c>
      <c r="U127" s="3" t="s">
        <v>494</v>
      </c>
      <c r="V127" s="3" t="s">
        <v>482</v>
      </c>
      <c r="W127" s="6" t="b">
        <v>0</v>
      </c>
      <c r="X127" s="3" t="s">
        <v>48</v>
      </c>
      <c r="Y127" s="3" t="s">
        <v>57</v>
      </c>
      <c r="Z127" s="3" t="s">
        <v>48</v>
      </c>
      <c r="AA127" s="3" t="s">
        <v>784</v>
      </c>
      <c r="AB127" s="3" t="s">
        <v>48</v>
      </c>
      <c r="AC127" s="3" t="s">
        <v>74</v>
      </c>
      <c r="AD127" s="3" t="s">
        <v>48</v>
      </c>
      <c r="AE127" s="3" t="s">
        <v>840</v>
      </c>
      <c r="AF127" s="3" t="s">
        <v>48</v>
      </c>
      <c r="AG127" s="3" t="s">
        <v>75</v>
      </c>
      <c r="AH127" s="3" t="s">
        <v>781</v>
      </c>
      <c r="AI127" s="3" t="s">
        <v>48</v>
      </c>
      <c r="AJ127" s="3" t="s">
        <v>59</v>
      </c>
      <c r="AK127" s="3" t="s">
        <v>48</v>
      </c>
      <c r="AL127" s="3" t="s">
        <v>841</v>
      </c>
      <c r="AM127" s="5">
        <v>46147.333333333299</v>
      </c>
      <c r="AN127" s="5">
        <v>46147.337099189797</v>
      </c>
    </row>
    <row r="128" spans="1:40" x14ac:dyDescent="0.35">
      <c r="A128" s="2" t="s">
        <v>40</v>
      </c>
      <c r="B128" s="3" t="s">
        <v>41</v>
      </c>
      <c r="C128" s="3" t="s">
        <v>42</v>
      </c>
      <c r="D128" s="3" t="s">
        <v>842</v>
      </c>
      <c r="E128" s="3" t="s">
        <v>44</v>
      </c>
      <c r="F128" s="3" t="s">
        <v>213</v>
      </c>
      <c r="G128" s="3" t="s">
        <v>48</v>
      </c>
      <c r="H128" s="8" t="s">
        <v>482</v>
      </c>
      <c r="I128" s="5">
        <v>46146.644485416698</v>
      </c>
      <c r="J128" s="5">
        <v>46163.416666666701</v>
      </c>
      <c r="K128" s="5">
        <v>46163.416666666701</v>
      </c>
      <c r="L128" s="5" t="s">
        <v>48</v>
      </c>
      <c r="M128" s="5">
        <v>46150.531956018502</v>
      </c>
      <c r="N128" s="3" t="s">
        <v>843</v>
      </c>
      <c r="O128" s="3" t="s">
        <v>153</v>
      </c>
      <c r="P128" s="3" t="s">
        <v>844</v>
      </c>
      <c r="Q128" s="3" t="s">
        <v>41</v>
      </c>
      <c r="R128" s="3" t="s">
        <v>845</v>
      </c>
      <c r="S128" s="3" t="s">
        <v>481</v>
      </c>
      <c r="T128" s="3" t="s">
        <v>48</v>
      </c>
      <c r="U128" s="3" t="s">
        <v>48</v>
      </c>
      <c r="V128" s="3" t="s">
        <v>482</v>
      </c>
      <c r="W128" s="6" t="b">
        <v>0</v>
      </c>
      <c r="X128" s="3" t="s">
        <v>48</v>
      </c>
      <c r="Y128" s="3" t="s">
        <v>57</v>
      </c>
      <c r="Z128" s="3" t="s">
        <v>48</v>
      </c>
      <c r="AA128" s="3" t="s">
        <v>846</v>
      </c>
      <c r="AB128" s="3" t="s">
        <v>48</v>
      </c>
      <c r="AC128" s="3" t="s">
        <v>74</v>
      </c>
      <c r="AD128" s="3" t="s">
        <v>48</v>
      </c>
      <c r="AE128" s="3" t="s">
        <v>48</v>
      </c>
      <c r="AF128" s="3" t="s">
        <v>509</v>
      </c>
      <c r="AG128" s="3" t="s">
        <v>75</v>
      </c>
      <c r="AH128" s="3" t="s">
        <v>509</v>
      </c>
      <c r="AI128" s="3" t="s">
        <v>48</v>
      </c>
      <c r="AJ128" s="3" t="s">
        <v>59</v>
      </c>
      <c r="AK128" s="3" t="s">
        <v>48</v>
      </c>
      <c r="AL128" s="3" t="s">
        <v>847</v>
      </c>
      <c r="AM128" s="5">
        <v>46150.531956018502</v>
      </c>
      <c r="AN128" s="5" t="s">
        <v>48</v>
      </c>
    </row>
    <row r="129" spans="1:40" x14ac:dyDescent="0.35">
      <c r="A129" s="2" t="s">
        <v>40</v>
      </c>
      <c r="B129" s="3" t="s">
        <v>41</v>
      </c>
      <c r="C129" s="3" t="s">
        <v>42</v>
      </c>
      <c r="D129" s="3" t="s">
        <v>848</v>
      </c>
      <c r="E129" s="3" t="s">
        <v>44</v>
      </c>
      <c r="F129" s="3" t="s">
        <v>213</v>
      </c>
      <c r="G129" s="3" t="s">
        <v>512</v>
      </c>
      <c r="H129" s="8" t="s">
        <v>482</v>
      </c>
      <c r="I129" s="5">
        <v>46146.643303472199</v>
      </c>
      <c r="J129" s="5">
        <v>46150.416666666701</v>
      </c>
      <c r="K129" s="5">
        <v>46150.416666666701</v>
      </c>
      <c r="L129" s="5" t="s">
        <v>48</v>
      </c>
      <c r="M129" s="5">
        <v>46150.437222222201</v>
      </c>
      <c r="N129" s="3" t="s">
        <v>460</v>
      </c>
      <c r="O129" s="3" t="s">
        <v>50</v>
      </c>
      <c r="P129" s="3" t="s">
        <v>51</v>
      </c>
      <c r="Q129" s="3" t="s">
        <v>41</v>
      </c>
      <c r="R129" s="3" t="s">
        <v>461</v>
      </c>
      <c r="S129" s="3" t="s">
        <v>481</v>
      </c>
      <c r="T129" s="3" t="s">
        <v>493</v>
      </c>
      <c r="U129" s="3" t="s">
        <v>494</v>
      </c>
      <c r="V129" s="3" t="s">
        <v>482</v>
      </c>
      <c r="W129" s="6" t="b">
        <v>0</v>
      </c>
      <c r="X129" s="3" t="s">
        <v>48</v>
      </c>
      <c r="Y129" s="3" t="s">
        <v>57</v>
      </c>
      <c r="Z129" s="3" t="s">
        <v>48</v>
      </c>
      <c r="AA129" s="3" t="s">
        <v>849</v>
      </c>
      <c r="AB129" s="3" t="s">
        <v>48</v>
      </c>
      <c r="AC129" s="3" t="s">
        <v>74</v>
      </c>
      <c r="AD129" s="3" t="s">
        <v>48</v>
      </c>
      <c r="AE129" s="3" t="s">
        <v>48</v>
      </c>
      <c r="AF129" s="3" t="s">
        <v>512</v>
      </c>
      <c r="AG129" s="3" t="s">
        <v>75</v>
      </c>
      <c r="AH129" s="3" t="s">
        <v>512</v>
      </c>
      <c r="AI129" s="3" t="s">
        <v>48</v>
      </c>
      <c r="AJ129" s="3" t="s">
        <v>59</v>
      </c>
      <c r="AK129" s="3" t="s">
        <v>48</v>
      </c>
      <c r="AL129" s="3" t="s">
        <v>850</v>
      </c>
      <c r="AM129" s="5">
        <v>46150.413194444402</v>
      </c>
      <c r="AN129" s="5">
        <v>46150.413592013902</v>
      </c>
    </row>
    <row r="130" spans="1:40" x14ac:dyDescent="0.35">
      <c r="A130" s="2" t="s">
        <v>40</v>
      </c>
      <c r="B130" s="3" t="s">
        <v>41</v>
      </c>
      <c r="C130" s="3" t="s">
        <v>42</v>
      </c>
      <c r="D130" s="3" t="s">
        <v>851</v>
      </c>
      <c r="E130" s="3" t="s">
        <v>44</v>
      </c>
      <c r="F130" s="3" t="s">
        <v>213</v>
      </c>
      <c r="G130" s="3" t="s">
        <v>253</v>
      </c>
      <c r="H130" s="8" t="s">
        <v>482</v>
      </c>
      <c r="I130" s="5">
        <v>46146.643271759298</v>
      </c>
      <c r="J130" s="5">
        <v>46149.416666666701</v>
      </c>
      <c r="K130" s="5">
        <v>46149.416666666701</v>
      </c>
      <c r="L130" s="5" t="s">
        <v>48</v>
      </c>
      <c r="M130" s="5">
        <v>46149.690115740697</v>
      </c>
      <c r="N130" s="3" t="s">
        <v>852</v>
      </c>
      <c r="O130" s="3" t="s">
        <v>164</v>
      </c>
      <c r="P130" s="3" t="s">
        <v>853</v>
      </c>
      <c r="Q130" s="3" t="s">
        <v>41</v>
      </c>
      <c r="R130" s="3" t="s">
        <v>854</v>
      </c>
      <c r="S130" s="3" t="s">
        <v>481</v>
      </c>
      <c r="T130" s="3" t="s">
        <v>339</v>
      </c>
      <c r="U130" s="3" t="s">
        <v>796</v>
      </c>
      <c r="V130" s="3" t="s">
        <v>482</v>
      </c>
      <c r="W130" s="6" t="b">
        <v>0</v>
      </c>
      <c r="X130" s="3" t="s">
        <v>48</v>
      </c>
      <c r="Y130" s="3" t="s">
        <v>57</v>
      </c>
      <c r="Z130" s="3" t="s">
        <v>48</v>
      </c>
      <c r="AA130" s="3" t="s">
        <v>855</v>
      </c>
      <c r="AB130" s="3" t="s">
        <v>48</v>
      </c>
      <c r="AC130" s="3" t="s">
        <v>74</v>
      </c>
      <c r="AD130" s="3" t="s">
        <v>48</v>
      </c>
      <c r="AE130" s="3" t="s">
        <v>48</v>
      </c>
      <c r="AF130" s="3" t="s">
        <v>253</v>
      </c>
      <c r="AG130" s="3" t="s">
        <v>75</v>
      </c>
      <c r="AH130" s="3" t="s">
        <v>253</v>
      </c>
      <c r="AI130" s="3" t="s">
        <v>48</v>
      </c>
      <c r="AJ130" s="3" t="s">
        <v>59</v>
      </c>
      <c r="AK130" s="3" t="s">
        <v>48</v>
      </c>
      <c r="AL130" s="3" t="s">
        <v>856</v>
      </c>
      <c r="AM130" s="5">
        <v>46149.461909722202</v>
      </c>
      <c r="AN130" s="5">
        <v>46149.410601851901</v>
      </c>
    </row>
    <row r="131" spans="1:40" x14ac:dyDescent="0.35">
      <c r="A131" s="2" t="s">
        <v>40</v>
      </c>
      <c r="B131" s="3" t="s">
        <v>41</v>
      </c>
      <c r="C131" s="3" t="s">
        <v>42</v>
      </c>
      <c r="D131" s="3" t="s">
        <v>857</v>
      </c>
      <c r="E131" s="3" t="s">
        <v>44</v>
      </c>
      <c r="F131" s="3" t="s">
        <v>213</v>
      </c>
      <c r="G131" s="3" t="s">
        <v>63</v>
      </c>
      <c r="H131" s="8" t="s">
        <v>482</v>
      </c>
      <c r="I131" s="5">
        <v>46146.643245138897</v>
      </c>
      <c r="J131" s="5">
        <v>46149.416666666701</v>
      </c>
      <c r="K131" s="5">
        <v>46149.416666666701</v>
      </c>
      <c r="L131" s="5" t="s">
        <v>48</v>
      </c>
      <c r="M131" s="5">
        <v>46149.423113425903</v>
      </c>
      <c r="N131" s="3" t="s">
        <v>65</v>
      </c>
      <c r="O131" s="3" t="s">
        <v>50</v>
      </c>
      <c r="P131" s="3" t="s">
        <v>66</v>
      </c>
      <c r="Q131" s="3" t="s">
        <v>41</v>
      </c>
      <c r="R131" s="3" t="s">
        <v>67</v>
      </c>
      <c r="S131" s="3" t="s">
        <v>481</v>
      </c>
      <c r="T131" s="3" t="s">
        <v>54</v>
      </c>
      <c r="U131" s="3" t="s">
        <v>858</v>
      </c>
      <c r="V131" s="3" t="s">
        <v>482</v>
      </c>
      <c r="W131" s="6" t="b">
        <v>0</v>
      </c>
      <c r="X131" s="3" t="s">
        <v>48</v>
      </c>
      <c r="Y131" s="3" t="s">
        <v>57</v>
      </c>
      <c r="Z131" s="3" t="s">
        <v>48</v>
      </c>
      <c r="AA131" s="3" t="s">
        <v>859</v>
      </c>
      <c r="AB131" s="3" t="s">
        <v>48</v>
      </c>
      <c r="AC131" s="3" t="s">
        <v>74</v>
      </c>
      <c r="AD131" s="3" t="s">
        <v>48</v>
      </c>
      <c r="AE131" s="3" t="s">
        <v>48</v>
      </c>
      <c r="AF131" s="3" t="s">
        <v>63</v>
      </c>
      <c r="AG131" s="3" t="s">
        <v>75</v>
      </c>
      <c r="AH131" s="3" t="s">
        <v>63</v>
      </c>
      <c r="AI131" s="3" t="s">
        <v>48</v>
      </c>
      <c r="AJ131" s="3" t="s">
        <v>59</v>
      </c>
      <c r="AK131" s="3" t="s">
        <v>48</v>
      </c>
      <c r="AL131" s="3" t="s">
        <v>860</v>
      </c>
      <c r="AM131" s="5">
        <v>46149.333333333299</v>
      </c>
      <c r="AN131" s="5">
        <v>46149.340862615703</v>
      </c>
    </row>
    <row r="132" spans="1:40" x14ac:dyDescent="0.35">
      <c r="A132" s="2" t="s">
        <v>40</v>
      </c>
      <c r="B132" s="3" t="s">
        <v>41</v>
      </c>
      <c r="C132" s="3" t="s">
        <v>88</v>
      </c>
      <c r="D132" s="3" t="s">
        <v>861</v>
      </c>
      <c r="E132" s="3" t="s">
        <v>44</v>
      </c>
      <c r="F132" s="3" t="s">
        <v>213</v>
      </c>
      <c r="G132" s="3" t="s">
        <v>815</v>
      </c>
      <c r="H132" s="8" t="s">
        <v>482</v>
      </c>
      <c r="I132" s="5">
        <v>46146.643215393502</v>
      </c>
      <c r="J132" s="5">
        <v>46149.416666666701</v>
      </c>
      <c r="K132" s="5">
        <v>46149.416666666701</v>
      </c>
      <c r="L132" s="5" t="s">
        <v>48</v>
      </c>
      <c r="M132" s="5">
        <v>46149.724359722197</v>
      </c>
      <c r="N132" s="3" t="s">
        <v>816</v>
      </c>
      <c r="O132" s="3" t="s">
        <v>506</v>
      </c>
      <c r="P132" s="3" t="s">
        <v>82</v>
      </c>
      <c r="Q132" s="3" t="s">
        <v>41</v>
      </c>
      <c r="R132" s="3" t="s">
        <v>817</v>
      </c>
      <c r="S132" s="3" t="s">
        <v>481</v>
      </c>
      <c r="T132" s="3" t="s">
        <v>493</v>
      </c>
      <c r="U132" s="3" t="s">
        <v>494</v>
      </c>
      <c r="V132" s="3" t="s">
        <v>482</v>
      </c>
      <c r="W132" s="6" t="b">
        <v>0</v>
      </c>
      <c r="X132" s="3" t="s">
        <v>48</v>
      </c>
      <c r="Y132" s="3" t="s">
        <v>57</v>
      </c>
      <c r="Z132" s="3" t="s">
        <v>48</v>
      </c>
      <c r="AA132" s="3" t="s">
        <v>862</v>
      </c>
      <c r="AB132" s="3" t="s">
        <v>48</v>
      </c>
      <c r="AC132" s="3" t="s">
        <v>74</v>
      </c>
      <c r="AD132" s="3" t="s">
        <v>48</v>
      </c>
      <c r="AE132" s="3" t="s">
        <v>168</v>
      </c>
      <c r="AF132" s="3" t="s">
        <v>48</v>
      </c>
      <c r="AG132" s="3" t="s">
        <v>75</v>
      </c>
      <c r="AH132" s="3" t="s">
        <v>815</v>
      </c>
      <c r="AI132" s="3" t="s">
        <v>48</v>
      </c>
      <c r="AJ132" s="3" t="s">
        <v>59</v>
      </c>
      <c r="AK132" s="3" t="s">
        <v>48</v>
      </c>
      <c r="AL132" s="3" t="s">
        <v>856</v>
      </c>
      <c r="AM132" s="5">
        <v>46149.416666666701</v>
      </c>
      <c r="AN132" s="5">
        <v>46149.6857185185</v>
      </c>
    </row>
    <row r="133" spans="1:40" x14ac:dyDescent="0.35">
      <c r="A133" s="2" t="s">
        <v>40</v>
      </c>
      <c r="B133" s="3" t="s">
        <v>41</v>
      </c>
      <c r="C133" s="3" t="s">
        <v>42</v>
      </c>
      <c r="D133" s="3" t="s">
        <v>863</v>
      </c>
      <c r="E133" s="3" t="s">
        <v>44</v>
      </c>
      <c r="F133" s="3" t="s">
        <v>213</v>
      </c>
      <c r="G133" s="3" t="s">
        <v>48</v>
      </c>
      <c r="H133" s="8" t="s">
        <v>482</v>
      </c>
      <c r="I133" s="5">
        <v>46146.643180671301</v>
      </c>
      <c r="J133" s="5">
        <v>46148.416666666701</v>
      </c>
      <c r="K133" s="5">
        <v>46148.416666666701</v>
      </c>
      <c r="L133" s="5" t="s">
        <v>48</v>
      </c>
      <c r="M133" s="5">
        <v>46148.696539351899</v>
      </c>
      <c r="N133" s="3" t="s">
        <v>336</v>
      </c>
      <c r="O133" s="3" t="s">
        <v>50</v>
      </c>
      <c r="P133" s="3" t="s">
        <v>51</v>
      </c>
      <c r="Q133" s="3" t="s">
        <v>41</v>
      </c>
      <c r="R133" s="3" t="s">
        <v>337</v>
      </c>
      <c r="S133" s="3" t="s">
        <v>481</v>
      </c>
      <c r="T133" s="3" t="s">
        <v>48</v>
      </c>
      <c r="U133" s="3" t="s">
        <v>48</v>
      </c>
      <c r="V133" s="3" t="s">
        <v>482</v>
      </c>
      <c r="W133" s="6" t="b">
        <v>0</v>
      </c>
      <c r="X133" s="3" t="s">
        <v>48</v>
      </c>
      <c r="Y133" s="3" t="s">
        <v>57</v>
      </c>
      <c r="Z133" s="3" t="s">
        <v>48</v>
      </c>
      <c r="AA133" s="3" t="s">
        <v>864</v>
      </c>
      <c r="AB133" s="3" t="s">
        <v>48</v>
      </c>
      <c r="AC133" s="3" t="s">
        <v>74</v>
      </c>
      <c r="AD133" s="3" t="s">
        <v>48</v>
      </c>
      <c r="AE133" s="3" t="s">
        <v>48</v>
      </c>
      <c r="AF133" s="3" t="s">
        <v>509</v>
      </c>
      <c r="AG133" s="3" t="s">
        <v>75</v>
      </c>
      <c r="AH133" s="3" t="s">
        <v>509</v>
      </c>
      <c r="AI133" s="3" t="s">
        <v>48</v>
      </c>
      <c r="AJ133" s="3" t="s">
        <v>59</v>
      </c>
      <c r="AK133" s="3" t="s">
        <v>48</v>
      </c>
      <c r="AL133" s="3" t="s">
        <v>865</v>
      </c>
      <c r="AM133" s="5">
        <v>46148.328587962998</v>
      </c>
      <c r="AN133" s="5" t="s">
        <v>48</v>
      </c>
    </row>
    <row r="134" spans="1:40" x14ac:dyDescent="0.35">
      <c r="A134" s="2" t="s">
        <v>40</v>
      </c>
      <c r="B134" s="3" t="s">
        <v>41</v>
      </c>
      <c r="C134" s="3" t="s">
        <v>88</v>
      </c>
      <c r="D134" s="3" t="s">
        <v>866</v>
      </c>
      <c r="E134" s="3" t="s">
        <v>44</v>
      </c>
      <c r="F134" s="3" t="s">
        <v>213</v>
      </c>
      <c r="G134" s="3" t="s">
        <v>131</v>
      </c>
      <c r="H134" s="8" t="s">
        <v>482</v>
      </c>
      <c r="I134" s="5">
        <v>46146.643159027801</v>
      </c>
      <c r="J134" s="5">
        <v>46148.416666666701</v>
      </c>
      <c r="K134" s="5">
        <v>46148.416666666701</v>
      </c>
      <c r="L134" s="5" t="s">
        <v>48</v>
      </c>
      <c r="M134" s="5">
        <v>46148.477719907401</v>
      </c>
      <c r="N134" s="3" t="s">
        <v>832</v>
      </c>
      <c r="O134" s="3" t="s">
        <v>48</v>
      </c>
      <c r="P134" s="3" t="s">
        <v>51</v>
      </c>
      <c r="Q134" s="3" t="s">
        <v>41</v>
      </c>
      <c r="R134" s="3" t="s">
        <v>833</v>
      </c>
      <c r="S134" s="3" t="s">
        <v>481</v>
      </c>
      <c r="T134" s="3" t="s">
        <v>493</v>
      </c>
      <c r="U134" s="3" t="s">
        <v>494</v>
      </c>
      <c r="V134" s="3" t="s">
        <v>482</v>
      </c>
      <c r="W134" s="6" t="b">
        <v>0</v>
      </c>
      <c r="X134" s="3" t="s">
        <v>48</v>
      </c>
      <c r="Y134" s="3" t="s">
        <v>57</v>
      </c>
      <c r="Z134" s="3" t="s">
        <v>48</v>
      </c>
      <c r="AA134" s="3" t="s">
        <v>867</v>
      </c>
      <c r="AB134" s="3" t="s">
        <v>48</v>
      </c>
      <c r="AC134" s="3" t="s">
        <v>74</v>
      </c>
      <c r="AD134" s="3" t="s">
        <v>48</v>
      </c>
      <c r="AE134" s="3" t="s">
        <v>48</v>
      </c>
      <c r="AF134" s="3" t="s">
        <v>131</v>
      </c>
      <c r="AG134" s="3" t="s">
        <v>75</v>
      </c>
      <c r="AH134" s="3" t="s">
        <v>131</v>
      </c>
      <c r="AI134" s="3" t="s">
        <v>48</v>
      </c>
      <c r="AJ134" s="3" t="s">
        <v>59</v>
      </c>
      <c r="AK134" s="3" t="s">
        <v>48</v>
      </c>
      <c r="AL134" s="3" t="s">
        <v>868</v>
      </c>
      <c r="AM134" s="5">
        <v>46148.432256944398</v>
      </c>
      <c r="AN134" s="5">
        <v>46148.432256944398</v>
      </c>
    </row>
    <row r="135" spans="1:40" x14ac:dyDescent="0.35">
      <c r="A135" s="2" t="s">
        <v>40</v>
      </c>
      <c r="B135" s="3" t="s">
        <v>41</v>
      </c>
      <c r="C135" s="3" t="s">
        <v>42</v>
      </c>
      <c r="D135" s="3" t="s">
        <v>869</v>
      </c>
      <c r="E135" s="3" t="s">
        <v>44</v>
      </c>
      <c r="F135" s="3" t="s">
        <v>213</v>
      </c>
      <c r="G135" s="3" t="s">
        <v>198</v>
      </c>
      <c r="H135" s="8" t="s">
        <v>482</v>
      </c>
      <c r="I135" s="5">
        <v>46146.643132060199</v>
      </c>
      <c r="J135" s="5">
        <v>46147.416666666701</v>
      </c>
      <c r="K135" s="5">
        <v>46147.416666666701</v>
      </c>
      <c r="L135" s="5" t="s">
        <v>48</v>
      </c>
      <c r="M135" s="5">
        <v>46147.580092592601</v>
      </c>
      <c r="N135" s="3" t="s">
        <v>870</v>
      </c>
      <c r="O135" s="3" t="s">
        <v>50</v>
      </c>
      <c r="P135" s="3" t="s">
        <v>200</v>
      </c>
      <c r="Q135" s="3" t="s">
        <v>41</v>
      </c>
      <c r="R135" s="3" t="s">
        <v>871</v>
      </c>
      <c r="S135" s="3" t="s">
        <v>481</v>
      </c>
      <c r="T135" s="3" t="s">
        <v>493</v>
      </c>
      <c r="U135" s="3" t="s">
        <v>494</v>
      </c>
      <c r="V135" s="3" t="s">
        <v>482</v>
      </c>
      <c r="W135" s="6" t="b">
        <v>0</v>
      </c>
      <c r="X135" s="3" t="s">
        <v>48</v>
      </c>
      <c r="Y135" s="3" t="s">
        <v>57</v>
      </c>
      <c r="Z135" s="3" t="s">
        <v>48</v>
      </c>
      <c r="AA135" s="3" t="s">
        <v>872</v>
      </c>
      <c r="AB135" s="3" t="s">
        <v>48</v>
      </c>
      <c r="AC135" s="3" t="s">
        <v>74</v>
      </c>
      <c r="AD135" s="3" t="s">
        <v>48</v>
      </c>
      <c r="AE135" s="3" t="s">
        <v>48</v>
      </c>
      <c r="AF135" s="3" t="s">
        <v>198</v>
      </c>
      <c r="AG135" s="3" t="s">
        <v>75</v>
      </c>
      <c r="AH135" s="3" t="s">
        <v>198</v>
      </c>
      <c r="AI135" s="3" t="s">
        <v>48</v>
      </c>
      <c r="AJ135" s="3" t="s">
        <v>59</v>
      </c>
      <c r="AK135" s="3" t="s">
        <v>48</v>
      </c>
      <c r="AL135" s="3" t="s">
        <v>873</v>
      </c>
      <c r="AM135" s="5">
        <v>46147.329861111102</v>
      </c>
      <c r="AN135" s="5">
        <v>46147.325682060196</v>
      </c>
    </row>
    <row r="136" spans="1:40" x14ac:dyDescent="0.35">
      <c r="A136" s="2" t="s">
        <v>40</v>
      </c>
      <c r="B136" s="3" t="s">
        <v>41</v>
      </c>
      <c r="C136" s="3" t="s">
        <v>88</v>
      </c>
      <c r="D136" s="3" t="s">
        <v>874</v>
      </c>
      <c r="E136" s="3" t="s">
        <v>44</v>
      </c>
      <c r="F136" s="3" t="s">
        <v>213</v>
      </c>
      <c r="G136" s="3" t="s">
        <v>512</v>
      </c>
      <c r="H136" s="8" t="s">
        <v>482</v>
      </c>
      <c r="I136" s="5">
        <v>46146.643095138897</v>
      </c>
      <c r="J136" s="5">
        <v>46147.416666666701</v>
      </c>
      <c r="K136" s="5">
        <v>46147.416666666701</v>
      </c>
      <c r="L136" s="5" t="s">
        <v>48</v>
      </c>
      <c r="M136" s="5">
        <v>46147.481541898102</v>
      </c>
      <c r="N136" s="3" t="s">
        <v>444</v>
      </c>
      <c r="O136" s="3" t="s">
        <v>50</v>
      </c>
      <c r="P136" s="3" t="s">
        <v>66</v>
      </c>
      <c r="Q136" s="3" t="s">
        <v>41</v>
      </c>
      <c r="R136" s="3" t="s">
        <v>445</v>
      </c>
      <c r="S136" s="3" t="s">
        <v>481</v>
      </c>
      <c r="T136" s="3" t="s">
        <v>493</v>
      </c>
      <c r="U136" s="3" t="s">
        <v>494</v>
      </c>
      <c r="V136" s="3" t="s">
        <v>482</v>
      </c>
      <c r="W136" s="6" t="b">
        <v>0</v>
      </c>
      <c r="X136" s="3" t="s">
        <v>48</v>
      </c>
      <c r="Y136" s="3" t="s">
        <v>57</v>
      </c>
      <c r="Z136" s="3" t="s">
        <v>48</v>
      </c>
      <c r="AA136" s="3" t="s">
        <v>875</v>
      </c>
      <c r="AB136" s="3" t="s">
        <v>48</v>
      </c>
      <c r="AC136" s="3" t="s">
        <v>74</v>
      </c>
      <c r="AD136" s="3" t="s">
        <v>48</v>
      </c>
      <c r="AE136" s="3" t="s">
        <v>837</v>
      </c>
      <c r="AF136" s="3" t="s">
        <v>48</v>
      </c>
      <c r="AG136" s="3" t="s">
        <v>75</v>
      </c>
      <c r="AH136" s="3" t="s">
        <v>512</v>
      </c>
      <c r="AI136" s="3" t="s">
        <v>48</v>
      </c>
      <c r="AJ136" s="3" t="s">
        <v>59</v>
      </c>
      <c r="AK136" s="3" t="s">
        <v>48</v>
      </c>
      <c r="AL136" s="3" t="s">
        <v>876</v>
      </c>
      <c r="AM136" s="5">
        <v>46147.404861111099</v>
      </c>
      <c r="AN136" s="5">
        <v>46147.404660879598</v>
      </c>
    </row>
    <row r="137" spans="1:40" x14ac:dyDescent="0.35">
      <c r="A137" s="2" t="s">
        <v>40</v>
      </c>
      <c r="B137" s="3" t="s">
        <v>41</v>
      </c>
      <c r="C137" s="3" t="s">
        <v>88</v>
      </c>
      <c r="D137" s="3" t="s">
        <v>877</v>
      </c>
      <c r="E137" s="3" t="s">
        <v>44</v>
      </c>
      <c r="F137" s="3" t="s">
        <v>213</v>
      </c>
      <c r="G137" s="3" t="s">
        <v>781</v>
      </c>
      <c r="H137" s="8" t="s">
        <v>482</v>
      </c>
      <c r="I137" s="5">
        <v>46146.643059953698</v>
      </c>
      <c r="J137" s="5">
        <v>46147.416666666701</v>
      </c>
      <c r="K137" s="5">
        <v>46147.416666666701</v>
      </c>
      <c r="L137" s="5" t="s">
        <v>48</v>
      </c>
      <c r="M137" s="5">
        <v>46147.9968765046</v>
      </c>
      <c r="N137" s="3" t="s">
        <v>782</v>
      </c>
      <c r="O137" s="3" t="s">
        <v>92</v>
      </c>
      <c r="P137" s="3" t="s">
        <v>305</v>
      </c>
      <c r="Q137" s="3" t="s">
        <v>41</v>
      </c>
      <c r="R137" s="3" t="s">
        <v>783</v>
      </c>
      <c r="S137" s="3" t="s">
        <v>481</v>
      </c>
      <c r="T137" s="3" t="s">
        <v>493</v>
      </c>
      <c r="U137" s="3" t="s">
        <v>494</v>
      </c>
      <c r="V137" s="3" t="s">
        <v>482</v>
      </c>
      <c r="W137" s="6" t="b">
        <v>0</v>
      </c>
      <c r="X137" s="3" t="s">
        <v>48</v>
      </c>
      <c r="Y137" s="3" t="s">
        <v>57</v>
      </c>
      <c r="Z137" s="3" t="s">
        <v>48</v>
      </c>
      <c r="AA137" s="3" t="s">
        <v>878</v>
      </c>
      <c r="AB137" s="3" t="s">
        <v>48</v>
      </c>
      <c r="AC137" s="3" t="s">
        <v>74</v>
      </c>
      <c r="AD137" s="3" t="s">
        <v>48</v>
      </c>
      <c r="AE137" s="3" t="s">
        <v>674</v>
      </c>
      <c r="AF137" s="3" t="s">
        <v>48</v>
      </c>
      <c r="AG137" s="3" t="s">
        <v>75</v>
      </c>
      <c r="AH137" s="3" t="s">
        <v>781</v>
      </c>
      <c r="AI137" s="3" t="s">
        <v>48</v>
      </c>
      <c r="AJ137" s="3" t="s">
        <v>59</v>
      </c>
      <c r="AK137" s="3" t="s">
        <v>48</v>
      </c>
      <c r="AL137" s="3" t="s">
        <v>879</v>
      </c>
      <c r="AM137" s="5">
        <v>46147.333333333299</v>
      </c>
      <c r="AN137" s="5">
        <v>46147.338126967603</v>
      </c>
    </row>
    <row r="138" spans="1:40" x14ac:dyDescent="0.35">
      <c r="A138" s="2" t="s">
        <v>40</v>
      </c>
      <c r="B138" s="3" t="s">
        <v>41</v>
      </c>
      <c r="C138" s="3" t="s">
        <v>88</v>
      </c>
      <c r="D138" s="3" t="s">
        <v>880</v>
      </c>
      <c r="E138" s="3" t="s">
        <v>44</v>
      </c>
      <c r="F138" s="3" t="s">
        <v>388</v>
      </c>
      <c r="G138" s="3" t="s">
        <v>669</v>
      </c>
      <c r="H138" s="4" t="s">
        <v>47</v>
      </c>
      <c r="I138" s="5">
        <v>46146.6358680556</v>
      </c>
      <c r="J138" s="5">
        <v>46147.375</v>
      </c>
      <c r="K138" s="5">
        <v>46147.375</v>
      </c>
      <c r="L138" s="5" t="s">
        <v>48</v>
      </c>
      <c r="M138" s="5">
        <v>46147.469793865697</v>
      </c>
      <c r="N138" s="3" t="s">
        <v>881</v>
      </c>
      <c r="O138" s="3" t="s">
        <v>397</v>
      </c>
      <c r="P138" s="3" t="s">
        <v>398</v>
      </c>
      <c r="Q138" s="3" t="s">
        <v>41</v>
      </c>
      <c r="R138" s="3" t="s">
        <v>882</v>
      </c>
      <c r="S138" s="3" t="s">
        <v>68</v>
      </c>
      <c r="T138" s="3" t="s">
        <v>96</v>
      </c>
      <c r="U138" s="3" t="s">
        <v>97</v>
      </c>
      <c r="V138" s="3" t="s">
        <v>71</v>
      </c>
      <c r="W138" s="6" t="b">
        <v>0</v>
      </c>
      <c r="X138" s="3" t="s">
        <v>84</v>
      </c>
      <c r="Y138" s="3" t="s">
        <v>57</v>
      </c>
      <c r="Z138" s="3" t="s">
        <v>48</v>
      </c>
      <c r="AA138" s="3" t="s">
        <v>883</v>
      </c>
      <c r="AB138" s="3" t="s">
        <v>48</v>
      </c>
      <c r="AC138" s="3" t="s">
        <v>74</v>
      </c>
      <c r="AD138" s="3" t="s">
        <v>48</v>
      </c>
      <c r="AE138" s="3" t="s">
        <v>205</v>
      </c>
      <c r="AF138" s="3" t="s">
        <v>48</v>
      </c>
      <c r="AG138" s="3" t="s">
        <v>75</v>
      </c>
      <c r="AH138" s="3" t="s">
        <v>669</v>
      </c>
      <c r="AI138" s="3" t="s">
        <v>86</v>
      </c>
      <c r="AJ138" s="3" t="s">
        <v>59</v>
      </c>
      <c r="AK138" s="3" t="s">
        <v>48</v>
      </c>
      <c r="AL138" s="3" t="s">
        <v>884</v>
      </c>
      <c r="AM138" s="5">
        <v>46147.375</v>
      </c>
      <c r="AN138" s="5">
        <v>46147.376308101899</v>
      </c>
    </row>
    <row r="139" spans="1:40" x14ac:dyDescent="0.35">
      <c r="A139" s="2" t="s">
        <v>40</v>
      </c>
      <c r="B139" s="3" t="s">
        <v>41</v>
      </c>
      <c r="C139" s="3" t="s">
        <v>88</v>
      </c>
      <c r="D139" s="3" t="s">
        <v>885</v>
      </c>
      <c r="E139" s="3" t="s">
        <v>44</v>
      </c>
      <c r="F139" s="3" t="s">
        <v>109</v>
      </c>
      <c r="G139" s="3" t="s">
        <v>330</v>
      </c>
      <c r="H139" s="7" t="s">
        <v>64</v>
      </c>
      <c r="I139" s="5">
        <v>46146.632349537002</v>
      </c>
      <c r="J139" s="5">
        <v>46148.375</v>
      </c>
      <c r="K139" s="5">
        <v>46147.375</v>
      </c>
      <c r="L139" s="5" t="s">
        <v>48</v>
      </c>
      <c r="M139" s="5">
        <v>46148.427824074097</v>
      </c>
      <c r="N139" s="3" t="s">
        <v>886</v>
      </c>
      <c r="O139" s="3" t="s">
        <v>50</v>
      </c>
      <c r="P139" s="3" t="s">
        <v>567</v>
      </c>
      <c r="Q139" s="3" t="s">
        <v>41</v>
      </c>
      <c r="R139" s="3" t="s">
        <v>887</v>
      </c>
      <c r="S139" s="3" t="s">
        <v>283</v>
      </c>
      <c r="T139" s="3" t="s">
        <v>284</v>
      </c>
      <c r="U139" s="3" t="s">
        <v>553</v>
      </c>
      <c r="V139" s="3" t="s">
        <v>71</v>
      </c>
      <c r="W139" s="6" t="b">
        <v>0</v>
      </c>
      <c r="X139" s="3" t="s">
        <v>84</v>
      </c>
      <c r="Y139" s="3" t="s">
        <v>57</v>
      </c>
      <c r="Z139" s="3" t="s">
        <v>48</v>
      </c>
      <c r="AA139" s="3" t="s">
        <v>888</v>
      </c>
      <c r="AB139" s="3" t="s">
        <v>48</v>
      </c>
      <c r="AC139" s="3" t="s">
        <v>159</v>
      </c>
      <c r="AD139" s="3" t="s">
        <v>48</v>
      </c>
      <c r="AE139" s="3" t="s">
        <v>48</v>
      </c>
      <c r="AF139" s="3" t="s">
        <v>330</v>
      </c>
      <c r="AG139" s="3" t="s">
        <v>75</v>
      </c>
      <c r="AH139" s="3" t="s">
        <v>330</v>
      </c>
      <c r="AI139" s="3" t="s">
        <v>86</v>
      </c>
      <c r="AJ139" s="3" t="s">
        <v>59</v>
      </c>
      <c r="AK139" s="3" t="s">
        <v>48</v>
      </c>
      <c r="AL139" s="3" t="s">
        <v>889</v>
      </c>
      <c r="AM139" s="5">
        <v>46148.368055555598</v>
      </c>
      <c r="AN139" s="5">
        <v>46147.405403935198</v>
      </c>
    </row>
    <row r="140" spans="1:40" x14ac:dyDescent="0.35">
      <c r="A140" s="2" t="s">
        <v>40</v>
      </c>
      <c r="B140" s="3" t="s">
        <v>41</v>
      </c>
      <c r="C140" s="3" t="s">
        <v>88</v>
      </c>
      <c r="D140" s="3" t="s">
        <v>890</v>
      </c>
      <c r="E140" s="3" t="s">
        <v>44</v>
      </c>
      <c r="F140" s="3" t="s">
        <v>388</v>
      </c>
      <c r="G140" s="3" t="s">
        <v>323</v>
      </c>
      <c r="H140" s="7" t="s">
        <v>64</v>
      </c>
      <c r="I140" s="5">
        <v>46146.611863425896</v>
      </c>
      <c r="J140" s="5">
        <v>46149.375</v>
      </c>
      <c r="K140" s="5">
        <v>46147.4375</v>
      </c>
      <c r="L140" s="5" t="s">
        <v>48</v>
      </c>
      <c r="M140" s="5">
        <v>46149.512632523103</v>
      </c>
      <c r="N140" s="3" t="s">
        <v>891</v>
      </c>
      <c r="O140" s="3" t="s">
        <v>50</v>
      </c>
      <c r="P140" s="3" t="s">
        <v>51</v>
      </c>
      <c r="Q140" s="3" t="s">
        <v>41</v>
      </c>
      <c r="R140" s="3" t="s">
        <v>892</v>
      </c>
      <c r="S140" s="3" t="s">
        <v>283</v>
      </c>
      <c r="T140" s="3" t="s">
        <v>284</v>
      </c>
      <c r="U140" s="3" t="s">
        <v>717</v>
      </c>
      <c r="V140" s="3" t="s">
        <v>71</v>
      </c>
      <c r="W140" s="6" t="b">
        <v>0</v>
      </c>
      <c r="X140" s="3" t="s">
        <v>84</v>
      </c>
      <c r="Y140" s="3" t="s">
        <v>57</v>
      </c>
      <c r="Z140" s="3" t="s">
        <v>48</v>
      </c>
      <c r="AA140" s="3" t="s">
        <v>893</v>
      </c>
      <c r="AB140" s="3" t="s">
        <v>295</v>
      </c>
      <c r="AC140" s="3" t="s">
        <v>74</v>
      </c>
      <c r="AD140" s="3" t="s">
        <v>48</v>
      </c>
      <c r="AE140" s="3" t="s">
        <v>674</v>
      </c>
      <c r="AF140" s="3" t="s">
        <v>48</v>
      </c>
      <c r="AG140" s="3" t="s">
        <v>75</v>
      </c>
      <c r="AH140" s="3" t="s">
        <v>323</v>
      </c>
      <c r="AI140" s="3" t="s">
        <v>86</v>
      </c>
      <c r="AJ140" s="3" t="s">
        <v>59</v>
      </c>
      <c r="AK140" s="3" t="s">
        <v>48</v>
      </c>
      <c r="AL140" s="3" t="s">
        <v>894</v>
      </c>
      <c r="AM140" s="5">
        <v>46149.864583333299</v>
      </c>
      <c r="AN140" s="5">
        <v>46147.439710648097</v>
      </c>
    </row>
    <row r="141" spans="1:40" x14ac:dyDescent="0.35">
      <c r="A141" s="2" t="s">
        <v>40</v>
      </c>
      <c r="B141" s="3" t="s">
        <v>41</v>
      </c>
      <c r="C141" s="3" t="s">
        <v>88</v>
      </c>
      <c r="D141" s="3" t="s">
        <v>895</v>
      </c>
      <c r="E141" s="3" t="s">
        <v>44</v>
      </c>
      <c r="F141" s="3" t="s">
        <v>388</v>
      </c>
      <c r="G141" s="3" t="s">
        <v>131</v>
      </c>
      <c r="H141" s="7" t="s">
        <v>64</v>
      </c>
      <c r="I141" s="5">
        <v>46146.599872685198</v>
      </c>
      <c r="J141" s="5">
        <v>46147.375</v>
      </c>
      <c r="K141" s="5">
        <v>46147.375</v>
      </c>
      <c r="L141" s="5" t="s">
        <v>48</v>
      </c>
      <c r="M141" s="5">
        <v>46147.407743055599</v>
      </c>
      <c r="N141" s="3" t="s">
        <v>896</v>
      </c>
      <c r="O141" s="3" t="s">
        <v>50</v>
      </c>
      <c r="P141" s="3" t="s">
        <v>51</v>
      </c>
      <c r="Q141" s="3" t="s">
        <v>41</v>
      </c>
      <c r="R141" s="3" t="s">
        <v>897</v>
      </c>
      <c r="S141" s="3" t="s">
        <v>68</v>
      </c>
      <c r="T141" s="3" t="s">
        <v>69</v>
      </c>
      <c r="U141" s="3" t="s">
        <v>70</v>
      </c>
      <c r="V141" s="3" t="s">
        <v>71</v>
      </c>
      <c r="W141" s="6" t="b">
        <v>0</v>
      </c>
      <c r="X141" s="3" t="s">
        <v>84</v>
      </c>
      <c r="Y141" s="3" t="s">
        <v>57</v>
      </c>
      <c r="Z141" s="3" t="s">
        <v>48</v>
      </c>
      <c r="AA141" s="3" t="s">
        <v>898</v>
      </c>
      <c r="AB141" s="3" t="s">
        <v>295</v>
      </c>
      <c r="AC141" s="3" t="s">
        <v>74</v>
      </c>
      <c r="AD141" s="3" t="s">
        <v>48</v>
      </c>
      <c r="AE141" s="3" t="s">
        <v>48</v>
      </c>
      <c r="AF141" s="3" t="s">
        <v>131</v>
      </c>
      <c r="AG141" s="3" t="s">
        <v>75</v>
      </c>
      <c r="AH141" s="3" t="s">
        <v>131</v>
      </c>
      <c r="AI141" s="3" t="s">
        <v>86</v>
      </c>
      <c r="AJ141" s="3" t="s">
        <v>59</v>
      </c>
      <c r="AK141" s="3" t="s">
        <v>48</v>
      </c>
      <c r="AL141" s="3" t="s">
        <v>899</v>
      </c>
      <c r="AM141" s="5">
        <v>46147.373287037</v>
      </c>
      <c r="AN141" s="5">
        <v>46147.365138888897</v>
      </c>
    </row>
    <row r="142" spans="1:40" x14ac:dyDescent="0.35">
      <c r="A142" s="2" t="s">
        <v>40</v>
      </c>
      <c r="B142" s="3" t="s">
        <v>41</v>
      </c>
      <c r="C142" s="3" t="s">
        <v>88</v>
      </c>
      <c r="D142" s="3" t="s">
        <v>900</v>
      </c>
      <c r="E142" s="3" t="s">
        <v>44</v>
      </c>
      <c r="F142" s="3" t="s">
        <v>109</v>
      </c>
      <c r="G142" s="3" t="s">
        <v>703</v>
      </c>
      <c r="H142" s="7" t="s">
        <v>64</v>
      </c>
      <c r="I142" s="5">
        <v>46146.5634027778</v>
      </c>
      <c r="J142" s="5">
        <v>46147.375</v>
      </c>
      <c r="K142" s="5">
        <v>46147.375</v>
      </c>
      <c r="L142" s="5" t="s">
        <v>48</v>
      </c>
      <c r="M142" s="5">
        <v>46147.444354282401</v>
      </c>
      <c r="N142" s="3" t="s">
        <v>659</v>
      </c>
      <c r="O142" s="3" t="s">
        <v>246</v>
      </c>
      <c r="P142" s="3" t="s">
        <v>262</v>
      </c>
      <c r="Q142" s="3" t="s">
        <v>41</v>
      </c>
      <c r="R142" s="3" t="s">
        <v>660</v>
      </c>
      <c r="S142" s="3" t="s">
        <v>68</v>
      </c>
      <c r="T142" s="3" t="s">
        <v>134</v>
      </c>
      <c r="U142" s="3" t="s">
        <v>135</v>
      </c>
      <c r="V142" s="3" t="s">
        <v>71</v>
      </c>
      <c r="W142" s="6" t="b">
        <v>0</v>
      </c>
      <c r="X142" s="3" t="s">
        <v>84</v>
      </c>
      <c r="Y142" s="3" t="s">
        <v>57</v>
      </c>
      <c r="Z142" s="3" t="s">
        <v>48</v>
      </c>
      <c r="AA142" s="3" t="s">
        <v>901</v>
      </c>
      <c r="AB142" s="3" t="s">
        <v>48</v>
      </c>
      <c r="AC142" s="3" t="s">
        <v>74</v>
      </c>
      <c r="AD142" s="3" t="s">
        <v>48</v>
      </c>
      <c r="AE142" s="3" t="s">
        <v>674</v>
      </c>
      <c r="AF142" s="3" t="s">
        <v>48</v>
      </c>
      <c r="AG142" s="3" t="s">
        <v>75</v>
      </c>
      <c r="AH142" s="3" t="s">
        <v>703</v>
      </c>
      <c r="AI142" s="3" t="s">
        <v>86</v>
      </c>
      <c r="AJ142" s="3" t="s">
        <v>59</v>
      </c>
      <c r="AK142" s="3" t="s">
        <v>48</v>
      </c>
      <c r="AL142" s="3" t="s">
        <v>902</v>
      </c>
      <c r="AM142" s="5">
        <v>46147.375</v>
      </c>
      <c r="AN142" s="5">
        <v>46147.3801640046</v>
      </c>
    </row>
    <row r="143" spans="1:40" x14ac:dyDescent="0.35">
      <c r="A143" s="2" t="s">
        <v>40</v>
      </c>
      <c r="B143" s="3" t="s">
        <v>41</v>
      </c>
      <c r="C143" s="3" t="s">
        <v>88</v>
      </c>
      <c r="D143" s="3" t="s">
        <v>903</v>
      </c>
      <c r="E143" s="3" t="s">
        <v>44</v>
      </c>
      <c r="F143" s="3" t="s">
        <v>109</v>
      </c>
      <c r="G143" s="3" t="s">
        <v>323</v>
      </c>
      <c r="H143" s="7" t="s">
        <v>64</v>
      </c>
      <c r="I143" s="5">
        <v>46146.538993055598</v>
      </c>
      <c r="J143" s="5">
        <v>46147.583333333299</v>
      </c>
      <c r="K143" s="5">
        <v>46146.645833333299</v>
      </c>
      <c r="L143" s="5" t="s">
        <v>48</v>
      </c>
      <c r="M143" s="5">
        <v>46147.627980787001</v>
      </c>
      <c r="N143" s="3" t="s">
        <v>904</v>
      </c>
      <c r="O143" s="3" t="s">
        <v>50</v>
      </c>
      <c r="P143" s="3" t="s">
        <v>51</v>
      </c>
      <c r="Q143" s="3" t="s">
        <v>41</v>
      </c>
      <c r="R143" s="3" t="s">
        <v>905</v>
      </c>
      <c r="S143" s="3" t="s">
        <v>543</v>
      </c>
      <c r="T143" s="3" t="s">
        <v>96</v>
      </c>
      <c r="U143" s="3" t="s">
        <v>97</v>
      </c>
      <c r="V143" s="3" t="s">
        <v>71</v>
      </c>
      <c r="W143" s="6" t="b">
        <v>0</v>
      </c>
      <c r="X143" s="3" t="s">
        <v>84</v>
      </c>
      <c r="Y143" s="3" t="s">
        <v>57</v>
      </c>
      <c r="Z143" s="3" t="s">
        <v>48</v>
      </c>
      <c r="AA143" s="3" t="s">
        <v>906</v>
      </c>
      <c r="AB143" s="3" t="s">
        <v>48</v>
      </c>
      <c r="AC143" s="3" t="s">
        <v>159</v>
      </c>
      <c r="AD143" s="3" t="s">
        <v>48</v>
      </c>
      <c r="AE143" s="3" t="s">
        <v>674</v>
      </c>
      <c r="AF143" s="3" t="s">
        <v>48</v>
      </c>
      <c r="AG143" s="3" t="s">
        <v>75</v>
      </c>
      <c r="AH143" s="3" t="s">
        <v>323</v>
      </c>
      <c r="AI143" s="3" t="s">
        <v>86</v>
      </c>
      <c r="AJ143" s="3" t="s">
        <v>59</v>
      </c>
      <c r="AK143" s="3" t="s">
        <v>48</v>
      </c>
      <c r="AL143" s="3" t="s">
        <v>907</v>
      </c>
      <c r="AM143" s="5">
        <v>46147.5625</v>
      </c>
      <c r="AN143" s="5">
        <v>46147.578669444403</v>
      </c>
    </row>
    <row r="144" spans="1:40" x14ac:dyDescent="0.35">
      <c r="A144" s="2" t="s">
        <v>40</v>
      </c>
      <c r="B144" s="3" t="s">
        <v>41</v>
      </c>
      <c r="C144" s="3" t="s">
        <v>88</v>
      </c>
      <c r="D144" s="3" t="s">
        <v>908</v>
      </c>
      <c r="E144" s="3" t="s">
        <v>44</v>
      </c>
      <c r="F144" s="3" t="s">
        <v>109</v>
      </c>
      <c r="G144" s="3" t="s">
        <v>90</v>
      </c>
      <c r="H144" s="7" t="s">
        <v>64</v>
      </c>
      <c r="I144" s="5">
        <v>46146.516111111101</v>
      </c>
      <c r="J144" s="5">
        <v>46146.614583333299</v>
      </c>
      <c r="K144" s="5">
        <v>46146.614583333299</v>
      </c>
      <c r="L144" s="5" t="s">
        <v>48</v>
      </c>
      <c r="M144" s="5">
        <v>46146.653495370403</v>
      </c>
      <c r="N144" s="3" t="s">
        <v>909</v>
      </c>
      <c r="O144" s="3" t="s">
        <v>92</v>
      </c>
      <c r="P144" s="3" t="s">
        <v>93</v>
      </c>
      <c r="Q144" s="3" t="s">
        <v>41</v>
      </c>
      <c r="R144" s="3" t="s">
        <v>910</v>
      </c>
      <c r="S144" s="3" t="s">
        <v>68</v>
      </c>
      <c r="T144" s="3" t="s">
        <v>69</v>
      </c>
      <c r="U144" s="3" t="s">
        <v>146</v>
      </c>
      <c r="V144" s="3" t="s">
        <v>71</v>
      </c>
      <c r="W144" s="6" t="b">
        <v>0</v>
      </c>
      <c r="X144" s="3" t="s">
        <v>84</v>
      </c>
      <c r="Y144" s="3" t="s">
        <v>57</v>
      </c>
      <c r="Z144" s="3" t="s">
        <v>48</v>
      </c>
      <c r="AA144" s="3" t="s">
        <v>911</v>
      </c>
      <c r="AB144" s="3" t="s">
        <v>48</v>
      </c>
      <c r="AC144" s="3" t="s">
        <v>74</v>
      </c>
      <c r="AD144" s="3" t="s">
        <v>48</v>
      </c>
      <c r="AE144" s="3" t="s">
        <v>48</v>
      </c>
      <c r="AF144" s="3" t="s">
        <v>90</v>
      </c>
      <c r="AG144" s="3" t="s">
        <v>75</v>
      </c>
      <c r="AH144" s="3" t="s">
        <v>90</v>
      </c>
      <c r="AI144" s="3" t="s">
        <v>86</v>
      </c>
      <c r="AJ144" s="3" t="s">
        <v>59</v>
      </c>
      <c r="AK144" s="3" t="s">
        <v>48</v>
      </c>
      <c r="AL144" s="3" t="s">
        <v>912</v>
      </c>
      <c r="AM144" s="5">
        <v>46146.6112615741</v>
      </c>
      <c r="AN144" s="5">
        <v>46146.609606481499</v>
      </c>
    </row>
    <row r="145" spans="1:40" x14ac:dyDescent="0.35">
      <c r="A145" s="2" t="s">
        <v>40</v>
      </c>
      <c r="B145" s="3" t="s">
        <v>41</v>
      </c>
      <c r="C145" s="3" t="s">
        <v>88</v>
      </c>
      <c r="D145" s="3" t="s">
        <v>913</v>
      </c>
      <c r="E145" s="3" t="s">
        <v>44</v>
      </c>
      <c r="F145" s="3" t="s">
        <v>75</v>
      </c>
      <c r="G145" s="3" t="s">
        <v>253</v>
      </c>
      <c r="H145" s="7" t="s">
        <v>64</v>
      </c>
      <c r="I145" s="5">
        <v>46146.514583333301</v>
      </c>
      <c r="J145" s="5">
        <v>46146.604166666701</v>
      </c>
      <c r="K145" s="5">
        <v>46146.604166666701</v>
      </c>
      <c r="L145" s="5" t="s">
        <v>48</v>
      </c>
      <c r="M145" s="5">
        <v>46146.642708333296</v>
      </c>
      <c r="N145" s="3" t="s">
        <v>688</v>
      </c>
      <c r="O145" s="3" t="s">
        <v>164</v>
      </c>
      <c r="P145" s="3" t="s">
        <v>190</v>
      </c>
      <c r="Q145" s="3" t="s">
        <v>41</v>
      </c>
      <c r="R145" s="3" t="s">
        <v>689</v>
      </c>
      <c r="S145" s="3" t="s">
        <v>68</v>
      </c>
      <c r="T145" s="3" t="s">
        <v>54</v>
      </c>
      <c r="U145" s="3" t="s">
        <v>55</v>
      </c>
      <c r="V145" s="3" t="s">
        <v>71</v>
      </c>
      <c r="W145" s="6" t="b">
        <v>0</v>
      </c>
      <c r="X145" s="3" t="s">
        <v>84</v>
      </c>
      <c r="Y145" s="3" t="s">
        <v>57</v>
      </c>
      <c r="Z145" s="3" t="s">
        <v>48</v>
      </c>
      <c r="AA145" s="3" t="s">
        <v>914</v>
      </c>
      <c r="AB145" s="3" t="s">
        <v>48</v>
      </c>
      <c r="AC145" s="3" t="s">
        <v>74</v>
      </c>
      <c r="AD145" s="3" t="s">
        <v>48</v>
      </c>
      <c r="AE145" s="3" t="s">
        <v>48</v>
      </c>
      <c r="AF145" s="3" t="s">
        <v>253</v>
      </c>
      <c r="AG145" s="3" t="s">
        <v>75</v>
      </c>
      <c r="AH145" s="3" t="s">
        <v>253</v>
      </c>
      <c r="AI145" s="3" t="s">
        <v>86</v>
      </c>
      <c r="AJ145" s="3" t="s">
        <v>59</v>
      </c>
      <c r="AK145" s="3" t="s">
        <v>48</v>
      </c>
      <c r="AL145" s="3" t="s">
        <v>915</v>
      </c>
      <c r="AM145" s="5">
        <v>46146.607939814799</v>
      </c>
      <c r="AN145" s="5">
        <v>46146.596666666701</v>
      </c>
    </row>
    <row r="146" spans="1:40" x14ac:dyDescent="0.35">
      <c r="A146" s="2" t="s">
        <v>40</v>
      </c>
      <c r="B146" s="3" t="s">
        <v>41</v>
      </c>
      <c r="C146" s="3" t="s">
        <v>88</v>
      </c>
      <c r="D146" s="3" t="s">
        <v>916</v>
      </c>
      <c r="E146" s="3" t="s">
        <v>44</v>
      </c>
      <c r="F146" s="3" t="s">
        <v>109</v>
      </c>
      <c r="G146" s="3" t="s">
        <v>63</v>
      </c>
      <c r="H146" s="4" t="s">
        <v>47</v>
      </c>
      <c r="I146" s="5">
        <v>46146.506053240701</v>
      </c>
      <c r="J146" s="5">
        <v>46146.708333333299</v>
      </c>
      <c r="K146" s="5">
        <v>46146.708333333299</v>
      </c>
      <c r="L146" s="5" t="s">
        <v>48</v>
      </c>
      <c r="M146" s="5">
        <v>46146.713818865697</v>
      </c>
      <c r="N146" s="3" t="s">
        <v>572</v>
      </c>
      <c r="O146" s="3" t="s">
        <v>50</v>
      </c>
      <c r="P146" s="3" t="s">
        <v>51</v>
      </c>
      <c r="Q146" s="3" t="s">
        <v>41</v>
      </c>
      <c r="R146" s="3" t="s">
        <v>573</v>
      </c>
      <c r="S146" s="3" t="s">
        <v>367</v>
      </c>
      <c r="T146" s="3" t="s">
        <v>126</v>
      </c>
      <c r="U146" s="3" t="s">
        <v>467</v>
      </c>
      <c r="V146" s="3" t="s">
        <v>56</v>
      </c>
      <c r="W146" s="6" t="b">
        <v>0</v>
      </c>
      <c r="X146" s="3" t="s">
        <v>57</v>
      </c>
      <c r="Y146" s="3" t="s">
        <v>48</v>
      </c>
      <c r="Z146" s="3" t="s">
        <v>48</v>
      </c>
      <c r="AA146" s="3" t="s">
        <v>917</v>
      </c>
      <c r="AB146" s="3" t="s">
        <v>48</v>
      </c>
      <c r="AC146" s="3" t="s">
        <v>159</v>
      </c>
      <c r="AD146" s="3" t="s">
        <v>48</v>
      </c>
      <c r="AE146" s="3" t="s">
        <v>348</v>
      </c>
      <c r="AF146" s="3" t="s">
        <v>48</v>
      </c>
      <c r="AG146" s="3" t="s">
        <v>75</v>
      </c>
      <c r="AH146" s="3" t="s">
        <v>63</v>
      </c>
      <c r="AI146" s="3" t="s">
        <v>59</v>
      </c>
      <c r="AJ146" s="3" t="s">
        <v>48</v>
      </c>
      <c r="AK146" s="3" t="s">
        <v>48</v>
      </c>
      <c r="AL146" s="3" t="s">
        <v>918</v>
      </c>
      <c r="AM146" s="5">
        <v>46146.701388888898</v>
      </c>
      <c r="AN146" s="5">
        <v>46146.702434375002</v>
      </c>
    </row>
    <row r="147" spans="1:40" x14ac:dyDescent="0.35">
      <c r="A147" s="2" t="s">
        <v>40</v>
      </c>
      <c r="B147" s="3" t="s">
        <v>41</v>
      </c>
      <c r="C147" s="3" t="s">
        <v>42</v>
      </c>
      <c r="D147" s="3" t="s">
        <v>919</v>
      </c>
      <c r="E147" s="3" t="s">
        <v>44</v>
      </c>
      <c r="F147" s="3" t="s">
        <v>363</v>
      </c>
      <c r="G147" s="3" t="s">
        <v>920</v>
      </c>
      <c r="H147" s="4" t="s">
        <v>47</v>
      </c>
      <c r="I147" s="5">
        <v>46146.487962963001</v>
      </c>
      <c r="J147" s="5">
        <v>46147.3125</v>
      </c>
      <c r="K147" s="5">
        <v>46146.625</v>
      </c>
      <c r="L147" s="5" t="s">
        <v>48</v>
      </c>
      <c r="M147" s="5">
        <v>46147.331354166701</v>
      </c>
      <c r="N147" s="3" t="s">
        <v>921</v>
      </c>
      <c r="O147" s="3" t="s">
        <v>246</v>
      </c>
      <c r="P147" s="3" t="s">
        <v>262</v>
      </c>
      <c r="Q147" s="3" t="s">
        <v>41</v>
      </c>
      <c r="R147" s="3" t="s">
        <v>922</v>
      </c>
      <c r="S147" s="3" t="s">
        <v>367</v>
      </c>
      <c r="T147" s="3" t="s">
        <v>126</v>
      </c>
      <c r="U147" s="3" t="s">
        <v>467</v>
      </c>
      <c r="V147" s="3" t="s">
        <v>71</v>
      </c>
      <c r="W147" s="6" t="b">
        <v>0</v>
      </c>
      <c r="X147" s="3" t="s">
        <v>318</v>
      </c>
      <c r="Y147" s="3" t="s">
        <v>57</v>
      </c>
      <c r="Z147" s="3" t="s">
        <v>48</v>
      </c>
      <c r="AA147" s="3" t="s">
        <v>923</v>
      </c>
      <c r="AB147" s="3" t="s">
        <v>48</v>
      </c>
      <c r="AC147" s="3" t="s">
        <v>74</v>
      </c>
      <c r="AD147" s="3" t="s">
        <v>48</v>
      </c>
      <c r="AE147" s="3" t="s">
        <v>48</v>
      </c>
      <c r="AF147" s="3" t="s">
        <v>920</v>
      </c>
      <c r="AG147" s="3" t="s">
        <v>75</v>
      </c>
      <c r="AH147" s="3" t="s">
        <v>920</v>
      </c>
      <c r="AI147" s="3" t="s">
        <v>320</v>
      </c>
      <c r="AJ147" s="3" t="s">
        <v>59</v>
      </c>
      <c r="AK147" s="3" t="s">
        <v>48</v>
      </c>
      <c r="AL147" s="3" t="s">
        <v>924</v>
      </c>
      <c r="AM147" s="5">
        <v>46147.3125</v>
      </c>
      <c r="AN147" s="5">
        <v>46147.319758449099</v>
      </c>
    </row>
    <row r="148" spans="1:40" x14ac:dyDescent="0.35">
      <c r="A148" s="2" t="s">
        <v>40</v>
      </c>
      <c r="B148" s="3" t="s">
        <v>41</v>
      </c>
      <c r="C148" s="3" t="s">
        <v>88</v>
      </c>
      <c r="D148" s="3" t="s">
        <v>925</v>
      </c>
      <c r="E148" s="3" t="s">
        <v>44</v>
      </c>
      <c r="F148" s="3" t="s">
        <v>926</v>
      </c>
      <c r="G148" s="3" t="s">
        <v>198</v>
      </c>
      <c r="H148" s="7" t="s">
        <v>64</v>
      </c>
      <c r="I148" s="5">
        <v>46146.487210648098</v>
      </c>
      <c r="J148" s="5">
        <v>46146.583333333299</v>
      </c>
      <c r="K148" s="5">
        <v>46146.583333333299</v>
      </c>
      <c r="L148" s="5" t="s">
        <v>48</v>
      </c>
      <c r="M148" s="5">
        <v>46146.644452893503</v>
      </c>
      <c r="N148" s="3" t="s">
        <v>344</v>
      </c>
      <c r="O148" s="3" t="s">
        <v>50</v>
      </c>
      <c r="P148" s="3" t="s">
        <v>325</v>
      </c>
      <c r="Q148" s="3" t="s">
        <v>41</v>
      </c>
      <c r="R148" s="3" t="s">
        <v>345</v>
      </c>
      <c r="S148" s="3" t="s">
        <v>68</v>
      </c>
      <c r="T148" s="3" t="s">
        <v>69</v>
      </c>
      <c r="U148" s="3" t="s">
        <v>446</v>
      </c>
      <c r="V148" s="3" t="s">
        <v>71</v>
      </c>
      <c r="W148" s="6" t="b">
        <v>0</v>
      </c>
      <c r="X148" s="3" t="s">
        <v>84</v>
      </c>
      <c r="Y148" s="3" t="s">
        <v>57</v>
      </c>
      <c r="Z148" s="3" t="s">
        <v>48</v>
      </c>
      <c r="AA148" s="3" t="s">
        <v>927</v>
      </c>
      <c r="AB148" s="3" t="s">
        <v>48</v>
      </c>
      <c r="AC148" s="3" t="s">
        <v>74</v>
      </c>
      <c r="AD148" s="3" t="s">
        <v>48</v>
      </c>
      <c r="AE148" s="3" t="s">
        <v>205</v>
      </c>
      <c r="AF148" s="3" t="s">
        <v>48</v>
      </c>
      <c r="AG148" s="3" t="s">
        <v>75</v>
      </c>
      <c r="AH148" s="3" t="s">
        <v>198</v>
      </c>
      <c r="AI148" s="3" t="s">
        <v>86</v>
      </c>
      <c r="AJ148" s="3" t="s">
        <v>59</v>
      </c>
      <c r="AK148" s="3" t="s">
        <v>48</v>
      </c>
      <c r="AL148" s="3" t="s">
        <v>928</v>
      </c>
      <c r="AM148" s="5">
        <v>46146.576388888898</v>
      </c>
      <c r="AN148" s="5">
        <v>46146.577190740703</v>
      </c>
    </row>
    <row r="149" spans="1:40" x14ac:dyDescent="0.35">
      <c r="A149" s="2" t="s">
        <v>40</v>
      </c>
      <c r="B149" s="3" t="s">
        <v>41</v>
      </c>
      <c r="C149" s="3" t="s">
        <v>88</v>
      </c>
      <c r="D149" s="3" t="s">
        <v>929</v>
      </c>
      <c r="E149" s="3" t="s">
        <v>44</v>
      </c>
      <c r="F149" s="3" t="s">
        <v>259</v>
      </c>
      <c r="G149" s="3" t="s">
        <v>110</v>
      </c>
      <c r="H149" s="4" t="s">
        <v>47</v>
      </c>
      <c r="I149" s="5">
        <v>46146.481019097198</v>
      </c>
      <c r="J149" s="5">
        <v>46147.541666666701</v>
      </c>
      <c r="K149" s="5">
        <v>46147.541666666701</v>
      </c>
      <c r="L149" s="5" t="s">
        <v>48</v>
      </c>
      <c r="M149" s="5">
        <v>46147.602176504603</v>
      </c>
      <c r="N149" s="3" t="s">
        <v>930</v>
      </c>
      <c r="O149" s="3" t="s">
        <v>112</v>
      </c>
      <c r="P149" s="3" t="s">
        <v>113</v>
      </c>
      <c r="Q149" s="3" t="s">
        <v>41</v>
      </c>
      <c r="R149" s="3" t="s">
        <v>931</v>
      </c>
      <c r="S149" s="3" t="s">
        <v>264</v>
      </c>
      <c r="T149" s="3" t="s">
        <v>265</v>
      </c>
      <c r="U149" s="3" t="s">
        <v>266</v>
      </c>
      <c r="V149" s="3" t="s">
        <v>265</v>
      </c>
      <c r="W149" s="6" t="b">
        <v>0</v>
      </c>
      <c r="X149" s="3" t="s">
        <v>57</v>
      </c>
      <c r="Y149" s="3" t="s">
        <v>267</v>
      </c>
      <c r="Z149" s="3" t="s">
        <v>48</v>
      </c>
      <c r="AA149" s="3" t="s">
        <v>932</v>
      </c>
      <c r="AB149" s="3" t="s">
        <v>48</v>
      </c>
      <c r="AC149" s="3" t="s">
        <v>74</v>
      </c>
      <c r="AD149" s="3" t="s">
        <v>48</v>
      </c>
      <c r="AE149" s="3" t="s">
        <v>48</v>
      </c>
      <c r="AF149" s="3" t="s">
        <v>48</v>
      </c>
      <c r="AG149" s="3" t="s">
        <v>75</v>
      </c>
      <c r="AH149" s="3" t="s">
        <v>110</v>
      </c>
      <c r="AI149" s="3" t="s">
        <v>59</v>
      </c>
      <c r="AJ149" s="3" t="s">
        <v>269</v>
      </c>
      <c r="AK149" s="3" t="s">
        <v>48</v>
      </c>
      <c r="AL149" s="3" t="s">
        <v>933</v>
      </c>
      <c r="AM149" s="5">
        <v>46147.541666666701</v>
      </c>
      <c r="AN149" s="5">
        <v>46147.532514351798</v>
      </c>
    </row>
    <row r="150" spans="1:40" x14ac:dyDescent="0.35">
      <c r="A150" s="2" t="s">
        <v>40</v>
      </c>
      <c r="B150" s="3" t="s">
        <v>41</v>
      </c>
      <c r="C150" s="3" t="s">
        <v>88</v>
      </c>
      <c r="D150" s="3" t="s">
        <v>934</v>
      </c>
      <c r="E150" s="3" t="s">
        <v>44</v>
      </c>
      <c r="F150" s="3" t="s">
        <v>259</v>
      </c>
      <c r="G150" s="3" t="s">
        <v>46</v>
      </c>
      <c r="H150" s="4" t="s">
        <v>47</v>
      </c>
      <c r="I150" s="5">
        <v>46146.480988194402</v>
      </c>
      <c r="J150" s="5">
        <v>46148.583333333299</v>
      </c>
      <c r="K150" s="5">
        <v>46148.583333333299</v>
      </c>
      <c r="L150" s="5" t="s">
        <v>48</v>
      </c>
      <c r="M150" s="5">
        <v>46148.618240740703</v>
      </c>
      <c r="N150" s="3" t="s">
        <v>935</v>
      </c>
      <c r="O150" s="3" t="s">
        <v>50</v>
      </c>
      <c r="P150" s="3" t="s">
        <v>51</v>
      </c>
      <c r="Q150" s="3" t="s">
        <v>41</v>
      </c>
      <c r="R150" s="3" t="s">
        <v>936</v>
      </c>
      <c r="S150" s="3" t="s">
        <v>264</v>
      </c>
      <c r="T150" s="3" t="s">
        <v>316</v>
      </c>
      <c r="U150" s="3" t="s">
        <v>317</v>
      </c>
      <c r="V150" s="3" t="s">
        <v>265</v>
      </c>
      <c r="W150" s="6" t="b">
        <v>0</v>
      </c>
      <c r="X150" s="3" t="s">
        <v>57</v>
      </c>
      <c r="Y150" s="3" t="s">
        <v>267</v>
      </c>
      <c r="Z150" s="3" t="s">
        <v>48</v>
      </c>
      <c r="AA150" s="3" t="s">
        <v>937</v>
      </c>
      <c r="AB150" s="3" t="s">
        <v>48</v>
      </c>
      <c r="AC150" s="3" t="s">
        <v>74</v>
      </c>
      <c r="AD150" s="3" t="s">
        <v>48</v>
      </c>
      <c r="AE150" s="3" t="s">
        <v>48</v>
      </c>
      <c r="AF150" s="3" t="s">
        <v>46</v>
      </c>
      <c r="AG150" s="3" t="s">
        <v>75</v>
      </c>
      <c r="AH150" s="3" t="s">
        <v>46</v>
      </c>
      <c r="AI150" s="3" t="s">
        <v>59</v>
      </c>
      <c r="AJ150" s="3" t="s">
        <v>269</v>
      </c>
      <c r="AK150" s="3" t="s">
        <v>48</v>
      </c>
      <c r="AL150" s="3" t="s">
        <v>938</v>
      </c>
      <c r="AM150" s="5">
        <v>46148.618240740703</v>
      </c>
      <c r="AN150" s="5">
        <v>46148.584139583298</v>
      </c>
    </row>
    <row r="151" spans="1:40" x14ac:dyDescent="0.35">
      <c r="A151" s="2" t="s">
        <v>40</v>
      </c>
      <c r="B151" s="3" t="s">
        <v>41</v>
      </c>
      <c r="C151" s="3" t="s">
        <v>88</v>
      </c>
      <c r="D151" s="3" t="s">
        <v>939</v>
      </c>
      <c r="E151" s="3" t="s">
        <v>44</v>
      </c>
      <c r="F151" s="3" t="s">
        <v>259</v>
      </c>
      <c r="G151" s="3" t="s">
        <v>606</v>
      </c>
      <c r="H151" s="4" t="s">
        <v>47</v>
      </c>
      <c r="I151" s="5">
        <v>46146.480957986103</v>
      </c>
      <c r="J151" s="5">
        <v>46147.604166666701</v>
      </c>
      <c r="K151" s="5">
        <v>46147.604166666701</v>
      </c>
      <c r="L151" s="5" t="s">
        <v>48</v>
      </c>
      <c r="M151" s="5">
        <v>46147.657159953698</v>
      </c>
      <c r="N151" s="3" t="s">
        <v>607</v>
      </c>
      <c r="O151" s="3" t="s">
        <v>50</v>
      </c>
      <c r="P151" s="3" t="s">
        <v>608</v>
      </c>
      <c r="Q151" s="3" t="s">
        <v>41</v>
      </c>
      <c r="R151" s="3" t="s">
        <v>609</v>
      </c>
      <c r="S151" s="3" t="s">
        <v>264</v>
      </c>
      <c r="T151" s="3" t="s">
        <v>265</v>
      </c>
      <c r="U151" s="3" t="s">
        <v>266</v>
      </c>
      <c r="V151" s="3" t="s">
        <v>265</v>
      </c>
      <c r="W151" s="6" t="b">
        <v>0</v>
      </c>
      <c r="X151" s="3" t="s">
        <v>57</v>
      </c>
      <c r="Y151" s="3" t="s">
        <v>267</v>
      </c>
      <c r="Z151" s="3" t="s">
        <v>48</v>
      </c>
      <c r="AA151" s="3" t="s">
        <v>940</v>
      </c>
      <c r="AB151" s="3" t="s">
        <v>48</v>
      </c>
      <c r="AC151" s="3" t="s">
        <v>74</v>
      </c>
      <c r="AD151" s="3" t="s">
        <v>48</v>
      </c>
      <c r="AE151" s="3" t="s">
        <v>48</v>
      </c>
      <c r="AF151" s="3" t="s">
        <v>48</v>
      </c>
      <c r="AG151" s="3" t="s">
        <v>75</v>
      </c>
      <c r="AH151" s="3" t="s">
        <v>606</v>
      </c>
      <c r="AI151" s="3" t="s">
        <v>59</v>
      </c>
      <c r="AJ151" s="3" t="s">
        <v>269</v>
      </c>
      <c r="AK151" s="3" t="s">
        <v>48</v>
      </c>
      <c r="AL151" s="3" t="s">
        <v>941</v>
      </c>
      <c r="AM151" s="5">
        <v>46147.600694444402</v>
      </c>
      <c r="AN151" s="5">
        <v>46147.597217708302</v>
      </c>
    </row>
    <row r="152" spans="1:40" x14ac:dyDescent="0.35">
      <c r="A152" s="2" t="s">
        <v>40</v>
      </c>
      <c r="B152" s="3" t="s">
        <v>41</v>
      </c>
      <c r="C152" s="3" t="s">
        <v>88</v>
      </c>
      <c r="D152" s="3" t="s">
        <v>942</v>
      </c>
      <c r="E152" s="3" t="s">
        <v>44</v>
      </c>
      <c r="F152" s="3" t="s">
        <v>450</v>
      </c>
      <c r="G152" s="3" t="s">
        <v>420</v>
      </c>
      <c r="H152" s="8" t="s">
        <v>451</v>
      </c>
      <c r="I152" s="5">
        <v>46146.459328703699</v>
      </c>
      <c r="J152" s="5">
        <v>46147.291666666701</v>
      </c>
      <c r="K152" s="5">
        <v>46147.291666666701</v>
      </c>
      <c r="L152" s="5" t="s">
        <v>48</v>
      </c>
      <c r="M152" s="5">
        <v>46146.969112036997</v>
      </c>
      <c r="N152" s="3" t="s">
        <v>943</v>
      </c>
      <c r="O152" s="3" t="s">
        <v>422</v>
      </c>
      <c r="P152" s="3" t="s">
        <v>423</v>
      </c>
      <c r="Q152" s="3" t="s">
        <v>41</v>
      </c>
      <c r="R152" s="3" t="s">
        <v>944</v>
      </c>
      <c r="S152" s="3" t="s">
        <v>945</v>
      </c>
      <c r="T152" s="3" t="s">
        <v>455</v>
      </c>
      <c r="U152" s="3" t="s">
        <v>946</v>
      </c>
      <c r="V152" s="3" t="s">
        <v>482</v>
      </c>
      <c r="W152" s="6" t="b">
        <v>0</v>
      </c>
      <c r="X152" s="3" t="s">
        <v>57</v>
      </c>
      <c r="Y152" s="3" t="s">
        <v>48</v>
      </c>
      <c r="Z152" s="3" t="s">
        <v>48</v>
      </c>
      <c r="AA152" s="3" t="s">
        <v>947</v>
      </c>
      <c r="AB152" s="3" t="s">
        <v>48</v>
      </c>
      <c r="AC152" s="3" t="s">
        <v>74</v>
      </c>
      <c r="AD152" s="3" t="s">
        <v>48</v>
      </c>
      <c r="AE152" s="3" t="s">
        <v>348</v>
      </c>
      <c r="AF152" s="3" t="s">
        <v>48</v>
      </c>
      <c r="AG152" s="3" t="s">
        <v>75</v>
      </c>
      <c r="AH152" s="3" t="s">
        <v>420</v>
      </c>
      <c r="AI152" s="3" t="s">
        <v>59</v>
      </c>
      <c r="AJ152" s="3" t="s">
        <v>48</v>
      </c>
      <c r="AK152" s="3" t="s">
        <v>48</v>
      </c>
      <c r="AL152" s="3" t="s">
        <v>948</v>
      </c>
      <c r="AM152" s="5">
        <v>46146.916666666701</v>
      </c>
      <c r="AN152" s="5">
        <v>46146.854383680598</v>
      </c>
    </row>
    <row r="153" spans="1:40" x14ac:dyDescent="0.35">
      <c r="A153" s="2" t="s">
        <v>40</v>
      </c>
      <c r="B153" s="3" t="s">
        <v>41</v>
      </c>
      <c r="C153" s="3" t="s">
        <v>88</v>
      </c>
      <c r="D153" s="3" t="s">
        <v>949</v>
      </c>
      <c r="E153" s="3" t="s">
        <v>44</v>
      </c>
      <c r="F153" s="3" t="s">
        <v>75</v>
      </c>
      <c r="G153" s="3" t="s">
        <v>351</v>
      </c>
      <c r="H153" s="7" t="s">
        <v>64</v>
      </c>
      <c r="I153" s="5">
        <v>46146.457696759302</v>
      </c>
      <c r="J153" s="5">
        <v>46147.375</v>
      </c>
      <c r="K153" s="5">
        <v>46147.375</v>
      </c>
      <c r="L153" s="5" t="s">
        <v>48</v>
      </c>
      <c r="M153" s="5">
        <v>46147.473477314801</v>
      </c>
      <c r="N153" s="3" t="s">
        <v>930</v>
      </c>
      <c r="O153" s="3" t="s">
        <v>112</v>
      </c>
      <c r="P153" s="3" t="s">
        <v>113</v>
      </c>
      <c r="Q153" s="3" t="s">
        <v>41</v>
      </c>
      <c r="R153" s="3" t="s">
        <v>931</v>
      </c>
      <c r="S153" s="3" t="s">
        <v>68</v>
      </c>
      <c r="T153" s="3" t="s">
        <v>69</v>
      </c>
      <c r="U153" s="3" t="s">
        <v>146</v>
      </c>
      <c r="V153" s="3" t="s">
        <v>71</v>
      </c>
      <c r="W153" s="6" t="b">
        <v>0</v>
      </c>
      <c r="X153" s="3" t="s">
        <v>318</v>
      </c>
      <c r="Y153" s="3" t="s">
        <v>57</v>
      </c>
      <c r="Z153" s="3" t="s">
        <v>48</v>
      </c>
      <c r="AA153" s="3" t="s">
        <v>950</v>
      </c>
      <c r="AB153" s="3" t="s">
        <v>250</v>
      </c>
      <c r="AC153" s="3" t="s">
        <v>74</v>
      </c>
      <c r="AD153" s="3" t="s">
        <v>240</v>
      </c>
      <c r="AE153" s="3" t="s">
        <v>751</v>
      </c>
      <c r="AF153" s="3" t="s">
        <v>48</v>
      </c>
      <c r="AG153" s="3" t="s">
        <v>75</v>
      </c>
      <c r="AH153" s="3" t="s">
        <v>351</v>
      </c>
      <c r="AI153" s="3" t="s">
        <v>320</v>
      </c>
      <c r="AJ153" s="3" t="s">
        <v>59</v>
      </c>
      <c r="AK153" s="3" t="s">
        <v>48</v>
      </c>
      <c r="AL153" s="3" t="s">
        <v>951</v>
      </c>
      <c r="AM153" s="5">
        <v>46147.375</v>
      </c>
      <c r="AN153" s="5">
        <v>46147.375367592598</v>
      </c>
    </row>
    <row r="154" spans="1:40" x14ac:dyDescent="0.35">
      <c r="A154" s="2" t="s">
        <v>40</v>
      </c>
      <c r="B154" s="3" t="s">
        <v>41</v>
      </c>
      <c r="C154" s="3" t="s">
        <v>88</v>
      </c>
      <c r="D154" s="3" t="s">
        <v>952</v>
      </c>
      <c r="E154" s="3" t="s">
        <v>44</v>
      </c>
      <c r="F154" s="3" t="s">
        <v>450</v>
      </c>
      <c r="G154" s="3" t="s">
        <v>420</v>
      </c>
      <c r="H154" s="8" t="s">
        <v>451</v>
      </c>
      <c r="I154" s="5">
        <v>46146.456481481502</v>
      </c>
      <c r="J154" s="5">
        <v>46146.791666666701</v>
      </c>
      <c r="K154" s="5">
        <v>46146.791666666701</v>
      </c>
      <c r="L154" s="5" t="s">
        <v>48</v>
      </c>
      <c r="M154" s="5">
        <v>46146.877767129597</v>
      </c>
      <c r="N154" s="3" t="s">
        <v>943</v>
      </c>
      <c r="O154" s="3" t="s">
        <v>422</v>
      </c>
      <c r="P154" s="3" t="s">
        <v>423</v>
      </c>
      <c r="Q154" s="3" t="s">
        <v>41</v>
      </c>
      <c r="R154" s="3" t="s">
        <v>944</v>
      </c>
      <c r="S154" s="3" t="s">
        <v>454</v>
      </c>
      <c r="T154" s="3" t="s">
        <v>455</v>
      </c>
      <c r="U154" s="3" t="s">
        <v>456</v>
      </c>
      <c r="V154" s="3" t="s">
        <v>482</v>
      </c>
      <c r="W154" s="6" t="b">
        <v>0</v>
      </c>
      <c r="X154" s="3" t="s">
        <v>57</v>
      </c>
      <c r="Y154" s="3" t="s">
        <v>48</v>
      </c>
      <c r="Z154" s="3" t="s">
        <v>48</v>
      </c>
      <c r="AA154" s="3" t="s">
        <v>953</v>
      </c>
      <c r="AB154" s="3" t="s">
        <v>48</v>
      </c>
      <c r="AC154" s="3" t="s">
        <v>74</v>
      </c>
      <c r="AD154" s="3" t="s">
        <v>48</v>
      </c>
      <c r="AE154" s="3" t="s">
        <v>348</v>
      </c>
      <c r="AF154" s="3" t="s">
        <v>48</v>
      </c>
      <c r="AG154" s="3" t="s">
        <v>75</v>
      </c>
      <c r="AH154" s="3" t="s">
        <v>420</v>
      </c>
      <c r="AI154" s="3" t="s">
        <v>59</v>
      </c>
      <c r="AJ154" s="3" t="s">
        <v>48</v>
      </c>
      <c r="AK154" s="3" t="s">
        <v>48</v>
      </c>
      <c r="AL154" s="3" t="s">
        <v>954</v>
      </c>
      <c r="AM154" s="5">
        <v>46146.791666666701</v>
      </c>
      <c r="AN154" s="5">
        <v>46146.791814930599</v>
      </c>
    </row>
    <row r="155" spans="1:40" x14ac:dyDescent="0.35">
      <c r="A155" s="2" t="s">
        <v>40</v>
      </c>
      <c r="B155" s="3" t="s">
        <v>41</v>
      </c>
      <c r="C155" s="3" t="s">
        <v>88</v>
      </c>
      <c r="D155" s="3" t="s">
        <v>955</v>
      </c>
      <c r="E155" s="3" t="s">
        <v>44</v>
      </c>
      <c r="F155" s="3" t="s">
        <v>75</v>
      </c>
      <c r="G155" s="3" t="s">
        <v>162</v>
      </c>
      <c r="H155" s="7" t="s">
        <v>64</v>
      </c>
      <c r="I155" s="5">
        <v>46146.400092592601</v>
      </c>
      <c r="J155" s="5">
        <v>46146.583333333299</v>
      </c>
      <c r="K155" s="5">
        <v>46146.583333333299</v>
      </c>
      <c r="L155" s="5" t="s">
        <v>48</v>
      </c>
      <c r="M155" s="5">
        <v>46146.660173611097</v>
      </c>
      <c r="N155" s="3" t="s">
        <v>956</v>
      </c>
      <c r="O155" s="3" t="s">
        <v>164</v>
      </c>
      <c r="P155" s="3" t="s">
        <v>190</v>
      </c>
      <c r="Q155" s="3" t="s">
        <v>41</v>
      </c>
      <c r="R155" s="3" t="s">
        <v>957</v>
      </c>
      <c r="S155" s="3" t="s">
        <v>68</v>
      </c>
      <c r="T155" s="3" t="s">
        <v>96</v>
      </c>
      <c r="U155" s="3" t="s">
        <v>231</v>
      </c>
      <c r="V155" s="3" t="s">
        <v>71</v>
      </c>
      <c r="W155" s="6" t="b">
        <v>0</v>
      </c>
      <c r="X155" s="3" t="s">
        <v>84</v>
      </c>
      <c r="Y155" s="3" t="s">
        <v>57</v>
      </c>
      <c r="Z155" s="3" t="s">
        <v>48</v>
      </c>
      <c r="AA155" s="3" t="s">
        <v>958</v>
      </c>
      <c r="AB155" s="3" t="s">
        <v>48</v>
      </c>
      <c r="AC155" s="3" t="s">
        <v>74</v>
      </c>
      <c r="AD155" s="3" t="s">
        <v>48</v>
      </c>
      <c r="AE155" s="3" t="s">
        <v>48</v>
      </c>
      <c r="AF155" s="3" t="s">
        <v>162</v>
      </c>
      <c r="AG155" s="3" t="s">
        <v>75</v>
      </c>
      <c r="AH155" s="3" t="s">
        <v>162</v>
      </c>
      <c r="AI155" s="3" t="s">
        <v>86</v>
      </c>
      <c r="AJ155" s="3" t="s">
        <v>59</v>
      </c>
      <c r="AK155" s="3" t="s">
        <v>48</v>
      </c>
      <c r="AL155" s="3" t="s">
        <v>959</v>
      </c>
      <c r="AM155" s="5">
        <v>46146.611631944397</v>
      </c>
      <c r="AN155" s="5">
        <v>46146.580486111103</v>
      </c>
    </row>
    <row r="156" spans="1:40" x14ac:dyDescent="0.35">
      <c r="A156" s="2" t="s">
        <v>40</v>
      </c>
      <c r="B156" s="3" t="s">
        <v>41</v>
      </c>
      <c r="C156" s="3" t="s">
        <v>42</v>
      </c>
      <c r="D156" s="3" t="s">
        <v>960</v>
      </c>
      <c r="E156" s="3" t="s">
        <v>44</v>
      </c>
      <c r="F156" s="3" t="s">
        <v>109</v>
      </c>
      <c r="G156" s="3" t="s">
        <v>512</v>
      </c>
      <c r="H156" s="7" t="s">
        <v>64</v>
      </c>
      <c r="I156" s="5">
        <v>46146.394247685203</v>
      </c>
      <c r="J156" s="5">
        <v>46146.6875</v>
      </c>
      <c r="K156" s="5">
        <v>46146.6875</v>
      </c>
      <c r="L156" s="5" t="s">
        <v>48</v>
      </c>
      <c r="M156" s="5">
        <v>46146.7793171296</v>
      </c>
      <c r="N156" s="3" t="s">
        <v>961</v>
      </c>
      <c r="O156" s="3" t="s">
        <v>50</v>
      </c>
      <c r="P156" s="3" t="s">
        <v>51</v>
      </c>
      <c r="Q156" s="3" t="s">
        <v>41</v>
      </c>
      <c r="R156" s="3" t="s">
        <v>962</v>
      </c>
      <c r="S156" s="3" t="s">
        <v>68</v>
      </c>
      <c r="T156" s="3" t="s">
        <v>96</v>
      </c>
      <c r="U156" s="3" t="s">
        <v>231</v>
      </c>
      <c r="V156" s="3" t="s">
        <v>71</v>
      </c>
      <c r="W156" s="6" t="b">
        <v>0</v>
      </c>
      <c r="X156" s="3" t="s">
        <v>203</v>
      </c>
      <c r="Y156" s="3" t="s">
        <v>57</v>
      </c>
      <c r="Z156" s="3" t="s">
        <v>48</v>
      </c>
      <c r="AA156" s="3" t="s">
        <v>963</v>
      </c>
      <c r="AB156" s="3" t="s">
        <v>250</v>
      </c>
      <c r="AC156" s="3" t="s">
        <v>74</v>
      </c>
      <c r="AD156" s="3" t="s">
        <v>240</v>
      </c>
      <c r="AE156" s="3" t="s">
        <v>48</v>
      </c>
      <c r="AF156" s="3" t="s">
        <v>512</v>
      </c>
      <c r="AG156" s="3" t="s">
        <v>75</v>
      </c>
      <c r="AH156" s="3" t="s">
        <v>512</v>
      </c>
      <c r="AI156" s="3" t="s">
        <v>206</v>
      </c>
      <c r="AJ156" s="3" t="s">
        <v>59</v>
      </c>
      <c r="AK156" s="3" t="s">
        <v>48</v>
      </c>
      <c r="AL156" s="3" t="s">
        <v>964</v>
      </c>
      <c r="AM156" s="5">
        <v>46146.693055555603</v>
      </c>
      <c r="AN156" s="5">
        <v>46146.6930685185</v>
      </c>
    </row>
    <row r="157" spans="1:40" x14ac:dyDescent="0.35">
      <c r="A157" s="2" t="s">
        <v>40</v>
      </c>
      <c r="B157" s="3" t="s">
        <v>41</v>
      </c>
      <c r="C157" s="3" t="s">
        <v>88</v>
      </c>
      <c r="D157" s="3" t="s">
        <v>965</v>
      </c>
      <c r="E157" s="3" t="s">
        <v>44</v>
      </c>
      <c r="F157" s="3" t="s">
        <v>227</v>
      </c>
      <c r="G157" s="3" t="s">
        <v>131</v>
      </c>
      <c r="H157" s="4" t="s">
        <v>47</v>
      </c>
      <c r="I157" s="5">
        <v>46146.390439814801</v>
      </c>
      <c r="J157" s="5">
        <v>46146.583333333299</v>
      </c>
      <c r="K157" s="5">
        <v>46146.583333333299</v>
      </c>
      <c r="L157" s="5" t="s">
        <v>48</v>
      </c>
      <c r="M157" s="5">
        <v>46146.645011574103</v>
      </c>
      <c r="N157" s="3" t="s">
        <v>832</v>
      </c>
      <c r="O157" s="3" t="s">
        <v>48</v>
      </c>
      <c r="P157" s="3" t="s">
        <v>51</v>
      </c>
      <c r="Q157" s="3" t="s">
        <v>41</v>
      </c>
      <c r="R157" s="3" t="s">
        <v>833</v>
      </c>
      <c r="S157" s="3" t="s">
        <v>635</v>
      </c>
      <c r="T157" s="3" t="s">
        <v>54</v>
      </c>
      <c r="U157" s="3" t="s">
        <v>966</v>
      </c>
      <c r="V157" s="3" t="s">
        <v>71</v>
      </c>
      <c r="W157" s="6" t="b">
        <v>0</v>
      </c>
      <c r="X157" s="3" t="s">
        <v>84</v>
      </c>
      <c r="Y157" s="3" t="s">
        <v>57</v>
      </c>
      <c r="Z157" s="3" t="s">
        <v>48</v>
      </c>
      <c r="AA157" s="3" t="s">
        <v>967</v>
      </c>
      <c r="AB157" s="3" t="s">
        <v>48</v>
      </c>
      <c r="AC157" s="3" t="s">
        <v>74</v>
      </c>
      <c r="AD157" s="3" t="s">
        <v>48</v>
      </c>
      <c r="AE157" s="3" t="s">
        <v>48</v>
      </c>
      <c r="AF157" s="3" t="s">
        <v>131</v>
      </c>
      <c r="AG157" s="3" t="s">
        <v>75</v>
      </c>
      <c r="AH157" s="3" t="s">
        <v>131</v>
      </c>
      <c r="AI157" s="3" t="s">
        <v>86</v>
      </c>
      <c r="AJ157" s="3" t="s">
        <v>59</v>
      </c>
      <c r="AK157" s="3" t="s">
        <v>48</v>
      </c>
      <c r="AL157" s="3" t="s">
        <v>968</v>
      </c>
      <c r="AM157" s="5">
        <v>46146.597314814797</v>
      </c>
      <c r="AN157" s="5">
        <v>46146.574351851901</v>
      </c>
    </row>
    <row r="158" spans="1:40" x14ac:dyDescent="0.35">
      <c r="A158" s="2" t="s">
        <v>40</v>
      </c>
      <c r="B158" s="3" t="s">
        <v>41</v>
      </c>
      <c r="C158" s="3" t="s">
        <v>88</v>
      </c>
      <c r="D158" s="3" t="s">
        <v>969</v>
      </c>
      <c r="E158" s="3" t="s">
        <v>44</v>
      </c>
      <c r="F158" s="3" t="s">
        <v>926</v>
      </c>
      <c r="G158" s="3" t="s">
        <v>273</v>
      </c>
      <c r="H158" s="7" t="s">
        <v>64</v>
      </c>
      <c r="I158" s="5">
        <v>46146.379189814797</v>
      </c>
      <c r="J158" s="5">
        <v>46146.583333333299</v>
      </c>
      <c r="K158" s="5">
        <v>46146.583333333299</v>
      </c>
      <c r="L158" s="5" t="s">
        <v>48</v>
      </c>
      <c r="M158" s="5">
        <v>46146.667291666701</v>
      </c>
      <c r="N158" s="3" t="s">
        <v>274</v>
      </c>
      <c r="O158" s="3" t="s">
        <v>92</v>
      </c>
      <c r="P158" s="3" t="s">
        <v>93</v>
      </c>
      <c r="Q158" s="3" t="s">
        <v>41</v>
      </c>
      <c r="R158" s="3" t="s">
        <v>275</v>
      </c>
      <c r="S158" s="3" t="s">
        <v>68</v>
      </c>
      <c r="T158" s="3" t="s">
        <v>96</v>
      </c>
      <c r="U158" s="3" t="s">
        <v>97</v>
      </c>
      <c r="V158" s="3" t="s">
        <v>71</v>
      </c>
      <c r="W158" s="6" t="b">
        <v>0</v>
      </c>
      <c r="X158" s="3" t="s">
        <v>84</v>
      </c>
      <c r="Y158" s="3" t="s">
        <v>57</v>
      </c>
      <c r="Z158" s="3" t="s">
        <v>48</v>
      </c>
      <c r="AA158" s="3" t="s">
        <v>970</v>
      </c>
      <c r="AB158" s="3" t="s">
        <v>48</v>
      </c>
      <c r="AC158" s="3" t="s">
        <v>159</v>
      </c>
      <c r="AD158" s="3" t="s">
        <v>48</v>
      </c>
      <c r="AE158" s="3" t="s">
        <v>48</v>
      </c>
      <c r="AF158" s="3" t="s">
        <v>273</v>
      </c>
      <c r="AG158" s="3" t="s">
        <v>75</v>
      </c>
      <c r="AH158" s="3" t="s">
        <v>273</v>
      </c>
      <c r="AI158" s="3" t="s">
        <v>86</v>
      </c>
      <c r="AJ158" s="3" t="s">
        <v>59</v>
      </c>
      <c r="AK158" s="3" t="s">
        <v>48</v>
      </c>
      <c r="AL158" s="3" t="s">
        <v>971</v>
      </c>
      <c r="AM158" s="5">
        <v>46146.589398148099</v>
      </c>
      <c r="AN158" s="5">
        <v>46146.574918981503</v>
      </c>
    </row>
    <row r="159" spans="1:40" x14ac:dyDescent="0.35">
      <c r="A159" s="2" t="s">
        <v>40</v>
      </c>
      <c r="B159" s="3" t="s">
        <v>41</v>
      </c>
      <c r="C159" s="3" t="s">
        <v>88</v>
      </c>
      <c r="D159" s="3" t="s">
        <v>972</v>
      </c>
      <c r="E159" s="3" t="s">
        <v>44</v>
      </c>
      <c r="F159" s="3" t="s">
        <v>388</v>
      </c>
      <c r="G159" s="3" t="s">
        <v>703</v>
      </c>
      <c r="H159" s="7" t="s">
        <v>64</v>
      </c>
      <c r="I159" s="5">
        <v>46146.347997685203</v>
      </c>
      <c r="J159" s="5">
        <v>46146.458333333299</v>
      </c>
      <c r="K159" s="5">
        <v>46146.458333333299</v>
      </c>
      <c r="L159" s="5" t="s">
        <v>48</v>
      </c>
      <c r="M159" s="5">
        <v>46146.529862615702</v>
      </c>
      <c r="N159" s="3" t="s">
        <v>973</v>
      </c>
      <c r="O159" s="3" t="s">
        <v>48</v>
      </c>
      <c r="P159" s="3" t="s">
        <v>262</v>
      </c>
      <c r="Q159" s="3" t="s">
        <v>41</v>
      </c>
      <c r="R159" s="3" t="s">
        <v>974</v>
      </c>
      <c r="S159" s="3" t="s">
        <v>68</v>
      </c>
      <c r="T159" s="3" t="s">
        <v>134</v>
      </c>
      <c r="U159" s="3" t="s">
        <v>135</v>
      </c>
      <c r="V159" s="3" t="s">
        <v>71</v>
      </c>
      <c r="W159" s="6" t="b">
        <v>0</v>
      </c>
      <c r="X159" s="3" t="s">
        <v>84</v>
      </c>
      <c r="Y159" s="3" t="s">
        <v>57</v>
      </c>
      <c r="Z159" s="3" t="s">
        <v>48</v>
      </c>
      <c r="AA159" s="3" t="s">
        <v>975</v>
      </c>
      <c r="AB159" s="3" t="s">
        <v>48</v>
      </c>
      <c r="AC159" s="3" t="s">
        <v>159</v>
      </c>
      <c r="AD159" s="3" t="s">
        <v>48</v>
      </c>
      <c r="AE159" s="3" t="s">
        <v>674</v>
      </c>
      <c r="AF159" s="3" t="s">
        <v>48</v>
      </c>
      <c r="AG159" s="3" t="s">
        <v>75</v>
      </c>
      <c r="AH159" s="3" t="s">
        <v>703</v>
      </c>
      <c r="AI159" s="3" t="s">
        <v>86</v>
      </c>
      <c r="AJ159" s="3" t="s">
        <v>59</v>
      </c>
      <c r="AK159" s="3" t="s">
        <v>48</v>
      </c>
      <c r="AL159" s="3" t="s">
        <v>976</v>
      </c>
      <c r="AM159" s="5">
        <v>46146.958333333299</v>
      </c>
      <c r="AN159" s="5">
        <v>46146.461064351897</v>
      </c>
    </row>
    <row r="160" spans="1:40" x14ac:dyDescent="0.35">
      <c r="A160" s="2" t="s">
        <v>40</v>
      </c>
      <c r="B160" s="3" t="s">
        <v>41</v>
      </c>
      <c r="C160" s="3" t="s">
        <v>88</v>
      </c>
      <c r="D160" s="3" t="s">
        <v>977</v>
      </c>
      <c r="E160" s="3" t="s">
        <v>44</v>
      </c>
      <c r="F160" s="3" t="s">
        <v>109</v>
      </c>
      <c r="G160" s="3" t="s">
        <v>512</v>
      </c>
      <c r="H160" s="7" t="s">
        <v>64</v>
      </c>
      <c r="I160" s="5">
        <v>46145.731805555602</v>
      </c>
      <c r="J160" s="5">
        <v>46146.583333333299</v>
      </c>
      <c r="K160" s="5">
        <v>46146.583333333299</v>
      </c>
      <c r="L160" s="5" t="s">
        <v>48</v>
      </c>
      <c r="M160" s="5">
        <v>46146.674195717598</v>
      </c>
      <c r="N160" s="3" t="s">
        <v>978</v>
      </c>
      <c r="O160" s="3" t="s">
        <v>50</v>
      </c>
      <c r="P160" s="3" t="s">
        <v>51</v>
      </c>
      <c r="Q160" s="3" t="s">
        <v>41</v>
      </c>
      <c r="R160" s="3" t="s">
        <v>979</v>
      </c>
      <c r="S160" s="3" t="s">
        <v>68</v>
      </c>
      <c r="T160" s="3" t="s">
        <v>96</v>
      </c>
      <c r="U160" s="3" t="s">
        <v>231</v>
      </c>
      <c r="V160" s="3" t="s">
        <v>71</v>
      </c>
      <c r="W160" s="6" t="b">
        <v>0</v>
      </c>
      <c r="X160" s="3" t="s">
        <v>203</v>
      </c>
      <c r="Y160" s="3" t="s">
        <v>57</v>
      </c>
      <c r="Z160" s="3" t="s">
        <v>48</v>
      </c>
      <c r="AA160" s="3" t="s">
        <v>980</v>
      </c>
      <c r="AB160" s="3" t="s">
        <v>250</v>
      </c>
      <c r="AC160" s="3" t="s">
        <v>74</v>
      </c>
      <c r="AD160" s="3" t="s">
        <v>240</v>
      </c>
      <c r="AE160" s="3" t="s">
        <v>837</v>
      </c>
      <c r="AF160" s="3" t="s">
        <v>48</v>
      </c>
      <c r="AG160" s="3" t="s">
        <v>75</v>
      </c>
      <c r="AH160" s="3" t="s">
        <v>512</v>
      </c>
      <c r="AI160" s="3" t="s">
        <v>206</v>
      </c>
      <c r="AJ160" s="3" t="s">
        <v>59</v>
      </c>
      <c r="AK160" s="3" t="s">
        <v>48</v>
      </c>
      <c r="AL160" s="3" t="s">
        <v>981</v>
      </c>
      <c r="AM160" s="5">
        <v>46146.572916666701</v>
      </c>
      <c r="AN160" s="5">
        <v>46146.573599421303</v>
      </c>
    </row>
    <row r="161" spans="1:40" x14ac:dyDescent="0.35">
      <c r="A161" s="2" t="s">
        <v>40</v>
      </c>
      <c r="B161" s="3" t="s">
        <v>41</v>
      </c>
      <c r="C161" s="3" t="s">
        <v>42</v>
      </c>
      <c r="D161" s="3" t="s">
        <v>982</v>
      </c>
      <c r="E161" s="3" t="s">
        <v>44</v>
      </c>
      <c r="F161" s="3" t="s">
        <v>983</v>
      </c>
      <c r="G161" s="3" t="s">
        <v>984</v>
      </c>
      <c r="H161" s="7" t="s">
        <v>64</v>
      </c>
      <c r="I161" s="5">
        <v>46145.590833333299</v>
      </c>
      <c r="J161" s="5">
        <v>46146.583333333299</v>
      </c>
      <c r="K161" s="5">
        <v>46146.458333333299</v>
      </c>
      <c r="L161" s="5" t="s">
        <v>48</v>
      </c>
      <c r="M161" s="5">
        <v>46146.660902777803</v>
      </c>
      <c r="N161" s="3" t="s">
        <v>985</v>
      </c>
      <c r="O161" s="3" t="s">
        <v>92</v>
      </c>
      <c r="P161" s="3" t="s">
        <v>93</v>
      </c>
      <c r="Q161" s="3" t="s">
        <v>41</v>
      </c>
      <c r="R161" s="3" t="s">
        <v>986</v>
      </c>
      <c r="S161" s="3" t="s">
        <v>95</v>
      </c>
      <c r="T161" s="3" t="s">
        <v>69</v>
      </c>
      <c r="U161" s="3" t="s">
        <v>70</v>
      </c>
      <c r="V161" s="3" t="s">
        <v>71</v>
      </c>
      <c r="W161" s="6" t="b">
        <v>0</v>
      </c>
      <c r="X161" s="3" t="s">
        <v>203</v>
      </c>
      <c r="Y161" s="3" t="s">
        <v>57</v>
      </c>
      <c r="Z161" s="3" t="s">
        <v>48</v>
      </c>
      <c r="AA161" s="3" t="s">
        <v>987</v>
      </c>
      <c r="AB161" s="3" t="s">
        <v>48</v>
      </c>
      <c r="AC161" s="3" t="s">
        <v>159</v>
      </c>
      <c r="AD161" s="3" t="s">
        <v>48</v>
      </c>
      <c r="AE161" s="3" t="s">
        <v>48</v>
      </c>
      <c r="AF161" s="3" t="s">
        <v>984</v>
      </c>
      <c r="AG161" s="3" t="s">
        <v>75</v>
      </c>
      <c r="AH161" s="3" t="s">
        <v>984</v>
      </c>
      <c r="AI161" s="3" t="s">
        <v>206</v>
      </c>
      <c r="AJ161" s="3" t="s">
        <v>59</v>
      </c>
      <c r="AK161" s="3" t="s">
        <v>48</v>
      </c>
      <c r="AL161" s="3" t="s">
        <v>988</v>
      </c>
      <c r="AM161" s="5">
        <v>46146.660138888903</v>
      </c>
      <c r="AN161" s="5">
        <v>46146.577210648102</v>
      </c>
    </row>
    <row r="162" spans="1:40" x14ac:dyDescent="0.35">
      <c r="A162" s="2" t="s">
        <v>40</v>
      </c>
      <c r="B162" s="3" t="s">
        <v>41</v>
      </c>
      <c r="C162" s="3" t="s">
        <v>88</v>
      </c>
      <c r="D162" s="3" t="s">
        <v>989</v>
      </c>
      <c r="E162" s="3" t="s">
        <v>44</v>
      </c>
      <c r="F162" s="3" t="s">
        <v>109</v>
      </c>
      <c r="G162" s="3" t="s">
        <v>303</v>
      </c>
      <c r="H162" s="7" t="s">
        <v>64</v>
      </c>
      <c r="I162" s="5">
        <v>46145.578900462999</v>
      </c>
      <c r="J162" s="5">
        <v>46146.416666666701</v>
      </c>
      <c r="K162" s="5">
        <v>46146.416666666701</v>
      </c>
      <c r="L162" s="5" t="s">
        <v>48</v>
      </c>
      <c r="M162" s="5">
        <v>46146.486655092602</v>
      </c>
      <c r="N162" s="3" t="s">
        <v>990</v>
      </c>
      <c r="O162" s="3" t="s">
        <v>92</v>
      </c>
      <c r="P162" s="3" t="s">
        <v>93</v>
      </c>
      <c r="Q162" s="3" t="s">
        <v>41</v>
      </c>
      <c r="R162" s="3" t="s">
        <v>991</v>
      </c>
      <c r="S162" s="3" t="s">
        <v>209</v>
      </c>
      <c r="T162" s="3" t="s">
        <v>992</v>
      </c>
      <c r="U162" s="3" t="s">
        <v>993</v>
      </c>
      <c r="V162" s="3" t="s">
        <v>71</v>
      </c>
      <c r="W162" s="6" t="b">
        <v>0</v>
      </c>
      <c r="X162" s="3" t="s">
        <v>84</v>
      </c>
      <c r="Y162" s="3" t="s">
        <v>57</v>
      </c>
      <c r="Z162" s="3" t="s">
        <v>48</v>
      </c>
      <c r="AA162" s="3" t="s">
        <v>994</v>
      </c>
      <c r="AB162" s="3" t="s">
        <v>48</v>
      </c>
      <c r="AC162" s="3" t="s">
        <v>159</v>
      </c>
      <c r="AD162" s="3" t="s">
        <v>48</v>
      </c>
      <c r="AE162" s="3" t="s">
        <v>48</v>
      </c>
      <c r="AF162" s="3" t="s">
        <v>682</v>
      </c>
      <c r="AG162" s="3" t="s">
        <v>75</v>
      </c>
      <c r="AH162" s="3" t="s">
        <v>682</v>
      </c>
      <c r="AI162" s="3" t="s">
        <v>86</v>
      </c>
      <c r="AJ162" s="3" t="s">
        <v>59</v>
      </c>
      <c r="AK162" s="3" t="s">
        <v>48</v>
      </c>
      <c r="AL162" s="3" t="s">
        <v>995</v>
      </c>
      <c r="AM162" s="5">
        <v>46146.461805555598</v>
      </c>
      <c r="AN162" s="5">
        <v>46146.459966087998</v>
      </c>
    </row>
    <row r="163" spans="1:40" x14ac:dyDescent="0.35">
      <c r="A163" s="2" t="s">
        <v>40</v>
      </c>
      <c r="B163" s="3" t="s">
        <v>41</v>
      </c>
      <c r="C163" s="3" t="s">
        <v>42</v>
      </c>
      <c r="D163" s="3" t="s">
        <v>996</v>
      </c>
      <c r="E163" s="3" t="s">
        <v>44</v>
      </c>
      <c r="F163" s="3" t="s">
        <v>983</v>
      </c>
      <c r="G163" s="3" t="s">
        <v>90</v>
      </c>
      <c r="H163" s="7" t="s">
        <v>64</v>
      </c>
      <c r="I163" s="5">
        <v>46145.552164351902</v>
      </c>
      <c r="J163" s="5">
        <v>46146.520833333299</v>
      </c>
      <c r="K163" s="5">
        <v>46146.520833333299</v>
      </c>
      <c r="L163" s="5" t="s">
        <v>48</v>
      </c>
      <c r="M163" s="5">
        <v>46146.532314814802</v>
      </c>
      <c r="N163" s="3" t="s">
        <v>644</v>
      </c>
      <c r="O163" s="3" t="s">
        <v>92</v>
      </c>
      <c r="P163" s="3" t="s">
        <v>93</v>
      </c>
      <c r="Q163" s="3" t="s">
        <v>41</v>
      </c>
      <c r="R163" s="3" t="s">
        <v>645</v>
      </c>
      <c r="S163" s="3" t="s">
        <v>95</v>
      </c>
      <c r="T163" s="3" t="s">
        <v>126</v>
      </c>
      <c r="U163" s="3" t="s">
        <v>368</v>
      </c>
      <c r="V163" s="3" t="s">
        <v>71</v>
      </c>
      <c r="W163" s="6" t="b">
        <v>0</v>
      </c>
      <c r="X163" s="3" t="s">
        <v>72</v>
      </c>
      <c r="Y163" s="3" t="s">
        <v>57</v>
      </c>
      <c r="Z163" s="3" t="s">
        <v>48</v>
      </c>
      <c r="AA163" s="3" t="s">
        <v>997</v>
      </c>
      <c r="AB163" s="3" t="s">
        <v>250</v>
      </c>
      <c r="AC163" s="3" t="s">
        <v>74</v>
      </c>
      <c r="AD163" s="3" t="s">
        <v>240</v>
      </c>
      <c r="AE163" s="3" t="s">
        <v>48</v>
      </c>
      <c r="AF163" s="3" t="s">
        <v>90</v>
      </c>
      <c r="AG163" s="3" t="s">
        <v>75</v>
      </c>
      <c r="AH163" s="3" t="s">
        <v>90</v>
      </c>
      <c r="AI163" s="3" t="s">
        <v>76</v>
      </c>
      <c r="AJ163" s="3" t="s">
        <v>59</v>
      </c>
      <c r="AK163" s="3" t="s">
        <v>48</v>
      </c>
      <c r="AL163" s="3" t="s">
        <v>998</v>
      </c>
      <c r="AM163" s="5">
        <v>46146.512013888903</v>
      </c>
      <c r="AN163" s="5">
        <v>46146.512013888903</v>
      </c>
    </row>
    <row r="164" spans="1:40" x14ac:dyDescent="0.35">
      <c r="A164" s="2" t="s">
        <v>40</v>
      </c>
      <c r="B164" s="3" t="s">
        <v>41</v>
      </c>
      <c r="C164" s="3" t="s">
        <v>42</v>
      </c>
      <c r="D164" s="3" t="s">
        <v>999</v>
      </c>
      <c r="E164" s="3" t="s">
        <v>44</v>
      </c>
      <c r="F164" s="3" t="s">
        <v>1000</v>
      </c>
      <c r="G164" s="3" t="s">
        <v>102</v>
      </c>
      <c r="H164" s="4" t="s">
        <v>47</v>
      </c>
      <c r="I164" s="5">
        <v>46145.495625000003</v>
      </c>
      <c r="J164" s="5">
        <v>46146.5</v>
      </c>
      <c r="K164" s="5">
        <v>46146.479166666701</v>
      </c>
      <c r="L164" s="5" t="s">
        <v>48</v>
      </c>
      <c r="M164" s="5">
        <v>46146.751585648097</v>
      </c>
      <c r="N164" s="3" t="s">
        <v>379</v>
      </c>
      <c r="O164" s="3" t="s">
        <v>92</v>
      </c>
      <c r="P164" s="3" t="s">
        <v>305</v>
      </c>
      <c r="Q164" s="3" t="s">
        <v>41</v>
      </c>
      <c r="R164" s="3" t="s">
        <v>380</v>
      </c>
      <c r="S164" s="3" t="s">
        <v>1001</v>
      </c>
      <c r="T164" s="3" t="s">
        <v>96</v>
      </c>
      <c r="U164" s="3" t="s">
        <v>231</v>
      </c>
      <c r="V164" s="3" t="s">
        <v>71</v>
      </c>
      <c r="W164" s="6" t="b">
        <v>1</v>
      </c>
      <c r="X164" s="3" t="s">
        <v>203</v>
      </c>
      <c r="Y164" s="3" t="s">
        <v>57</v>
      </c>
      <c r="Z164" s="3" t="s">
        <v>48</v>
      </c>
      <c r="AA164" s="3" t="s">
        <v>1002</v>
      </c>
      <c r="AB164" s="3" t="s">
        <v>48</v>
      </c>
      <c r="AC164" s="3" t="s">
        <v>159</v>
      </c>
      <c r="AD164" s="3" t="s">
        <v>48</v>
      </c>
      <c r="AE164" s="3" t="s">
        <v>48</v>
      </c>
      <c r="AF164" s="3" t="s">
        <v>102</v>
      </c>
      <c r="AG164" s="3" t="s">
        <v>75</v>
      </c>
      <c r="AH164" s="3" t="s">
        <v>102</v>
      </c>
      <c r="AI164" s="3" t="s">
        <v>206</v>
      </c>
      <c r="AJ164" s="3" t="s">
        <v>59</v>
      </c>
      <c r="AK164" s="3" t="s">
        <v>48</v>
      </c>
      <c r="AL164" s="3" t="s">
        <v>1003</v>
      </c>
      <c r="AM164" s="5">
        <v>46146.541666666701</v>
      </c>
      <c r="AN164" s="5">
        <v>46146.540069444403</v>
      </c>
    </row>
    <row r="165" spans="1:40" x14ac:dyDescent="0.35">
      <c r="A165" s="2" t="s">
        <v>40</v>
      </c>
      <c r="B165" s="3" t="s">
        <v>41</v>
      </c>
      <c r="C165" s="3" t="s">
        <v>42</v>
      </c>
      <c r="D165" s="3" t="s">
        <v>1004</v>
      </c>
      <c r="E165" s="3" t="s">
        <v>44</v>
      </c>
      <c r="F165" s="3" t="s">
        <v>983</v>
      </c>
      <c r="G165" s="3" t="s">
        <v>1005</v>
      </c>
      <c r="H165" s="7" t="s">
        <v>64</v>
      </c>
      <c r="I165" s="5">
        <v>46145.455960648098</v>
      </c>
      <c r="J165" s="5">
        <v>46146.416666666701</v>
      </c>
      <c r="K165" s="5">
        <v>46146.416666666701</v>
      </c>
      <c r="L165" s="5" t="s">
        <v>48</v>
      </c>
      <c r="M165" s="5">
        <v>46146.493217592601</v>
      </c>
      <c r="N165" s="3" t="s">
        <v>364</v>
      </c>
      <c r="O165" s="3" t="s">
        <v>164</v>
      </c>
      <c r="P165" s="3" t="s">
        <v>365</v>
      </c>
      <c r="Q165" s="3" t="s">
        <v>41</v>
      </c>
      <c r="R165" s="3" t="s">
        <v>366</v>
      </c>
      <c r="S165" s="3" t="s">
        <v>68</v>
      </c>
      <c r="T165" s="3" t="s">
        <v>69</v>
      </c>
      <c r="U165" s="3" t="s">
        <v>446</v>
      </c>
      <c r="V165" s="3" t="s">
        <v>71</v>
      </c>
      <c r="W165" s="6" t="b">
        <v>0</v>
      </c>
      <c r="X165" s="3" t="s">
        <v>72</v>
      </c>
      <c r="Y165" s="3" t="s">
        <v>57</v>
      </c>
      <c r="Z165" s="3" t="s">
        <v>48</v>
      </c>
      <c r="AA165" s="3" t="s">
        <v>1006</v>
      </c>
      <c r="AB165" s="3" t="s">
        <v>48</v>
      </c>
      <c r="AC165" s="3" t="s">
        <v>74</v>
      </c>
      <c r="AD165" s="3" t="s">
        <v>48</v>
      </c>
      <c r="AE165" s="3" t="s">
        <v>48</v>
      </c>
      <c r="AF165" s="3" t="s">
        <v>1005</v>
      </c>
      <c r="AG165" s="3" t="s">
        <v>75</v>
      </c>
      <c r="AH165" s="3" t="s">
        <v>1005</v>
      </c>
      <c r="AI165" s="3" t="s">
        <v>76</v>
      </c>
      <c r="AJ165" s="3" t="s">
        <v>59</v>
      </c>
      <c r="AK165" s="3" t="s">
        <v>48</v>
      </c>
      <c r="AL165" s="3" t="s">
        <v>1007</v>
      </c>
      <c r="AM165" s="5">
        <v>46146.435995370397</v>
      </c>
      <c r="AN165" s="5">
        <v>46146.399027777799</v>
      </c>
    </row>
    <row r="166" spans="1:40" x14ac:dyDescent="0.35">
      <c r="A166" s="2" t="s">
        <v>40</v>
      </c>
      <c r="B166" s="3" t="s">
        <v>41</v>
      </c>
      <c r="C166" s="3" t="s">
        <v>42</v>
      </c>
      <c r="D166" s="3" t="s">
        <v>1008</v>
      </c>
      <c r="E166" s="3" t="s">
        <v>44</v>
      </c>
      <c r="F166" s="3" t="s">
        <v>727</v>
      </c>
      <c r="G166" s="3" t="s">
        <v>323</v>
      </c>
      <c r="H166" s="4" t="s">
        <v>47</v>
      </c>
      <c r="I166" s="5">
        <v>46145.445787037002</v>
      </c>
      <c r="J166" s="5">
        <v>46145.583333333299</v>
      </c>
      <c r="K166" s="5">
        <v>46145.583333333299</v>
      </c>
      <c r="L166" s="5" t="s">
        <v>48</v>
      </c>
      <c r="M166" s="5">
        <v>46145.774571759299</v>
      </c>
      <c r="N166" s="3" t="s">
        <v>49</v>
      </c>
      <c r="O166" s="3" t="s">
        <v>50</v>
      </c>
      <c r="P166" s="3" t="s">
        <v>51</v>
      </c>
      <c r="Q166" s="3" t="s">
        <v>41</v>
      </c>
      <c r="R166" s="3" t="s">
        <v>52</v>
      </c>
      <c r="S166" s="3" t="s">
        <v>53</v>
      </c>
      <c r="T166" s="3" t="s">
        <v>48</v>
      </c>
      <c r="U166" s="3" t="s">
        <v>48</v>
      </c>
      <c r="V166" s="3" t="s">
        <v>56</v>
      </c>
      <c r="W166" s="6" t="b">
        <v>0</v>
      </c>
      <c r="X166" s="3" t="s">
        <v>57</v>
      </c>
      <c r="Y166" s="3" t="s">
        <v>48</v>
      </c>
      <c r="Z166" s="3" t="s">
        <v>48</v>
      </c>
      <c r="AA166" s="3" t="s">
        <v>1009</v>
      </c>
      <c r="AB166" s="3" t="s">
        <v>48</v>
      </c>
      <c r="AC166" s="3" t="s">
        <v>74</v>
      </c>
      <c r="AD166" s="3" t="s">
        <v>48</v>
      </c>
      <c r="AE166" s="3" t="s">
        <v>48</v>
      </c>
      <c r="AF166" s="3" t="s">
        <v>1010</v>
      </c>
      <c r="AG166" s="3" t="s">
        <v>75</v>
      </c>
      <c r="AH166" s="3" t="s">
        <v>1010</v>
      </c>
      <c r="AI166" s="3" t="s">
        <v>59</v>
      </c>
      <c r="AJ166" s="3" t="s">
        <v>48</v>
      </c>
      <c r="AK166" s="3" t="s">
        <v>48</v>
      </c>
      <c r="AL166" s="3" t="s">
        <v>1011</v>
      </c>
      <c r="AM166" s="5">
        <v>46145.5625</v>
      </c>
      <c r="AN166" s="5">
        <v>46145.566914120398</v>
      </c>
    </row>
    <row r="167" spans="1:40" x14ac:dyDescent="0.35">
      <c r="A167" s="2" t="s">
        <v>40</v>
      </c>
      <c r="B167" s="3" t="s">
        <v>41</v>
      </c>
      <c r="C167" s="3" t="s">
        <v>88</v>
      </c>
      <c r="D167" s="3" t="s">
        <v>1012</v>
      </c>
      <c r="E167" s="3" t="s">
        <v>44</v>
      </c>
      <c r="F167" s="3" t="s">
        <v>109</v>
      </c>
      <c r="G167" s="3" t="s">
        <v>110</v>
      </c>
      <c r="H167" s="7" t="s">
        <v>64</v>
      </c>
      <c r="I167" s="5">
        <v>46145.419699074097</v>
      </c>
      <c r="J167" s="5">
        <v>46146.375</v>
      </c>
      <c r="K167" s="5">
        <v>46146.375</v>
      </c>
      <c r="L167" s="5" t="s">
        <v>48</v>
      </c>
      <c r="M167" s="5">
        <v>46146.432790972198</v>
      </c>
      <c r="N167" s="3" t="s">
        <v>541</v>
      </c>
      <c r="O167" s="3" t="s">
        <v>112</v>
      </c>
      <c r="P167" s="3" t="s">
        <v>113</v>
      </c>
      <c r="Q167" s="3" t="s">
        <v>41</v>
      </c>
      <c r="R167" s="3" t="s">
        <v>542</v>
      </c>
      <c r="S167" s="3" t="s">
        <v>68</v>
      </c>
      <c r="T167" s="3" t="s">
        <v>69</v>
      </c>
      <c r="U167" s="3" t="s">
        <v>146</v>
      </c>
      <c r="V167" s="3" t="s">
        <v>71</v>
      </c>
      <c r="W167" s="6" t="b">
        <v>0</v>
      </c>
      <c r="X167" s="3" t="s">
        <v>84</v>
      </c>
      <c r="Y167" s="3" t="s">
        <v>57</v>
      </c>
      <c r="Z167" s="3" t="s">
        <v>48</v>
      </c>
      <c r="AA167" s="3" t="s">
        <v>1013</v>
      </c>
      <c r="AB167" s="3" t="s">
        <v>48</v>
      </c>
      <c r="AC167" s="3" t="s">
        <v>74</v>
      </c>
      <c r="AD167" s="3" t="s">
        <v>48</v>
      </c>
      <c r="AE167" s="3" t="s">
        <v>118</v>
      </c>
      <c r="AF167" s="3" t="s">
        <v>48</v>
      </c>
      <c r="AG167" s="3" t="s">
        <v>75</v>
      </c>
      <c r="AH167" s="3" t="s">
        <v>110</v>
      </c>
      <c r="AI167" s="3" t="s">
        <v>86</v>
      </c>
      <c r="AJ167" s="3" t="s">
        <v>59</v>
      </c>
      <c r="AK167" s="3" t="s">
        <v>48</v>
      </c>
      <c r="AL167" s="3" t="s">
        <v>1014</v>
      </c>
      <c r="AM167" s="5">
        <v>46146.375</v>
      </c>
      <c r="AN167" s="5">
        <v>46146.370271180604</v>
      </c>
    </row>
    <row r="168" spans="1:40" x14ac:dyDescent="0.35">
      <c r="A168" s="2" t="s">
        <v>40</v>
      </c>
      <c r="B168" s="3" t="s">
        <v>41</v>
      </c>
      <c r="C168" s="3" t="s">
        <v>88</v>
      </c>
      <c r="D168" s="3" t="s">
        <v>1015</v>
      </c>
      <c r="E168" s="3" t="s">
        <v>44</v>
      </c>
      <c r="F168" s="3" t="s">
        <v>109</v>
      </c>
      <c r="G168" s="3" t="s">
        <v>151</v>
      </c>
      <c r="H168" s="7" t="s">
        <v>64</v>
      </c>
      <c r="I168" s="5">
        <v>46145.259525463</v>
      </c>
      <c r="J168" s="5">
        <v>46146.354166666701</v>
      </c>
      <c r="K168" s="5">
        <v>46146.354166666701</v>
      </c>
      <c r="L168" s="5" t="s">
        <v>48</v>
      </c>
      <c r="M168" s="5">
        <v>46146.504942129599</v>
      </c>
      <c r="N168" s="3" t="s">
        <v>1016</v>
      </c>
      <c r="O168" s="3" t="s">
        <v>153</v>
      </c>
      <c r="P168" s="3" t="s">
        <v>154</v>
      </c>
      <c r="Q168" s="3" t="s">
        <v>41</v>
      </c>
      <c r="R168" s="3" t="s">
        <v>1017</v>
      </c>
      <c r="S168" s="3" t="s">
        <v>1001</v>
      </c>
      <c r="T168" s="3" t="s">
        <v>96</v>
      </c>
      <c r="U168" s="3" t="s">
        <v>231</v>
      </c>
      <c r="V168" s="3" t="s">
        <v>71</v>
      </c>
      <c r="W168" s="6" t="b">
        <v>0</v>
      </c>
      <c r="X168" s="3" t="s">
        <v>84</v>
      </c>
      <c r="Y168" s="3" t="s">
        <v>57</v>
      </c>
      <c r="Z168" s="3" t="s">
        <v>48</v>
      </c>
      <c r="AA168" s="3" t="s">
        <v>1018</v>
      </c>
      <c r="AB168" s="3" t="s">
        <v>295</v>
      </c>
      <c r="AC168" s="3" t="s">
        <v>74</v>
      </c>
      <c r="AD168" s="3" t="s">
        <v>48</v>
      </c>
      <c r="AE168" s="3" t="s">
        <v>48</v>
      </c>
      <c r="AF168" s="3" t="s">
        <v>151</v>
      </c>
      <c r="AG168" s="3" t="s">
        <v>75</v>
      </c>
      <c r="AH168" s="3" t="s">
        <v>151</v>
      </c>
      <c r="AI168" s="3" t="s">
        <v>86</v>
      </c>
      <c r="AJ168" s="3" t="s">
        <v>59</v>
      </c>
      <c r="AK168" s="3" t="s">
        <v>48</v>
      </c>
      <c r="AL168" s="3" t="s">
        <v>1019</v>
      </c>
      <c r="AM168" s="5">
        <v>46146.354166666701</v>
      </c>
      <c r="AN168" s="5">
        <v>46146.353654861101</v>
      </c>
    </row>
    <row r="169" spans="1:40" x14ac:dyDescent="0.35">
      <c r="A169" s="2" t="s">
        <v>40</v>
      </c>
      <c r="B169" s="3" t="s">
        <v>41</v>
      </c>
      <c r="C169" s="3" t="s">
        <v>42</v>
      </c>
      <c r="D169" s="3" t="s">
        <v>1020</v>
      </c>
      <c r="E169" s="3" t="s">
        <v>44</v>
      </c>
      <c r="F169" s="3" t="s">
        <v>363</v>
      </c>
      <c r="G169" s="3" t="s">
        <v>131</v>
      </c>
      <c r="H169" s="4" t="s">
        <v>47</v>
      </c>
      <c r="I169" s="5">
        <v>46144.9295949074</v>
      </c>
      <c r="J169" s="5">
        <v>46145.708333333299</v>
      </c>
      <c r="K169" s="5">
        <v>46145.666666666701</v>
      </c>
      <c r="L169" s="5" t="s">
        <v>48</v>
      </c>
      <c r="M169" s="5">
        <v>46145.706527777802</v>
      </c>
      <c r="N169" s="3" t="s">
        <v>677</v>
      </c>
      <c r="O169" s="3" t="s">
        <v>50</v>
      </c>
      <c r="P169" s="3" t="s">
        <v>51</v>
      </c>
      <c r="Q169" s="3" t="s">
        <v>41</v>
      </c>
      <c r="R169" s="3" t="s">
        <v>678</v>
      </c>
      <c r="S169" s="3" t="s">
        <v>367</v>
      </c>
      <c r="T169" s="3" t="s">
        <v>284</v>
      </c>
      <c r="U169" s="3" t="s">
        <v>1021</v>
      </c>
      <c r="V169" s="3" t="s">
        <v>56</v>
      </c>
      <c r="W169" s="6" t="b">
        <v>0</v>
      </c>
      <c r="X169" s="3" t="s">
        <v>57</v>
      </c>
      <c r="Y169" s="3" t="s">
        <v>48</v>
      </c>
      <c r="Z169" s="3" t="s">
        <v>48</v>
      </c>
      <c r="AA169" s="3" t="s">
        <v>1022</v>
      </c>
      <c r="AB169" s="3" t="s">
        <v>48</v>
      </c>
      <c r="AC169" s="3" t="s">
        <v>159</v>
      </c>
      <c r="AD169" s="3" t="s">
        <v>48</v>
      </c>
      <c r="AE169" s="3" t="s">
        <v>48</v>
      </c>
      <c r="AF169" s="3" t="s">
        <v>131</v>
      </c>
      <c r="AG169" s="3" t="s">
        <v>75</v>
      </c>
      <c r="AH169" s="3" t="s">
        <v>131</v>
      </c>
      <c r="AI169" s="3" t="s">
        <v>59</v>
      </c>
      <c r="AJ169" s="3" t="s">
        <v>48</v>
      </c>
      <c r="AK169" s="3" t="s">
        <v>48</v>
      </c>
      <c r="AL169" s="3" t="s">
        <v>469</v>
      </c>
      <c r="AM169" s="5">
        <v>46145.690891203703</v>
      </c>
      <c r="AN169" s="5">
        <v>46145.690891203703</v>
      </c>
    </row>
    <row r="170" spans="1:40" x14ac:dyDescent="0.35">
      <c r="A170" s="2" t="s">
        <v>40</v>
      </c>
      <c r="B170" s="3" t="s">
        <v>41</v>
      </c>
      <c r="C170" s="3" t="s">
        <v>88</v>
      </c>
      <c r="D170" s="3" t="s">
        <v>1023</v>
      </c>
      <c r="E170" s="3" t="s">
        <v>44</v>
      </c>
      <c r="F170" s="3" t="s">
        <v>363</v>
      </c>
      <c r="G170" s="3" t="s">
        <v>131</v>
      </c>
      <c r="H170" s="4" t="s">
        <v>47</v>
      </c>
      <c r="I170" s="5">
        <v>46144.894097222197</v>
      </c>
      <c r="J170" s="5">
        <v>46145.645833333299</v>
      </c>
      <c r="K170" s="5">
        <v>46145.416666666701</v>
      </c>
      <c r="L170" s="5" t="s">
        <v>48</v>
      </c>
      <c r="M170" s="5">
        <v>46145.654374999998</v>
      </c>
      <c r="N170" s="3" t="s">
        <v>1024</v>
      </c>
      <c r="O170" s="3" t="s">
        <v>50</v>
      </c>
      <c r="P170" s="3" t="s">
        <v>51</v>
      </c>
      <c r="Q170" s="3" t="s">
        <v>41</v>
      </c>
      <c r="R170" s="3" t="s">
        <v>1025</v>
      </c>
      <c r="S170" s="3" t="s">
        <v>367</v>
      </c>
      <c r="T170" s="3" t="s">
        <v>284</v>
      </c>
      <c r="U170" s="3" t="s">
        <v>1021</v>
      </c>
      <c r="V170" s="3" t="s">
        <v>56</v>
      </c>
      <c r="W170" s="6" t="b">
        <v>0</v>
      </c>
      <c r="X170" s="3" t="s">
        <v>57</v>
      </c>
      <c r="Y170" s="3" t="s">
        <v>48</v>
      </c>
      <c r="Z170" s="3" t="s">
        <v>48</v>
      </c>
      <c r="AA170" s="3" t="s">
        <v>1026</v>
      </c>
      <c r="AB170" s="3" t="s">
        <v>48</v>
      </c>
      <c r="AC170" s="3" t="s">
        <v>74</v>
      </c>
      <c r="AD170" s="3" t="s">
        <v>48</v>
      </c>
      <c r="AE170" s="3" t="s">
        <v>48</v>
      </c>
      <c r="AF170" s="3" t="s">
        <v>131</v>
      </c>
      <c r="AG170" s="3" t="s">
        <v>75</v>
      </c>
      <c r="AH170" s="3" t="s">
        <v>131</v>
      </c>
      <c r="AI170" s="3" t="s">
        <v>59</v>
      </c>
      <c r="AJ170" s="3" t="s">
        <v>48</v>
      </c>
      <c r="AK170" s="3" t="s">
        <v>48</v>
      </c>
      <c r="AL170" s="3" t="s">
        <v>1027</v>
      </c>
      <c r="AM170" s="5">
        <v>46145.642731481501</v>
      </c>
      <c r="AN170" s="5">
        <v>46145.642731481501</v>
      </c>
    </row>
    <row r="171" spans="1:40" x14ac:dyDescent="0.35">
      <c r="A171" s="2" t="s">
        <v>40</v>
      </c>
      <c r="B171" s="3" t="s">
        <v>41</v>
      </c>
      <c r="C171" s="3" t="s">
        <v>42</v>
      </c>
      <c r="D171" s="3" t="s">
        <v>1028</v>
      </c>
      <c r="E171" s="3" t="s">
        <v>44</v>
      </c>
      <c r="F171" s="3" t="s">
        <v>363</v>
      </c>
      <c r="G171" s="3" t="s">
        <v>46</v>
      </c>
      <c r="H171" s="4" t="s">
        <v>47</v>
      </c>
      <c r="I171" s="5">
        <v>46144.858645833301</v>
      </c>
      <c r="J171" s="5">
        <v>46147.5</v>
      </c>
      <c r="K171" s="5">
        <v>46145.4375</v>
      </c>
      <c r="L171" s="5" t="s">
        <v>48</v>
      </c>
      <c r="M171" s="5">
        <v>46147.479108796302</v>
      </c>
      <c r="N171" s="3" t="s">
        <v>1029</v>
      </c>
      <c r="O171" s="3" t="s">
        <v>50</v>
      </c>
      <c r="P171" s="3" t="s">
        <v>66</v>
      </c>
      <c r="Q171" s="3" t="s">
        <v>41</v>
      </c>
      <c r="R171" s="3" t="s">
        <v>1030</v>
      </c>
      <c r="S171" s="3" t="s">
        <v>367</v>
      </c>
      <c r="T171" s="3" t="s">
        <v>126</v>
      </c>
      <c r="U171" s="3" t="s">
        <v>467</v>
      </c>
      <c r="V171" s="3" t="s">
        <v>56</v>
      </c>
      <c r="W171" s="6" t="b">
        <v>0</v>
      </c>
      <c r="X171" s="3" t="s">
        <v>57</v>
      </c>
      <c r="Y171" s="3" t="s">
        <v>48</v>
      </c>
      <c r="Z171" s="3" t="s">
        <v>48</v>
      </c>
      <c r="AA171" s="3" t="s">
        <v>1031</v>
      </c>
      <c r="AB171" s="3" t="s">
        <v>48</v>
      </c>
      <c r="AC171" s="3" t="s">
        <v>74</v>
      </c>
      <c r="AD171" s="3" t="s">
        <v>48</v>
      </c>
      <c r="AE171" s="3" t="s">
        <v>48</v>
      </c>
      <c r="AF171" s="3" t="s">
        <v>46</v>
      </c>
      <c r="AG171" s="3" t="s">
        <v>75</v>
      </c>
      <c r="AH171" s="3" t="s">
        <v>46</v>
      </c>
      <c r="AI171" s="3" t="s">
        <v>59</v>
      </c>
      <c r="AJ171" s="3" t="s">
        <v>48</v>
      </c>
      <c r="AK171" s="3" t="s">
        <v>48</v>
      </c>
      <c r="AL171" s="3" t="s">
        <v>1032</v>
      </c>
      <c r="AM171" s="5">
        <v>46147.479108796302</v>
      </c>
      <c r="AN171" s="5">
        <v>46145.426988888903</v>
      </c>
    </row>
    <row r="172" spans="1:40" x14ac:dyDescent="0.35">
      <c r="A172" s="2" t="s">
        <v>40</v>
      </c>
      <c r="B172" s="3" t="s">
        <v>41</v>
      </c>
      <c r="C172" s="3" t="s">
        <v>42</v>
      </c>
      <c r="D172" s="3" t="s">
        <v>1033</v>
      </c>
      <c r="E172" s="3" t="s">
        <v>44</v>
      </c>
      <c r="F172" s="3" t="s">
        <v>363</v>
      </c>
      <c r="G172" s="3" t="s">
        <v>122</v>
      </c>
      <c r="H172" s="4" t="s">
        <v>47</v>
      </c>
      <c r="I172" s="5">
        <v>46144.783761574101</v>
      </c>
      <c r="J172" s="5">
        <v>46146.583333333299</v>
      </c>
      <c r="K172" s="5">
        <v>46145.375</v>
      </c>
      <c r="L172" s="5" t="s">
        <v>48</v>
      </c>
      <c r="M172" s="5">
        <v>46146.570092592599</v>
      </c>
      <c r="N172" s="3" t="s">
        <v>626</v>
      </c>
      <c r="O172" s="3" t="s">
        <v>92</v>
      </c>
      <c r="P172" s="3" t="s">
        <v>627</v>
      </c>
      <c r="Q172" s="3" t="s">
        <v>41</v>
      </c>
      <c r="R172" s="3" t="s">
        <v>628</v>
      </c>
      <c r="S172" s="3" t="s">
        <v>1034</v>
      </c>
      <c r="T172" s="3" t="s">
        <v>54</v>
      </c>
      <c r="U172" s="3" t="s">
        <v>1035</v>
      </c>
      <c r="V172" s="3" t="s">
        <v>56</v>
      </c>
      <c r="W172" s="6" t="b">
        <v>0</v>
      </c>
      <c r="X172" s="3" t="s">
        <v>57</v>
      </c>
      <c r="Y172" s="3" t="s">
        <v>48</v>
      </c>
      <c r="Z172" s="3" t="s">
        <v>48</v>
      </c>
      <c r="AA172" s="3" t="s">
        <v>1036</v>
      </c>
      <c r="AB172" s="3" t="s">
        <v>48</v>
      </c>
      <c r="AC172" s="3" t="s">
        <v>74</v>
      </c>
      <c r="AD172" s="3" t="s">
        <v>48</v>
      </c>
      <c r="AE172" s="3" t="s">
        <v>48</v>
      </c>
      <c r="AF172" s="3" t="s">
        <v>122</v>
      </c>
      <c r="AG172" s="3" t="s">
        <v>75</v>
      </c>
      <c r="AH172" s="3" t="s">
        <v>122</v>
      </c>
      <c r="AI172" s="3" t="s">
        <v>59</v>
      </c>
      <c r="AJ172" s="3" t="s">
        <v>48</v>
      </c>
      <c r="AK172" s="3" t="s">
        <v>48</v>
      </c>
      <c r="AL172" s="3" t="s">
        <v>1037</v>
      </c>
      <c r="AM172" s="5">
        <v>46146.484537037002</v>
      </c>
      <c r="AN172" s="5">
        <v>46145.3734722222</v>
      </c>
    </row>
    <row r="173" spans="1:40" x14ac:dyDescent="0.35">
      <c r="A173" s="2" t="s">
        <v>40</v>
      </c>
      <c r="B173" s="3" t="s">
        <v>41</v>
      </c>
      <c r="C173" s="3" t="s">
        <v>88</v>
      </c>
      <c r="D173" s="3" t="s">
        <v>1038</v>
      </c>
      <c r="E173" s="3" t="s">
        <v>44</v>
      </c>
      <c r="F173" s="3" t="s">
        <v>219</v>
      </c>
      <c r="G173" s="3" t="s">
        <v>323</v>
      </c>
      <c r="H173" s="4" t="s">
        <v>47</v>
      </c>
      <c r="I173" s="5">
        <v>46144.725694444402</v>
      </c>
      <c r="J173" s="5">
        <v>46145.375</v>
      </c>
      <c r="K173" s="5">
        <v>46145.375</v>
      </c>
      <c r="L173" s="5" t="s">
        <v>48</v>
      </c>
      <c r="M173" s="5">
        <v>46145.393420601897</v>
      </c>
      <c r="N173" s="3" t="s">
        <v>978</v>
      </c>
      <c r="O173" s="3" t="s">
        <v>50</v>
      </c>
      <c r="P173" s="3" t="s">
        <v>51</v>
      </c>
      <c r="Q173" s="3" t="s">
        <v>41</v>
      </c>
      <c r="R173" s="3" t="s">
        <v>979</v>
      </c>
      <c r="S173" s="3" t="s">
        <v>53</v>
      </c>
      <c r="T173" s="3" t="s">
        <v>96</v>
      </c>
      <c r="U173" s="3" t="s">
        <v>231</v>
      </c>
      <c r="V173" s="3" t="s">
        <v>56</v>
      </c>
      <c r="W173" s="6" t="b">
        <v>0</v>
      </c>
      <c r="X173" s="3" t="s">
        <v>57</v>
      </c>
      <c r="Y173" s="3" t="s">
        <v>48</v>
      </c>
      <c r="Z173" s="3" t="s">
        <v>48</v>
      </c>
      <c r="AA173" s="3" t="s">
        <v>1039</v>
      </c>
      <c r="AB173" s="3" t="s">
        <v>48</v>
      </c>
      <c r="AC173" s="3" t="s">
        <v>74</v>
      </c>
      <c r="AD173" s="3" t="s">
        <v>48</v>
      </c>
      <c r="AE173" s="3" t="s">
        <v>674</v>
      </c>
      <c r="AF173" s="3" t="s">
        <v>48</v>
      </c>
      <c r="AG173" s="3" t="s">
        <v>75</v>
      </c>
      <c r="AH173" s="3" t="s">
        <v>323</v>
      </c>
      <c r="AI173" s="3" t="s">
        <v>59</v>
      </c>
      <c r="AJ173" s="3" t="s">
        <v>48</v>
      </c>
      <c r="AK173" s="3" t="s">
        <v>48</v>
      </c>
      <c r="AL173" s="3" t="s">
        <v>1040</v>
      </c>
      <c r="AM173" s="5">
        <v>46145.364583333299</v>
      </c>
      <c r="AN173" s="5" t="s">
        <v>48</v>
      </c>
    </row>
    <row r="174" spans="1:40" x14ac:dyDescent="0.35">
      <c r="A174" s="2" t="s">
        <v>40</v>
      </c>
      <c r="B174" s="3" t="s">
        <v>41</v>
      </c>
      <c r="C174" s="3" t="s">
        <v>88</v>
      </c>
      <c r="D174" s="3" t="s">
        <v>1041</v>
      </c>
      <c r="E174" s="3" t="s">
        <v>44</v>
      </c>
      <c r="F174" s="3" t="s">
        <v>363</v>
      </c>
      <c r="G174" s="3" t="s">
        <v>80</v>
      </c>
      <c r="H174" s="4" t="s">
        <v>47</v>
      </c>
      <c r="I174" s="5">
        <v>46144.716516203698</v>
      </c>
      <c r="J174" s="5">
        <v>46145.5</v>
      </c>
      <c r="K174" s="5">
        <v>46145.5</v>
      </c>
      <c r="L174" s="5" t="s">
        <v>48</v>
      </c>
      <c r="M174" s="5">
        <v>46145.464608680602</v>
      </c>
      <c r="N174" s="3" t="s">
        <v>1042</v>
      </c>
      <c r="O174" s="3" t="s">
        <v>1043</v>
      </c>
      <c r="P174" s="3" t="s">
        <v>1044</v>
      </c>
      <c r="Q174" s="3" t="s">
        <v>41</v>
      </c>
      <c r="R174" s="3" t="s">
        <v>1045</v>
      </c>
      <c r="S174" s="3" t="s">
        <v>367</v>
      </c>
      <c r="T174" s="3" t="s">
        <v>284</v>
      </c>
      <c r="U174" s="3" t="s">
        <v>1021</v>
      </c>
      <c r="V174" s="3" t="s">
        <v>56</v>
      </c>
      <c r="W174" s="6" t="b">
        <v>0</v>
      </c>
      <c r="X174" s="3" t="s">
        <v>57</v>
      </c>
      <c r="Y174" s="3" t="s">
        <v>48</v>
      </c>
      <c r="Z174" s="3" t="s">
        <v>48</v>
      </c>
      <c r="AA174" s="3" t="s">
        <v>1046</v>
      </c>
      <c r="AB174" s="3" t="s">
        <v>48</v>
      </c>
      <c r="AC174" s="3" t="s">
        <v>74</v>
      </c>
      <c r="AD174" s="3" t="s">
        <v>48</v>
      </c>
      <c r="AE174" s="3" t="s">
        <v>1047</v>
      </c>
      <c r="AF174" s="3" t="s">
        <v>48</v>
      </c>
      <c r="AG174" s="3" t="s">
        <v>213</v>
      </c>
      <c r="AH174" s="3" t="s">
        <v>80</v>
      </c>
      <c r="AI174" s="3" t="s">
        <v>59</v>
      </c>
      <c r="AJ174" s="3" t="s">
        <v>48</v>
      </c>
      <c r="AK174" s="3" t="s">
        <v>48</v>
      </c>
      <c r="AL174" s="3" t="s">
        <v>621</v>
      </c>
      <c r="AM174" s="5">
        <v>46145.45</v>
      </c>
      <c r="AN174" s="5">
        <v>46145.446871759297</v>
      </c>
    </row>
    <row r="175" spans="1:40" x14ac:dyDescent="0.35">
      <c r="A175" s="2" t="s">
        <v>40</v>
      </c>
      <c r="B175" s="3" t="s">
        <v>41</v>
      </c>
      <c r="C175" s="3" t="s">
        <v>42</v>
      </c>
      <c r="D175" s="3" t="s">
        <v>1048</v>
      </c>
      <c r="E175" s="3" t="s">
        <v>44</v>
      </c>
      <c r="F175" s="3" t="s">
        <v>109</v>
      </c>
      <c r="G175" s="3" t="s">
        <v>141</v>
      </c>
      <c r="H175" s="7" t="s">
        <v>64</v>
      </c>
      <c r="I175" s="5">
        <v>46144.676342592596</v>
      </c>
      <c r="J175" s="5">
        <v>46145.583333333299</v>
      </c>
      <c r="K175" s="5">
        <v>46145.583333333299</v>
      </c>
      <c r="L175" s="5" t="s">
        <v>48</v>
      </c>
      <c r="M175" s="5">
        <v>46145.666539351798</v>
      </c>
      <c r="N175" s="3" t="s">
        <v>142</v>
      </c>
      <c r="O175" s="3" t="s">
        <v>143</v>
      </c>
      <c r="P175" s="3" t="s">
        <v>144</v>
      </c>
      <c r="Q175" s="3" t="s">
        <v>41</v>
      </c>
      <c r="R175" s="3" t="s">
        <v>145</v>
      </c>
      <c r="S175" s="3" t="s">
        <v>68</v>
      </c>
      <c r="T175" s="3" t="s">
        <v>69</v>
      </c>
      <c r="U175" s="3" t="s">
        <v>446</v>
      </c>
      <c r="V175" s="3" t="s">
        <v>71</v>
      </c>
      <c r="W175" s="6" t="b">
        <v>0</v>
      </c>
      <c r="X175" s="3" t="s">
        <v>72</v>
      </c>
      <c r="Y175" s="3" t="s">
        <v>57</v>
      </c>
      <c r="Z175" s="3" t="s">
        <v>48</v>
      </c>
      <c r="AA175" s="3" t="s">
        <v>1049</v>
      </c>
      <c r="AB175" s="3" t="s">
        <v>250</v>
      </c>
      <c r="AC175" s="3" t="s">
        <v>74</v>
      </c>
      <c r="AD175" s="3" t="s">
        <v>48</v>
      </c>
      <c r="AE175" s="3" t="s">
        <v>48</v>
      </c>
      <c r="AF175" s="3" t="s">
        <v>141</v>
      </c>
      <c r="AG175" s="3" t="s">
        <v>75</v>
      </c>
      <c r="AH175" s="3" t="s">
        <v>141</v>
      </c>
      <c r="AI175" s="3" t="s">
        <v>76</v>
      </c>
      <c r="AJ175" s="3" t="s">
        <v>59</v>
      </c>
      <c r="AK175" s="3" t="s">
        <v>48</v>
      </c>
      <c r="AL175" s="3" t="s">
        <v>1050</v>
      </c>
      <c r="AM175" s="5">
        <v>46145.581041666701</v>
      </c>
      <c r="AN175" s="5">
        <v>46145.664801851897</v>
      </c>
    </row>
    <row r="176" spans="1:40" x14ac:dyDescent="0.35">
      <c r="A176" s="2" t="s">
        <v>40</v>
      </c>
      <c r="B176" s="3" t="s">
        <v>41</v>
      </c>
      <c r="C176" s="3" t="s">
        <v>88</v>
      </c>
      <c r="D176" s="3" t="s">
        <v>1051</v>
      </c>
      <c r="E176" s="3" t="s">
        <v>44</v>
      </c>
      <c r="F176" s="3" t="s">
        <v>109</v>
      </c>
      <c r="G176" s="3" t="s">
        <v>535</v>
      </c>
      <c r="H176" s="7" t="s">
        <v>64</v>
      </c>
      <c r="I176" s="5">
        <v>46144.624884259298</v>
      </c>
      <c r="J176" s="5">
        <v>46145.416666666701</v>
      </c>
      <c r="K176" s="5">
        <v>46145.416666666701</v>
      </c>
      <c r="L176" s="5" t="s">
        <v>48</v>
      </c>
      <c r="M176" s="5">
        <v>46145.468275462998</v>
      </c>
      <c r="N176" s="3" t="s">
        <v>111</v>
      </c>
      <c r="O176" s="3" t="s">
        <v>112</v>
      </c>
      <c r="P176" s="3" t="s">
        <v>113</v>
      </c>
      <c r="Q176" s="3" t="s">
        <v>41</v>
      </c>
      <c r="R176" s="3" t="s">
        <v>114</v>
      </c>
      <c r="S176" s="3" t="s">
        <v>68</v>
      </c>
      <c r="T176" s="3" t="s">
        <v>69</v>
      </c>
      <c r="U176" s="3" t="s">
        <v>446</v>
      </c>
      <c r="V176" s="3" t="s">
        <v>71</v>
      </c>
      <c r="W176" s="6" t="b">
        <v>0</v>
      </c>
      <c r="X176" s="3" t="s">
        <v>72</v>
      </c>
      <c r="Y176" s="3" t="s">
        <v>57</v>
      </c>
      <c r="Z176" s="3" t="s">
        <v>48</v>
      </c>
      <c r="AA176" s="3" t="s">
        <v>1052</v>
      </c>
      <c r="AB176" s="3" t="s">
        <v>250</v>
      </c>
      <c r="AC176" s="3" t="s">
        <v>74</v>
      </c>
      <c r="AD176" s="3" t="s">
        <v>240</v>
      </c>
      <c r="AE176" s="3" t="s">
        <v>48</v>
      </c>
      <c r="AF176" s="3" t="s">
        <v>535</v>
      </c>
      <c r="AG176" s="3" t="s">
        <v>75</v>
      </c>
      <c r="AH176" s="3" t="s">
        <v>535</v>
      </c>
      <c r="AI176" s="3" t="s">
        <v>76</v>
      </c>
      <c r="AJ176" s="3" t="s">
        <v>59</v>
      </c>
      <c r="AK176" s="3" t="s">
        <v>48</v>
      </c>
      <c r="AL176" s="3" t="s">
        <v>1053</v>
      </c>
      <c r="AM176" s="5">
        <v>46145.417488425897</v>
      </c>
      <c r="AN176" s="5">
        <v>46145.406631944403</v>
      </c>
    </row>
    <row r="177" spans="1:40" x14ac:dyDescent="0.35">
      <c r="A177" s="2" t="s">
        <v>40</v>
      </c>
      <c r="B177" s="3" t="s">
        <v>41</v>
      </c>
      <c r="C177" s="3" t="s">
        <v>88</v>
      </c>
      <c r="D177" s="3" t="s">
        <v>1054</v>
      </c>
      <c r="E177" s="3" t="s">
        <v>44</v>
      </c>
      <c r="F177" s="3" t="s">
        <v>75</v>
      </c>
      <c r="G177" s="3" t="s">
        <v>351</v>
      </c>
      <c r="H177" s="7" t="s">
        <v>64</v>
      </c>
      <c r="I177" s="5">
        <v>46144.6080671296</v>
      </c>
      <c r="J177" s="5">
        <v>46145.458333333299</v>
      </c>
      <c r="K177" s="5">
        <v>46145.458333333299</v>
      </c>
      <c r="L177" s="5" t="s">
        <v>48</v>
      </c>
      <c r="M177" s="5">
        <v>46145.521749768501</v>
      </c>
      <c r="N177" s="3" t="s">
        <v>930</v>
      </c>
      <c r="O177" s="3" t="s">
        <v>112</v>
      </c>
      <c r="P177" s="3" t="s">
        <v>113</v>
      </c>
      <c r="Q177" s="3" t="s">
        <v>41</v>
      </c>
      <c r="R177" s="3" t="s">
        <v>931</v>
      </c>
      <c r="S177" s="3" t="s">
        <v>68</v>
      </c>
      <c r="T177" s="3" t="s">
        <v>69</v>
      </c>
      <c r="U177" s="3" t="s">
        <v>146</v>
      </c>
      <c r="V177" s="3" t="s">
        <v>71</v>
      </c>
      <c r="W177" s="6" t="b">
        <v>0</v>
      </c>
      <c r="X177" s="3" t="s">
        <v>318</v>
      </c>
      <c r="Y177" s="3" t="s">
        <v>57</v>
      </c>
      <c r="Z177" s="3" t="s">
        <v>48</v>
      </c>
      <c r="AA177" s="3" t="s">
        <v>1055</v>
      </c>
      <c r="AB177" s="3" t="s">
        <v>250</v>
      </c>
      <c r="AC177" s="3" t="s">
        <v>74</v>
      </c>
      <c r="AD177" s="3" t="s">
        <v>48</v>
      </c>
      <c r="AE177" s="3" t="s">
        <v>751</v>
      </c>
      <c r="AF177" s="3" t="s">
        <v>48</v>
      </c>
      <c r="AG177" s="3" t="s">
        <v>75</v>
      </c>
      <c r="AH177" s="3" t="s">
        <v>351</v>
      </c>
      <c r="AI177" s="3" t="s">
        <v>320</v>
      </c>
      <c r="AJ177" s="3" t="s">
        <v>59</v>
      </c>
      <c r="AK177" s="3" t="s">
        <v>48</v>
      </c>
      <c r="AL177" s="3" t="s">
        <v>1056</v>
      </c>
      <c r="AM177" s="5">
        <v>46145.478472222203</v>
      </c>
      <c r="AN177" s="5">
        <v>46145.477663773097</v>
      </c>
    </row>
    <row r="178" spans="1:40" x14ac:dyDescent="0.35">
      <c r="A178" s="2" t="s">
        <v>40</v>
      </c>
      <c r="B178" s="3" t="s">
        <v>41</v>
      </c>
      <c r="C178" s="3" t="s">
        <v>88</v>
      </c>
      <c r="D178" s="3" t="s">
        <v>1057</v>
      </c>
      <c r="E178" s="3" t="s">
        <v>44</v>
      </c>
      <c r="F178" s="3" t="s">
        <v>388</v>
      </c>
      <c r="G178" s="3" t="s">
        <v>356</v>
      </c>
      <c r="H178" s="7" t="s">
        <v>64</v>
      </c>
      <c r="I178" s="5">
        <v>46144.596793981502</v>
      </c>
      <c r="J178" s="5">
        <v>46146.583333333299</v>
      </c>
      <c r="K178" s="5">
        <v>46146.375</v>
      </c>
      <c r="L178" s="5" t="s">
        <v>48</v>
      </c>
      <c r="M178" s="5">
        <v>46146.680007407398</v>
      </c>
      <c r="N178" s="3" t="s">
        <v>683</v>
      </c>
      <c r="O178" s="3" t="s">
        <v>153</v>
      </c>
      <c r="P178" s="3" t="s">
        <v>154</v>
      </c>
      <c r="Q178" s="3" t="s">
        <v>41</v>
      </c>
      <c r="R178" s="3" t="s">
        <v>1058</v>
      </c>
      <c r="S178" s="3" t="s">
        <v>68</v>
      </c>
      <c r="T178" s="3" t="s">
        <v>96</v>
      </c>
      <c r="U178" s="3" t="s">
        <v>97</v>
      </c>
      <c r="V178" s="3" t="s">
        <v>71</v>
      </c>
      <c r="W178" s="6" t="b">
        <v>0</v>
      </c>
      <c r="X178" s="3" t="s">
        <v>84</v>
      </c>
      <c r="Y178" s="3" t="s">
        <v>57</v>
      </c>
      <c r="Z178" s="3" t="s">
        <v>48</v>
      </c>
      <c r="AA178" s="3" t="s">
        <v>1059</v>
      </c>
      <c r="AB178" s="3" t="s">
        <v>48</v>
      </c>
      <c r="AC178" s="3" t="s">
        <v>159</v>
      </c>
      <c r="AD178" s="3" t="s">
        <v>48</v>
      </c>
      <c r="AE178" s="3" t="s">
        <v>348</v>
      </c>
      <c r="AF178" s="3" t="s">
        <v>48</v>
      </c>
      <c r="AG178" s="3" t="s">
        <v>75</v>
      </c>
      <c r="AH178" s="3" t="s">
        <v>356</v>
      </c>
      <c r="AI178" s="3" t="s">
        <v>86</v>
      </c>
      <c r="AJ178" s="3" t="s">
        <v>59</v>
      </c>
      <c r="AK178" s="3" t="s">
        <v>48</v>
      </c>
      <c r="AL178" s="3" t="s">
        <v>1060</v>
      </c>
      <c r="AM178" s="5">
        <v>46146.583333333299</v>
      </c>
      <c r="AN178" s="5">
        <v>46146.583465740703</v>
      </c>
    </row>
    <row r="179" spans="1:40" x14ac:dyDescent="0.35">
      <c r="A179" s="2" t="s">
        <v>40</v>
      </c>
      <c r="B179" s="3" t="s">
        <v>41</v>
      </c>
      <c r="C179" s="3" t="s">
        <v>88</v>
      </c>
      <c r="D179" s="3" t="s">
        <v>1061</v>
      </c>
      <c r="E179" s="3" t="s">
        <v>44</v>
      </c>
      <c r="F179" s="3" t="s">
        <v>388</v>
      </c>
      <c r="G179" s="3" t="s">
        <v>162</v>
      </c>
      <c r="H179" s="7" t="s">
        <v>64</v>
      </c>
      <c r="I179" s="5">
        <v>46144.579675925903</v>
      </c>
      <c r="J179" s="5">
        <v>46146.375</v>
      </c>
      <c r="K179" s="5">
        <v>46146.375</v>
      </c>
      <c r="L179" s="5" t="s">
        <v>48</v>
      </c>
      <c r="M179" s="5">
        <v>46146.396539351903</v>
      </c>
      <c r="N179" s="3" t="s">
        <v>956</v>
      </c>
      <c r="O179" s="3" t="s">
        <v>164</v>
      </c>
      <c r="P179" s="3" t="s">
        <v>190</v>
      </c>
      <c r="Q179" s="3" t="s">
        <v>41</v>
      </c>
      <c r="R179" s="3" t="s">
        <v>957</v>
      </c>
      <c r="S179" s="3" t="s">
        <v>68</v>
      </c>
      <c r="T179" s="3" t="s">
        <v>192</v>
      </c>
      <c r="U179" s="3" t="s">
        <v>193</v>
      </c>
      <c r="V179" s="3" t="s">
        <v>71</v>
      </c>
      <c r="W179" s="6" t="b">
        <v>0</v>
      </c>
      <c r="X179" s="3" t="s">
        <v>84</v>
      </c>
      <c r="Y179" s="3" t="s">
        <v>57</v>
      </c>
      <c r="Z179" s="3" t="s">
        <v>48</v>
      </c>
      <c r="AA179" s="3" t="s">
        <v>1062</v>
      </c>
      <c r="AB179" s="3" t="s">
        <v>563</v>
      </c>
      <c r="AC179" s="3" t="s">
        <v>74</v>
      </c>
      <c r="AD179" s="3" t="s">
        <v>48</v>
      </c>
      <c r="AE179" s="3" t="s">
        <v>48</v>
      </c>
      <c r="AF179" s="3" t="s">
        <v>162</v>
      </c>
      <c r="AG179" s="3" t="s">
        <v>75</v>
      </c>
      <c r="AH179" s="3" t="s">
        <v>162</v>
      </c>
      <c r="AI179" s="3" t="s">
        <v>86</v>
      </c>
      <c r="AJ179" s="3" t="s">
        <v>59</v>
      </c>
      <c r="AK179" s="3" t="s">
        <v>48</v>
      </c>
      <c r="AL179" s="3" t="s">
        <v>1063</v>
      </c>
      <c r="AM179" s="5">
        <v>46146.375</v>
      </c>
      <c r="AN179" s="5">
        <v>46146.3749074074</v>
      </c>
    </row>
    <row r="180" spans="1:40" x14ac:dyDescent="0.35">
      <c r="A180" s="2" t="s">
        <v>40</v>
      </c>
      <c r="B180" s="3" t="s">
        <v>41</v>
      </c>
      <c r="C180" s="3" t="s">
        <v>42</v>
      </c>
      <c r="D180" s="3" t="s">
        <v>1064</v>
      </c>
      <c r="E180" s="3" t="s">
        <v>44</v>
      </c>
      <c r="F180" s="3" t="s">
        <v>109</v>
      </c>
      <c r="G180" s="3" t="s">
        <v>279</v>
      </c>
      <c r="H180" s="7" t="s">
        <v>64</v>
      </c>
      <c r="I180" s="5">
        <v>46144.551874999997</v>
      </c>
      <c r="J180" s="5">
        <v>46145.3125</v>
      </c>
      <c r="K180" s="5">
        <v>46145.3125</v>
      </c>
      <c r="L180" s="5" t="s">
        <v>48</v>
      </c>
      <c r="M180" s="5">
        <v>46148.308356481502</v>
      </c>
      <c r="N180" s="3" t="s">
        <v>379</v>
      </c>
      <c r="O180" s="3" t="s">
        <v>92</v>
      </c>
      <c r="P180" s="3" t="s">
        <v>305</v>
      </c>
      <c r="Q180" s="3" t="s">
        <v>41</v>
      </c>
      <c r="R180" s="3" t="s">
        <v>380</v>
      </c>
      <c r="S180" s="3" t="s">
        <v>68</v>
      </c>
      <c r="T180" s="3" t="s">
        <v>48</v>
      </c>
      <c r="U180" s="3" t="s">
        <v>48</v>
      </c>
      <c r="V180" s="3" t="s">
        <v>71</v>
      </c>
      <c r="W180" s="6" t="b">
        <v>0</v>
      </c>
      <c r="X180" s="3" t="s">
        <v>203</v>
      </c>
      <c r="Y180" s="3" t="s">
        <v>57</v>
      </c>
      <c r="Z180" s="3" t="s">
        <v>48</v>
      </c>
      <c r="AA180" s="3" t="s">
        <v>1065</v>
      </c>
      <c r="AB180" s="3" t="s">
        <v>240</v>
      </c>
      <c r="AC180" s="3" t="s">
        <v>74</v>
      </c>
      <c r="AD180" s="3" t="s">
        <v>48</v>
      </c>
      <c r="AE180" s="3" t="s">
        <v>48</v>
      </c>
      <c r="AF180" s="3" t="s">
        <v>682</v>
      </c>
      <c r="AG180" s="3" t="s">
        <v>75</v>
      </c>
      <c r="AH180" s="3" t="s">
        <v>682</v>
      </c>
      <c r="AI180" s="3" t="s">
        <v>206</v>
      </c>
      <c r="AJ180" s="3" t="s">
        <v>59</v>
      </c>
      <c r="AK180" s="3" t="s">
        <v>48</v>
      </c>
      <c r="AL180" s="3" t="s">
        <v>1066</v>
      </c>
      <c r="AM180" s="5">
        <v>46145.309027777803</v>
      </c>
      <c r="AN180" s="5">
        <v>46145.300353125</v>
      </c>
    </row>
    <row r="181" spans="1:40" x14ac:dyDescent="0.35">
      <c r="A181" s="2" t="s">
        <v>40</v>
      </c>
      <c r="B181" s="3" t="s">
        <v>41</v>
      </c>
      <c r="C181" s="3" t="s">
        <v>42</v>
      </c>
      <c r="D181" s="3" t="s">
        <v>1067</v>
      </c>
      <c r="E181" s="3" t="s">
        <v>44</v>
      </c>
      <c r="F181" s="3" t="s">
        <v>363</v>
      </c>
      <c r="G181" s="3" t="s">
        <v>323</v>
      </c>
      <c r="H181" s="4" t="s">
        <v>47</v>
      </c>
      <c r="I181" s="5">
        <v>46144.548252314802</v>
      </c>
      <c r="J181" s="5">
        <v>46145.25</v>
      </c>
      <c r="K181" s="5">
        <v>46145.25</v>
      </c>
      <c r="L181" s="5" t="s">
        <v>48</v>
      </c>
      <c r="M181" s="5">
        <v>46145.420173611099</v>
      </c>
      <c r="N181" s="3" t="s">
        <v>870</v>
      </c>
      <c r="O181" s="3" t="s">
        <v>50</v>
      </c>
      <c r="P181" s="3" t="s">
        <v>200</v>
      </c>
      <c r="Q181" s="3" t="s">
        <v>41</v>
      </c>
      <c r="R181" s="3" t="s">
        <v>871</v>
      </c>
      <c r="S181" s="3" t="s">
        <v>367</v>
      </c>
      <c r="T181" s="3" t="s">
        <v>96</v>
      </c>
      <c r="U181" s="3" t="s">
        <v>97</v>
      </c>
      <c r="V181" s="3" t="s">
        <v>56</v>
      </c>
      <c r="W181" s="6" t="b">
        <v>0</v>
      </c>
      <c r="X181" s="3" t="s">
        <v>57</v>
      </c>
      <c r="Y181" s="3" t="s">
        <v>48</v>
      </c>
      <c r="Z181" s="3" t="s">
        <v>48</v>
      </c>
      <c r="AA181" s="3" t="s">
        <v>1068</v>
      </c>
      <c r="AB181" s="3" t="s">
        <v>48</v>
      </c>
      <c r="AC181" s="3" t="s">
        <v>74</v>
      </c>
      <c r="AD181" s="3" t="s">
        <v>48</v>
      </c>
      <c r="AE181" s="3" t="s">
        <v>48</v>
      </c>
      <c r="AF181" s="3" t="s">
        <v>1010</v>
      </c>
      <c r="AG181" s="3" t="s">
        <v>213</v>
      </c>
      <c r="AH181" s="3" t="s">
        <v>1010</v>
      </c>
      <c r="AI181" s="3" t="s">
        <v>59</v>
      </c>
      <c r="AJ181" s="3" t="s">
        <v>48</v>
      </c>
      <c r="AK181" s="3" t="s">
        <v>48</v>
      </c>
      <c r="AL181" s="3" t="s">
        <v>1032</v>
      </c>
      <c r="AM181" s="5">
        <v>46145.246527777803</v>
      </c>
      <c r="AN181" s="5">
        <v>46145.246889120397</v>
      </c>
    </row>
    <row r="182" spans="1:40" x14ac:dyDescent="0.35">
      <c r="A182" s="2" t="s">
        <v>40</v>
      </c>
      <c r="B182" s="3" t="s">
        <v>41</v>
      </c>
      <c r="C182" s="3" t="s">
        <v>88</v>
      </c>
      <c r="D182" s="3" t="s">
        <v>1069</v>
      </c>
      <c r="E182" s="3" t="s">
        <v>44</v>
      </c>
      <c r="F182" s="3" t="s">
        <v>109</v>
      </c>
      <c r="G182" s="3" t="s">
        <v>548</v>
      </c>
      <c r="H182" s="7" t="s">
        <v>64</v>
      </c>
      <c r="I182" s="5">
        <v>46144.509421296301</v>
      </c>
      <c r="J182" s="5">
        <v>46146.375</v>
      </c>
      <c r="K182" s="5">
        <v>46146.375</v>
      </c>
      <c r="L182" s="5" t="s">
        <v>48</v>
      </c>
      <c r="M182" s="5">
        <v>46146.4816782407</v>
      </c>
      <c r="N182" s="3" t="s">
        <v>549</v>
      </c>
      <c r="O182" s="3" t="s">
        <v>550</v>
      </c>
      <c r="P182" s="3" t="s">
        <v>551</v>
      </c>
      <c r="Q182" s="3" t="s">
        <v>41</v>
      </c>
      <c r="R182" s="3" t="s">
        <v>552</v>
      </c>
      <c r="S182" s="3" t="s">
        <v>68</v>
      </c>
      <c r="T182" s="3" t="s">
        <v>69</v>
      </c>
      <c r="U182" s="3" t="s">
        <v>70</v>
      </c>
      <c r="V182" s="3" t="s">
        <v>71</v>
      </c>
      <c r="W182" s="6" t="b">
        <v>0</v>
      </c>
      <c r="X182" s="3" t="s">
        <v>84</v>
      </c>
      <c r="Y182" s="3" t="s">
        <v>57</v>
      </c>
      <c r="Z182" s="3" t="s">
        <v>48</v>
      </c>
      <c r="AA182" s="3" t="s">
        <v>1070</v>
      </c>
      <c r="AB182" s="3" t="s">
        <v>295</v>
      </c>
      <c r="AC182" s="3" t="s">
        <v>74</v>
      </c>
      <c r="AD182" s="3" t="s">
        <v>48</v>
      </c>
      <c r="AE182" s="3" t="s">
        <v>48</v>
      </c>
      <c r="AF182" s="3" t="s">
        <v>548</v>
      </c>
      <c r="AG182" s="3" t="s">
        <v>75</v>
      </c>
      <c r="AH182" s="3" t="s">
        <v>548</v>
      </c>
      <c r="AI182" s="3" t="s">
        <v>86</v>
      </c>
      <c r="AJ182" s="3" t="s">
        <v>59</v>
      </c>
      <c r="AK182" s="3" t="s">
        <v>48</v>
      </c>
      <c r="AL182" s="3" t="s">
        <v>1071</v>
      </c>
      <c r="AM182" s="5">
        <v>46146.385451388902</v>
      </c>
      <c r="AN182" s="5">
        <v>46146.370775463001</v>
      </c>
    </row>
    <row r="183" spans="1:40" x14ac:dyDescent="0.35">
      <c r="A183" s="2" t="s">
        <v>40</v>
      </c>
      <c r="B183" s="3" t="s">
        <v>41</v>
      </c>
      <c r="C183" s="3" t="s">
        <v>42</v>
      </c>
      <c r="D183" s="3" t="s">
        <v>1072</v>
      </c>
      <c r="E183" s="3" t="s">
        <v>44</v>
      </c>
      <c r="F183" s="3" t="s">
        <v>75</v>
      </c>
      <c r="G183" s="3" t="s">
        <v>606</v>
      </c>
      <c r="H183" s="7" t="s">
        <v>64</v>
      </c>
      <c r="I183" s="5">
        <v>46144.491435185198</v>
      </c>
      <c r="J183" s="5">
        <v>46144.708333333299</v>
      </c>
      <c r="K183" s="5">
        <v>46144.708333333299</v>
      </c>
      <c r="L183" s="5" t="s">
        <v>48</v>
      </c>
      <c r="M183" s="5">
        <v>46144.762835648202</v>
      </c>
      <c r="N183" s="3" t="s">
        <v>1073</v>
      </c>
      <c r="O183" s="3" t="s">
        <v>50</v>
      </c>
      <c r="P183" s="3" t="s">
        <v>66</v>
      </c>
      <c r="Q183" s="3" t="s">
        <v>41</v>
      </c>
      <c r="R183" s="3" t="s">
        <v>1074</v>
      </c>
      <c r="S183" s="3" t="s">
        <v>68</v>
      </c>
      <c r="T183" s="3" t="s">
        <v>54</v>
      </c>
      <c r="U183" s="3" t="s">
        <v>966</v>
      </c>
      <c r="V183" s="3" t="s">
        <v>71</v>
      </c>
      <c r="W183" s="6" t="b">
        <v>0</v>
      </c>
      <c r="X183" s="3" t="s">
        <v>203</v>
      </c>
      <c r="Y183" s="3" t="s">
        <v>57</v>
      </c>
      <c r="Z183" s="3" t="s">
        <v>48</v>
      </c>
      <c r="AA183" s="3" t="s">
        <v>1075</v>
      </c>
      <c r="AB183" s="3" t="s">
        <v>48</v>
      </c>
      <c r="AC183" s="3" t="s">
        <v>74</v>
      </c>
      <c r="AD183" s="3" t="s">
        <v>48</v>
      </c>
      <c r="AE183" s="3" t="s">
        <v>48</v>
      </c>
      <c r="AF183" s="3" t="s">
        <v>606</v>
      </c>
      <c r="AG183" s="3" t="s">
        <v>75</v>
      </c>
      <c r="AH183" s="3" t="s">
        <v>606</v>
      </c>
      <c r="AI183" s="3" t="s">
        <v>206</v>
      </c>
      <c r="AJ183" s="3" t="s">
        <v>59</v>
      </c>
      <c r="AK183" s="3" t="s">
        <v>48</v>
      </c>
      <c r="AL183" s="3" t="s">
        <v>1076</v>
      </c>
      <c r="AM183" s="5">
        <v>46144.704861111102</v>
      </c>
      <c r="AN183" s="5">
        <v>46144.702291898102</v>
      </c>
    </row>
    <row r="184" spans="1:40" x14ac:dyDescent="0.35">
      <c r="A184" s="2" t="s">
        <v>40</v>
      </c>
      <c r="B184" s="3" t="s">
        <v>41</v>
      </c>
      <c r="C184" s="3" t="s">
        <v>42</v>
      </c>
      <c r="D184" s="3" t="s">
        <v>1077</v>
      </c>
      <c r="E184" s="3" t="s">
        <v>44</v>
      </c>
      <c r="F184" s="3" t="s">
        <v>363</v>
      </c>
      <c r="G184" s="3" t="s">
        <v>131</v>
      </c>
      <c r="H184" s="4" t="s">
        <v>47</v>
      </c>
      <c r="I184" s="5">
        <v>46144.445995370399</v>
      </c>
      <c r="J184" s="5">
        <v>46144.6875</v>
      </c>
      <c r="K184" s="5">
        <v>46144.6875</v>
      </c>
      <c r="L184" s="5" t="s">
        <v>48</v>
      </c>
      <c r="M184" s="5">
        <v>46144.604456018496</v>
      </c>
      <c r="N184" s="3" t="s">
        <v>513</v>
      </c>
      <c r="O184" s="3" t="s">
        <v>50</v>
      </c>
      <c r="P184" s="3" t="s">
        <v>51</v>
      </c>
      <c r="Q184" s="3" t="s">
        <v>41</v>
      </c>
      <c r="R184" s="3" t="s">
        <v>514</v>
      </c>
      <c r="S184" s="3" t="s">
        <v>367</v>
      </c>
      <c r="T184" s="3" t="s">
        <v>284</v>
      </c>
      <c r="U184" s="3" t="s">
        <v>1021</v>
      </c>
      <c r="V184" s="3" t="s">
        <v>56</v>
      </c>
      <c r="W184" s="6" t="b">
        <v>0</v>
      </c>
      <c r="X184" s="3" t="s">
        <v>57</v>
      </c>
      <c r="Y184" s="3" t="s">
        <v>48</v>
      </c>
      <c r="Z184" s="3" t="s">
        <v>48</v>
      </c>
      <c r="AA184" s="3" t="s">
        <v>1078</v>
      </c>
      <c r="AB184" s="3" t="s">
        <v>48</v>
      </c>
      <c r="AC184" s="3" t="s">
        <v>74</v>
      </c>
      <c r="AD184" s="3" t="s">
        <v>48</v>
      </c>
      <c r="AE184" s="3" t="s">
        <v>48</v>
      </c>
      <c r="AF184" s="3" t="s">
        <v>131</v>
      </c>
      <c r="AG184" s="3" t="s">
        <v>75</v>
      </c>
      <c r="AH184" s="3" t="s">
        <v>131</v>
      </c>
      <c r="AI184" s="3" t="s">
        <v>59</v>
      </c>
      <c r="AJ184" s="3" t="s">
        <v>48</v>
      </c>
      <c r="AK184" s="3" t="s">
        <v>48</v>
      </c>
      <c r="AL184" s="3" t="s">
        <v>469</v>
      </c>
      <c r="AM184" s="5">
        <v>46144.5941550926</v>
      </c>
      <c r="AN184" s="5">
        <v>46144.5941550926</v>
      </c>
    </row>
    <row r="185" spans="1:40" x14ac:dyDescent="0.35">
      <c r="A185" s="2" t="s">
        <v>40</v>
      </c>
      <c r="B185" s="3" t="s">
        <v>41</v>
      </c>
      <c r="C185" s="3" t="s">
        <v>88</v>
      </c>
      <c r="D185" s="3" t="s">
        <v>1079</v>
      </c>
      <c r="E185" s="3" t="s">
        <v>44</v>
      </c>
      <c r="F185" s="3" t="s">
        <v>388</v>
      </c>
      <c r="G185" s="3" t="s">
        <v>403</v>
      </c>
      <c r="H185" s="7" t="s">
        <v>64</v>
      </c>
      <c r="I185" s="5">
        <v>46144.4370023148</v>
      </c>
      <c r="J185" s="5">
        <v>46149.583333333299</v>
      </c>
      <c r="K185" s="5">
        <v>46146.375</v>
      </c>
      <c r="L185" s="5" t="s">
        <v>48</v>
      </c>
      <c r="M185" s="5">
        <v>46149.745555902802</v>
      </c>
      <c r="N185" s="3" t="s">
        <v>1080</v>
      </c>
      <c r="O185" s="3" t="s">
        <v>143</v>
      </c>
      <c r="P185" s="3" t="s">
        <v>822</v>
      </c>
      <c r="Q185" s="3" t="s">
        <v>41</v>
      </c>
      <c r="R185" s="3" t="s">
        <v>1081</v>
      </c>
      <c r="S185" s="3" t="s">
        <v>283</v>
      </c>
      <c r="T185" s="3" t="s">
        <v>284</v>
      </c>
      <c r="U185" s="3" t="s">
        <v>359</v>
      </c>
      <c r="V185" s="3" t="s">
        <v>71</v>
      </c>
      <c r="W185" s="6" t="b">
        <v>0</v>
      </c>
      <c r="X185" s="3" t="s">
        <v>84</v>
      </c>
      <c r="Y185" s="3" t="s">
        <v>57</v>
      </c>
      <c r="Z185" s="3" t="s">
        <v>48</v>
      </c>
      <c r="AA185" s="3" t="s">
        <v>1082</v>
      </c>
      <c r="AB185" s="3" t="s">
        <v>48</v>
      </c>
      <c r="AC185" s="3" t="s">
        <v>159</v>
      </c>
      <c r="AD185" s="3" t="s">
        <v>48</v>
      </c>
      <c r="AE185" s="3" t="s">
        <v>168</v>
      </c>
      <c r="AF185" s="3" t="s">
        <v>48</v>
      </c>
      <c r="AG185" s="3" t="s">
        <v>75</v>
      </c>
      <c r="AH185" s="3" t="s">
        <v>403</v>
      </c>
      <c r="AI185" s="3" t="s">
        <v>86</v>
      </c>
      <c r="AJ185" s="3" t="s">
        <v>59</v>
      </c>
      <c r="AK185" s="3" t="s">
        <v>48</v>
      </c>
      <c r="AL185" s="3" t="s">
        <v>1083</v>
      </c>
      <c r="AM185" s="5">
        <v>46149.583333333299</v>
      </c>
      <c r="AN185" s="5">
        <v>46146.608740740703</v>
      </c>
    </row>
    <row r="186" spans="1:40" x14ac:dyDescent="0.35">
      <c r="A186" s="2" t="s">
        <v>40</v>
      </c>
      <c r="B186" s="3" t="s">
        <v>41</v>
      </c>
      <c r="C186" s="3" t="s">
        <v>88</v>
      </c>
      <c r="D186" s="3" t="s">
        <v>1084</v>
      </c>
      <c r="E186" s="3" t="s">
        <v>44</v>
      </c>
      <c r="F186" s="3" t="s">
        <v>109</v>
      </c>
      <c r="G186" s="3" t="s">
        <v>403</v>
      </c>
      <c r="H186" s="7" t="s">
        <v>64</v>
      </c>
      <c r="I186" s="5">
        <v>46144.364074074103</v>
      </c>
      <c r="J186" s="5">
        <v>46149.479166666701</v>
      </c>
      <c r="K186" s="5">
        <v>46146.375</v>
      </c>
      <c r="L186" s="5" t="s">
        <v>48</v>
      </c>
      <c r="M186" s="5">
        <v>46149.641264814803</v>
      </c>
      <c r="N186" s="3" t="s">
        <v>821</v>
      </c>
      <c r="O186" s="3" t="s">
        <v>143</v>
      </c>
      <c r="P186" s="3" t="s">
        <v>822</v>
      </c>
      <c r="Q186" s="3" t="s">
        <v>41</v>
      </c>
      <c r="R186" s="3" t="s">
        <v>823</v>
      </c>
      <c r="S186" s="3" t="s">
        <v>283</v>
      </c>
      <c r="T186" s="3" t="s">
        <v>493</v>
      </c>
      <c r="U186" s="3" t="s">
        <v>487</v>
      </c>
      <c r="V186" s="3" t="s">
        <v>71</v>
      </c>
      <c r="W186" s="6" t="b">
        <v>0</v>
      </c>
      <c r="X186" s="3" t="s">
        <v>84</v>
      </c>
      <c r="Y186" s="3" t="s">
        <v>57</v>
      </c>
      <c r="Z186" s="3" t="s">
        <v>48</v>
      </c>
      <c r="AA186" s="3" t="s">
        <v>1085</v>
      </c>
      <c r="AB186" s="3" t="s">
        <v>48</v>
      </c>
      <c r="AC186" s="3" t="s">
        <v>74</v>
      </c>
      <c r="AD186" s="3" t="s">
        <v>48</v>
      </c>
      <c r="AE186" s="3" t="s">
        <v>168</v>
      </c>
      <c r="AF186" s="3" t="s">
        <v>48</v>
      </c>
      <c r="AG186" s="3" t="s">
        <v>75</v>
      </c>
      <c r="AH186" s="3" t="s">
        <v>403</v>
      </c>
      <c r="AI186" s="3" t="s">
        <v>86</v>
      </c>
      <c r="AJ186" s="3" t="s">
        <v>59</v>
      </c>
      <c r="AK186" s="3" t="s">
        <v>48</v>
      </c>
      <c r="AL186" s="3" t="s">
        <v>1086</v>
      </c>
      <c r="AM186" s="5">
        <v>46149.375</v>
      </c>
      <c r="AN186" s="5">
        <v>46146.483414930597</v>
      </c>
    </row>
    <row r="187" spans="1:40" x14ac:dyDescent="0.35">
      <c r="A187" s="2" t="s">
        <v>40</v>
      </c>
      <c r="B187" s="3" t="s">
        <v>41</v>
      </c>
      <c r="C187" s="3" t="s">
        <v>42</v>
      </c>
      <c r="D187" s="3" t="s">
        <v>1087</v>
      </c>
      <c r="E187" s="3" t="s">
        <v>44</v>
      </c>
      <c r="F187" s="3" t="s">
        <v>363</v>
      </c>
      <c r="G187" s="3" t="s">
        <v>131</v>
      </c>
      <c r="H187" s="4" t="s">
        <v>47</v>
      </c>
      <c r="I187" s="5">
        <v>46144.345173611102</v>
      </c>
      <c r="J187" s="5">
        <v>46144.666666666701</v>
      </c>
      <c r="K187" s="5">
        <v>46144.666666666701</v>
      </c>
      <c r="L187" s="5" t="s">
        <v>48</v>
      </c>
      <c r="M187" s="5">
        <v>46144.635590277801</v>
      </c>
      <c r="N187" s="3" t="s">
        <v>1088</v>
      </c>
      <c r="O187" s="3" t="s">
        <v>50</v>
      </c>
      <c r="P187" s="3" t="s">
        <v>51</v>
      </c>
      <c r="Q187" s="3" t="s">
        <v>41</v>
      </c>
      <c r="R187" s="3" t="s">
        <v>1089</v>
      </c>
      <c r="S187" s="3" t="s">
        <v>367</v>
      </c>
      <c r="T187" s="3" t="s">
        <v>284</v>
      </c>
      <c r="U187" s="3" t="s">
        <v>1021</v>
      </c>
      <c r="V187" s="3" t="s">
        <v>56</v>
      </c>
      <c r="W187" s="6" t="b">
        <v>0</v>
      </c>
      <c r="X187" s="3" t="s">
        <v>57</v>
      </c>
      <c r="Y187" s="3" t="s">
        <v>48</v>
      </c>
      <c r="Z187" s="3" t="s">
        <v>48</v>
      </c>
      <c r="AA187" s="3" t="s">
        <v>1090</v>
      </c>
      <c r="AB187" s="3" t="s">
        <v>48</v>
      </c>
      <c r="AC187" s="3" t="s">
        <v>74</v>
      </c>
      <c r="AD187" s="3" t="s">
        <v>48</v>
      </c>
      <c r="AE187" s="3" t="s">
        <v>48</v>
      </c>
      <c r="AF187" s="3" t="s">
        <v>131</v>
      </c>
      <c r="AG187" s="3" t="s">
        <v>213</v>
      </c>
      <c r="AH187" s="3" t="s">
        <v>131</v>
      </c>
      <c r="AI187" s="3" t="s">
        <v>59</v>
      </c>
      <c r="AJ187" s="3" t="s">
        <v>48</v>
      </c>
      <c r="AK187" s="3" t="s">
        <v>48</v>
      </c>
      <c r="AL187" s="3" t="s">
        <v>621</v>
      </c>
      <c r="AM187" s="5">
        <v>46144.624108796299</v>
      </c>
      <c r="AN187" s="5">
        <v>46144.624108796299</v>
      </c>
    </row>
    <row r="188" spans="1:40" x14ac:dyDescent="0.35">
      <c r="A188" s="2" t="s">
        <v>40</v>
      </c>
      <c r="B188" s="3" t="s">
        <v>41</v>
      </c>
      <c r="C188" s="3" t="s">
        <v>88</v>
      </c>
      <c r="D188" s="3" t="s">
        <v>1091</v>
      </c>
      <c r="E188" s="3" t="s">
        <v>44</v>
      </c>
      <c r="F188" s="3" t="s">
        <v>109</v>
      </c>
      <c r="G188" s="3" t="s">
        <v>323</v>
      </c>
      <c r="H188" s="7" t="s">
        <v>64</v>
      </c>
      <c r="I188" s="5">
        <v>46144.329317129603</v>
      </c>
      <c r="J188" s="5">
        <v>46144.583333333299</v>
      </c>
      <c r="K188" s="5">
        <v>46144.583333333299</v>
      </c>
      <c r="L188" s="5" t="s">
        <v>48</v>
      </c>
      <c r="M188" s="5">
        <v>46144.6286988426</v>
      </c>
      <c r="N188" s="3" t="s">
        <v>978</v>
      </c>
      <c r="O188" s="3" t="s">
        <v>50</v>
      </c>
      <c r="P188" s="3" t="s">
        <v>51</v>
      </c>
      <c r="Q188" s="3" t="s">
        <v>41</v>
      </c>
      <c r="R188" s="3" t="s">
        <v>979</v>
      </c>
      <c r="S188" s="3" t="s">
        <v>68</v>
      </c>
      <c r="T188" s="3" t="s">
        <v>69</v>
      </c>
      <c r="U188" s="3" t="s">
        <v>146</v>
      </c>
      <c r="V188" s="3" t="s">
        <v>71</v>
      </c>
      <c r="W188" s="6" t="b">
        <v>0</v>
      </c>
      <c r="X188" s="3" t="s">
        <v>203</v>
      </c>
      <c r="Y188" s="3" t="s">
        <v>57</v>
      </c>
      <c r="Z188" s="3" t="s">
        <v>48</v>
      </c>
      <c r="AA188" s="3" t="s">
        <v>1092</v>
      </c>
      <c r="AB188" s="3" t="s">
        <v>250</v>
      </c>
      <c r="AC188" s="3" t="s">
        <v>74</v>
      </c>
      <c r="AD188" s="3" t="s">
        <v>240</v>
      </c>
      <c r="AE188" s="3" t="s">
        <v>674</v>
      </c>
      <c r="AF188" s="3" t="s">
        <v>48</v>
      </c>
      <c r="AG188" s="3" t="s">
        <v>75</v>
      </c>
      <c r="AH188" s="3" t="s">
        <v>323</v>
      </c>
      <c r="AI188" s="3" t="s">
        <v>206</v>
      </c>
      <c r="AJ188" s="3" t="s">
        <v>59</v>
      </c>
      <c r="AK188" s="3" t="s">
        <v>48</v>
      </c>
      <c r="AL188" s="3" t="s">
        <v>1093</v>
      </c>
      <c r="AM188" s="5">
        <v>46144.572916666701</v>
      </c>
      <c r="AN188" s="5">
        <v>46144.5891064815</v>
      </c>
    </row>
    <row r="189" spans="1:40" x14ac:dyDescent="0.35">
      <c r="A189" s="2" t="s">
        <v>40</v>
      </c>
      <c r="B189" s="3" t="s">
        <v>41</v>
      </c>
      <c r="C189" s="3" t="s">
        <v>42</v>
      </c>
      <c r="D189" s="3" t="s">
        <v>1094</v>
      </c>
      <c r="E189" s="3" t="s">
        <v>44</v>
      </c>
      <c r="F189" s="3" t="s">
        <v>363</v>
      </c>
      <c r="G189" s="3" t="s">
        <v>131</v>
      </c>
      <c r="H189" s="4" t="s">
        <v>47</v>
      </c>
      <c r="I189" s="5">
        <v>46144.031805555598</v>
      </c>
      <c r="J189" s="5">
        <v>46144.583333333299</v>
      </c>
      <c r="K189" s="5">
        <v>46144.583333333299</v>
      </c>
      <c r="L189" s="5" t="s">
        <v>48</v>
      </c>
      <c r="M189" s="5">
        <v>46144.565949074102</v>
      </c>
      <c r="N189" s="3" t="s">
        <v>1095</v>
      </c>
      <c r="O189" s="3" t="s">
        <v>50</v>
      </c>
      <c r="P189" s="3" t="s">
        <v>51</v>
      </c>
      <c r="Q189" s="3" t="s">
        <v>41</v>
      </c>
      <c r="R189" s="3" t="s">
        <v>1096</v>
      </c>
      <c r="S189" s="3" t="s">
        <v>367</v>
      </c>
      <c r="T189" s="3" t="s">
        <v>284</v>
      </c>
      <c r="U189" s="3" t="s">
        <v>1021</v>
      </c>
      <c r="V189" s="3" t="s">
        <v>56</v>
      </c>
      <c r="W189" s="6" t="b">
        <v>0</v>
      </c>
      <c r="X189" s="3" t="s">
        <v>57</v>
      </c>
      <c r="Y189" s="3" t="s">
        <v>48</v>
      </c>
      <c r="Z189" s="3" t="s">
        <v>48</v>
      </c>
      <c r="AA189" s="3" t="s">
        <v>1097</v>
      </c>
      <c r="AB189" s="3" t="s">
        <v>48</v>
      </c>
      <c r="AC189" s="3" t="s">
        <v>74</v>
      </c>
      <c r="AD189" s="3" t="s">
        <v>48</v>
      </c>
      <c r="AE189" s="3" t="s">
        <v>48</v>
      </c>
      <c r="AF189" s="3" t="s">
        <v>131</v>
      </c>
      <c r="AG189" s="3" t="s">
        <v>213</v>
      </c>
      <c r="AH189" s="3" t="s">
        <v>131</v>
      </c>
      <c r="AI189" s="3" t="s">
        <v>59</v>
      </c>
      <c r="AJ189" s="3" t="s">
        <v>48</v>
      </c>
      <c r="AK189" s="3" t="s">
        <v>48</v>
      </c>
      <c r="AL189" s="3" t="s">
        <v>621</v>
      </c>
      <c r="AM189" s="5">
        <v>46144.556828703702</v>
      </c>
      <c r="AN189" s="5">
        <v>46144.556828703702</v>
      </c>
    </row>
    <row r="190" spans="1:40" x14ac:dyDescent="0.35">
      <c r="A190" s="2" t="s">
        <v>40</v>
      </c>
      <c r="B190" s="3" t="s">
        <v>41</v>
      </c>
      <c r="C190" s="3" t="s">
        <v>88</v>
      </c>
      <c r="D190" s="3" t="s">
        <v>1098</v>
      </c>
      <c r="E190" s="3" t="s">
        <v>44</v>
      </c>
      <c r="F190" s="3" t="s">
        <v>437</v>
      </c>
      <c r="G190" s="3" t="s">
        <v>606</v>
      </c>
      <c r="H190" s="7" t="s">
        <v>64</v>
      </c>
      <c r="I190" s="5">
        <v>46143.894537036998</v>
      </c>
      <c r="J190" s="5">
        <v>46145.375</v>
      </c>
      <c r="K190" s="5">
        <v>46145.375</v>
      </c>
      <c r="L190" s="5" t="s">
        <v>48</v>
      </c>
      <c r="M190" s="5">
        <v>46145.452116782399</v>
      </c>
      <c r="N190" s="3" t="s">
        <v>607</v>
      </c>
      <c r="O190" s="3" t="s">
        <v>50</v>
      </c>
      <c r="P190" s="3" t="s">
        <v>608</v>
      </c>
      <c r="Q190" s="3" t="s">
        <v>41</v>
      </c>
      <c r="R190" s="3" t="s">
        <v>609</v>
      </c>
      <c r="S190" s="3" t="s">
        <v>749</v>
      </c>
      <c r="T190" s="3" t="s">
        <v>54</v>
      </c>
      <c r="U190" s="3" t="s">
        <v>176</v>
      </c>
      <c r="V190" s="3" t="s">
        <v>71</v>
      </c>
      <c r="W190" s="6" t="b">
        <v>0</v>
      </c>
      <c r="X190" s="3" t="s">
        <v>318</v>
      </c>
      <c r="Y190" s="3" t="s">
        <v>57</v>
      </c>
      <c r="Z190" s="3" t="s">
        <v>48</v>
      </c>
      <c r="AA190" s="3" t="s">
        <v>1099</v>
      </c>
      <c r="AB190" s="3" t="s">
        <v>250</v>
      </c>
      <c r="AC190" s="3" t="s">
        <v>74</v>
      </c>
      <c r="AD190" s="3" t="s">
        <v>48</v>
      </c>
      <c r="AE190" s="3" t="s">
        <v>44</v>
      </c>
      <c r="AF190" s="3" t="s">
        <v>48</v>
      </c>
      <c r="AG190" s="3" t="s">
        <v>75</v>
      </c>
      <c r="AH190" s="3" t="s">
        <v>606</v>
      </c>
      <c r="AI190" s="3" t="s">
        <v>320</v>
      </c>
      <c r="AJ190" s="3" t="s">
        <v>59</v>
      </c>
      <c r="AK190" s="3" t="s">
        <v>48</v>
      </c>
      <c r="AL190" s="3" t="s">
        <v>1100</v>
      </c>
      <c r="AM190" s="5">
        <v>46145.379467592596</v>
      </c>
      <c r="AN190" s="5">
        <v>46145.370185185202</v>
      </c>
    </row>
    <row r="191" spans="1:40" x14ac:dyDescent="0.35">
      <c r="A191" s="2" t="s">
        <v>40</v>
      </c>
      <c r="B191" s="3" t="s">
        <v>41</v>
      </c>
      <c r="C191" s="3" t="s">
        <v>88</v>
      </c>
      <c r="D191" s="3" t="s">
        <v>1101</v>
      </c>
      <c r="E191" s="3" t="s">
        <v>44</v>
      </c>
      <c r="F191" s="3" t="s">
        <v>109</v>
      </c>
      <c r="G191" s="3" t="s">
        <v>512</v>
      </c>
      <c r="H191" s="7" t="s">
        <v>64</v>
      </c>
      <c r="I191" s="5">
        <v>46143.845706018503</v>
      </c>
      <c r="J191" s="5">
        <v>46146.375</v>
      </c>
      <c r="K191" s="5">
        <v>46146.375</v>
      </c>
      <c r="L191" s="5" t="s">
        <v>48</v>
      </c>
      <c r="M191" s="5">
        <v>46146.408865740697</v>
      </c>
      <c r="N191" s="3" t="s">
        <v>410</v>
      </c>
      <c r="O191" s="3" t="s">
        <v>50</v>
      </c>
      <c r="P191" s="3" t="s">
        <v>51</v>
      </c>
      <c r="Q191" s="3" t="s">
        <v>41</v>
      </c>
      <c r="R191" s="3" t="s">
        <v>411</v>
      </c>
      <c r="S191" s="3" t="s">
        <v>68</v>
      </c>
      <c r="T191" s="3" t="s">
        <v>192</v>
      </c>
      <c r="U191" s="3" t="s">
        <v>193</v>
      </c>
      <c r="V191" s="3" t="s">
        <v>71</v>
      </c>
      <c r="W191" s="6" t="b">
        <v>0</v>
      </c>
      <c r="X191" s="3" t="s">
        <v>84</v>
      </c>
      <c r="Y191" s="3" t="s">
        <v>57</v>
      </c>
      <c r="Z191" s="3" t="s">
        <v>48</v>
      </c>
      <c r="AA191" s="3" t="s">
        <v>1102</v>
      </c>
      <c r="AB191" s="3" t="s">
        <v>48</v>
      </c>
      <c r="AC191" s="3" t="s">
        <v>74</v>
      </c>
      <c r="AD191" s="3" t="s">
        <v>48</v>
      </c>
      <c r="AE191" s="3" t="s">
        <v>48</v>
      </c>
      <c r="AF191" s="3" t="s">
        <v>512</v>
      </c>
      <c r="AG191" s="3" t="s">
        <v>75</v>
      </c>
      <c r="AH191" s="3" t="s">
        <v>512</v>
      </c>
      <c r="AI191" s="3" t="s">
        <v>86</v>
      </c>
      <c r="AJ191" s="3" t="s">
        <v>59</v>
      </c>
      <c r="AK191" s="3" t="s">
        <v>48</v>
      </c>
      <c r="AL191" s="3" t="s">
        <v>1103</v>
      </c>
      <c r="AM191" s="5">
        <v>46146.389641203699</v>
      </c>
      <c r="AN191" s="5">
        <v>46146.367337962998</v>
      </c>
    </row>
    <row r="192" spans="1:40" x14ac:dyDescent="0.35">
      <c r="A192" s="2" t="s">
        <v>40</v>
      </c>
      <c r="B192" s="3" t="s">
        <v>41</v>
      </c>
      <c r="C192" s="3" t="s">
        <v>42</v>
      </c>
      <c r="D192" s="3" t="s">
        <v>1104</v>
      </c>
      <c r="E192" s="3" t="s">
        <v>44</v>
      </c>
      <c r="F192" s="3" t="s">
        <v>437</v>
      </c>
      <c r="G192" s="3" t="s">
        <v>180</v>
      </c>
      <c r="H192" s="7" t="s">
        <v>64</v>
      </c>
      <c r="I192" s="5">
        <v>46143.758506944403</v>
      </c>
      <c r="J192" s="5">
        <v>46145.4375</v>
      </c>
      <c r="K192" s="5">
        <v>46145.4375</v>
      </c>
      <c r="L192" s="5" t="s">
        <v>48</v>
      </c>
      <c r="M192" s="5">
        <v>46145.476631944402</v>
      </c>
      <c r="N192" s="3" t="s">
        <v>304</v>
      </c>
      <c r="O192" s="3" t="s">
        <v>92</v>
      </c>
      <c r="P192" s="3" t="s">
        <v>305</v>
      </c>
      <c r="Q192" s="3" t="s">
        <v>41</v>
      </c>
      <c r="R192" s="3" t="s">
        <v>306</v>
      </c>
      <c r="S192" s="3" t="s">
        <v>68</v>
      </c>
      <c r="T192" s="3" t="s">
        <v>156</v>
      </c>
      <c r="U192" s="3" t="s">
        <v>544</v>
      </c>
      <c r="V192" s="3" t="s">
        <v>71</v>
      </c>
      <c r="W192" s="6" t="b">
        <v>0</v>
      </c>
      <c r="X192" s="3" t="s">
        <v>203</v>
      </c>
      <c r="Y192" s="3" t="s">
        <v>57</v>
      </c>
      <c r="Z192" s="3" t="s">
        <v>48</v>
      </c>
      <c r="AA192" s="3" t="s">
        <v>1105</v>
      </c>
      <c r="AB192" s="3" t="s">
        <v>250</v>
      </c>
      <c r="AC192" s="3" t="s">
        <v>117</v>
      </c>
      <c r="AD192" s="3" t="s">
        <v>240</v>
      </c>
      <c r="AE192" s="3" t="s">
        <v>48</v>
      </c>
      <c r="AF192" s="3" t="s">
        <v>180</v>
      </c>
      <c r="AG192" s="3" t="s">
        <v>75</v>
      </c>
      <c r="AH192" s="3" t="s">
        <v>180</v>
      </c>
      <c r="AI192" s="3" t="s">
        <v>206</v>
      </c>
      <c r="AJ192" s="3" t="s">
        <v>59</v>
      </c>
      <c r="AK192" s="3" t="s">
        <v>48</v>
      </c>
      <c r="AL192" s="3" t="s">
        <v>1106</v>
      </c>
      <c r="AM192" s="5">
        <v>46145.4375</v>
      </c>
      <c r="AN192" s="5">
        <v>46145.434493055604</v>
      </c>
    </row>
    <row r="193" spans="1:40" x14ac:dyDescent="0.35">
      <c r="A193" s="2" t="s">
        <v>40</v>
      </c>
      <c r="B193" s="3" t="s">
        <v>41</v>
      </c>
      <c r="C193" s="3" t="s">
        <v>42</v>
      </c>
      <c r="D193" s="3" t="s">
        <v>1107</v>
      </c>
      <c r="E193" s="3" t="s">
        <v>44</v>
      </c>
      <c r="F193" s="3" t="s">
        <v>363</v>
      </c>
      <c r="G193" s="3" t="s">
        <v>260</v>
      </c>
      <c r="H193" s="4" t="s">
        <v>47</v>
      </c>
      <c r="I193" s="5">
        <v>46143.606400463003</v>
      </c>
      <c r="J193" s="5">
        <v>46148.625</v>
      </c>
      <c r="K193" s="5">
        <v>46144.291666666701</v>
      </c>
      <c r="L193" s="5" t="s">
        <v>48</v>
      </c>
      <c r="M193" s="5">
        <v>46152.931516203702</v>
      </c>
      <c r="N193" s="3" t="s">
        <v>1108</v>
      </c>
      <c r="O193" s="3" t="s">
        <v>246</v>
      </c>
      <c r="P193" s="3" t="s">
        <v>262</v>
      </c>
      <c r="Q193" s="3" t="s">
        <v>41</v>
      </c>
      <c r="R193" s="3" t="s">
        <v>1109</v>
      </c>
      <c r="S193" s="3" t="s">
        <v>367</v>
      </c>
      <c r="T193" s="3" t="s">
        <v>48</v>
      </c>
      <c r="U193" s="3" t="s">
        <v>48</v>
      </c>
      <c r="V193" s="3" t="s">
        <v>56</v>
      </c>
      <c r="W193" s="6" t="b">
        <v>0</v>
      </c>
      <c r="X193" s="3" t="s">
        <v>57</v>
      </c>
      <c r="Y193" s="3" t="s">
        <v>48</v>
      </c>
      <c r="Z193" s="3" t="s">
        <v>48</v>
      </c>
      <c r="AA193" s="3" t="s">
        <v>1110</v>
      </c>
      <c r="AB193" s="3" t="s">
        <v>48</v>
      </c>
      <c r="AC193" s="3" t="s">
        <v>74</v>
      </c>
      <c r="AD193" s="3" t="s">
        <v>48</v>
      </c>
      <c r="AE193" s="3" t="s">
        <v>48</v>
      </c>
      <c r="AF193" s="3" t="s">
        <v>213</v>
      </c>
      <c r="AG193" s="3" t="s">
        <v>75</v>
      </c>
      <c r="AH193" s="3" t="s">
        <v>213</v>
      </c>
      <c r="AI193" s="3" t="s">
        <v>59</v>
      </c>
      <c r="AJ193" s="3" t="s">
        <v>48</v>
      </c>
      <c r="AK193" s="3" t="s">
        <v>48</v>
      </c>
      <c r="AL193" s="3" t="s">
        <v>1111</v>
      </c>
      <c r="AM193" s="5">
        <v>46152.931516203702</v>
      </c>
      <c r="AN193" s="5" t="s">
        <v>48</v>
      </c>
    </row>
    <row r="194" spans="1:40" x14ac:dyDescent="0.35">
      <c r="A194" s="2" t="s">
        <v>40</v>
      </c>
      <c r="B194" s="3" t="s">
        <v>41</v>
      </c>
      <c r="C194" s="3" t="s">
        <v>88</v>
      </c>
      <c r="D194" s="3" t="s">
        <v>1112</v>
      </c>
      <c r="E194" s="3" t="s">
        <v>44</v>
      </c>
      <c r="F194" s="3" t="s">
        <v>109</v>
      </c>
      <c r="G194" s="3" t="s">
        <v>614</v>
      </c>
      <c r="H194" s="7" t="s">
        <v>64</v>
      </c>
      <c r="I194" s="5">
        <v>46143.562800925902</v>
      </c>
      <c r="J194" s="5">
        <v>46146.458333333299</v>
      </c>
      <c r="K194" s="5">
        <v>46146.375</v>
      </c>
      <c r="L194" s="5" t="s">
        <v>48</v>
      </c>
      <c r="M194" s="5">
        <v>46146.634731712998</v>
      </c>
      <c r="N194" s="3" t="s">
        <v>357</v>
      </c>
      <c r="O194" s="3" t="s">
        <v>153</v>
      </c>
      <c r="P194" s="3" t="s">
        <v>154</v>
      </c>
      <c r="Q194" s="3" t="s">
        <v>41</v>
      </c>
      <c r="R194" s="3" t="s">
        <v>358</v>
      </c>
      <c r="S194" s="3" t="s">
        <v>68</v>
      </c>
      <c r="T194" s="3" t="s">
        <v>192</v>
      </c>
      <c r="U194" s="3" t="s">
        <v>193</v>
      </c>
      <c r="V194" s="3" t="s">
        <v>71</v>
      </c>
      <c r="W194" s="6" t="b">
        <v>0</v>
      </c>
      <c r="X194" s="3" t="s">
        <v>84</v>
      </c>
      <c r="Y194" s="3" t="s">
        <v>57</v>
      </c>
      <c r="Z194" s="3" t="s">
        <v>48</v>
      </c>
      <c r="AA194" s="3" t="s">
        <v>1113</v>
      </c>
      <c r="AB194" s="3" t="s">
        <v>48</v>
      </c>
      <c r="AC194" s="3" t="s">
        <v>74</v>
      </c>
      <c r="AD194" s="3" t="s">
        <v>48</v>
      </c>
      <c r="AE194" s="3" t="s">
        <v>348</v>
      </c>
      <c r="AF194" s="3" t="s">
        <v>48</v>
      </c>
      <c r="AG194" s="3" t="s">
        <v>75</v>
      </c>
      <c r="AH194" s="3" t="s">
        <v>614</v>
      </c>
      <c r="AI194" s="3" t="s">
        <v>86</v>
      </c>
      <c r="AJ194" s="3" t="s">
        <v>59</v>
      </c>
      <c r="AK194" s="3" t="s">
        <v>48</v>
      </c>
      <c r="AL194" s="3" t="s">
        <v>361</v>
      </c>
      <c r="AM194" s="5">
        <v>46146.416666666701</v>
      </c>
      <c r="AN194" s="5">
        <v>46146.422476620399</v>
      </c>
    </row>
    <row r="195" spans="1:40" x14ac:dyDescent="0.35">
      <c r="A195" s="2" t="s">
        <v>40</v>
      </c>
      <c r="B195" s="3" t="s">
        <v>41</v>
      </c>
      <c r="C195" s="3" t="s">
        <v>88</v>
      </c>
      <c r="D195" s="3" t="s">
        <v>1114</v>
      </c>
      <c r="E195" s="3" t="s">
        <v>44</v>
      </c>
      <c r="F195" s="3" t="s">
        <v>109</v>
      </c>
      <c r="G195" s="3" t="s">
        <v>102</v>
      </c>
      <c r="H195" s="7" t="s">
        <v>64</v>
      </c>
      <c r="I195" s="5">
        <v>46143.558622685203</v>
      </c>
      <c r="J195" s="5">
        <v>46146.375</v>
      </c>
      <c r="K195" s="5">
        <v>46146.375</v>
      </c>
      <c r="L195" s="5" t="s">
        <v>48</v>
      </c>
      <c r="M195" s="5">
        <v>46146.492164351897</v>
      </c>
      <c r="N195" s="3" t="s">
        <v>1115</v>
      </c>
      <c r="O195" s="3" t="s">
        <v>92</v>
      </c>
      <c r="P195" s="3" t="s">
        <v>93</v>
      </c>
      <c r="Q195" s="3" t="s">
        <v>41</v>
      </c>
      <c r="R195" s="3" t="s">
        <v>1116</v>
      </c>
      <c r="S195" s="3" t="s">
        <v>68</v>
      </c>
      <c r="T195" s="3" t="s">
        <v>69</v>
      </c>
      <c r="U195" s="3" t="s">
        <v>446</v>
      </c>
      <c r="V195" s="3" t="s">
        <v>71</v>
      </c>
      <c r="W195" s="6" t="b">
        <v>0</v>
      </c>
      <c r="X195" s="3" t="s">
        <v>84</v>
      </c>
      <c r="Y195" s="3" t="s">
        <v>57</v>
      </c>
      <c r="Z195" s="3" t="s">
        <v>48</v>
      </c>
      <c r="AA195" s="3" t="s">
        <v>1117</v>
      </c>
      <c r="AB195" s="3" t="s">
        <v>48</v>
      </c>
      <c r="AC195" s="3" t="s">
        <v>74</v>
      </c>
      <c r="AD195" s="3" t="s">
        <v>48</v>
      </c>
      <c r="AE195" s="3" t="s">
        <v>48</v>
      </c>
      <c r="AF195" s="3" t="s">
        <v>102</v>
      </c>
      <c r="AG195" s="3" t="s">
        <v>75</v>
      </c>
      <c r="AH195" s="3" t="s">
        <v>102</v>
      </c>
      <c r="AI195" s="3" t="s">
        <v>86</v>
      </c>
      <c r="AJ195" s="3" t="s">
        <v>59</v>
      </c>
      <c r="AK195" s="3" t="s">
        <v>48</v>
      </c>
      <c r="AL195" s="3" t="s">
        <v>1118</v>
      </c>
      <c r="AM195" s="5">
        <v>46146.403831018499</v>
      </c>
      <c r="AN195" s="5">
        <v>46146.373136574097</v>
      </c>
    </row>
    <row r="196" spans="1:40" x14ac:dyDescent="0.35">
      <c r="A196" s="2" t="s">
        <v>40</v>
      </c>
      <c r="B196" s="3" t="s">
        <v>41</v>
      </c>
      <c r="C196" s="3" t="s">
        <v>42</v>
      </c>
      <c r="D196" s="3" t="s">
        <v>1119</v>
      </c>
      <c r="E196" s="3" t="s">
        <v>44</v>
      </c>
      <c r="F196" s="3" t="s">
        <v>388</v>
      </c>
      <c r="G196" s="3" t="s">
        <v>1120</v>
      </c>
      <c r="H196" s="7" t="s">
        <v>64</v>
      </c>
      <c r="I196" s="5">
        <v>46143.556921296302</v>
      </c>
      <c r="J196" s="5">
        <v>46144.489583333299</v>
      </c>
      <c r="K196" s="5">
        <v>46144.489583333299</v>
      </c>
      <c r="L196" s="5" t="s">
        <v>48</v>
      </c>
      <c r="M196" s="5">
        <v>46144.5300810185</v>
      </c>
      <c r="N196" s="3" t="s">
        <v>1121</v>
      </c>
      <c r="O196" s="3" t="s">
        <v>92</v>
      </c>
      <c r="P196" s="3" t="s">
        <v>93</v>
      </c>
      <c r="Q196" s="3" t="s">
        <v>41</v>
      </c>
      <c r="R196" s="3" t="s">
        <v>1122</v>
      </c>
      <c r="S196" s="3" t="s">
        <v>230</v>
      </c>
      <c r="T196" s="3" t="s">
        <v>54</v>
      </c>
      <c r="U196" s="3" t="s">
        <v>230</v>
      </c>
      <c r="V196" s="3" t="s">
        <v>71</v>
      </c>
      <c r="W196" s="6" t="b">
        <v>0</v>
      </c>
      <c r="X196" s="3" t="s">
        <v>72</v>
      </c>
      <c r="Y196" s="3" t="s">
        <v>57</v>
      </c>
      <c r="Z196" s="3" t="s">
        <v>48</v>
      </c>
      <c r="AA196" s="3" t="s">
        <v>1123</v>
      </c>
      <c r="AB196" s="3" t="s">
        <v>250</v>
      </c>
      <c r="AC196" s="3" t="s">
        <v>74</v>
      </c>
      <c r="AD196" s="3" t="s">
        <v>240</v>
      </c>
      <c r="AE196" s="3" t="s">
        <v>48</v>
      </c>
      <c r="AF196" s="3" t="s">
        <v>1120</v>
      </c>
      <c r="AG196" s="3" t="s">
        <v>75</v>
      </c>
      <c r="AH196" s="3" t="s">
        <v>1120</v>
      </c>
      <c r="AI196" s="3" t="s">
        <v>76</v>
      </c>
      <c r="AJ196" s="3" t="s">
        <v>59</v>
      </c>
      <c r="AK196" s="3" t="s">
        <v>48</v>
      </c>
      <c r="AL196" s="3" t="s">
        <v>1124</v>
      </c>
      <c r="AM196" s="5">
        <v>46144.494467592602</v>
      </c>
      <c r="AN196" s="5">
        <v>46144.494178240697</v>
      </c>
    </row>
    <row r="197" spans="1:40" x14ac:dyDescent="0.35">
      <c r="A197" s="2" t="s">
        <v>40</v>
      </c>
      <c r="B197" s="3" t="s">
        <v>41</v>
      </c>
      <c r="C197" s="3" t="s">
        <v>88</v>
      </c>
      <c r="D197" s="3" t="s">
        <v>1125</v>
      </c>
      <c r="E197" s="3" t="s">
        <v>44</v>
      </c>
      <c r="F197" s="3" t="s">
        <v>109</v>
      </c>
      <c r="G197" s="3" t="s">
        <v>253</v>
      </c>
      <c r="H197" s="7" t="s">
        <v>64</v>
      </c>
      <c r="I197" s="5">
        <v>46143.547500000001</v>
      </c>
      <c r="J197" s="5">
        <v>46146.375</v>
      </c>
      <c r="K197" s="5">
        <v>46146.375</v>
      </c>
      <c r="L197" s="5" t="s">
        <v>48</v>
      </c>
      <c r="M197" s="5">
        <v>46146.483032407399</v>
      </c>
      <c r="N197" s="3" t="s">
        <v>1126</v>
      </c>
      <c r="O197" s="3" t="s">
        <v>164</v>
      </c>
      <c r="P197" s="3" t="s">
        <v>190</v>
      </c>
      <c r="Q197" s="3" t="s">
        <v>41</v>
      </c>
      <c r="R197" s="3" t="s">
        <v>1127</v>
      </c>
      <c r="S197" s="3" t="s">
        <v>68</v>
      </c>
      <c r="T197" s="3" t="s">
        <v>96</v>
      </c>
      <c r="U197" s="3" t="s">
        <v>231</v>
      </c>
      <c r="V197" s="3" t="s">
        <v>71</v>
      </c>
      <c r="W197" s="6" t="b">
        <v>0</v>
      </c>
      <c r="X197" s="3" t="s">
        <v>84</v>
      </c>
      <c r="Y197" s="3" t="s">
        <v>57</v>
      </c>
      <c r="Z197" s="3" t="s">
        <v>48</v>
      </c>
      <c r="AA197" s="3" t="s">
        <v>1128</v>
      </c>
      <c r="AB197" s="3" t="s">
        <v>48</v>
      </c>
      <c r="AC197" s="3" t="s">
        <v>74</v>
      </c>
      <c r="AD197" s="3" t="s">
        <v>48</v>
      </c>
      <c r="AE197" s="3" t="s">
        <v>48</v>
      </c>
      <c r="AF197" s="3" t="s">
        <v>253</v>
      </c>
      <c r="AG197" s="3" t="s">
        <v>75</v>
      </c>
      <c r="AH197" s="3" t="s">
        <v>253</v>
      </c>
      <c r="AI197" s="3" t="s">
        <v>86</v>
      </c>
      <c r="AJ197" s="3" t="s">
        <v>59</v>
      </c>
      <c r="AK197" s="3" t="s">
        <v>48</v>
      </c>
      <c r="AL197" s="3" t="s">
        <v>1129</v>
      </c>
      <c r="AM197" s="5">
        <v>46146.394652777803</v>
      </c>
      <c r="AN197" s="5">
        <v>46146.374131944402</v>
      </c>
    </row>
    <row r="198" spans="1:40" x14ac:dyDescent="0.35">
      <c r="A198" s="2" t="s">
        <v>40</v>
      </c>
      <c r="B198" s="3" t="s">
        <v>41</v>
      </c>
      <c r="C198" s="3" t="s">
        <v>88</v>
      </c>
      <c r="D198" s="3" t="s">
        <v>1130</v>
      </c>
      <c r="E198" s="3" t="s">
        <v>44</v>
      </c>
      <c r="F198" s="3" t="s">
        <v>109</v>
      </c>
      <c r="G198" s="3" t="s">
        <v>351</v>
      </c>
      <c r="H198" s="7" t="s">
        <v>64</v>
      </c>
      <c r="I198" s="5">
        <v>46143.530104166697</v>
      </c>
      <c r="J198" s="5">
        <v>46146.375</v>
      </c>
      <c r="K198" s="5">
        <v>46146.375</v>
      </c>
      <c r="L198" s="5" t="s">
        <v>48</v>
      </c>
      <c r="M198" s="5">
        <v>46146.431298379597</v>
      </c>
      <c r="N198" s="3" t="s">
        <v>743</v>
      </c>
      <c r="O198" s="3" t="s">
        <v>112</v>
      </c>
      <c r="P198" s="3" t="s">
        <v>113</v>
      </c>
      <c r="Q198" s="3" t="s">
        <v>41</v>
      </c>
      <c r="R198" s="3" t="s">
        <v>744</v>
      </c>
      <c r="S198" s="3" t="s">
        <v>68</v>
      </c>
      <c r="T198" s="3" t="s">
        <v>192</v>
      </c>
      <c r="U198" s="3" t="s">
        <v>193</v>
      </c>
      <c r="V198" s="3" t="s">
        <v>71</v>
      </c>
      <c r="W198" s="6" t="b">
        <v>0</v>
      </c>
      <c r="X198" s="3" t="s">
        <v>84</v>
      </c>
      <c r="Y198" s="3" t="s">
        <v>57</v>
      </c>
      <c r="Z198" s="3" t="s">
        <v>48</v>
      </c>
      <c r="AA198" s="3" t="s">
        <v>1131</v>
      </c>
      <c r="AB198" s="3" t="s">
        <v>48</v>
      </c>
      <c r="AC198" s="3" t="s">
        <v>74</v>
      </c>
      <c r="AD198" s="3" t="s">
        <v>48</v>
      </c>
      <c r="AE198" s="3" t="s">
        <v>751</v>
      </c>
      <c r="AF198" s="3" t="s">
        <v>48</v>
      </c>
      <c r="AG198" s="3" t="s">
        <v>75</v>
      </c>
      <c r="AH198" s="3" t="s">
        <v>351</v>
      </c>
      <c r="AI198" s="3" t="s">
        <v>86</v>
      </c>
      <c r="AJ198" s="3" t="s">
        <v>59</v>
      </c>
      <c r="AK198" s="3" t="s">
        <v>48</v>
      </c>
      <c r="AL198" s="3" t="s">
        <v>1103</v>
      </c>
      <c r="AM198" s="5">
        <v>46146.375</v>
      </c>
      <c r="AN198" s="5">
        <v>46146.375249421297</v>
      </c>
    </row>
    <row r="199" spans="1:40" x14ac:dyDescent="0.35">
      <c r="A199" s="2" t="s">
        <v>40</v>
      </c>
      <c r="B199" s="3" t="s">
        <v>41</v>
      </c>
      <c r="C199" s="3" t="s">
        <v>42</v>
      </c>
      <c r="D199" s="3" t="s">
        <v>1132</v>
      </c>
      <c r="E199" s="3" t="s">
        <v>44</v>
      </c>
      <c r="F199" s="3" t="s">
        <v>109</v>
      </c>
      <c r="G199" s="3" t="s">
        <v>1005</v>
      </c>
      <c r="H199" s="7" t="s">
        <v>64</v>
      </c>
      <c r="I199" s="5">
        <v>46143.516180555598</v>
      </c>
      <c r="J199" s="5">
        <v>46144.416666666701</v>
      </c>
      <c r="K199" s="5">
        <v>46144.416666666701</v>
      </c>
      <c r="L199" s="5" t="s">
        <v>48</v>
      </c>
      <c r="M199" s="5">
        <v>46144.439722222203</v>
      </c>
      <c r="N199" s="3" t="s">
        <v>364</v>
      </c>
      <c r="O199" s="3" t="s">
        <v>164</v>
      </c>
      <c r="P199" s="3" t="s">
        <v>365</v>
      </c>
      <c r="Q199" s="3" t="s">
        <v>41</v>
      </c>
      <c r="R199" s="3" t="s">
        <v>366</v>
      </c>
      <c r="S199" s="3" t="s">
        <v>68</v>
      </c>
      <c r="T199" s="3" t="s">
        <v>54</v>
      </c>
      <c r="U199" s="3" t="s">
        <v>176</v>
      </c>
      <c r="V199" s="3" t="s">
        <v>71</v>
      </c>
      <c r="W199" s="6" t="b">
        <v>0</v>
      </c>
      <c r="X199" s="3" t="s">
        <v>72</v>
      </c>
      <c r="Y199" s="3" t="s">
        <v>57</v>
      </c>
      <c r="Z199" s="3" t="s">
        <v>48</v>
      </c>
      <c r="AA199" s="3" t="s">
        <v>1133</v>
      </c>
      <c r="AB199" s="3" t="s">
        <v>250</v>
      </c>
      <c r="AC199" s="3" t="s">
        <v>74</v>
      </c>
      <c r="AD199" s="3" t="s">
        <v>240</v>
      </c>
      <c r="AE199" s="3" t="s">
        <v>48</v>
      </c>
      <c r="AF199" s="3" t="s">
        <v>1005</v>
      </c>
      <c r="AG199" s="3" t="s">
        <v>75</v>
      </c>
      <c r="AH199" s="3" t="s">
        <v>1005</v>
      </c>
      <c r="AI199" s="3" t="s">
        <v>76</v>
      </c>
      <c r="AJ199" s="3" t="s">
        <v>59</v>
      </c>
      <c r="AK199" s="3" t="s">
        <v>48</v>
      </c>
      <c r="AL199" s="3" t="s">
        <v>1134</v>
      </c>
      <c r="AM199" s="5">
        <v>46144.408773148098</v>
      </c>
      <c r="AN199" s="5">
        <v>46144.398090277798</v>
      </c>
    </row>
    <row r="200" spans="1:40" x14ac:dyDescent="0.35">
      <c r="A200" s="2" t="s">
        <v>40</v>
      </c>
      <c r="B200" s="3" t="s">
        <v>41</v>
      </c>
      <c r="C200" s="3" t="s">
        <v>88</v>
      </c>
      <c r="D200" s="3" t="s">
        <v>1135</v>
      </c>
      <c r="E200" s="3" t="s">
        <v>44</v>
      </c>
      <c r="F200" s="3" t="s">
        <v>109</v>
      </c>
      <c r="G200" s="3" t="s">
        <v>171</v>
      </c>
      <c r="H200" s="7" t="s">
        <v>64</v>
      </c>
      <c r="I200" s="5">
        <v>46143.503668981502</v>
      </c>
      <c r="J200" s="5">
        <v>46146.375</v>
      </c>
      <c r="K200" s="5">
        <v>46146.375</v>
      </c>
      <c r="L200" s="5" t="s">
        <v>48</v>
      </c>
      <c r="M200" s="5">
        <v>46146.400474536997</v>
      </c>
      <c r="N200" s="3" t="s">
        <v>1136</v>
      </c>
      <c r="O200" s="3" t="s">
        <v>173</v>
      </c>
      <c r="P200" s="3" t="s">
        <v>712</v>
      </c>
      <c r="Q200" s="3" t="s">
        <v>41</v>
      </c>
      <c r="R200" s="3" t="s">
        <v>1137</v>
      </c>
      <c r="S200" s="3" t="s">
        <v>68</v>
      </c>
      <c r="T200" s="3" t="s">
        <v>192</v>
      </c>
      <c r="U200" s="3" t="s">
        <v>193</v>
      </c>
      <c r="V200" s="3" t="s">
        <v>71</v>
      </c>
      <c r="W200" s="6" t="b">
        <v>0</v>
      </c>
      <c r="X200" s="3" t="s">
        <v>84</v>
      </c>
      <c r="Y200" s="3" t="s">
        <v>57</v>
      </c>
      <c r="Z200" s="3" t="s">
        <v>48</v>
      </c>
      <c r="AA200" s="3" t="s">
        <v>1138</v>
      </c>
      <c r="AB200" s="3" t="s">
        <v>48</v>
      </c>
      <c r="AC200" s="3" t="s">
        <v>74</v>
      </c>
      <c r="AD200" s="3" t="s">
        <v>48</v>
      </c>
      <c r="AE200" s="3" t="s">
        <v>48</v>
      </c>
      <c r="AF200" s="3" t="s">
        <v>171</v>
      </c>
      <c r="AG200" s="3" t="s">
        <v>75</v>
      </c>
      <c r="AH200" s="3" t="s">
        <v>171</v>
      </c>
      <c r="AI200" s="3" t="s">
        <v>86</v>
      </c>
      <c r="AJ200" s="3" t="s">
        <v>59</v>
      </c>
      <c r="AK200" s="3" t="s">
        <v>48</v>
      </c>
      <c r="AL200" s="3" t="s">
        <v>1139</v>
      </c>
      <c r="AM200" s="5">
        <v>46146.375</v>
      </c>
      <c r="AN200" s="5">
        <v>46146.372523148202</v>
      </c>
    </row>
    <row r="201" spans="1:40" x14ac:dyDescent="0.35">
      <c r="A201" s="2" t="s">
        <v>40</v>
      </c>
      <c r="B201" s="3" t="s">
        <v>41</v>
      </c>
      <c r="C201" s="3" t="s">
        <v>88</v>
      </c>
      <c r="D201" s="3" t="s">
        <v>1140</v>
      </c>
      <c r="E201" s="3" t="s">
        <v>44</v>
      </c>
      <c r="F201" s="3" t="s">
        <v>109</v>
      </c>
      <c r="G201" s="3" t="s">
        <v>131</v>
      </c>
      <c r="H201" s="7" t="s">
        <v>64</v>
      </c>
      <c r="I201" s="5">
        <v>46143.411828703698</v>
      </c>
      <c r="J201" s="5">
        <v>46144.25</v>
      </c>
      <c r="K201" s="5">
        <v>46144.25</v>
      </c>
      <c r="L201" s="5" t="s">
        <v>48</v>
      </c>
      <c r="M201" s="5">
        <v>46144.279594907399</v>
      </c>
      <c r="N201" s="3" t="s">
        <v>978</v>
      </c>
      <c r="O201" s="3" t="s">
        <v>50</v>
      </c>
      <c r="P201" s="3" t="s">
        <v>51</v>
      </c>
      <c r="Q201" s="3" t="s">
        <v>41</v>
      </c>
      <c r="R201" s="3" t="s">
        <v>979</v>
      </c>
      <c r="S201" s="3" t="s">
        <v>95</v>
      </c>
      <c r="T201" s="3" t="s">
        <v>316</v>
      </c>
      <c r="U201" s="3" t="s">
        <v>352</v>
      </c>
      <c r="V201" s="3" t="s">
        <v>71</v>
      </c>
      <c r="W201" s="6" t="b">
        <v>0</v>
      </c>
      <c r="X201" s="3" t="s">
        <v>203</v>
      </c>
      <c r="Y201" s="3" t="s">
        <v>57</v>
      </c>
      <c r="Z201" s="3" t="s">
        <v>48</v>
      </c>
      <c r="AA201" s="3" t="s">
        <v>1141</v>
      </c>
      <c r="AB201" s="3" t="s">
        <v>630</v>
      </c>
      <c r="AC201" s="3" t="s">
        <v>74</v>
      </c>
      <c r="AD201" s="3" t="s">
        <v>48</v>
      </c>
      <c r="AE201" s="3" t="s">
        <v>48</v>
      </c>
      <c r="AF201" s="3" t="s">
        <v>131</v>
      </c>
      <c r="AG201" s="3" t="s">
        <v>75</v>
      </c>
      <c r="AH201" s="3" t="s">
        <v>131</v>
      </c>
      <c r="AI201" s="3" t="s">
        <v>206</v>
      </c>
      <c r="AJ201" s="3" t="s">
        <v>59</v>
      </c>
      <c r="AK201" s="3" t="s">
        <v>48</v>
      </c>
      <c r="AL201" s="3" t="s">
        <v>1142</v>
      </c>
      <c r="AM201" s="5">
        <v>46144.264398148101</v>
      </c>
      <c r="AN201" s="5">
        <v>46144.244398148097</v>
      </c>
    </row>
    <row r="202" spans="1:40" x14ac:dyDescent="0.35">
      <c r="A202" s="2" t="s">
        <v>40</v>
      </c>
      <c r="B202" s="3" t="s">
        <v>41</v>
      </c>
      <c r="C202" s="3" t="s">
        <v>88</v>
      </c>
      <c r="D202" s="3" t="s">
        <v>1143</v>
      </c>
      <c r="E202" s="3" t="s">
        <v>44</v>
      </c>
      <c r="F202" s="3" t="s">
        <v>109</v>
      </c>
      <c r="G202" s="3" t="s">
        <v>1144</v>
      </c>
      <c r="H202" s="7" t="s">
        <v>64</v>
      </c>
      <c r="I202" s="5">
        <v>46143.328321759298</v>
      </c>
      <c r="J202" s="5">
        <v>46150.4375</v>
      </c>
      <c r="K202" s="5">
        <v>46146.375</v>
      </c>
      <c r="L202" s="5" t="s">
        <v>48</v>
      </c>
      <c r="M202" s="5">
        <v>46150.712256944404</v>
      </c>
      <c r="N202" s="3" t="s">
        <v>1145</v>
      </c>
      <c r="O202" s="3" t="s">
        <v>48</v>
      </c>
      <c r="P202" s="3" t="s">
        <v>1146</v>
      </c>
      <c r="Q202" s="3" t="s">
        <v>41</v>
      </c>
      <c r="R202" s="3" t="s">
        <v>1147</v>
      </c>
      <c r="S202" s="3" t="s">
        <v>283</v>
      </c>
      <c r="T202" s="3" t="s">
        <v>284</v>
      </c>
      <c r="U202" s="3" t="s">
        <v>717</v>
      </c>
      <c r="V202" s="3" t="s">
        <v>71</v>
      </c>
      <c r="W202" s="6" t="b">
        <v>0</v>
      </c>
      <c r="X202" s="3" t="s">
        <v>84</v>
      </c>
      <c r="Y202" s="3" t="s">
        <v>57</v>
      </c>
      <c r="Z202" s="3" t="s">
        <v>48</v>
      </c>
      <c r="AA202" s="3" t="s">
        <v>1148</v>
      </c>
      <c r="AB202" s="3" t="s">
        <v>48</v>
      </c>
      <c r="AC202" s="3" t="s">
        <v>74</v>
      </c>
      <c r="AD202" s="3" t="s">
        <v>48</v>
      </c>
      <c r="AE202" s="3" t="s">
        <v>48</v>
      </c>
      <c r="AF202" s="3" t="s">
        <v>1144</v>
      </c>
      <c r="AG202" s="3" t="s">
        <v>213</v>
      </c>
      <c r="AH202" s="3" t="s">
        <v>1144</v>
      </c>
      <c r="AI202" s="3" t="s">
        <v>86</v>
      </c>
      <c r="AJ202" s="3" t="s">
        <v>59</v>
      </c>
      <c r="AK202" s="3" t="s">
        <v>48</v>
      </c>
      <c r="AL202" s="3" t="s">
        <v>1149</v>
      </c>
      <c r="AM202" s="5">
        <v>46150.416666666701</v>
      </c>
      <c r="AN202" s="5">
        <v>46146.480312500003</v>
      </c>
    </row>
    <row r="203" spans="1:40" x14ac:dyDescent="0.35">
      <c r="A203" s="2" t="s">
        <v>40</v>
      </c>
      <c r="B203" s="3" t="s">
        <v>41</v>
      </c>
      <c r="C203" s="3" t="s">
        <v>42</v>
      </c>
      <c r="D203" s="3" t="s">
        <v>1150</v>
      </c>
      <c r="E203" s="3" t="s">
        <v>44</v>
      </c>
      <c r="F203" s="3" t="s">
        <v>707</v>
      </c>
      <c r="G203" s="3" t="s">
        <v>1151</v>
      </c>
      <c r="H203" s="7" t="s">
        <v>64</v>
      </c>
      <c r="I203" s="5">
        <v>46143.303402777798</v>
      </c>
      <c r="J203" s="5">
        <v>46144.25</v>
      </c>
      <c r="K203" s="5">
        <v>46144.291666666701</v>
      </c>
      <c r="L203" s="5" t="s">
        <v>48</v>
      </c>
      <c r="M203" s="5">
        <v>46144.346898148098</v>
      </c>
      <c r="N203" s="3" t="s">
        <v>415</v>
      </c>
      <c r="O203" s="3" t="s">
        <v>92</v>
      </c>
      <c r="P203" s="3" t="s">
        <v>305</v>
      </c>
      <c r="Q203" s="3" t="s">
        <v>41</v>
      </c>
      <c r="R203" s="3" t="s">
        <v>416</v>
      </c>
      <c r="S203" s="3" t="s">
        <v>68</v>
      </c>
      <c r="T203" s="3" t="s">
        <v>96</v>
      </c>
      <c r="U203" s="3" t="s">
        <v>97</v>
      </c>
      <c r="V203" s="3" t="s">
        <v>71</v>
      </c>
      <c r="W203" s="6" t="b">
        <v>0</v>
      </c>
      <c r="X203" s="3" t="s">
        <v>203</v>
      </c>
      <c r="Y203" s="3" t="s">
        <v>57</v>
      </c>
      <c r="Z203" s="3" t="s">
        <v>48</v>
      </c>
      <c r="AA203" s="3" t="s">
        <v>1152</v>
      </c>
      <c r="AB203" s="3" t="s">
        <v>240</v>
      </c>
      <c r="AC203" s="3" t="s">
        <v>74</v>
      </c>
      <c r="AD203" s="3" t="s">
        <v>48</v>
      </c>
      <c r="AE203" s="3" t="s">
        <v>48</v>
      </c>
      <c r="AF203" s="3" t="s">
        <v>1151</v>
      </c>
      <c r="AG203" s="3" t="s">
        <v>75</v>
      </c>
      <c r="AH203" s="3" t="s">
        <v>1151</v>
      </c>
      <c r="AI203" s="3" t="s">
        <v>206</v>
      </c>
      <c r="AJ203" s="3" t="s">
        <v>59</v>
      </c>
      <c r="AK203" s="3" t="s">
        <v>48</v>
      </c>
      <c r="AL203" s="3" t="s">
        <v>1153</v>
      </c>
      <c r="AM203" s="5">
        <v>46144.2637384259</v>
      </c>
      <c r="AN203" s="5">
        <v>46144.250127314801</v>
      </c>
    </row>
    <row r="204" spans="1:40" x14ac:dyDescent="0.35">
      <c r="A204" s="2" t="s">
        <v>40</v>
      </c>
      <c r="B204" s="3" t="s">
        <v>41</v>
      </c>
      <c r="C204" s="3" t="s">
        <v>88</v>
      </c>
      <c r="D204" s="3" t="s">
        <v>1154</v>
      </c>
      <c r="E204" s="3" t="s">
        <v>44</v>
      </c>
      <c r="F204" s="3" t="s">
        <v>1155</v>
      </c>
      <c r="G204" s="3" t="s">
        <v>330</v>
      </c>
      <c r="H204" s="7" t="s">
        <v>64</v>
      </c>
      <c r="I204" s="5">
        <v>46142.702557870398</v>
      </c>
      <c r="J204" s="5">
        <v>46147.375</v>
      </c>
      <c r="K204" s="5">
        <v>46146.375</v>
      </c>
      <c r="L204" s="5" t="s">
        <v>48</v>
      </c>
      <c r="M204" s="5">
        <v>46147.380787037</v>
      </c>
      <c r="N204" s="3" t="s">
        <v>793</v>
      </c>
      <c r="O204" s="3" t="s">
        <v>48</v>
      </c>
      <c r="P204" s="3" t="s">
        <v>66</v>
      </c>
      <c r="Q204" s="3" t="s">
        <v>41</v>
      </c>
      <c r="R204" s="3" t="s">
        <v>794</v>
      </c>
      <c r="S204" s="3" t="s">
        <v>1156</v>
      </c>
      <c r="T204" s="3" t="s">
        <v>48</v>
      </c>
      <c r="U204" s="3" t="s">
        <v>48</v>
      </c>
      <c r="V204" s="3" t="s">
        <v>71</v>
      </c>
      <c r="W204" s="6" t="b">
        <v>0</v>
      </c>
      <c r="X204" s="3" t="s">
        <v>84</v>
      </c>
      <c r="Y204" s="3" t="s">
        <v>57</v>
      </c>
      <c r="Z204" s="3" t="s">
        <v>48</v>
      </c>
      <c r="AA204" s="3" t="s">
        <v>1157</v>
      </c>
      <c r="AB204" s="3" t="s">
        <v>295</v>
      </c>
      <c r="AC204" s="3" t="s">
        <v>74</v>
      </c>
      <c r="AD204" s="3" t="s">
        <v>48</v>
      </c>
      <c r="AE204" s="3" t="s">
        <v>48</v>
      </c>
      <c r="AF204" s="3" t="s">
        <v>75</v>
      </c>
      <c r="AG204" s="3" t="s">
        <v>75</v>
      </c>
      <c r="AH204" s="3" t="s">
        <v>75</v>
      </c>
      <c r="AI204" s="3" t="s">
        <v>86</v>
      </c>
      <c r="AJ204" s="3" t="s">
        <v>59</v>
      </c>
      <c r="AK204" s="3" t="s">
        <v>48</v>
      </c>
      <c r="AL204" s="3" t="s">
        <v>1158</v>
      </c>
      <c r="AM204" s="5">
        <v>46147.380787037</v>
      </c>
      <c r="AN204" s="5">
        <v>46146.3741315972</v>
      </c>
    </row>
    <row r="205" spans="1:40" x14ac:dyDescent="0.35">
      <c r="A205" s="2" t="s">
        <v>40</v>
      </c>
      <c r="B205" s="3" t="s">
        <v>41</v>
      </c>
      <c r="C205" s="3" t="s">
        <v>42</v>
      </c>
      <c r="D205" s="3" t="s">
        <v>1159</v>
      </c>
      <c r="E205" s="3" t="s">
        <v>44</v>
      </c>
      <c r="F205" s="3" t="s">
        <v>1160</v>
      </c>
      <c r="G205" s="3" t="s">
        <v>1161</v>
      </c>
      <c r="H205" s="7" t="s">
        <v>64</v>
      </c>
      <c r="I205" s="5">
        <v>46142.657986111102</v>
      </c>
      <c r="J205" s="5">
        <v>46143.333333333299</v>
      </c>
      <c r="K205" s="5">
        <v>46143.333333333299</v>
      </c>
      <c r="L205" s="5" t="s">
        <v>48</v>
      </c>
      <c r="M205" s="5">
        <v>46143.364687499998</v>
      </c>
      <c r="N205" s="3" t="s">
        <v>1121</v>
      </c>
      <c r="O205" s="3" t="s">
        <v>92</v>
      </c>
      <c r="P205" s="3" t="s">
        <v>93</v>
      </c>
      <c r="Q205" s="3" t="s">
        <v>41</v>
      </c>
      <c r="R205" s="3" t="s">
        <v>1122</v>
      </c>
      <c r="S205" s="3" t="s">
        <v>749</v>
      </c>
      <c r="T205" s="3" t="s">
        <v>1162</v>
      </c>
      <c r="U205" s="3" t="s">
        <v>1163</v>
      </c>
      <c r="V205" s="3" t="s">
        <v>71</v>
      </c>
      <c r="W205" s="6" t="b">
        <v>0</v>
      </c>
      <c r="X205" s="3" t="s">
        <v>72</v>
      </c>
      <c r="Y205" s="3" t="s">
        <v>57</v>
      </c>
      <c r="Z205" s="3" t="s">
        <v>48</v>
      </c>
      <c r="AA205" s="3" t="s">
        <v>1164</v>
      </c>
      <c r="AB205" s="3" t="s">
        <v>240</v>
      </c>
      <c r="AC205" s="3" t="s">
        <v>74</v>
      </c>
      <c r="AD205" s="3" t="s">
        <v>48</v>
      </c>
      <c r="AE205" s="3" t="s">
        <v>48</v>
      </c>
      <c r="AF205" s="3" t="s">
        <v>1161</v>
      </c>
      <c r="AG205" s="3" t="s">
        <v>75</v>
      </c>
      <c r="AH205" s="3" t="s">
        <v>1161</v>
      </c>
      <c r="AI205" s="3" t="s">
        <v>76</v>
      </c>
      <c r="AJ205" s="3" t="s">
        <v>59</v>
      </c>
      <c r="AK205" s="3" t="s">
        <v>48</v>
      </c>
      <c r="AL205" s="3" t="s">
        <v>1165</v>
      </c>
      <c r="AM205" s="5">
        <v>46143.341249999998</v>
      </c>
      <c r="AN205" s="5">
        <v>46143.329837963</v>
      </c>
    </row>
    <row r="206" spans="1:40" x14ac:dyDescent="0.35">
      <c r="A206" s="2" t="s">
        <v>40</v>
      </c>
      <c r="B206" s="3" t="s">
        <v>41</v>
      </c>
      <c r="C206" s="3" t="s">
        <v>88</v>
      </c>
      <c r="D206" s="3" t="s">
        <v>1166</v>
      </c>
      <c r="E206" s="3" t="s">
        <v>44</v>
      </c>
      <c r="F206" s="3" t="s">
        <v>75</v>
      </c>
      <c r="G206" s="3" t="s">
        <v>198</v>
      </c>
      <c r="H206" s="7" t="s">
        <v>64</v>
      </c>
      <c r="I206" s="5">
        <v>46142.630138888897</v>
      </c>
      <c r="J206" s="5">
        <v>46146.375</v>
      </c>
      <c r="K206" s="5">
        <v>46146.375</v>
      </c>
      <c r="L206" s="5" t="s">
        <v>48</v>
      </c>
      <c r="M206" s="5">
        <v>46146.4679672454</v>
      </c>
      <c r="N206" s="3" t="s">
        <v>904</v>
      </c>
      <c r="O206" s="3" t="s">
        <v>50</v>
      </c>
      <c r="P206" s="3" t="s">
        <v>51</v>
      </c>
      <c r="Q206" s="3" t="s">
        <v>41</v>
      </c>
      <c r="R206" s="3" t="s">
        <v>905</v>
      </c>
      <c r="S206" s="3" t="s">
        <v>68</v>
      </c>
      <c r="T206" s="3" t="s">
        <v>96</v>
      </c>
      <c r="U206" s="3" t="s">
        <v>97</v>
      </c>
      <c r="V206" s="3" t="s">
        <v>71</v>
      </c>
      <c r="W206" s="6" t="b">
        <v>0</v>
      </c>
      <c r="X206" s="3" t="s">
        <v>84</v>
      </c>
      <c r="Y206" s="3" t="s">
        <v>57</v>
      </c>
      <c r="Z206" s="3" t="s">
        <v>48</v>
      </c>
      <c r="AA206" s="3" t="s">
        <v>1167</v>
      </c>
      <c r="AB206" s="3" t="s">
        <v>48</v>
      </c>
      <c r="AC206" s="3" t="s">
        <v>74</v>
      </c>
      <c r="AD206" s="3" t="s">
        <v>48</v>
      </c>
      <c r="AE206" s="3" t="s">
        <v>205</v>
      </c>
      <c r="AF206" s="3" t="s">
        <v>48</v>
      </c>
      <c r="AG206" s="3" t="s">
        <v>75</v>
      </c>
      <c r="AH206" s="3" t="s">
        <v>198</v>
      </c>
      <c r="AI206" s="3" t="s">
        <v>86</v>
      </c>
      <c r="AJ206" s="3" t="s">
        <v>59</v>
      </c>
      <c r="AK206" s="3" t="s">
        <v>48</v>
      </c>
      <c r="AL206" s="3" t="s">
        <v>1168</v>
      </c>
      <c r="AM206" s="5">
        <v>46146.371527777803</v>
      </c>
      <c r="AN206" s="5">
        <v>46146.366592824103</v>
      </c>
    </row>
    <row r="207" spans="1:40" x14ac:dyDescent="0.35">
      <c r="A207" s="2" t="s">
        <v>40</v>
      </c>
      <c r="B207" s="3" t="s">
        <v>41</v>
      </c>
      <c r="C207" s="3" t="s">
        <v>88</v>
      </c>
      <c r="D207" s="3" t="s">
        <v>1169</v>
      </c>
      <c r="E207" s="3" t="s">
        <v>44</v>
      </c>
      <c r="F207" s="3" t="s">
        <v>272</v>
      </c>
      <c r="G207" s="3" t="s">
        <v>90</v>
      </c>
      <c r="H207" s="7" t="s">
        <v>64</v>
      </c>
      <c r="I207" s="5">
        <v>46142.542777777802</v>
      </c>
      <c r="J207" s="5">
        <v>46142.604166666701</v>
      </c>
      <c r="K207" s="5">
        <v>46142.604166666701</v>
      </c>
      <c r="L207" s="5" t="s">
        <v>48</v>
      </c>
      <c r="M207" s="5">
        <v>46142.599872685198</v>
      </c>
      <c r="N207" s="3" t="s">
        <v>1170</v>
      </c>
      <c r="O207" s="3" t="s">
        <v>92</v>
      </c>
      <c r="P207" s="3" t="s">
        <v>93</v>
      </c>
      <c r="Q207" s="3" t="s">
        <v>41</v>
      </c>
      <c r="R207" s="3" t="s">
        <v>1171</v>
      </c>
      <c r="S207" s="3" t="s">
        <v>1172</v>
      </c>
      <c r="T207" s="3" t="s">
        <v>126</v>
      </c>
      <c r="U207" s="3" t="s">
        <v>368</v>
      </c>
      <c r="V207" s="3" t="s">
        <v>71</v>
      </c>
      <c r="W207" s="6" t="b">
        <v>0</v>
      </c>
      <c r="X207" s="3" t="s">
        <v>84</v>
      </c>
      <c r="Y207" s="3" t="s">
        <v>57</v>
      </c>
      <c r="Z207" s="3" t="s">
        <v>48</v>
      </c>
      <c r="AA207" s="3" t="s">
        <v>1173</v>
      </c>
      <c r="AB207" s="3" t="s">
        <v>48</v>
      </c>
      <c r="AC207" s="3" t="s">
        <v>74</v>
      </c>
      <c r="AD207" s="3" t="s">
        <v>48</v>
      </c>
      <c r="AE207" s="3" t="s">
        <v>48</v>
      </c>
      <c r="AF207" s="3" t="s">
        <v>90</v>
      </c>
      <c r="AG207" s="3" t="s">
        <v>75</v>
      </c>
      <c r="AH207" s="3" t="s">
        <v>90</v>
      </c>
      <c r="AI207" s="3" t="s">
        <v>86</v>
      </c>
      <c r="AJ207" s="3" t="s">
        <v>59</v>
      </c>
      <c r="AK207" s="3" t="s">
        <v>48</v>
      </c>
      <c r="AL207" s="3" t="s">
        <v>1174</v>
      </c>
      <c r="AM207" s="5">
        <v>46142.583333333299</v>
      </c>
      <c r="AN207" s="5" t="s">
        <v>48</v>
      </c>
    </row>
    <row r="208" spans="1:40" x14ac:dyDescent="0.35">
      <c r="A208" s="2" t="s">
        <v>40</v>
      </c>
      <c r="B208" s="3" t="s">
        <v>41</v>
      </c>
      <c r="C208" s="3" t="s">
        <v>88</v>
      </c>
      <c r="D208" s="3" t="s">
        <v>1175</v>
      </c>
      <c r="E208" s="3" t="s">
        <v>44</v>
      </c>
      <c r="F208" s="3" t="s">
        <v>75</v>
      </c>
      <c r="G208" s="3" t="s">
        <v>171</v>
      </c>
      <c r="H208" s="7" t="s">
        <v>64</v>
      </c>
      <c r="I208" s="5">
        <v>46142.532430555599</v>
      </c>
      <c r="J208" s="5">
        <v>46142.583333333299</v>
      </c>
      <c r="K208" s="5">
        <v>46142.583333333299</v>
      </c>
      <c r="L208" s="5" t="s">
        <v>48</v>
      </c>
      <c r="M208" s="5">
        <v>46142.673969907402</v>
      </c>
      <c r="N208" s="3" t="s">
        <v>1176</v>
      </c>
      <c r="O208" s="3" t="s">
        <v>173</v>
      </c>
      <c r="P208" s="3" t="s">
        <v>712</v>
      </c>
      <c r="Q208" s="3" t="s">
        <v>41</v>
      </c>
      <c r="R208" s="3" t="s">
        <v>1177</v>
      </c>
      <c r="S208" s="3" t="s">
        <v>68</v>
      </c>
      <c r="T208" s="3" t="s">
        <v>69</v>
      </c>
      <c r="U208" s="3" t="s">
        <v>446</v>
      </c>
      <c r="V208" s="3" t="s">
        <v>71</v>
      </c>
      <c r="W208" s="6" t="b">
        <v>0</v>
      </c>
      <c r="X208" s="3" t="s">
        <v>84</v>
      </c>
      <c r="Y208" s="3" t="s">
        <v>57</v>
      </c>
      <c r="Z208" s="3" t="s">
        <v>48</v>
      </c>
      <c r="AA208" s="3" t="s">
        <v>1178</v>
      </c>
      <c r="AB208" s="3" t="s">
        <v>48</v>
      </c>
      <c r="AC208" s="3" t="s">
        <v>74</v>
      </c>
      <c r="AD208" s="3" t="s">
        <v>48</v>
      </c>
      <c r="AE208" s="3" t="s">
        <v>48</v>
      </c>
      <c r="AF208" s="3" t="s">
        <v>171</v>
      </c>
      <c r="AG208" s="3" t="s">
        <v>75</v>
      </c>
      <c r="AH208" s="3" t="s">
        <v>171</v>
      </c>
      <c r="AI208" s="3" t="s">
        <v>86</v>
      </c>
      <c r="AJ208" s="3" t="s">
        <v>59</v>
      </c>
      <c r="AK208" s="3" t="s">
        <v>48</v>
      </c>
      <c r="AL208" s="3" t="s">
        <v>418</v>
      </c>
      <c r="AM208" s="5">
        <v>46142.590127314797</v>
      </c>
      <c r="AN208" s="5">
        <v>46142.584282407399</v>
      </c>
    </row>
    <row r="209" spans="1:40" x14ac:dyDescent="0.35">
      <c r="A209" s="2" t="s">
        <v>40</v>
      </c>
      <c r="B209" s="3" t="s">
        <v>41</v>
      </c>
      <c r="C209" s="3" t="s">
        <v>88</v>
      </c>
      <c r="D209" s="3" t="s">
        <v>1179</v>
      </c>
      <c r="E209" s="3" t="s">
        <v>44</v>
      </c>
      <c r="F209" s="3" t="s">
        <v>109</v>
      </c>
      <c r="G209" s="3" t="s">
        <v>171</v>
      </c>
      <c r="H209" s="7" t="s">
        <v>64</v>
      </c>
      <c r="I209" s="5">
        <v>46142.506701388898</v>
      </c>
      <c r="J209" s="5">
        <v>46142.625</v>
      </c>
      <c r="K209" s="5">
        <v>46142.625</v>
      </c>
      <c r="L209" s="5" t="s">
        <v>48</v>
      </c>
      <c r="M209" s="5">
        <v>46142.6865972222</v>
      </c>
      <c r="N209" s="3" t="s">
        <v>1136</v>
      </c>
      <c r="O209" s="3" t="s">
        <v>173</v>
      </c>
      <c r="P209" s="3" t="s">
        <v>712</v>
      </c>
      <c r="Q209" s="3" t="s">
        <v>41</v>
      </c>
      <c r="R209" s="3" t="s">
        <v>1137</v>
      </c>
      <c r="S209" s="3" t="s">
        <v>68</v>
      </c>
      <c r="T209" s="3" t="s">
        <v>54</v>
      </c>
      <c r="U209" s="3" t="s">
        <v>176</v>
      </c>
      <c r="V209" s="3" t="s">
        <v>71</v>
      </c>
      <c r="W209" s="6" t="b">
        <v>0</v>
      </c>
      <c r="X209" s="3" t="s">
        <v>84</v>
      </c>
      <c r="Y209" s="3" t="s">
        <v>57</v>
      </c>
      <c r="Z209" s="3" t="s">
        <v>48</v>
      </c>
      <c r="AA209" s="3" t="s">
        <v>1180</v>
      </c>
      <c r="AB209" s="3" t="s">
        <v>48</v>
      </c>
      <c r="AC209" s="3" t="s">
        <v>74</v>
      </c>
      <c r="AD209" s="3" t="s">
        <v>48</v>
      </c>
      <c r="AE209" s="3" t="s">
        <v>48</v>
      </c>
      <c r="AF209" s="3" t="s">
        <v>171</v>
      </c>
      <c r="AG209" s="3" t="s">
        <v>75</v>
      </c>
      <c r="AH209" s="3" t="s">
        <v>171</v>
      </c>
      <c r="AI209" s="3" t="s">
        <v>86</v>
      </c>
      <c r="AJ209" s="3" t="s">
        <v>59</v>
      </c>
      <c r="AK209" s="3" t="s">
        <v>48</v>
      </c>
      <c r="AL209" s="3" t="s">
        <v>1181</v>
      </c>
      <c r="AM209" s="5">
        <v>46142.620555555601</v>
      </c>
      <c r="AN209" s="5">
        <v>46142.620555555601</v>
      </c>
    </row>
    <row r="210" spans="1:40" x14ac:dyDescent="0.35">
      <c r="A210" s="2" t="s">
        <v>40</v>
      </c>
      <c r="B210" s="3" t="s">
        <v>41</v>
      </c>
      <c r="C210" s="3" t="s">
        <v>1182</v>
      </c>
      <c r="D210" s="3" t="s">
        <v>1183</v>
      </c>
      <c r="E210" s="3" t="s">
        <v>44</v>
      </c>
      <c r="F210" s="3" t="s">
        <v>213</v>
      </c>
      <c r="G210" s="3" t="s">
        <v>1184</v>
      </c>
      <c r="H210" s="4" t="s">
        <v>47</v>
      </c>
      <c r="I210" s="5">
        <v>46142.499351851897</v>
      </c>
      <c r="J210" s="5">
        <v>46142.625</v>
      </c>
      <c r="K210" s="5">
        <v>46142.625</v>
      </c>
      <c r="L210" s="5" t="s">
        <v>48</v>
      </c>
      <c r="M210" s="5">
        <v>46142.678287037001</v>
      </c>
      <c r="N210" s="3" t="s">
        <v>1185</v>
      </c>
      <c r="O210" s="3" t="s">
        <v>92</v>
      </c>
      <c r="P210" s="3" t="s">
        <v>627</v>
      </c>
      <c r="Q210" s="3" t="s">
        <v>41</v>
      </c>
      <c r="R210" s="3" t="s">
        <v>1186</v>
      </c>
      <c r="S210" s="3" t="s">
        <v>1187</v>
      </c>
      <c r="T210" s="3" t="s">
        <v>455</v>
      </c>
      <c r="U210" s="3" t="s">
        <v>1188</v>
      </c>
      <c r="V210" s="3" t="s">
        <v>71</v>
      </c>
      <c r="W210" s="6" t="b">
        <v>0</v>
      </c>
      <c r="X210" s="3" t="s">
        <v>57</v>
      </c>
      <c r="Y210" s="3" t="s">
        <v>48</v>
      </c>
      <c r="Z210" s="3" t="s">
        <v>48</v>
      </c>
      <c r="AA210" s="3" t="s">
        <v>1189</v>
      </c>
      <c r="AB210" s="3" t="s">
        <v>48</v>
      </c>
      <c r="AC210" s="3" t="s">
        <v>74</v>
      </c>
      <c r="AD210" s="3" t="s">
        <v>48</v>
      </c>
      <c r="AE210" s="3" t="s">
        <v>48</v>
      </c>
      <c r="AF210" s="3" t="s">
        <v>1184</v>
      </c>
      <c r="AG210" s="3" t="s">
        <v>75</v>
      </c>
      <c r="AH210" s="3" t="s">
        <v>1184</v>
      </c>
      <c r="AI210" s="3" t="s">
        <v>59</v>
      </c>
      <c r="AJ210" s="3" t="s">
        <v>48</v>
      </c>
      <c r="AK210" s="3" t="s">
        <v>48</v>
      </c>
      <c r="AL210" s="3" t="s">
        <v>1190</v>
      </c>
      <c r="AM210" s="5">
        <v>46142.614583333299</v>
      </c>
      <c r="AN210" s="5">
        <v>46142.616117476799</v>
      </c>
    </row>
    <row r="211" spans="1:40" x14ac:dyDescent="0.35">
      <c r="A211" s="2" t="s">
        <v>40</v>
      </c>
      <c r="B211" s="3" t="s">
        <v>41</v>
      </c>
      <c r="C211" s="3" t="s">
        <v>88</v>
      </c>
      <c r="D211" s="3" t="s">
        <v>1191</v>
      </c>
      <c r="E211" s="3" t="s">
        <v>44</v>
      </c>
      <c r="F211" s="3" t="s">
        <v>75</v>
      </c>
      <c r="G211" s="3" t="s">
        <v>1161</v>
      </c>
      <c r="H211" s="7" t="s">
        <v>64</v>
      </c>
      <c r="I211" s="5">
        <v>46142.495682870402</v>
      </c>
      <c r="J211" s="5">
        <v>46142.604166666701</v>
      </c>
      <c r="K211" s="5">
        <v>46142.604166666701</v>
      </c>
      <c r="L211" s="5" t="s">
        <v>48</v>
      </c>
      <c r="M211" s="5">
        <v>46142.692233796297</v>
      </c>
      <c r="N211" s="3" t="s">
        <v>1192</v>
      </c>
      <c r="O211" s="3" t="s">
        <v>92</v>
      </c>
      <c r="P211" s="3" t="s">
        <v>305</v>
      </c>
      <c r="Q211" s="3" t="s">
        <v>41</v>
      </c>
      <c r="R211" s="3" t="s">
        <v>1193</v>
      </c>
      <c r="S211" s="3" t="s">
        <v>68</v>
      </c>
      <c r="T211" s="3" t="s">
        <v>69</v>
      </c>
      <c r="U211" s="3" t="s">
        <v>446</v>
      </c>
      <c r="V211" s="3" t="s">
        <v>71</v>
      </c>
      <c r="W211" s="6" t="b">
        <v>0</v>
      </c>
      <c r="X211" s="3" t="s">
        <v>84</v>
      </c>
      <c r="Y211" s="3" t="s">
        <v>57</v>
      </c>
      <c r="Z211" s="3" t="s">
        <v>48</v>
      </c>
      <c r="AA211" s="3" t="s">
        <v>1194</v>
      </c>
      <c r="AB211" s="3" t="s">
        <v>48</v>
      </c>
      <c r="AC211" s="3" t="s">
        <v>74</v>
      </c>
      <c r="AD211" s="3" t="s">
        <v>48</v>
      </c>
      <c r="AE211" s="3" t="s">
        <v>48</v>
      </c>
      <c r="AF211" s="3" t="s">
        <v>1161</v>
      </c>
      <c r="AG211" s="3" t="s">
        <v>75</v>
      </c>
      <c r="AH211" s="3" t="s">
        <v>1161</v>
      </c>
      <c r="AI211" s="3" t="s">
        <v>86</v>
      </c>
      <c r="AJ211" s="3" t="s">
        <v>59</v>
      </c>
      <c r="AK211" s="3" t="s">
        <v>48</v>
      </c>
      <c r="AL211" s="3" t="s">
        <v>1195</v>
      </c>
      <c r="AM211" s="5">
        <v>46142.604166666701</v>
      </c>
      <c r="AN211" s="5">
        <v>46142.596296296302</v>
      </c>
    </row>
    <row r="212" spans="1:40" x14ac:dyDescent="0.35">
      <c r="A212" s="2" t="s">
        <v>40</v>
      </c>
      <c r="B212" s="3" t="s">
        <v>41</v>
      </c>
      <c r="C212" s="3" t="s">
        <v>88</v>
      </c>
      <c r="D212" s="3" t="s">
        <v>1196</v>
      </c>
      <c r="E212" s="3" t="s">
        <v>44</v>
      </c>
      <c r="F212" s="3" t="s">
        <v>665</v>
      </c>
      <c r="G212" s="3" t="s">
        <v>303</v>
      </c>
      <c r="H212" s="4" t="s">
        <v>47</v>
      </c>
      <c r="I212" s="5">
        <v>46142.494189814803</v>
      </c>
      <c r="J212" s="5">
        <v>46146.458333333299</v>
      </c>
      <c r="K212" s="5">
        <v>46142.583333333299</v>
      </c>
      <c r="L212" s="5" t="s">
        <v>48</v>
      </c>
      <c r="M212" s="5">
        <v>46146.495914351799</v>
      </c>
      <c r="N212" s="3" t="s">
        <v>990</v>
      </c>
      <c r="O212" s="3" t="s">
        <v>92</v>
      </c>
      <c r="P212" s="3" t="s">
        <v>93</v>
      </c>
      <c r="Q212" s="3" t="s">
        <v>41</v>
      </c>
      <c r="R212" s="3" t="s">
        <v>991</v>
      </c>
      <c r="S212" s="3" t="s">
        <v>53</v>
      </c>
      <c r="T212" s="3" t="s">
        <v>992</v>
      </c>
      <c r="U212" s="3" t="s">
        <v>993</v>
      </c>
      <c r="V212" s="3" t="s">
        <v>56</v>
      </c>
      <c r="W212" s="6" t="b">
        <v>0</v>
      </c>
      <c r="X212" s="3" t="s">
        <v>57</v>
      </c>
      <c r="Y212" s="3" t="s">
        <v>48</v>
      </c>
      <c r="Z212" s="3" t="s">
        <v>48</v>
      </c>
      <c r="AA212" s="3" t="s">
        <v>994</v>
      </c>
      <c r="AB212" s="3" t="s">
        <v>48</v>
      </c>
      <c r="AC212" s="3" t="s">
        <v>74</v>
      </c>
      <c r="AD212" s="3" t="s">
        <v>48</v>
      </c>
      <c r="AE212" s="3" t="s">
        <v>48</v>
      </c>
      <c r="AF212" s="3" t="s">
        <v>682</v>
      </c>
      <c r="AG212" s="3" t="s">
        <v>213</v>
      </c>
      <c r="AH212" s="3" t="s">
        <v>682</v>
      </c>
      <c r="AI212" s="3" t="s">
        <v>59</v>
      </c>
      <c r="AJ212" s="3" t="s">
        <v>48</v>
      </c>
      <c r="AK212" s="3" t="s">
        <v>48</v>
      </c>
      <c r="AL212" s="3" t="s">
        <v>1197</v>
      </c>
      <c r="AM212" s="5">
        <v>46146.461805555598</v>
      </c>
      <c r="AN212" s="5">
        <v>46146.4192400463</v>
      </c>
    </row>
    <row r="213" spans="1:40" x14ac:dyDescent="0.35">
      <c r="A213" s="2" t="s">
        <v>40</v>
      </c>
      <c r="B213" s="3" t="s">
        <v>41</v>
      </c>
      <c r="C213" s="3" t="s">
        <v>42</v>
      </c>
      <c r="D213" s="3" t="s">
        <v>1198</v>
      </c>
      <c r="E213" s="3" t="s">
        <v>44</v>
      </c>
      <c r="F213" s="3" t="s">
        <v>1199</v>
      </c>
      <c r="G213" s="3" t="s">
        <v>279</v>
      </c>
      <c r="H213" s="7" t="s">
        <v>64</v>
      </c>
      <c r="I213" s="5">
        <v>46142.452395833301</v>
      </c>
      <c r="J213" s="5">
        <v>46145.416666666701</v>
      </c>
      <c r="K213" s="5">
        <v>46142.5625</v>
      </c>
      <c r="L213" s="5" t="s">
        <v>48</v>
      </c>
      <c r="M213" s="5">
        <v>46146.328831018502</v>
      </c>
      <c r="N213" s="3" t="s">
        <v>1200</v>
      </c>
      <c r="O213" s="3" t="s">
        <v>92</v>
      </c>
      <c r="P213" s="3" t="s">
        <v>93</v>
      </c>
      <c r="Q213" s="3" t="s">
        <v>41</v>
      </c>
      <c r="R213" s="3" t="s">
        <v>1201</v>
      </c>
      <c r="S213" s="3" t="s">
        <v>283</v>
      </c>
      <c r="T213" s="3" t="s">
        <v>48</v>
      </c>
      <c r="U213" s="3" t="s">
        <v>48</v>
      </c>
      <c r="V213" s="3" t="s">
        <v>71</v>
      </c>
      <c r="W213" s="6" t="b">
        <v>0</v>
      </c>
      <c r="X213" s="3" t="s">
        <v>72</v>
      </c>
      <c r="Y213" s="3" t="s">
        <v>57</v>
      </c>
      <c r="Z213" s="3" t="s">
        <v>48</v>
      </c>
      <c r="AA213" s="3" t="s">
        <v>1202</v>
      </c>
      <c r="AB213" s="3" t="s">
        <v>240</v>
      </c>
      <c r="AC213" s="3" t="s">
        <v>74</v>
      </c>
      <c r="AD213" s="3" t="s">
        <v>48</v>
      </c>
      <c r="AE213" s="3" t="s">
        <v>48</v>
      </c>
      <c r="AF213" s="3" t="s">
        <v>682</v>
      </c>
      <c r="AG213" s="3" t="s">
        <v>75</v>
      </c>
      <c r="AH213" s="3" t="s">
        <v>682</v>
      </c>
      <c r="AI213" s="3" t="s">
        <v>76</v>
      </c>
      <c r="AJ213" s="3" t="s">
        <v>59</v>
      </c>
      <c r="AK213" s="3" t="s">
        <v>48</v>
      </c>
      <c r="AL213" s="3" t="s">
        <v>1203</v>
      </c>
      <c r="AM213" s="5">
        <v>46144.554386574098</v>
      </c>
      <c r="AN213" s="5">
        <v>46142.560647338003</v>
      </c>
    </row>
    <row r="214" spans="1:40" x14ac:dyDescent="0.35">
      <c r="A214" s="2" t="s">
        <v>40</v>
      </c>
      <c r="B214" s="3" t="s">
        <v>41</v>
      </c>
      <c r="C214" s="3" t="s">
        <v>88</v>
      </c>
      <c r="D214" s="3" t="s">
        <v>1204</v>
      </c>
      <c r="E214" s="3" t="s">
        <v>44</v>
      </c>
      <c r="F214" s="3" t="s">
        <v>62</v>
      </c>
      <c r="G214" s="3" t="s">
        <v>110</v>
      </c>
      <c r="H214" s="7" t="s">
        <v>64</v>
      </c>
      <c r="I214" s="5">
        <v>46142.4440046296</v>
      </c>
      <c r="J214" s="5">
        <v>46143.333333333299</v>
      </c>
      <c r="K214" s="5">
        <v>46143.291666666701</v>
      </c>
      <c r="L214" s="5" t="s">
        <v>48</v>
      </c>
      <c r="M214" s="5">
        <v>46143.399107986101</v>
      </c>
      <c r="N214" s="3" t="s">
        <v>111</v>
      </c>
      <c r="O214" s="3" t="s">
        <v>112</v>
      </c>
      <c r="P214" s="3" t="s">
        <v>113</v>
      </c>
      <c r="Q214" s="3" t="s">
        <v>41</v>
      </c>
      <c r="R214" s="3" t="s">
        <v>114</v>
      </c>
      <c r="S214" s="3" t="s">
        <v>68</v>
      </c>
      <c r="T214" s="3" t="s">
        <v>54</v>
      </c>
      <c r="U214" s="3" t="s">
        <v>55</v>
      </c>
      <c r="V214" s="3" t="s">
        <v>71</v>
      </c>
      <c r="W214" s="6" t="b">
        <v>0</v>
      </c>
      <c r="X214" s="3" t="s">
        <v>72</v>
      </c>
      <c r="Y214" s="3" t="s">
        <v>57</v>
      </c>
      <c r="Z214" s="3" t="s">
        <v>48</v>
      </c>
      <c r="AA214" s="3" t="s">
        <v>1205</v>
      </c>
      <c r="AB214" s="3" t="s">
        <v>240</v>
      </c>
      <c r="AC214" s="3" t="s">
        <v>74</v>
      </c>
      <c r="AD214" s="3" t="s">
        <v>48</v>
      </c>
      <c r="AE214" s="3" t="s">
        <v>118</v>
      </c>
      <c r="AF214" s="3" t="s">
        <v>48</v>
      </c>
      <c r="AG214" s="3" t="s">
        <v>75</v>
      </c>
      <c r="AH214" s="3" t="s">
        <v>110</v>
      </c>
      <c r="AI214" s="3" t="s">
        <v>76</v>
      </c>
      <c r="AJ214" s="3" t="s">
        <v>59</v>
      </c>
      <c r="AK214" s="3" t="s">
        <v>48</v>
      </c>
      <c r="AL214" s="3" t="s">
        <v>1206</v>
      </c>
      <c r="AM214" s="5">
        <v>46143.333333333299</v>
      </c>
      <c r="AN214" s="5">
        <v>46143.333544097201</v>
      </c>
    </row>
    <row r="215" spans="1:40" x14ac:dyDescent="0.35">
      <c r="A215" s="2" t="s">
        <v>40</v>
      </c>
      <c r="B215" s="3" t="s">
        <v>41</v>
      </c>
      <c r="C215" s="3" t="s">
        <v>88</v>
      </c>
      <c r="D215" s="3" t="s">
        <v>1207</v>
      </c>
      <c r="E215" s="3" t="s">
        <v>44</v>
      </c>
      <c r="F215" s="3" t="s">
        <v>272</v>
      </c>
      <c r="G215" s="3" t="s">
        <v>984</v>
      </c>
      <c r="H215" s="7" t="s">
        <v>64</v>
      </c>
      <c r="I215" s="5">
        <v>46142.436226851903</v>
      </c>
      <c r="J215" s="5">
        <v>46146.458333333299</v>
      </c>
      <c r="K215" s="5">
        <v>46142.5</v>
      </c>
      <c r="L215" s="5" t="s">
        <v>48</v>
      </c>
      <c r="M215" s="5">
        <v>46146.5030555556</v>
      </c>
      <c r="N215" s="3" t="s">
        <v>1208</v>
      </c>
      <c r="O215" s="3" t="s">
        <v>92</v>
      </c>
      <c r="P215" s="3" t="s">
        <v>627</v>
      </c>
      <c r="Q215" s="3" t="s">
        <v>41</v>
      </c>
      <c r="R215" s="3" t="s">
        <v>1209</v>
      </c>
      <c r="S215" s="3" t="s">
        <v>283</v>
      </c>
      <c r="T215" s="3" t="s">
        <v>284</v>
      </c>
      <c r="U215" s="3" t="s">
        <v>661</v>
      </c>
      <c r="V215" s="3" t="s">
        <v>71</v>
      </c>
      <c r="W215" s="6" t="b">
        <v>0</v>
      </c>
      <c r="X215" s="3" t="s">
        <v>84</v>
      </c>
      <c r="Y215" s="3" t="s">
        <v>57</v>
      </c>
      <c r="Z215" s="3" t="s">
        <v>48</v>
      </c>
      <c r="AA215" s="3" t="s">
        <v>1210</v>
      </c>
      <c r="AB215" s="3" t="s">
        <v>48</v>
      </c>
      <c r="AC215" s="3" t="s">
        <v>74</v>
      </c>
      <c r="AD215" s="3" t="s">
        <v>48</v>
      </c>
      <c r="AE215" s="3" t="s">
        <v>48</v>
      </c>
      <c r="AF215" s="3" t="s">
        <v>984</v>
      </c>
      <c r="AG215" s="3" t="s">
        <v>75</v>
      </c>
      <c r="AH215" s="3" t="s">
        <v>984</v>
      </c>
      <c r="AI215" s="3" t="s">
        <v>86</v>
      </c>
      <c r="AJ215" s="3" t="s">
        <v>59</v>
      </c>
      <c r="AK215" s="3" t="s">
        <v>48</v>
      </c>
      <c r="AL215" s="3" t="s">
        <v>1211</v>
      </c>
      <c r="AM215" s="5">
        <v>46146.449907407397</v>
      </c>
      <c r="AN215" s="5">
        <v>46142.519814814797</v>
      </c>
    </row>
    <row r="216" spans="1:40" x14ac:dyDescent="0.35">
      <c r="A216" s="2" t="s">
        <v>40</v>
      </c>
      <c r="B216" s="3" t="s">
        <v>41</v>
      </c>
      <c r="C216" s="3" t="s">
        <v>88</v>
      </c>
      <c r="D216" s="3" t="s">
        <v>1212</v>
      </c>
      <c r="E216" s="3" t="s">
        <v>44</v>
      </c>
      <c r="F216" s="3" t="s">
        <v>109</v>
      </c>
      <c r="G216" s="3" t="s">
        <v>351</v>
      </c>
      <c r="H216" s="7" t="s">
        <v>64</v>
      </c>
      <c r="I216" s="5">
        <v>46142.426759259302</v>
      </c>
      <c r="J216" s="5">
        <v>46142.583333333299</v>
      </c>
      <c r="K216" s="5">
        <v>46142.583333333299</v>
      </c>
      <c r="L216" s="5" t="s">
        <v>48</v>
      </c>
      <c r="M216" s="5">
        <v>46142.648477777802</v>
      </c>
      <c r="N216" s="3" t="s">
        <v>541</v>
      </c>
      <c r="O216" s="3" t="s">
        <v>112</v>
      </c>
      <c r="P216" s="3" t="s">
        <v>113</v>
      </c>
      <c r="Q216" s="3" t="s">
        <v>41</v>
      </c>
      <c r="R216" s="3" t="s">
        <v>542</v>
      </c>
      <c r="S216" s="3" t="s">
        <v>68</v>
      </c>
      <c r="T216" s="3" t="s">
        <v>69</v>
      </c>
      <c r="U216" s="3" t="s">
        <v>446</v>
      </c>
      <c r="V216" s="3" t="s">
        <v>71</v>
      </c>
      <c r="W216" s="6" t="b">
        <v>0</v>
      </c>
      <c r="X216" s="3" t="s">
        <v>84</v>
      </c>
      <c r="Y216" s="3" t="s">
        <v>57</v>
      </c>
      <c r="Z216" s="3" t="s">
        <v>48</v>
      </c>
      <c r="AA216" s="3" t="s">
        <v>1213</v>
      </c>
      <c r="AB216" s="3" t="s">
        <v>48</v>
      </c>
      <c r="AC216" s="3" t="s">
        <v>74</v>
      </c>
      <c r="AD216" s="3" t="s">
        <v>48</v>
      </c>
      <c r="AE216" s="3" t="s">
        <v>751</v>
      </c>
      <c r="AF216" s="3" t="s">
        <v>48</v>
      </c>
      <c r="AG216" s="3" t="s">
        <v>75</v>
      </c>
      <c r="AH216" s="3" t="s">
        <v>351</v>
      </c>
      <c r="AI216" s="3" t="s">
        <v>86</v>
      </c>
      <c r="AJ216" s="3" t="s">
        <v>59</v>
      </c>
      <c r="AK216" s="3" t="s">
        <v>48</v>
      </c>
      <c r="AL216" s="3" t="s">
        <v>1214</v>
      </c>
      <c r="AM216" s="5">
        <v>46142.583333333299</v>
      </c>
      <c r="AN216" s="5">
        <v>46142.581187152799</v>
      </c>
    </row>
    <row r="217" spans="1:40" x14ac:dyDescent="0.35">
      <c r="A217" s="2" t="s">
        <v>40</v>
      </c>
      <c r="B217" s="3" t="s">
        <v>41</v>
      </c>
      <c r="C217" s="3" t="s">
        <v>42</v>
      </c>
      <c r="D217" s="3" t="s">
        <v>1215</v>
      </c>
      <c r="E217" s="3" t="s">
        <v>44</v>
      </c>
      <c r="F217" s="3" t="s">
        <v>109</v>
      </c>
      <c r="G217" s="3" t="s">
        <v>323</v>
      </c>
      <c r="H217" s="7" t="s">
        <v>64</v>
      </c>
      <c r="I217" s="5">
        <v>46142.4227314815</v>
      </c>
      <c r="J217" s="5">
        <v>46144.291666666701</v>
      </c>
      <c r="K217" s="5">
        <v>46142.583333333299</v>
      </c>
      <c r="L217" s="5" t="s">
        <v>48</v>
      </c>
      <c r="M217" s="5">
        <v>46146.3285763889</v>
      </c>
      <c r="N217" s="3" t="s">
        <v>49</v>
      </c>
      <c r="O217" s="3" t="s">
        <v>50</v>
      </c>
      <c r="P217" s="3" t="s">
        <v>51</v>
      </c>
      <c r="Q217" s="3" t="s">
        <v>41</v>
      </c>
      <c r="R217" s="3" t="s">
        <v>52</v>
      </c>
      <c r="S217" s="3" t="s">
        <v>283</v>
      </c>
      <c r="T217" s="3" t="s">
        <v>96</v>
      </c>
      <c r="U217" s="3" t="s">
        <v>97</v>
      </c>
      <c r="V217" s="3" t="s">
        <v>71</v>
      </c>
      <c r="W217" s="6" t="b">
        <v>0</v>
      </c>
      <c r="X217" s="3" t="s">
        <v>57</v>
      </c>
      <c r="Y217" s="3" t="s">
        <v>48</v>
      </c>
      <c r="Z217" s="3" t="s">
        <v>48</v>
      </c>
      <c r="AA217" s="3" t="s">
        <v>1216</v>
      </c>
      <c r="AB217" s="3" t="s">
        <v>48</v>
      </c>
      <c r="AC217" s="3" t="s">
        <v>159</v>
      </c>
      <c r="AD217" s="3" t="s">
        <v>48</v>
      </c>
      <c r="AE217" s="3" t="s">
        <v>48</v>
      </c>
      <c r="AF217" s="3" t="s">
        <v>1010</v>
      </c>
      <c r="AG217" s="3" t="s">
        <v>75</v>
      </c>
      <c r="AH217" s="3" t="s">
        <v>1010</v>
      </c>
      <c r="AI217" s="3" t="s">
        <v>59</v>
      </c>
      <c r="AJ217" s="3" t="s">
        <v>48</v>
      </c>
      <c r="AK217" s="3" t="s">
        <v>48</v>
      </c>
      <c r="AL217" s="3" t="s">
        <v>1217</v>
      </c>
      <c r="AM217" s="5">
        <v>46144.302650463003</v>
      </c>
      <c r="AN217" s="5">
        <v>46142.579275347198</v>
      </c>
    </row>
    <row r="218" spans="1:40" x14ac:dyDescent="0.35">
      <c r="A218" s="2" t="s">
        <v>40</v>
      </c>
      <c r="B218" s="3" t="s">
        <v>41</v>
      </c>
      <c r="C218" s="3" t="s">
        <v>42</v>
      </c>
      <c r="D218" s="3" t="s">
        <v>1218</v>
      </c>
      <c r="E218" s="3" t="s">
        <v>44</v>
      </c>
      <c r="F218" s="3" t="s">
        <v>75</v>
      </c>
      <c r="G218" s="3" t="s">
        <v>80</v>
      </c>
      <c r="H218" s="7" t="s">
        <v>64</v>
      </c>
      <c r="I218" s="5">
        <v>46142.349050925899</v>
      </c>
      <c r="J218" s="5">
        <v>46142.458333333299</v>
      </c>
      <c r="K218" s="5">
        <v>46142.458333333299</v>
      </c>
      <c r="L218" s="5" t="s">
        <v>48</v>
      </c>
      <c r="M218" s="5">
        <v>46142.492488425902</v>
      </c>
      <c r="N218" s="3" t="s">
        <v>220</v>
      </c>
      <c r="O218" s="3" t="s">
        <v>221</v>
      </c>
      <c r="P218" s="3" t="s">
        <v>222</v>
      </c>
      <c r="Q218" s="3" t="s">
        <v>41</v>
      </c>
      <c r="R218" s="3" t="s">
        <v>223</v>
      </c>
      <c r="S218" s="3" t="s">
        <v>68</v>
      </c>
      <c r="T218" s="3" t="s">
        <v>156</v>
      </c>
      <c r="U218" s="3" t="s">
        <v>544</v>
      </c>
      <c r="V218" s="3" t="s">
        <v>71</v>
      </c>
      <c r="W218" s="6" t="b">
        <v>0</v>
      </c>
      <c r="X218" s="3" t="s">
        <v>57</v>
      </c>
      <c r="Y218" s="3" t="s">
        <v>48</v>
      </c>
      <c r="Z218" s="3" t="s">
        <v>48</v>
      </c>
      <c r="AA218" s="3" t="s">
        <v>1219</v>
      </c>
      <c r="AB218" s="3" t="s">
        <v>295</v>
      </c>
      <c r="AC218" s="3" t="s">
        <v>74</v>
      </c>
      <c r="AD218" s="3" t="s">
        <v>48</v>
      </c>
      <c r="AE218" s="3" t="s">
        <v>48</v>
      </c>
      <c r="AF218" s="3" t="s">
        <v>80</v>
      </c>
      <c r="AG218" s="3" t="s">
        <v>75</v>
      </c>
      <c r="AH218" s="3" t="s">
        <v>80</v>
      </c>
      <c r="AI218" s="3" t="s">
        <v>59</v>
      </c>
      <c r="AJ218" s="3" t="s">
        <v>48</v>
      </c>
      <c r="AK218" s="3" t="s">
        <v>48</v>
      </c>
      <c r="AL218" s="3" t="s">
        <v>1220</v>
      </c>
      <c r="AM218" s="5">
        <v>46142.443055555603</v>
      </c>
      <c r="AN218" s="5">
        <v>46142.448811689799</v>
      </c>
    </row>
    <row r="219" spans="1:40" x14ac:dyDescent="0.35">
      <c r="A219" s="2" t="s">
        <v>40</v>
      </c>
      <c r="B219" s="3" t="s">
        <v>41</v>
      </c>
      <c r="C219" s="3" t="s">
        <v>88</v>
      </c>
      <c r="D219" s="3" t="s">
        <v>1221</v>
      </c>
      <c r="E219" s="3" t="s">
        <v>44</v>
      </c>
      <c r="F219" s="3" t="s">
        <v>259</v>
      </c>
      <c r="G219" s="3" t="s">
        <v>606</v>
      </c>
      <c r="H219" s="4" t="s">
        <v>47</v>
      </c>
      <c r="I219" s="5">
        <v>46142.342809259302</v>
      </c>
      <c r="J219" s="5">
        <v>46146.583333333299</v>
      </c>
      <c r="K219" s="5">
        <v>46146.583333333299</v>
      </c>
      <c r="L219" s="5" t="s">
        <v>48</v>
      </c>
      <c r="M219" s="5">
        <v>46146.6527094907</v>
      </c>
      <c r="N219" s="3" t="s">
        <v>1222</v>
      </c>
      <c r="O219" s="3" t="s">
        <v>48</v>
      </c>
      <c r="P219" s="3" t="s">
        <v>608</v>
      </c>
      <c r="Q219" s="3" t="s">
        <v>41</v>
      </c>
      <c r="R219" s="3" t="s">
        <v>1223</v>
      </c>
      <c r="S219" s="3" t="s">
        <v>264</v>
      </c>
      <c r="T219" s="3" t="s">
        <v>316</v>
      </c>
      <c r="U219" s="3" t="s">
        <v>317</v>
      </c>
      <c r="V219" s="3" t="s">
        <v>265</v>
      </c>
      <c r="W219" s="6" t="b">
        <v>0</v>
      </c>
      <c r="X219" s="3" t="s">
        <v>57</v>
      </c>
      <c r="Y219" s="3" t="s">
        <v>267</v>
      </c>
      <c r="Z219" s="3" t="s">
        <v>48</v>
      </c>
      <c r="AA219" s="3" t="s">
        <v>1224</v>
      </c>
      <c r="AB219" s="3" t="s">
        <v>48</v>
      </c>
      <c r="AC219" s="3" t="s">
        <v>74</v>
      </c>
      <c r="AD219" s="3" t="s">
        <v>48</v>
      </c>
      <c r="AE219" s="3" t="s">
        <v>48</v>
      </c>
      <c r="AF219" s="3" t="s">
        <v>48</v>
      </c>
      <c r="AG219" s="3" t="s">
        <v>75</v>
      </c>
      <c r="AH219" s="3" t="s">
        <v>606</v>
      </c>
      <c r="AI219" s="3" t="s">
        <v>59</v>
      </c>
      <c r="AJ219" s="3" t="s">
        <v>269</v>
      </c>
      <c r="AK219" s="3" t="s">
        <v>48</v>
      </c>
      <c r="AL219" s="3" t="s">
        <v>1225</v>
      </c>
      <c r="AM219" s="5">
        <v>46146.582361111097</v>
      </c>
      <c r="AN219" s="5">
        <v>46146.582361111097</v>
      </c>
    </row>
    <row r="220" spans="1:40" x14ac:dyDescent="0.35">
      <c r="A220" s="2" t="s">
        <v>40</v>
      </c>
      <c r="B220" s="3" t="s">
        <v>41</v>
      </c>
      <c r="C220" s="3" t="s">
        <v>42</v>
      </c>
      <c r="D220" s="3" t="s">
        <v>1226</v>
      </c>
      <c r="E220" s="3" t="s">
        <v>44</v>
      </c>
      <c r="F220" s="3" t="s">
        <v>109</v>
      </c>
      <c r="G220" s="3" t="s">
        <v>131</v>
      </c>
      <c r="H220" s="7" t="s">
        <v>64</v>
      </c>
      <c r="I220" s="5">
        <v>46142.340613425898</v>
      </c>
      <c r="J220" s="5">
        <v>46146.6875</v>
      </c>
      <c r="K220" s="5">
        <v>46142.541666666701</v>
      </c>
      <c r="L220" s="5" t="s">
        <v>48</v>
      </c>
      <c r="M220" s="5">
        <v>46146.783252314803</v>
      </c>
      <c r="N220" s="3" t="s">
        <v>633</v>
      </c>
      <c r="O220" s="3" t="s">
        <v>50</v>
      </c>
      <c r="P220" s="3" t="s">
        <v>51</v>
      </c>
      <c r="Q220" s="3" t="s">
        <v>41</v>
      </c>
      <c r="R220" s="3" t="s">
        <v>634</v>
      </c>
      <c r="S220" s="3" t="s">
        <v>283</v>
      </c>
      <c r="T220" s="3" t="s">
        <v>284</v>
      </c>
      <c r="U220" s="3" t="s">
        <v>717</v>
      </c>
      <c r="V220" s="3" t="s">
        <v>71</v>
      </c>
      <c r="W220" s="6" t="b">
        <v>0</v>
      </c>
      <c r="X220" s="3" t="s">
        <v>72</v>
      </c>
      <c r="Y220" s="3" t="s">
        <v>57</v>
      </c>
      <c r="Z220" s="3" t="s">
        <v>48</v>
      </c>
      <c r="AA220" s="3" t="s">
        <v>1227</v>
      </c>
      <c r="AB220" s="3" t="s">
        <v>240</v>
      </c>
      <c r="AC220" s="3" t="s">
        <v>74</v>
      </c>
      <c r="AD220" s="3" t="s">
        <v>48</v>
      </c>
      <c r="AE220" s="3" t="s">
        <v>48</v>
      </c>
      <c r="AF220" s="3" t="s">
        <v>131</v>
      </c>
      <c r="AG220" s="3" t="s">
        <v>75</v>
      </c>
      <c r="AH220" s="3" t="s">
        <v>131</v>
      </c>
      <c r="AI220" s="3" t="s">
        <v>76</v>
      </c>
      <c r="AJ220" s="3" t="s">
        <v>59</v>
      </c>
      <c r="AK220" s="3" t="s">
        <v>48</v>
      </c>
      <c r="AL220" s="3" t="s">
        <v>1228</v>
      </c>
      <c r="AM220" s="5">
        <v>46146.715740740699</v>
      </c>
      <c r="AN220" s="5">
        <v>46142.538982291699</v>
      </c>
    </row>
    <row r="221" spans="1:40" x14ac:dyDescent="0.35">
      <c r="A221" s="2" t="s">
        <v>40</v>
      </c>
      <c r="B221" s="3" t="s">
        <v>41</v>
      </c>
      <c r="C221" s="3" t="s">
        <v>42</v>
      </c>
      <c r="D221" s="3" t="s">
        <v>1229</v>
      </c>
      <c r="E221" s="3" t="s">
        <v>44</v>
      </c>
      <c r="F221" s="3" t="s">
        <v>109</v>
      </c>
      <c r="G221" s="3" t="s">
        <v>512</v>
      </c>
      <c r="H221" s="4" t="s">
        <v>47</v>
      </c>
      <c r="I221" s="5">
        <v>46141.9441435185</v>
      </c>
      <c r="J221" s="5">
        <v>46142.479166666701</v>
      </c>
      <c r="K221" s="5">
        <v>46142.458333333299</v>
      </c>
      <c r="L221" s="5" t="s">
        <v>48</v>
      </c>
      <c r="M221" s="5">
        <v>46142.496226851901</v>
      </c>
      <c r="N221" s="3" t="s">
        <v>336</v>
      </c>
      <c r="O221" s="3" t="s">
        <v>50</v>
      </c>
      <c r="P221" s="3" t="s">
        <v>51</v>
      </c>
      <c r="Q221" s="3" t="s">
        <v>41</v>
      </c>
      <c r="R221" s="3" t="s">
        <v>337</v>
      </c>
      <c r="S221" s="3" t="s">
        <v>367</v>
      </c>
      <c r="T221" s="3" t="s">
        <v>126</v>
      </c>
      <c r="U221" s="3" t="s">
        <v>467</v>
      </c>
      <c r="V221" s="3" t="s">
        <v>56</v>
      </c>
      <c r="W221" s="6" t="b">
        <v>0</v>
      </c>
      <c r="X221" s="3" t="s">
        <v>57</v>
      </c>
      <c r="Y221" s="3" t="s">
        <v>48</v>
      </c>
      <c r="Z221" s="3" t="s">
        <v>48</v>
      </c>
      <c r="AA221" s="3" t="s">
        <v>1230</v>
      </c>
      <c r="AB221" s="3" t="s">
        <v>48</v>
      </c>
      <c r="AC221" s="3" t="s">
        <v>159</v>
      </c>
      <c r="AD221" s="3" t="s">
        <v>48</v>
      </c>
      <c r="AE221" s="3" t="s">
        <v>48</v>
      </c>
      <c r="AF221" s="3" t="s">
        <v>512</v>
      </c>
      <c r="AG221" s="3" t="s">
        <v>75</v>
      </c>
      <c r="AH221" s="3" t="s">
        <v>512</v>
      </c>
      <c r="AI221" s="3" t="s">
        <v>59</v>
      </c>
      <c r="AJ221" s="3" t="s">
        <v>48</v>
      </c>
      <c r="AK221" s="3" t="s">
        <v>48</v>
      </c>
      <c r="AL221" s="3" t="s">
        <v>1231</v>
      </c>
      <c r="AM221" s="5">
        <v>46142.468055555597</v>
      </c>
      <c r="AN221" s="5">
        <v>46142.468616898099</v>
      </c>
    </row>
    <row r="222" spans="1:40" x14ac:dyDescent="0.35">
      <c r="A222" s="2" t="s">
        <v>40</v>
      </c>
      <c r="B222" s="3" t="s">
        <v>41</v>
      </c>
      <c r="C222" s="3" t="s">
        <v>88</v>
      </c>
      <c r="D222" s="3" t="s">
        <v>1232</v>
      </c>
      <c r="E222" s="3" t="s">
        <v>44</v>
      </c>
      <c r="F222" s="3" t="s">
        <v>762</v>
      </c>
      <c r="G222" s="3" t="s">
        <v>710</v>
      </c>
      <c r="H222" s="7" t="s">
        <v>64</v>
      </c>
      <c r="I222" s="5">
        <v>46141.801643518498</v>
      </c>
      <c r="J222" s="5">
        <v>46142.375</v>
      </c>
      <c r="K222" s="5">
        <v>46142.375</v>
      </c>
      <c r="L222" s="5" t="s">
        <v>48</v>
      </c>
      <c r="M222" s="5">
        <v>46142.654041550901</v>
      </c>
      <c r="N222" s="3" t="s">
        <v>711</v>
      </c>
      <c r="O222" s="3" t="s">
        <v>173</v>
      </c>
      <c r="P222" s="3" t="s">
        <v>712</v>
      </c>
      <c r="Q222" s="3" t="s">
        <v>41</v>
      </c>
      <c r="R222" s="3" t="s">
        <v>713</v>
      </c>
      <c r="S222" s="3" t="s">
        <v>95</v>
      </c>
      <c r="T222" s="3" t="s">
        <v>126</v>
      </c>
      <c r="U222" s="3" t="s">
        <v>1233</v>
      </c>
      <c r="V222" s="3" t="s">
        <v>71</v>
      </c>
      <c r="W222" s="6" t="b">
        <v>0</v>
      </c>
      <c r="X222" s="3" t="s">
        <v>84</v>
      </c>
      <c r="Y222" s="3" t="s">
        <v>57</v>
      </c>
      <c r="Z222" s="3" t="s">
        <v>48</v>
      </c>
      <c r="AA222" s="3" t="s">
        <v>1234</v>
      </c>
      <c r="AB222" s="3" t="s">
        <v>295</v>
      </c>
      <c r="AC222" s="3" t="s">
        <v>74</v>
      </c>
      <c r="AD222" s="3" t="s">
        <v>48</v>
      </c>
      <c r="AE222" s="3" t="s">
        <v>1235</v>
      </c>
      <c r="AF222" s="3" t="s">
        <v>48</v>
      </c>
      <c r="AG222" s="3" t="s">
        <v>75</v>
      </c>
      <c r="AH222" s="3" t="s">
        <v>710</v>
      </c>
      <c r="AI222" s="3" t="s">
        <v>86</v>
      </c>
      <c r="AJ222" s="3" t="s">
        <v>59</v>
      </c>
      <c r="AK222" s="3" t="s">
        <v>48</v>
      </c>
      <c r="AL222" s="3" t="s">
        <v>1236</v>
      </c>
      <c r="AM222" s="5">
        <v>46142.5167013889</v>
      </c>
      <c r="AN222" s="5">
        <v>46142.377917476799</v>
      </c>
    </row>
    <row r="223" spans="1:40" x14ac:dyDescent="0.35">
      <c r="A223" s="2" t="s">
        <v>40</v>
      </c>
      <c r="B223" s="3" t="s">
        <v>41</v>
      </c>
      <c r="C223" s="3" t="s">
        <v>42</v>
      </c>
      <c r="D223" s="3" t="s">
        <v>1237</v>
      </c>
      <c r="E223" s="3" t="s">
        <v>44</v>
      </c>
      <c r="F223" s="3" t="s">
        <v>109</v>
      </c>
      <c r="G223" s="3" t="s">
        <v>1238</v>
      </c>
      <c r="H223" s="7" t="s">
        <v>64</v>
      </c>
      <c r="I223" s="5">
        <v>46141.800601851799</v>
      </c>
      <c r="J223" s="5">
        <v>46144.270833333299</v>
      </c>
      <c r="K223" s="5">
        <v>46142.375</v>
      </c>
      <c r="L223" s="5" t="s">
        <v>48</v>
      </c>
      <c r="M223" s="5">
        <v>46144.349791666697</v>
      </c>
      <c r="N223" s="3" t="s">
        <v>1239</v>
      </c>
      <c r="O223" s="3" t="s">
        <v>246</v>
      </c>
      <c r="P223" s="3" t="s">
        <v>262</v>
      </c>
      <c r="Q223" s="3" t="s">
        <v>41</v>
      </c>
      <c r="R223" s="3" t="s">
        <v>1240</v>
      </c>
      <c r="S223" s="3" t="s">
        <v>283</v>
      </c>
      <c r="T223" s="3" t="s">
        <v>284</v>
      </c>
      <c r="U223" s="3" t="s">
        <v>359</v>
      </c>
      <c r="V223" s="3" t="s">
        <v>71</v>
      </c>
      <c r="W223" s="6" t="b">
        <v>0</v>
      </c>
      <c r="X223" s="3" t="s">
        <v>72</v>
      </c>
      <c r="Y223" s="3" t="s">
        <v>57</v>
      </c>
      <c r="Z223" s="3" t="s">
        <v>48</v>
      </c>
      <c r="AA223" s="3" t="s">
        <v>1241</v>
      </c>
      <c r="AB223" s="3" t="s">
        <v>240</v>
      </c>
      <c r="AC223" s="3" t="s">
        <v>74</v>
      </c>
      <c r="AD223" s="3" t="s">
        <v>48</v>
      </c>
      <c r="AE223" s="3" t="s">
        <v>48</v>
      </c>
      <c r="AF223" s="3" t="s">
        <v>1238</v>
      </c>
      <c r="AG223" s="3" t="s">
        <v>75</v>
      </c>
      <c r="AH223" s="3" t="s">
        <v>1238</v>
      </c>
      <c r="AI223" s="3" t="s">
        <v>76</v>
      </c>
      <c r="AJ223" s="3" t="s">
        <v>59</v>
      </c>
      <c r="AK223" s="3" t="s">
        <v>48</v>
      </c>
      <c r="AL223" s="3" t="s">
        <v>1242</v>
      </c>
      <c r="AM223" s="5">
        <v>46144.270833333299</v>
      </c>
      <c r="AN223" s="5">
        <v>46142.369409722203</v>
      </c>
    </row>
    <row r="224" spans="1:40" x14ac:dyDescent="0.35">
      <c r="A224" s="2" t="s">
        <v>40</v>
      </c>
      <c r="B224" s="3" t="s">
        <v>41</v>
      </c>
      <c r="C224" s="3" t="s">
        <v>88</v>
      </c>
      <c r="D224" s="3" t="s">
        <v>1243</v>
      </c>
      <c r="E224" s="3" t="s">
        <v>44</v>
      </c>
      <c r="F224" s="3" t="s">
        <v>762</v>
      </c>
      <c r="G224" s="3" t="s">
        <v>710</v>
      </c>
      <c r="H224" s="7" t="s">
        <v>64</v>
      </c>
      <c r="I224" s="5">
        <v>46141.747592592597</v>
      </c>
      <c r="J224" s="5">
        <v>46142.375</v>
      </c>
      <c r="K224" s="5">
        <v>46142.375</v>
      </c>
      <c r="L224" s="5" t="s">
        <v>48</v>
      </c>
      <c r="M224" s="5">
        <v>46142.655914351897</v>
      </c>
      <c r="N224" s="3" t="s">
        <v>1244</v>
      </c>
      <c r="O224" s="3" t="s">
        <v>1245</v>
      </c>
      <c r="P224" s="3" t="s">
        <v>1246</v>
      </c>
      <c r="Q224" s="3" t="s">
        <v>41</v>
      </c>
      <c r="R224" s="3" t="s">
        <v>1247</v>
      </c>
      <c r="S224" s="3" t="s">
        <v>68</v>
      </c>
      <c r="T224" s="3" t="s">
        <v>48</v>
      </c>
      <c r="U224" s="3" t="s">
        <v>48</v>
      </c>
      <c r="V224" s="3" t="s">
        <v>71</v>
      </c>
      <c r="W224" s="6" t="b">
        <v>0</v>
      </c>
      <c r="X224" s="3" t="s">
        <v>84</v>
      </c>
      <c r="Y224" s="3" t="s">
        <v>57</v>
      </c>
      <c r="Z224" s="3" t="s">
        <v>48</v>
      </c>
      <c r="AA224" s="3" t="s">
        <v>1248</v>
      </c>
      <c r="AB224" s="3" t="s">
        <v>48</v>
      </c>
      <c r="AC224" s="3" t="s">
        <v>159</v>
      </c>
      <c r="AD224" s="3" t="s">
        <v>48</v>
      </c>
      <c r="AE224" s="3" t="s">
        <v>48</v>
      </c>
      <c r="AF224" s="3" t="s">
        <v>213</v>
      </c>
      <c r="AG224" s="3" t="s">
        <v>75</v>
      </c>
      <c r="AH224" s="3" t="s">
        <v>213</v>
      </c>
      <c r="AI224" s="3" t="s">
        <v>86</v>
      </c>
      <c r="AJ224" s="3" t="s">
        <v>59</v>
      </c>
      <c r="AK224" s="3" t="s">
        <v>48</v>
      </c>
      <c r="AL224" s="3" t="s">
        <v>1249</v>
      </c>
      <c r="AM224" s="5">
        <v>46142.375</v>
      </c>
      <c r="AN224" s="5">
        <v>46142.410777430603</v>
      </c>
    </row>
    <row r="225" spans="1:40" x14ac:dyDescent="0.35">
      <c r="A225" s="2" t="s">
        <v>40</v>
      </c>
      <c r="B225" s="3" t="s">
        <v>41</v>
      </c>
      <c r="C225" s="3" t="s">
        <v>42</v>
      </c>
      <c r="D225" s="3" t="s">
        <v>1250</v>
      </c>
      <c r="E225" s="3" t="s">
        <v>44</v>
      </c>
      <c r="F225" s="3" t="s">
        <v>109</v>
      </c>
      <c r="G225" s="3" t="s">
        <v>512</v>
      </c>
      <c r="H225" s="4" t="s">
        <v>47</v>
      </c>
      <c r="I225" s="5">
        <v>46141.7363541667</v>
      </c>
      <c r="J225" s="5">
        <v>46142.666666666701</v>
      </c>
      <c r="K225" s="5">
        <v>46142.270833333299</v>
      </c>
      <c r="L225" s="5" t="s">
        <v>48</v>
      </c>
      <c r="M225" s="5">
        <v>46142.694351851896</v>
      </c>
      <c r="N225" s="3" t="s">
        <v>429</v>
      </c>
      <c r="O225" s="3" t="s">
        <v>50</v>
      </c>
      <c r="P225" s="3" t="s">
        <v>200</v>
      </c>
      <c r="Q225" s="3" t="s">
        <v>41</v>
      </c>
      <c r="R225" s="3" t="s">
        <v>430</v>
      </c>
      <c r="S225" s="3" t="s">
        <v>1251</v>
      </c>
      <c r="T225" s="3" t="s">
        <v>96</v>
      </c>
      <c r="U225" s="3" t="s">
        <v>231</v>
      </c>
      <c r="V225" s="3" t="s">
        <v>56</v>
      </c>
      <c r="W225" s="6" t="b">
        <v>0</v>
      </c>
      <c r="X225" s="3" t="s">
        <v>57</v>
      </c>
      <c r="Y225" s="3" t="s">
        <v>48</v>
      </c>
      <c r="Z225" s="3" t="s">
        <v>48</v>
      </c>
      <c r="AA225" s="3" t="s">
        <v>1252</v>
      </c>
      <c r="AB225" s="3" t="s">
        <v>48</v>
      </c>
      <c r="AC225" s="3" t="s">
        <v>74</v>
      </c>
      <c r="AD225" s="3" t="s">
        <v>48</v>
      </c>
      <c r="AE225" s="3" t="s">
        <v>48</v>
      </c>
      <c r="AF225" s="3" t="s">
        <v>512</v>
      </c>
      <c r="AG225" s="3" t="s">
        <v>75</v>
      </c>
      <c r="AH225" s="3" t="s">
        <v>512</v>
      </c>
      <c r="AI225" s="3" t="s">
        <v>59</v>
      </c>
      <c r="AJ225" s="3" t="s">
        <v>48</v>
      </c>
      <c r="AK225" s="3" t="s">
        <v>48</v>
      </c>
      <c r="AL225" s="3" t="s">
        <v>1253</v>
      </c>
      <c r="AM225" s="5">
        <v>46142.660416666702</v>
      </c>
      <c r="AN225" s="5">
        <v>46142.269770717598</v>
      </c>
    </row>
    <row r="226" spans="1:40" x14ac:dyDescent="0.35">
      <c r="A226" s="2" t="s">
        <v>40</v>
      </c>
      <c r="B226" s="3" t="s">
        <v>41</v>
      </c>
      <c r="C226" s="3" t="s">
        <v>88</v>
      </c>
      <c r="D226" s="3" t="s">
        <v>1254</v>
      </c>
      <c r="E226" s="3" t="s">
        <v>44</v>
      </c>
      <c r="F226" s="3" t="s">
        <v>109</v>
      </c>
      <c r="G226" s="3" t="s">
        <v>110</v>
      </c>
      <c r="H226" s="7" t="s">
        <v>64</v>
      </c>
      <c r="I226" s="5">
        <v>46141.684432870403</v>
      </c>
      <c r="J226" s="5">
        <v>46142.333333333299</v>
      </c>
      <c r="K226" s="5">
        <v>46142.333333333299</v>
      </c>
      <c r="L226" s="5" t="s">
        <v>48</v>
      </c>
      <c r="M226" s="5">
        <v>46142.3637079861</v>
      </c>
      <c r="N226" s="3" t="s">
        <v>111</v>
      </c>
      <c r="O226" s="3" t="s">
        <v>112</v>
      </c>
      <c r="P226" s="3" t="s">
        <v>113</v>
      </c>
      <c r="Q226" s="3" t="s">
        <v>41</v>
      </c>
      <c r="R226" s="3" t="s">
        <v>114</v>
      </c>
      <c r="S226" s="3" t="s">
        <v>68</v>
      </c>
      <c r="T226" s="3" t="s">
        <v>192</v>
      </c>
      <c r="U226" s="3" t="s">
        <v>193</v>
      </c>
      <c r="V226" s="3" t="s">
        <v>71</v>
      </c>
      <c r="W226" s="6" t="b">
        <v>0</v>
      </c>
      <c r="X226" s="3" t="s">
        <v>72</v>
      </c>
      <c r="Y226" s="3" t="s">
        <v>57</v>
      </c>
      <c r="Z226" s="3" t="s">
        <v>48</v>
      </c>
      <c r="AA226" s="3" t="s">
        <v>1255</v>
      </c>
      <c r="AB226" s="3" t="s">
        <v>240</v>
      </c>
      <c r="AC226" s="3" t="s">
        <v>74</v>
      </c>
      <c r="AD226" s="3" t="s">
        <v>48</v>
      </c>
      <c r="AE226" s="3" t="s">
        <v>118</v>
      </c>
      <c r="AF226" s="3" t="s">
        <v>48</v>
      </c>
      <c r="AG226" s="3" t="s">
        <v>75</v>
      </c>
      <c r="AH226" s="3" t="s">
        <v>110</v>
      </c>
      <c r="AI226" s="3" t="s">
        <v>76</v>
      </c>
      <c r="AJ226" s="3" t="s">
        <v>59</v>
      </c>
      <c r="AK226" s="3" t="s">
        <v>48</v>
      </c>
      <c r="AL226" s="3" t="s">
        <v>1256</v>
      </c>
      <c r="AM226" s="5">
        <v>46142.333333333299</v>
      </c>
      <c r="AN226" s="5">
        <v>46142.3315568287</v>
      </c>
    </row>
    <row r="227" spans="1:40" x14ac:dyDescent="0.35">
      <c r="A227" s="2" t="s">
        <v>40</v>
      </c>
      <c r="B227" s="3" t="s">
        <v>41</v>
      </c>
      <c r="C227" s="3" t="s">
        <v>88</v>
      </c>
      <c r="D227" s="3" t="s">
        <v>1257</v>
      </c>
      <c r="E227" s="3" t="s">
        <v>44</v>
      </c>
      <c r="F227" s="3" t="s">
        <v>388</v>
      </c>
      <c r="G227" s="3" t="s">
        <v>614</v>
      </c>
      <c r="H227" s="7" t="s">
        <v>64</v>
      </c>
      <c r="I227" s="5">
        <v>46141.641770833303</v>
      </c>
      <c r="J227" s="5">
        <v>46142.375</v>
      </c>
      <c r="K227" s="5">
        <v>46142.375</v>
      </c>
      <c r="L227" s="5" t="s">
        <v>48</v>
      </c>
      <c r="M227" s="5">
        <v>46142.451494328699</v>
      </c>
      <c r="N227" s="3" t="s">
        <v>357</v>
      </c>
      <c r="O227" s="3" t="s">
        <v>153</v>
      </c>
      <c r="P227" s="3" t="s">
        <v>154</v>
      </c>
      <c r="Q227" s="3" t="s">
        <v>41</v>
      </c>
      <c r="R227" s="3" t="s">
        <v>358</v>
      </c>
      <c r="S227" s="3" t="s">
        <v>68</v>
      </c>
      <c r="T227" s="3" t="s">
        <v>192</v>
      </c>
      <c r="U227" s="3" t="s">
        <v>193</v>
      </c>
      <c r="V227" s="3" t="s">
        <v>71</v>
      </c>
      <c r="W227" s="6" t="b">
        <v>0</v>
      </c>
      <c r="X227" s="3" t="s">
        <v>84</v>
      </c>
      <c r="Y227" s="3" t="s">
        <v>57</v>
      </c>
      <c r="Z227" s="3" t="s">
        <v>48</v>
      </c>
      <c r="AA227" s="3" t="s">
        <v>1258</v>
      </c>
      <c r="AB227" s="3" t="s">
        <v>48</v>
      </c>
      <c r="AC227" s="3" t="s">
        <v>159</v>
      </c>
      <c r="AD227" s="3" t="s">
        <v>48</v>
      </c>
      <c r="AE227" s="3" t="s">
        <v>348</v>
      </c>
      <c r="AF227" s="3" t="s">
        <v>48</v>
      </c>
      <c r="AG227" s="3" t="s">
        <v>75</v>
      </c>
      <c r="AH227" s="3" t="s">
        <v>614</v>
      </c>
      <c r="AI227" s="3" t="s">
        <v>86</v>
      </c>
      <c r="AJ227" s="3" t="s">
        <v>59</v>
      </c>
      <c r="AK227" s="3" t="s">
        <v>48</v>
      </c>
      <c r="AL227" s="3" t="s">
        <v>1259</v>
      </c>
      <c r="AM227" s="5">
        <v>46142.375</v>
      </c>
      <c r="AN227" s="5">
        <v>46142.392104629602</v>
      </c>
    </row>
    <row r="228" spans="1:40" x14ac:dyDescent="0.35">
      <c r="A228" s="2" t="s">
        <v>40</v>
      </c>
      <c r="B228" s="3" t="s">
        <v>41</v>
      </c>
      <c r="C228" s="3" t="s">
        <v>88</v>
      </c>
      <c r="D228" s="3" t="s">
        <v>1260</v>
      </c>
      <c r="E228" s="3" t="s">
        <v>44</v>
      </c>
      <c r="F228" s="3" t="s">
        <v>388</v>
      </c>
      <c r="G228" s="3" t="s">
        <v>171</v>
      </c>
      <c r="H228" s="7" t="s">
        <v>64</v>
      </c>
      <c r="I228" s="5">
        <v>46141.6250462963</v>
      </c>
      <c r="J228" s="5">
        <v>46142.458333333299</v>
      </c>
      <c r="K228" s="5">
        <v>46142.458333333299</v>
      </c>
      <c r="L228" s="5" t="s">
        <v>48</v>
      </c>
      <c r="M228" s="5">
        <v>46142.511967592603</v>
      </c>
      <c r="N228" s="3" t="s">
        <v>1176</v>
      </c>
      <c r="O228" s="3" t="s">
        <v>173</v>
      </c>
      <c r="P228" s="3" t="s">
        <v>712</v>
      </c>
      <c r="Q228" s="3" t="s">
        <v>41</v>
      </c>
      <c r="R228" s="3" t="s">
        <v>1177</v>
      </c>
      <c r="S228" s="3" t="s">
        <v>68</v>
      </c>
      <c r="T228" s="3" t="s">
        <v>134</v>
      </c>
      <c r="U228" s="3" t="s">
        <v>135</v>
      </c>
      <c r="V228" s="3" t="s">
        <v>71</v>
      </c>
      <c r="W228" s="6" t="b">
        <v>0</v>
      </c>
      <c r="X228" s="3" t="s">
        <v>84</v>
      </c>
      <c r="Y228" s="3" t="s">
        <v>57</v>
      </c>
      <c r="Z228" s="3" t="s">
        <v>48</v>
      </c>
      <c r="AA228" s="3" t="s">
        <v>1261</v>
      </c>
      <c r="AB228" s="3" t="s">
        <v>295</v>
      </c>
      <c r="AC228" s="3" t="s">
        <v>159</v>
      </c>
      <c r="AD228" s="3" t="s">
        <v>48</v>
      </c>
      <c r="AE228" s="3" t="s">
        <v>48</v>
      </c>
      <c r="AF228" s="3" t="s">
        <v>171</v>
      </c>
      <c r="AG228" s="3" t="s">
        <v>75</v>
      </c>
      <c r="AH228" s="3" t="s">
        <v>171</v>
      </c>
      <c r="AI228" s="3" t="s">
        <v>86</v>
      </c>
      <c r="AJ228" s="3" t="s">
        <v>59</v>
      </c>
      <c r="AK228" s="3" t="s">
        <v>48</v>
      </c>
      <c r="AL228" s="3" t="s">
        <v>1262</v>
      </c>
      <c r="AM228" s="5">
        <v>46142.451215277797</v>
      </c>
      <c r="AN228" s="5">
        <v>46142.451215277797</v>
      </c>
    </row>
    <row r="229" spans="1:40" x14ac:dyDescent="0.35">
      <c r="A229" s="2" t="s">
        <v>40</v>
      </c>
      <c r="B229" s="3" t="s">
        <v>41</v>
      </c>
      <c r="C229" s="3" t="s">
        <v>88</v>
      </c>
      <c r="D229" s="3" t="s">
        <v>1263</v>
      </c>
      <c r="E229" s="3" t="s">
        <v>44</v>
      </c>
      <c r="F229" s="3" t="s">
        <v>388</v>
      </c>
      <c r="G229" s="3" t="s">
        <v>171</v>
      </c>
      <c r="H229" s="7" t="s">
        <v>64</v>
      </c>
      <c r="I229" s="5">
        <v>46141.621956018498</v>
      </c>
      <c r="J229" s="5">
        <v>46142.375</v>
      </c>
      <c r="K229" s="5">
        <v>46142.375</v>
      </c>
      <c r="L229" s="5" t="s">
        <v>48</v>
      </c>
      <c r="M229" s="5">
        <v>46142.465081018498</v>
      </c>
      <c r="N229" s="3" t="s">
        <v>1136</v>
      </c>
      <c r="O229" s="3" t="s">
        <v>173</v>
      </c>
      <c r="P229" s="3" t="s">
        <v>712</v>
      </c>
      <c r="Q229" s="3" t="s">
        <v>41</v>
      </c>
      <c r="R229" s="3" t="s">
        <v>1137</v>
      </c>
      <c r="S229" s="3" t="s">
        <v>68</v>
      </c>
      <c r="T229" s="3" t="s">
        <v>126</v>
      </c>
      <c r="U229" s="3" t="s">
        <v>368</v>
      </c>
      <c r="V229" s="3" t="s">
        <v>71</v>
      </c>
      <c r="W229" s="6" t="b">
        <v>0</v>
      </c>
      <c r="X229" s="3" t="s">
        <v>84</v>
      </c>
      <c r="Y229" s="3" t="s">
        <v>57</v>
      </c>
      <c r="Z229" s="3" t="s">
        <v>48</v>
      </c>
      <c r="AA229" s="3" t="s">
        <v>1264</v>
      </c>
      <c r="AB229" s="3" t="s">
        <v>295</v>
      </c>
      <c r="AC229" s="3" t="s">
        <v>74</v>
      </c>
      <c r="AD229" s="3" t="s">
        <v>48</v>
      </c>
      <c r="AE229" s="3" t="s">
        <v>48</v>
      </c>
      <c r="AF229" s="3" t="s">
        <v>171</v>
      </c>
      <c r="AG229" s="3" t="s">
        <v>75</v>
      </c>
      <c r="AH229" s="3" t="s">
        <v>171</v>
      </c>
      <c r="AI229" s="3" t="s">
        <v>86</v>
      </c>
      <c r="AJ229" s="3" t="s">
        <v>59</v>
      </c>
      <c r="AK229" s="3" t="s">
        <v>48</v>
      </c>
      <c r="AL229" s="3" t="s">
        <v>1265</v>
      </c>
      <c r="AM229" s="5">
        <v>46142.436296296299</v>
      </c>
      <c r="AN229" s="5">
        <v>46142.375277777799</v>
      </c>
    </row>
    <row r="230" spans="1:40" x14ac:dyDescent="0.35">
      <c r="A230" s="2" t="s">
        <v>40</v>
      </c>
      <c r="B230" s="3" t="s">
        <v>41</v>
      </c>
      <c r="C230" s="3" t="s">
        <v>88</v>
      </c>
      <c r="D230" s="3" t="s">
        <v>1266</v>
      </c>
      <c r="E230" s="3" t="s">
        <v>44</v>
      </c>
      <c r="F230" s="3" t="s">
        <v>75</v>
      </c>
      <c r="G230" s="3" t="s">
        <v>90</v>
      </c>
      <c r="H230" s="7" t="s">
        <v>64</v>
      </c>
      <c r="I230" s="5">
        <v>46141.596377314803</v>
      </c>
      <c r="J230" s="5">
        <v>46142.4375</v>
      </c>
      <c r="K230" s="5">
        <v>46142.375</v>
      </c>
      <c r="L230" s="5" t="s">
        <v>48</v>
      </c>
      <c r="M230" s="5">
        <v>46142.506168981497</v>
      </c>
      <c r="N230" s="3" t="s">
        <v>1267</v>
      </c>
      <c r="O230" s="3" t="s">
        <v>92</v>
      </c>
      <c r="P230" s="3" t="s">
        <v>93</v>
      </c>
      <c r="Q230" s="3" t="s">
        <v>41</v>
      </c>
      <c r="R230" s="3" t="s">
        <v>1268</v>
      </c>
      <c r="S230" s="3" t="s">
        <v>68</v>
      </c>
      <c r="T230" s="3" t="s">
        <v>96</v>
      </c>
      <c r="U230" s="3" t="s">
        <v>97</v>
      </c>
      <c r="V230" s="3" t="s">
        <v>71</v>
      </c>
      <c r="W230" s="6" t="b">
        <v>0</v>
      </c>
      <c r="X230" s="3" t="s">
        <v>84</v>
      </c>
      <c r="Y230" s="3" t="s">
        <v>57</v>
      </c>
      <c r="Z230" s="3" t="s">
        <v>48</v>
      </c>
      <c r="AA230" s="3" t="s">
        <v>1269</v>
      </c>
      <c r="AB230" s="3" t="s">
        <v>295</v>
      </c>
      <c r="AC230" s="3" t="s">
        <v>159</v>
      </c>
      <c r="AD230" s="3" t="s">
        <v>48</v>
      </c>
      <c r="AE230" s="3" t="s">
        <v>48</v>
      </c>
      <c r="AF230" s="3" t="s">
        <v>90</v>
      </c>
      <c r="AG230" s="3" t="s">
        <v>75</v>
      </c>
      <c r="AH230" s="3" t="s">
        <v>90</v>
      </c>
      <c r="AI230" s="3" t="s">
        <v>86</v>
      </c>
      <c r="AJ230" s="3" t="s">
        <v>59</v>
      </c>
      <c r="AK230" s="3" t="s">
        <v>48</v>
      </c>
      <c r="AL230" s="3" t="s">
        <v>418</v>
      </c>
      <c r="AM230" s="5">
        <v>46142.4375</v>
      </c>
      <c r="AN230" s="5">
        <v>46142.428229166697</v>
      </c>
    </row>
    <row r="231" spans="1:40" x14ac:dyDescent="0.35">
      <c r="A231" s="2" t="s">
        <v>40</v>
      </c>
      <c r="B231" s="3" t="s">
        <v>41</v>
      </c>
      <c r="C231" s="3" t="s">
        <v>88</v>
      </c>
      <c r="D231" s="3" t="s">
        <v>1270</v>
      </c>
      <c r="E231" s="3" t="s">
        <v>44</v>
      </c>
      <c r="F231" s="3" t="s">
        <v>75</v>
      </c>
      <c r="G231" s="3" t="s">
        <v>420</v>
      </c>
      <c r="H231" s="7" t="s">
        <v>64</v>
      </c>
      <c r="I231" s="5">
        <v>46141.535740740699</v>
      </c>
      <c r="J231" s="5">
        <v>46141.604166666701</v>
      </c>
      <c r="K231" s="5">
        <v>46141.604166666701</v>
      </c>
      <c r="L231" s="5" t="s">
        <v>48</v>
      </c>
      <c r="M231" s="5">
        <v>46141.651971874999</v>
      </c>
      <c r="N231" s="3" t="s">
        <v>421</v>
      </c>
      <c r="O231" s="3" t="s">
        <v>422</v>
      </c>
      <c r="P231" s="3" t="s">
        <v>423</v>
      </c>
      <c r="Q231" s="3" t="s">
        <v>41</v>
      </c>
      <c r="R231" s="3" t="s">
        <v>424</v>
      </c>
      <c r="S231" s="3" t="s">
        <v>68</v>
      </c>
      <c r="T231" s="3" t="s">
        <v>69</v>
      </c>
      <c r="U231" s="3" t="s">
        <v>446</v>
      </c>
      <c r="V231" s="3" t="s">
        <v>71</v>
      </c>
      <c r="W231" s="6" t="b">
        <v>0</v>
      </c>
      <c r="X231" s="3" t="s">
        <v>84</v>
      </c>
      <c r="Y231" s="3" t="s">
        <v>57</v>
      </c>
      <c r="Z231" s="3" t="s">
        <v>48</v>
      </c>
      <c r="AA231" s="3" t="s">
        <v>1271</v>
      </c>
      <c r="AB231" s="3" t="s">
        <v>295</v>
      </c>
      <c r="AC231" s="3" t="s">
        <v>74</v>
      </c>
      <c r="AD231" s="3" t="s">
        <v>48</v>
      </c>
      <c r="AE231" s="3" t="s">
        <v>426</v>
      </c>
      <c r="AF231" s="3" t="s">
        <v>48</v>
      </c>
      <c r="AG231" s="3" t="s">
        <v>75</v>
      </c>
      <c r="AH231" s="3" t="s">
        <v>420</v>
      </c>
      <c r="AI231" s="3" t="s">
        <v>86</v>
      </c>
      <c r="AJ231" s="3" t="s">
        <v>59</v>
      </c>
      <c r="AK231" s="3" t="s">
        <v>48</v>
      </c>
      <c r="AL231" s="3" t="s">
        <v>1056</v>
      </c>
      <c r="AM231" s="5">
        <v>46141.604166666701</v>
      </c>
      <c r="AN231" s="5">
        <v>46141.606723611098</v>
      </c>
    </row>
    <row r="232" spans="1:40" x14ac:dyDescent="0.35">
      <c r="A232" s="2" t="s">
        <v>40</v>
      </c>
      <c r="B232" s="3" t="s">
        <v>41</v>
      </c>
      <c r="C232" s="3" t="s">
        <v>42</v>
      </c>
      <c r="D232" s="3" t="s">
        <v>1272</v>
      </c>
      <c r="E232" s="3" t="s">
        <v>44</v>
      </c>
      <c r="F232" s="3" t="s">
        <v>109</v>
      </c>
      <c r="G232" s="3" t="s">
        <v>581</v>
      </c>
      <c r="H232" s="7" t="s">
        <v>64</v>
      </c>
      <c r="I232" s="5">
        <v>46141.527997685203</v>
      </c>
      <c r="J232" s="5">
        <v>46141.708333333299</v>
      </c>
      <c r="K232" s="5">
        <v>46141.708333333299</v>
      </c>
      <c r="L232" s="5" t="s">
        <v>48</v>
      </c>
      <c r="M232" s="5">
        <v>46141.786759259303</v>
      </c>
      <c r="N232" s="3" t="s">
        <v>589</v>
      </c>
      <c r="O232" s="3" t="s">
        <v>92</v>
      </c>
      <c r="P232" s="3" t="s">
        <v>93</v>
      </c>
      <c r="Q232" s="3" t="s">
        <v>41</v>
      </c>
      <c r="R232" s="3" t="s">
        <v>590</v>
      </c>
      <c r="S232" s="3" t="s">
        <v>68</v>
      </c>
      <c r="T232" s="3" t="s">
        <v>96</v>
      </c>
      <c r="U232" s="3" t="s">
        <v>231</v>
      </c>
      <c r="V232" s="3" t="s">
        <v>71</v>
      </c>
      <c r="W232" s="6" t="b">
        <v>0</v>
      </c>
      <c r="X232" s="3" t="s">
        <v>203</v>
      </c>
      <c r="Y232" s="3" t="s">
        <v>57</v>
      </c>
      <c r="Z232" s="3" t="s">
        <v>48</v>
      </c>
      <c r="AA232" s="3" t="s">
        <v>1273</v>
      </c>
      <c r="AB232" s="3" t="s">
        <v>250</v>
      </c>
      <c r="AC232" s="3" t="s">
        <v>74</v>
      </c>
      <c r="AD232" s="3" t="s">
        <v>240</v>
      </c>
      <c r="AE232" s="3" t="s">
        <v>48</v>
      </c>
      <c r="AF232" s="3" t="s">
        <v>581</v>
      </c>
      <c r="AG232" s="3" t="s">
        <v>75</v>
      </c>
      <c r="AH232" s="3" t="s">
        <v>581</v>
      </c>
      <c r="AI232" s="3" t="s">
        <v>206</v>
      </c>
      <c r="AJ232" s="3" t="s">
        <v>59</v>
      </c>
      <c r="AK232" s="3" t="s">
        <v>48</v>
      </c>
      <c r="AL232" s="3" t="s">
        <v>715</v>
      </c>
      <c r="AM232" s="5">
        <v>46141.7113425926</v>
      </c>
      <c r="AN232" s="5">
        <v>46141.701296296298</v>
      </c>
    </row>
    <row r="233" spans="1:40" x14ac:dyDescent="0.35">
      <c r="A233" s="2" t="s">
        <v>40</v>
      </c>
      <c r="B233" s="3" t="s">
        <v>41</v>
      </c>
      <c r="C233" s="3" t="s">
        <v>88</v>
      </c>
      <c r="D233" s="3" t="s">
        <v>1274</v>
      </c>
      <c r="E233" s="3" t="s">
        <v>44</v>
      </c>
      <c r="F233" s="3" t="s">
        <v>388</v>
      </c>
      <c r="G233" s="3" t="s">
        <v>721</v>
      </c>
      <c r="H233" s="4" t="s">
        <v>47</v>
      </c>
      <c r="I233" s="5">
        <v>46141.514085648101</v>
      </c>
      <c r="J233" s="5">
        <v>46141.583333333299</v>
      </c>
      <c r="K233" s="5">
        <v>46141.583333333299</v>
      </c>
      <c r="L233" s="5" t="s">
        <v>48</v>
      </c>
      <c r="M233" s="5">
        <v>46141.650060995402</v>
      </c>
      <c r="N233" s="3" t="s">
        <v>990</v>
      </c>
      <c r="O233" s="3" t="s">
        <v>92</v>
      </c>
      <c r="P233" s="3" t="s">
        <v>93</v>
      </c>
      <c r="Q233" s="3" t="s">
        <v>41</v>
      </c>
      <c r="R233" s="3" t="s">
        <v>991</v>
      </c>
      <c r="S233" s="3" t="s">
        <v>125</v>
      </c>
      <c r="T233" s="3" t="s">
        <v>992</v>
      </c>
      <c r="U233" s="3" t="s">
        <v>993</v>
      </c>
      <c r="V233" s="3" t="s">
        <v>71</v>
      </c>
      <c r="W233" s="6" t="b">
        <v>0</v>
      </c>
      <c r="X233" s="3" t="s">
        <v>84</v>
      </c>
      <c r="Y233" s="3" t="s">
        <v>57</v>
      </c>
      <c r="Z233" s="3" t="s">
        <v>48</v>
      </c>
      <c r="AA233" s="3" t="s">
        <v>1275</v>
      </c>
      <c r="AB233" s="3" t="s">
        <v>48</v>
      </c>
      <c r="AC233" s="3" t="s">
        <v>74</v>
      </c>
      <c r="AD233" s="3" t="s">
        <v>48</v>
      </c>
      <c r="AE233" s="3" t="s">
        <v>1276</v>
      </c>
      <c r="AF233" s="3" t="s">
        <v>48</v>
      </c>
      <c r="AG233" s="3" t="s">
        <v>75</v>
      </c>
      <c r="AH233" s="3" t="s">
        <v>721</v>
      </c>
      <c r="AI233" s="3" t="s">
        <v>86</v>
      </c>
      <c r="AJ233" s="3" t="s">
        <v>59</v>
      </c>
      <c r="AK233" s="3" t="s">
        <v>48</v>
      </c>
      <c r="AL233" s="3" t="s">
        <v>1277</v>
      </c>
      <c r="AM233" s="5">
        <v>46141.576388888898</v>
      </c>
      <c r="AN233" s="5">
        <v>46141.581254513898</v>
      </c>
    </row>
    <row r="234" spans="1:40" x14ac:dyDescent="0.35">
      <c r="A234" s="2" t="s">
        <v>40</v>
      </c>
      <c r="B234" s="3" t="s">
        <v>41</v>
      </c>
      <c r="C234" s="3" t="s">
        <v>88</v>
      </c>
      <c r="D234" s="3" t="s">
        <v>1278</v>
      </c>
      <c r="E234" s="3" t="s">
        <v>44</v>
      </c>
      <c r="F234" s="3" t="s">
        <v>109</v>
      </c>
      <c r="G234" s="3" t="s">
        <v>102</v>
      </c>
      <c r="H234" s="7" t="s">
        <v>64</v>
      </c>
      <c r="I234" s="5">
        <v>46141.510775463001</v>
      </c>
      <c r="J234" s="5">
        <v>46142.604166666701</v>
      </c>
      <c r="K234" s="5">
        <v>46142.416666666701</v>
      </c>
      <c r="L234" s="5" t="s">
        <v>48</v>
      </c>
      <c r="M234" s="5">
        <v>46142.728842592602</v>
      </c>
      <c r="N234" s="3" t="s">
        <v>1279</v>
      </c>
      <c r="O234" s="3" t="s">
        <v>92</v>
      </c>
      <c r="P234" s="3" t="s">
        <v>93</v>
      </c>
      <c r="Q234" s="3" t="s">
        <v>41</v>
      </c>
      <c r="R234" s="3" t="s">
        <v>1280</v>
      </c>
      <c r="S234" s="3" t="s">
        <v>68</v>
      </c>
      <c r="T234" s="3" t="s">
        <v>96</v>
      </c>
      <c r="U234" s="3" t="s">
        <v>231</v>
      </c>
      <c r="V234" s="3" t="s">
        <v>71</v>
      </c>
      <c r="W234" s="6" t="b">
        <v>0</v>
      </c>
      <c r="X234" s="3" t="s">
        <v>84</v>
      </c>
      <c r="Y234" s="3" t="s">
        <v>57</v>
      </c>
      <c r="Z234" s="3" t="s">
        <v>48</v>
      </c>
      <c r="AA234" s="3" t="s">
        <v>1281</v>
      </c>
      <c r="AB234" s="3" t="s">
        <v>295</v>
      </c>
      <c r="AC234" s="3" t="s">
        <v>74</v>
      </c>
      <c r="AD234" s="3" t="s">
        <v>295</v>
      </c>
      <c r="AE234" s="3" t="s">
        <v>48</v>
      </c>
      <c r="AF234" s="3" t="s">
        <v>102</v>
      </c>
      <c r="AG234" s="3" t="s">
        <v>75</v>
      </c>
      <c r="AH234" s="3" t="s">
        <v>102</v>
      </c>
      <c r="AI234" s="3" t="s">
        <v>86</v>
      </c>
      <c r="AJ234" s="3" t="s">
        <v>59</v>
      </c>
      <c r="AK234" s="3" t="s">
        <v>48</v>
      </c>
      <c r="AL234" s="3" t="s">
        <v>1282</v>
      </c>
      <c r="AM234" s="5">
        <v>46142.621736111098</v>
      </c>
      <c r="AN234" s="5">
        <v>46142.605821759302</v>
      </c>
    </row>
    <row r="235" spans="1:40" x14ac:dyDescent="0.35">
      <c r="A235" s="2" t="s">
        <v>40</v>
      </c>
      <c r="B235" s="3" t="s">
        <v>41</v>
      </c>
      <c r="C235" s="3" t="s">
        <v>42</v>
      </c>
      <c r="D235" s="3" t="s">
        <v>1283</v>
      </c>
      <c r="E235" s="3" t="s">
        <v>44</v>
      </c>
      <c r="F235" s="3" t="s">
        <v>259</v>
      </c>
      <c r="G235" s="3" t="s">
        <v>279</v>
      </c>
      <c r="H235" s="4" t="s">
        <v>47</v>
      </c>
      <c r="I235" s="5">
        <v>46141.486388888901</v>
      </c>
      <c r="J235" s="5">
        <v>46146.354166666701</v>
      </c>
      <c r="K235" s="5">
        <v>46146.354166666701</v>
      </c>
      <c r="L235" s="5" t="s">
        <v>48</v>
      </c>
      <c r="M235" s="5">
        <v>46146.4611576389</v>
      </c>
      <c r="N235" s="3" t="s">
        <v>1284</v>
      </c>
      <c r="O235" s="3" t="s">
        <v>92</v>
      </c>
      <c r="P235" s="3" t="s">
        <v>93</v>
      </c>
      <c r="Q235" s="3" t="s">
        <v>41</v>
      </c>
      <c r="R235" s="3" t="s">
        <v>1285</v>
      </c>
      <c r="S235" s="3" t="s">
        <v>264</v>
      </c>
      <c r="T235" s="3" t="s">
        <v>265</v>
      </c>
      <c r="U235" s="3" t="s">
        <v>266</v>
      </c>
      <c r="V235" s="3" t="s">
        <v>265</v>
      </c>
      <c r="W235" s="6" t="b">
        <v>0</v>
      </c>
      <c r="X235" s="3" t="s">
        <v>203</v>
      </c>
      <c r="Y235" s="3" t="s">
        <v>57</v>
      </c>
      <c r="Z235" s="3" t="s">
        <v>267</v>
      </c>
      <c r="AA235" s="3" t="s">
        <v>1286</v>
      </c>
      <c r="AB235" s="3" t="s">
        <v>48</v>
      </c>
      <c r="AC235" s="3" t="s">
        <v>74</v>
      </c>
      <c r="AD235" s="3" t="s">
        <v>48</v>
      </c>
      <c r="AE235" s="3" t="s">
        <v>48</v>
      </c>
      <c r="AF235" s="3" t="s">
        <v>48</v>
      </c>
      <c r="AG235" s="3" t="s">
        <v>75</v>
      </c>
      <c r="AH235" s="3" t="s">
        <v>279</v>
      </c>
      <c r="AI235" s="3" t="s">
        <v>206</v>
      </c>
      <c r="AJ235" s="3" t="s">
        <v>59</v>
      </c>
      <c r="AK235" s="3" t="s">
        <v>269</v>
      </c>
      <c r="AL235" s="3" t="s">
        <v>1287</v>
      </c>
      <c r="AM235" s="5">
        <v>46146.370138888902</v>
      </c>
      <c r="AN235" s="5">
        <v>46146.374942708302</v>
      </c>
    </row>
    <row r="236" spans="1:40" x14ac:dyDescent="0.35">
      <c r="A236" s="2" t="s">
        <v>40</v>
      </c>
      <c r="B236" s="3" t="s">
        <v>41</v>
      </c>
      <c r="C236" s="3" t="s">
        <v>88</v>
      </c>
      <c r="D236" s="3" t="s">
        <v>1288</v>
      </c>
      <c r="E236" s="3" t="s">
        <v>44</v>
      </c>
      <c r="F236" s="3" t="s">
        <v>109</v>
      </c>
      <c r="G236" s="3" t="s">
        <v>1289</v>
      </c>
      <c r="H236" s="7" t="s">
        <v>64</v>
      </c>
      <c r="I236" s="5">
        <v>46141.486030092601</v>
      </c>
      <c r="J236" s="5">
        <v>46142.583333333299</v>
      </c>
      <c r="K236" s="5">
        <v>46142.375</v>
      </c>
      <c r="L236" s="5" t="s">
        <v>48</v>
      </c>
      <c r="M236" s="5">
        <v>46142.480602430602</v>
      </c>
      <c r="N236" s="3" t="s">
        <v>1290</v>
      </c>
      <c r="O236" s="3" t="s">
        <v>143</v>
      </c>
      <c r="P236" s="3" t="s">
        <v>822</v>
      </c>
      <c r="Q236" s="3" t="s">
        <v>41</v>
      </c>
      <c r="R236" s="3" t="s">
        <v>1291</v>
      </c>
      <c r="S236" s="3" t="s">
        <v>635</v>
      </c>
      <c r="T236" s="3" t="s">
        <v>69</v>
      </c>
      <c r="U236" s="3" t="s">
        <v>446</v>
      </c>
      <c r="V236" s="3" t="s">
        <v>71</v>
      </c>
      <c r="W236" s="6" t="b">
        <v>0</v>
      </c>
      <c r="X236" s="3" t="s">
        <v>84</v>
      </c>
      <c r="Y236" s="3" t="s">
        <v>57</v>
      </c>
      <c r="Z236" s="3" t="s">
        <v>48</v>
      </c>
      <c r="AA236" s="3" t="s">
        <v>1292</v>
      </c>
      <c r="AB236" s="3" t="s">
        <v>48</v>
      </c>
      <c r="AC236" s="3" t="s">
        <v>159</v>
      </c>
      <c r="AD236" s="3" t="s">
        <v>48</v>
      </c>
      <c r="AE236" s="3" t="s">
        <v>1293</v>
      </c>
      <c r="AF236" s="3" t="s">
        <v>48</v>
      </c>
      <c r="AG236" s="3" t="s">
        <v>75</v>
      </c>
      <c r="AH236" s="3" t="s">
        <v>1289</v>
      </c>
      <c r="AI236" s="3" t="s">
        <v>86</v>
      </c>
      <c r="AJ236" s="3" t="s">
        <v>59</v>
      </c>
      <c r="AK236" s="3" t="s">
        <v>48</v>
      </c>
      <c r="AL236" s="3" t="s">
        <v>1294</v>
      </c>
      <c r="AM236" s="5">
        <v>46142.385416666701</v>
      </c>
      <c r="AN236" s="5">
        <v>46142.429208564798</v>
      </c>
    </row>
    <row r="237" spans="1:40" x14ac:dyDescent="0.35">
      <c r="A237" s="2" t="s">
        <v>40</v>
      </c>
      <c r="B237" s="3" t="s">
        <v>41</v>
      </c>
      <c r="C237" s="3" t="s">
        <v>88</v>
      </c>
      <c r="D237" s="3" t="s">
        <v>1295</v>
      </c>
      <c r="E237" s="3" t="s">
        <v>44</v>
      </c>
      <c r="F237" s="3" t="s">
        <v>109</v>
      </c>
      <c r="G237" s="3" t="s">
        <v>984</v>
      </c>
      <c r="H237" s="7" t="s">
        <v>64</v>
      </c>
      <c r="I237" s="5">
        <v>46141.477939814802</v>
      </c>
      <c r="J237" s="5">
        <v>46141.583333333299</v>
      </c>
      <c r="K237" s="5">
        <v>46141.583333333299</v>
      </c>
      <c r="L237" s="5" t="s">
        <v>48</v>
      </c>
      <c r="M237" s="5">
        <v>46141.653402777803</v>
      </c>
      <c r="N237" s="3" t="s">
        <v>1296</v>
      </c>
      <c r="O237" s="3" t="s">
        <v>92</v>
      </c>
      <c r="P237" s="3" t="s">
        <v>93</v>
      </c>
      <c r="Q237" s="3" t="s">
        <v>41</v>
      </c>
      <c r="R237" s="3" t="s">
        <v>1297</v>
      </c>
      <c r="S237" s="3" t="s">
        <v>68</v>
      </c>
      <c r="T237" s="3" t="s">
        <v>96</v>
      </c>
      <c r="U237" s="3" t="s">
        <v>97</v>
      </c>
      <c r="V237" s="3" t="s">
        <v>71</v>
      </c>
      <c r="W237" s="6" t="b">
        <v>0</v>
      </c>
      <c r="X237" s="3" t="s">
        <v>84</v>
      </c>
      <c r="Y237" s="3" t="s">
        <v>57</v>
      </c>
      <c r="Z237" s="3" t="s">
        <v>48</v>
      </c>
      <c r="AA237" s="3" t="s">
        <v>1298</v>
      </c>
      <c r="AB237" s="3" t="s">
        <v>295</v>
      </c>
      <c r="AC237" s="3" t="s">
        <v>74</v>
      </c>
      <c r="AD237" s="3" t="s">
        <v>48</v>
      </c>
      <c r="AE237" s="3" t="s">
        <v>48</v>
      </c>
      <c r="AF237" s="3" t="s">
        <v>984</v>
      </c>
      <c r="AG237" s="3" t="s">
        <v>75</v>
      </c>
      <c r="AH237" s="3" t="s">
        <v>984</v>
      </c>
      <c r="AI237" s="3" t="s">
        <v>86</v>
      </c>
      <c r="AJ237" s="3" t="s">
        <v>59</v>
      </c>
      <c r="AK237" s="3" t="s">
        <v>48</v>
      </c>
      <c r="AL237" s="3" t="s">
        <v>1299</v>
      </c>
      <c r="AM237" s="5">
        <v>46141.598136574103</v>
      </c>
      <c r="AN237" s="5">
        <v>46141.578344907401</v>
      </c>
    </row>
    <row r="238" spans="1:40" x14ac:dyDescent="0.35">
      <c r="A238" s="2" t="s">
        <v>40</v>
      </c>
      <c r="B238" s="3" t="s">
        <v>41</v>
      </c>
      <c r="C238" s="3" t="s">
        <v>88</v>
      </c>
      <c r="D238" s="3" t="s">
        <v>1300</v>
      </c>
      <c r="E238" s="3" t="s">
        <v>44</v>
      </c>
      <c r="F238" s="3" t="s">
        <v>1301</v>
      </c>
      <c r="G238" s="3" t="s">
        <v>151</v>
      </c>
      <c r="H238" s="4" t="s">
        <v>47</v>
      </c>
      <c r="I238" s="5">
        <v>46141.468159722201</v>
      </c>
      <c r="J238" s="5">
        <v>46141.604166666701</v>
      </c>
      <c r="K238" s="5">
        <v>46141.604166666701</v>
      </c>
      <c r="L238" s="5" t="s">
        <v>48</v>
      </c>
      <c r="M238" s="5">
        <v>46141.698587963001</v>
      </c>
      <c r="N238" s="3" t="s">
        <v>683</v>
      </c>
      <c r="O238" s="3" t="s">
        <v>153</v>
      </c>
      <c r="P238" s="3" t="s">
        <v>154</v>
      </c>
      <c r="Q238" s="3" t="s">
        <v>41</v>
      </c>
      <c r="R238" s="3" t="s">
        <v>1302</v>
      </c>
      <c r="S238" s="3" t="s">
        <v>1001</v>
      </c>
      <c r="T238" s="3" t="s">
        <v>54</v>
      </c>
      <c r="U238" s="3" t="s">
        <v>966</v>
      </c>
      <c r="V238" s="3" t="s">
        <v>71</v>
      </c>
      <c r="W238" s="6" t="b">
        <v>0</v>
      </c>
      <c r="X238" s="3" t="s">
        <v>84</v>
      </c>
      <c r="Y238" s="3" t="s">
        <v>57</v>
      </c>
      <c r="Z238" s="3" t="s">
        <v>48</v>
      </c>
      <c r="AA238" s="3" t="s">
        <v>1303</v>
      </c>
      <c r="AB238" s="3" t="s">
        <v>48</v>
      </c>
      <c r="AC238" s="3" t="s">
        <v>74</v>
      </c>
      <c r="AD238" s="3" t="s">
        <v>48</v>
      </c>
      <c r="AE238" s="3" t="s">
        <v>48</v>
      </c>
      <c r="AF238" s="3" t="s">
        <v>151</v>
      </c>
      <c r="AG238" s="3" t="s">
        <v>75</v>
      </c>
      <c r="AH238" s="3" t="s">
        <v>151</v>
      </c>
      <c r="AI238" s="3" t="s">
        <v>86</v>
      </c>
      <c r="AJ238" s="3" t="s">
        <v>59</v>
      </c>
      <c r="AK238" s="3" t="s">
        <v>48</v>
      </c>
      <c r="AL238" s="3" t="s">
        <v>1304</v>
      </c>
      <c r="AM238" s="5">
        <v>46141.604166666701</v>
      </c>
      <c r="AN238" s="5">
        <v>46141.5990193287</v>
      </c>
    </row>
    <row r="239" spans="1:40" x14ac:dyDescent="0.35">
      <c r="A239" s="2" t="s">
        <v>40</v>
      </c>
      <c r="B239" s="3" t="s">
        <v>41</v>
      </c>
      <c r="C239" s="3" t="s">
        <v>42</v>
      </c>
      <c r="D239" s="3" t="s">
        <v>1305</v>
      </c>
      <c r="E239" s="3" t="s">
        <v>44</v>
      </c>
      <c r="F239" s="3" t="s">
        <v>75</v>
      </c>
      <c r="G239" s="3" t="s">
        <v>403</v>
      </c>
      <c r="H239" s="7" t="s">
        <v>64</v>
      </c>
      <c r="I239" s="5">
        <v>46141.416423611103</v>
      </c>
      <c r="J239" s="5">
        <v>46141.5625</v>
      </c>
      <c r="K239" s="5">
        <v>46141.5625</v>
      </c>
      <c r="L239" s="5" t="s">
        <v>48</v>
      </c>
      <c r="M239" s="5">
        <v>46141.644178240698</v>
      </c>
      <c r="N239" s="3" t="s">
        <v>633</v>
      </c>
      <c r="O239" s="3" t="s">
        <v>50</v>
      </c>
      <c r="P239" s="3" t="s">
        <v>51</v>
      </c>
      <c r="Q239" s="3" t="s">
        <v>41</v>
      </c>
      <c r="R239" s="3" t="s">
        <v>634</v>
      </c>
      <c r="S239" s="3" t="s">
        <v>283</v>
      </c>
      <c r="T239" s="3" t="s">
        <v>284</v>
      </c>
      <c r="U239" s="3" t="s">
        <v>717</v>
      </c>
      <c r="V239" s="3" t="s">
        <v>71</v>
      </c>
      <c r="W239" s="6" t="b">
        <v>0</v>
      </c>
      <c r="X239" s="3" t="s">
        <v>72</v>
      </c>
      <c r="Y239" s="3" t="s">
        <v>57</v>
      </c>
      <c r="Z239" s="3" t="s">
        <v>48</v>
      </c>
      <c r="AA239" s="3" t="s">
        <v>1306</v>
      </c>
      <c r="AB239" s="3" t="s">
        <v>250</v>
      </c>
      <c r="AC239" s="3" t="s">
        <v>74</v>
      </c>
      <c r="AD239" s="3" t="s">
        <v>240</v>
      </c>
      <c r="AE239" s="3" t="s">
        <v>48</v>
      </c>
      <c r="AF239" s="3" t="s">
        <v>403</v>
      </c>
      <c r="AG239" s="3" t="s">
        <v>75</v>
      </c>
      <c r="AH239" s="3" t="s">
        <v>403</v>
      </c>
      <c r="AI239" s="3" t="s">
        <v>76</v>
      </c>
      <c r="AJ239" s="3" t="s">
        <v>59</v>
      </c>
      <c r="AK239" s="3" t="s">
        <v>48</v>
      </c>
      <c r="AL239" s="3" t="s">
        <v>1307</v>
      </c>
      <c r="AM239" s="5">
        <v>46141.5625</v>
      </c>
      <c r="AN239" s="5">
        <v>46141.556672916697</v>
      </c>
    </row>
    <row r="240" spans="1:40" x14ac:dyDescent="0.35">
      <c r="A240" s="2" t="s">
        <v>40</v>
      </c>
      <c r="B240" s="3" t="s">
        <v>41</v>
      </c>
      <c r="C240" s="3" t="s">
        <v>88</v>
      </c>
      <c r="D240" s="3" t="s">
        <v>1308</v>
      </c>
      <c r="E240" s="3" t="s">
        <v>44</v>
      </c>
      <c r="F240" s="3" t="s">
        <v>388</v>
      </c>
      <c r="G240" s="3" t="s">
        <v>1161</v>
      </c>
      <c r="H240" s="7" t="s">
        <v>64</v>
      </c>
      <c r="I240" s="5">
        <v>46141.403402777803</v>
      </c>
      <c r="J240" s="5">
        <v>46141.479166666701</v>
      </c>
      <c r="K240" s="5">
        <v>46141.4375</v>
      </c>
      <c r="L240" s="5" t="s">
        <v>48</v>
      </c>
      <c r="M240" s="5">
        <v>46141.512118055602</v>
      </c>
      <c r="N240" s="3" t="s">
        <v>1309</v>
      </c>
      <c r="O240" s="3" t="s">
        <v>92</v>
      </c>
      <c r="P240" s="3" t="s">
        <v>93</v>
      </c>
      <c r="Q240" s="3" t="s">
        <v>41</v>
      </c>
      <c r="R240" s="3" t="s">
        <v>1310</v>
      </c>
      <c r="S240" s="3" t="s">
        <v>230</v>
      </c>
      <c r="T240" s="3" t="s">
        <v>992</v>
      </c>
      <c r="U240" s="3" t="s">
        <v>993</v>
      </c>
      <c r="V240" s="3" t="s">
        <v>71</v>
      </c>
      <c r="W240" s="6" t="b">
        <v>0</v>
      </c>
      <c r="X240" s="3" t="s">
        <v>84</v>
      </c>
      <c r="Y240" s="3" t="s">
        <v>57</v>
      </c>
      <c r="Z240" s="3" t="s">
        <v>48</v>
      </c>
      <c r="AA240" s="3" t="s">
        <v>1311</v>
      </c>
      <c r="AB240" s="3" t="s">
        <v>48</v>
      </c>
      <c r="AC240" s="3" t="s">
        <v>74</v>
      </c>
      <c r="AD240" s="3" t="s">
        <v>48</v>
      </c>
      <c r="AE240" s="3" t="s">
        <v>48</v>
      </c>
      <c r="AF240" s="3" t="s">
        <v>1161</v>
      </c>
      <c r="AG240" s="3" t="s">
        <v>75</v>
      </c>
      <c r="AH240" s="3" t="s">
        <v>1161</v>
      </c>
      <c r="AI240" s="3" t="s">
        <v>86</v>
      </c>
      <c r="AJ240" s="3" t="s">
        <v>59</v>
      </c>
      <c r="AK240" s="3" t="s">
        <v>48</v>
      </c>
      <c r="AL240" s="3" t="s">
        <v>1312</v>
      </c>
      <c r="AM240" s="5">
        <v>46141.4921875</v>
      </c>
      <c r="AN240" s="5">
        <v>46141.472476851799</v>
      </c>
    </row>
    <row r="241" spans="1:40" x14ac:dyDescent="0.35">
      <c r="A241" s="2" t="s">
        <v>40</v>
      </c>
      <c r="B241" s="3" t="s">
        <v>41</v>
      </c>
      <c r="C241" s="3" t="s">
        <v>88</v>
      </c>
      <c r="D241" s="3" t="s">
        <v>1313</v>
      </c>
      <c r="E241" s="3" t="s">
        <v>44</v>
      </c>
      <c r="F241" s="3" t="s">
        <v>75</v>
      </c>
      <c r="G241" s="3" t="s">
        <v>330</v>
      </c>
      <c r="H241" s="7" t="s">
        <v>64</v>
      </c>
      <c r="I241" s="5">
        <v>46141.381562499999</v>
      </c>
      <c r="J241" s="5">
        <v>46141.583333333299</v>
      </c>
      <c r="K241" s="5">
        <v>46141.583333333299</v>
      </c>
      <c r="L241" s="5" t="s">
        <v>48</v>
      </c>
      <c r="M241" s="5">
        <v>46141.646041666703</v>
      </c>
      <c r="N241" s="3" t="s">
        <v>132</v>
      </c>
      <c r="O241" s="3" t="s">
        <v>50</v>
      </c>
      <c r="P241" s="3" t="s">
        <v>51</v>
      </c>
      <c r="Q241" s="3" t="s">
        <v>41</v>
      </c>
      <c r="R241" s="3" t="s">
        <v>133</v>
      </c>
      <c r="S241" s="3" t="s">
        <v>68</v>
      </c>
      <c r="T241" s="3" t="s">
        <v>54</v>
      </c>
      <c r="U241" s="3" t="s">
        <v>858</v>
      </c>
      <c r="V241" s="3" t="s">
        <v>71</v>
      </c>
      <c r="W241" s="6" t="b">
        <v>0</v>
      </c>
      <c r="X241" s="3" t="s">
        <v>136</v>
      </c>
      <c r="Y241" s="3" t="s">
        <v>57</v>
      </c>
      <c r="Z241" s="3" t="s">
        <v>48</v>
      </c>
      <c r="AA241" s="3" t="s">
        <v>1314</v>
      </c>
      <c r="AB241" s="3" t="s">
        <v>250</v>
      </c>
      <c r="AC241" s="3" t="s">
        <v>74</v>
      </c>
      <c r="AD241" s="3" t="s">
        <v>240</v>
      </c>
      <c r="AE241" s="3" t="s">
        <v>48</v>
      </c>
      <c r="AF241" s="3" t="s">
        <v>330</v>
      </c>
      <c r="AG241" s="3" t="s">
        <v>75</v>
      </c>
      <c r="AH241" s="3" t="s">
        <v>330</v>
      </c>
      <c r="AI241" s="3" t="s">
        <v>138</v>
      </c>
      <c r="AJ241" s="3" t="s">
        <v>59</v>
      </c>
      <c r="AK241" s="3" t="s">
        <v>48</v>
      </c>
      <c r="AL241" s="3" t="s">
        <v>1315</v>
      </c>
      <c r="AM241" s="5">
        <v>46141.579861111102</v>
      </c>
      <c r="AN241" s="5">
        <v>46141.583466087999</v>
      </c>
    </row>
    <row r="242" spans="1:40" x14ac:dyDescent="0.35">
      <c r="A242" s="2" t="s">
        <v>40</v>
      </c>
      <c r="B242" s="3" t="s">
        <v>41</v>
      </c>
      <c r="C242" s="3" t="s">
        <v>88</v>
      </c>
      <c r="D242" s="3" t="s">
        <v>1316</v>
      </c>
      <c r="E242" s="3" t="s">
        <v>44</v>
      </c>
      <c r="F242" s="3" t="s">
        <v>213</v>
      </c>
      <c r="G242" s="3" t="s">
        <v>535</v>
      </c>
      <c r="H242" s="4" t="s">
        <v>47</v>
      </c>
      <c r="I242" s="5">
        <v>46141.369745370401</v>
      </c>
      <c r="J242" s="5">
        <v>46141.416666666701</v>
      </c>
      <c r="K242" s="5">
        <v>46141.416666666701</v>
      </c>
      <c r="L242" s="5" t="s">
        <v>48</v>
      </c>
      <c r="M242" s="5">
        <v>46141.622581018499</v>
      </c>
      <c r="N242" s="3" t="s">
        <v>711</v>
      </c>
      <c r="O242" s="3" t="s">
        <v>173</v>
      </c>
      <c r="P242" s="3" t="s">
        <v>712</v>
      </c>
      <c r="Q242" s="3" t="s">
        <v>41</v>
      </c>
      <c r="R242" s="3" t="s">
        <v>713</v>
      </c>
      <c r="S242" s="3" t="s">
        <v>481</v>
      </c>
      <c r="T242" s="3" t="s">
        <v>493</v>
      </c>
      <c r="U242" s="3" t="s">
        <v>494</v>
      </c>
      <c r="V242" s="3" t="s">
        <v>482</v>
      </c>
      <c r="W242" s="6" t="b">
        <v>0</v>
      </c>
      <c r="X242" s="3" t="s">
        <v>84</v>
      </c>
      <c r="Y242" s="3" t="s">
        <v>57</v>
      </c>
      <c r="Z242" s="3" t="s">
        <v>48</v>
      </c>
      <c r="AA242" s="3" t="s">
        <v>1317</v>
      </c>
      <c r="AB242" s="3" t="s">
        <v>48</v>
      </c>
      <c r="AC242" s="3" t="s">
        <v>74</v>
      </c>
      <c r="AD242" s="3" t="s">
        <v>48</v>
      </c>
      <c r="AE242" s="3" t="s">
        <v>48</v>
      </c>
      <c r="AF242" s="3" t="s">
        <v>535</v>
      </c>
      <c r="AG242" s="3" t="s">
        <v>75</v>
      </c>
      <c r="AH242" s="3" t="s">
        <v>535</v>
      </c>
      <c r="AI242" s="3" t="s">
        <v>86</v>
      </c>
      <c r="AJ242" s="3" t="s">
        <v>59</v>
      </c>
      <c r="AK242" s="3" t="s">
        <v>48</v>
      </c>
      <c r="AL242" s="3" t="s">
        <v>1318</v>
      </c>
      <c r="AM242" s="5">
        <v>46141.604421296302</v>
      </c>
      <c r="AN242" s="5">
        <v>46141.433113425897</v>
      </c>
    </row>
    <row r="243" spans="1:40" x14ac:dyDescent="0.35">
      <c r="A243" s="2" t="s">
        <v>40</v>
      </c>
      <c r="B243" s="3" t="s">
        <v>41</v>
      </c>
      <c r="C243" s="3" t="s">
        <v>88</v>
      </c>
      <c r="D243" s="3" t="s">
        <v>1319</v>
      </c>
      <c r="E243" s="3" t="s">
        <v>44</v>
      </c>
      <c r="F243" s="3" t="s">
        <v>75</v>
      </c>
      <c r="G243" s="3" t="s">
        <v>102</v>
      </c>
      <c r="H243" s="7" t="s">
        <v>64</v>
      </c>
      <c r="I243" s="5">
        <v>46141.329178240703</v>
      </c>
      <c r="J243" s="5">
        <v>46141.395833333299</v>
      </c>
      <c r="K243" s="5">
        <v>46141.395833333299</v>
      </c>
      <c r="L243" s="5" t="s">
        <v>48</v>
      </c>
      <c r="M243" s="5">
        <v>46141.487858796303</v>
      </c>
      <c r="N243" s="3" t="s">
        <v>1320</v>
      </c>
      <c r="O243" s="3" t="s">
        <v>92</v>
      </c>
      <c r="P243" s="3" t="s">
        <v>305</v>
      </c>
      <c r="Q243" s="3" t="s">
        <v>41</v>
      </c>
      <c r="R243" s="3" t="s">
        <v>1321</v>
      </c>
      <c r="S243" s="3" t="s">
        <v>68</v>
      </c>
      <c r="T243" s="3" t="s">
        <v>69</v>
      </c>
      <c r="U243" s="3" t="s">
        <v>70</v>
      </c>
      <c r="V243" s="3" t="s">
        <v>71</v>
      </c>
      <c r="W243" s="6" t="b">
        <v>0</v>
      </c>
      <c r="X243" s="3" t="s">
        <v>84</v>
      </c>
      <c r="Y243" s="3" t="s">
        <v>57</v>
      </c>
      <c r="Z243" s="3" t="s">
        <v>48</v>
      </c>
      <c r="AA243" s="3" t="s">
        <v>1322</v>
      </c>
      <c r="AB243" s="3" t="s">
        <v>295</v>
      </c>
      <c r="AC243" s="3" t="s">
        <v>74</v>
      </c>
      <c r="AD243" s="3" t="s">
        <v>48</v>
      </c>
      <c r="AE243" s="3" t="s">
        <v>48</v>
      </c>
      <c r="AF243" s="3" t="s">
        <v>102</v>
      </c>
      <c r="AG243" s="3" t="s">
        <v>75</v>
      </c>
      <c r="AH243" s="3" t="s">
        <v>102</v>
      </c>
      <c r="AI243" s="3" t="s">
        <v>86</v>
      </c>
      <c r="AJ243" s="3" t="s">
        <v>59</v>
      </c>
      <c r="AK243" s="3" t="s">
        <v>48</v>
      </c>
      <c r="AL243" s="3" t="s">
        <v>1323</v>
      </c>
      <c r="AM243" s="5">
        <v>46141.426793981504</v>
      </c>
      <c r="AN243" s="5">
        <v>46141.403356481504</v>
      </c>
    </row>
    <row r="244" spans="1:40" x14ac:dyDescent="0.35">
      <c r="A244" s="2" t="s">
        <v>40</v>
      </c>
      <c r="B244" s="3" t="s">
        <v>41</v>
      </c>
      <c r="C244" s="3" t="s">
        <v>88</v>
      </c>
      <c r="D244" s="3" t="s">
        <v>1324</v>
      </c>
      <c r="E244" s="3" t="s">
        <v>44</v>
      </c>
      <c r="F244" s="3" t="s">
        <v>109</v>
      </c>
      <c r="G244" s="3" t="s">
        <v>772</v>
      </c>
      <c r="H244" s="7" t="s">
        <v>64</v>
      </c>
      <c r="I244" s="5">
        <v>46141.284930555601</v>
      </c>
      <c r="J244" s="5">
        <v>46141.583333333299</v>
      </c>
      <c r="K244" s="5">
        <v>46141.583333333299</v>
      </c>
      <c r="L244" s="5" t="s">
        <v>48</v>
      </c>
      <c r="M244" s="5">
        <v>46141.712973958303</v>
      </c>
      <c r="N244" s="3" t="s">
        <v>1325</v>
      </c>
      <c r="O244" s="3" t="s">
        <v>1326</v>
      </c>
      <c r="P244" s="3" t="s">
        <v>1327</v>
      </c>
      <c r="Q244" s="3" t="s">
        <v>41</v>
      </c>
      <c r="R244" s="3" t="s">
        <v>1328</v>
      </c>
      <c r="S244" s="3" t="s">
        <v>209</v>
      </c>
      <c r="T244" s="3" t="s">
        <v>96</v>
      </c>
      <c r="U244" s="3" t="s">
        <v>97</v>
      </c>
      <c r="V244" s="3" t="s">
        <v>71</v>
      </c>
      <c r="W244" s="6" t="b">
        <v>0</v>
      </c>
      <c r="X244" s="3" t="s">
        <v>84</v>
      </c>
      <c r="Y244" s="3" t="s">
        <v>57</v>
      </c>
      <c r="Z244" s="3" t="s">
        <v>48</v>
      </c>
      <c r="AA244" s="3" t="s">
        <v>1329</v>
      </c>
      <c r="AB244" s="3" t="s">
        <v>48</v>
      </c>
      <c r="AC244" s="3" t="s">
        <v>159</v>
      </c>
      <c r="AD244" s="3" t="s">
        <v>48</v>
      </c>
      <c r="AE244" s="3" t="s">
        <v>348</v>
      </c>
      <c r="AF244" s="3" t="s">
        <v>48</v>
      </c>
      <c r="AG244" s="3" t="s">
        <v>75</v>
      </c>
      <c r="AH244" s="3" t="s">
        <v>772</v>
      </c>
      <c r="AI244" s="3" t="s">
        <v>86</v>
      </c>
      <c r="AJ244" s="3" t="s">
        <v>59</v>
      </c>
      <c r="AK244" s="3" t="s">
        <v>48</v>
      </c>
      <c r="AL244" s="3" t="s">
        <v>1330</v>
      </c>
      <c r="AM244" s="5">
        <v>46141.625</v>
      </c>
      <c r="AN244" s="5">
        <v>46141.617065393497</v>
      </c>
    </row>
    <row r="245" spans="1:40" x14ac:dyDescent="0.35">
      <c r="A245" s="2" t="s">
        <v>40</v>
      </c>
      <c r="B245" s="3" t="s">
        <v>41</v>
      </c>
      <c r="C245" s="3" t="s">
        <v>88</v>
      </c>
      <c r="D245" s="3" t="s">
        <v>1331</v>
      </c>
      <c r="E245" s="3" t="s">
        <v>44</v>
      </c>
      <c r="F245" s="3" t="s">
        <v>109</v>
      </c>
      <c r="G245" s="3" t="s">
        <v>330</v>
      </c>
      <c r="H245" s="7" t="s">
        <v>64</v>
      </c>
      <c r="I245" s="5">
        <v>46140.965636574103</v>
      </c>
      <c r="J245" s="5">
        <v>46141.416666666701</v>
      </c>
      <c r="K245" s="5">
        <v>46141.416666666701</v>
      </c>
      <c r="L245" s="5" t="s">
        <v>48</v>
      </c>
      <c r="M245" s="5">
        <v>46141.445428240702</v>
      </c>
      <c r="N245" s="3" t="s">
        <v>410</v>
      </c>
      <c r="O245" s="3" t="s">
        <v>50</v>
      </c>
      <c r="P245" s="3" t="s">
        <v>51</v>
      </c>
      <c r="Q245" s="3" t="s">
        <v>41</v>
      </c>
      <c r="R245" s="3" t="s">
        <v>411</v>
      </c>
      <c r="S245" s="3" t="s">
        <v>68</v>
      </c>
      <c r="T245" s="3" t="s">
        <v>69</v>
      </c>
      <c r="U245" s="3" t="s">
        <v>446</v>
      </c>
      <c r="V245" s="3" t="s">
        <v>71</v>
      </c>
      <c r="W245" s="6" t="b">
        <v>0</v>
      </c>
      <c r="X245" s="3" t="s">
        <v>84</v>
      </c>
      <c r="Y245" s="3" t="s">
        <v>57</v>
      </c>
      <c r="Z245" s="3" t="s">
        <v>48</v>
      </c>
      <c r="AA245" s="3" t="s">
        <v>1332</v>
      </c>
      <c r="AB245" s="3" t="s">
        <v>295</v>
      </c>
      <c r="AC245" s="3" t="s">
        <v>74</v>
      </c>
      <c r="AD245" s="3" t="s">
        <v>48</v>
      </c>
      <c r="AE245" s="3" t="s">
        <v>48</v>
      </c>
      <c r="AF245" s="3" t="s">
        <v>330</v>
      </c>
      <c r="AG245" s="3" t="s">
        <v>75</v>
      </c>
      <c r="AH245" s="3" t="s">
        <v>330</v>
      </c>
      <c r="AI245" s="3" t="s">
        <v>86</v>
      </c>
      <c r="AJ245" s="3" t="s">
        <v>59</v>
      </c>
      <c r="AK245" s="3" t="s">
        <v>48</v>
      </c>
      <c r="AL245" s="3" t="s">
        <v>1333</v>
      </c>
      <c r="AM245" s="5">
        <v>46141.399305555598</v>
      </c>
      <c r="AN245" s="5">
        <v>46141.407684375001</v>
      </c>
    </row>
    <row r="246" spans="1:40" x14ac:dyDescent="0.35">
      <c r="A246" s="2" t="s">
        <v>40</v>
      </c>
      <c r="B246" s="3" t="s">
        <v>41</v>
      </c>
      <c r="C246" s="3" t="s">
        <v>42</v>
      </c>
      <c r="D246" s="3" t="s">
        <v>1334</v>
      </c>
      <c r="E246" s="3" t="s">
        <v>44</v>
      </c>
      <c r="F246" s="3" t="s">
        <v>109</v>
      </c>
      <c r="G246" s="3" t="s">
        <v>438</v>
      </c>
      <c r="H246" s="7" t="s">
        <v>64</v>
      </c>
      <c r="I246" s="5">
        <v>46140.939918981501</v>
      </c>
      <c r="J246" s="5">
        <v>46141.427083333299</v>
      </c>
      <c r="K246" s="5">
        <v>46142.354166666701</v>
      </c>
      <c r="L246" s="5" t="s">
        <v>48</v>
      </c>
      <c r="M246" s="5">
        <v>46141.5324652778</v>
      </c>
      <c r="N246" s="3" t="s">
        <v>644</v>
      </c>
      <c r="O246" s="3" t="s">
        <v>92</v>
      </c>
      <c r="P246" s="3" t="s">
        <v>93</v>
      </c>
      <c r="Q246" s="3" t="s">
        <v>41</v>
      </c>
      <c r="R246" s="3" t="s">
        <v>645</v>
      </c>
      <c r="S246" s="3" t="s">
        <v>68</v>
      </c>
      <c r="T246" s="3" t="s">
        <v>96</v>
      </c>
      <c r="U246" s="3" t="s">
        <v>97</v>
      </c>
      <c r="V246" s="3" t="s">
        <v>71</v>
      </c>
      <c r="W246" s="6" t="b">
        <v>0</v>
      </c>
      <c r="X246" s="3" t="s">
        <v>72</v>
      </c>
      <c r="Y246" s="3" t="s">
        <v>57</v>
      </c>
      <c r="Z246" s="3" t="s">
        <v>48</v>
      </c>
      <c r="AA246" s="3" t="s">
        <v>1335</v>
      </c>
      <c r="AB246" s="3" t="s">
        <v>250</v>
      </c>
      <c r="AC246" s="3" t="s">
        <v>74</v>
      </c>
      <c r="AD246" s="3" t="s">
        <v>240</v>
      </c>
      <c r="AE246" s="3" t="s">
        <v>48</v>
      </c>
      <c r="AF246" s="3" t="s">
        <v>438</v>
      </c>
      <c r="AG246" s="3" t="s">
        <v>75</v>
      </c>
      <c r="AH246" s="3" t="s">
        <v>438</v>
      </c>
      <c r="AI246" s="3" t="s">
        <v>76</v>
      </c>
      <c r="AJ246" s="3" t="s">
        <v>59</v>
      </c>
      <c r="AK246" s="3" t="s">
        <v>48</v>
      </c>
      <c r="AL246" s="3" t="s">
        <v>1336</v>
      </c>
      <c r="AM246" s="5">
        <v>46141.429861111101</v>
      </c>
      <c r="AN246" s="5">
        <v>46141.4305334491</v>
      </c>
    </row>
    <row r="247" spans="1:40" x14ac:dyDescent="0.35">
      <c r="A247" s="2" t="s">
        <v>40</v>
      </c>
      <c r="B247" s="3" t="s">
        <v>41</v>
      </c>
      <c r="C247" s="3" t="s">
        <v>42</v>
      </c>
      <c r="D247" s="3" t="s">
        <v>1337</v>
      </c>
      <c r="E247" s="3" t="s">
        <v>44</v>
      </c>
      <c r="F247" s="3" t="s">
        <v>388</v>
      </c>
      <c r="G247" s="3" t="s">
        <v>920</v>
      </c>
      <c r="H247" s="7" t="s">
        <v>64</v>
      </c>
      <c r="I247" s="5">
        <v>46140.861157407402</v>
      </c>
      <c r="J247" s="5">
        <v>46141.625</v>
      </c>
      <c r="K247" s="5">
        <v>46141.625</v>
      </c>
      <c r="L247" s="5" t="s">
        <v>48</v>
      </c>
      <c r="M247" s="5">
        <v>46141.694699074098</v>
      </c>
      <c r="N247" s="3" t="s">
        <v>373</v>
      </c>
      <c r="O247" s="3" t="s">
        <v>246</v>
      </c>
      <c r="P247" s="3" t="s">
        <v>262</v>
      </c>
      <c r="Q247" s="3" t="s">
        <v>41</v>
      </c>
      <c r="R247" s="3" t="s">
        <v>374</v>
      </c>
      <c r="S247" s="3" t="s">
        <v>543</v>
      </c>
      <c r="T247" s="3" t="s">
        <v>96</v>
      </c>
      <c r="U247" s="3" t="s">
        <v>97</v>
      </c>
      <c r="V247" s="3" t="s">
        <v>71</v>
      </c>
      <c r="W247" s="6" t="b">
        <v>0</v>
      </c>
      <c r="X247" s="3" t="s">
        <v>72</v>
      </c>
      <c r="Y247" s="3" t="s">
        <v>57</v>
      </c>
      <c r="Z247" s="3" t="s">
        <v>48</v>
      </c>
      <c r="AA247" s="3" t="s">
        <v>1338</v>
      </c>
      <c r="AB247" s="3" t="s">
        <v>250</v>
      </c>
      <c r="AC247" s="3" t="s">
        <v>74</v>
      </c>
      <c r="AD247" s="3" t="s">
        <v>240</v>
      </c>
      <c r="AE247" s="3" t="s">
        <v>48</v>
      </c>
      <c r="AF247" s="3" t="s">
        <v>920</v>
      </c>
      <c r="AG247" s="3" t="s">
        <v>75</v>
      </c>
      <c r="AH247" s="3" t="s">
        <v>920</v>
      </c>
      <c r="AI247" s="3" t="s">
        <v>76</v>
      </c>
      <c r="AJ247" s="3" t="s">
        <v>59</v>
      </c>
      <c r="AK247" s="3" t="s">
        <v>48</v>
      </c>
      <c r="AL247" s="3" t="s">
        <v>1339</v>
      </c>
      <c r="AM247" s="5">
        <v>46141.625</v>
      </c>
      <c r="AN247" s="5">
        <v>46141.620041550901</v>
      </c>
    </row>
    <row r="248" spans="1:40" x14ac:dyDescent="0.35">
      <c r="A248" s="2" t="s">
        <v>40</v>
      </c>
      <c r="B248" s="3" t="s">
        <v>41</v>
      </c>
      <c r="C248" s="3" t="s">
        <v>42</v>
      </c>
      <c r="D248" s="3" t="s">
        <v>1340</v>
      </c>
      <c r="E248" s="3" t="s">
        <v>44</v>
      </c>
      <c r="F248" s="3" t="s">
        <v>109</v>
      </c>
      <c r="G248" s="3" t="s">
        <v>151</v>
      </c>
      <c r="H248" s="7" t="s">
        <v>64</v>
      </c>
      <c r="I248" s="5">
        <v>46140.839444444398</v>
      </c>
      <c r="J248" s="5">
        <v>46141.416666666701</v>
      </c>
      <c r="K248" s="5">
        <v>46141.416666666701</v>
      </c>
      <c r="L248" s="5" t="s">
        <v>48</v>
      </c>
      <c r="M248" s="5">
        <v>46141.455324074101</v>
      </c>
      <c r="N248" s="3" t="s">
        <v>843</v>
      </c>
      <c r="O248" s="3" t="s">
        <v>153</v>
      </c>
      <c r="P248" s="3" t="s">
        <v>844</v>
      </c>
      <c r="Q248" s="3" t="s">
        <v>41</v>
      </c>
      <c r="R248" s="3" t="s">
        <v>845</v>
      </c>
      <c r="S248" s="3" t="s">
        <v>68</v>
      </c>
      <c r="T248" s="3" t="s">
        <v>192</v>
      </c>
      <c r="U248" s="3" t="s">
        <v>193</v>
      </c>
      <c r="V248" s="3" t="s">
        <v>71</v>
      </c>
      <c r="W248" s="6" t="b">
        <v>0</v>
      </c>
      <c r="X248" s="3" t="s">
        <v>203</v>
      </c>
      <c r="Y248" s="3" t="s">
        <v>57</v>
      </c>
      <c r="Z248" s="3" t="s">
        <v>48</v>
      </c>
      <c r="AA248" s="3" t="s">
        <v>1341</v>
      </c>
      <c r="AB248" s="3" t="s">
        <v>250</v>
      </c>
      <c r="AC248" s="3" t="s">
        <v>74</v>
      </c>
      <c r="AD248" s="3" t="s">
        <v>240</v>
      </c>
      <c r="AE248" s="3" t="s">
        <v>48</v>
      </c>
      <c r="AF248" s="3" t="s">
        <v>151</v>
      </c>
      <c r="AG248" s="3" t="s">
        <v>75</v>
      </c>
      <c r="AH248" s="3" t="s">
        <v>151</v>
      </c>
      <c r="AI248" s="3" t="s">
        <v>206</v>
      </c>
      <c r="AJ248" s="3" t="s">
        <v>59</v>
      </c>
      <c r="AK248" s="3" t="s">
        <v>48</v>
      </c>
      <c r="AL248" s="3" t="s">
        <v>1342</v>
      </c>
      <c r="AM248" s="5">
        <v>46141.416666666701</v>
      </c>
      <c r="AN248" s="5">
        <v>46141.412920601899</v>
      </c>
    </row>
    <row r="249" spans="1:40" x14ac:dyDescent="0.35">
      <c r="A249" s="2" t="s">
        <v>40</v>
      </c>
      <c r="B249" s="3" t="s">
        <v>41</v>
      </c>
      <c r="C249" s="3" t="s">
        <v>88</v>
      </c>
      <c r="D249" s="3" t="s">
        <v>1343</v>
      </c>
      <c r="E249" s="3" t="s">
        <v>44</v>
      </c>
      <c r="F249" s="3" t="s">
        <v>474</v>
      </c>
      <c r="G249" s="3" t="s">
        <v>330</v>
      </c>
      <c r="H249" s="4" t="s">
        <v>47</v>
      </c>
      <c r="I249" s="5">
        <v>46140.809641203698</v>
      </c>
      <c r="J249" s="5">
        <v>46142.333333333299</v>
      </c>
      <c r="K249" s="5">
        <v>46142.333333333299</v>
      </c>
      <c r="L249" s="5" t="s">
        <v>48</v>
      </c>
      <c r="M249" s="5">
        <v>46142.4369560185</v>
      </c>
      <c r="N249" s="3" t="s">
        <v>793</v>
      </c>
      <c r="O249" s="3" t="s">
        <v>48</v>
      </c>
      <c r="P249" s="3" t="s">
        <v>66</v>
      </c>
      <c r="Q249" s="3" t="s">
        <v>41</v>
      </c>
      <c r="R249" s="3" t="s">
        <v>794</v>
      </c>
      <c r="S249" s="3" t="s">
        <v>1344</v>
      </c>
      <c r="T249" s="3" t="s">
        <v>265</v>
      </c>
      <c r="U249" s="3" t="s">
        <v>1345</v>
      </c>
      <c r="V249" s="3" t="s">
        <v>265</v>
      </c>
      <c r="W249" s="6" t="b">
        <v>0</v>
      </c>
      <c r="X249" s="3" t="s">
        <v>57</v>
      </c>
      <c r="Y249" s="3" t="s">
        <v>267</v>
      </c>
      <c r="Z249" s="3" t="s">
        <v>48</v>
      </c>
      <c r="AA249" s="3" t="s">
        <v>1346</v>
      </c>
      <c r="AB249" s="3" t="s">
        <v>48</v>
      </c>
      <c r="AC249" s="3" t="s">
        <v>74</v>
      </c>
      <c r="AD249" s="3" t="s">
        <v>48</v>
      </c>
      <c r="AE249" s="3" t="s">
        <v>48</v>
      </c>
      <c r="AF249" s="3" t="s">
        <v>330</v>
      </c>
      <c r="AG249" s="3" t="s">
        <v>75</v>
      </c>
      <c r="AH249" s="3" t="s">
        <v>330</v>
      </c>
      <c r="AI249" s="3" t="s">
        <v>59</v>
      </c>
      <c r="AJ249" s="3" t="s">
        <v>269</v>
      </c>
      <c r="AK249" s="3" t="s">
        <v>48</v>
      </c>
      <c r="AL249" s="3" t="s">
        <v>1347</v>
      </c>
      <c r="AM249" s="5">
        <v>46142.326388888898</v>
      </c>
      <c r="AN249" s="5">
        <v>46142.333966319398</v>
      </c>
    </row>
    <row r="250" spans="1:40" x14ac:dyDescent="0.35">
      <c r="A250" s="2" t="s">
        <v>40</v>
      </c>
      <c r="B250" s="3" t="s">
        <v>41</v>
      </c>
      <c r="C250" s="3" t="s">
        <v>88</v>
      </c>
      <c r="D250" s="3" t="s">
        <v>1348</v>
      </c>
      <c r="E250" s="3" t="s">
        <v>44</v>
      </c>
      <c r="F250" s="3" t="s">
        <v>762</v>
      </c>
      <c r="G250" s="3" t="s">
        <v>1151</v>
      </c>
      <c r="H250" s="7" t="s">
        <v>64</v>
      </c>
      <c r="I250" s="5">
        <v>46140.787731481498</v>
      </c>
      <c r="J250" s="5">
        <v>46141.375</v>
      </c>
      <c r="K250" s="5">
        <v>46141.375</v>
      </c>
      <c r="L250" s="5" t="s">
        <v>48</v>
      </c>
      <c r="M250" s="5">
        <v>46141.511504629598</v>
      </c>
      <c r="N250" s="3" t="s">
        <v>1349</v>
      </c>
      <c r="O250" s="3" t="s">
        <v>92</v>
      </c>
      <c r="P250" s="3" t="s">
        <v>93</v>
      </c>
      <c r="Q250" s="3" t="s">
        <v>41</v>
      </c>
      <c r="R250" s="3" t="s">
        <v>1350</v>
      </c>
      <c r="S250" s="3" t="s">
        <v>105</v>
      </c>
      <c r="T250" s="3" t="s">
        <v>96</v>
      </c>
      <c r="U250" s="3" t="s">
        <v>97</v>
      </c>
      <c r="V250" s="3" t="s">
        <v>71</v>
      </c>
      <c r="W250" s="6" t="b">
        <v>0</v>
      </c>
      <c r="X250" s="3" t="s">
        <v>84</v>
      </c>
      <c r="Y250" s="3" t="s">
        <v>57</v>
      </c>
      <c r="Z250" s="3" t="s">
        <v>48</v>
      </c>
      <c r="AA250" s="3" t="s">
        <v>1351</v>
      </c>
      <c r="AB250" s="3" t="s">
        <v>295</v>
      </c>
      <c r="AC250" s="3" t="s">
        <v>74</v>
      </c>
      <c r="AD250" s="3" t="s">
        <v>48</v>
      </c>
      <c r="AE250" s="3" t="s">
        <v>48</v>
      </c>
      <c r="AF250" s="3" t="s">
        <v>1151</v>
      </c>
      <c r="AG250" s="3" t="s">
        <v>75</v>
      </c>
      <c r="AH250" s="3" t="s">
        <v>1151</v>
      </c>
      <c r="AI250" s="3" t="s">
        <v>86</v>
      </c>
      <c r="AJ250" s="3" t="s">
        <v>59</v>
      </c>
      <c r="AK250" s="3" t="s">
        <v>48</v>
      </c>
      <c r="AL250" s="3" t="s">
        <v>1352</v>
      </c>
      <c r="AM250" s="5">
        <v>46141.471527777801</v>
      </c>
      <c r="AN250" s="5">
        <v>46141.386516203696</v>
      </c>
    </row>
    <row r="251" spans="1:40" x14ac:dyDescent="0.35">
      <c r="A251" s="2" t="s">
        <v>40</v>
      </c>
      <c r="B251" s="3" t="s">
        <v>41</v>
      </c>
      <c r="C251" s="3" t="s">
        <v>88</v>
      </c>
      <c r="D251" s="3" t="s">
        <v>1353</v>
      </c>
      <c r="E251" s="3" t="s">
        <v>44</v>
      </c>
      <c r="F251" s="3" t="s">
        <v>109</v>
      </c>
      <c r="G251" s="3" t="s">
        <v>273</v>
      </c>
      <c r="H251" s="7" t="s">
        <v>64</v>
      </c>
      <c r="I251" s="5">
        <v>46140.778993055603</v>
      </c>
      <c r="J251" s="5">
        <v>46141.388888888898</v>
      </c>
      <c r="K251" s="5">
        <v>46141.375</v>
      </c>
      <c r="L251" s="5" t="s">
        <v>48</v>
      </c>
      <c r="M251" s="5">
        <v>46141.540706018503</v>
      </c>
      <c r="N251" s="3" t="s">
        <v>1354</v>
      </c>
      <c r="O251" s="3" t="s">
        <v>92</v>
      </c>
      <c r="P251" s="3" t="s">
        <v>93</v>
      </c>
      <c r="Q251" s="3" t="s">
        <v>41</v>
      </c>
      <c r="R251" s="3" t="s">
        <v>1355</v>
      </c>
      <c r="S251" s="3" t="s">
        <v>68</v>
      </c>
      <c r="T251" s="3" t="s">
        <v>96</v>
      </c>
      <c r="U251" s="3" t="s">
        <v>97</v>
      </c>
      <c r="V251" s="3" t="s">
        <v>71</v>
      </c>
      <c r="W251" s="6" t="b">
        <v>0</v>
      </c>
      <c r="X251" s="3" t="s">
        <v>84</v>
      </c>
      <c r="Y251" s="3" t="s">
        <v>57</v>
      </c>
      <c r="Z251" s="3" t="s">
        <v>48</v>
      </c>
      <c r="AA251" s="3" t="s">
        <v>1356</v>
      </c>
      <c r="AB251" s="3" t="s">
        <v>295</v>
      </c>
      <c r="AC251" s="3" t="s">
        <v>74</v>
      </c>
      <c r="AD251" s="3" t="s">
        <v>48</v>
      </c>
      <c r="AE251" s="3" t="s">
        <v>48</v>
      </c>
      <c r="AF251" s="3" t="s">
        <v>273</v>
      </c>
      <c r="AG251" s="3" t="s">
        <v>75</v>
      </c>
      <c r="AH251" s="3" t="s">
        <v>273</v>
      </c>
      <c r="AI251" s="3" t="s">
        <v>86</v>
      </c>
      <c r="AJ251" s="3" t="s">
        <v>59</v>
      </c>
      <c r="AK251" s="3" t="s">
        <v>48</v>
      </c>
      <c r="AL251" s="3" t="s">
        <v>1357</v>
      </c>
      <c r="AM251" s="5">
        <v>46141.425497685203</v>
      </c>
      <c r="AN251" s="5">
        <v>46141.410729166702</v>
      </c>
    </row>
    <row r="252" spans="1:40" x14ac:dyDescent="0.35">
      <c r="A252" s="2" t="s">
        <v>40</v>
      </c>
      <c r="B252" s="3" t="s">
        <v>41</v>
      </c>
      <c r="C252" s="3" t="s">
        <v>42</v>
      </c>
      <c r="D252" s="3" t="s">
        <v>1358</v>
      </c>
      <c r="E252" s="3" t="s">
        <v>44</v>
      </c>
      <c r="F252" s="3" t="s">
        <v>109</v>
      </c>
      <c r="G252" s="3" t="s">
        <v>171</v>
      </c>
      <c r="H252" s="7" t="s">
        <v>64</v>
      </c>
      <c r="I252" s="5">
        <v>46140.654513888898</v>
      </c>
      <c r="J252" s="5">
        <v>46141.375</v>
      </c>
      <c r="K252" s="5">
        <v>46141.583333333299</v>
      </c>
      <c r="L252" s="5" t="s">
        <v>48</v>
      </c>
      <c r="M252" s="5">
        <v>46141.417384259301</v>
      </c>
      <c r="N252" s="3" t="s">
        <v>364</v>
      </c>
      <c r="O252" s="3" t="s">
        <v>164</v>
      </c>
      <c r="P252" s="3" t="s">
        <v>365</v>
      </c>
      <c r="Q252" s="3" t="s">
        <v>41</v>
      </c>
      <c r="R252" s="3" t="s">
        <v>366</v>
      </c>
      <c r="S252" s="3" t="s">
        <v>209</v>
      </c>
      <c r="T252" s="3" t="s">
        <v>134</v>
      </c>
      <c r="U252" s="3" t="s">
        <v>602</v>
      </c>
      <c r="V252" s="3" t="s">
        <v>71</v>
      </c>
      <c r="W252" s="6" t="b">
        <v>0</v>
      </c>
      <c r="X252" s="3" t="s">
        <v>57</v>
      </c>
      <c r="Y252" s="3" t="s">
        <v>48</v>
      </c>
      <c r="Z252" s="3" t="s">
        <v>48</v>
      </c>
      <c r="AA252" s="3" t="s">
        <v>1359</v>
      </c>
      <c r="AB252" s="3" t="s">
        <v>48</v>
      </c>
      <c r="AC252" s="3" t="s">
        <v>74</v>
      </c>
      <c r="AD252" s="3" t="s">
        <v>48</v>
      </c>
      <c r="AE252" s="3" t="s">
        <v>48</v>
      </c>
      <c r="AF252" s="3" t="s">
        <v>171</v>
      </c>
      <c r="AG252" s="3" t="s">
        <v>75</v>
      </c>
      <c r="AH252" s="3" t="s">
        <v>171</v>
      </c>
      <c r="AI252" s="3" t="s">
        <v>59</v>
      </c>
      <c r="AJ252" s="3" t="s">
        <v>48</v>
      </c>
      <c r="AK252" s="3" t="s">
        <v>48</v>
      </c>
      <c r="AL252" s="3" t="s">
        <v>1360</v>
      </c>
      <c r="AM252" s="5">
        <v>46141.382557870398</v>
      </c>
      <c r="AN252" s="5">
        <v>46141.375185185199</v>
      </c>
    </row>
    <row r="253" spans="1:40" x14ac:dyDescent="0.35">
      <c r="A253" s="2" t="s">
        <v>40</v>
      </c>
      <c r="B253" s="3" t="s">
        <v>41</v>
      </c>
      <c r="C253" s="3" t="s">
        <v>88</v>
      </c>
      <c r="D253" s="3" t="s">
        <v>1361</v>
      </c>
      <c r="E253" s="3" t="s">
        <v>44</v>
      </c>
      <c r="F253" s="3" t="s">
        <v>109</v>
      </c>
      <c r="G253" s="3" t="s">
        <v>356</v>
      </c>
      <c r="H253" s="7" t="s">
        <v>64</v>
      </c>
      <c r="I253" s="5">
        <v>46140.517615740697</v>
      </c>
      <c r="J253" s="5">
        <v>46141.375</v>
      </c>
      <c r="K253" s="5">
        <v>46140.625</v>
      </c>
      <c r="L253" s="5" t="s">
        <v>48</v>
      </c>
      <c r="M253" s="5">
        <v>46141.451301157402</v>
      </c>
      <c r="N253" s="3" t="s">
        <v>357</v>
      </c>
      <c r="O253" s="3" t="s">
        <v>153</v>
      </c>
      <c r="P253" s="3" t="s">
        <v>154</v>
      </c>
      <c r="Q253" s="3" t="s">
        <v>41</v>
      </c>
      <c r="R253" s="3" t="s">
        <v>358</v>
      </c>
      <c r="S253" s="3" t="s">
        <v>68</v>
      </c>
      <c r="T253" s="3" t="s">
        <v>96</v>
      </c>
      <c r="U253" s="3" t="s">
        <v>97</v>
      </c>
      <c r="V253" s="3" t="s">
        <v>71</v>
      </c>
      <c r="W253" s="6" t="b">
        <v>0</v>
      </c>
      <c r="X253" s="3" t="s">
        <v>84</v>
      </c>
      <c r="Y253" s="3" t="s">
        <v>57</v>
      </c>
      <c r="Z253" s="3" t="s">
        <v>48</v>
      </c>
      <c r="AA253" s="3" t="s">
        <v>1362</v>
      </c>
      <c r="AB253" s="3" t="s">
        <v>295</v>
      </c>
      <c r="AC253" s="3" t="s">
        <v>74</v>
      </c>
      <c r="AD253" s="3" t="s">
        <v>48</v>
      </c>
      <c r="AE253" s="3" t="s">
        <v>426</v>
      </c>
      <c r="AF253" s="3" t="s">
        <v>48</v>
      </c>
      <c r="AG253" s="3" t="s">
        <v>75</v>
      </c>
      <c r="AH253" s="3" t="s">
        <v>356</v>
      </c>
      <c r="AI253" s="3" t="s">
        <v>86</v>
      </c>
      <c r="AJ253" s="3" t="s">
        <v>59</v>
      </c>
      <c r="AK253" s="3" t="s">
        <v>48</v>
      </c>
      <c r="AL253" s="3" t="s">
        <v>1363</v>
      </c>
      <c r="AM253" s="5">
        <v>46141.40625</v>
      </c>
      <c r="AN253" s="5">
        <v>46141.376850462999</v>
      </c>
    </row>
    <row r="254" spans="1:40" x14ac:dyDescent="0.35">
      <c r="A254" s="2" t="s">
        <v>40</v>
      </c>
      <c r="B254" s="3" t="s">
        <v>41</v>
      </c>
      <c r="C254" s="3" t="s">
        <v>42</v>
      </c>
      <c r="D254" s="3" t="s">
        <v>1364</v>
      </c>
      <c r="E254" s="3" t="s">
        <v>44</v>
      </c>
      <c r="F254" s="3" t="s">
        <v>1301</v>
      </c>
      <c r="G254" s="3" t="s">
        <v>403</v>
      </c>
      <c r="H254" s="7" t="s">
        <v>64</v>
      </c>
      <c r="I254" s="5">
        <v>46140.486770833297</v>
      </c>
      <c r="J254" s="5">
        <v>46141.375</v>
      </c>
      <c r="K254" s="5">
        <v>46140.604166666701</v>
      </c>
      <c r="L254" s="5" t="s">
        <v>48</v>
      </c>
      <c r="M254" s="5">
        <v>46141.410752314798</v>
      </c>
      <c r="N254" s="3" t="s">
        <v>633</v>
      </c>
      <c r="O254" s="3" t="s">
        <v>50</v>
      </c>
      <c r="P254" s="3" t="s">
        <v>51</v>
      </c>
      <c r="Q254" s="3" t="s">
        <v>41</v>
      </c>
      <c r="R254" s="3" t="s">
        <v>634</v>
      </c>
      <c r="S254" s="3" t="s">
        <v>283</v>
      </c>
      <c r="T254" s="3" t="s">
        <v>192</v>
      </c>
      <c r="U254" s="3" t="s">
        <v>193</v>
      </c>
      <c r="V254" s="3" t="s">
        <v>71</v>
      </c>
      <c r="W254" s="6" t="b">
        <v>0</v>
      </c>
      <c r="X254" s="3" t="s">
        <v>72</v>
      </c>
      <c r="Y254" s="3" t="s">
        <v>57</v>
      </c>
      <c r="Z254" s="3" t="s">
        <v>48</v>
      </c>
      <c r="AA254" s="3" t="s">
        <v>1365</v>
      </c>
      <c r="AB254" s="3" t="s">
        <v>240</v>
      </c>
      <c r="AC254" s="3" t="s">
        <v>1366</v>
      </c>
      <c r="AD254" s="3" t="s">
        <v>48</v>
      </c>
      <c r="AE254" s="3" t="s">
        <v>48</v>
      </c>
      <c r="AF254" s="3" t="s">
        <v>403</v>
      </c>
      <c r="AG254" s="3" t="s">
        <v>75</v>
      </c>
      <c r="AH254" s="3" t="s">
        <v>403</v>
      </c>
      <c r="AI254" s="3" t="s">
        <v>76</v>
      </c>
      <c r="AJ254" s="3" t="s">
        <v>59</v>
      </c>
      <c r="AK254" s="3" t="s">
        <v>48</v>
      </c>
      <c r="AL254" s="3" t="s">
        <v>1367</v>
      </c>
      <c r="AM254" s="5">
        <v>46141.375</v>
      </c>
      <c r="AN254" s="5">
        <v>46141.380452662001</v>
      </c>
    </row>
    <row r="255" spans="1:40" x14ac:dyDescent="0.35">
      <c r="A255" s="2" t="s">
        <v>40</v>
      </c>
      <c r="B255" s="3" t="s">
        <v>41</v>
      </c>
      <c r="C255" s="3" t="s">
        <v>88</v>
      </c>
      <c r="D255" s="3" t="s">
        <v>1368</v>
      </c>
      <c r="E255" s="3" t="s">
        <v>44</v>
      </c>
      <c r="F255" s="3" t="s">
        <v>75</v>
      </c>
      <c r="G255" s="3" t="s">
        <v>351</v>
      </c>
      <c r="H255" s="4" t="s">
        <v>47</v>
      </c>
      <c r="I255" s="5">
        <v>46140.430208333302</v>
      </c>
      <c r="J255" s="5">
        <v>46141.46875</v>
      </c>
      <c r="K255" s="5">
        <v>46140.479166666701</v>
      </c>
      <c r="L255" s="5" t="s">
        <v>48</v>
      </c>
      <c r="M255" s="5">
        <v>46141.560747916701</v>
      </c>
      <c r="N255" s="3" t="s">
        <v>541</v>
      </c>
      <c r="O255" s="3" t="s">
        <v>112</v>
      </c>
      <c r="P255" s="3" t="s">
        <v>113</v>
      </c>
      <c r="Q255" s="3" t="s">
        <v>41</v>
      </c>
      <c r="R255" s="3" t="s">
        <v>542</v>
      </c>
      <c r="S255" s="3" t="s">
        <v>481</v>
      </c>
      <c r="T255" s="3" t="s">
        <v>48</v>
      </c>
      <c r="U255" s="3" t="s">
        <v>48</v>
      </c>
      <c r="V255" s="3" t="s">
        <v>71</v>
      </c>
      <c r="W255" s="6" t="b">
        <v>0</v>
      </c>
      <c r="X255" s="3" t="s">
        <v>84</v>
      </c>
      <c r="Y255" s="3" t="s">
        <v>57</v>
      </c>
      <c r="Z255" s="3" t="s">
        <v>48</v>
      </c>
      <c r="AA255" s="3" t="s">
        <v>1369</v>
      </c>
      <c r="AB255" s="3" t="s">
        <v>48</v>
      </c>
      <c r="AC255" s="3" t="s">
        <v>74</v>
      </c>
      <c r="AD255" s="3" t="s">
        <v>48</v>
      </c>
      <c r="AE255" s="3" t="s">
        <v>751</v>
      </c>
      <c r="AF255" s="3" t="s">
        <v>707</v>
      </c>
      <c r="AG255" s="3" t="s">
        <v>75</v>
      </c>
      <c r="AH255" s="3" t="s">
        <v>707</v>
      </c>
      <c r="AI255" s="3" t="s">
        <v>86</v>
      </c>
      <c r="AJ255" s="3" t="s">
        <v>59</v>
      </c>
      <c r="AK255" s="3" t="s">
        <v>48</v>
      </c>
      <c r="AL255" s="3" t="s">
        <v>1370</v>
      </c>
      <c r="AM255" s="5">
        <v>46141.96875</v>
      </c>
      <c r="AN255" s="5">
        <v>46140.478447800902</v>
      </c>
    </row>
    <row r="256" spans="1:40" x14ac:dyDescent="0.35">
      <c r="A256" s="2" t="s">
        <v>40</v>
      </c>
      <c r="B256" s="3" t="s">
        <v>41</v>
      </c>
      <c r="C256" s="3" t="s">
        <v>42</v>
      </c>
      <c r="D256" s="3" t="s">
        <v>1371</v>
      </c>
      <c r="E256" s="3" t="s">
        <v>44</v>
      </c>
      <c r="F256" s="3" t="s">
        <v>109</v>
      </c>
      <c r="G256" s="3" t="s">
        <v>253</v>
      </c>
      <c r="H256" s="7" t="s">
        <v>64</v>
      </c>
      <c r="I256" s="5">
        <v>46140.4132060185</v>
      </c>
      <c r="J256" s="5">
        <v>46142.416666666701</v>
      </c>
      <c r="K256" s="5">
        <v>46141.291666666701</v>
      </c>
      <c r="L256" s="5" t="s">
        <v>48</v>
      </c>
      <c r="M256" s="5">
        <v>46142.483784722201</v>
      </c>
      <c r="N256" s="3" t="s">
        <v>1372</v>
      </c>
      <c r="O256" s="3" t="s">
        <v>164</v>
      </c>
      <c r="P256" s="3" t="s">
        <v>190</v>
      </c>
      <c r="Q256" s="3" t="s">
        <v>41</v>
      </c>
      <c r="R256" s="3" t="s">
        <v>1373</v>
      </c>
      <c r="S256" s="3" t="s">
        <v>283</v>
      </c>
      <c r="T256" s="3" t="s">
        <v>284</v>
      </c>
      <c r="U256" s="3" t="s">
        <v>717</v>
      </c>
      <c r="V256" s="3" t="s">
        <v>71</v>
      </c>
      <c r="W256" s="6" t="b">
        <v>0</v>
      </c>
      <c r="X256" s="3" t="s">
        <v>203</v>
      </c>
      <c r="Y256" s="3" t="s">
        <v>57</v>
      </c>
      <c r="Z256" s="3" t="s">
        <v>48</v>
      </c>
      <c r="AA256" s="3" t="s">
        <v>1374</v>
      </c>
      <c r="AB256" s="3" t="s">
        <v>295</v>
      </c>
      <c r="AC256" s="3" t="s">
        <v>74</v>
      </c>
      <c r="AD256" s="3" t="s">
        <v>48</v>
      </c>
      <c r="AE256" s="3" t="s">
        <v>48</v>
      </c>
      <c r="AF256" s="3" t="s">
        <v>253</v>
      </c>
      <c r="AG256" s="3" t="s">
        <v>75</v>
      </c>
      <c r="AH256" s="3" t="s">
        <v>253</v>
      </c>
      <c r="AI256" s="3" t="s">
        <v>206</v>
      </c>
      <c r="AJ256" s="3" t="s">
        <v>59</v>
      </c>
      <c r="AK256" s="3" t="s">
        <v>48</v>
      </c>
      <c r="AL256" s="3" t="s">
        <v>1375</v>
      </c>
      <c r="AM256" s="5">
        <v>46142.435231481497</v>
      </c>
      <c r="AN256" s="5">
        <v>46141.369363425903</v>
      </c>
    </row>
    <row r="257" spans="1:40" x14ac:dyDescent="0.35">
      <c r="A257" s="2" t="s">
        <v>40</v>
      </c>
      <c r="B257" s="3" t="s">
        <v>41</v>
      </c>
      <c r="C257" s="3" t="s">
        <v>88</v>
      </c>
      <c r="D257" s="3" t="s">
        <v>1376</v>
      </c>
      <c r="E257" s="3" t="s">
        <v>44</v>
      </c>
      <c r="F257" s="3" t="s">
        <v>272</v>
      </c>
      <c r="G257" s="3" t="s">
        <v>614</v>
      </c>
      <c r="H257" s="7" t="s">
        <v>64</v>
      </c>
      <c r="I257" s="5">
        <v>46140.3992476852</v>
      </c>
      <c r="J257" s="5">
        <v>46140.583333333299</v>
      </c>
      <c r="K257" s="5">
        <v>46140.541666666701</v>
      </c>
      <c r="L257" s="5" t="s">
        <v>48</v>
      </c>
      <c r="M257" s="5">
        <v>46140.598852083298</v>
      </c>
      <c r="N257" s="3" t="s">
        <v>152</v>
      </c>
      <c r="O257" s="3" t="s">
        <v>153</v>
      </c>
      <c r="P257" s="3" t="s">
        <v>154</v>
      </c>
      <c r="Q257" s="3" t="s">
        <v>41</v>
      </c>
      <c r="R257" s="3" t="s">
        <v>155</v>
      </c>
      <c r="S257" s="3" t="s">
        <v>68</v>
      </c>
      <c r="T257" s="3" t="s">
        <v>69</v>
      </c>
      <c r="U257" s="3" t="s">
        <v>446</v>
      </c>
      <c r="V257" s="3" t="s">
        <v>238</v>
      </c>
      <c r="W257" s="6" t="b">
        <v>0</v>
      </c>
      <c r="X257" s="3" t="s">
        <v>84</v>
      </c>
      <c r="Y257" s="3" t="s">
        <v>57</v>
      </c>
      <c r="Z257" s="3" t="s">
        <v>48</v>
      </c>
      <c r="AA257" s="3" t="s">
        <v>1377</v>
      </c>
      <c r="AB257" s="3" t="s">
        <v>48</v>
      </c>
      <c r="AC257" s="3" t="s">
        <v>74</v>
      </c>
      <c r="AD257" s="3" t="s">
        <v>48</v>
      </c>
      <c r="AE257" s="3" t="s">
        <v>348</v>
      </c>
      <c r="AF257" s="3" t="s">
        <v>48</v>
      </c>
      <c r="AG257" s="3" t="s">
        <v>75</v>
      </c>
      <c r="AH257" s="3" t="s">
        <v>614</v>
      </c>
      <c r="AI257" s="3" t="s">
        <v>86</v>
      </c>
      <c r="AJ257" s="3" t="s">
        <v>59</v>
      </c>
      <c r="AK257" s="3" t="s">
        <v>48</v>
      </c>
      <c r="AL257" s="3" t="s">
        <v>1378</v>
      </c>
      <c r="AM257" s="5">
        <v>46140.5625</v>
      </c>
      <c r="AN257" s="5">
        <v>46140.569495949101</v>
      </c>
    </row>
    <row r="258" spans="1:40" x14ac:dyDescent="0.35">
      <c r="A258" s="2" t="s">
        <v>40</v>
      </c>
      <c r="B258" s="3" t="s">
        <v>41</v>
      </c>
      <c r="C258" s="3" t="s">
        <v>42</v>
      </c>
      <c r="D258" s="3" t="s">
        <v>1379</v>
      </c>
      <c r="E258" s="3" t="s">
        <v>44</v>
      </c>
      <c r="F258" s="3" t="s">
        <v>75</v>
      </c>
      <c r="G258" s="3" t="s">
        <v>1238</v>
      </c>
      <c r="H258" s="7" t="s">
        <v>64</v>
      </c>
      <c r="I258" s="5">
        <v>46140.376678240696</v>
      </c>
      <c r="J258" s="5">
        <v>46140.604166666701</v>
      </c>
      <c r="K258" s="5">
        <v>46140.604166666701</v>
      </c>
      <c r="L258" s="5" t="s">
        <v>48</v>
      </c>
      <c r="M258" s="5">
        <v>46140.692604166703</v>
      </c>
      <c r="N258" s="3" t="s">
        <v>1108</v>
      </c>
      <c r="O258" s="3" t="s">
        <v>246</v>
      </c>
      <c r="P258" s="3" t="s">
        <v>262</v>
      </c>
      <c r="Q258" s="3" t="s">
        <v>41</v>
      </c>
      <c r="R258" s="3" t="s">
        <v>1109</v>
      </c>
      <c r="S258" s="3" t="s">
        <v>68</v>
      </c>
      <c r="T258" s="3" t="s">
        <v>54</v>
      </c>
      <c r="U258" s="3" t="s">
        <v>115</v>
      </c>
      <c r="V258" s="3" t="s">
        <v>71</v>
      </c>
      <c r="W258" s="6" t="b">
        <v>0</v>
      </c>
      <c r="X258" s="3" t="s">
        <v>203</v>
      </c>
      <c r="Y258" s="3" t="s">
        <v>57</v>
      </c>
      <c r="Z258" s="3" t="s">
        <v>48</v>
      </c>
      <c r="AA258" s="3" t="s">
        <v>1380</v>
      </c>
      <c r="AB258" s="3" t="s">
        <v>250</v>
      </c>
      <c r="AC258" s="3" t="s">
        <v>74</v>
      </c>
      <c r="AD258" s="3" t="s">
        <v>240</v>
      </c>
      <c r="AE258" s="3" t="s">
        <v>48</v>
      </c>
      <c r="AF258" s="3" t="s">
        <v>1238</v>
      </c>
      <c r="AG258" s="3" t="s">
        <v>75</v>
      </c>
      <c r="AH258" s="3" t="s">
        <v>1238</v>
      </c>
      <c r="AI258" s="3" t="s">
        <v>206</v>
      </c>
      <c r="AJ258" s="3" t="s">
        <v>59</v>
      </c>
      <c r="AK258" s="3" t="s">
        <v>48</v>
      </c>
      <c r="AL258" s="3" t="s">
        <v>1381</v>
      </c>
      <c r="AM258" s="5">
        <v>46140.604166666701</v>
      </c>
      <c r="AN258" s="5">
        <v>46140.602941898098</v>
      </c>
    </row>
    <row r="259" spans="1:40" x14ac:dyDescent="0.35">
      <c r="A259" s="2" t="s">
        <v>40</v>
      </c>
      <c r="B259" s="3" t="s">
        <v>41</v>
      </c>
      <c r="C259" s="3" t="s">
        <v>88</v>
      </c>
      <c r="D259" s="3" t="s">
        <v>1382</v>
      </c>
      <c r="E259" s="3" t="s">
        <v>44</v>
      </c>
      <c r="F259" s="3" t="s">
        <v>1155</v>
      </c>
      <c r="G259" s="3" t="s">
        <v>330</v>
      </c>
      <c r="H259" s="7" t="s">
        <v>64</v>
      </c>
      <c r="I259" s="5">
        <v>46140.366006944401</v>
      </c>
      <c r="J259" s="5">
        <v>46140.583333333299</v>
      </c>
      <c r="K259" s="5">
        <v>46140.583333333299</v>
      </c>
      <c r="L259" s="5" t="s">
        <v>48</v>
      </c>
      <c r="M259" s="5">
        <v>46140.7015972222</v>
      </c>
      <c r="N259" s="3" t="s">
        <v>132</v>
      </c>
      <c r="O259" s="3" t="s">
        <v>50</v>
      </c>
      <c r="P259" s="3" t="s">
        <v>51</v>
      </c>
      <c r="Q259" s="3" t="s">
        <v>41</v>
      </c>
      <c r="R259" s="3" t="s">
        <v>133</v>
      </c>
      <c r="S259" s="3" t="s">
        <v>1383</v>
      </c>
      <c r="T259" s="3" t="s">
        <v>54</v>
      </c>
      <c r="U259" s="3" t="s">
        <v>858</v>
      </c>
      <c r="V259" s="3" t="s">
        <v>71</v>
      </c>
      <c r="W259" s="6" t="b">
        <v>0</v>
      </c>
      <c r="X259" s="3" t="s">
        <v>136</v>
      </c>
      <c r="Y259" s="3" t="s">
        <v>57</v>
      </c>
      <c r="Z259" s="3" t="s">
        <v>48</v>
      </c>
      <c r="AA259" s="3" t="s">
        <v>1384</v>
      </c>
      <c r="AB259" s="3" t="s">
        <v>250</v>
      </c>
      <c r="AC259" s="3" t="s">
        <v>74</v>
      </c>
      <c r="AD259" s="3" t="s">
        <v>240</v>
      </c>
      <c r="AE259" s="3" t="s">
        <v>48</v>
      </c>
      <c r="AF259" s="3" t="s">
        <v>330</v>
      </c>
      <c r="AG259" s="3" t="s">
        <v>75</v>
      </c>
      <c r="AH259" s="3" t="s">
        <v>330</v>
      </c>
      <c r="AI259" s="3" t="s">
        <v>138</v>
      </c>
      <c r="AJ259" s="3" t="s">
        <v>59</v>
      </c>
      <c r="AK259" s="3" t="s">
        <v>48</v>
      </c>
      <c r="AL259" s="3" t="s">
        <v>1385</v>
      </c>
      <c r="AM259" s="5">
        <v>46140.576388888898</v>
      </c>
      <c r="AN259" s="5">
        <v>46140.57820625</v>
      </c>
    </row>
    <row r="260" spans="1:40" x14ac:dyDescent="0.35">
      <c r="A260" s="2" t="s">
        <v>40</v>
      </c>
      <c r="B260" s="3" t="s">
        <v>41</v>
      </c>
      <c r="C260" s="3" t="s">
        <v>42</v>
      </c>
      <c r="D260" s="3" t="s">
        <v>1386</v>
      </c>
      <c r="E260" s="3" t="s">
        <v>44</v>
      </c>
      <c r="F260" s="3" t="s">
        <v>727</v>
      </c>
      <c r="G260" s="3" t="s">
        <v>63</v>
      </c>
      <c r="H260" s="4" t="s">
        <v>47</v>
      </c>
      <c r="I260" s="5">
        <v>46140.352974537003</v>
      </c>
      <c r="J260" s="5">
        <v>46140.458333333299</v>
      </c>
      <c r="K260" s="5">
        <v>46140.458333333299</v>
      </c>
      <c r="L260" s="5" t="s">
        <v>48</v>
      </c>
      <c r="M260" s="5">
        <v>46140.631759259297</v>
      </c>
      <c r="N260" s="3" t="s">
        <v>49</v>
      </c>
      <c r="O260" s="3" t="s">
        <v>50</v>
      </c>
      <c r="P260" s="3" t="s">
        <v>51</v>
      </c>
      <c r="Q260" s="3" t="s">
        <v>41</v>
      </c>
      <c r="R260" s="3" t="s">
        <v>52</v>
      </c>
      <c r="S260" s="3" t="s">
        <v>53</v>
      </c>
      <c r="T260" s="3" t="s">
        <v>126</v>
      </c>
      <c r="U260" s="3" t="s">
        <v>1387</v>
      </c>
      <c r="V260" s="3" t="s">
        <v>56</v>
      </c>
      <c r="W260" s="6" t="b">
        <v>0</v>
      </c>
      <c r="X260" s="3" t="s">
        <v>57</v>
      </c>
      <c r="Y260" s="3" t="s">
        <v>48</v>
      </c>
      <c r="Z260" s="3" t="s">
        <v>48</v>
      </c>
      <c r="AA260" s="3" t="s">
        <v>1388</v>
      </c>
      <c r="AB260" s="3" t="s">
        <v>48</v>
      </c>
      <c r="AC260" s="3" t="s">
        <v>159</v>
      </c>
      <c r="AD260" s="3" t="s">
        <v>48</v>
      </c>
      <c r="AE260" s="3" t="s">
        <v>48</v>
      </c>
      <c r="AF260" s="3" t="s">
        <v>63</v>
      </c>
      <c r="AG260" s="3" t="s">
        <v>75</v>
      </c>
      <c r="AH260" s="3" t="s">
        <v>63</v>
      </c>
      <c r="AI260" s="3" t="s">
        <v>59</v>
      </c>
      <c r="AJ260" s="3" t="s">
        <v>48</v>
      </c>
      <c r="AK260" s="3" t="s">
        <v>48</v>
      </c>
      <c r="AL260" s="3" t="s">
        <v>1389</v>
      </c>
      <c r="AM260" s="5">
        <v>46140.604166666701</v>
      </c>
      <c r="AN260" s="5">
        <v>46140.612269097197</v>
      </c>
    </row>
    <row r="261" spans="1:40" x14ac:dyDescent="0.35">
      <c r="A261" s="2" t="s">
        <v>40</v>
      </c>
      <c r="B261" s="3" t="s">
        <v>41</v>
      </c>
      <c r="C261" s="3" t="s">
        <v>88</v>
      </c>
      <c r="D261" s="3" t="s">
        <v>1390</v>
      </c>
      <c r="E261" s="3" t="s">
        <v>44</v>
      </c>
      <c r="F261" s="3" t="s">
        <v>75</v>
      </c>
      <c r="G261" s="3" t="s">
        <v>1238</v>
      </c>
      <c r="H261" s="7" t="s">
        <v>64</v>
      </c>
      <c r="I261" s="5">
        <v>46140.333888888897</v>
      </c>
      <c r="J261" s="5">
        <v>46140.395833333299</v>
      </c>
      <c r="K261" s="5">
        <v>46141.395833333299</v>
      </c>
      <c r="L261" s="5" t="s">
        <v>48</v>
      </c>
      <c r="M261" s="5">
        <v>46140.484912847198</v>
      </c>
      <c r="N261" s="3" t="s">
        <v>1391</v>
      </c>
      <c r="O261" s="3" t="s">
        <v>246</v>
      </c>
      <c r="P261" s="3" t="s">
        <v>262</v>
      </c>
      <c r="Q261" s="3" t="s">
        <v>41</v>
      </c>
      <c r="R261" s="3" t="s">
        <v>1392</v>
      </c>
      <c r="S261" s="3" t="s">
        <v>68</v>
      </c>
      <c r="T261" s="3" t="s">
        <v>69</v>
      </c>
      <c r="U261" s="3" t="s">
        <v>446</v>
      </c>
      <c r="V261" s="3" t="s">
        <v>71</v>
      </c>
      <c r="W261" s="6" t="b">
        <v>0</v>
      </c>
      <c r="X261" s="3" t="s">
        <v>84</v>
      </c>
      <c r="Y261" s="3" t="s">
        <v>57</v>
      </c>
      <c r="Z261" s="3" t="s">
        <v>48</v>
      </c>
      <c r="AA261" s="3" t="s">
        <v>1393</v>
      </c>
      <c r="AB261" s="3" t="s">
        <v>295</v>
      </c>
      <c r="AC261" s="3" t="s">
        <v>74</v>
      </c>
      <c r="AD261" s="3" t="s">
        <v>48</v>
      </c>
      <c r="AE261" s="3" t="s">
        <v>1394</v>
      </c>
      <c r="AF261" s="3" t="s">
        <v>48</v>
      </c>
      <c r="AG261" s="3" t="s">
        <v>75</v>
      </c>
      <c r="AH261" s="3" t="s">
        <v>1238</v>
      </c>
      <c r="AI261" s="3" t="s">
        <v>86</v>
      </c>
      <c r="AJ261" s="3" t="s">
        <v>59</v>
      </c>
      <c r="AK261" s="3" t="s">
        <v>48</v>
      </c>
      <c r="AL261" s="3" t="s">
        <v>1395</v>
      </c>
      <c r="AM261" s="5">
        <v>46140.416666666701</v>
      </c>
      <c r="AN261" s="5">
        <v>46140.420770949102</v>
      </c>
    </row>
    <row r="262" spans="1:40" x14ac:dyDescent="0.35">
      <c r="A262" s="2" t="s">
        <v>40</v>
      </c>
      <c r="B262" s="3" t="s">
        <v>41</v>
      </c>
      <c r="C262" s="3" t="s">
        <v>88</v>
      </c>
      <c r="D262" s="3" t="s">
        <v>1396</v>
      </c>
      <c r="E262" s="3" t="s">
        <v>44</v>
      </c>
      <c r="F262" s="3" t="s">
        <v>109</v>
      </c>
      <c r="G262" s="3" t="s">
        <v>180</v>
      </c>
      <c r="H262" s="7" t="s">
        <v>64</v>
      </c>
      <c r="I262" s="5">
        <v>46140.274675925903</v>
      </c>
      <c r="J262" s="5">
        <v>46141.458333333299</v>
      </c>
      <c r="K262" s="5">
        <v>46140.3840277778</v>
      </c>
      <c r="L262" s="5" t="s">
        <v>48</v>
      </c>
      <c r="M262" s="5">
        <v>46141.5453472222</v>
      </c>
      <c r="N262" s="3" t="s">
        <v>529</v>
      </c>
      <c r="O262" s="3" t="s">
        <v>92</v>
      </c>
      <c r="P262" s="3" t="s">
        <v>182</v>
      </c>
      <c r="Q262" s="3" t="s">
        <v>41</v>
      </c>
      <c r="R262" s="3" t="s">
        <v>530</v>
      </c>
      <c r="S262" s="3" t="s">
        <v>283</v>
      </c>
      <c r="T262" s="3" t="s">
        <v>284</v>
      </c>
      <c r="U262" s="3" t="s">
        <v>661</v>
      </c>
      <c r="V262" s="3" t="s">
        <v>71</v>
      </c>
      <c r="W262" s="6" t="b">
        <v>0</v>
      </c>
      <c r="X262" s="3" t="s">
        <v>84</v>
      </c>
      <c r="Y262" s="3" t="s">
        <v>57</v>
      </c>
      <c r="Z262" s="3" t="s">
        <v>48</v>
      </c>
      <c r="AA262" s="3" t="s">
        <v>1397</v>
      </c>
      <c r="AB262" s="3" t="s">
        <v>48</v>
      </c>
      <c r="AC262" s="3" t="s">
        <v>74</v>
      </c>
      <c r="AD262" s="3" t="s">
        <v>48</v>
      </c>
      <c r="AE262" s="3" t="s">
        <v>48</v>
      </c>
      <c r="AF262" s="3" t="s">
        <v>180</v>
      </c>
      <c r="AG262" s="3" t="s">
        <v>75</v>
      </c>
      <c r="AH262" s="3" t="s">
        <v>180</v>
      </c>
      <c r="AI262" s="3" t="s">
        <v>86</v>
      </c>
      <c r="AJ262" s="3" t="s">
        <v>59</v>
      </c>
      <c r="AK262" s="3" t="s">
        <v>48</v>
      </c>
      <c r="AL262" s="3" t="s">
        <v>1398</v>
      </c>
      <c r="AM262" s="5">
        <v>46141.458333333299</v>
      </c>
      <c r="AN262" s="5">
        <v>46140.602326736102</v>
      </c>
    </row>
    <row r="263" spans="1:40" x14ac:dyDescent="0.35">
      <c r="A263" s="2" t="s">
        <v>40</v>
      </c>
      <c r="B263" s="3" t="s">
        <v>41</v>
      </c>
      <c r="C263" s="3" t="s">
        <v>88</v>
      </c>
      <c r="D263" s="3" t="s">
        <v>1399</v>
      </c>
      <c r="E263" s="3" t="s">
        <v>44</v>
      </c>
      <c r="F263" s="3" t="s">
        <v>437</v>
      </c>
      <c r="G263" s="3" t="s">
        <v>1120</v>
      </c>
      <c r="H263" s="7" t="s">
        <v>64</v>
      </c>
      <c r="I263" s="5">
        <v>46139.889039351903</v>
      </c>
      <c r="J263" s="5">
        <v>46140.541666666701</v>
      </c>
      <c r="K263" s="5">
        <v>46140.416666666701</v>
      </c>
      <c r="L263" s="5" t="s">
        <v>48</v>
      </c>
      <c r="M263" s="5">
        <v>46140.633750000001</v>
      </c>
      <c r="N263" s="3" t="s">
        <v>491</v>
      </c>
      <c r="O263" s="3" t="s">
        <v>92</v>
      </c>
      <c r="P263" s="3" t="s">
        <v>93</v>
      </c>
      <c r="Q263" s="3" t="s">
        <v>41</v>
      </c>
      <c r="R263" s="3" t="s">
        <v>492</v>
      </c>
      <c r="S263" s="3" t="s">
        <v>68</v>
      </c>
      <c r="T263" s="3" t="s">
        <v>156</v>
      </c>
      <c r="U263" s="3" t="s">
        <v>544</v>
      </c>
      <c r="V263" s="3" t="s">
        <v>71</v>
      </c>
      <c r="W263" s="6" t="b">
        <v>0</v>
      </c>
      <c r="X263" s="3" t="s">
        <v>203</v>
      </c>
      <c r="Y263" s="3" t="s">
        <v>57</v>
      </c>
      <c r="Z263" s="3" t="s">
        <v>48</v>
      </c>
      <c r="AA263" s="3" t="s">
        <v>1400</v>
      </c>
      <c r="AB263" s="3" t="s">
        <v>240</v>
      </c>
      <c r="AC263" s="3" t="s">
        <v>117</v>
      </c>
      <c r="AD263" s="3" t="s">
        <v>48</v>
      </c>
      <c r="AE263" s="3" t="s">
        <v>48</v>
      </c>
      <c r="AF263" s="3" t="s">
        <v>1120</v>
      </c>
      <c r="AG263" s="3" t="s">
        <v>75</v>
      </c>
      <c r="AH263" s="3" t="s">
        <v>1120</v>
      </c>
      <c r="AI263" s="3" t="s">
        <v>206</v>
      </c>
      <c r="AJ263" s="3" t="s">
        <v>59</v>
      </c>
      <c r="AK263" s="3" t="s">
        <v>48</v>
      </c>
      <c r="AL263" s="3" t="s">
        <v>1401</v>
      </c>
      <c r="AM263" s="5">
        <v>46140.558645833298</v>
      </c>
      <c r="AN263" s="5">
        <v>46140.425972222198</v>
      </c>
    </row>
    <row r="264" spans="1:40" x14ac:dyDescent="0.35">
      <c r="A264" s="2" t="s">
        <v>40</v>
      </c>
      <c r="B264" s="3" t="s">
        <v>41</v>
      </c>
      <c r="C264" s="3" t="s">
        <v>88</v>
      </c>
      <c r="D264" s="3" t="s">
        <v>1402</v>
      </c>
      <c r="E264" s="3" t="s">
        <v>44</v>
      </c>
      <c r="F264" s="3" t="s">
        <v>394</v>
      </c>
      <c r="G264" s="3" t="s">
        <v>710</v>
      </c>
      <c r="H264" s="7" t="s">
        <v>64</v>
      </c>
      <c r="I264" s="5">
        <v>46139.842789351896</v>
      </c>
      <c r="J264" s="5">
        <v>46148.375</v>
      </c>
      <c r="K264" s="5">
        <v>46140.583333333299</v>
      </c>
      <c r="L264" s="5" t="s">
        <v>48</v>
      </c>
      <c r="M264" s="5">
        <v>46148.551238425898</v>
      </c>
      <c r="N264" s="3" t="s">
        <v>1244</v>
      </c>
      <c r="O264" s="3" t="s">
        <v>1245</v>
      </c>
      <c r="P264" s="3" t="s">
        <v>1246</v>
      </c>
      <c r="Q264" s="3" t="s">
        <v>41</v>
      </c>
      <c r="R264" s="3" t="s">
        <v>1247</v>
      </c>
      <c r="S264" s="3" t="s">
        <v>283</v>
      </c>
      <c r="T264" s="3" t="s">
        <v>284</v>
      </c>
      <c r="U264" s="3" t="s">
        <v>1403</v>
      </c>
      <c r="V264" s="3" t="s">
        <v>71</v>
      </c>
      <c r="W264" s="6" t="b">
        <v>0</v>
      </c>
      <c r="X264" s="3" t="s">
        <v>84</v>
      </c>
      <c r="Y264" s="3" t="s">
        <v>57</v>
      </c>
      <c r="Z264" s="3" t="s">
        <v>48</v>
      </c>
      <c r="AA264" s="3" t="s">
        <v>1404</v>
      </c>
      <c r="AB264" s="3" t="s">
        <v>295</v>
      </c>
      <c r="AC264" s="3" t="s">
        <v>159</v>
      </c>
      <c r="AD264" s="3" t="s">
        <v>48</v>
      </c>
      <c r="AE264" s="3" t="s">
        <v>48</v>
      </c>
      <c r="AF264" s="3" t="s">
        <v>710</v>
      </c>
      <c r="AG264" s="3" t="s">
        <v>75</v>
      </c>
      <c r="AH264" s="3" t="s">
        <v>710</v>
      </c>
      <c r="AI264" s="3" t="s">
        <v>86</v>
      </c>
      <c r="AJ264" s="3" t="s">
        <v>59</v>
      </c>
      <c r="AK264" s="3" t="s">
        <v>48</v>
      </c>
      <c r="AL264" s="3" t="s">
        <v>1405</v>
      </c>
      <c r="AM264" s="5">
        <v>46148.413437499999</v>
      </c>
      <c r="AN264" s="5">
        <v>46140.5776273148</v>
      </c>
    </row>
    <row r="265" spans="1:40" x14ac:dyDescent="0.35">
      <c r="A265" s="2" t="s">
        <v>40</v>
      </c>
      <c r="B265" s="3" t="s">
        <v>41</v>
      </c>
      <c r="C265" s="3" t="s">
        <v>88</v>
      </c>
      <c r="D265" s="3" t="s">
        <v>1406</v>
      </c>
      <c r="E265" s="3" t="s">
        <v>44</v>
      </c>
      <c r="F265" s="3" t="s">
        <v>109</v>
      </c>
      <c r="G265" s="3" t="s">
        <v>1151</v>
      </c>
      <c r="H265" s="7" t="s">
        <v>64</v>
      </c>
      <c r="I265" s="5">
        <v>46139.752256944397</v>
      </c>
      <c r="J265" s="5">
        <v>46140.479166666701</v>
      </c>
      <c r="K265" s="5">
        <v>46140.479166666701</v>
      </c>
      <c r="L265" s="5" t="s">
        <v>48</v>
      </c>
      <c r="M265" s="5">
        <v>46140.569776851902</v>
      </c>
      <c r="N265" s="3" t="s">
        <v>722</v>
      </c>
      <c r="O265" s="3" t="s">
        <v>92</v>
      </c>
      <c r="P265" s="3" t="s">
        <v>93</v>
      </c>
      <c r="Q265" s="3" t="s">
        <v>41</v>
      </c>
      <c r="R265" s="3" t="s">
        <v>723</v>
      </c>
      <c r="S265" s="3" t="s">
        <v>68</v>
      </c>
      <c r="T265" s="3" t="s">
        <v>54</v>
      </c>
      <c r="U265" s="3" t="s">
        <v>176</v>
      </c>
      <c r="V265" s="3" t="s">
        <v>71</v>
      </c>
      <c r="W265" s="6" t="b">
        <v>0</v>
      </c>
      <c r="X265" s="3" t="s">
        <v>203</v>
      </c>
      <c r="Y265" s="3" t="s">
        <v>57</v>
      </c>
      <c r="Z265" s="3" t="s">
        <v>48</v>
      </c>
      <c r="AA265" s="3" t="s">
        <v>1407</v>
      </c>
      <c r="AB265" s="3" t="s">
        <v>48</v>
      </c>
      <c r="AC265" s="3" t="s">
        <v>159</v>
      </c>
      <c r="AD265" s="3" t="s">
        <v>48</v>
      </c>
      <c r="AE265" s="3" t="s">
        <v>348</v>
      </c>
      <c r="AF265" s="3" t="s">
        <v>48</v>
      </c>
      <c r="AG265" s="3" t="s">
        <v>75</v>
      </c>
      <c r="AH265" s="3" t="s">
        <v>1151</v>
      </c>
      <c r="AI265" s="3" t="s">
        <v>206</v>
      </c>
      <c r="AJ265" s="3" t="s">
        <v>59</v>
      </c>
      <c r="AK265" s="3" t="s">
        <v>48</v>
      </c>
      <c r="AL265" s="3" t="s">
        <v>1408</v>
      </c>
      <c r="AM265" s="5">
        <v>46140.979166666701</v>
      </c>
      <c r="AN265" s="5">
        <v>46140.484722222202</v>
      </c>
    </row>
    <row r="266" spans="1:40" x14ac:dyDescent="0.35">
      <c r="A266" s="2" t="s">
        <v>40</v>
      </c>
      <c r="B266" s="3" t="s">
        <v>41</v>
      </c>
      <c r="C266" s="3" t="s">
        <v>42</v>
      </c>
      <c r="D266" s="3" t="s">
        <v>1409</v>
      </c>
      <c r="E266" s="3" t="s">
        <v>44</v>
      </c>
      <c r="F266" s="3" t="s">
        <v>109</v>
      </c>
      <c r="G266" s="3" t="s">
        <v>588</v>
      </c>
      <c r="H266" s="4" t="s">
        <v>47</v>
      </c>
      <c r="I266" s="5">
        <v>46139.715451388904</v>
      </c>
      <c r="J266" s="5">
        <v>46140.291666666701</v>
      </c>
      <c r="K266" s="5">
        <v>46140.291666666701</v>
      </c>
      <c r="L266" s="5" t="s">
        <v>48</v>
      </c>
      <c r="M266" s="5">
        <v>46140.329884259299</v>
      </c>
      <c r="N266" s="3" t="s">
        <v>589</v>
      </c>
      <c r="O266" s="3" t="s">
        <v>92</v>
      </c>
      <c r="P266" s="3" t="s">
        <v>93</v>
      </c>
      <c r="Q266" s="3" t="s">
        <v>41</v>
      </c>
      <c r="R266" s="3" t="s">
        <v>590</v>
      </c>
      <c r="S266" s="3" t="s">
        <v>1251</v>
      </c>
      <c r="T266" s="3" t="s">
        <v>126</v>
      </c>
      <c r="U266" s="3" t="s">
        <v>592</v>
      </c>
      <c r="V266" s="3" t="s">
        <v>56</v>
      </c>
      <c r="W266" s="6" t="b">
        <v>0</v>
      </c>
      <c r="X266" s="3" t="s">
        <v>57</v>
      </c>
      <c r="Y266" s="3" t="s">
        <v>48</v>
      </c>
      <c r="Z266" s="3" t="s">
        <v>48</v>
      </c>
      <c r="AA266" s="3" t="s">
        <v>1410</v>
      </c>
      <c r="AB266" s="3" t="s">
        <v>48</v>
      </c>
      <c r="AC266" s="3" t="s">
        <v>74</v>
      </c>
      <c r="AD266" s="3" t="s">
        <v>48</v>
      </c>
      <c r="AE266" s="3" t="s">
        <v>48</v>
      </c>
      <c r="AF266" s="3" t="s">
        <v>588</v>
      </c>
      <c r="AG266" s="3" t="s">
        <v>75</v>
      </c>
      <c r="AH266" s="3" t="s">
        <v>588</v>
      </c>
      <c r="AI266" s="3" t="s">
        <v>59</v>
      </c>
      <c r="AJ266" s="3" t="s">
        <v>48</v>
      </c>
      <c r="AK266" s="3" t="s">
        <v>48</v>
      </c>
      <c r="AL266" s="3" t="s">
        <v>1253</v>
      </c>
      <c r="AM266" s="5">
        <v>46140.303252314799</v>
      </c>
      <c r="AN266" s="5">
        <v>46140.2909490741</v>
      </c>
    </row>
    <row r="267" spans="1:40" x14ac:dyDescent="0.35">
      <c r="A267" s="2" t="s">
        <v>40</v>
      </c>
      <c r="B267" s="3" t="s">
        <v>41</v>
      </c>
      <c r="C267" s="3" t="s">
        <v>88</v>
      </c>
      <c r="D267" s="3" t="s">
        <v>1411</v>
      </c>
      <c r="E267" s="3" t="s">
        <v>44</v>
      </c>
      <c r="F267" s="3" t="s">
        <v>109</v>
      </c>
      <c r="G267" s="3" t="s">
        <v>535</v>
      </c>
      <c r="H267" s="7" t="s">
        <v>64</v>
      </c>
      <c r="I267" s="5">
        <v>46139.681967592602</v>
      </c>
      <c r="J267" s="5">
        <v>46141.416666666701</v>
      </c>
      <c r="K267" s="5">
        <v>46140.4375</v>
      </c>
      <c r="L267" s="5" t="s">
        <v>48</v>
      </c>
      <c r="M267" s="5">
        <v>46141.6347916667</v>
      </c>
      <c r="N267" s="3" t="s">
        <v>711</v>
      </c>
      <c r="O267" s="3" t="s">
        <v>173</v>
      </c>
      <c r="P267" s="3" t="s">
        <v>712</v>
      </c>
      <c r="Q267" s="3" t="s">
        <v>41</v>
      </c>
      <c r="R267" s="3" t="s">
        <v>713</v>
      </c>
      <c r="S267" s="3" t="s">
        <v>283</v>
      </c>
      <c r="T267" s="3" t="s">
        <v>284</v>
      </c>
      <c r="U267" s="3" t="s">
        <v>293</v>
      </c>
      <c r="V267" s="3" t="s">
        <v>71</v>
      </c>
      <c r="W267" s="6" t="b">
        <v>0</v>
      </c>
      <c r="X267" s="3" t="s">
        <v>84</v>
      </c>
      <c r="Y267" s="3" t="s">
        <v>57</v>
      </c>
      <c r="Z267" s="3" t="s">
        <v>48</v>
      </c>
      <c r="AA267" s="3" t="s">
        <v>1412</v>
      </c>
      <c r="AB267" s="3" t="s">
        <v>295</v>
      </c>
      <c r="AC267" s="3" t="s">
        <v>159</v>
      </c>
      <c r="AD267" s="3" t="s">
        <v>48</v>
      </c>
      <c r="AE267" s="3" t="s">
        <v>48</v>
      </c>
      <c r="AF267" s="3" t="s">
        <v>535</v>
      </c>
      <c r="AG267" s="3" t="s">
        <v>75</v>
      </c>
      <c r="AH267" s="3" t="s">
        <v>535</v>
      </c>
      <c r="AI267" s="3" t="s">
        <v>86</v>
      </c>
      <c r="AJ267" s="3" t="s">
        <v>59</v>
      </c>
      <c r="AK267" s="3" t="s">
        <v>48</v>
      </c>
      <c r="AL267" s="3" t="s">
        <v>1413</v>
      </c>
      <c r="AM267" s="5">
        <v>46141.6242824074</v>
      </c>
      <c r="AN267" s="5">
        <v>46140.433761574102</v>
      </c>
    </row>
    <row r="268" spans="1:40" x14ac:dyDescent="0.35">
      <c r="A268" s="2" t="s">
        <v>40</v>
      </c>
      <c r="B268" s="3" t="s">
        <v>41</v>
      </c>
      <c r="C268" s="3" t="s">
        <v>88</v>
      </c>
      <c r="D268" s="3" t="s">
        <v>1414</v>
      </c>
      <c r="E268" s="3" t="s">
        <v>44</v>
      </c>
      <c r="F268" s="3" t="s">
        <v>109</v>
      </c>
      <c r="G268" s="3" t="s">
        <v>403</v>
      </c>
      <c r="H268" s="7" t="s">
        <v>64</v>
      </c>
      <c r="I268" s="5">
        <v>46139.652534722198</v>
      </c>
      <c r="J268" s="5">
        <v>46140.375</v>
      </c>
      <c r="K268" s="5">
        <v>46140.375</v>
      </c>
      <c r="L268" s="5" t="s">
        <v>48</v>
      </c>
      <c r="M268" s="5">
        <v>46141.5391550926</v>
      </c>
      <c r="N268" s="3" t="s">
        <v>793</v>
      </c>
      <c r="O268" s="3" t="s">
        <v>48</v>
      </c>
      <c r="P268" s="3" t="s">
        <v>66</v>
      </c>
      <c r="Q268" s="3" t="s">
        <v>41</v>
      </c>
      <c r="R268" s="3" t="s">
        <v>794</v>
      </c>
      <c r="S268" s="3" t="s">
        <v>475</v>
      </c>
      <c r="T268" s="3" t="s">
        <v>1415</v>
      </c>
      <c r="U268" s="3" t="s">
        <v>193</v>
      </c>
      <c r="V268" s="3" t="s">
        <v>71</v>
      </c>
      <c r="W268" s="6" t="b">
        <v>0</v>
      </c>
      <c r="X268" s="3" t="s">
        <v>84</v>
      </c>
      <c r="Y268" s="3" t="s">
        <v>57</v>
      </c>
      <c r="Z268" s="3" t="s">
        <v>48</v>
      </c>
      <c r="AA268" s="3" t="s">
        <v>1416</v>
      </c>
      <c r="AB268" s="3" t="s">
        <v>295</v>
      </c>
      <c r="AC268" s="3" t="s">
        <v>74</v>
      </c>
      <c r="AD268" s="3" t="s">
        <v>48</v>
      </c>
      <c r="AE268" s="3" t="s">
        <v>48</v>
      </c>
      <c r="AF268" s="3" t="s">
        <v>1417</v>
      </c>
      <c r="AG268" s="3" t="s">
        <v>75</v>
      </c>
      <c r="AH268" s="3" t="s">
        <v>1417</v>
      </c>
      <c r="AI268" s="3" t="s">
        <v>86</v>
      </c>
      <c r="AJ268" s="3" t="s">
        <v>59</v>
      </c>
      <c r="AK268" s="3" t="s">
        <v>48</v>
      </c>
      <c r="AL268" s="3" t="s">
        <v>1418</v>
      </c>
      <c r="AM268" s="5">
        <v>46141.5391550926</v>
      </c>
      <c r="AN268" s="5">
        <v>46140.388530092598</v>
      </c>
    </row>
    <row r="269" spans="1:40" x14ac:dyDescent="0.35">
      <c r="A269" s="2" t="s">
        <v>40</v>
      </c>
      <c r="B269" s="3" t="s">
        <v>41</v>
      </c>
      <c r="C269" s="3" t="s">
        <v>88</v>
      </c>
      <c r="D269" s="3" t="s">
        <v>1419</v>
      </c>
      <c r="E269" s="3" t="s">
        <v>44</v>
      </c>
      <c r="F269" s="3" t="s">
        <v>780</v>
      </c>
      <c r="G269" s="3" t="s">
        <v>815</v>
      </c>
      <c r="H269" s="4" t="s">
        <v>47</v>
      </c>
      <c r="I269" s="5">
        <v>46139.641469907401</v>
      </c>
      <c r="J269" s="5">
        <v>46140.416666666701</v>
      </c>
      <c r="K269" s="5">
        <v>46140.416666666701</v>
      </c>
      <c r="L269" s="5" t="s">
        <v>48</v>
      </c>
      <c r="M269" s="5">
        <v>46140.540980902799</v>
      </c>
      <c r="N269" s="3" t="s">
        <v>1420</v>
      </c>
      <c r="O269" s="3" t="s">
        <v>221</v>
      </c>
      <c r="P269" s="3" t="s">
        <v>222</v>
      </c>
      <c r="Q269" s="3" t="s">
        <v>41</v>
      </c>
      <c r="R269" s="3" t="s">
        <v>1421</v>
      </c>
      <c r="S269" s="3" t="s">
        <v>531</v>
      </c>
      <c r="T269" s="3" t="s">
        <v>96</v>
      </c>
      <c r="U269" s="3" t="s">
        <v>97</v>
      </c>
      <c r="V269" s="3" t="s">
        <v>238</v>
      </c>
      <c r="W269" s="6" t="b">
        <v>0</v>
      </c>
      <c r="X269" s="3" t="s">
        <v>84</v>
      </c>
      <c r="Y269" s="3" t="s">
        <v>57</v>
      </c>
      <c r="Z269" s="3" t="s">
        <v>48</v>
      </c>
      <c r="AA269" s="3" t="s">
        <v>1422</v>
      </c>
      <c r="AB269" s="3" t="s">
        <v>48</v>
      </c>
      <c r="AC269" s="3" t="s">
        <v>159</v>
      </c>
      <c r="AD269" s="3" t="s">
        <v>48</v>
      </c>
      <c r="AE269" s="3" t="s">
        <v>168</v>
      </c>
      <c r="AF269" s="3" t="s">
        <v>48</v>
      </c>
      <c r="AG269" s="3" t="s">
        <v>75</v>
      </c>
      <c r="AH269" s="3" t="s">
        <v>815</v>
      </c>
      <c r="AI269" s="3" t="s">
        <v>86</v>
      </c>
      <c r="AJ269" s="3" t="s">
        <v>59</v>
      </c>
      <c r="AK269" s="3" t="s">
        <v>48</v>
      </c>
      <c r="AL269" s="3" t="s">
        <v>1423</v>
      </c>
      <c r="AM269" s="5">
        <v>46140.442361111098</v>
      </c>
      <c r="AN269" s="5">
        <v>46140.4426334491</v>
      </c>
    </row>
    <row r="270" spans="1:40" x14ac:dyDescent="0.35">
      <c r="A270" s="2" t="s">
        <v>40</v>
      </c>
      <c r="B270" s="3" t="s">
        <v>41</v>
      </c>
      <c r="C270" s="3" t="s">
        <v>88</v>
      </c>
      <c r="D270" s="3" t="s">
        <v>1424</v>
      </c>
      <c r="E270" s="3" t="s">
        <v>44</v>
      </c>
      <c r="F270" s="3" t="s">
        <v>75</v>
      </c>
      <c r="G270" s="3" t="s">
        <v>614</v>
      </c>
      <c r="H270" s="7" t="s">
        <v>64</v>
      </c>
      <c r="I270" s="5">
        <v>46139.634016203701</v>
      </c>
      <c r="J270" s="5">
        <v>46140.354166666701</v>
      </c>
      <c r="K270" s="5">
        <v>46140.375</v>
      </c>
      <c r="L270" s="5" t="s">
        <v>48</v>
      </c>
      <c r="M270" s="5">
        <v>46140.379382407402</v>
      </c>
      <c r="N270" s="3" t="s">
        <v>683</v>
      </c>
      <c r="O270" s="3" t="s">
        <v>153</v>
      </c>
      <c r="P270" s="3" t="s">
        <v>154</v>
      </c>
      <c r="Q270" s="3" t="s">
        <v>41</v>
      </c>
      <c r="R270" s="3" t="s">
        <v>684</v>
      </c>
      <c r="S270" s="3" t="s">
        <v>68</v>
      </c>
      <c r="T270" s="3" t="s">
        <v>192</v>
      </c>
      <c r="U270" s="3" t="s">
        <v>193</v>
      </c>
      <c r="V270" s="3" t="s">
        <v>71</v>
      </c>
      <c r="W270" s="6" t="b">
        <v>0</v>
      </c>
      <c r="X270" s="3" t="s">
        <v>84</v>
      </c>
      <c r="Y270" s="3" t="s">
        <v>57</v>
      </c>
      <c r="Z270" s="3" t="s">
        <v>48</v>
      </c>
      <c r="AA270" s="3" t="s">
        <v>1425</v>
      </c>
      <c r="AB270" s="3" t="s">
        <v>295</v>
      </c>
      <c r="AC270" s="3" t="s">
        <v>74</v>
      </c>
      <c r="AD270" s="3" t="s">
        <v>48</v>
      </c>
      <c r="AE270" s="3" t="s">
        <v>348</v>
      </c>
      <c r="AF270" s="3" t="s">
        <v>48</v>
      </c>
      <c r="AG270" s="3" t="s">
        <v>75</v>
      </c>
      <c r="AH270" s="3" t="s">
        <v>614</v>
      </c>
      <c r="AI270" s="3" t="s">
        <v>86</v>
      </c>
      <c r="AJ270" s="3" t="s">
        <v>59</v>
      </c>
      <c r="AK270" s="3" t="s">
        <v>48</v>
      </c>
      <c r="AL270" s="3" t="s">
        <v>418</v>
      </c>
      <c r="AM270" s="5">
        <v>46140.354166666701</v>
      </c>
      <c r="AN270" s="5">
        <v>46140.355021411997</v>
      </c>
    </row>
    <row r="271" spans="1:40" x14ac:dyDescent="0.35">
      <c r="A271" s="2" t="s">
        <v>40</v>
      </c>
      <c r="B271" s="3" t="s">
        <v>41</v>
      </c>
      <c r="C271" s="3" t="s">
        <v>42</v>
      </c>
      <c r="D271" s="3" t="s">
        <v>1426</v>
      </c>
      <c r="E271" s="3" t="s">
        <v>44</v>
      </c>
      <c r="F271" s="3" t="s">
        <v>1427</v>
      </c>
      <c r="G271" s="3" t="s">
        <v>90</v>
      </c>
      <c r="H271" s="7" t="s">
        <v>64</v>
      </c>
      <c r="I271" s="5">
        <v>46139.607881944401</v>
      </c>
      <c r="J271" s="5">
        <v>46139.71875</v>
      </c>
      <c r="K271" s="5">
        <v>46139.666666666701</v>
      </c>
      <c r="L271" s="5" t="s">
        <v>48</v>
      </c>
      <c r="M271" s="5">
        <v>46139.7498611111</v>
      </c>
      <c r="N271" s="3" t="s">
        <v>1428</v>
      </c>
      <c r="O271" s="3" t="s">
        <v>92</v>
      </c>
      <c r="P271" s="3" t="s">
        <v>93</v>
      </c>
      <c r="Q271" s="3" t="s">
        <v>41</v>
      </c>
      <c r="R271" s="3" t="s">
        <v>1429</v>
      </c>
      <c r="S271" s="3" t="s">
        <v>68</v>
      </c>
      <c r="T271" s="3" t="s">
        <v>69</v>
      </c>
      <c r="U271" s="3" t="s">
        <v>446</v>
      </c>
      <c r="V271" s="3" t="s">
        <v>71</v>
      </c>
      <c r="W271" s="6" t="b">
        <v>0</v>
      </c>
      <c r="X271" s="3" t="s">
        <v>72</v>
      </c>
      <c r="Y271" s="3" t="s">
        <v>57</v>
      </c>
      <c r="Z271" s="3" t="s">
        <v>48</v>
      </c>
      <c r="AA271" s="3" t="s">
        <v>1430</v>
      </c>
      <c r="AB271" s="3" t="s">
        <v>240</v>
      </c>
      <c r="AC271" s="3" t="s">
        <v>74</v>
      </c>
      <c r="AD271" s="3" t="s">
        <v>48</v>
      </c>
      <c r="AE271" s="3" t="s">
        <v>48</v>
      </c>
      <c r="AF271" s="3" t="s">
        <v>90</v>
      </c>
      <c r="AG271" s="3" t="s">
        <v>75</v>
      </c>
      <c r="AH271" s="3" t="s">
        <v>90</v>
      </c>
      <c r="AI271" s="3" t="s">
        <v>76</v>
      </c>
      <c r="AJ271" s="3" t="s">
        <v>59</v>
      </c>
      <c r="AK271" s="3" t="s">
        <v>48</v>
      </c>
      <c r="AL271" s="3" t="s">
        <v>1431</v>
      </c>
      <c r="AM271" s="5">
        <v>46139.717210648101</v>
      </c>
      <c r="AN271" s="5">
        <v>46139.717210648101</v>
      </c>
    </row>
    <row r="272" spans="1:40" x14ac:dyDescent="0.35">
      <c r="A272" s="2" t="s">
        <v>40</v>
      </c>
      <c r="B272" s="3" t="s">
        <v>41</v>
      </c>
      <c r="C272" s="3" t="s">
        <v>88</v>
      </c>
      <c r="D272" s="3" t="s">
        <v>1432</v>
      </c>
      <c r="E272" s="3" t="s">
        <v>44</v>
      </c>
      <c r="F272" s="3" t="s">
        <v>109</v>
      </c>
      <c r="G272" s="3" t="s">
        <v>63</v>
      </c>
      <c r="H272" s="7" t="s">
        <v>64</v>
      </c>
      <c r="I272" s="5">
        <v>46139.588900463001</v>
      </c>
      <c r="J272" s="5">
        <v>46139.729166666701</v>
      </c>
      <c r="K272" s="5">
        <v>46139.791666666701</v>
      </c>
      <c r="L272" s="5" t="s">
        <v>48</v>
      </c>
      <c r="M272" s="5">
        <v>46139.739676851903</v>
      </c>
      <c r="N272" s="3" t="s">
        <v>1024</v>
      </c>
      <c r="O272" s="3" t="s">
        <v>50</v>
      </c>
      <c r="P272" s="3" t="s">
        <v>51</v>
      </c>
      <c r="Q272" s="3" t="s">
        <v>41</v>
      </c>
      <c r="R272" s="3" t="s">
        <v>1025</v>
      </c>
      <c r="S272" s="3" t="s">
        <v>475</v>
      </c>
      <c r="T272" s="3" t="s">
        <v>54</v>
      </c>
      <c r="U272" s="3" t="s">
        <v>55</v>
      </c>
      <c r="V272" s="3" t="s">
        <v>56</v>
      </c>
      <c r="W272" s="6" t="b">
        <v>0</v>
      </c>
      <c r="X272" s="3" t="s">
        <v>57</v>
      </c>
      <c r="Y272" s="3" t="s">
        <v>48</v>
      </c>
      <c r="Z272" s="3" t="s">
        <v>48</v>
      </c>
      <c r="AA272" s="3" t="s">
        <v>1433</v>
      </c>
      <c r="AB272" s="3" t="s">
        <v>48</v>
      </c>
      <c r="AC272" s="3" t="s">
        <v>159</v>
      </c>
      <c r="AD272" s="3" t="s">
        <v>48</v>
      </c>
      <c r="AE272" s="3" t="s">
        <v>348</v>
      </c>
      <c r="AF272" s="3" t="s">
        <v>48</v>
      </c>
      <c r="AG272" s="3" t="s">
        <v>75</v>
      </c>
      <c r="AH272" s="3" t="s">
        <v>63</v>
      </c>
      <c r="AI272" s="3" t="s">
        <v>59</v>
      </c>
      <c r="AJ272" s="3" t="s">
        <v>48</v>
      </c>
      <c r="AK272" s="3" t="s">
        <v>48</v>
      </c>
      <c r="AL272" s="3" t="s">
        <v>1434</v>
      </c>
      <c r="AM272" s="5">
        <v>46139.722222222197</v>
      </c>
      <c r="AN272" s="5">
        <v>46139.722997453697</v>
      </c>
    </row>
    <row r="273" spans="1:40" x14ac:dyDescent="0.35">
      <c r="A273" s="2" t="s">
        <v>40</v>
      </c>
      <c r="B273" s="3" t="s">
        <v>41</v>
      </c>
      <c r="C273" s="3" t="s">
        <v>1182</v>
      </c>
      <c r="D273" s="3" t="s">
        <v>1435</v>
      </c>
      <c r="E273" s="3" t="s">
        <v>44</v>
      </c>
      <c r="F273" s="3" t="s">
        <v>1436</v>
      </c>
      <c r="G273" s="3" t="s">
        <v>1437</v>
      </c>
      <c r="H273" s="7" t="s">
        <v>64</v>
      </c>
      <c r="I273" s="5">
        <v>46139.581805555601</v>
      </c>
      <c r="J273" s="5">
        <v>46140.75</v>
      </c>
      <c r="K273" s="5">
        <v>46140.75</v>
      </c>
      <c r="L273" s="5" t="s">
        <v>48</v>
      </c>
      <c r="M273" s="5">
        <v>46140.841620370396</v>
      </c>
      <c r="N273" s="3" t="s">
        <v>1185</v>
      </c>
      <c r="O273" s="3" t="s">
        <v>92</v>
      </c>
      <c r="P273" s="3" t="s">
        <v>627</v>
      </c>
      <c r="Q273" s="3" t="s">
        <v>41</v>
      </c>
      <c r="R273" s="3" t="s">
        <v>1186</v>
      </c>
      <c r="S273" s="3" t="s">
        <v>1438</v>
      </c>
      <c r="T273" s="3" t="s">
        <v>48</v>
      </c>
      <c r="U273" s="3" t="s">
        <v>48</v>
      </c>
      <c r="V273" s="3" t="s">
        <v>71</v>
      </c>
      <c r="W273" s="6" t="b">
        <v>0</v>
      </c>
      <c r="X273" s="3" t="s">
        <v>57</v>
      </c>
      <c r="Y273" s="3" t="s">
        <v>48</v>
      </c>
      <c r="Z273" s="3" t="s">
        <v>48</v>
      </c>
      <c r="AA273" s="3" t="s">
        <v>1439</v>
      </c>
      <c r="AB273" s="3" t="s">
        <v>48</v>
      </c>
      <c r="AC273" s="3" t="s">
        <v>74</v>
      </c>
      <c r="AD273" s="3" t="s">
        <v>48</v>
      </c>
      <c r="AE273" s="3" t="s">
        <v>48</v>
      </c>
      <c r="AF273" s="3" t="s">
        <v>682</v>
      </c>
      <c r="AG273" s="3" t="s">
        <v>75</v>
      </c>
      <c r="AH273" s="3" t="s">
        <v>682</v>
      </c>
      <c r="AI273" s="3" t="s">
        <v>59</v>
      </c>
      <c r="AJ273" s="3" t="s">
        <v>48</v>
      </c>
      <c r="AK273" s="3" t="s">
        <v>48</v>
      </c>
      <c r="AL273" s="3" t="s">
        <v>1440</v>
      </c>
      <c r="AM273" s="5">
        <v>46140.75</v>
      </c>
      <c r="AN273" s="5">
        <v>46140.744537036997</v>
      </c>
    </row>
    <row r="274" spans="1:40" x14ac:dyDescent="0.35">
      <c r="A274" s="2" t="s">
        <v>40</v>
      </c>
      <c r="B274" s="3" t="s">
        <v>41</v>
      </c>
      <c r="C274" s="3" t="s">
        <v>42</v>
      </c>
      <c r="D274" s="3" t="s">
        <v>1441</v>
      </c>
      <c r="E274" s="3" t="s">
        <v>44</v>
      </c>
      <c r="F274" s="3" t="s">
        <v>109</v>
      </c>
      <c r="G274" s="3" t="s">
        <v>90</v>
      </c>
      <c r="H274" s="7" t="s">
        <v>64</v>
      </c>
      <c r="I274" s="5">
        <v>46139.544826388897</v>
      </c>
      <c r="J274" s="5">
        <v>46139.659722222197</v>
      </c>
      <c r="K274" s="5">
        <v>46139.659722222197</v>
      </c>
      <c r="L274" s="5" t="s">
        <v>48</v>
      </c>
      <c r="M274" s="5">
        <v>46139.715798611098</v>
      </c>
      <c r="N274" s="3" t="s">
        <v>644</v>
      </c>
      <c r="O274" s="3" t="s">
        <v>92</v>
      </c>
      <c r="P274" s="3" t="s">
        <v>93</v>
      </c>
      <c r="Q274" s="3" t="s">
        <v>41</v>
      </c>
      <c r="R274" s="3" t="s">
        <v>645</v>
      </c>
      <c r="S274" s="3" t="s">
        <v>68</v>
      </c>
      <c r="T274" s="3" t="s">
        <v>69</v>
      </c>
      <c r="U274" s="3" t="s">
        <v>146</v>
      </c>
      <c r="V274" s="3" t="s">
        <v>71</v>
      </c>
      <c r="W274" s="6" t="b">
        <v>0</v>
      </c>
      <c r="X274" s="3" t="s">
        <v>72</v>
      </c>
      <c r="Y274" s="3" t="s">
        <v>57</v>
      </c>
      <c r="Z274" s="3" t="s">
        <v>48</v>
      </c>
      <c r="AA274" s="3" t="s">
        <v>1442</v>
      </c>
      <c r="AB274" s="3" t="s">
        <v>240</v>
      </c>
      <c r="AC274" s="3" t="s">
        <v>74</v>
      </c>
      <c r="AD274" s="3" t="s">
        <v>48</v>
      </c>
      <c r="AE274" s="3" t="s">
        <v>48</v>
      </c>
      <c r="AF274" s="3" t="s">
        <v>90</v>
      </c>
      <c r="AG274" s="3" t="s">
        <v>75</v>
      </c>
      <c r="AH274" s="3" t="s">
        <v>90</v>
      </c>
      <c r="AI274" s="3" t="s">
        <v>76</v>
      </c>
      <c r="AJ274" s="3" t="s">
        <v>59</v>
      </c>
      <c r="AK274" s="3" t="s">
        <v>48</v>
      </c>
      <c r="AL274" s="3" t="s">
        <v>1443</v>
      </c>
      <c r="AM274" s="5">
        <v>46139.679375</v>
      </c>
      <c r="AN274" s="5">
        <v>46139.653715277796</v>
      </c>
    </row>
    <row r="275" spans="1:40" x14ac:dyDescent="0.35">
      <c r="A275" s="2" t="s">
        <v>40</v>
      </c>
      <c r="B275" s="3" t="s">
        <v>41</v>
      </c>
      <c r="C275" s="3" t="s">
        <v>88</v>
      </c>
      <c r="D275" s="3" t="s">
        <v>1444</v>
      </c>
      <c r="E275" s="3" t="s">
        <v>44</v>
      </c>
      <c r="F275" s="3" t="s">
        <v>109</v>
      </c>
      <c r="G275" s="3" t="s">
        <v>588</v>
      </c>
      <c r="H275" s="4" t="s">
        <v>47</v>
      </c>
      <c r="I275" s="5">
        <v>46139.533657407403</v>
      </c>
      <c r="J275" s="5">
        <v>46139.628472222197</v>
      </c>
      <c r="K275" s="5">
        <v>46139.628472222197</v>
      </c>
      <c r="L275" s="5" t="s">
        <v>48</v>
      </c>
      <c r="M275" s="5">
        <v>46139.658298611103</v>
      </c>
      <c r="N275" s="3" t="s">
        <v>782</v>
      </c>
      <c r="O275" s="3" t="s">
        <v>92</v>
      </c>
      <c r="P275" s="3" t="s">
        <v>305</v>
      </c>
      <c r="Q275" s="3" t="s">
        <v>41</v>
      </c>
      <c r="R275" s="3" t="s">
        <v>783</v>
      </c>
      <c r="S275" s="3" t="s">
        <v>367</v>
      </c>
      <c r="T275" s="3" t="s">
        <v>126</v>
      </c>
      <c r="U275" s="3" t="s">
        <v>592</v>
      </c>
      <c r="V275" s="3" t="s">
        <v>56</v>
      </c>
      <c r="W275" s="6" t="b">
        <v>0</v>
      </c>
      <c r="X275" s="3" t="s">
        <v>57</v>
      </c>
      <c r="Y275" s="3" t="s">
        <v>48</v>
      </c>
      <c r="Z275" s="3" t="s">
        <v>48</v>
      </c>
      <c r="AA275" s="3" t="s">
        <v>1445</v>
      </c>
      <c r="AB275" s="3" t="s">
        <v>48</v>
      </c>
      <c r="AC275" s="3" t="s">
        <v>74</v>
      </c>
      <c r="AD275" s="3" t="s">
        <v>48</v>
      </c>
      <c r="AE275" s="3" t="s">
        <v>48</v>
      </c>
      <c r="AF275" s="3" t="s">
        <v>588</v>
      </c>
      <c r="AG275" s="3" t="s">
        <v>75</v>
      </c>
      <c r="AH275" s="3" t="s">
        <v>588</v>
      </c>
      <c r="AI275" s="3" t="s">
        <v>59</v>
      </c>
      <c r="AJ275" s="3" t="s">
        <v>48</v>
      </c>
      <c r="AK275" s="3" t="s">
        <v>48</v>
      </c>
      <c r="AL275" s="3" t="s">
        <v>1446</v>
      </c>
      <c r="AM275" s="5">
        <v>46139.634560185201</v>
      </c>
      <c r="AN275" s="5">
        <v>46139.6245023148</v>
      </c>
    </row>
    <row r="276" spans="1:40" x14ac:dyDescent="0.35">
      <c r="A276" s="2" t="s">
        <v>40</v>
      </c>
      <c r="B276" s="3" t="s">
        <v>41</v>
      </c>
      <c r="C276" s="3" t="s">
        <v>42</v>
      </c>
      <c r="D276" s="3" t="s">
        <v>1447</v>
      </c>
      <c r="E276" s="3" t="s">
        <v>44</v>
      </c>
      <c r="F276" s="3" t="s">
        <v>259</v>
      </c>
      <c r="G276" s="3" t="s">
        <v>1448</v>
      </c>
      <c r="H276" s="4" t="s">
        <v>47</v>
      </c>
      <c r="I276" s="5">
        <v>46139.508449074099</v>
      </c>
      <c r="J276" s="5">
        <v>46140.416666666701</v>
      </c>
      <c r="K276" s="5">
        <v>46140.375</v>
      </c>
      <c r="L276" s="5" t="s">
        <v>48</v>
      </c>
      <c r="M276" s="5">
        <v>46140.511076388902</v>
      </c>
      <c r="N276" s="3" t="s">
        <v>1284</v>
      </c>
      <c r="O276" s="3" t="s">
        <v>92</v>
      </c>
      <c r="P276" s="3" t="s">
        <v>93</v>
      </c>
      <c r="Q276" s="3" t="s">
        <v>41</v>
      </c>
      <c r="R276" s="3" t="s">
        <v>1285</v>
      </c>
      <c r="S276" s="3" t="s">
        <v>264</v>
      </c>
      <c r="T276" s="3" t="s">
        <v>265</v>
      </c>
      <c r="U276" s="3" t="s">
        <v>266</v>
      </c>
      <c r="V276" s="3" t="s">
        <v>265</v>
      </c>
      <c r="W276" s="6" t="b">
        <v>0</v>
      </c>
      <c r="X276" s="3" t="s">
        <v>203</v>
      </c>
      <c r="Y276" s="3" t="s">
        <v>57</v>
      </c>
      <c r="Z276" s="3" t="s">
        <v>267</v>
      </c>
      <c r="AA276" s="3" t="s">
        <v>1449</v>
      </c>
      <c r="AB276" s="3" t="s">
        <v>48</v>
      </c>
      <c r="AC276" s="3" t="s">
        <v>74</v>
      </c>
      <c r="AD276" s="3" t="s">
        <v>48</v>
      </c>
      <c r="AE276" s="3" t="s">
        <v>48</v>
      </c>
      <c r="AF276" s="3" t="s">
        <v>1448</v>
      </c>
      <c r="AG276" s="3" t="s">
        <v>75</v>
      </c>
      <c r="AH276" s="3" t="s">
        <v>1448</v>
      </c>
      <c r="AI276" s="3" t="s">
        <v>206</v>
      </c>
      <c r="AJ276" s="3" t="s">
        <v>59</v>
      </c>
      <c r="AK276" s="3" t="s">
        <v>269</v>
      </c>
      <c r="AL276" s="3" t="s">
        <v>1450</v>
      </c>
      <c r="AM276" s="5">
        <v>46140.436562499999</v>
      </c>
      <c r="AN276" s="5">
        <v>46140.415740740696</v>
      </c>
    </row>
    <row r="277" spans="1:40" x14ac:dyDescent="0.35">
      <c r="A277" s="2" t="s">
        <v>40</v>
      </c>
      <c r="B277" s="3" t="s">
        <v>41</v>
      </c>
      <c r="C277" s="3" t="s">
        <v>88</v>
      </c>
      <c r="D277" s="3" t="s">
        <v>1451</v>
      </c>
      <c r="E277" s="3" t="s">
        <v>44</v>
      </c>
      <c r="F277" s="3" t="s">
        <v>388</v>
      </c>
      <c r="G277" s="3" t="s">
        <v>581</v>
      </c>
      <c r="H277" s="7" t="s">
        <v>64</v>
      </c>
      <c r="I277" s="5">
        <v>46139.491747685199</v>
      </c>
      <c r="J277" s="5">
        <v>46139.583333333299</v>
      </c>
      <c r="K277" s="5">
        <v>46139.583333333299</v>
      </c>
      <c r="L277" s="5" t="s">
        <v>48</v>
      </c>
      <c r="M277" s="5">
        <v>46139.639652777798</v>
      </c>
      <c r="N277" s="3" t="s">
        <v>1279</v>
      </c>
      <c r="O277" s="3" t="s">
        <v>92</v>
      </c>
      <c r="P277" s="3" t="s">
        <v>93</v>
      </c>
      <c r="Q277" s="3" t="s">
        <v>41</v>
      </c>
      <c r="R277" s="3" t="s">
        <v>1280</v>
      </c>
      <c r="S277" s="3" t="s">
        <v>68</v>
      </c>
      <c r="T277" s="3" t="s">
        <v>54</v>
      </c>
      <c r="U277" s="3" t="s">
        <v>55</v>
      </c>
      <c r="V277" s="3" t="s">
        <v>71</v>
      </c>
      <c r="W277" s="6" t="b">
        <v>0</v>
      </c>
      <c r="X277" s="3" t="s">
        <v>84</v>
      </c>
      <c r="Y277" s="3" t="s">
        <v>57</v>
      </c>
      <c r="Z277" s="3" t="s">
        <v>48</v>
      </c>
      <c r="AA277" s="3" t="s">
        <v>1452</v>
      </c>
      <c r="AB277" s="3" t="s">
        <v>295</v>
      </c>
      <c r="AC277" s="3" t="s">
        <v>74</v>
      </c>
      <c r="AD277" s="3" t="s">
        <v>48</v>
      </c>
      <c r="AE277" s="3" t="s">
        <v>48</v>
      </c>
      <c r="AF277" s="3" t="s">
        <v>581</v>
      </c>
      <c r="AG277" s="3" t="s">
        <v>75</v>
      </c>
      <c r="AH277" s="3" t="s">
        <v>581</v>
      </c>
      <c r="AI277" s="3" t="s">
        <v>86</v>
      </c>
      <c r="AJ277" s="3" t="s">
        <v>59</v>
      </c>
      <c r="AK277" s="3" t="s">
        <v>48</v>
      </c>
      <c r="AL277" s="3" t="s">
        <v>1453</v>
      </c>
      <c r="AM277" s="5">
        <v>46139.605960648201</v>
      </c>
      <c r="AN277" s="5">
        <v>46139.573530092603</v>
      </c>
    </row>
    <row r="278" spans="1:40" x14ac:dyDescent="0.35">
      <c r="A278" s="2" t="s">
        <v>40</v>
      </c>
      <c r="B278" s="3" t="s">
        <v>41</v>
      </c>
      <c r="C278" s="3" t="s">
        <v>88</v>
      </c>
      <c r="D278" s="3" t="s">
        <v>1454</v>
      </c>
      <c r="E278" s="3" t="s">
        <v>44</v>
      </c>
      <c r="F278" s="3" t="s">
        <v>75</v>
      </c>
      <c r="G278" s="3" t="s">
        <v>1238</v>
      </c>
      <c r="H278" s="7" t="s">
        <v>64</v>
      </c>
      <c r="I278" s="5">
        <v>46139.484247685199</v>
      </c>
      <c r="J278" s="5">
        <v>46139.583333333299</v>
      </c>
      <c r="K278" s="5">
        <v>46139.583333333299</v>
      </c>
      <c r="L278" s="5" t="s">
        <v>48</v>
      </c>
      <c r="M278" s="5">
        <v>46139.674363425896</v>
      </c>
      <c r="N278" s="3" t="s">
        <v>1455</v>
      </c>
      <c r="O278" s="3" t="s">
        <v>246</v>
      </c>
      <c r="P278" s="3" t="s">
        <v>262</v>
      </c>
      <c r="Q278" s="3" t="s">
        <v>41</v>
      </c>
      <c r="R278" s="3" t="s">
        <v>1456</v>
      </c>
      <c r="S278" s="3" t="s">
        <v>68</v>
      </c>
      <c r="T278" s="3" t="s">
        <v>96</v>
      </c>
      <c r="U278" s="3" t="s">
        <v>97</v>
      </c>
      <c r="V278" s="3" t="s">
        <v>71</v>
      </c>
      <c r="W278" s="6" t="b">
        <v>0</v>
      </c>
      <c r="X278" s="3" t="s">
        <v>84</v>
      </c>
      <c r="Y278" s="3" t="s">
        <v>57</v>
      </c>
      <c r="Z278" s="3" t="s">
        <v>48</v>
      </c>
      <c r="AA278" s="3" t="s">
        <v>1457</v>
      </c>
      <c r="AB278" s="3" t="s">
        <v>295</v>
      </c>
      <c r="AC278" s="3" t="s">
        <v>74</v>
      </c>
      <c r="AD278" s="3" t="s">
        <v>48</v>
      </c>
      <c r="AE278" s="3" t="s">
        <v>48</v>
      </c>
      <c r="AF278" s="3" t="s">
        <v>1010</v>
      </c>
      <c r="AG278" s="3" t="s">
        <v>75</v>
      </c>
      <c r="AH278" s="3" t="s">
        <v>1010</v>
      </c>
      <c r="AI278" s="3" t="s">
        <v>86</v>
      </c>
      <c r="AJ278" s="3" t="s">
        <v>59</v>
      </c>
      <c r="AK278" s="3" t="s">
        <v>48</v>
      </c>
      <c r="AL278" s="3" t="s">
        <v>1458</v>
      </c>
      <c r="AM278" s="5">
        <v>46139.583333333299</v>
      </c>
      <c r="AN278" s="5">
        <v>46139.582575694403</v>
      </c>
    </row>
    <row r="279" spans="1:40" x14ac:dyDescent="0.35">
      <c r="A279" s="2" t="s">
        <v>40</v>
      </c>
      <c r="B279" s="3" t="s">
        <v>41</v>
      </c>
      <c r="C279" s="3" t="s">
        <v>88</v>
      </c>
      <c r="D279" s="3" t="s">
        <v>1459</v>
      </c>
      <c r="E279" s="3" t="s">
        <v>44</v>
      </c>
      <c r="F279" s="3" t="s">
        <v>388</v>
      </c>
      <c r="G279" s="3" t="s">
        <v>1144</v>
      </c>
      <c r="H279" s="7" t="s">
        <v>64</v>
      </c>
      <c r="I279" s="5">
        <v>46139.457581018498</v>
      </c>
      <c r="J279" s="5">
        <v>46139.583333333299</v>
      </c>
      <c r="K279" s="5">
        <v>46139.583333333299</v>
      </c>
      <c r="L279" s="5" t="s">
        <v>48</v>
      </c>
      <c r="M279" s="5">
        <v>46139.675914351901</v>
      </c>
      <c r="N279" s="3" t="s">
        <v>886</v>
      </c>
      <c r="O279" s="3" t="s">
        <v>50</v>
      </c>
      <c r="P279" s="3" t="s">
        <v>567</v>
      </c>
      <c r="Q279" s="3" t="s">
        <v>41</v>
      </c>
      <c r="R279" s="3" t="s">
        <v>887</v>
      </c>
      <c r="S279" s="3" t="s">
        <v>68</v>
      </c>
      <c r="T279" s="3" t="s">
        <v>96</v>
      </c>
      <c r="U279" s="3" t="s">
        <v>97</v>
      </c>
      <c r="V279" s="3" t="s">
        <v>71</v>
      </c>
      <c r="W279" s="6" t="b">
        <v>0</v>
      </c>
      <c r="X279" s="3" t="s">
        <v>84</v>
      </c>
      <c r="Y279" s="3" t="s">
        <v>57</v>
      </c>
      <c r="Z279" s="3" t="s">
        <v>48</v>
      </c>
      <c r="AA279" s="3" t="s">
        <v>1460</v>
      </c>
      <c r="AB279" s="3" t="s">
        <v>295</v>
      </c>
      <c r="AC279" s="3" t="s">
        <v>74</v>
      </c>
      <c r="AD279" s="3" t="s">
        <v>48</v>
      </c>
      <c r="AE279" s="3" t="s">
        <v>48</v>
      </c>
      <c r="AF279" s="3" t="s">
        <v>1144</v>
      </c>
      <c r="AG279" s="3" t="s">
        <v>75</v>
      </c>
      <c r="AH279" s="3" t="s">
        <v>1144</v>
      </c>
      <c r="AI279" s="3" t="s">
        <v>86</v>
      </c>
      <c r="AJ279" s="3" t="s">
        <v>59</v>
      </c>
      <c r="AK279" s="3" t="s">
        <v>48</v>
      </c>
      <c r="AL279" s="3" t="s">
        <v>1461</v>
      </c>
      <c r="AM279" s="5">
        <v>46139.675914351901</v>
      </c>
      <c r="AN279" s="5">
        <v>46139.580682870401</v>
      </c>
    </row>
    <row r="280" spans="1:40" x14ac:dyDescent="0.35">
      <c r="A280" s="2" t="s">
        <v>40</v>
      </c>
      <c r="B280" s="3" t="s">
        <v>41</v>
      </c>
      <c r="C280" s="3" t="s">
        <v>88</v>
      </c>
      <c r="D280" s="3" t="s">
        <v>1462</v>
      </c>
      <c r="E280" s="3" t="s">
        <v>44</v>
      </c>
      <c r="F280" s="3" t="s">
        <v>259</v>
      </c>
      <c r="G280" s="3" t="s">
        <v>512</v>
      </c>
      <c r="H280" s="4" t="s">
        <v>47</v>
      </c>
      <c r="I280" s="5">
        <v>46139.448508564798</v>
      </c>
      <c r="J280" s="5">
        <v>46142.354166666701</v>
      </c>
      <c r="K280" s="5">
        <v>46142.354166666701</v>
      </c>
      <c r="L280" s="5" t="s">
        <v>48</v>
      </c>
      <c r="M280" s="5">
        <v>46142.442383796297</v>
      </c>
      <c r="N280" s="3" t="s">
        <v>1463</v>
      </c>
      <c r="O280" s="3" t="s">
        <v>50</v>
      </c>
      <c r="P280" s="3" t="s">
        <v>51</v>
      </c>
      <c r="Q280" s="3" t="s">
        <v>41</v>
      </c>
      <c r="R280" s="3" t="s">
        <v>1464</v>
      </c>
      <c r="S280" s="3" t="s">
        <v>264</v>
      </c>
      <c r="T280" s="3" t="s">
        <v>265</v>
      </c>
      <c r="U280" s="3" t="s">
        <v>266</v>
      </c>
      <c r="V280" s="3" t="s">
        <v>265</v>
      </c>
      <c r="W280" s="6" t="b">
        <v>0</v>
      </c>
      <c r="X280" s="3" t="s">
        <v>57</v>
      </c>
      <c r="Y280" s="3" t="s">
        <v>267</v>
      </c>
      <c r="Z280" s="3" t="s">
        <v>48</v>
      </c>
      <c r="AA280" s="3" t="s">
        <v>1465</v>
      </c>
      <c r="AB280" s="3" t="s">
        <v>48</v>
      </c>
      <c r="AC280" s="3" t="s">
        <v>74</v>
      </c>
      <c r="AD280" s="3" t="s">
        <v>48</v>
      </c>
      <c r="AE280" s="3" t="s">
        <v>48</v>
      </c>
      <c r="AF280" s="3" t="s">
        <v>48</v>
      </c>
      <c r="AG280" s="3" t="s">
        <v>75</v>
      </c>
      <c r="AH280" s="3" t="s">
        <v>512</v>
      </c>
      <c r="AI280" s="3" t="s">
        <v>59</v>
      </c>
      <c r="AJ280" s="3" t="s">
        <v>269</v>
      </c>
      <c r="AK280" s="3" t="s">
        <v>48</v>
      </c>
      <c r="AL280" s="3" t="s">
        <v>1466</v>
      </c>
      <c r="AM280" s="5">
        <v>46142.339583333298</v>
      </c>
      <c r="AN280" s="5">
        <v>46142.339970254601</v>
      </c>
    </row>
    <row r="281" spans="1:40" x14ac:dyDescent="0.35">
      <c r="A281" s="2" t="s">
        <v>40</v>
      </c>
      <c r="B281" s="3" t="s">
        <v>41</v>
      </c>
      <c r="C281" s="3" t="s">
        <v>42</v>
      </c>
      <c r="D281" s="3" t="s">
        <v>1467</v>
      </c>
      <c r="E281" s="3" t="s">
        <v>44</v>
      </c>
      <c r="F281" s="3" t="s">
        <v>259</v>
      </c>
      <c r="G281" s="3" t="s">
        <v>260</v>
      </c>
      <c r="H281" s="4" t="s">
        <v>47</v>
      </c>
      <c r="I281" s="5">
        <v>46139.423668981501</v>
      </c>
      <c r="J281" s="5">
        <v>46142.354166666701</v>
      </c>
      <c r="K281" s="5">
        <v>46142.354166666701</v>
      </c>
      <c r="L281" s="5" t="s">
        <v>48</v>
      </c>
      <c r="M281" s="5">
        <v>46142.475069444401</v>
      </c>
      <c r="N281" s="3" t="s">
        <v>261</v>
      </c>
      <c r="O281" s="3" t="s">
        <v>246</v>
      </c>
      <c r="P281" s="3" t="s">
        <v>262</v>
      </c>
      <c r="Q281" s="3" t="s">
        <v>41</v>
      </c>
      <c r="R281" s="3" t="s">
        <v>263</v>
      </c>
      <c r="S281" s="3" t="s">
        <v>264</v>
      </c>
      <c r="T281" s="3" t="s">
        <v>265</v>
      </c>
      <c r="U281" s="3" t="s">
        <v>266</v>
      </c>
      <c r="V281" s="3" t="s">
        <v>265</v>
      </c>
      <c r="W281" s="6" t="b">
        <v>0</v>
      </c>
      <c r="X281" s="3" t="s">
        <v>72</v>
      </c>
      <c r="Y281" s="3" t="s">
        <v>57</v>
      </c>
      <c r="Z281" s="3" t="s">
        <v>267</v>
      </c>
      <c r="AA281" s="3" t="s">
        <v>1468</v>
      </c>
      <c r="AB281" s="3" t="s">
        <v>48</v>
      </c>
      <c r="AC281" s="3" t="s">
        <v>74</v>
      </c>
      <c r="AD281" s="3" t="s">
        <v>48</v>
      </c>
      <c r="AE281" s="3" t="s">
        <v>48</v>
      </c>
      <c r="AF281" s="3" t="s">
        <v>260</v>
      </c>
      <c r="AG281" s="3" t="s">
        <v>75</v>
      </c>
      <c r="AH281" s="3" t="s">
        <v>260</v>
      </c>
      <c r="AI281" s="3" t="s">
        <v>76</v>
      </c>
      <c r="AJ281" s="3" t="s">
        <v>59</v>
      </c>
      <c r="AK281" s="3" t="s">
        <v>269</v>
      </c>
      <c r="AL281" s="3" t="s">
        <v>1469</v>
      </c>
      <c r="AM281" s="5">
        <v>46142.365671296298</v>
      </c>
      <c r="AN281" s="5">
        <v>46142.365671296298</v>
      </c>
    </row>
    <row r="282" spans="1:40" x14ac:dyDescent="0.35">
      <c r="A282" s="2" t="s">
        <v>40</v>
      </c>
      <c r="B282" s="3" t="s">
        <v>41</v>
      </c>
      <c r="C282" s="3" t="s">
        <v>88</v>
      </c>
      <c r="D282" s="3" t="s">
        <v>1470</v>
      </c>
      <c r="E282" s="3" t="s">
        <v>44</v>
      </c>
      <c r="F282" s="3" t="s">
        <v>388</v>
      </c>
      <c r="G282" s="3" t="s">
        <v>1471</v>
      </c>
      <c r="H282" s="4" t="s">
        <v>47</v>
      </c>
      <c r="I282" s="5">
        <v>46139.4159490741</v>
      </c>
      <c r="J282" s="5">
        <v>46139.604166666701</v>
      </c>
      <c r="K282" s="5">
        <v>46139.583333333299</v>
      </c>
      <c r="L282" s="5" t="s">
        <v>48</v>
      </c>
      <c r="M282" s="5">
        <v>46139.637430555602</v>
      </c>
      <c r="N282" s="3" t="s">
        <v>1472</v>
      </c>
      <c r="O282" s="3" t="s">
        <v>164</v>
      </c>
      <c r="P282" s="3" t="s">
        <v>190</v>
      </c>
      <c r="Q282" s="3" t="s">
        <v>41</v>
      </c>
      <c r="R282" s="3" t="s">
        <v>1473</v>
      </c>
      <c r="S282" s="3" t="s">
        <v>591</v>
      </c>
      <c r="T282" s="3" t="s">
        <v>192</v>
      </c>
      <c r="U282" s="3" t="s">
        <v>193</v>
      </c>
      <c r="V282" s="3" t="s">
        <v>238</v>
      </c>
      <c r="W282" s="6" t="b">
        <v>0</v>
      </c>
      <c r="X282" s="3" t="s">
        <v>84</v>
      </c>
      <c r="Y282" s="3" t="s">
        <v>57</v>
      </c>
      <c r="Z282" s="3" t="s">
        <v>48</v>
      </c>
      <c r="AA282" s="3" t="s">
        <v>1474</v>
      </c>
      <c r="AB282" s="3" t="s">
        <v>48</v>
      </c>
      <c r="AC282" s="3" t="s">
        <v>74</v>
      </c>
      <c r="AD282" s="3" t="s">
        <v>48</v>
      </c>
      <c r="AE282" s="3" t="s">
        <v>48</v>
      </c>
      <c r="AF282" s="3" t="s">
        <v>1471</v>
      </c>
      <c r="AG282" s="3" t="s">
        <v>75</v>
      </c>
      <c r="AH282" s="3" t="s">
        <v>1471</v>
      </c>
      <c r="AI282" s="3" t="s">
        <v>86</v>
      </c>
      <c r="AJ282" s="3" t="s">
        <v>59</v>
      </c>
      <c r="AK282" s="3" t="s">
        <v>48</v>
      </c>
      <c r="AL282" s="3" t="s">
        <v>1475</v>
      </c>
      <c r="AM282" s="5">
        <v>46139.613310185203</v>
      </c>
      <c r="AN282" s="5">
        <v>46139.597928240699</v>
      </c>
    </row>
    <row r="283" spans="1:40" x14ac:dyDescent="0.35">
      <c r="A283" s="2" t="s">
        <v>40</v>
      </c>
      <c r="B283" s="3" t="s">
        <v>41</v>
      </c>
      <c r="C283" s="3" t="s">
        <v>88</v>
      </c>
      <c r="D283" s="3" t="s">
        <v>1476</v>
      </c>
      <c r="E283" s="3" t="s">
        <v>44</v>
      </c>
      <c r="F283" s="3" t="s">
        <v>388</v>
      </c>
      <c r="G283" s="3" t="s">
        <v>198</v>
      </c>
      <c r="H283" s="7" t="s">
        <v>64</v>
      </c>
      <c r="I283" s="5">
        <v>46139.411921296298</v>
      </c>
      <c r="J283" s="5">
        <v>46139.583333333299</v>
      </c>
      <c r="K283" s="5">
        <v>46139.583333333299</v>
      </c>
      <c r="L283" s="5" t="s">
        <v>48</v>
      </c>
      <c r="M283" s="5">
        <v>46139.645756944403</v>
      </c>
      <c r="N283" s="3" t="s">
        <v>1477</v>
      </c>
      <c r="O283" s="3" t="s">
        <v>50</v>
      </c>
      <c r="P283" s="3" t="s">
        <v>51</v>
      </c>
      <c r="Q283" s="3" t="s">
        <v>41</v>
      </c>
      <c r="R283" s="3" t="s">
        <v>1478</v>
      </c>
      <c r="S283" s="3" t="s">
        <v>68</v>
      </c>
      <c r="T283" s="3" t="s">
        <v>69</v>
      </c>
      <c r="U283" s="3" t="s">
        <v>146</v>
      </c>
      <c r="V283" s="3" t="s">
        <v>71</v>
      </c>
      <c r="W283" s="6" t="b">
        <v>0</v>
      </c>
      <c r="X283" s="3" t="s">
        <v>84</v>
      </c>
      <c r="Y283" s="3" t="s">
        <v>57</v>
      </c>
      <c r="Z283" s="3" t="s">
        <v>48</v>
      </c>
      <c r="AA283" s="3" t="s">
        <v>1479</v>
      </c>
      <c r="AB283" s="3" t="s">
        <v>295</v>
      </c>
      <c r="AC283" s="3" t="s">
        <v>74</v>
      </c>
      <c r="AD283" s="3" t="s">
        <v>48</v>
      </c>
      <c r="AE283" s="3" t="s">
        <v>205</v>
      </c>
      <c r="AF283" s="3" t="s">
        <v>48</v>
      </c>
      <c r="AG283" s="3" t="s">
        <v>75</v>
      </c>
      <c r="AH283" s="3" t="s">
        <v>198</v>
      </c>
      <c r="AI283" s="3" t="s">
        <v>86</v>
      </c>
      <c r="AJ283" s="3" t="s">
        <v>59</v>
      </c>
      <c r="AK283" s="3" t="s">
        <v>48</v>
      </c>
      <c r="AL283" s="3" t="s">
        <v>1480</v>
      </c>
      <c r="AM283" s="5">
        <v>46139.579861111102</v>
      </c>
      <c r="AN283" s="5">
        <v>46139.574489004597</v>
      </c>
    </row>
    <row r="284" spans="1:40" x14ac:dyDescent="0.35">
      <c r="A284" s="2" t="s">
        <v>40</v>
      </c>
      <c r="B284" s="3" t="s">
        <v>41</v>
      </c>
      <c r="C284" s="3" t="s">
        <v>42</v>
      </c>
      <c r="D284" s="3" t="s">
        <v>1481</v>
      </c>
      <c r="E284" s="3" t="s">
        <v>44</v>
      </c>
      <c r="F284" s="3" t="s">
        <v>665</v>
      </c>
      <c r="G284" s="3" t="s">
        <v>606</v>
      </c>
      <c r="H284" s="4" t="s">
        <v>47</v>
      </c>
      <c r="I284" s="5">
        <v>46139.3847453704</v>
      </c>
      <c r="J284" s="5">
        <v>46139.5</v>
      </c>
      <c r="K284" s="5">
        <v>46139.5</v>
      </c>
      <c r="L284" s="5" t="s">
        <v>48</v>
      </c>
      <c r="M284" s="5">
        <v>46139.517800925903</v>
      </c>
      <c r="N284" s="3" t="s">
        <v>1482</v>
      </c>
      <c r="O284" s="3" t="s">
        <v>48</v>
      </c>
      <c r="P284" s="3" t="s">
        <v>1483</v>
      </c>
      <c r="Q284" s="3" t="s">
        <v>41</v>
      </c>
      <c r="R284" s="3" t="s">
        <v>1484</v>
      </c>
      <c r="S284" s="3" t="s">
        <v>1034</v>
      </c>
      <c r="T284" s="3" t="s">
        <v>54</v>
      </c>
      <c r="U284" s="3" t="s">
        <v>1035</v>
      </c>
      <c r="V284" s="3" t="s">
        <v>56</v>
      </c>
      <c r="W284" s="6" t="b">
        <v>0</v>
      </c>
      <c r="X284" s="3" t="s">
        <v>57</v>
      </c>
      <c r="Y284" s="3" t="s">
        <v>48</v>
      </c>
      <c r="Z284" s="3" t="s">
        <v>48</v>
      </c>
      <c r="AA284" s="3" t="s">
        <v>1485</v>
      </c>
      <c r="AB284" s="3" t="s">
        <v>48</v>
      </c>
      <c r="AC284" s="3" t="s">
        <v>159</v>
      </c>
      <c r="AD284" s="3" t="s">
        <v>48</v>
      </c>
      <c r="AE284" s="3" t="s">
        <v>48</v>
      </c>
      <c r="AF284" s="3" t="s">
        <v>606</v>
      </c>
      <c r="AG284" s="3" t="s">
        <v>75</v>
      </c>
      <c r="AH284" s="3" t="s">
        <v>606</v>
      </c>
      <c r="AI284" s="3" t="s">
        <v>59</v>
      </c>
      <c r="AJ284" s="3" t="s">
        <v>48</v>
      </c>
      <c r="AK284" s="3" t="s">
        <v>48</v>
      </c>
      <c r="AL284" s="3" t="s">
        <v>1486</v>
      </c>
      <c r="AM284" s="5">
        <v>46139.507256944402</v>
      </c>
      <c r="AN284" s="5">
        <v>46139.497638888897</v>
      </c>
    </row>
    <row r="285" spans="1:40" x14ac:dyDescent="0.35">
      <c r="A285" s="2" t="s">
        <v>40</v>
      </c>
      <c r="B285" s="3" t="s">
        <v>41</v>
      </c>
      <c r="C285" s="3" t="s">
        <v>88</v>
      </c>
      <c r="D285" s="3" t="s">
        <v>1487</v>
      </c>
      <c r="E285" s="3" t="s">
        <v>44</v>
      </c>
      <c r="F285" s="3" t="s">
        <v>109</v>
      </c>
      <c r="G285" s="3" t="s">
        <v>279</v>
      </c>
      <c r="H285" s="7" t="s">
        <v>64</v>
      </c>
      <c r="I285" s="5">
        <v>46139.365833333301</v>
      </c>
      <c r="J285" s="5">
        <v>46139.5625</v>
      </c>
      <c r="K285" s="5">
        <v>46139.5625</v>
      </c>
      <c r="L285" s="5" t="s">
        <v>48</v>
      </c>
      <c r="M285" s="5">
        <v>46139.656984722198</v>
      </c>
      <c r="N285" s="3" t="s">
        <v>452</v>
      </c>
      <c r="O285" s="3" t="s">
        <v>92</v>
      </c>
      <c r="P285" s="3" t="s">
        <v>93</v>
      </c>
      <c r="Q285" s="3" t="s">
        <v>41</v>
      </c>
      <c r="R285" s="3" t="s">
        <v>453</v>
      </c>
      <c r="S285" s="3" t="s">
        <v>105</v>
      </c>
      <c r="T285" s="3" t="s">
        <v>96</v>
      </c>
      <c r="U285" s="3" t="s">
        <v>97</v>
      </c>
      <c r="V285" s="3" t="s">
        <v>202</v>
      </c>
      <c r="W285" s="6" t="b">
        <v>0</v>
      </c>
      <c r="X285" s="3" t="s">
        <v>72</v>
      </c>
      <c r="Y285" s="3" t="s">
        <v>57</v>
      </c>
      <c r="Z285" s="3" t="s">
        <v>48</v>
      </c>
      <c r="AA285" s="3" t="s">
        <v>1488</v>
      </c>
      <c r="AB285" s="3" t="s">
        <v>250</v>
      </c>
      <c r="AC285" s="3" t="s">
        <v>74</v>
      </c>
      <c r="AD285" s="3" t="s">
        <v>48</v>
      </c>
      <c r="AE285" s="3" t="s">
        <v>1489</v>
      </c>
      <c r="AF285" s="3" t="s">
        <v>48</v>
      </c>
      <c r="AG285" s="3" t="s">
        <v>75</v>
      </c>
      <c r="AH285" s="3" t="s">
        <v>279</v>
      </c>
      <c r="AI285" s="3" t="s">
        <v>76</v>
      </c>
      <c r="AJ285" s="3" t="s">
        <v>59</v>
      </c>
      <c r="AK285" s="3" t="s">
        <v>48</v>
      </c>
      <c r="AL285" s="3" t="s">
        <v>1490</v>
      </c>
      <c r="AM285" s="5">
        <v>46139.5625</v>
      </c>
      <c r="AN285" s="5">
        <v>46139.556404861098</v>
      </c>
    </row>
    <row r="286" spans="1:40" x14ac:dyDescent="0.35">
      <c r="A286" s="2" t="s">
        <v>40</v>
      </c>
      <c r="B286" s="3" t="s">
        <v>41</v>
      </c>
      <c r="C286" s="3" t="s">
        <v>88</v>
      </c>
      <c r="D286" s="3" t="s">
        <v>1491</v>
      </c>
      <c r="E286" s="3" t="s">
        <v>44</v>
      </c>
      <c r="F286" s="3" t="s">
        <v>243</v>
      </c>
      <c r="G286" s="3" t="s">
        <v>351</v>
      </c>
      <c r="H286" s="7" t="s">
        <v>64</v>
      </c>
      <c r="I286" s="5">
        <v>46139.313657407401</v>
      </c>
      <c r="J286" s="5">
        <v>46140.645833333299</v>
      </c>
      <c r="K286" s="5">
        <v>46139.458333333299</v>
      </c>
      <c r="L286" s="5" t="s">
        <v>48</v>
      </c>
      <c r="M286" s="5">
        <v>46140.719089699101</v>
      </c>
      <c r="N286" s="3" t="s">
        <v>1492</v>
      </c>
      <c r="O286" s="3" t="s">
        <v>112</v>
      </c>
      <c r="P286" s="3" t="s">
        <v>113</v>
      </c>
      <c r="Q286" s="3" t="s">
        <v>41</v>
      </c>
      <c r="R286" s="3" t="s">
        <v>1493</v>
      </c>
      <c r="S286" s="3" t="s">
        <v>283</v>
      </c>
      <c r="T286" s="3" t="s">
        <v>284</v>
      </c>
      <c r="U286" s="3" t="s">
        <v>717</v>
      </c>
      <c r="V286" s="3" t="s">
        <v>71</v>
      </c>
      <c r="W286" s="6" t="b">
        <v>0</v>
      </c>
      <c r="X286" s="3" t="s">
        <v>72</v>
      </c>
      <c r="Y286" s="3" t="s">
        <v>57</v>
      </c>
      <c r="Z286" s="3" t="s">
        <v>48</v>
      </c>
      <c r="AA286" s="3" t="s">
        <v>1494</v>
      </c>
      <c r="AB286" s="3" t="s">
        <v>240</v>
      </c>
      <c r="AC286" s="3" t="s">
        <v>117</v>
      </c>
      <c r="AD286" s="3" t="s">
        <v>48</v>
      </c>
      <c r="AE286" s="3" t="s">
        <v>751</v>
      </c>
      <c r="AF286" s="3" t="s">
        <v>48</v>
      </c>
      <c r="AG286" s="3" t="s">
        <v>75</v>
      </c>
      <c r="AH286" s="3" t="s">
        <v>351</v>
      </c>
      <c r="AI286" s="3" t="s">
        <v>76</v>
      </c>
      <c r="AJ286" s="3" t="s">
        <v>59</v>
      </c>
      <c r="AK286" s="3" t="s">
        <v>48</v>
      </c>
      <c r="AL286" s="3" t="s">
        <v>1495</v>
      </c>
      <c r="AM286" s="5">
        <v>46140.645833333299</v>
      </c>
      <c r="AN286" s="5">
        <v>46139.475099536998</v>
      </c>
    </row>
    <row r="287" spans="1:40" x14ac:dyDescent="0.35">
      <c r="A287" s="2" t="s">
        <v>40</v>
      </c>
      <c r="B287" s="3" t="s">
        <v>41</v>
      </c>
      <c r="C287" s="3" t="s">
        <v>42</v>
      </c>
      <c r="D287" s="3" t="s">
        <v>1496</v>
      </c>
      <c r="E287" s="3" t="s">
        <v>44</v>
      </c>
      <c r="F287" s="3" t="s">
        <v>762</v>
      </c>
      <c r="G287" s="3" t="s">
        <v>90</v>
      </c>
      <c r="H287" s="7" t="s">
        <v>64</v>
      </c>
      <c r="I287" s="5">
        <v>46139.269293981502</v>
      </c>
      <c r="J287" s="5">
        <v>46139.400694444397</v>
      </c>
      <c r="K287" s="5">
        <v>46139.400694444397</v>
      </c>
      <c r="L287" s="5" t="s">
        <v>48</v>
      </c>
      <c r="M287" s="5">
        <v>46139.466331018499</v>
      </c>
      <c r="N287" s="3" t="s">
        <v>644</v>
      </c>
      <c r="O287" s="3" t="s">
        <v>92</v>
      </c>
      <c r="P287" s="3" t="s">
        <v>93</v>
      </c>
      <c r="Q287" s="3" t="s">
        <v>41</v>
      </c>
      <c r="R287" s="3" t="s">
        <v>645</v>
      </c>
      <c r="S287" s="3" t="s">
        <v>68</v>
      </c>
      <c r="T287" s="3" t="s">
        <v>96</v>
      </c>
      <c r="U287" s="3" t="s">
        <v>97</v>
      </c>
      <c r="V287" s="3" t="s">
        <v>71</v>
      </c>
      <c r="W287" s="6" t="b">
        <v>0</v>
      </c>
      <c r="X287" s="3" t="s">
        <v>72</v>
      </c>
      <c r="Y287" s="3" t="s">
        <v>57</v>
      </c>
      <c r="Z287" s="3" t="s">
        <v>48</v>
      </c>
      <c r="AA287" s="3" t="s">
        <v>1497</v>
      </c>
      <c r="AB287" s="3" t="s">
        <v>240</v>
      </c>
      <c r="AC287" s="3" t="s">
        <v>74</v>
      </c>
      <c r="AD287" s="3" t="s">
        <v>48</v>
      </c>
      <c r="AE287" s="3" t="s">
        <v>48</v>
      </c>
      <c r="AF287" s="3" t="s">
        <v>90</v>
      </c>
      <c r="AG287" s="3" t="s">
        <v>75</v>
      </c>
      <c r="AH287" s="3" t="s">
        <v>90</v>
      </c>
      <c r="AI287" s="3" t="s">
        <v>76</v>
      </c>
      <c r="AJ287" s="3" t="s">
        <v>59</v>
      </c>
      <c r="AK287" s="3" t="s">
        <v>48</v>
      </c>
      <c r="AL287" s="3" t="s">
        <v>1498</v>
      </c>
      <c r="AM287" s="5">
        <v>46139.402372685203</v>
      </c>
      <c r="AN287" s="5">
        <v>46139.395902777796</v>
      </c>
    </row>
    <row r="288" spans="1:40" x14ac:dyDescent="0.35">
      <c r="A288" s="2" t="s">
        <v>40</v>
      </c>
      <c r="B288" s="3" t="s">
        <v>41</v>
      </c>
      <c r="C288" s="3" t="s">
        <v>42</v>
      </c>
      <c r="D288" s="3" t="s">
        <v>1499</v>
      </c>
      <c r="E288" s="3" t="s">
        <v>44</v>
      </c>
      <c r="F288" s="3" t="s">
        <v>363</v>
      </c>
      <c r="G288" s="3" t="s">
        <v>151</v>
      </c>
      <c r="H288" s="4" t="s">
        <v>47</v>
      </c>
      <c r="I288" s="5">
        <v>46138.883125</v>
      </c>
      <c r="J288" s="5">
        <v>46139.4375</v>
      </c>
      <c r="K288" s="5">
        <v>46139.4375</v>
      </c>
      <c r="L288" s="5" t="s">
        <v>48</v>
      </c>
      <c r="M288" s="5">
        <v>46139.419016203698</v>
      </c>
      <c r="N288" s="3" t="s">
        <v>1500</v>
      </c>
      <c r="O288" s="3" t="s">
        <v>153</v>
      </c>
      <c r="P288" s="3" t="s">
        <v>1501</v>
      </c>
      <c r="Q288" s="3" t="s">
        <v>41</v>
      </c>
      <c r="R288" s="3" t="s">
        <v>1502</v>
      </c>
      <c r="S288" s="3" t="s">
        <v>367</v>
      </c>
      <c r="T288" s="3" t="s">
        <v>192</v>
      </c>
      <c r="U288" s="3" t="s">
        <v>193</v>
      </c>
      <c r="V288" s="3" t="s">
        <v>56</v>
      </c>
      <c r="W288" s="6" t="b">
        <v>0</v>
      </c>
      <c r="X288" s="3" t="s">
        <v>57</v>
      </c>
      <c r="Y288" s="3" t="s">
        <v>48</v>
      </c>
      <c r="Z288" s="3" t="s">
        <v>48</v>
      </c>
      <c r="AA288" s="3" t="s">
        <v>1503</v>
      </c>
      <c r="AB288" s="3" t="s">
        <v>48</v>
      </c>
      <c r="AC288" s="3" t="s">
        <v>74</v>
      </c>
      <c r="AD288" s="3" t="s">
        <v>48</v>
      </c>
      <c r="AE288" s="3" t="s">
        <v>48</v>
      </c>
      <c r="AF288" s="3" t="s">
        <v>151</v>
      </c>
      <c r="AG288" s="3" t="s">
        <v>75</v>
      </c>
      <c r="AH288" s="3" t="s">
        <v>151</v>
      </c>
      <c r="AI288" s="3" t="s">
        <v>59</v>
      </c>
      <c r="AJ288" s="3" t="s">
        <v>48</v>
      </c>
      <c r="AK288" s="3" t="s">
        <v>48</v>
      </c>
      <c r="AL288" s="3" t="s">
        <v>1032</v>
      </c>
      <c r="AM288" s="5">
        <v>46139.371527777803</v>
      </c>
      <c r="AN288" s="5">
        <v>46139.371566666698</v>
      </c>
    </row>
    <row r="289" spans="1:40" x14ac:dyDescent="0.35">
      <c r="A289" s="2" t="s">
        <v>40</v>
      </c>
      <c r="B289" s="3" t="s">
        <v>41</v>
      </c>
      <c r="C289" s="3" t="s">
        <v>42</v>
      </c>
      <c r="D289" s="3" t="s">
        <v>1504</v>
      </c>
      <c r="E289" s="3" t="s">
        <v>44</v>
      </c>
      <c r="F289" s="3" t="s">
        <v>150</v>
      </c>
      <c r="G289" s="3" t="s">
        <v>1471</v>
      </c>
      <c r="H289" s="7" t="s">
        <v>64</v>
      </c>
      <c r="I289" s="5">
        <v>46138.8203125</v>
      </c>
      <c r="J289" s="5">
        <v>46139.375</v>
      </c>
      <c r="K289" s="5">
        <v>46139.375</v>
      </c>
      <c r="L289" s="5" t="s">
        <v>48</v>
      </c>
      <c r="M289" s="5">
        <v>46139.4480092593</v>
      </c>
      <c r="N289" s="3" t="s">
        <v>852</v>
      </c>
      <c r="O289" s="3" t="s">
        <v>164</v>
      </c>
      <c r="P289" s="3" t="s">
        <v>853</v>
      </c>
      <c r="Q289" s="3" t="s">
        <v>41</v>
      </c>
      <c r="R289" s="3" t="s">
        <v>854</v>
      </c>
      <c r="S289" s="3" t="s">
        <v>68</v>
      </c>
      <c r="T289" s="3" t="s">
        <v>69</v>
      </c>
      <c r="U289" s="3" t="s">
        <v>146</v>
      </c>
      <c r="V289" s="3" t="s">
        <v>71</v>
      </c>
      <c r="W289" s="6" t="b">
        <v>0</v>
      </c>
      <c r="X289" s="3" t="s">
        <v>203</v>
      </c>
      <c r="Y289" s="3" t="s">
        <v>57</v>
      </c>
      <c r="Z289" s="3" t="s">
        <v>48</v>
      </c>
      <c r="AA289" s="3" t="s">
        <v>1505</v>
      </c>
      <c r="AB289" s="3" t="s">
        <v>295</v>
      </c>
      <c r="AC289" s="3" t="s">
        <v>74</v>
      </c>
      <c r="AD289" s="3" t="s">
        <v>48</v>
      </c>
      <c r="AE289" s="3" t="s">
        <v>48</v>
      </c>
      <c r="AF289" s="3" t="s">
        <v>1471</v>
      </c>
      <c r="AG289" s="3" t="s">
        <v>75</v>
      </c>
      <c r="AH289" s="3" t="s">
        <v>1471</v>
      </c>
      <c r="AI289" s="3" t="s">
        <v>206</v>
      </c>
      <c r="AJ289" s="3" t="s">
        <v>59</v>
      </c>
      <c r="AK289" s="3" t="s">
        <v>48</v>
      </c>
      <c r="AL289" s="3" t="s">
        <v>1506</v>
      </c>
      <c r="AM289" s="5">
        <v>46139.394224536998</v>
      </c>
      <c r="AN289" s="5">
        <v>46139.375115740702</v>
      </c>
    </row>
    <row r="290" spans="1:40" x14ac:dyDescent="0.35">
      <c r="A290" s="2" t="s">
        <v>40</v>
      </c>
      <c r="B290" s="3" t="s">
        <v>41</v>
      </c>
      <c r="C290" s="3" t="s">
        <v>88</v>
      </c>
      <c r="D290" s="3" t="s">
        <v>1507</v>
      </c>
      <c r="E290" s="3" t="s">
        <v>44</v>
      </c>
      <c r="F290" s="3" t="s">
        <v>109</v>
      </c>
      <c r="G290" s="3" t="s">
        <v>1508</v>
      </c>
      <c r="H290" s="7" t="s">
        <v>64</v>
      </c>
      <c r="I290" s="5">
        <v>46138.789212962998</v>
      </c>
      <c r="J290" s="5">
        <v>46139.375</v>
      </c>
      <c r="K290" s="5">
        <v>46139.583333333299</v>
      </c>
      <c r="L290" s="5" t="s">
        <v>48</v>
      </c>
      <c r="M290" s="5">
        <v>46139.4846412037</v>
      </c>
      <c r="N290" s="3" t="s">
        <v>1509</v>
      </c>
      <c r="O290" s="3" t="s">
        <v>246</v>
      </c>
      <c r="P290" s="3" t="s">
        <v>1510</v>
      </c>
      <c r="Q290" s="3" t="s">
        <v>41</v>
      </c>
      <c r="R290" s="3" t="s">
        <v>1511</v>
      </c>
      <c r="S290" s="3" t="s">
        <v>1001</v>
      </c>
      <c r="T290" s="3" t="s">
        <v>96</v>
      </c>
      <c r="U290" s="3" t="s">
        <v>97</v>
      </c>
      <c r="V290" s="3" t="s">
        <v>71</v>
      </c>
      <c r="W290" s="6" t="b">
        <v>0</v>
      </c>
      <c r="X290" s="3" t="s">
        <v>84</v>
      </c>
      <c r="Y290" s="3" t="s">
        <v>57</v>
      </c>
      <c r="Z290" s="3" t="s">
        <v>48</v>
      </c>
      <c r="AA290" s="3" t="s">
        <v>1512</v>
      </c>
      <c r="AB290" s="3" t="s">
        <v>295</v>
      </c>
      <c r="AC290" s="3" t="s">
        <v>74</v>
      </c>
      <c r="AD290" s="3" t="s">
        <v>48</v>
      </c>
      <c r="AE290" s="3" t="s">
        <v>48</v>
      </c>
      <c r="AF290" s="3" t="s">
        <v>1508</v>
      </c>
      <c r="AG290" s="3" t="s">
        <v>75</v>
      </c>
      <c r="AH290" s="3" t="s">
        <v>1508</v>
      </c>
      <c r="AI290" s="3" t="s">
        <v>86</v>
      </c>
      <c r="AJ290" s="3" t="s">
        <v>59</v>
      </c>
      <c r="AK290" s="3" t="s">
        <v>48</v>
      </c>
      <c r="AL290" s="3" t="s">
        <v>1513</v>
      </c>
      <c r="AM290" s="5">
        <v>46139.401157407403</v>
      </c>
      <c r="AN290" s="5">
        <v>46139.390949074099</v>
      </c>
    </row>
    <row r="291" spans="1:40" x14ac:dyDescent="0.35">
      <c r="A291" s="2" t="s">
        <v>40</v>
      </c>
      <c r="B291" s="3" t="s">
        <v>41</v>
      </c>
      <c r="C291" s="3" t="s">
        <v>42</v>
      </c>
      <c r="D291" s="3" t="s">
        <v>1514</v>
      </c>
      <c r="E291" s="3" t="s">
        <v>44</v>
      </c>
      <c r="F291" s="3" t="s">
        <v>363</v>
      </c>
      <c r="G291" s="3" t="s">
        <v>63</v>
      </c>
      <c r="H291" s="4" t="s">
        <v>47</v>
      </c>
      <c r="I291" s="5">
        <v>46138.591261574104</v>
      </c>
      <c r="J291" s="5">
        <v>46139.25</v>
      </c>
      <c r="K291" s="5">
        <v>46138.739583333299</v>
      </c>
      <c r="L291" s="5" t="s">
        <v>48</v>
      </c>
      <c r="M291" s="5">
        <v>46139.266678240703</v>
      </c>
      <c r="N291" s="3" t="s">
        <v>961</v>
      </c>
      <c r="O291" s="3" t="s">
        <v>50</v>
      </c>
      <c r="P291" s="3" t="s">
        <v>51</v>
      </c>
      <c r="Q291" s="3" t="s">
        <v>41</v>
      </c>
      <c r="R291" s="3" t="s">
        <v>962</v>
      </c>
      <c r="S291" s="3" t="s">
        <v>367</v>
      </c>
      <c r="T291" s="3" t="s">
        <v>54</v>
      </c>
      <c r="U291" s="3" t="s">
        <v>1035</v>
      </c>
      <c r="V291" s="3" t="s">
        <v>56</v>
      </c>
      <c r="W291" s="6" t="b">
        <v>0</v>
      </c>
      <c r="X291" s="3" t="s">
        <v>57</v>
      </c>
      <c r="Y291" s="3" t="s">
        <v>48</v>
      </c>
      <c r="Z291" s="3" t="s">
        <v>48</v>
      </c>
      <c r="AA291" s="3" t="s">
        <v>1515</v>
      </c>
      <c r="AB291" s="3" t="s">
        <v>295</v>
      </c>
      <c r="AC291" s="3" t="s">
        <v>74</v>
      </c>
      <c r="AD291" s="3" t="s">
        <v>48</v>
      </c>
      <c r="AE291" s="3" t="s">
        <v>48</v>
      </c>
      <c r="AF291" s="3" t="s">
        <v>63</v>
      </c>
      <c r="AG291" s="3" t="s">
        <v>75</v>
      </c>
      <c r="AH291" s="3" t="s">
        <v>63</v>
      </c>
      <c r="AI291" s="3" t="s">
        <v>59</v>
      </c>
      <c r="AJ291" s="3" t="s">
        <v>48</v>
      </c>
      <c r="AK291" s="3" t="s">
        <v>48</v>
      </c>
      <c r="AL291" s="3" t="s">
        <v>1516</v>
      </c>
      <c r="AM291" s="5">
        <v>46139.25</v>
      </c>
      <c r="AN291" s="5">
        <v>46139.253965972202</v>
      </c>
    </row>
    <row r="292" spans="1:40" x14ac:dyDescent="0.35">
      <c r="A292" s="2" t="s">
        <v>40</v>
      </c>
      <c r="B292" s="3" t="s">
        <v>41</v>
      </c>
      <c r="C292" s="3" t="s">
        <v>88</v>
      </c>
      <c r="D292" s="3" t="s">
        <v>1517</v>
      </c>
      <c r="E292" s="3" t="s">
        <v>44</v>
      </c>
      <c r="F292" s="3" t="s">
        <v>109</v>
      </c>
      <c r="G292" s="3" t="s">
        <v>323</v>
      </c>
      <c r="H292" s="7" t="s">
        <v>64</v>
      </c>
      <c r="I292" s="5">
        <v>46138.5612384259</v>
      </c>
      <c r="J292" s="5">
        <v>46139.375</v>
      </c>
      <c r="K292" s="5">
        <v>46139.375</v>
      </c>
      <c r="L292" s="5" t="s">
        <v>48</v>
      </c>
      <c r="M292" s="5">
        <v>46139.416529166701</v>
      </c>
      <c r="N292" s="3" t="s">
        <v>410</v>
      </c>
      <c r="O292" s="3" t="s">
        <v>50</v>
      </c>
      <c r="P292" s="3" t="s">
        <v>51</v>
      </c>
      <c r="Q292" s="3" t="s">
        <v>41</v>
      </c>
      <c r="R292" s="3" t="s">
        <v>411</v>
      </c>
      <c r="S292" s="3" t="s">
        <v>68</v>
      </c>
      <c r="T292" s="3" t="s">
        <v>69</v>
      </c>
      <c r="U292" s="3" t="s">
        <v>146</v>
      </c>
      <c r="V292" s="3" t="s">
        <v>71</v>
      </c>
      <c r="W292" s="6" t="b">
        <v>0</v>
      </c>
      <c r="X292" s="3" t="s">
        <v>84</v>
      </c>
      <c r="Y292" s="3" t="s">
        <v>57</v>
      </c>
      <c r="Z292" s="3" t="s">
        <v>48</v>
      </c>
      <c r="AA292" s="3" t="s">
        <v>1518</v>
      </c>
      <c r="AB292" s="3" t="s">
        <v>295</v>
      </c>
      <c r="AC292" s="3" t="s">
        <v>74</v>
      </c>
      <c r="AD292" s="3" t="s">
        <v>48</v>
      </c>
      <c r="AE292" s="3" t="s">
        <v>674</v>
      </c>
      <c r="AF292" s="3" t="s">
        <v>48</v>
      </c>
      <c r="AG292" s="3" t="s">
        <v>75</v>
      </c>
      <c r="AH292" s="3" t="s">
        <v>323</v>
      </c>
      <c r="AI292" s="3" t="s">
        <v>86</v>
      </c>
      <c r="AJ292" s="3" t="s">
        <v>59</v>
      </c>
      <c r="AK292" s="3" t="s">
        <v>48</v>
      </c>
      <c r="AL292" s="3" t="s">
        <v>1519</v>
      </c>
      <c r="AM292" s="5">
        <v>46139.364583333299</v>
      </c>
      <c r="AN292" s="5">
        <v>46139.368903588002</v>
      </c>
    </row>
    <row r="293" spans="1:40" x14ac:dyDescent="0.35">
      <c r="A293" s="2" t="s">
        <v>40</v>
      </c>
      <c r="B293" s="3" t="s">
        <v>41</v>
      </c>
      <c r="C293" s="3" t="s">
        <v>42</v>
      </c>
      <c r="D293" s="3" t="s">
        <v>1520</v>
      </c>
      <c r="E293" s="3" t="s">
        <v>44</v>
      </c>
      <c r="F293" s="3" t="s">
        <v>109</v>
      </c>
      <c r="G293" s="3" t="s">
        <v>1144</v>
      </c>
      <c r="H293" s="7" t="s">
        <v>64</v>
      </c>
      <c r="I293" s="5">
        <v>46138.468645833302</v>
      </c>
      <c r="J293" s="5">
        <v>46139.364583333299</v>
      </c>
      <c r="K293" s="5">
        <v>46139.364583333299</v>
      </c>
      <c r="L293" s="5" t="s">
        <v>48</v>
      </c>
      <c r="M293" s="5">
        <v>46139.442974537</v>
      </c>
      <c r="N293" s="3" t="s">
        <v>633</v>
      </c>
      <c r="O293" s="3" t="s">
        <v>50</v>
      </c>
      <c r="P293" s="3" t="s">
        <v>51</v>
      </c>
      <c r="Q293" s="3" t="s">
        <v>41</v>
      </c>
      <c r="R293" s="3" t="s">
        <v>634</v>
      </c>
      <c r="S293" s="3" t="s">
        <v>635</v>
      </c>
      <c r="T293" s="3" t="s">
        <v>96</v>
      </c>
      <c r="U293" s="3" t="s">
        <v>231</v>
      </c>
      <c r="V293" s="3" t="s">
        <v>71</v>
      </c>
      <c r="W293" s="6" t="b">
        <v>0</v>
      </c>
      <c r="X293" s="3" t="s">
        <v>72</v>
      </c>
      <c r="Y293" s="3" t="s">
        <v>57</v>
      </c>
      <c r="Z293" s="3" t="s">
        <v>48</v>
      </c>
      <c r="AA293" s="3" t="s">
        <v>1521</v>
      </c>
      <c r="AB293" s="3" t="s">
        <v>240</v>
      </c>
      <c r="AC293" s="3" t="s">
        <v>74</v>
      </c>
      <c r="AD293" s="3" t="s">
        <v>48</v>
      </c>
      <c r="AE293" s="3" t="s">
        <v>48</v>
      </c>
      <c r="AF293" s="3" t="s">
        <v>1144</v>
      </c>
      <c r="AG293" s="3" t="s">
        <v>75</v>
      </c>
      <c r="AH293" s="3" t="s">
        <v>1144</v>
      </c>
      <c r="AI293" s="3" t="s">
        <v>76</v>
      </c>
      <c r="AJ293" s="3" t="s">
        <v>59</v>
      </c>
      <c r="AK293" s="3" t="s">
        <v>48</v>
      </c>
      <c r="AL293" s="3" t="s">
        <v>1522</v>
      </c>
      <c r="AM293" s="5">
        <v>46139.364583333299</v>
      </c>
      <c r="AN293" s="5">
        <v>46139.368586574099</v>
      </c>
    </row>
    <row r="294" spans="1:40" x14ac:dyDescent="0.35">
      <c r="A294" s="2" t="s">
        <v>40</v>
      </c>
      <c r="B294" s="3" t="s">
        <v>41</v>
      </c>
      <c r="C294" s="3" t="s">
        <v>88</v>
      </c>
      <c r="D294" s="3" t="s">
        <v>1523</v>
      </c>
      <c r="E294" s="3" t="s">
        <v>44</v>
      </c>
      <c r="F294" s="3" t="s">
        <v>109</v>
      </c>
      <c r="G294" s="3" t="s">
        <v>703</v>
      </c>
      <c r="H294" s="7" t="s">
        <v>64</v>
      </c>
      <c r="I294" s="5">
        <v>46138.463935185202</v>
      </c>
      <c r="J294" s="5">
        <v>46139.375</v>
      </c>
      <c r="K294" s="5">
        <v>46139.375</v>
      </c>
      <c r="L294" s="5" t="s">
        <v>48</v>
      </c>
      <c r="M294" s="5">
        <v>46139.460791898098</v>
      </c>
      <c r="N294" s="3" t="s">
        <v>1524</v>
      </c>
      <c r="O294" s="3" t="s">
        <v>246</v>
      </c>
      <c r="P294" s="3" t="s">
        <v>262</v>
      </c>
      <c r="Q294" s="3" t="s">
        <v>41</v>
      </c>
      <c r="R294" s="3" t="s">
        <v>1525</v>
      </c>
      <c r="S294" s="3" t="s">
        <v>68</v>
      </c>
      <c r="T294" s="3" t="s">
        <v>69</v>
      </c>
      <c r="U294" s="3" t="s">
        <v>70</v>
      </c>
      <c r="V294" s="3" t="s">
        <v>71</v>
      </c>
      <c r="W294" s="6" t="b">
        <v>0</v>
      </c>
      <c r="X294" s="3" t="s">
        <v>84</v>
      </c>
      <c r="Y294" s="3" t="s">
        <v>57</v>
      </c>
      <c r="Z294" s="3" t="s">
        <v>48</v>
      </c>
      <c r="AA294" s="3" t="s">
        <v>1526</v>
      </c>
      <c r="AB294" s="3" t="s">
        <v>295</v>
      </c>
      <c r="AC294" s="3" t="s">
        <v>74</v>
      </c>
      <c r="AD294" s="3" t="s">
        <v>48</v>
      </c>
      <c r="AE294" s="3" t="s">
        <v>674</v>
      </c>
      <c r="AF294" s="3" t="s">
        <v>48</v>
      </c>
      <c r="AG294" s="3" t="s">
        <v>75</v>
      </c>
      <c r="AH294" s="3" t="s">
        <v>703</v>
      </c>
      <c r="AI294" s="3" t="s">
        <v>86</v>
      </c>
      <c r="AJ294" s="3" t="s">
        <v>59</v>
      </c>
      <c r="AK294" s="3" t="s">
        <v>48</v>
      </c>
      <c r="AL294" s="3" t="s">
        <v>1527</v>
      </c>
      <c r="AM294" s="5">
        <v>46139.375</v>
      </c>
      <c r="AN294" s="5">
        <v>46139.374498263896</v>
      </c>
    </row>
    <row r="295" spans="1:40" x14ac:dyDescent="0.35">
      <c r="A295" s="2" t="s">
        <v>40</v>
      </c>
      <c r="B295" s="3" t="s">
        <v>41</v>
      </c>
      <c r="C295" s="3" t="s">
        <v>42</v>
      </c>
      <c r="D295" s="3" t="s">
        <v>1528</v>
      </c>
      <c r="E295" s="3" t="s">
        <v>44</v>
      </c>
      <c r="F295" s="3" t="s">
        <v>109</v>
      </c>
      <c r="G295" s="3" t="s">
        <v>323</v>
      </c>
      <c r="H295" s="4" t="s">
        <v>47</v>
      </c>
      <c r="I295" s="5">
        <v>46138.406412037002</v>
      </c>
      <c r="J295" s="5">
        <v>46139.5</v>
      </c>
      <c r="K295" s="5">
        <v>46138.704861111102</v>
      </c>
      <c r="L295" s="5" t="s">
        <v>48</v>
      </c>
      <c r="M295" s="5">
        <v>46139.522071759297</v>
      </c>
      <c r="N295" s="3" t="s">
        <v>324</v>
      </c>
      <c r="O295" s="3" t="s">
        <v>50</v>
      </c>
      <c r="P295" s="3" t="s">
        <v>325</v>
      </c>
      <c r="Q295" s="3" t="s">
        <v>41</v>
      </c>
      <c r="R295" s="3" t="s">
        <v>326</v>
      </c>
      <c r="S295" s="3" t="s">
        <v>367</v>
      </c>
      <c r="T295" s="3" t="s">
        <v>48</v>
      </c>
      <c r="U295" s="3" t="s">
        <v>48</v>
      </c>
      <c r="V295" s="3" t="s">
        <v>56</v>
      </c>
      <c r="W295" s="6" t="b">
        <v>0</v>
      </c>
      <c r="X295" s="3" t="s">
        <v>57</v>
      </c>
      <c r="Y295" s="3" t="s">
        <v>48</v>
      </c>
      <c r="Z295" s="3" t="s">
        <v>48</v>
      </c>
      <c r="AA295" s="3" t="s">
        <v>1529</v>
      </c>
      <c r="AB295" s="3" t="s">
        <v>48</v>
      </c>
      <c r="AC295" s="3" t="s">
        <v>159</v>
      </c>
      <c r="AD295" s="3" t="s">
        <v>48</v>
      </c>
      <c r="AE295" s="3" t="s">
        <v>48</v>
      </c>
      <c r="AF295" s="3" t="s">
        <v>707</v>
      </c>
      <c r="AG295" s="3" t="s">
        <v>75</v>
      </c>
      <c r="AH295" s="3" t="s">
        <v>707</v>
      </c>
      <c r="AI295" s="3" t="s">
        <v>59</v>
      </c>
      <c r="AJ295" s="3" t="s">
        <v>48</v>
      </c>
      <c r="AK295" s="3" t="s">
        <v>48</v>
      </c>
      <c r="AL295" s="3" t="s">
        <v>1530</v>
      </c>
      <c r="AM295" s="5">
        <v>46139.522071759297</v>
      </c>
      <c r="AN295" s="5">
        <v>46138.709258680603</v>
      </c>
    </row>
    <row r="296" spans="1:40" x14ac:dyDescent="0.35">
      <c r="A296" s="2" t="s">
        <v>40</v>
      </c>
      <c r="B296" s="3" t="s">
        <v>41</v>
      </c>
      <c r="C296" s="3" t="s">
        <v>88</v>
      </c>
      <c r="D296" s="3" t="s">
        <v>1531</v>
      </c>
      <c r="E296" s="3" t="s">
        <v>44</v>
      </c>
      <c r="F296" s="3" t="s">
        <v>109</v>
      </c>
      <c r="G296" s="3" t="s">
        <v>1532</v>
      </c>
      <c r="H296" s="7" t="s">
        <v>64</v>
      </c>
      <c r="I296" s="5">
        <v>46137.874652777798</v>
      </c>
      <c r="J296" s="5">
        <v>46139.375</v>
      </c>
      <c r="K296" s="5">
        <v>46139.375</v>
      </c>
      <c r="L296" s="5" t="s">
        <v>48</v>
      </c>
      <c r="M296" s="5">
        <v>46139.651226851798</v>
      </c>
      <c r="N296" s="3" t="s">
        <v>1145</v>
      </c>
      <c r="O296" s="3" t="s">
        <v>48</v>
      </c>
      <c r="P296" s="3" t="s">
        <v>1146</v>
      </c>
      <c r="Q296" s="3" t="s">
        <v>41</v>
      </c>
      <c r="R296" s="3" t="s">
        <v>1147</v>
      </c>
      <c r="S296" s="3" t="s">
        <v>68</v>
      </c>
      <c r="T296" s="3" t="s">
        <v>1162</v>
      </c>
      <c r="U296" s="3" t="s">
        <v>1533</v>
      </c>
      <c r="V296" s="3" t="s">
        <v>71</v>
      </c>
      <c r="W296" s="6" t="b">
        <v>0</v>
      </c>
      <c r="X296" s="3" t="s">
        <v>84</v>
      </c>
      <c r="Y296" s="3" t="s">
        <v>57</v>
      </c>
      <c r="Z296" s="3" t="s">
        <v>48</v>
      </c>
      <c r="AA296" s="3" t="s">
        <v>1534</v>
      </c>
      <c r="AB296" s="3" t="s">
        <v>48</v>
      </c>
      <c r="AC296" s="3" t="s">
        <v>159</v>
      </c>
      <c r="AD296" s="3" t="s">
        <v>48</v>
      </c>
      <c r="AE296" s="3" t="s">
        <v>48</v>
      </c>
      <c r="AF296" s="3" t="s">
        <v>1532</v>
      </c>
      <c r="AG296" s="3" t="s">
        <v>75</v>
      </c>
      <c r="AH296" s="3" t="s">
        <v>1532</v>
      </c>
      <c r="AI296" s="3" t="s">
        <v>86</v>
      </c>
      <c r="AJ296" s="3" t="s">
        <v>59</v>
      </c>
      <c r="AK296" s="3" t="s">
        <v>48</v>
      </c>
      <c r="AL296" s="3" t="s">
        <v>1535</v>
      </c>
      <c r="AM296" s="5">
        <v>46139.625</v>
      </c>
      <c r="AN296" s="5" t="s">
        <v>48</v>
      </c>
    </row>
    <row r="297" spans="1:40" x14ac:dyDescent="0.35">
      <c r="A297" s="2" t="s">
        <v>40</v>
      </c>
      <c r="B297" s="3" t="s">
        <v>41</v>
      </c>
      <c r="C297" s="3" t="s">
        <v>88</v>
      </c>
      <c r="D297" s="3" t="s">
        <v>1536</v>
      </c>
      <c r="E297" s="3" t="s">
        <v>44</v>
      </c>
      <c r="F297" s="3" t="s">
        <v>109</v>
      </c>
      <c r="G297" s="3" t="s">
        <v>188</v>
      </c>
      <c r="H297" s="7" t="s">
        <v>64</v>
      </c>
      <c r="I297" s="5">
        <v>46137.736168981501</v>
      </c>
      <c r="J297" s="5">
        <v>46139.625</v>
      </c>
      <c r="K297" s="5">
        <v>46139.375</v>
      </c>
      <c r="L297" s="5" t="s">
        <v>48</v>
      </c>
      <c r="M297" s="5">
        <v>46139.737986111097</v>
      </c>
      <c r="N297" s="3" t="s">
        <v>639</v>
      </c>
      <c r="O297" s="3" t="s">
        <v>112</v>
      </c>
      <c r="P297" s="3" t="s">
        <v>113</v>
      </c>
      <c r="Q297" s="3" t="s">
        <v>41</v>
      </c>
      <c r="R297" s="3" t="s">
        <v>640</v>
      </c>
      <c r="S297" s="3" t="s">
        <v>68</v>
      </c>
      <c r="T297" s="3" t="s">
        <v>69</v>
      </c>
      <c r="U297" s="3" t="s">
        <v>146</v>
      </c>
      <c r="V297" s="3" t="s">
        <v>71</v>
      </c>
      <c r="W297" s="6" t="b">
        <v>0</v>
      </c>
      <c r="X297" s="3" t="s">
        <v>84</v>
      </c>
      <c r="Y297" s="3" t="s">
        <v>57</v>
      </c>
      <c r="Z297" s="3" t="s">
        <v>48</v>
      </c>
      <c r="AA297" s="3" t="s">
        <v>1537</v>
      </c>
      <c r="AB297" s="3" t="s">
        <v>48</v>
      </c>
      <c r="AC297" s="3" t="s">
        <v>159</v>
      </c>
      <c r="AD297" s="3" t="s">
        <v>48</v>
      </c>
      <c r="AE297" s="3" t="s">
        <v>48</v>
      </c>
      <c r="AF297" s="3" t="s">
        <v>188</v>
      </c>
      <c r="AG297" s="3" t="s">
        <v>75</v>
      </c>
      <c r="AH297" s="3" t="s">
        <v>188</v>
      </c>
      <c r="AI297" s="3" t="s">
        <v>86</v>
      </c>
      <c r="AJ297" s="3" t="s">
        <v>59</v>
      </c>
      <c r="AK297" s="3" t="s">
        <v>48</v>
      </c>
      <c r="AL297" s="3" t="s">
        <v>1538</v>
      </c>
      <c r="AM297" s="5">
        <v>46139.6886226852</v>
      </c>
      <c r="AN297" s="5">
        <v>46139.664039351897</v>
      </c>
    </row>
    <row r="298" spans="1:40" x14ac:dyDescent="0.35">
      <c r="A298" s="2" t="s">
        <v>40</v>
      </c>
      <c r="B298" s="3" t="s">
        <v>41</v>
      </c>
      <c r="C298" s="3" t="s">
        <v>42</v>
      </c>
      <c r="D298" s="3" t="s">
        <v>1539</v>
      </c>
      <c r="E298" s="3" t="s">
        <v>44</v>
      </c>
      <c r="F298" s="3" t="s">
        <v>109</v>
      </c>
      <c r="G298" s="3" t="s">
        <v>512</v>
      </c>
      <c r="H298" s="7" t="s">
        <v>64</v>
      </c>
      <c r="I298" s="5">
        <v>46137.612395833297</v>
      </c>
      <c r="J298" s="5">
        <v>46138.458333333299</v>
      </c>
      <c r="K298" s="5">
        <v>46138.458333333299</v>
      </c>
      <c r="L298" s="5" t="s">
        <v>48</v>
      </c>
      <c r="M298" s="5">
        <v>46138.551030092603</v>
      </c>
      <c r="N298" s="3" t="s">
        <v>298</v>
      </c>
      <c r="O298" s="3" t="s">
        <v>50</v>
      </c>
      <c r="P298" s="3" t="s">
        <v>51</v>
      </c>
      <c r="Q298" s="3" t="s">
        <v>41</v>
      </c>
      <c r="R298" s="3" t="s">
        <v>299</v>
      </c>
      <c r="S298" s="3" t="s">
        <v>68</v>
      </c>
      <c r="T298" s="3" t="s">
        <v>69</v>
      </c>
      <c r="U298" s="3" t="s">
        <v>446</v>
      </c>
      <c r="V298" s="3" t="s">
        <v>71</v>
      </c>
      <c r="W298" s="6" t="b">
        <v>0</v>
      </c>
      <c r="X298" s="3" t="s">
        <v>203</v>
      </c>
      <c r="Y298" s="3" t="s">
        <v>57</v>
      </c>
      <c r="Z298" s="3" t="s">
        <v>48</v>
      </c>
      <c r="AA298" s="3" t="s">
        <v>1540</v>
      </c>
      <c r="AB298" s="3" t="s">
        <v>240</v>
      </c>
      <c r="AC298" s="3" t="s">
        <v>74</v>
      </c>
      <c r="AD298" s="3" t="s">
        <v>250</v>
      </c>
      <c r="AE298" s="3" t="s">
        <v>48</v>
      </c>
      <c r="AF298" s="3" t="s">
        <v>512</v>
      </c>
      <c r="AG298" s="3" t="s">
        <v>213</v>
      </c>
      <c r="AH298" s="3" t="s">
        <v>512</v>
      </c>
      <c r="AI298" s="3" t="s">
        <v>206</v>
      </c>
      <c r="AJ298" s="3" t="s">
        <v>59</v>
      </c>
      <c r="AK298" s="3" t="s">
        <v>48</v>
      </c>
      <c r="AL298" s="3" t="s">
        <v>1541</v>
      </c>
      <c r="AM298" s="5">
        <v>46138.448611111096</v>
      </c>
      <c r="AN298" s="5">
        <v>46138.448704976901</v>
      </c>
    </row>
    <row r="299" spans="1:40" x14ac:dyDescent="0.35">
      <c r="A299" s="2" t="s">
        <v>40</v>
      </c>
      <c r="B299" s="3" t="s">
        <v>41</v>
      </c>
      <c r="C299" s="3" t="s">
        <v>88</v>
      </c>
      <c r="D299" s="3" t="s">
        <v>1542</v>
      </c>
      <c r="E299" s="3" t="s">
        <v>44</v>
      </c>
      <c r="F299" s="3" t="s">
        <v>109</v>
      </c>
      <c r="G299" s="3" t="s">
        <v>253</v>
      </c>
      <c r="H299" s="7" t="s">
        <v>64</v>
      </c>
      <c r="I299" s="5">
        <v>46137.568587962996</v>
      </c>
      <c r="J299" s="5">
        <v>46139.583333333299</v>
      </c>
      <c r="K299" s="5">
        <v>46139.375</v>
      </c>
      <c r="L299" s="5" t="s">
        <v>48</v>
      </c>
      <c r="M299" s="5">
        <v>46139.667800925898</v>
      </c>
      <c r="N299" s="3" t="s">
        <v>1543</v>
      </c>
      <c r="O299" s="3" t="s">
        <v>164</v>
      </c>
      <c r="P299" s="3" t="s">
        <v>190</v>
      </c>
      <c r="Q299" s="3" t="s">
        <v>41</v>
      </c>
      <c r="R299" s="3" t="s">
        <v>1544</v>
      </c>
      <c r="S299" s="3" t="s">
        <v>68</v>
      </c>
      <c r="T299" s="3" t="s">
        <v>284</v>
      </c>
      <c r="U299" s="3" t="s">
        <v>717</v>
      </c>
      <c r="V299" s="3" t="s">
        <v>71</v>
      </c>
      <c r="W299" s="6" t="b">
        <v>0</v>
      </c>
      <c r="X299" s="3" t="s">
        <v>84</v>
      </c>
      <c r="Y299" s="3" t="s">
        <v>57</v>
      </c>
      <c r="Z299" s="3" t="s">
        <v>48</v>
      </c>
      <c r="AA299" s="3" t="s">
        <v>1545</v>
      </c>
      <c r="AB299" s="3" t="s">
        <v>295</v>
      </c>
      <c r="AC299" s="3" t="s">
        <v>74</v>
      </c>
      <c r="AD299" s="3" t="s">
        <v>48</v>
      </c>
      <c r="AE299" s="3" t="s">
        <v>48</v>
      </c>
      <c r="AF299" s="3" t="s">
        <v>253</v>
      </c>
      <c r="AG299" s="3" t="s">
        <v>75</v>
      </c>
      <c r="AH299" s="3" t="s">
        <v>253</v>
      </c>
      <c r="AI299" s="3" t="s">
        <v>86</v>
      </c>
      <c r="AJ299" s="3" t="s">
        <v>59</v>
      </c>
      <c r="AK299" s="3" t="s">
        <v>48</v>
      </c>
      <c r="AL299" s="3" t="s">
        <v>1546</v>
      </c>
      <c r="AM299" s="5">
        <v>46139.628726851799</v>
      </c>
      <c r="AN299" s="5">
        <v>46139.370590277802</v>
      </c>
    </row>
    <row r="300" spans="1:40" x14ac:dyDescent="0.35">
      <c r="A300" s="2" t="s">
        <v>40</v>
      </c>
      <c r="B300" s="3" t="s">
        <v>41</v>
      </c>
      <c r="C300" s="3" t="s">
        <v>88</v>
      </c>
      <c r="D300" s="3" t="s">
        <v>1547</v>
      </c>
      <c r="E300" s="3" t="s">
        <v>44</v>
      </c>
      <c r="F300" s="3" t="s">
        <v>363</v>
      </c>
      <c r="G300" s="3" t="s">
        <v>815</v>
      </c>
      <c r="H300" s="4" t="s">
        <v>47</v>
      </c>
      <c r="I300" s="5">
        <v>46137.560312499998</v>
      </c>
      <c r="J300" s="5">
        <v>46137.666666666701</v>
      </c>
      <c r="K300" s="5">
        <v>46137.666666666701</v>
      </c>
      <c r="L300" s="5" t="s">
        <v>48</v>
      </c>
      <c r="M300" s="5">
        <v>46137.692364467599</v>
      </c>
      <c r="N300" s="3" t="s">
        <v>1548</v>
      </c>
      <c r="O300" s="3" t="s">
        <v>506</v>
      </c>
      <c r="P300" s="3" t="s">
        <v>82</v>
      </c>
      <c r="Q300" s="3" t="s">
        <v>41</v>
      </c>
      <c r="R300" s="3" t="s">
        <v>1549</v>
      </c>
      <c r="S300" s="3" t="s">
        <v>367</v>
      </c>
      <c r="T300" s="3" t="s">
        <v>126</v>
      </c>
      <c r="U300" s="3" t="s">
        <v>467</v>
      </c>
      <c r="V300" s="3" t="s">
        <v>56</v>
      </c>
      <c r="W300" s="6" t="b">
        <v>0</v>
      </c>
      <c r="X300" s="3" t="s">
        <v>57</v>
      </c>
      <c r="Y300" s="3" t="s">
        <v>48</v>
      </c>
      <c r="Z300" s="3" t="s">
        <v>48</v>
      </c>
      <c r="AA300" s="3" t="s">
        <v>1550</v>
      </c>
      <c r="AB300" s="3" t="s">
        <v>48</v>
      </c>
      <c r="AC300" s="3" t="s">
        <v>74</v>
      </c>
      <c r="AD300" s="3" t="s">
        <v>48</v>
      </c>
      <c r="AE300" s="3" t="s">
        <v>348</v>
      </c>
      <c r="AF300" s="3" t="s">
        <v>48</v>
      </c>
      <c r="AG300" s="3" t="s">
        <v>213</v>
      </c>
      <c r="AH300" s="3" t="s">
        <v>815</v>
      </c>
      <c r="AI300" s="3" t="s">
        <v>59</v>
      </c>
      <c r="AJ300" s="3" t="s">
        <v>48</v>
      </c>
      <c r="AK300" s="3" t="s">
        <v>48</v>
      </c>
      <c r="AL300" s="3" t="s">
        <v>621</v>
      </c>
      <c r="AM300" s="5">
        <v>46137.670138888898</v>
      </c>
      <c r="AN300" s="5">
        <v>46137.6738056713</v>
      </c>
    </row>
    <row r="301" spans="1:40" x14ac:dyDescent="0.35">
      <c r="A301" s="2" t="s">
        <v>40</v>
      </c>
      <c r="B301" s="3" t="s">
        <v>41</v>
      </c>
      <c r="C301" s="3" t="s">
        <v>42</v>
      </c>
      <c r="D301" s="3" t="s">
        <v>1551</v>
      </c>
      <c r="E301" s="3" t="s">
        <v>44</v>
      </c>
      <c r="F301" s="3" t="s">
        <v>109</v>
      </c>
      <c r="G301" s="3" t="s">
        <v>403</v>
      </c>
      <c r="H301" s="7" t="s">
        <v>64</v>
      </c>
      <c r="I301" s="5">
        <v>46137.539375</v>
      </c>
      <c r="J301" s="5">
        <v>46138.375</v>
      </c>
      <c r="K301" s="5">
        <v>46138.375</v>
      </c>
      <c r="L301" s="5" t="s">
        <v>48</v>
      </c>
      <c r="M301" s="5">
        <v>46138.437476851897</v>
      </c>
      <c r="N301" s="3" t="s">
        <v>1552</v>
      </c>
      <c r="O301" s="3" t="s">
        <v>50</v>
      </c>
      <c r="P301" s="3" t="s">
        <v>51</v>
      </c>
      <c r="Q301" s="3" t="s">
        <v>41</v>
      </c>
      <c r="R301" s="3" t="s">
        <v>1553</v>
      </c>
      <c r="S301" s="3" t="s">
        <v>68</v>
      </c>
      <c r="T301" s="3" t="s">
        <v>69</v>
      </c>
      <c r="U301" s="3" t="s">
        <v>446</v>
      </c>
      <c r="V301" s="3" t="s">
        <v>71</v>
      </c>
      <c r="W301" s="6" t="b">
        <v>0</v>
      </c>
      <c r="X301" s="3" t="s">
        <v>203</v>
      </c>
      <c r="Y301" s="3" t="s">
        <v>57</v>
      </c>
      <c r="Z301" s="3" t="s">
        <v>48</v>
      </c>
      <c r="AA301" s="3" t="s">
        <v>1554</v>
      </c>
      <c r="AB301" s="3" t="s">
        <v>240</v>
      </c>
      <c r="AC301" s="3" t="s">
        <v>74</v>
      </c>
      <c r="AD301" s="3" t="s">
        <v>250</v>
      </c>
      <c r="AE301" s="3" t="s">
        <v>48</v>
      </c>
      <c r="AF301" s="3" t="s">
        <v>403</v>
      </c>
      <c r="AG301" s="3" t="s">
        <v>213</v>
      </c>
      <c r="AH301" s="3" t="s">
        <v>403</v>
      </c>
      <c r="AI301" s="3" t="s">
        <v>206</v>
      </c>
      <c r="AJ301" s="3" t="s">
        <v>59</v>
      </c>
      <c r="AK301" s="3" t="s">
        <v>48</v>
      </c>
      <c r="AL301" s="3" t="s">
        <v>1555</v>
      </c>
      <c r="AM301" s="5">
        <v>46138.375</v>
      </c>
      <c r="AN301" s="5">
        <v>46138.3733271991</v>
      </c>
    </row>
    <row r="302" spans="1:40" x14ac:dyDescent="0.35">
      <c r="A302" s="2" t="s">
        <v>40</v>
      </c>
      <c r="B302" s="3" t="s">
        <v>41</v>
      </c>
      <c r="C302" s="3" t="s">
        <v>42</v>
      </c>
      <c r="D302" s="3" t="s">
        <v>1556</v>
      </c>
      <c r="E302" s="3" t="s">
        <v>44</v>
      </c>
      <c r="F302" s="3" t="s">
        <v>1557</v>
      </c>
      <c r="G302" s="3" t="s">
        <v>162</v>
      </c>
      <c r="H302" s="4" t="s">
        <v>47</v>
      </c>
      <c r="I302" s="5">
        <v>46137.502824074101</v>
      </c>
      <c r="J302" s="5">
        <v>46138.458333333299</v>
      </c>
      <c r="K302" s="5">
        <v>46138.458333333299</v>
      </c>
      <c r="L302" s="5">
        <v>46138.416666666701</v>
      </c>
      <c r="M302" s="5">
        <v>46138.540046296301</v>
      </c>
      <c r="N302" s="3" t="s">
        <v>1372</v>
      </c>
      <c r="O302" s="3" t="s">
        <v>164</v>
      </c>
      <c r="P302" s="3" t="s">
        <v>190</v>
      </c>
      <c r="Q302" s="3" t="s">
        <v>41</v>
      </c>
      <c r="R302" s="3" t="s">
        <v>1373</v>
      </c>
      <c r="S302" s="3" t="s">
        <v>1001</v>
      </c>
      <c r="T302" s="3" t="s">
        <v>54</v>
      </c>
      <c r="U302" s="3" t="s">
        <v>55</v>
      </c>
      <c r="V302" s="3" t="s">
        <v>71</v>
      </c>
      <c r="W302" s="6" t="b">
        <v>1</v>
      </c>
      <c r="X302" s="3" t="s">
        <v>203</v>
      </c>
      <c r="Y302" s="3" t="s">
        <v>57</v>
      </c>
      <c r="Z302" s="3" t="s">
        <v>48</v>
      </c>
      <c r="AA302" s="3" t="s">
        <v>1558</v>
      </c>
      <c r="AB302" s="3" t="s">
        <v>240</v>
      </c>
      <c r="AC302" s="3" t="s">
        <v>74</v>
      </c>
      <c r="AD302" s="3" t="s">
        <v>250</v>
      </c>
      <c r="AE302" s="3" t="s">
        <v>48</v>
      </c>
      <c r="AF302" s="3" t="s">
        <v>1559</v>
      </c>
      <c r="AG302" s="3" t="s">
        <v>213</v>
      </c>
      <c r="AH302" s="3" t="s">
        <v>1559</v>
      </c>
      <c r="AI302" s="3" t="s">
        <v>206</v>
      </c>
      <c r="AJ302" s="3" t="s">
        <v>59</v>
      </c>
      <c r="AK302" s="3" t="s">
        <v>48</v>
      </c>
      <c r="AL302" s="3" t="s">
        <v>1560</v>
      </c>
      <c r="AM302" s="5">
        <v>46138.540046296301</v>
      </c>
      <c r="AN302" s="5">
        <v>46138.446156828701</v>
      </c>
    </row>
    <row r="303" spans="1:40" x14ac:dyDescent="0.35">
      <c r="A303" s="2" t="s">
        <v>40</v>
      </c>
      <c r="B303" s="3" t="s">
        <v>41</v>
      </c>
      <c r="C303" s="3" t="s">
        <v>42</v>
      </c>
      <c r="D303" s="3" t="s">
        <v>1561</v>
      </c>
      <c r="E303" s="3" t="s">
        <v>44</v>
      </c>
      <c r="F303" s="3" t="s">
        <v>363</v>
      </c>
      <c r="G303" s="3" t="s">
        <v>198</v>
      </c>
      <c r="H303" s="4" t="s">
        <v>47</v>
      </c>
      <c r="I303" s="5">
        <v>46137.501192129603</v>
      </c>
      <c r="J303" s="5">
        <v>46137.625</v>
      </c>
      <c r="K303" s="5">
        <v>46137.625</v>
      </c>
      <c r="L303" s="5" t="s">
        <v>48</v>
      </c>
      <c r="M303" s="5">
        <v>46137.565891203703</v>
      </c>
      <c r="N303" s="3" t="s">
        <v>1482</v>
      </c>
      <c r="O303" s="3" t="s">
        <v>48</v>
      </c>
      <c r="P303" s="3" t="s">
        <v>1483</v>
      </c>
      <c r="Q303" s="3" t="s">
        <v>41</v>
      </c>
      <c r="R303" s="3" t="s">
        <v>1484</v>
      </c>
      <c r="S303" s="3" t="s">
        <v>367</v>
      </c>
      <c r="T303" s="3" t="s">
        <v>126</v>
      </c>
      <c r="U303" s="3" t="s">
        <v>467</v>
      </c>
      <c r="V303" s="3" t="s">
        <v>56</v>
      </c>
      <c r="W303" s="6" t="b">
        <v>0</v>
      </c>
      <c r="X303" s="3" t="s">
        <v>57</v>
      </c>
      <c r="Y303" s="3" t="s">
        <v>48</v>
      </c>
      <c r="Z303" s="3" t="s">
        <v>48</v>
      </c>
      <c r="AA303" s="3" t="s">
        <v>1562</v>
      </c>
      <c r="AB303" s="3" t="s">
        <v>48</v>
      </c>
      <c r="AC303" s="3" t="s">
        <v>74</v>
      </c>
      <c r="AD303" s="3" t="s">
        <v>48</v>
      </c>
      <c r="AE303" s="3" t="s">
        <v>48</v>
      </c>
      <c r="AF303" s="3" t="s">
        <v>198</v>
      </c>
      <c r="AG303" s="3" t="s">
        <v>213</v>
      </c>
      <c r="AH303" s="3" t="s">
        <v>198</v>
      </c>
      <c r="AI303" s="3" t="s">
        <v>59</v>
      </c>
      <c r="AJ303" s="3" t="s">
        <v>48</v>
      </c>
      <c r="AK303" s="3" t="s">
        <v>48</v>
      </c>
      <c r="AL303" s="3" t="s">
        <v>621</v>
      </c>
      <c r="AM303" s="5">
        <v>46137.548611111102</v>
      </c>
      <c r="AN303" s="5">
        <v>46137.553239699097</v>
      </c>
    </row>
    <row r="304" spans="1:40" x14ac:dyDescent="0.35">
      <c r="A304" s="2" t="s">
        <v>40</v>
      </c>
      <c r="B304" s="3" t="s">
        <v>41</v>
      </c>
      <c r="C304" s="3" t="s">
        <v>42</v>
      </c>
      <c r="D304" s="3" t="s">
        <v>1563</v>
      </c>
      <c r="E304" s="3" t="s">
        <v>44</v>
      </c>
      <c r="F304" s="3" t="s">
        <v>109</v>
      </c>
      <c r="G304" s="3" t="s">
        <v>244</v>
      </c>
      <c r="H304" s="7" t="s">
        <v>64</v>
      </c>
      <c r="I304" s="5">
        <v>46137.463587963</v>
      </c>
      <c r="J304" s="5">
        <v>46138.5</v>
      </c>
      <c r="K304" s="5">
        <v>46138.5</v>
      </c>
      <c r="L304" s="5" t="s">
        <v>48</v>
      </c>
      <c r="M304" s="5">
        <v>46138.546585648102</v>
      </c>
      <c r="N304" s="3" t="s">
        <v>921</v>
      </c>
      <c r="O304" s="3" t="s">
        <v>246</v>
      </c>
      <c r="P304" s="3" t="s">
        <v>262</v>
      </c>
      <c r="Q304" s="3" t="s">
        <v>41</v>
      </c>
      <c r="R304" s="3" t="s">
        <v>922</v>
      </c>
      <c r="S304" s="3" t="s">
        <v>68</v>
      </c>
      <c r="T304" s="3" t="s">
        <v>54</v>
      </c>
      <c r="U304" s="3" t="s">
        <v>176</v>
      </c>
      <c r="V304" s="3" t="s">
        <v>71</v>
      </c>
      <c r="W304" s="6" t="b">
        <v>0</v>
      </c>
      <c r="X304" s="3" t="s">
        <v>318</v>
      </c>
      <c r="Y304" s="3" t="s">
        <v>57</v>
      </c>
      <c r="Z304" s="3" t="s">
        <v>48</v>
      </c>
      <c r="AA304" s="3" t="s">
        <v>1564</v>
      </c>
      <c r="AB304" s="3" t="s">
        <v>240</v>
      </c>
      <c r="AC304" s="3" t="s">
        <v>74</v>
      </c>
      <c r="AD304" s="3" t="s">
        <v>159</v>
      </c>
      <c r="AE304" s="3" t="s">
        <v>48</v>
      </c>
      <c r="AF304" s="3" t="s">
        <v>244</v>
      </c>
      <c r="AG304" s="3" t="s">
        <v>213</v>
      </c>
      <c r="AH304" s="3" t="s">
        <v>244</v>
      </c>
      <c r="AI304" s="3" t="s">
        <v>320</v>
      </c>
      <c r="AJ304" s="3" t="s">
        <v>59</v>
      </c>
      <c r="AK304" s="3" t="s">
        <v>48</v>
      </c>
      <c r="AL304" s="3" t="s">
        <v>1565</v>
      </c>
      <c r="AM304" s="5">
        <v>46138.495138888902</v>
      </c>
      <c r="AN304" s="5">
        <v>46138.4928715278</v>
      </c>
    </row>
    <row r="305" spans="1:40" x14ac:dyDescent="0.35">
      <c r="A305" s="2" t="s">
        <v>40</v>
      </c>
      <c r="B305" s="3" t="s">
        <v>41</v>
      </c>
      <c r="C305" s="3" t="s">
        <v>42</v>
      </c>
      <c r="D305" s="3" t="s">
        <v>1566</v>
      </c>
      <c r="E305" s="3" t="s">
        <v>44</v>
      </c>
      <c r="F305" s="3" t="s">
        <v>363</v>
      </c>
      <c r="G305" s="3" t="s">
        <v>311</v>
      </c>
      <c r="H305" s="4" t="s">
        <v>47</v>
      </c>
      <c r="I305" s="5">
        <v>46137.449733796297</v>
      </c>
      <c r="J305" s="5">
        <v>46137.625</v>
      </c>
      <c r="K305" s="5">
        <v>46137.625</v>
      </c>
      <c r="L305" s="5" t="s">
        <v>48</v>
      </c>
      <c r="M305" s="5">
        <v>46137.648807870399</v>
      </c>
      <c r="N305" s="3" t="s">
        <v>312</v>
      </c>
      <c r="O305" s="3" t="s">
        <v>313</v>
      </c>
      <c r="P305" s="3" t="s">
        <v>314</v>
      </c>
      <c r="Q305" s="3" t="s">
        <v>41</v>
      </c>
      <c r="R305" s="3" t="s">
        <v>315</v>
      </c>
      <c r="S305" s="3" t="s">
        <v>367</v>
      </c>
      <c r="T305" s="3" t="s">
        <v>126</v>
      </c>
      <c r="U305" s="3" t="s">
        <v>467</v>
      </c>
      <c r="V305" s="3" t="s">
        <v>56</v>
      </c>
      <c r="W305" s="6" t="b">
        <v>0</v>
      </c>
      <c r="X305" s="3" t="s">
        <v>57</v>
      </c>
      <c r="Y305" s="3" t="s">
        <v>48</v>
      </c>
      <c r="Z305" s="3" t="s">
        <v>48</v>
      </c>
      <c r="AA305" s="3" t="s">
        <v>1567</v>
      </c>
      <c r="AB305" s="3" t="s">
        <v>48</v>
      </c>
      <c r="AC305" s="3" t="s">
        <v>74</v>
      </c>
      <c r="AD305" s="3" t="s">
        <v>48</v>
      </c>
      <c r="AE305" s="3" t="s">
        <v>48</v>
      </c>
      <c r="AF305" s="3" t="s">
        <v>311</v>
      </c>
      <c r="AG305" s="3" t="s">
        <v>213</v>
      </c>
      <c r="AH305" s="3" t="s">
        <v>311</v>
      </c>
      <c r="AI305" s="3" t="s">
        <v>59</v>
      </c>
      <c r="AJ305" s="3" t="s">
        <v>48</v>
      </c>
      <c r="AK305" s="3" t="s">
        <v>48</v>
      </c>
      <c r="AL305" s="3" t="s">
        <v>469</v>
      </c>
      <c r="AM305" s="5">
        <v>46137.583333333299</v>
      </c>
      <c r="AN305" s="5">
        <v>46137.620521296303</v>
      </c>
    </row>
    <row r="306" spans="1:40" x14ac:dyDescent="0.35">
      <c r="A306" s="2" t="s">
        <v>40</v>
      </c>
      <c r="B306" s="3" t="s">
        <v>41</v>
      </c>
      <c r="C306" s="3" t="s">
        <v>88</v>
      </c>
      <c r="D306" s="3" t="s">
        <v>1568</v>
      </c>
      <c r="E306" s="3" t="s">
        <v>44</v>
      </c>
      <c r="F306" s="3" t="s">
        <v>272</v>
      </c>
      <c r="G306" s="3" t="s">
        <v>330</v>
      </c>
      <c r="H306" s="7" t="s">
        <v>64</v>
      </c>
      <c r="I306" s="5">
        <v>46137.433819444399</v>
      </c>
      <c r="J306" s="5">
        <v>46139.375</v>
      </c>
      <c r="K306" s="5">
        <v>46139.375</v>
      </c>
      <c r="L306" s="5" t="s">
        <v>48</v>
      </c>
      <c r="M306" s="5">
        <v>46139.457106481503</v>
      </c>
      <c r="N306" s="3" t="s">
        <v>1569</v>
      </c>
      <c r="O306" s="3" t="s">
        <v>50</v>
      </c>
      <c r="P306" s="3" t="s">
        <v>1570</v>
      </c>
      <c r="Q306" s="3" t="s">
        <v>41</v>
      </c>
      <c r="R306" s="3" t="s">
        <v>1571</v>
      </c>
      <c r="S306" s="3" t="s">
        <v>1001</v>
      </c>
      <c r="T306" s="3" t="s">
        <v>96</v>
      </c>
      <c r="U306" s="3" t="s">
        <v>97</v>
      </c>
      <c r="V306" s="3" t="s">
        <v>71</v>
      </c>
      <c r="W306" s="6" t="b">
        <v>0</v>
      </c>
      <c r="X306" s="3" t="s">
        <v>84</v>
      </c>
      <c r="Y306" s="3" t="s">
        <v>57</v>
      </c>
      <c r="Z306" s="3" t="s">
        <v>48</v>
      </c>
      <c r="AA306" s="3" t="s">
        <v>1572</v>
      </c>
      <c r="AB306" s="3" t="s">
        <v>295</v>
      </c>
      <c r="AC306" s="3" t="s">
        <v>74</v>
      </c>
      <c r="AD306" s="3" t="s">
        <v>48</v>
      </c>
      <c r="AE306" s="3" t="s">
        <v>48</v>
      </c>
      <c r="AF306" s="3" t="s">
        <v>330</v>
      </c>
      <c r="AG306" s="3" t="s">
        <v>75</v>
      </c>
      <c r="AH306" s="3" t="s">
        <v>330</v>
      </c>
      <c r="AI306" s="3" t="s">
        <v>86</v>
      </c>
      <c r="AJ306" s="3" t="s">
        <v>59</v>
      </c>
      <c r="AK306" s="3" t="s">
        <v>48</v>
      </c>
      <c r="AL306" s="3" t="s">
        <v>1573</v>
      </c>
      <c r="AM306" s="5">
        <v>46139.368055555598</v>
      </c>
      <c r="AN306" s="5">
        <v>46139.3693017361</v>
      </c>
    </row>
    <row r="307" spans="1:40" x14ac:dyDescent="0.35">
      <c r="A307" s="2" t="s">
        <v>40</v>
      </c>
      <c r="B307" s="3" t="s">
        <v>41</v>
      </c>
      <c r="C307" s="3" t="s">
        <v>42</v>
      </c>
      <c r="D307" s="3" t="s">
        <v>1574</v>
      </c>
      <c r="E307" s="3" t="s">
        <v>44</v>
      </c>
      <c r="F307" s="3" t="s">
        <v>474</v>
      </c>
      <c r="G307" s="3" t="s">
        <v>1575</v>
      </c>
      <c r="H307" s="4" t="s">
        <v>47</v>
      </c>
      <c r="I307" s="5">
        <v>46137.3769791667</v>
      </c>
      <c r="J307" s="5">
        <v>46137.625</v>
      </c>
      <c r="K307" s="5">
        <v>46137.625</v>
      </c>
      <c r="L307" s="5" t="s">
        <v>48</v>
      </c>
      <c r="M307" s="5">
        <v>46137.567662037</v>
      </c>
      <c r="N307" s="3" t="s">
        <v>1576</v>
      </c>
      <c r="O307" s="3" t="s">
        <v>164</v>
      </c>
      <c r="P307" s="3" t="s">
        <v>190</v>
      </c>
      <c r="Q307" s="3" t="s">
        <v>41</v>
      </c>
      <c r="R307" s="3" t="s">
        <v>1577</v>
      </c>
      <c r="S307" s="3" t="s">
        <v>1578</v>
      </c>
      <c r="T307" s="3" t="s">
        <v>126</v>
      </c>
      <c r="U307" s="3" t="s">
        <v>1579</v>
      </c>
      <c r="V307" s="3" t="s">
        <v>71</v>
      </c>
      <c r="W307" s="6" t="b">
        <v>0</v>
      </c>
      <c r="X307" s="3" t="s">
        <v>203</v>
      </c>
      <c r="Y307" s="3" t="s">
        <v>57</v>
      </c>
      <c r="Z307" s="3" t="s">
        <v>48</v>
      </c>
      <c r="AA307" s="3" t="s">
        <v>1580</v>
      </c>
      <c r="AB307" s="3" t="s">
        <v>240</v>
      </c>
      <c r="AC307" s="3" t="s">
        <v>74</v>
      </c>
      <c r="AD307" s="3" t="s">
        <v>48</v>
      </c>
      <c r="AE307" s="3" t="s">
        <v>48</v>
      </c>
      <c r="AF307" s="3" t="s">
        <v>1575</v>
      </c>
      <c r="AG307" s="3" t="s">
        <v>213</v>
      </c>
      <c r="AH307" s="3" t="s">
        <v>1575</v>
      </c>
      <c r="AI307" s="3" t="s">
        <v>206</v>
      </c>
      <c r="AJ307" s="3" t="s">
        <v>59</v>
      </c>
      <c r="AK307" s="3" t="s">
        <v>48</v>
      </c>
      <c r="AL307" s="3" t="s">
        <v>1581</v>
      </c>
      <c r="AM307" s="5">
        <v>46137.53125</v>
      </c>
      <c r="AN307" s="5">
        <v>46137.538327199101</v>
      </c>
    </row>
    <row r="308" spans="1:40" x14ac:dyDescent="0.35">
      <c r="A308" s="2" t="s">
        <v>40</v>
      </c>
      <c r="B308" s="3" t="s">
        <v>41</v>
      </c>
      <c r="C308" s="3" t="s">
        <v>88</v>
      </c>
      <c r="D308" s="3" t="s">
        <v>1582</v>
      </c>
      <c r="E308" s="3" t="s">
        <v>44</v>
      </c>
      <c r="F308" s="3" t="s">
        <v>109</v>
      </c>
      <c r="G308" s="3" t="s">
        <v>141</v>
      </c>
      <c r="H308" s="7" t="s">
        <v>64</v>
      </c>
      <c r="I308" s="5">
        <v>46137.374351851897</v>
      </c>
      <c r="J308" s="5">
        <v>46140.375</v>
      </c>
      <c r="K308" s="5">
        <v>46139.375</v>
      </c>
      <c r="L308" s="5" t="s">
        <v>48</v>
      </c>
      <c r="M308" s="5">
        <v>46140.457856597197</v>
      </c>
      <c r="N308" s="3" t="s">
        <v>1583</v>
      </c>
      <c r="O308" s="3" t="s">
        <v>48</v>
      </c>
      <c r="P308" s="3" t="s">
        <v>144</v>
      </c>
      <c r="Q308" s="3" t="s">
        <v>41</v>
      </c>
      <c r="R308" s="3" t="s">
        <v>1584</v>
      </c>
      <c r="S308" s="3" t="s">
        <v>209</v>
      </c>
      <c r="T308" s="3" t="s">
        <v>134</v>
      </c>
      <c r="U308" s="3" t="s">
        <v>602</v>
      </c>
      <c r="V308" s="3" t="s">
        <v>71</v>
      </c>
      <c r="W308" s="6" t="b">
        <v>0</v>
      </c>
      <c r="X308" s="3" t="s">
        <v>84</v>
      </c>
      <c r="Y308" s="3" t="s">
        <v>57</v>
      </c>
      <c r="Z308" s="3" t="s">
        <v>48</v>
      </c>
      <c r="AA308" s="3" t="s">
        <v>1585</v>
      </c>
      <c r="AB308" s="3" t="s">
        <v>48</v>
      </c>
      <c r="AC308" s="3" t="s">
        <v>159</v>
      </c>
      <c r="AD308" s="3" t="s">
        <v>48</v>
      </c>
      <c r="AE308" s="3" t="s">
        <v>1586</v>
      </c>
      <c r="AF308" s="3" t="s">
        <v>48</v>
      </c>
      <c r="AG308" s="3" t="s">
        <v>75</v>
      </c>
      <c r="AH308" s="3" t="s">
        <v>141</v>
      </c>
      <c r="AI308" s="3" t="s">
        <v>86</v>
      </c>
      <c r="AJ308" s="3" t="s">
        <v>59</v>
      </c>
      <c r="AK308" s="3" t="s">
        <v>48</v>
      </c>
      <c r="AL308" s="3" t="s">
        <v>1587</v>
      </c>
      <c r="AM308" s="5">
        <v>46140.40625</v>
      </c>
      <c r="AN308" s="5">
        <v>46140.392491898201</v>
      </c>
    </row>
    <row r="309" spans="1:40" x14ac:dyDescent="0.35">
      <c r="A309" s="2" t="s">
        <v>40</v>
      </c>
      <c r="B309" s="3" t="s">
        <v>41</v>
      </c>
      <c r="C309" s="3" t="s">
        <v>88</v>
      </c>
      <c r="D309" s="3" t="s">
        <v>1588</v>
      </c>
      <c r="E309" s="3" t="s">
        <v>44</v>
      </c>
      <c r="F309" s="3" t="s">
        <v>109</v>
      </c>
      <c r="G309" s="3" t="s">
        <v>253</v>
      </c>
      <c r="H309" s="7" t="s">
        <v>64</v>
      </c>
      <c r="I309" s="5">
        <v>46137.336400462998</v>
      </c>
      <c r="J309" s="5">
        <v>46140.583333333299</v>
      </c>
      <c r="K309" s="5">
        <v>46139.333333333299</v>
      </c>
      <c r="L309" s="5" t="s">
        <v>48</v>
      </c>
      <c r="M309" s="5">
        <v>46140.703958333303</v>
      </c>
      <c r="N309" s="3" t="s">
        <v>1589</v>
      </c>
      <c r="O309" s="3" t="s">
        <v>112</v>
      </c>
      <c r="P309" s="3" t="s">
        <v>1590</v>
      </c>
      <c r="Q309" s="3" t="s">
        <v>41</v>
      </c>
      <c r="R309" s="3" t="s">
        <v>1591</v>
      </c>
      <c r="S309" s="3" t="s">
        <v>283</v>
      </c>
      <c r="T309" s="3" t="s">
        <v>284</v>
      </c>
      <c r="U309" s="3" t="s">
        <v>1592</v>
      </c>
      <c r="V309" s="3" t="s">
        <v>71</v>
      </c>
      <c r="W309" s="6" t="b">
        <v>0</v>
      </c>
      <c r="X309" s="3" t="s">
        <v>84</v>
      </c>
      <c r="Y309" s="3" t="s">
        <v>57</v>
      </c>
      <c r="Z309" s="3" t="s">
        <v>48</v>
      </c>
      <c r="AA309" s="3" t="s">
        <v>1593</v>
      </c>
      <c r="AB309" s="3" t="s">
        <v>295</v>
      </c>
      <c r="AC309" s="3" t="s">
        <v>74</v>
      </c>
      <c r="AD309" s="3" t="s">
        <v>48</v>
      </c>
      <c r="AE309" s="3" t="s">
        <v>48</v>
      </c>
      <c r="AF309" s="3" t="s">
        <v>253</v>
      </c>
      <c r="AG309" s="3" t="s">
        <v>75</v>
      </c>
      <c r="AH309" s="3" t="s">
        <v>253</v>
      </c>
      <c r="AI309" s="3" t="s">
        <v>86</v>
      </c>
      <c r="AJ309" s="3" t="s">
        <v>59</v>
      </c>
      <c r="AK309" s="3" t="s">
        <v>48</v>
      </c>
      <c r="AL309" s="3" t="s">
        <v>1594</v>
      </c>
      <c r="AM309" s="5">
        <v>46140.618460648097</v>
      </c>
      <c r="AN309" s="5">
        <v>46139.368425925903</v>
      </c>
    </row>
    <row r="310" spans="1:40" x14ac:dyDescent="0.35">
      <c r="A310" s="2" t="s">
        <v>40</v>
      </c>
      <c r="B310" s="3" t="s">
        <v>41</v>
      </c>
      <c r="C310" s="3" t="s">
        <v>42</v>
      </c>
      <c r="D310" s="3" t="s">
        <v>1595</v>
      </c>
      <c r="E310" s="3" t="s">
        <v>44</v>
      </c>
      <c r="F310" s="3" t="s">
        <v>109</v>
      </c>
      <c r="G310" s="3" t="s">
        <v>80</v>
      </c>
      <c r="H310" s="7" t="s">
        <v>64</v>
      </c>
      <c r="I310" s="5">
        <v>46137.3051388889</v>
      </c>
      <c r="J310" s="5">
        <v>46141.333333333299</v>
      </c>
      <c r="K310" s="5">
        <v>46139.270833333299</v>
      </c>
      <c r="L310" s="5" t="s">
        <v>48</v>
      </c>
      <c r="M310" s="5">
        <v>46141.4402430556</v>
      </c>
      <c r="N310" s="3" t="s">
        <v>220</v>
      </c>
      <c r="O310" s="3" t="s">
        <v>221</v>
      </c>
      <c r="P310" s="3" t="s">
        <v>222</v>
      </c>
      <c r="Q310" s="3" t="s">
        <v>41</v>
      </c>
      <c r="R310" s="3" t="s">
        <v>223</v>
      </c>
      <c r="S310" s="3" t="s">
        <v>283</v>
      </c>
      <c r="T310" s="3" t="s">
        <v>48</v>
      </c>
      <c r="U310" s="3" t="s">
        <v>48</v>
      </c>
      <c r="V310" s="3" t="s">
        <v>71</v>
      </c>
      <c r="W310" s="6" t="b">
        <v>0</v>
      </c>
      <c r="X310" s="3" t="s">
        <v>72</v>
      </c>
      <c r="Y310" s="3" t="s">
        <v>57</v>
      </c>
      <c r="Z310" s="3" t="s">
        <v>48</v>
      </c>
      <c r="AA310" s="3" t="s">
        <v>1596</v>
      </c>
      <c r="AB310" s="3" t="s">
        <v>240</v>
      </c>
      <c r="AC310" s="3" t="s">
        <v>74</v>
      </c>
      <c r="AD310" s="3" t="s">
        <v>48</v>
      </c>
      <c r="AE310" s="3" t="s">
        <v>48</v>
      </c>
      <c r="AF310" s="3" t="s">
        <v>80</v>
      </c>
      <c r="AG310" s="3" t="s">
        <v>75</v>
      </c>
      <c r="AH310" s="3" t="s">
        <v>80</v>
      </c>
      <c r="AI310" s="3" t="s">
        <v>76</v>
      </c>
      <c r="AJ310" s="3" t="s">
        <v>59</v>
      </c>
      <c r="AK310" s="3" t="s">
        <v>48</v>
      </c>
      <c r="AL310" s="3" t="s">
        <v>1597</v>
      </c>
      <c r="AM310" s="5">
        <v>46141.333333333299</v>
      </c>
      <c r="AN310" s="5">
        <v>46138.273622916699</v>
      </c>
    </row>
    <row r="311" spans="1:40" x14ac:dyDescent="0.35">
      <c r="A311" s="2" t="s">
        <v>40</v>
      </c>
      <c r="B311" s="3" t="s">
        <v>41</v>
      </c>
      <c r="C311" s="3" t="s">
        <v>88</v>
      </c>
      <c r="D311" s="3" t="s">
        <v>1598</v>
      </c>
      <c r="E311" s="3" t="s">
        <v>44</v>
      </c>
      <c r="F311" s="3" t="s">
        <v>926</v>
      </c>
      <c r="G311" s="3" t="s">
        <v>420</v>
      </c>
      <c r="H311" s="7" t="s">
        <v>64</v>
      </c>
      <c r="I311" s="5">
        <v>46136.698194444398</v>
      </c>
      <c r="J311" s="5">
        <v>46136.727083333302</v>
      </c>
      <c r="K311" s="5">
        <v>46139.375</v>
      </c>
      <c r="L311" s="5" t="s">
        <v>48</v>
      </c>
      <c r="M311" s="5">
        <v>46136.754750231499</v>
      </c>
      <c r="N311" s="3" t="s">
        <v>1599</v>
      </c>
      <c r="O311" s="3" t="s">
        <v>422</v>
      </c>
      <c r="P311" s="3" t="s">
        <v>423</v>
      </c>
      <c r="Q311" s="3" t="s">
        <v>41</v>
      </c>
      <c r="R311" s="3" t="s">
        <v>1600</v>
      </c>
      <c r="S311" s="3" t="s">
        <v>68</v>
      </c>
      <c r="T311" s="3" t="s">
        <v>339</v>
      </c>
      <c r="U311" s="3" t="s">
        <v>1601</v>
      </c>
      <c r="V311" s="3" t="s">
        <v>71</v>
      </c>
      <c r="W311" s="6" t="b">
        <v>0</v>
      </c>
      <c r="X311" s="3" t="s">
        <v>84</v>
      </c>
      <c r="Y311" s="3" t="s">
        <v>57</v>
      </c>
      <c r="Z311" s="3" t="s">
        <v>48</v>
      </c>
      <c r="AA311" s="3" t="s">
        <v>1602</v>
      </c>
      <c r="AB311" s="3" t="s">
        <v>48</v>
      </c>
      <c r="AC311" s="3" t="s">
        <v>74</v>
      </c>
      <c r="AD311" s="3" t="s">
        <v>48</v>
      </c>
      <c r="AE311" s="3" t="s">
        <v>426</v>
      </c>
      <c r="AF311" s="3" t="s">
        <v>48</v>
      </c>
      <c r="AG311" s="3" t="s">
        <v>213</v>
      </c>
      <c r="AH311" s="3" t="s">
        <v>420</v>
      </c>
      <c r="AI311" s="3" t="s">
        <v>86</v>
      </c>
      <c r="AJ311" s="3" t="s">
        <v>59</v>
      </c>
      <c r="AK311" s="3" t="s">
        <v>48</v>
      </c>
      <c r="AL311" s="3" t="s">
        <v>1603</v>
      </c>
      <c r="AM311" s="5">
        <v>46136.727364583297</v>
      </c>
      <c r="AN311" s="5">
        <v>46136.736621527802</v>
      </c>
    </row>
    <row r="312" spans="1:40" x14ac:dyDescent="0.35">
      <c r="A312" s="2" t="s">
        <v>40</v>
      </c>
      <c r="B312" s="3" t="s">
        <v>41</v>
      </c>
      <c r="C312" s="3" t="s">
        <v>88</v>
      </c>
      <c r="D312" s="3" t="s">
        <v>1604</v>
      </c>
      <c r="E312" s="3" t="s">
        <v>44</v>
      </c>
      <c r="F312" s="3" t="s">
        <v>243</v>
      </c>
      <c r="G312" s="3" t="s">
        <v>171</v>
      </c>
      <c r="H312" s="4" t="s">
        <v>47</v>
      </c>
      <c r="I312" s="5">
        <v>46136.691712963002</v>
      </c>
      <c r="J312" s="5">
        <v>46139.416666666701</v>
      </c>
      <c r="K312" s="5">
        <v>46139.375</v>
      </c>
      <c r="L312" s="5" t="s">
        <v>48</v>
      </c>
      <c r="M312" s="5">
        <v>46139.473692129599</v>
      </c>
      <c r="N312" s="3" t="s">
        <v>711</v>
      </c>
      <c r="O312" s="3" t="s">
        <v>173</v>
      </c>
      <c r="P312" s="3" t="s">
        <v>712</v>
      </c>
      <c r="Q312" s="3" t="s">
        <v>41</v>
      </c>
      <c r="R312" s="3" t="s">
        <v>713</v>
      </c>
      <c r="S312" s="3" t="s">
        <v>68</v>
      </c>
      <c r="T312" s="3" t="s">
        <v>126</v>
      </c>
      <c r="U312" s="3" t="s">
        <v>368</v>
      </c>
      <c r="V312" s="3" t="s">
        <v>71</v>
      </c>
      <c r="W312" s="6" t="b">
        <v>0</v>
      </c>
      <c r="X312" s="3" t="s">
        <v>84</v>
      </c>
      <c r="Y312" s="3" t="s">
        <v>57</v>
      </c>
      <c r="Z312" s="3" t="s">
        <v>48</v>
      </c>
      <c r="AA312" s="3" t="s">
        <v>1605</v>
      </c>
      <c r="AB312" s="3" t="s">
        <v>48</v>
      </c>
      <c r="AC312" s="3" t="s">
        <v>159</v>
      </c>
      <c r="AD312" s="3" t="s">
        <v>48</v>
      </c>
      <c r="AE312" s="3" t="s">
        <v>48</v>
      </c>
      <c r="AF312" s="3" t="s">
        <v>171</v>
      </c>
      <c r="AG312" s="3" t="s">
        <v>75</v>
      </c>
      <c r="AH312" s="3" t="s">
        <v>171</v>
      </c>
      <c r="AI312" s="3" t="s">
        <v>86</v>
      </c>
      <c r="AJ312" s="3" t="s">
        <v>59</v>
      </c>
      <c r="AK312" s="3" t="s">
        <v>48</v>
      </c>
      <c r="AL312" s="3" t="s">
        <v>1606</v>
      </c>
      <c r="AM312" s="5">
        <v>46139.422465277799</v>
      </c>
      <c r="AN312" s="5">
        <v>46139.422465277799</v>
      </c>
    </row>
    <row r="313" spans="1:40" x14ac:dyDescent="0.35">
      <c r="A313" s="2" t="s">
        <v>40</v>
      </c>
      <c r="B313" s="3" t="s">
        <v>41</v>
      </c>
      <c r="C313" s="3" t="s">
        <v>88</v>
      </c>
      <c r="D313" s="3" t="s">
        <v>1607</v>
      </c>
      <c r="E313" s="3" t="s">
        <v>44</v>
      </c>
      <c r="F313" s="3" t="s">
        <v>109</v>
      </c>
      <c r="G313" s="3" t="s">
        <v>323</v>
      </c>
      <c r="H313" s="7" t="s">
        <v>64</v>
      </c>
      <c r="I313" s="5">
        <v>46136.629317129598</v>
      </c>
      <c r="J313" s="5">
        <v>46140.583333333299</v>
      </c>
      <c r="K313" s="5">
        <v>46139.375</v>
      </c>
      <c r="L313" s="5" t="s">
        <v>48</v>
      </c>
      <c r="M313" s="5">
        <v>46140.661045023102</v>
      </c>
      <c r="N313" s="3" t="s">
        <v>566</v>
      </c>
      <c r="O313" s="3" t="s">
        <v>50</v>
      </c>
      <c r="P313" s="3" t="s">
        <v>567</v>
      </c>
      <c r="Q313" s="3" t="s">
        <v>41</v>
      </c>
      <c r="R313" s="3" t="s">
        <v>568</v>
      </c>
      <c r="S313" s="3" t="s">
        <v>283</v>
      </c>
      <c r="T313" s="3" t="s">
        <v>284</v>
      </c>
      <c r="U313" s="3" t="s">
        <v>1592</v>
      </c>
      <c r="V313" s="3" t="s">
        <v>71</v>
      </c>
      <c r="W313" s="6" t="b">
        <v>0</v>
      </c>
      <c r="X313" s="3" t="s">
        <v>84</v>
      </c>
      <c r="Y313" s="3" t="s">
        <v>57</v>
      </c>
      <c r="Z313" s="3" t="s">
        <v>48</v>
      </c>
      <c r="AA313" s="3" t="s">
        <v>1608</v>
      </c>
      <c r="AB313" s="3" t="s">
        <v>295</v>
      </c>
      <c r="AC313" s="3" t="s">
        <v>74</v>
      </c>
      <c r="AD313" s="3" t="s">
        <v>48</v>
      </c>
      <c r="AE313" s="3" t="s">
        <v>674</v>
      </c>
      <c r="AF313" s="3" t="s">
        <v>48</v>
      </c>
      <c r="AG313" s="3" t="s">
        <v>75</v>
      </c>
      <c r="AH313" s="3" t="s">
        <v>323</v>
      </c>
      <c r="AI313" s="3" t="s">
        <v>86</v>
      </c>
      <c r="AJ313" s="3" t="s">
        <v>59</v>
      </c>
      <c r="AK313" s="3" t="s">
        <v>48</v>
      </c>
      <c r="AL313" s="3" t="s">
        <v>1609</v>
      </c>
      <c r="AM313" s="5">
        <v>46140.572916666701</v>
      </c>
      <c r="AN313" s="5">
        <v>46139.377326388902</v>
      </c>
    </row>
    <row r="314" spans="1:40" x14ac:dyDescent="0.35">
      <c r="A314" s="2" t="s">
        <v>40</v>
      </c>
      <c r="B314" s="3" t="s">
        <v>41</v>
      </c>
      <c r="C314" s="3" t="s">
        <v>88</v>
      </c>
      <c r="D314" s="3" t="s">
        <v>1610</v>
      </c>
      <c r="E314" s="3" t="s">
        <v>44</v>
      </c>
      <c r="F314" s="3" t="s">
        <v>109</v>
      </c>
      <c r="G314" s="3" t="s">
        <v>1184</v>
      </c>
      <c r="H314" s="7" t="s">
        <v>64</v>
      </c>
      <c r="I314" s="5">
        <v>46136.555879629603</v>
      </c>
      <c r="J314" s="5">
        <v>46136.625</v>
      </c>
      <c r="K314" s="5">
        <v>46136.625</v>
      </c>
      <c r="L314" s="5" t="s">
        <v>48</v>
      </c>
      <c r="M314" s="5">
        <v>46136.662592592598</v>
      </c>
      <c r="N314" s="3" t="s">
        <v>1354</v>
      </c>
      <c r="O314" s="3" t="s">
        <v>92</v>
      </c>
      <c r="P314" s="3" t="s">
        <v>93</v>
      </c>
      <c r="Q314" s="3" t="s">
        <v>41</v>
      </c>
      <c r="R314" s="3" t="s">
        <v>1355</v>
      </c>
      <c r="S314" s="3" t="s">
        <v>68</v>
      </c>
      <c r="T314" s="3" t="s">
        <v>69</v>
      </c>
      <c r="U314" s="3" t="s">
        <v>446</v>
      </c>
      <c r="V314" s="3" t="s">
        <v>71</v>
      </c>
      <c r="W314" s="6" t="b">
        <v>0</v>
      </c>
      <c r="X314" s="3" t="s">
        <v>84</v>
      </c>
      <c r="Y314" s="3" t="s">
        <v>57</v>
      </c>
      <c r="Z314" s="3" t="s">
        <v>48</v>
      </c>
      <c r="AA314" s="3" t="s">
        <v>1611</v>
      </c>
      <c r="AB314" s="3" t="s">
        <v>295</v>
      </c>
      <c r="AC314" s="3" t="s">
        <v>74</v>
      </c>
      <c r="AD314" s="3" t="s">
        <v>48</v>
      </c>
      <c r="AE314" s="3" t="s">
        <v>1612</v>
      </c>
      <c r="AF314" s="3" t="s">
        <v>48</v>
      </c>
      <c r="AG314" s="3" t="s">
        <v>75</v>
      </c>
      <c r="AH314" s="3" t="s">
        <v>1184</v>
      </c>
      <c r="AI314" s="3" t="s">
        <v>86</v>
      </c>
      <c r="AJ314" s="3" t="s">
        <v>59</v>
      </c>
      <c r="AK314" s="3" t="s">
        <v>48</v>
      </c>
      <c r="AL314" s="3" t="s">
        <v>1613</v>
      </c>
      <c r="AM314" s="5">
        <v>46136.621527777803</v>
      </c>
      <c r="AN314" s="5">
        <v>46136.621292476899</v>
      </c>
    </row>
    <row r="315" spans="1:40" x14ac:dyDescent="0.35">
      <c r="A315" s="2" t="s">
        <v>40</v>
      </c>
      <c r="B315" s="3" t="s">
        <v>41</v>
      </c>
      <c r="C315" s="3" t="s">
        <v>88</v>
      </c>
      <c r="D315" s="3" t="s">
        <v>1614</v>
      </c>
      <c r="E315" s="3" t="s">
        <v>44</v>
      </c>
      <c r="F315" s="3" t="s">
        <v>109</v>
      </c>
      <c r="G315" s="3" t="s">
        <v>548</v>
      </c>
      <c r="H315" s="7" t="s">
        <v>64</v>
      </c>
      <c r="I315" s="5">
        <v>46136.544062499997</v>
      </c>
      <c r="J315" s="5">
        <v>46139.395833333299</v>
      </c>
      <c r="K315" s="5">
        <v>46139.375</v>
      </c>
      <c r="L315" s="5" t="s">
        <v>48</v>
      </c>
      <c r="M315" s="5">
        <v>46139.532766203702</v>
      </c>
      <c r="N315" s="3" t="s">
        <v>1244</v>
      </c>
      <c r="O315" s="3" t="s">
        <v>1245</v>
      </c>
      <c r="P315" s="3" t="s">
        <v>1246</v>
      </c>
      <c r="Q315" s="3" t="s">
        <v>41</v>
      </c>
      <c r="R315" s="3" t="s">
        <v>1247</v>
      </c>
      <c r="S315" s="3" t="s">
        <v>68</v>
      </c>
      <c r="T315" s="3" t="s">
        <v>54</v>
      </c>
      <c r="U315" s="3" t="s">
        <v>381</v>
      </c>
      <c r="V315" s="3" t="s">
        <v>71</v>
      </c>
      <c r="W315" s="6" t="b">
        <v>0</v>
      </c>
      <c r="X315" s="3" t="s">
        <v>84</v>
      </c>
      <c r="Y315" s="3" t="s">
        <v>57</v>
      </c>
      <c r="Z315" s="3" t="s">
        <v>48</v>
      </c>
      <c r="AA315" s="3" t="s">
        <v>1615</v>
      </c>
      <c r="AB315" s="3" t="s">
        <v>295</v>
      </c>
      <c r="AC315" s="3" t="s">
        <v>74</v>
      </c>
      <c r="AD315" s="3" t="s">
        <v>48</v>
      </c>
      <c r="AE315" s="3" t="s">
        <v>48</v>
      </c>
      <c r="AF315" s="3" t="s">
        <v>548</v>
      </c>
      <c r="AG315" s="3" t="s">
        <v>75</v>
      </c>
      <c r="AH315" s="3" t="s">
        <v>548</v>
      </c>
      <c r="AI315" s="3" t="s">
        <v>86</v>
      </c>
      <c r="AJ315" s="3" t="s">
        <v>59</v>
      </c>
      <c r="AK315" s="3" t="s">
        <v>48</v>
      </c>
      <c r="AL315" s="3" t="s">
        <v>1616</v>
      </c>
      <c r="AM315" s="5">
        <v>46139.416793981502</v>
      </c>
      <c r="AN315" s="5">
        <v>46139.3908912037</v>
      </c>
    </row>
    <row r="316" spans="1:40" x14ac:dyDescent="0.35">
      <c r="A316" s="2" t="s">
        <v>40</v>
      </c>
      <c r="B316" s="3" t="s">
        <v>41</v>
      </c>
      <c r="C316" s="3" t="s">
        <v>88</v>
      </c>
      <c r="D316" s="3" t="s">
        <v>1617</v>
      </c>
      <c r="E316" s="3" t="s">
        <v>44</v>
      </c>
      <c r="F316" s="3" t="s">
        <v>1618</v>
      </c>
      <c r="G316" s="3" t="s">
        <v>781</v>
      </c>
      <c r="H316" s="7" t="s">
        <v>64</v>
      </c>
      <c r="I316" s="5">
        <v>46136.510358796302</v>
      </c>
      <c r="J316" s="5">
        <v>46136.583333333299</v>
      </c>
      <c r="K316" s="5">
        <v>46136.583333333299</v>
      </c>
      <c r="L316" s="5" t="s">
        <v>48</v>
      </c>
      <c r="M316" s="5">
        <v>46136.784106250001</v>
      </c>
      <c r="N316" s="3" t="s">
        <v>1619</v>
      </c>
      <c r="O316" s="3" t="s">
        <v>92</v>
      </c>
      <c r="P316" s="3" t="s">
        <v>93</v>
      </c>
      <c r="Q316" s="3" t="s">
        <v>41</v>
      </c>
      <c r="R316" s="3" t="s">
        <v>1620</v>
      </c>
      <c r="S316" s="3" t="s">
        <v>105</v>
      </c>
      <c r="T316" s="3" t="s">
        <v>96</v>
      </c>
      <c r="U316" s="3" t="s">
        <v>97</v>
      </c>
      <c r="V316" s="3" t="s">
        <v>71</v>
      </c>
      <c r="W316" s="6" t="b">
        <v>0</v>
      </c>
      <c r="X316" s="3" t="s">
        <v>84</v>
      </c>
      <c r="Y316" s="3" t="s">
        <v>57</v>
      </c>
      <c r="Z316" s="3" t="s">
        <v>48</v>
      </c>
      <c r="AA316" s="3" t="s">
        <v>1621</v>
      </c>
      <c r="AB316" s="3" t="s">
        <v>48</v>
      </c>
      <c r="AC316" s="3" t="s">
        <v>74</v>
      </c>
      <c r="AD316" s="3" t="s">
        <v>48</v>
      </c>
      <c r="AE316" s="3" t="s">
        <v>168</v>
      </c>
      <c r="AF316" s="3" t="s">
        <v>48</v>
      </c>
      <c r="AG316" s="3" t="s">
        <v>213</v>
      </c>
      <c r="AH316" s="3" t="s">
        <v>781</v>
      </c>
      <c r="AI316" s="3" t="s">
        <v>86</v>
      </c>
      <c r="AJ316" s="3" t="s">
        <v>59</v>
      </c>
      <c r="AK316" s="3" t="s">
        <v>48</v>
      </c>
      <c r="AL316" s="3" t="s">
        <v>1622</v>
      </c>
      <c r="AM316" s="5">
        <v>46136.583333333299</v>
      </c>
      <c r="AN316" s="5">
        <v>46136.599983101798</v>
      </c>
    </row>
    <row r="317" spans="1:40" x14ac:dyDescent="0.35">
      <c r="A317" s="2" t="s">
        <v>40</v>
      </c>
      <c r="B317" s="3" t="s">
        <v>41</v>
      </c>
      <c r="C317" s="3" t="s">
        <v>88</v>
      </c>
      <c r="D317" s="3" t="s">
        <v>1623</v>
      </c>
      <c r="E317" s="3" t="s">
        <v>44</v>
      </c>
      <c r="F317" s="3" t="s">
        <v>109</v>
      </c>
      <c r="G317" s="3" t="s">
        <v>1471</v>
      </c>
      <c r="H317" s="7" t="s">
        <v>64</v>
      </c>
      <c r="I317" s="5">
        <v>46136.494710648098</v>
      </c>
      <c r="J317" s="5">
        <v>46136.583333333299</v>
      </c>
      <c r="K317" s="5">
        <v>46136.583333333299</v>
      </c>
      <c r="L317" s="5" t="s">
        <v>48</v>
      </c>
      <c r="M317" s="5">
        <v>46136.6624884259</v>
      </c>
      <c r="N317" s="3" t="s">
        <v>163</v>
      </c>
      <c r="O317" s="3" t="s">
        <v>164</v>
      </c>
      <c r="P317" s="3" t="s">
        <v>165</v>
      </c>
      <c r="Q317" s="3" t="s">
        <v>41</v>
      </c>
      <c r="R317" s="3" t="s">
        <v>166</v>
      </c>
      <c r="S317" s="3" t="s">
        <v>68</v>
      </c>
      <c r="T317" s="3" t="s">
        <v>1162</v>
      </c>
      <c r="U317" s="3" t="s">
        <v>1533</v>
      </c>
      <c r="V317" s="3" t="s">
        <v>71</v>
      </c>
      <c r="W317" s="6" t="b">
        <v>0</v>
      </c>
      <c r="X317" s="3" t="s">
        <v>84</v>
      </c>
      <c r="Y317" s="3" t="s">
        <v>57</v>
      </c>
      <c r="Z317" s="3" t="s">
        <v>48</v>
      </c>
      <c r="AA317" s="3" t="s">
        <v>1624</v>
      </c>
      <c r="AB317" s="3" t="s">
        <v>295</v>
      </c>
      <c r="AC317" s="3" t="s">
        <v>74</v>
      </c>
      <c r="AD317" s="3" t="s">
        <v>295</v>
      </c>
      <c r="AE317" s="3" t="s">
        <v>48</v>
      </c>
      <c r="AF317" s="3" t="s">
        <v>926</v>
      </c>
      <c r="AG317" s="3" t="s">
        <v>75</v>
      </c>
      <c r="AH317" s="3" t="s">
        <v>926</v>
      </c>
      <c r="AI317" s="3" t="s">
        <v>86</v>
      </c>
      <c r="AJ317" s="3" t="s">
        <v>59</v>
      </c>
      <c r="AK317" s="3" t="s">
        <v>48</v>
      </c>
      <c r="AL317" s="3" t="s">
        <v>1625</v>
      </c>
      <c r="AM317" s="5">
        <v>46136.6624884259</v>
      </c>
      <c r="AN317" s="5">
        <v>46136.575636574104</v>
      </c>
    </row>
    <row r="318" spans="1:40" x14ac:dyDescent="0.35">
      <c r="A318" s="2" t="s">
        <v>40</v>
      </c>
      <c r="B318" s="3" t="s">
        <v>41</v>
      </c>
      <c r="C318" s="3" t="s">
        <v>42</v>
      </c>
      <c r="D318" s="3" t="s">
        <v>1626</v>
      </c>
      <c r="E318" s="3" t="s">
        <v>44</v>
      </c>
      <c r="F318" s="3" t="s">
        <v>259</v>
      </c>
      <c r="G318" s="3" t="s">
        <v>260</v>
      </c>
      <c r="H318" s="4" t="s">
        <v>47</v>
      </c>
      <c r="I318" s="5">
        <v>46136.490818286999</v>
      </c>
      <c r="J318" s="5">
        <v>46140.4375</v>
      </c>
      <c r="K318" s="5">
        <v>46140.4375</v>
      </c>
      <c r="L318" s="5" t="s">
        <v>48</v>
      </c>
      <c r="M318" s="5">
        <v>46140.460555555597</v>
      </c>
      <c r="N318" s="3" t="s">
        <v>728</v>
      </c>
      <c r="O318" s="3" t="s">
        <v>246</v>
      </c>
      <c r="P318" s="3" t="s">
        <v>262</v>
      </c>
      <c r="Q318" s="3" t="s">
        <v>41</v>
      </c>
      <c r="R318" s="3" t="s">
        <v>729</v>
      </c>
      <c r="S318" s="3" t="s">
        <v>264</v>
      </c>
      <c r="T318" s="3" t="s">
        <v>265</v>
      </c>
      <c r="U318" s="3" t="s">
        <v>266</v>
      </c>
      <c r="V318" s="3" t="s">
        <v>265</v>
      </c>
      <c r="W318" s="6" t="b">
        <v>0</v>
      </c>
      <c r="X318" s="3" t="s">
        <v>57</v>
      </c>
      <c r="Y318" s="3" t="s">
        <v>267</v>
      </c>
      <c r="Z318" s="3" t="s">
        <v>48</v>
      </c>
      <c r="AA318" s="3" t="s">
        <v>1627</v>
      </c>
      <c r="AB318" s="3" t="s">
        <v>48</v>
      </c>
      <c r="AC318" s="3" t="s">
        <v>74</v>
      </c>
      <c r="AD318" s="3" t="s">
        <v>48</v>
      </c>
      <c r="AE318" s="3" t="s">
        <v>48</v>
      </c>
      <c r="AF318" s="3" t="s">
        <v>260</v>
      </c>
      <c r="AG318" s="3" t="s">
        <v>75</v>
      </c>
      <c r="AH318" s="3" t="s">
        <v>260</v>
      </c>
      <c r="AI318" s="3" t="s">
        <v>59</v>
      </c>
      <c r="AJ318" s="3" t="s">
        <v>269</v>
      </c>
      <c r="AK318" s="3" t="s">
        <v>48</v>
      </c>
      <c r="AL318" s="3" t="s">
        <v>1628</v>
      </c>
      <c r="AM318" s="5">
        <v>46140.444756944402</v>
      </c>
      <c r="AN318" s="5">
        <v>46140.433275463001</v>
      </c>
    </row>
    <row r="319" spans="1:40" x14ac:dyDescent="0.35">
      <c r="A319" s="2" t="s">
        <v>40</v>
      </c>
      <c r="B319" s="3" t="s">
        <v>41</v>
      </c>
      <c r="C319" s="3" t="s">
        <v>42</v>
      </c>
      <c r="D319" s="3" t="s">
        <v>1629</v>
      </c>
      <c r="E319" s="3" t="s">
        <v>44</v>
      </c>
      <c r="F319" s="3" t="s">
        <v>259</v>
      </c>
      <c r="G319" s="3" t="s">
        <v>260</v>
      </c>
      <c r="H319" s="4" t="s">
        <v>47</v>
      </c>
      <c r="I319" s="5">
        <v>46136.490787731498</v>
      </c>
      <c r="J319" s="5">
        <v>46139.604166666701</v>
      </c>
      <c r="K319" s="5">
        <v>46139.604166666701</v>
      </c>
      <c r="L319" s="5" t="s">
        <v>48</v>
      </c>
      <c r="M319" s="5">
        <v>46139.669363425899</v>
      </c>
      <c r="N319" s="3" t="s">
        <v>245</v>
      </c>
      <c r="O319" s="3" t="s">
        <v>246</v>
      </c>
      <c r="P319" s="3" t="s">
        <v>247</v>
      </c>
      <c r="Q319" s="3" t="s">
        <v>41</v>
      </c>
      <c r="R319" s="3" t="s">
        <v>248</v>
      </c>
      <c r="S319" s="3" t="s">
        <v>264</v>
      </c>
      <c r="T319" s="3" t="s">
        <v>265</v>
      </c>
      <c r="U319" s="3" t="s">
        <v>266</v>
      </c>
      <c r="V319" s="3" t="s">
        <v>265</v>
      </c>
      <c r="W319" s="6" t="b">
        <v>0</v>
      </c>
      <c r="X319" s="3" t="s">
        <v>57</v>
      </c>
      <c r="Y319" s="3" t="s">
        <v>267</v>
      </c>
      <c r="Z319" s="3" t="s">
        <v>48</v>
      </c>
      <c r="AA319" s="3" t="s">
        <v>1630</v>
      </c>
      <c r="AB319" s="3" t="s">
        <v>48</v>
      </c>
      <c r="AC319" s="3" t="s">
        <v>74</v>
      </c>
      <c r="AD319" s="3" t="s">
        <v>48</v>
      </c>
      <c r="AE319" s="3" t="s">
        <v>48</v>
      </c>
      <c r="AF319" s="3" t="s">
        <v>260</v>
      </c>
      <c r="AG319" s="3" t="s">
        <v>75</v>
      </c>
      <c r="AH319" s="3" t="s">
        <v>260</v>
      </c>
      <c r="AI319" s="3" t="s">
        <v>59</v>
      </c>
      <c r="AJ319" s="3" t="s">
        <v>269</v>
      </c>
      <c r="AK319" s="3" t="s">
        <v>48</v>
      </c>
      <c r="AL319" s="3" t="s">
        <v>1631</v>
      </c>
      <c r="AM319" s="5">
        <v>46139.606550925899</v>
      </c>
      <c r="AN319" s="5">
        <v>46139.606550925899</v>
      </c>
    </row>
    <row r="320" spans="1:40" x14ac:dyDescent="0.35">
      <c r="A320" s="2" t="s">
        <v>40</v>
      </c>
      <c r="B320" s="3" t="s">
        <v>41</v>
      </c>
      <c r="C320" s="3" t="s">
        <v>88</v>
      </c>
      <c r="D320" s="3" t="s">
        <v>1632</v>
      </c>
      <c r="E320" s="3" t="s">
        <v>44</v>
      </c>
      <c r="F320" s="3" t="s">
        <v>259</v>
      </c>
      <c r="G320" s="3" t="s">
        <v>606</v>
      </c>
      <c r="H320" s="4" t="s">
        <v>47</v>
      </c>
      <c r="I320" s="5">
        <v>46136.4907423611</v>
      </c>
      <c r="J320" s="5">
        <v>46139.625</v>
      </c>
      <c r="K320" s="5">
        <v>46139.625</v>
      </c>
      <c r="L320" s="5" t="s">
        <v>48</v>
      </c>
      <c r="M320" s="5">
        <v>46140.572615740697</v>
      </c>
      <c r="N320" s="3" t="s">
        <v>607</v>
      </c>
      <c r="O320" s="3" t="s">
        <v>50</v>
      </c>
      <c r="P320" s="3" t="s">
        <v>608</v>
      </c>
      <c r="Q320" s="3" t="s">
        <v>41</v>
      </c>
      <c r="R320" s="3" t="s">
        <v>609</v>
      </c>
      <c r="S320" s="3" t="s">
        <v>264</v>
      </c>
      <c r="T320" s="3" t="s">
        <v>265</v>
      </c>
      <c r="U320" s="3" t="s">
        <v>266</v>
      </c>
      <c r="V320" s="3" t="s">
        <v>265</v>
      </c>
      <c r="W320" s="6" t="b">
        <v>0</v>
      </c>
      <c r="X320" s="3" t="s">
        <v>57</v>
      </c>
      <c r="Y320" s="3" t="s">
        <v>267</v>
      </c>
      <c r="Z320" s="3" t="s">
        <v>48</v>
      </c>
      <c r="AA320" s="3" t="s">
        <v>1633</v>
      </c>
      <c r="AB320" s="3" t="s">
        <v>48</v>
      </c>
      <c r="AC320" s="3" t="s">
        <v>74</v>
      </c>
      <c r="AD320" s="3" t="s">
        <v>48</v>
      </c>
      <c r="AE320" s="3" t="s">
        <v>48</v>
      </c>
      <c r="AF320" s="3" t="s">
        <v>1417</v>
      </c>
      <c r="AG320" s="3" t="s">
        <v>48</v>
      </c>
      <c r="AH320" s="3" t="s">
        <v>1417</v>
      </c>
      <c r="AI320" s="3" t="s">
        <v>59</v>
      </c>
      <c r="AJ320" s="3" t="s">
        <v>269</v>
      </c>
      <c r="AK320" s="3" t="s">
        <v>48</v>
      </c>
      <c r="AL320" s="3" t="s">
        <v>1634</v>
      </c>
      <c r="AM320" s="5">
        <v>46140.572615740697</v>
      </c>
      <c r="AN320" s="5">
        <v>46139.6245023148</v>
      </c>
    </row>
    <row r="321" spans="1:40" x14ac:dyDescent="0.35">
      <c r="A321" s="2" t="s">
        <v>40</v>
      </c>
      <c r="B321" s="3" t="s">
        <v>41</v>
      </c>
      <c r="C321" s="3" t="s">
        <v>88</v>
      </c>
      <c r="D321" s="3" t="s">
        <v>1635</v>
      </c>
      <c r="E321" s="3" t="s">
        <v>44</v>
      </c>
      <c r="F321" s="3" t="s">
        <v>109</v>
      </c>
      <c r="G321" s="3" t="s">
        <v>535</v>
      </c>
      <c r="H321" s="7" t="s">
        <v>64</v>
      </c>
      <c r="I321" s="5">
        <v>46136.489155092597</v>
      </c>
      <c r="J321" s="5">
        <v>46136.614583333299</v>
      </c>
      <c r="K321" s="5">
        <v>46136.614583333299</v>
      </c>
      <c r="L321" s="5" t="s">
        <v>48</v>
      </c>
      <c r="M321" s="5">
        <v>46136.662870370397</v>
      </c>
      <c r="N321" s="3" t="s">
        <v>1136</v>
      </c>
      <c r="O321" s="3" t="s">
        <v>173</v>
      </c>
      <c r="P321" s="3" t="s">
        <v>712</v>
      </c>
      <c r="Q321" s="3" t="s">
        <v>41</v>
      </c>
      <c r="R321" s="3" t="s">
        <v>1137</v>
      </c>
      <c r="S321" s="3" t="s">
        <v>68</v>
      </c>
      <c r="T321" s="3" t="s">
        <v>69</v>
      </c>
      <c r="U321" s="3" t="s">
        <v>146</v>
      </c>
      <c r="V321" s="3" t="s">
        <v>71</v>
      </c>
      <c r="W321" s="6" t="b">
        <v>0</v>
      </c>
      <c r="X321" s="3" t="s">
        <v>84</v>
      </c>
      <c r="Y321" s="3" t="s">
        <v>57</v>
      </c>
      <c r="Z321" s="3" t="s">
        <v>48</v>
      </c>
      <c r="AA321" s="3" t="s">
        <v>1636</v>
      </c>
      <c r="AB321" s="3" t="s">
        <v>295</v>
      </c>
      <c r="AC321" s="3" t="s">
        <v>74</v>
      </c>
      <c r="AD321" s="3" t="s">
        <v>48</v>
      </c>
      <c r="AE321" s="3" t="s">
        <v>48</v>
      </c>
      <c r="AF321" s="3" t="s">
        <v>535</v>
      </c>
      <c r="AG321" s="3" t="s">
        <v>75</v>
      </c>
      <c r="AH321" s="3" t="s">
        <v>535</v>
      </c>
      <c r="AI321" s="3" t="s">
        <v>86</v>
      </c>
      <c r="AJ321" s="3" t="s">
        <v>59</v>
      </c>
      <c r="AK321" s="3" t="s">
        <v>48</v>
      </c>
      <c r="AL321" s="3" t="s">
        <v>1637</v>
      </c>
      <c r="AM321" s="5">
        <v>46136.629629629599</v>
      </c>
      <c r="AN321" s="5">
        <v>46136.610694444404</v>
      </c>
    </row>
    <row r="322" spans="1:40" x14ac:dyDescent="0.35">
      <c r="A322" s="2" t="s">
        <v>40</v>
      </c>
      <c r="B322" s="3" t="s">
        <v>41</v>
      </c>
      <c r="C322" s="3" t="s">
        <v>88</v>
      </c>
      <c r="D322" s="3" t="s">
        <v>1638</v>
      </c>
      <c r="E322" s="3" t="s">
        <v>44</v>
      </c>
      <c r="F322" s="3" t="s">
        <v>109</v>
      </c>
      <c r="G322" s="3" t="s">
        <v>1471</v>
      </c>
      <c r="H322" s="7" t="s">
        <v>64</v>
      </c>
      <c r="I322" s="5">
        <v>46136.486365740697</v>
      </c>
      <c r="J322" s="5">
        <v>46136.666666666701</v>
      </c>
      <c r="K322" s="5">
        <v>46136.666666666701</v>
      </c>
      <c r="L322" s="5" t="s">
        <v>48</v>
      </c>
      <c r="M322" s="5">
        <v>46136.733483796299</v>
      </c>
      <c r="N322" s="3" t="s">
        <v>536</v>
      </c>
      <c r="O322" s="3" t="s">
        <v>164</v>
      </c>
      <c r="P322" s="3" t="s">
        <v>165</v>
      </c>
      <c r="Q322" s="3" t="s">
        <v>41</v>
      </c>
      <c r="R322" s="3" t="s">
        <v>537</v>
      </c>
      <c r="S322" s="3" t="s">
        <v>68</v>
      </c>
      <c r="T322" s="3" t="s">
        <v>54</v>
      </c>
      <c r="U322" s="3" t="s">
        <v>381</v>
      </c>
      <c r="V322" s="3" t="s">
        <v>71</v>
      </c>
      <c r="W322" s="6" t="b">
        <v>0</v>
      </c>
      <c r="X322" s="3" t="s">
        <v>84</v>
      </c>
      <c r="Y322" s="3" t="s">
        <v>57</v>
      </c>
      <c r="Z322" s="3" t="s">
        <v>48</v>
      </c>
      <c r="AA322" s="3" t="s">
        <v>1639</v>
      </c>
      <c r="AB322" s="3" t="s">
        <v>48</v>
      </c>
      <c r="AC322" s="3" t="s">
        <v>74</v>
      </c>
      <c r="AD322" s="3" t="s">
        <v>48</v>
      </c>
      <c r="AE322" s="3" t="s">
        <v>48</v>
      </c>
      <c r="AF322" s="3" t="s">
        <v>1471</v>
      </c>
      <c r="AG322" s="3" t="s">
        <v>213</v>
      </c>
      <c r="AH322" s="3" t="s">
        <v>1471</v>
      </c>
      <c r="AI322" s="3" t="s">
        <v>86</v>
      </c>
      <c r="AJ322" s="3" t="s">
        <v>59</v>
      </c>
      <c r="AK322" s="3" t="s">
        <v>48</v>
      </c>
      <c r="AL322" s="3" t="s">
        <v>1363</v>
      </c>
      <c r="AM322" s="5">
        <v>46136.669513888897</v>
      </c>
      <c r="AN322" s="5">
        <v>46136.669513888897</v>
      </c>
    </row>
    <row r="323" spans="1:40" x14ac:dyDescent="0.35">
      <c r="A323" s="2" t="s">
        <v>40</v>
      </c>
      <c r="B323" s="3" t="s">
        <v>41</v>
      </c>
      <c r="C323" s="3" t="s">
        <v>42</v>
      </c>
      <c r="D323" s="3" t="s">
        <v>1640</v>
      </c>
      <c r="E323" s="3" t="s">
        <v>44</v>
      </c>
      <c r="F323" s="3" t="s">
        <v>109</v>
      </c>
      <c r="G323" s="3" t="s">
        <v>162</v>
      </c>
      <c r="H323" s="7" t="s">
        <v>64</v>
      </c>
      <c r="I323" s="5">
        <v>46136.433530092603</v>
      </c>
      <c r="J323" s="5">
        <v>46137.416666666701</v>
      </c>
      <c r="K323" s="5">
        <v>46137.416666666701</v>
      </c>
      <c r="L323" s="5" t="s">
        <v>48</v>
      </c>
      <c r="M323" s="5">
        <v>46138.543148148201</v>
      </c>
      <c r="N323" s="3" t="s">
        <v>1372</v>
      </c>
      <c r="O323" s="3" t="s">
        <v>164</v>
      </c>
      <c r="P323" s="3" t="s">
        <v>190</v>
      </c>
      <c r="Q323" s="3" t="s">
        <v>41</v>
      </c>
      <c r="R323" s="3" t="s">
        <v>1373</v>
      </c>
      <c r="S323" s="3" t="s">
        <v>68</v>
      </c>
      <c r="T323" s="3" t="s">
        <v>54</v>
      </c>
      <c r="U323" s="3" t="s">
        <v>55</v>
      </c>
      <c r="V323" s="3" t="s">
        <v>71</v>
      </c>
      <c r="W323" s="6" t="b">
        <v>0</v>
      </c>
      <c r="X323" s="3" t="s">
        <v>203</v>
      </c>
      <c r="Y323" s="3" t="s">
        <v>57</v>
      </c>
      <c r="Z323" s="3" t="s">
        <v>48</v>
      </c>
      <c r="AA323" s="3" t="s">
        <v>1641</v>
      </c>
      <c r="AB323" s="3" t="s">
        <v>240</v>
      </c>
      <c r="AC323" s="3" t="s">
        <v>74</v>
      </c>
      <c r="AD323" s="3" t="s">
        <v>250</v>
      </c>
      <c r="AE323" s="3" t="s">
        <v>48</v>
      </c>
      <c r="AF323" s="3" t="s">
        <v>1559</v>
      </c>
      <c r="AG323" s="3" t="s">
        <v>213</v>
      </c>
      <c r="AH323" s="3" t="s">
        <v>1559</v>
      </c>
      <c r="AI323" s="3" t="s">
        <v>206</v>
      </c>
      <c r="AJ323" s="3" t="s">
        <v>59</v>
      </c>
      <c r="AK323" s="3" t="s">
        <v>48</v>
      </c>
      <c r="AL323" s="3" t="s">
        <v>1642</v>
      </c>
      <c r="AM323" s="5">
        <v>46138.543148148201</v>
      </c>
      <c r="AN323" s="5">
        <v>46137.411585648202</v>
      </c>
    </row>
    <row r="324" spans="1:40" x14ac:dyDescent="0.35">
      <c r="A324" s="2" t="s">
        <v>40</v>
      </c>
      <c r="B324" s="3" t="s">
        <v>41</v>
      </c>
      <c r="C324" s="3" t="s">
        <v>88</v>
      </c>
      <c r="D324" s="3" t="s">
        <v>1643</v>
      </c>
      <c r="E324" s="3" t="s">
        <v>44</v>
      </c>
      <c r="F324" s="3" t="s">
        <v>388</v>
      </c>
      <c r="G324" s="3" t="s">
        <v>772</v>
      </c>
      <c r="H324" s="7" t="s">
        <v>64</v>
      </c>
      <c r="I324" s="5">
        <v>46136.408819444398</v>
      </c>
      <c r="J324" s="5">
        <v>46141.583333333299</v>
      </c>
      <c r="K324" s="5">
        <v>46139.375</v>
      </c>
      <c r="L324" s="5" t="s">
        <v>48</v>
      </c>
      <c r="M324" s="5">
        <v>46141.700881481498</v>
      </c>
      <c r="N324" s="3" t="s">
        <v>1325</v>
      </c>
      <c r="O324" s="3" t="s">
        <v>1326</v>
      </c>
      <c r="P324" s="3" t="s">
        <v>1327</v>
      </c>
      <c r="Q324" s="3" t="s">
        <v>41</v>
      </c>
      <c r="R324" s="3" t="s">
        <v>1328</v>
      </c>
      <c r="S324" s="3" t="s">
        <v>283</v>
      </c>
      <c r="T324" s="3" t="s">
        <v>284</v>
      </c>
      <c r="U324" s="3" t="s">
        <v>717</v>
      </c>
      <c r="V324" s="3" t="s">
        <v>71</v>
      </c>
      <c r="W324" s="6" t="b">
        <v>0</v>
      </c>
      <c r="X324" s="3" t="s">
        <v>84</v>
      </c>
      <c r="Y324" s="3" t="s">
        <v>57</v>
      </c>
      <c r="Z324" s="3" t="s">
        <v>48</v>
      </c>
      <c r="AA324" s="3" t="s">
        <v>1644</v>
      </c>
      <c r="AB324" s="3" t="s">
        <v>48</v>
      </c>
      <c r="AC324" s="3" t="s">
        <v>74</v>
      </c>
      <c r="AD324" s="3" t="s">
        <v>48</v>
      </c>
      <c r="AE324" s="3" t="s">
        <v>348</v>
      </c>
      <c r="AF324" s="3" t="s">
        <v>48</v>
      </c>
      <c r="AG324" s="3" t="s">
        <v>75</v>
      </c>
      <c r="AH324" s="3" t="s">
        <v>772</v>
      </c>
      <c r="AI324" s="3" t="s">
        <v>86</v>
      </c>
      <c r="AJ324" s="3" t="s">
        <v>59</v>
      </c>
      <c r="AK324" s="3" t="s">
        <v>48</v>
      </c>
      <c r="AL324" s="3" t="s">
        <v>1645</v>
      </c>
      <c r="AM324" s="5">
        <v>46141.625</v>
      </c>
      <c r="AN324" s="5">
        <v>46136.612997800898</v>
      </c>
    </row>
    <row r="325" spans="1:40" x14ac:dyDescent="0.35">
      <c r="A325" s="2" t="s">
        <v>40</v>
      </c>
      <c r="B325" s="3" t="s">
        <v>41</v>
      </c>
      <c r="C325" s="3" t="s">
        <v>88</v>
      </c>
      <c r="D325" s="3" t="s">
        <v>1646</v>
      </c>
      <c r="E325" s="3" t="s">
        <v>44</v>
      </c>
      <c r="F325" s="3" t="s">
        <v>109</v>
      </c>
      <c r="G325" s="3" t="s">
        <v>920</v>
      </c>
      <c r="H325" s="7" t="s">
        <v>64</v>
      </c>
      <c r="I325" s="5">
        <v>46136.393217592602</v>
      </c>
      <c r="J325" s="5">
        <v>46136.583333333299</v>
      </c>
      <c r="K325" s="5">
        <v>46136.583333333299</v>
      </c>
      <c r="L325" s="5" t="s">
        <v>48</v>
      </c>
      <c r="M325" s="5">
        <v>46136.644822569397</v>
      </c>
      <c r="N325" s="3" t="s">
        <v>1647</v>
      </c>
      <c r="O325" s="3" t="s">
        <v>48</v>
      </c>
      <c r="P325" s="3" t="s">
        <v>262</v>
      </c>
      <c r="Q325" s="3" t="s">
        <v>41</v>
      </c>
      <c r="R325" s="3" t="s">
        <v>1648</v>
      </c>
      <c r="S325" s="3" t="s">
        <v>68</v>
      </c>
      <c r="T325" s="3" t="s">
        <v>96</v>
      </c>
      <c r="U325" s="3" t="s">
        <v>97</v>
      </c>
      <c r="V325" s="3" t="s">
        <v>71</v>
      </c>
      <c r="W325" s="6" t="b">
        <v>0</v>
      </c>
      <c r="X325" s="3" t="s">
        <v>84</v>
      </c>
      <c r="Y325" s="3" t="s">
        <v>57</v>
      </c>
      <c r="Z325" s="3" t="s">
        <v>48</v>
      </c>
      <c r="AA325" s="3" t="s">
        <v>1649</v>
      </c>
      <c r="AB325" s="3" t="s">
        <v>295</v>
      </c>
      <c r="AC325" s="3" t="s">
        <v>74</v>
      </c>
      <c r="AD325" s="3" t="s">
        <v>48</v>
      </c>
      <c r="AE325" s="3" t="s">
        <v>1650</v>
      </c>
      <c r="AF325" s="3" t="s">
        <v>48</v>
      </c>
      <c r="AG325" s="3" t="s">
        <v>75</v>
      </c>
      <c r="AH325" s="3" t="s">
        <v>920</v>
      </c>
      <c r="AI325" s="3" t="s">
        <v>86</v>
      </c>
      <c r="AJ325" s="3" t="s">
        <v>59</v>
      </c>
      <c r="AK325" s="3" t="s">
        <v>48</v>
      </c>
      <c r="AL325" s="3" t="s">
        <v>1651</v>
      </c>
      <c r="AM325" s="5">
        <v>46136.593159722201</v>
      </c>
      <c r="AN325" s="5">
        <v>46136.5801041667</v>
      </c>
    </row>
    <row r="326" spans="1:40" x14ac:dyDescent="0.35">
      <c r="A326" s="2" t="s">
        <v>40</v>
      </c>
      <c r="B326" s="3" t="s">
        <v>41</v>
      </c>
      <c r="C326" s="3" t="s">
        <v>88</v>
      </c>
      <c r="D326" s="3" t="s">
        <v>1652</v>
      </c>
      <c r="E326" s="3" t="s">
        <v>44</v>
      </c>
      <c r="F326" s="3" t="s">
        <v>109</v>
      </c>
      <c r="G326" s="3" t="s">
        <v>188</v>
      </c>
      <c r="H326" s="7" t="s">
        <v>64</v>
      </c>
      <c r="I326" s="5">
        <v>46136.375833333303</v>
      </c>
      <c r="J326" s="5">
        <v>46136.583333333299</v>
      </c>
      <c r="K326" s="5">
        <v>46136.583333333299</v>
      </c>
      <c r="L326" s="5" t="s">
        <v>48</v>
      </c>
      <c r="M326" s="5">
        <v>46136.701608796298</v>
      </c>
      <c r="N326" s="3" t="s">
        <v>1543</v>
      </c>
      <c r="O326" s="3" t="s">
        <v>164</v>
      </c>
      <c r="P326" s="3" t="s">
        <v>190</v>
      </c>
      <c r="Q326" s="3" t="s">
        <v>41</v>
      </c>
      <c r="R326" s="3" t="s">
        <v>1544</v>
      </c>
      <c r="S326" s="3" t="s">
        <v>68</v>
      </c>
      <c r="T326" s="3" t="s">
        <v>69</v>
      </c>
      <c r="U326" s="3" t="s">
        <v>146</v>
      </c>
      <c r="V326" s="3" t="s">
        <v>71</v>
      </c>
      <c r="W326" s="6" t="b">
        <v>0</v>
      </c>
      <c r="X326" s="3" t="s">
        <v>84</v>
      </c>
      <c r="Y326" s="3" t="s">
        <v>57</v>
      </c>
      <c r="Z326" s="3" t="s">
        <v>48</v>
      </c>
      <c r="AA326" s="3" t="s">
        <v>1653</v>
      </c>
      <c r="AB326" s="3" t="s">
        <v>295</v>
      </c>
      <c r="AC326" s="3" t="s">
        <v>74</v>
      </c>
      <c r="AD326" s="3" t="s">
        <v>48</v>
      </c>
      <c r="AE326" s="3" t="s">
        <v>48</v>
      </c>
      <c r="AF326" s="3" t="s">
        <v>188</v>
      </c>
      <c r="AG326" s="3" t="s">
        <v>75</v>
      </c>
      <c r="AH326" s="3" t="s">
        <v>188</v>
      </c>
      <c r="AI326" s="3" t="s">
        <v>86</v>
      </c>
      <c r="AJ326" s="3" t="s">
        <v>59</v>
      </c>
      <c r="AK326" s="3" t="s">
        <v>48</v>
      </c>
      <c r="AL326" s="3" t="s">
        <v>1654</v>
      </c>
      <c r="AM326" s="5">
        <v>46136.621122685203</v>
      </c>
      <c r="AN326" s="5">
        <v>46136.580590277801</v>
      </c>
    </row>
    <row r="327" spans="1:40" x14ac:dyDescent="0.35">
      <c r="A327" s="2" t="s">
        <v>40</v>
      </c>
      <c r="B327" s="3" t="s">
        <v>41</v>
      </c>
      <c r="C327" s="3" t="s">
        <v>42</v>
      </c>
      <c r="D327" s="3" t="s">
        <v>1655</v>
      </c>
      <c r="E327" s="3" t="s">
        <v>44</v>
      </c>
      <c r="F327" s="3" t="s">
        <v>109</v>
      </c>
      <c r="G327" s="3" t="s">
        <v>614</v>
      </c>
      <c r="H327" s="7" t="s">
        <v>64</v>
      </c>
      <c r="I327" s="5">
        <v>46136.341944444401</v>
      </c>
      <c r="J327" s="5">
        <v>46136.5625</v>
      </c>
      <c r="K327" s="5">
        <v>46136.5</v>
      </c>
      <c r="L327" s="5" t="s">
        <v>48</v>
      </c>
      <c r="M327" s="5">
        <v>46136.6499189815</v>
      </c>
      <c r="N327" s="3" t="s">
        <v>1656</v>
      </c>
      <c r="O327" s="3" t="s">
        <v>153</v>
      </c>
      <c r="P327" s="3" t="s">
        <v>844</v>
      </c>
      <c r="Q327" s="3" t="s">
        <v>41</v>
      </c>
      <c r="R327" s="3" t="s">
        <v>1657</v>
      </c>
      <c r="S327" s="3" t="s">
        <v>209</v>
      </c>
      <c r="T327" s="3" t="s">
        <v>48</v>
      </c>
      <c r="U327" s="3" t="s">
        <v>48</v>
      </c>
      <c r="V327" s="3" t="s">
        <v>71</v>
      </c>
      <c r="W327" s="6" t="b">
        <v>0</v>
      </c>
      <c r="X327" s="3" t="s">
        <v>57</v>
      </c>
      <c r="Y327" s="3" t="s">
        <v>48</v>
      </c>
      <c r="Z327" s="3" t="s">
        <v>48</v>
      </c>
      <c r="AA327" s="3" t="s">
        <v>1658</v>
      </c>
      <c r="AB327" s="3" t="s">
        <v>295</v>
      </c>
      <c r="AC327" s="3" t="s">
        <v>74</v>
      </c>
      <c r="AD327" s="3" t="s">
        <v>48</v>
      </c>
      <c r="AE327" s="3" t="s">
        <v>48</v>
      </c>
      <c r="AF327" s="3" t="s">
        <v>308</v>
      </c>
      <c r="AG327" s="3" t="s">
        <v>75</v>
      </c>
      <c r="AH327" s="3" t="s">
        <v>308</v>
      </c>
      <c r="AI327" s="3" t="s">
        <v>59</v>
      </c>
      <c r="AJ327" s="3" t="s">
        <v>48</v>
      </c>
      <c r="AK327" s="3" t="s">
        <v>48</v>
      </c>
      <c r="AL327" s="3" t="s">
        <v>1659</v>
      </c>
      <c r="AM327" s="5">
        <v>46136.5625</v>
      </c>
      <c r="AN327" s="5">
        <v>46136.5674083333</v>
      </c>
    </row>
    <row r="328" spans="1:40" x14ac:dyDescent="0.35">
      <c r="A328" s="2" t="s">
        <v>40</v>
      </c>
      <c r="B328" s="3" t="s">
        <v>41</v>
      </c>
      <c r="C328" s="3" t="s">
        <v>88</v>
      </c>
      <c r="D328" s="3" t="s">
        <v>1660</v>
      </c>
      <c r="E328" s="3" t="s">
        <v>44</v>
      </c>
      <c r="F328" s="3" t="s">
        <v>109</v>
      </c>
      <c r="G328" s="3" t="s">
        <v>198</v>
      </c>
      <c r="H328" s="7" t="s">
        <v>64</v>
      </c>
      <c r="I328" s="5">
        <v>46136.327152777798</v>
      </c>
      <c r="J328" s="5">
        <v>46136.416666666701</v>
      </c>
      <c r="K328" s="5">
        <v>46136.416666666701</v>
      </c>
      <c r="L328" s="5" t="s">
        <v>48</v>
      </c>
      <c r="M328" s="5">
        <v>46136.482220370403</v>
      </c>
      <c r="N328" s="3" t="s">
        <v>410</v>
      </c>
      <c r="O328" s="3" t="s">
        <v>50</v>
      </c>
      <c r="P328" s="3" t="s">
        <v>51</v>
      </c>
      <c r="Q328" s="3" t="s">
        <v>41</v>
      </c>
      <c r="R328" s="3" t="s">
        <v>411</v>
      </c>
      <c r="S328" s="3" t="s">
        <v>68</v>
      </c>
      <c r="T328" s="3" t="s">
        <v>96</v>
      </c>
      <c r="U328" s="3" t="s">
        <v>97</v>
      </c>
      <c r="V328" s="3" t="s">
        <v>71</v>
      </c>
      <c r="W328" s="6" t="b">
        <v>0</v>
      </c>
      <c r="X328" s="3" t="s">
        <v>84</v>
      </c>
      <c r="Y328" s="3" t="s">
        <v>57</v>
      </c>
      <c r="Z328" s="3" t="s">
        <v>48</v>
      </c>
      <c r="AA328" s="3" t="s">
        <v>1661</v>
      </c>
      <c r="AB328" s="3" t="s">
        <v>295</v>
      </c>
      <c r="AC328" s="3" t="s">
        <v>74</v>
      </c>
      <c r="AD328" s="3" t="s">
        <v>48</v>
      </c>
      <c r="AE328" s="3" t="s">
        <v>205</v>
      </c>
      <c r="AF328" s="3" t="s">
        <v>48</v>
      </c>
      <c r="AG328" s="3" t="s">
        <v>75</v>
      </c>
      <c r="AH328" s="3" t="s">
        <v>198</v>
      </c>
      <c r="AI328" s="3" t="s">
        <v>86</v>
      </c>
      <c r="AJ328" s="3" t="s">
        <v>59</v>
      </c>
      <c r="AK328" s="3" t="s">
        <v>48</v>
      </c>
      <c r="AL328" s="3" t="s">
        <v>715</v>
      </c>
      <c r="AM328" s="5">
        <v>46136.413194444402</v>
      </c>
      <c r="AN328" s="5">
        <v>46136.408126388902</v>
      </c>
    </row>
    <row r="329" spans="1:40" x14ac:dyDescent="0.35">
      <c r="A329" s="2" t="s">
        <v>40</v>
      </c>
      <c r="B329" s="3" t="s">
        <v>41</v>
      </c>
      <c r="C329" s="3" t="s">
        <v>88</v>
      </c>
      <c r="D329" s="3" t="s">
        <v>1662</v>
      </c>
      <c r="E329" s="3" t="s">
        <v>44</v>
      </c>
      <c r="F329" s="3" t="s">
        <v>1663</v>
      </c>
      <c r="G329" s="3" t="s">
        <v>403</v>
      </c>
      <c r="H329" s="7" t="s">
        <v>64</v>
      </c>
      <c r="I329" s="5">
        <v>46135.8804282407</v>
      </c>
      <c r="J329" s="5">
        <v>46136.375</v>
      </c>
      <c r="K329" s="5">
        <v>46136.375</v>
      </c>
      <c r="L329" s="5" t="s">
        <v>48</v>
      </c>
      <c r="M329" s="5">
        <v>46136.433415856503</v>
      </c>
      <c r="N329" s="3" t="s">
        <v>896</v>
      </c>
      <c r="O329" s="3" t="s">
        <v>50</v>
      </c>
      <c r="P329" s="3" t="s">
        <v>51</v>
      </c>
      <c r="Q329" s="3" t="s">
        <v>41</v>
      </c>
      <c r="R329" s="3" t="s">
        <v>897</v>
      </c>
      <c r="S329" s="3" t="s">
        <v>68</v>
      </c>
      <c r="T329" s="3" t="s">
        <v>69</v>
      </c>
      <c r="U329" s="3" t="s">
        <v>70</v>
      </c>
      <c r="V329" s="3" t="s">
        <v>71</v>
      </c>
      <c r="W329" s="6" t="b">
        <v>0</v>
      </c>
      <c r="X329" s="3" t="s">
        <v>84</v>
      </c>
      <c r="Y329" s="3" t="s">
        <v>57</v>
      </c>
      <c r="Z329" s="3" t="s">
        <v>48</v>
      </c>
      <c r="AA329" s="3" t="s">
        <v>1664</v>
      </c>
      <c r="AB329" s="3" t="s">
        <v>48</v>
      </c>
      <c r="AC329" s="3" t="s">
        <v>74</v>
      </c>
      <c r="AD329" s="3" t="s">
        <v>48</v>
      </c>
      <c r="AE329" s="3" t="s">
        <v>348</v>
      </c>
      <c r="AF329" s="3" t="s">
        <v>48</v>
      </c>
      <c r="AG329" s="3" t="s">
        <v>75</v>
      </c>
      <c r="AH329" s="3" t="s">
        <v>403</v>
      </c>
      <c r="AI329" s="3" t="s">
        <v>86</v>
      </c>
      <c r="AJ329" s="3" t="s">
        <v>59</v>
      </c>
      <c r="AK329" s="3" t="s">
        <v>48</v>
      </c>
      <c r="AL329" s="3" t="s">
        <v>1665</v>
      </c>
      <c r="AM329" s="5">
        <v>46136.375</v>
      </c>
      <c r="AN329" s="5">
        <v>46136.382747338001</v>
      </c>
    </row>
    <row r="330" spans="1:40" x14ac:dyDescent="0.35">
      <c r="A330" s="2" t="s">
        <v>40</v>
      </c>
      <c r="B330" s="3" t="s">
        <v>41</v>
      </c>
      <c r="C330" s="3" t="s">
        <v>88</v>
      </c>
      <c r="D330" s="3" t="s">
        <v>1666</v>
      </c>
      <c r="E330" s="3" t="s">
        <v>44</v>
      </c>
      <c r="F330" s="3" t="s">
        <v>109</v>
      </c>
      <c r="G330" s="3" t="s">
        <v>703</v>
      </c>
      <c r="H330" s="7" t="s">
        <v>64</v>
      </c>
      <c r="I330" s="5">
        <v>46135.875590277799</v>
      </c>
      <c r="J330" s="5">
        <v>46136.375</v>
      </c>
      <c r="K330" s="5">
        <v>46136.375</v>
      </c>
      <c r="L330" s="5" t="s">
        <v>48</v>
      </c>
      <c r="M330" s="5">
        <v>46136.459487499997</v>
      </c>
      <c r="N330" s="3" t="s">
        <v>290</v>
      </c>
      <c r="O330" s="3" t="s">
        <v>246</v>
      </c>
      <c r="P330" s="3" t="s">
        <v>291</v>
      </c>
      <c r="Q330" s="3" t="s">
        <v>41</v>
      </c>
      <c r="R330" s="3" t="s">
        <v>292</v>
      </c>
      <c r="S330" s="3" t="s">
        <v>209</v>
      </c>
      <c r="T330" s="3" t="s">
        <v>96</v>
      </c>
      <c r="U330" s="3" t="s">
        <v>97</v>
      </c>
      <c r="V330" s="3" t="s">
        <v>71</v>
      </c>
      <c r="W330" s="6" t="b">
        <v>0</v>
      </c>
      <c r="X330" s="3" t="s">
        <v>84</v>
      </c>
      <c r="Y330" s="3" t="s">
        <v>57</v>
      </c>
      <c r="Z330" s="3" t="s">
        <v>48</v>
      </c>
      <c r="AA330" s="3" t="s">
        <v>1667</v>
      </c>
      <c r="AB330" s="3" t="s">
        <v>48</v>
      </c>
      <c r="AC330" s="3" t="s">
        <v>159</v>
      </c>
      <c r="AD330" s="3" t="s">
        <v>48</v>
      </c>
      <c r="AE330" s="3" t="s">
        <v>674</v>
      </c>
      <c r="AF330" s="3" t="s">
        <v>48</v>
      </c>
      <c r="AG330" s="3" t="s">
        <v>75</v>
      </c>
      <c r="AH330" s="3" t="s">
        <v>703</v>
      </c>
      <c r="AI330" s="3" t="s">
        <v>86</v>
      </c>
      <c r="AJ330" s="3" t="s">
        <v>59</v>
      </c>
      <c r="AK330" s="3" t="s">
        <v>48</v>
      </c>
      <c r="AL330" s="3" t="s">
        <v>1330</v>
      </c>
      <c r="AM330" s="5">
        <v>46136.423611111102</v>
      </c>
      <c r="AN330" s="5">
        <v>46136.420734027801</v>
      </c>
    </row>
    <row r="331" spans="1:40" x14ac:dyDescent="0.35">
      <c r="A331" s="2" t="s">
        <v>40</v>
      </c>
      <c r="B331" s="3" t="s">
        <v>41</v>
      </c>
      <c r="C331" s="3" t="s">
        <v>42</v>
      </c>
      <c r="D331" s="3" t="s">
        <v>1668</v>
      </c>
      <c r="E331" s="3" t="s">
        <v>44</v>
      </c>
      <c r="F331" s="3" t="s">
        <v>109</v>
      </c>
      <c r="G331" s="3" t="s">
        <v>1448</v>
      </c>
      <c r="H331" s="4" t="s">
        <v>47</v>
      </c>
      <c r="I331" s="5">
        <v>46135.863831018498</v>
      </c>
      <c r="J331" s="5">
        <v>46136.416666666701</v>
      </c>
      <c r="K331" s="5">
        <v>46136.333333333299</v>
      </c>
      <c r="L331" s="5" t="s">
        <v>48</v>
      </c>
      <c r="M331" s="5">
        <v>46136.454224537003</v>
      </c>
      <c r="N331" s="3" t="s">
        <v>644</v>
      </c>
      <c r="O331" s="3" t="s">
        <v>92</v>
      </c>
      <c r="P331" s="3" t="s">
        <v>93</v>
      </c>
      <c r="Q331" s="3" t="s">
        <v>41</v>
      </c>
      <c r="R331" s="3" t="s">
        <v>645</v>
      </c>
      <c r="S331" s="3" t="s">
        <v>367</v>
      </c>
      <c r="T331" s="3" t="s">
        <v>210</v>
      </c>
      <c r="U331" s="3" t="s">
        <v>1669</v>
      </c>
      <c r="V331" s="3" t="s">
        <v>56</v>
      </c>
      <c r="W331" s="6" t="b">
        <v>0</v>
      </c>
      <c r="X331" s="3" t="s">
        <v>57</v>
      </c>
      <c r="Y331" s="3" t="s">
        <v>48</v>
      </c>
      <c r="Z331" s="3" t="s">
        <v>48</v>
      </c>
      <c r="AA331" s="3" t="s">
        <v>1670</v>
      </c>
      <c r="AB331" s="3" t="s">
        <v>48</v>
      </c>
      <c r="AC331" s="3" t="s">
        <v>159</v>
      </c>
      <c r="AD331" s="3" t="s">
        <v>48</v>
      </c>
      <c r="AE331" s="3" t="s">
        <v>48</v>
      </c>
      <c r="AF331" s="3" t="s">
        <v>1448</v>
      </c>
      <c r="AG331" s="3" t="s">
        <v>75</v>
      </c>
      <c r="AH331" s="3" t="s">
        <v>1448</v>
      </c>
      <c r="AI331" s="3" t="s">
        <v>59</v>
      </c>
      <c r="AJ331" s="3" t="s">
        <v>48</v>
      </c>
      <c r="AK331" s="3" t="s">
        <v>48</v>
      </c>
      <c r="AL331" s="3" t="s">
        <v>1671</v>
      </c>
      <c r="AM331" s="5">
        <v>46136.4215625</v>
      </c>
      <c r="AN331" s="5">
        <v>46136.410034722197</v>
      </c>
    </row>
    <row r="332" spans="1:40" x14ac:dyDescent="0.35">
      <c r="A332" s="2" t="s">
        <v>40</v>
      </c>
      <c r="B332" s="3" t="s">
        <v>41</v>
      </c>
      <c r="C332" s="3" t="s">
        <v>88</v>
      </c>
      <c r="D332" s="3" t="s">
        <v>1672</v>
      </c>
      <c r="E332" s="3" t="s">
        <v>44</v>
      </c>
      <c r="F332" s="3" t="s">
        <v>1673</v>
      </c>
      <c r="G332" s="3" t="s">
        <v>151</v>
      </c>
      <c r="H332" s="7" t="s">
        <v>64</v>
      </c>
      <c r="I332" s="5">
        <v>46135.802719907399</v>
      </c>
      <c r="J332" s="5">
        <v>46136.375</v>
      </c>
      <c r="K332" s="5">
        <v>46136.375</v>
      </c>
      <c r="L332" s="5" t="s">
        <v>48</v>
      </c>
      <c r="M332" s="5">
        <v>46136.464085648098</v>
      </c>
      <c r="N332" s="3" t="s">
        <v>683</v>
      </c>
      <c r="O332" s="3" t="s">
        <v>153</v>
      </c>
      <c r="P332" s="3" t="s">
        <v>154</v>
      </c>
      <c r="Q332" s="3" t="s">
        <v>41</v>
      </c>
      <c r="R332" s="3" t="s">
        <v>1058</v>
      </c>
      <c r="S332" s="3" t="s">
        <v>105</v>
      </c>
      <c r="T332" s="3" t="s">
        <v>96</v>
      </c>
      <c r="U332" s="3" t="s">
        <v>97</v>
      </c>
      <c r="V332" s="3" t="s">
        <v>71</v>
      </c>
      <c r="W332" s="6" t="b">
        <v>0</v>
      </c>
      <c r="X332" s="3" t="s">
        <v>84</v>
      </c>
      <c r="Y332" s="3" t="s">
        <v>57</v>
      </c>
      <c r="Z332" s="3" t="s">
        <v>48</v>
      </c>
      <c r="AA332" s="3" t="s">
        <v>1674</v>
      </c>
      <c r="AB332" s="3" t="s">
        <v>295</v>
      </c>
      <c r="AC332" s="3" t="s">
        <v>74</v>
      </c>
      <c r="AD332" s="3" t="s">
        <v>48</v>
      </c>
      <c r="AE332" s="3" t="s">
        <v>48</v>
      </c>
      <c r="AF332" s="3" t="s">
        <v>151</v>
      </c>
      <c r="AG332" s="3" t="s">
        <v>75</v>
      </c>
      <c r="AH332" s="3" t="s">
        <v>151</v>
      </c>
      <c r="AI332" s="3" t="s">
        <v>86</v>
      </c>
      <c r="AJ332" s="3" t="s">
        <v>59</v>
      </c>
      <c r="AK332" s="3" t="s">
        <v>48</v>
      </c>
      <c r="AL332" s="3" t="s">
        <v>1675</v>
      </c>
      <c r="AM332" s="5">
        <v>46136.387499999997</v>
      </c>
      <c r="AN332" s="5">
        <v>46136.3864733796</v>
      </c>
    </row>
    <row r="333" spans="1:40" x14ac:dyDescent="0.35">
      <c r="A333" s="2" t="s">
        <v>40</v>
      </c>
      <c r="B333" s="3" t="s">
        <v>41</v>
      </c>
      <c r="C333" s="3" t="s">
        <v>88</v>
      </c>
      <c r="D333" s="3" t="s">
        <v>1676</v>
      </c>
      <c r="E333" s="3" t="s">
        <v>44</v>
      </c>
      <c r="F333" s="3" t="s">
        <v>109</v>
      </c>
      <c r="G333" s="3" t="s">
        <v>581</v>
      </c>
      <c r="H333" s="7" t="s">
        <v>64</v>
      </c>
      <c r="I333" s="5">
        <v>46135.775312500002</v>
      </c>
      <c r="J333" s="5">
        <v>46136.479166666701</v>
      </c>
      <c r="K333" s="5">
        <v>46136.458333333299</v>
      </c>
      <c r="L333" s="5" t="s">
        <v>48</v>
      </c>
      <c r="M333" s="5">
        <v>46136.569016203699</v>
      </c>
      <c r="N333" s="3" t="s">
        <v>1677</v>
      </c>
      <c r="O333" s="3" t="s">
        <v>92</v>
      </c>
      <c r="P333" s="3" t="s">
        <v>93</v>
      </c>
      <c r="Q333" s="3" t="s">
        <v>41</v>
      </c>
      <c r="R333" s="3" t="s">
        <v>1678</v>
      </c>
      <c r="S333" s="3" t="s">
        <v>68</v>
      </c>
      <c r="T333" s="3" t="s">
        <v>69</v>
      </c>
      <c r="U333" s="3" t="s">
        <v>146</v>
      </c>
      <c r="V333" s="3" t="s">
        <v>71</v>
      </c>
      <c r="W333" s="6" t="b">
        <v>0</v>
      </c>
      <c r="X333" s="3" t="s">
        <v>84</v>
      </c>
      <c r="Y333" s="3" t="s">
        <v>57</v>
      </c>
      <c r="Z333" s="3" t="s">
        <v>48</v>
      </c>
      <c r="AA333" s="3" t="s">
        <v>1679</v>
      </c>
      <c r="AB333" s="3" t="s">
        <v>295</v>
      </c>
      <c r="AC333" s="3" t="s">
        <v>159</v>
      </c>
      <c r="AD333" s="3" t="s">
        <v>48</v>
      </c>
      <c r="AE333" s="3" t="s">
        <v>48</v>
      </c>
      <c r="AF333" s="3" t="s">
        <v>581</v>
      </c>
      <c r="AG333" s="3" t="s">
        <v>75</v>
      </c>
      <c r="AH333" s="3" t="s">
        <v>581</v>
      </c>
      <c r="AI333" s="3" t="s">
        <v>86</v>
      </c>
      <c r="AJ333" s="3" t="s">
        <v>59</v>
      </c>
      <c r="AK333" s="3" t="s">
        <v>48</v>
      </c>
      <c r="AL333" s="3" t="s">
        <v>1680</v>
      </c>
      <c r="AM333" s="5">
        <v>46136.479166666701</v>
      </c>
      <c r="AN333" s="5">
        <v>46136.474085648202</v>
      </c>
    </row>
    <row r="334" spans="1:40" x14ac:dyDescent="0.35">
      <c r="A334" s="2" t="s">
        <v>40</v>
      </c>
      <c r="B334" s="3" t="s">
        <v>41</v>
      </c>
      <c r="C334" s="3" t="s">
        <v>42</v>
      </c>
      <c r="D334" s="3" t="s">
        <v>1681</v>
      </c>
      <c r="E334" s="3" t="s">
        <v>44</v>
      </c>
      <c r="F334" s="3" t="s">
        <v>259</v>
      </c>
      <c r="G334" s="3" t="s">
        <v>63</v>
      </c>
      <c r="H334" s="4" t="s">
        <v>47</v>
      </c>
      <c r="I334" s="5">
        <v>46135.7622416667</v>
      </c>
      <c r="J334" s="5">
        <v>46153.354166666701</v>
      </c>
      <c r="K334" s="5">
        <v>46153.354166666701</v>
      </c>
      <c r="L334" s="5" t="s">
        <v>48</v>
      </c>
      <c r="M334" s="5">
        <v>46153.744988425897</v>
      </c>
      <c r="N334" s="3" t="s">
        <v>1088</v>
      </c>
      <c r="O334" s="3" t="s">
        <v>50</v>
      </c>
      <c r="P334" s="3" t="s">
        <v>51</v>
      </c>
      <c r="Q334" s="3" t="s">
        <v>41</v>
      </c>
      <c r="R334" s="3" t="s">
        <v>1089</v>
      </c>
      <c r="S334" s="3" t="s">
        <v>264</v>
      </c>
      <c r="T334" s="3" t="s">
        <v>265</v>
      </c>
      <c r="U334" s="3" t="s">
        <v>266</v>
      </c>
      <c r="V334" s="3" t="s">
        <v>265</v>
      </c>
      <c r="W334" s="6" t="b">
        <v>0</v>
      </c>
      <c r="X334" s="3" t="s">
        <v>318</v>
      </c>
      <c r="Y334" s="3" t="s">
        <v>57</v>
      </c>
      <c r="Z334" s="3" t="s">
        <v>267</v>
      </c>
      <c r="AA334" s="3" t="s">
        <v>1682</v>
      </c>
      <c r="AB334" s="3" t="s">
        <v>48</v>
      </c>
      <c r="AC334" s="3" t="s">
        <v>48</v>
      </c>
      <c r="AD334" s="3" t="s">
        <v>48</v>
      </c>
      <c r="AE334" s="3" t="s">
        <v>48</v>
      </c>
      <c r="AF334" s="3" t="s">
        <v>63</v>
      </c>
      <c r="AG334" s="3" t="s">
        <v>48</v>
      </c>
      <c r="AH334" s="3" t="s">
        <v>63</v>
      </c>
      <c r="AI334" s="3" t="s">
        <v>320</v>
      </c>
      <c r="AJ334" s="3" t="s">
        <v>59</v>
      </c>
      <c r="AK334" s="3" t="s">
        <v>269</v>
      </c>
      <c r="AL334" s="3" t="s">
        <v>1683</v>
      </c>
      <c r="AM334" s="5">
        <v>46153.333333333299</v>
      </c>
      <c r="AN334" s="5" t="s">
        <v>48</v>
      </c>
    </row>
    <row r="335" spans="1:40" x14ac:dyDescent="0.35">
      <c r="A335" s="2" t="s">
        <v>40</v>
      </c>
      <c r="B335" s="3" t="s">
        <v>41</v>
      </c>
      <c r="C335" s="3" t="s">
        <v>88</v>
      </c>
      <c r="D335" s="3" t="s">
        <v>1684</v>
      </c>
      <c r="E335" s="3" t="s">
        <v>44</v>
      </c>
      <c r="F335" s="3" t="s">
        <v>259</v>
      </c>
      <c r="G335" s="3" t="s">
        <v>46</v>
      </c>
      <c r="H335" s="4" t="s">
        <v>47</v>
      </c>
      <c r="I335" s="5">
        <v>46135.762222222198</v>
      </c>
      <c r="J335" s="5">
        <v>46149.541666666701</v>
      </c>
      <c r="K335" s="5">
        <v>46149.541666666701</v>
      </c>
      <c r="L335" s="5" t="s">
        <v>48</v>
      </c>
      <c r="M335" s="5">
        <v>46149.627453703702</v>
      </c>
      <c r="N335" s="3" t="s">
        <v>465</v>
      </c>
      <c r="O335" s="3" t="s">
        <v>50</v>
      </c>
      <c r="P335" s="3" t="s">
        <v>66</v>
      </c>
      <c r="Q335" s="3" t="s">
        <v>41</v>
      </c>
      <c r="R335" s="3" t="s">
        <v>466</v>
      </c>
      <c r="S335" s="3" t="s">
        <v>264</v>
      </c>
      <c r="T335" s="3" t="s">
        <v>265</v>
      </c>
      <c r="U335" s="3" t="s">
        <v>266</v>
      </c>
      <c r="V335" s="3" t="s">
        <v>265</v>
      </c>
      <c r="W335" s="6" t="b">
        <v>0</v>
      </c>
      <c r="X335" s="3" t="s">
        <v>318</v>
      </c>
      <c r="Y335" s="3" t="s">
        <v>57</v>
      </c>
      <c r="Z335" s="3" t="s">
        <v>267</v>
      </c>
      <c r="AA335" s="3" t="s">
        <v>1685</v>
      </c>
      <c r="AB335" s="3" t="s">
        <v>48</v>
      </c>
      <c r="AC335" s="3" t="s">
        <v>74</v>
      </c>
      <c r="AD335" s="3" t="s">
        <v>48</v>
      </c>
      <c r="AE335" s="3" t="s">
        <v>48</v>
      </c>
      <c r="AF335" s="3" t="s">
        <v>46</v>
      </c>
      <c r="AG335" s="3" t="s">
        <v>75</v>
      </c>
      <c r="AH335" s="3" t="s">
        <v>46</v>
      </c>
      <c r="AI335" s="3" t="s">
        <v>320</v>
      </c>
      <c r="AJ335" s="3" t="s">
        <v>59</v>
      </c>
      <c r="AK335" s="3" t="s">
        <v>269</v>
      </c>
      <c r="AL335" s="3" t="s">
        <v>1686</v>
      </c>
      <c r="AM335" s="5">
        <v>46149.627453703702</v>
      </c>
      <c r="AN335" s="5">
        <v>46149.5349818287</v>
      </c>
    </row>
    <row r="336" spans="1:40" x14ac:dyDescent="0.35">
      <c r="A336" s="2" t="s">
        <v>40</v>
      </c>
      <c r="B336" s="3" t="s">
        <v>41</v>
      </c>
      <c r="C336" s="3" t="s">
        <v>42</v>
      </c>
      <c r="D336" s="3" t="s">
        <v>1687</v>
      </c>
      <c r="E336" s="3" t="s">
        <v>44</v>
      </c>
      <c r="F336" s="3" t="s">
        <v>259</v>
      </c>
      <c r="G336" s="3" t="s">
        <v>323</v>
      </c>
      <c r="H336" s="4" t="s">
        <v>47</v>
      </c>
      <c r="I336" s="5">
        <v>46135.762196643504</v>
      </c>
      <c r="J336" s="5">
        <v>46149.666666666701</v>
      </c>
      <c r="K336" s="5">
        <v>46149.666666666701</v>
      </c>
      <c r="L336" s="5" t="s">
        <v>48</v>
      </c>
      <c r="M336" s="5">
        <v>46149.901817129597</v>
      </c>
      <c r="N336" s="3" t="s">
        <v>1095</v>
      </c>
      <c r="O336" s="3" t="s">
        <v>50</v>
      </c>
      <c r="P336" s="3" t="s">
        <v>51</v>
      </c>
      <c r="Q336" s="3" t="s">
        <v>41</v>
      </c>
      <c r="R336" s="3" t="s">
        <v>1096</v>
      </c>
      <c r="S336" s="3" t="s">
        <v>264</v>
      </c>
      <c r="T336" s="3" t="s">
        <v>48</v>
      </c>
      <c r="U336" s="3" t="s">
        <v>48</v>
      </c>
      <c r="V336" s="3" t="s">
        <v>265</v>
      </c>
      <c r="W336" s="6" t="b">
        <v>0</v>
      </c>
      <c r="X336" s="3" t="s">
        <v>72</v>
      </c>
      <c r="Y336" s="3" t="s">
        <v>57</v>
      </c>
      <c r="Z336" s="3" t="s">
        <v>267</v>
      </c>
      <c r="AA336" s="3" t="s">
        <v>1688</v>
      </c>
      <c r="AB336" s="3" t="s">
        <v>48</v>
      </c>
      <c r="AC336" s="3" t="s">
        <v>74</v>
      </c>
      <c r="AD336" s="3" t="s">
        <v>48</v>
      </c>
      <c r="AE336" s="3" t="s">
        <v>48</v>
      </c>
      <c r="AF336" s="3" t="s">
        <v>707</v>
      </c>
      <c r="AG336" s="3" t="s">
        <v>75</v>
      </c>
      <c r="AH336" s="3" t="s">
        <v>707</v>
      </c>
      <c r="AI336" s="3" t="s">
        <v>76</v>
      </c>
      <c r="AJ336" s="3" t="s">
        <v>59</v>
      </c>
      <c r="AK336" s="3" t="s">
        <v>269</v>
      </c>
      <c r="AL336" s="3" t="s">
        <v>1689</v>
      </c>
      <c r="AM336" s="5">
        <v>46149.901817129597</v>
      </c>
      <c r="AN336" s="5">
        <v>46149.653591087997</v>
      </c>
    </row>
    <row r="337" spans="1:40" x14ac:dyDescent="0.35">
      <c r="A337" s="2" t="s">
        <v>40</v>
      </c>
      <c r="B337" s="3" t="s">
        <v>41</v>
      </c>
      <c r="C337" s="3" t="s">
        <v>42</v>
      </c>
      <c r="D337" s="3" t="s">
        <v>1690</v>
      </c>
      <c r="E337" s="3" t="s">
        <v>44</v>
      </c>
      <c r="F337" s="3" t="s">
        <v>259</v>
      </c>
      <c r="G337" s="3" t="s">
        <v>46</v>
      </c>
      <c r="H337" s="4" t="s">
        <v>47</v>
      </c>
      <c r="I337" s="5">
        <v>46135.762177777797</v>
      </c>
      <c r="J337" s="5">
        <v>46147.583333333299</v>
      </c>
      <c r="K337" s="5">
        <v>46147.583333333299</v>
      </c>
      <c r="L337" s="5" t="s">
        <v>48</v>
      </c>
      <c r="M337" s="5">
        <v>46147.661111111098</v>
      </c>
      <c r="N337" s="3" t="s">
        <v>1073</v>
      </c>
      <c r="O337" s="3" t="s">
        <v>50</v>
      </c>
      <c r="P337" s="3" t="s">
        <v>66</v>
      </c>
      <c r="Q337" s="3" t="s">
        <v>41</v>
      </c>
      <c r="R337" s="3" t="s">
        <v>1074</v>
      </c>
      <c r="S337" s="3" t="s">
        <v>264</v>
      </c>
      <c r="T337" s="3" t="s">
        <v>265</v>
      </c>
      <c r="U337" s="3" t="s">
        <v>266</v>
      </c>
      <c r="V337" s="3" t="s">
        <v>265</v>
      </c>
      <c r="W337" s="6" t="b">
        <v>0</v>
      </c>
      <c r="X337" s="3" t="s">
        <v>203</v>
      </c>
      <c r="Y337" s="3" t="s">
        <v>57</v>
      </c>
      <c r="Z337" s="3" t="s">
        <v>267</v>
      </c>
      <c r="AA337" s="3" t="s">
        <v>1691</v>
      </c>
      <c r="AB337" s="3" t="s">
        <v>48</v>
      </c>
      <c r="AC337" s="3" t="s">
        <v>74</v>
      </c>
      <c r="AD337" s="3" t="s">
        <v>48</v>
      </c>
      <c r="AE337" s="3" t="s">
        <v>48</v>
      </c>
      <c r="AF337" s="3" t="s">
        <v>46</v>
      </c>
      <c r="AG337" s="3" t="s">
        <v>75</v>
      </c>
      <c r="AH337" s="3" t="s">
        <v>46</v>
      </c>
      <c r="AI337" s="3" t="s">
        <v>206</v>
      </c>
      <c r="AJ337" s="3" t="s">
        <v>59</v>
      </c>
      <c r="AK337" s="3" t="s">
        <v>269</v>
      </c>
      <c r="AL337" s="3" t="s">
        <v>1692</v>
      </c>
      <c r="AM337" s="5">
        <v>46147.661111111098</v>
      </c>
      <c r="AN337" s="5">
        <v>46147.581491319397</v>
      </c>
    </row>
    <row r="338" spans="1:40" x14ac:dyDescent="0.35">
      <c r="A338" s="2" t="s">
        <v>40</v>
      </c>
      <c r="B338" s="3" t="s">
        <v>41</v>
      </c>
      <c r="C338" s="3" t="s">
        <v>88</v>
      </c>
      <c r="D338" s="3" t="s">
        <v>1693</v>
      </c>
      <c r="E338" s="3" t="s">
        <v>44</v>
      </c>
      <c r="F338" s="3" t="s">
        <v>259</v>
      </c>
      <c r="G338" s="3" t="s">
        <v>588</v>
      </c>
      <c r="H338" s="4" t="s">
        <v>47</v>
      </c>
      <c r="I338" s="5">
        <v>46135.762071527803</v>
      </c>
      <c r="J338" s="5">
        <v>46153.5625</v>
      </c>
      <c r="K338" s="5">
        <v>46153.5625</v>
      </c>
      <c r="L338" s="5" t="s">
        <v>48</v>
      </c>
      <c r="M338" s="5">
        <v>46153.635960648098</v>
      </c>
      <c r="N338" s="3" t="s">
        <v>782</v>
      </c>
      <c r="O338" s="3" t="s">
        <v>92</v>
      </c>
      <c r="P338" s="3" t="s">
        <v>305</v>
      </c>
      <c r="Q338" s="3" t="s">
        <v>41</v>
      </c>
      <c r="R338" s="3" t="s">
        <v>783</v>
      </c>
      <c r="S338" s="3" t="s">
        <v>264</v>
      </c>
      <c r="T338" s="3" t="s">
        <v>265</v>
      </c>
      <c r="U338" s="3" t="s">
        <v>266</v>
      </c>
      <c r="V338" s="3" t="s">
        <v>265</v>
      </c>
      <c r="W338" s="6" t="b">
        <v>0</v>
      </c>
      <c r="X338" s="3" t="s">
        <v>136</v>
      </c>
      <c r="Y338" s="3" t="s">
        <v>57</v>
      </c>
      <c r="Z338" s="3" t="s">
        <v>267</v>
      </c>
      <c r="AA338" s="3" t="s">
        <v>1694</v>
      </c>
      <c r="AB338" s="3" t="s">
        <v>48</v>
      </c>
      <c r="AC338" s="3" t="s">
        <v>74</v>
      </c>
      <c r="AD338" s="3" t="s">
        <v>48</v>
      </c>
      <c r="AE338" s="3" t="s">
        <v>48</v>
      </c>
      <c r="AF338" s="3" t="s">
        <v>588</v>
      </c>
      <c r="AG338" s="3" t="s">
        <v>75</v>
      </c>
      <c r="AH338" s="3" t="s">
        <v>588</v>
      </c>
      <c r="AI338" s="3" t="s">
        <v>138</v>
      </c>
      <c r="AJ338" s="3" t="s">
        <v>59</v>
      </c>
      <c r="AK338" s="3" t="s">
        <v>269</v>
      </c>
      <c r="AL338" s="3" t="s">
        <v>1695</v>
      </c>
      <c r="AM338" s="5">
        <v>46153.570520833302</v>
      </c>
      <c r="AN338" s="5">
        <v>46153.561921296299</v>
      </c>
    </row>
    <row r="339" spans="1:40" x14ac:dyDescent="0.35">
      <c r="A339" s="2" t="s">
        <v>40</v>
      </c>
      <c r="B339" s="3" t="s">
        <v>41</v>
      </c>
      <c r="C339" s="3" t="s">
        <v>42</v>
      </c>
      <c r="D339" s="3" t="s">
        <v>1696</v>
      </c>
      <c r="E339" s="3" t="s">
        <v>44</v>
      </c>
      <c r="F339" s="3" t="s">
        <v>259</v>
      </c>
      <c r="G339" s="3" t="s">
        <v>356</v>
      </c>
      <c r="H339" s="4" t="s">
        <v>47</v>
      </c>
      <c r="I339" s="5">
        <v>46135.762050231497</v>
      </c>
      <c r="J339" s="5">
        <v>46149.520833333299</v>
      </c>
      <c r="K339" s="5">
        <v>46149.520833333299</v>
      </c>
      <c r="L339" s="5" t="s">
        <v>48</v>
      </c>
      <c r="M339" s="5">
        <v>46149.540430208297</v>
      </c>
      <c r="N339" s="3" t="s">
        <v>843</v>
      </c>
      <c r="O339" s="3" t="s">
        <v>153</v>
      </c>
      <c r="P339" s="3" t="s">
        <v>844</v>
      </c>
      <c r="Q339" s="3" t="s">
        <v>41</v>
      </c>
      <c r="R339" s="3" t="s">
        <v>845</v>
      </c>
      <c r="S339" s="3" t="s">
        <v>264</v>
      </c>
      <c r="T339" s="3" t="s">
        <v>316</v>
      </c>
      <c r="U339" s="3" t="s">
        <v>317</v>
      </c>
      <c r="V339" s="3" t="s">
        <v>265</v>
      </c>
      <c r="W339" s="6" t="b">
        <v>0</v>
      </c>
      <c r="X339" s="3" t="s">
        <v>203</v>
      </c>
      <c r="Y339" s="3" t="s">
        <v>57</v>
      </c>
      <c r="Z339" s="3" t="s">
        <v>267</v>
      </c>
      <c r="AA339" s="3" t="s">
        <v>1697</v>
      </c>
      <c r="AB339" s="3" t="s">
        <v>48</v>
      </c>
      <c r="AC339" s="3" t="s">
        <v>74</v>
      </c>
      <c r="AD339" s="3" t="s">
        <v>48</v>
      </c>
      <c r="AE339" s="3" t="s">
        <v>48</v>
      </c>
      <c r="AF339" s="3" t="s">
        <v>48</v>
      </c>
      <c r="AG339" s="3" t="s">
        <v>75</v>
      </c>
      <c r="AH339" s="3" t="s">
        <v>356</v>
      </c>
      <c r="AI339" s="3" t="s">
        <v>206</v>
      </c>
      <c r="AJ339" s="3" t="s">
        <v>59</v>
      </c>
      <c r="AK339" s="3" t="s">
        <v>269</v>
      </c>
      <c r="AL339" s="3" t="s">
        <v>1698</v>
      </c>
      <c r="AM339" s="5">
        <v>46149.539583333302</v>
      </c>
      <c r="AN339" s="5">
        <v>46149.534738078699</v>
      </c>
    </row>
    <row r="340" spans="1:40" x14ac:dyDescent="0.35">
      <c r="A340" s="2" t="s">
        <v>40</v>
      </c>
      <c r="B340" s="3" t="s">
        <v>41</v>
      </c>
      <c r="C340" s="3" t="s">
        <v>42</v>
      </c>
      <c r="D340" s="3" t="s">
        <v>1699</v>
      </c>
      <c r="E340" s="3" t="s">
        <v>44</v>
      </c>
      <c r="F340" s="3" t="s">
        <v>259</v>
      </c>
      <c r="G340" s="3" t="s">
        <v>1448</v>
      </c>
      <c r="H340" s="4" t="s">
        <v>47</v>
      </c>
      <c r="I340" s="5">
        <v>46135.762028009303</v>
      </c>
      <c r="J340" s="5">
        <v>46149.25</v>
      </c>
      <c r="K340" s="5">
        <v>46149.25</v>
      </c>
      <c r="L340" s="5" t="s">
        <v>48</v>
      </c>
      <c r="M340" s="5">
        <v>46149.322754629597</v>
      </c>
      <c r="N340" s="3" t="s">
        <v>1284</v>
      </c>
      <c r="O340" s="3" t="s">
        <v>92</v>
      </c>
      <c r="P340" s="3" t="s">
        <v>93</v>
      </c>
      <c r="Q340" s="3" t="s">
        <v>41</v>
      </c>
      <c r="R340" s="3" t="s">
        <v>1285</v>
      </c>
      <c r="S340" s="3" t="s">
        <v>264</v>
      </c>
      <c r="T340" s="3" t="s">
        <v>265</v>
      </c>
      <c r="U340" s="3" t="s">
        <v>266</v>
      </c>
      <c r="V340" s="3" t="s">
        <v>265</v>
      </c>
      <c r="W340" s="6" t="b">
        <v>0</v>
      </c>
      <c r="X340" s="3" t="s">
        <v>48</v>
      </c>
      <c r="Y340" s="3" t="s">
        <v>57</v>
      </c>
      <c r="Z340" s="3" t="s">
        <v>267</v>
      </c>
      <c r="AA340" s="3" t="s">
        <v>1700</v>
      </c>
      <c r="AB340" s="3" t="s">
        <v>48</v>
      </c>
      <c r="AC340" s="3" t="s">
        <v>74</v>
      </c>
      <c r="AD340" s="3" t="s">
        <v>48</v>
      </c>
      <c r="AE340" s="3" t="s">
        <v>48</v>
      </c>
      <c r="AF340" s="3" t="s">
        <v>1448</v>
      </c>
      <c r="AG340" s="3" t="s">
        <v>75</v>
      </c>
      <c r="AH340" s="3" t="s">
        <v>1448</v>
      </c>
      <c r="AI340" s="3" t="s">
        <v>48</v>
      </c>
      <c r="AJ340" s="3" t="s">
        <v>59</v>
      </c>
      <c r="AK340" s="3" t="s">
        <v>269</v>
      </c>
      <c r="AL340" s="3" t="s">
        <v>1701</v>
      </c>
      <c r="AM340" s="5">
        <v>46149.259710648097</v>
      </c>
      <c r="AN340" s="5">
        <v>46149.2496875</v>
      </c>
    </row>
    <row r="341" spans="1:40" x14ac:dyDescent="0.35">
      <c r="A341" s="2" t="s">
        <v>40</v>
      </c>
      <c r="B341" s="3" t="s">
        <v>41</v>
      </c>
      <c r="C341" s="3" t="s">
        <v>42</v>
      </c>
      <c r="D341" s="3" t="s">
        <v>1702</v>
      </c>
      <c r="E341" s="3" t="s">
        <v>44</v>
      </c>
      <c r="F341" s="3" t="s">
        <v>259</v>
      </c>
      <c r="G341" s="3" t="s">
        <v>141</v>
      </c>
      <c r="H341" s="4" t="s">
        <v>47</v>
      </c>
      <c r="I341" s="5">
        <v>46135.761969213003</v>
      </c>
      <c r="J341" s="5">
        <v>46148.479166666701</v>
      </c>
      <c r="K341" s="5">
        <v>46148.479166666701</v>
      </c>
      <c r="L341" s="5" t="s">
        <v>48</v>
      </c>
      <c r="M341" s="5">
        <v>46148.565009259299</v>
      </c>
      <c r="N341" s="3" t="s">
        <v>142</v>
      </c>
      <c r="O341" s="3" t="s">
        <v>143</v>
      </c>
      <c r="P341" s="3" t="s">
        <v>144</v>
      </c>
      <c r="Q341" s="3" t="s">
        <v>41</v>
      </c>
      <c r="R341" s="3" t="s">
        <v>145</v>
      </c>
      <c r="S341" s="3" t="s">
        <v>264</v>
      </c>
      <c r="T341" s="3" t="s">
        <v>265</v>
      </c>
      <c r="U341" s="3" t="s">
        <v>266</v>
      </c>
      <c r="V341" s="3" t="s">
        <v>265</v>
      </c>
      <c r="W341" s="6" t="b">
        <v>0</v>
      </c>
      <c r="X341" s="3" t="s">
        <v>72</v>
      </c>
      <c r="Y341" s="3" t="s">
        <v>57</v>
      </c>
      <c r="Z341" s="3" t="s">
        <v>267</v>
      </c>
      <c r="AA341" s="3" t="s">
        <v>1703</v>
      </c>
      <c r="AB341" s="3" t="s">
        <v>48</v>
      </c>
      <c r="AC341" s="3" t="s">
        <v>74</v>
      </c>
      <c r="AD341" s="3" t="s">
        <v>48</v>
      </c>
      <c r="AE341" s="3" t="s">
        <v>48</v>
      </c>
      <c r="AF341" s="3" t="s">
        <v>48</v>
      </c>
      <c r="AG341" s="3" t="s">
        <v>75</v>
      </c>
      <c r="AH341" s="3" t="s">
        <v>141</v>
      </c>
      <c r="AI341" s="3" t="s">
        <v>76</v>
      </c>
      <c r="AJ341" s="3" t="s">
        <v>59</v>
      </c>
      <c r="AK341" s="3" t="s">
        <v>269</v>
      </c>
      <c r="AL341" s="3" t="s">
        <v>1704</v>
      </c>
      <c r="AM341" s="5">
        <v>46148.478472222203</v>
      </c>
      <c r="AN341" s="5">
        <v>46145.506789467603</v>
      </c>
    </row>
    <row r="342" spans="1:40" x14ac:dyDescent="0.35">
      <c r="A342" s="2" t="s">
        <v>40</v>
      </c>
      <c r="B342" s="3" t="s">
        <v>41</v>
      </c>
      <c r="C342" s="3" t="s">
        <v>88</v>
      </c>
      <c r="D342" s="3" t="s">
        <v>1705</v>
      </c>
      <c r="E342" s="3" t="s">
        <v>44</v>
      </c>
      <c r="F342" s="3" t="s">
        <v>1663</v>
      </c>
      <c r="G342" s="3" t="s">
        <v>351</v>
      </c>
      <c r="H342" s="7" t="s">
        <v>64</v>
      </c>
      <c r="I342" s="5">
        <v>46135.748136574097</v>
      </c>
      <c r="J342" s="5">
        <v>46136.583333333299</v>
      </c>
      <c r="K342" s="5">
        <v>46136.583333333299</v>
      </c>
      <c r="L342" s="5" t="s">
        <v>48</v>
      </c>
      <c r="M342" s="5">
        <v>46136.714767939797</v>
      </c>
      <c r="N342" s="3" t="s">
        <v>1589</v>
      </c>
      <c r="O342" s="3" t="s">
        <v>112</v>
      </c>
      <c r="P342" s="3" t="s">
        <v>1590</v>
      </c>
      <c r="Q342" s="3" t="s">
        <v>41</v>
      </c>
      <c r="R342" s="3" t="s">
        <v>1591</v>
      </c>
      <c r="S342" s="3" t="s">
        <v>68</v>
      </c>
      <c r="T342" s="3" t="s">
        <v>69</v>
      </c>
      <c r="U342" s="3" t="s">
        <v>146</v>
      </c>
      <c r="V342" s="3" t="s">
        <v>71</v>
      </c>
      <c r="W342" s="6" t="b">
        <v>0</v>
      </c>
      <c r="X342" s="3" t="s">
        <v>84</v>
      </c>
      <c r="Y342" s="3" t="s">
        <v>57</v>
      </c>
      <c r="Z342" s="3" t="s">
        <v>48</v>
      </c>
      <c r="AA342" s="3" t="s">
        <v>1706</v>
      </c>
      <c r="AB342" s="3" t="s">
        <v>295</v>
      </c>
      <c r="AC342" s="3" t="s">
        <v>74</v>
      </c>
      <c r="AD342" s="3" t="s">
        <v>48</v>
      </c>
      <c r="AE342" s="3" t="s">
        <v>751</v>
      </c>
      <c r="AF342" s="3" t="s">
        <v>48</v>
      </c>
      <c r="AG342" s="3" t="s">
        <v>75</v>
      </c>
      <c r="AH342" s="3" t="s">
        <v>351</v>
      </c>
      <c r="AI342" s="3" t="s">
        <v>86</v>
      </c>
      <c r="AJ342" s="3" t="s">
        <v>59</v>
      </c>
      <c r="AK342" s="3" t="s">
        <v>48</v>
      </c>
      <c r="AL342" s="3" t="s">
        <v>1665</v>
      </c>
      <c r="AM342" s="5">
        <v>46136.583333333299</v>
      </c>
      <c r="AN342" s="5">
        <v>46136.582743286999</v>
      </c>
    </row>
    <row r="343" spans="1:40" x14ac:dyDescent="0.35">
      <c r="A343" s="2" t="s">
        <v>40</v>
      </c>
      <c r="B343" s="3" t="s">
        <v>41</v>
      </c>
      <c r="C343" s="3" t="s">
        <v>88</v>
      </c>
      <c r="D343" s="3" t="s">
        <v>1707</v>
      </c>
      <c r="E343" s="3" t="s">
        <v>44</v>
      </c>
      <c r="F343" s="3" t="s">
        <v>1673</v>
      </c>
      <c r="G343" s="3" t="s">
        <v>273</v>
      </c>
      <c r="H343" s="7" t="s">
        <v>64</v>
      </c>
      <c r="I343" s="5">
        <v>46135.741608796299</v>
      </c>
      <c r="J343" s="5">
        <v>46139.375</v>
      </c>
      <c r="K343" s="5">
        <v>46136.416666666701</v>
      </c>
      <c r="L343" s="5" t="s">
        <v>48</v>
      </c>
      <c r="M343" s="5">
        <v>46139.449710648201</v>
      </c>
      <c r="N343" s="3" t="s">
        <v>1309</v>
      </c>
      <c r="O343" s="3" t="s">
        <v>92</v>
      </c>
      <c r="P343" s="3" t="s">
        <v>93</v>
      </c>
      <c r="Q343" s="3" t="s">
        <v>41</v>
      </c>
      <c r="R343" s="3" t="s">
        <v>1310</v>
      </c>
      <c r="S343" s="3" t="s">
        <v>283</v>
      </c>
      <c r="T343" s="3" t="s">
        <v>284</v>
      </c>
      <c r="U343" s="3" t="s">
        <v>661</v>
      </c>
      <c r="V343" s="3" t="s">
        <v>71</v>
      </c>
      <c r="W343" s="6" t="b">
        <v>0</v>
      </c>
      <c r="X343" s="3" t="s">
        <v>84</v>
      </c>
      <c r="Y343" s="3" t="s">
        <v>57</v>
      </c>
      <c r="Z343" s="3" t="s">
        <v>48</v>
      </c>
      <c r="AA343" s="3" t="s">
        <v>1708</v>
      </c>
      <c r="AB343" s="3" t="s">
        <v>48</v>
      </c>
      <c r="AC343" s="3" t="s">
        <v>159</v>
      </c>
      <c r="AD343" s="3" t="s">
        <v>48</v>
      </c>
      <c r="AE343" s="3" t="s">
        <v>48</v>
      </c>
      <c r="AF343" s="3" t="s">
        <v>273</v>
      </c>
      <c r="AG343" s="3" t="s">
        <v>75</v>
      </c>
      <c r="AH343" s="3" t="s">
        <v>273</v>
      </c>
      <c r="AI343" s="3" t="s">
        <v>86</v>
      </c>
      <c r="AJ343" s="3" t="s">
        <v>59</v>
      </c>
      <c r="AK343" s="3" t="s">
        <v>48</v>
      </c>
      <c r="AL343" s="3" t="s">
        <v>1675</v>
      </c>
      <c r="AM343" s="5">
        <v>46139.388009259303</v>
      </c>
      <c r="AN343" s="5">
        <v>46136.4298263889</v>
      </c>
    </row>
    <row r="344" spans="1:40" x14ac:dyDescent="0.35">
      <c r="A344" s="2" t="s">
        <v>40</v>
      </c>
      <c r="B344" s="3" t="s">
        <v>41</v>
      </c>
      <c r="C344" s="3" t="s">
        <v>88</v>
      </c>
      <c r="D344" s="3" t="s">
        <v>1709</v>
      </c>
      <c r="E344" s="3" t="s">
        <v>44</v>
      </c>
      <c r="F344" s="3" t="s">
        <v>109</v>
      </c>
      <c r="G344" s="3" t="s">
        <v>1005</v>
      </c>
      <c r="H344" s="7" t="s">
        <v>64</v>
      </c>
      <c r="I344" s="5">
        <v>46135.716180555602</v>
      </c>
      <c r="J344" s="5">
        <v>46136.375</v>
      </c>
      <c r="K344" s="5">
        <v>46136.375</v>
      </c>
      <c r="L344" s="5" t="s">
        <v>48</v>
      </c>
      <c r="M344" s="5">
        <v>46136.459918981498</v>
      </c>
      <c r="N344" s="3" t="s">
        <v>1710</v>
      </c>
      <c r="O344" s="3" t="s">
        <v>550</v>
      </c>
      <c r="P344" s="3" t="s">
        <v>551</v>
      </c>
      <c r="Q344" s="3" t="s">
        <v>41</v>
      </c>
      <c r="R344" s="3" t="s">
        <v>1711</v>
      </c>
      <c r="S344" s="3" t="s">
        <v>68</v>
      </c>
      <c r="T344" s="3" t="s">
        <v>69</v>
      </c>
      <c r="U344" s="3" t="s">
        <v>446</v>
      </c>
      <c r="V344" s="3" t="s">
        <v>71</v>
      </c>
      <c r="W344" s="6" t="b">
        <v>0</v>
      </c>
      <c r="X344" s="3" t="s">
        <v>84</v>
      </c>
      <c r="Y344" s="3" t="s">
        <v>57</v>
      </c>
      <c r="Z344" s="3" t="s">
        <v>48</v>
      </c>
      <c r="AA344" s="3" t="s">
        <v>1712</v>
      </c>
      <c r="AB344" s="3" t="s">
        <v>295</v>
      </c>
      <c r="AC344" s="3" t="s">
        <v>74</v>
      </c>
      <c r="AD344" s="3" t="s">
        <v>48</v>
      </c>
      <c r="AE344" s="3" t="s">
        <v>48</v>
      </c>
      <c r="AF344" s="3" t="s">
        <v>1005</v>
      </c>
      <c r="AG344" s="3" t="s">
        <v>75</v>
      </c>
      <c r="AH344" s="3" t="s">
        <v>1005</v>
      </c>
      <c r="AI344" s="3" t="s">
        <v>86</v>
      </c>
      <c r="AJ344" s="3" t="s">
        <v>59</v>
      </c>
      <c r="AK344" s="3" t="s">
        <v>48</v>
      </c>
      <c r="AL344" s="3" t="s">
        <v>1713</v>
      </c>
      <c r="AM344" s="5">
        <v>46136.392094907402</v>
      </c>
      <c r="AN344" s="5">
        <v>46136.371770833299</v>
      </c>
    </row>
    <row r="345" spans="1:40" x14ac:dyDescent="0.35">
      <c r="A345" s="2" t="s">
        <v>40</v>
      </c>
      <c r="B345" s="3" t="s">
        <v>41</v>
      </c>
      <c r="C345" s="3" t="s">
        <v>88</v>
      </c>
      <c r="D345" s="3" t="s">
        <v>1714</v>
      </c>
      <c r="E345" s="3" t="s">
        <v>44</v>
      </c>
      <c r="F345" s="3" t="s">
        <v>243</v>
      </c>
      <c r="G345" s="3" t="s">
        <v>102</v>
      </c>
      <c r="H345" s="7" t="s">
        <v>64</v>
      </c>
      <c r="I345" s="5">
        <v>46135.672743055598</v>
      </c>
      <c r="J345" s="5">
        <v>46136.375</v>
      </c>
      <c r="K345" s="5">
        <v>46136.375</v>
      </c>
      <c r="L345" s="5" t="s">
        <v>48</v>
      </c>
      <c r="M345" s="5">
        <v>46136.468969907401</v>
      </c>
      <c r="N345" s="3" t="s">
        <v>800</v>
      </c>
      <c r="O345" s="3" t="s">
        <v>92</v>
      </c>
      <c r="P345" s="3" t="s">
        <v>93</v>
      </c>
      <c r="Q345" s="3" t="s">
        <v>41</v>
      </c>
      <c r="R345" s="3" t="s">
        <v>801</v>
      </c>
      <c r="S345" s="3" t="s">
        <v>68</v>
      </c>
      <c r="T345" s="3" t="s">
        <v>96</v>
      </c>
      <c r="U345" s="3" t="s">
        <v>231</v>
      </c>
      <c r="V345" s="3" t="s">
        <v>71</v>
      </c>
      <c r="W345" s="6" t="b">
        <v>0</v>
      </c>
      <c r="X345" s="3" t="s">
        <v>84</v>
      </c>
      <c r="Y345" s="3" t="s">
        <v>57</v>
      </c>
      <c r="Z345" s="3" t="s">
        <v>48</v>
      </c>
      <c r="AA345" s="3" t="s">
        <v>1715</v>
      </c>
      <c r="AB345" s="3" t="s">
        <v>295</v>
      </c>
      <c r="AC345" s="3" t="s">
        <v>74</v>
      </c>
      <c r="AD345" s="3" t="s">
        <v>48</v>
      </c>
      <c r="AE345" s="3" t="s">
        <v>48</v>
      </c>
      <c r="AF345" s="3" t="s">
        <v>102</v>
      </c>
      <c r="AG345" s="3" t="s">
        <v>75</v>
      </c>
      <c r="AH345" s="3" t="s">
        <v>102</v>
      </c>
      <c r="AI345" s="3" t="s">
        <v>86</v>
      </c>
      <c r="AJ345" s="3" t="s">
        <v>59</v>
      </c>
      <c r="AK345" s="3" t="s">
        <v>48</v>
      </c>
      <c r="AL345" s="3" t="s">
        <v>1716</v>
      </c>
      <c r="AM345" s="5">
        <v>46136.398564814801</v>
      </c>
      <c r="AN345" s="5">
        <v>46136.373761574097</v>
      </c>
    </row>
    <row r="346" spans="1:40" x14ac:dyDescent="0.35">
      <c r="A346" s="2" t="s">
        <v>40</v>
      </c>
      <c r="B346" s="3" t="s">
        <v>41</v>
      </c>
      <c r="C346" s="3" t="s">
        <v>42</v>
      </c>
      <c r="D346" s="3" t="s">
        <v>1717</v>
      </c>
      <c r="E346" s="3" t="s">
        <v>44</v>
      </c>
      <c r="F346" s="3" t="s">
        <v>75</v>
      </c>
      <c r="G346" s="3" t="s">
        <v>1184</v>
      </c>
      <c r="H346" s="4" t="s">
        <v>47</v>
      </c>
      <c r="I346" s="5">
        <v>46135.6257638889</v>
      </c>
      <c r="J346" s="5">
        <v>46136.25</v>
      </c>
      <c r="K346" s="5">
        <v>46136.25</v>
      </c>
      <c r="L346" s="5" t="s">
        <v>48</v>
      </c>
      <c r="M346" s="5">
        <v>46136.294548611098</v>
      </c>
      <c r="N346" s="3" t="s">
        <v>1718</v>
      </c>
      <c r="O346" s="3" t="s">
        <v>92</v>
      </c>
      <c r="P346" s="3" t="s">
        <v>93</v>
      </c>
      <c r="Q346" s="3" t="s">
        <v>41</v>
      </c>
      <c r="R346" s="3" t="s">
        <v>1719</v>
      </c>
      <c r="S346" s="3" t="s">
        <v>1720</v>
      </c>
      <c r="T346" s="3" t="s">
        <v>284</v>
      </c>
      <c r="U346" s="3" t="s">
        <v>1721</v>
      </c>
      <c r="V346" s="3" t="s">
        <v>71</v>
      </c>
      <c r="W346" s="6" t="b">
        <v>0</v>
      </c>
      <c r="X346" s="3" t="s">
        <v>203</v>
      </c>
      <c r="Y346" s="3" t="s">
        <v>57</v>
      </c>
      <c r="Z346" s="3" t="s">
        <v>48</v>
      </c>
      <c r="AA346" s="3" t="s">
        <v>1722</v>
      </c>
      <c r="AB346" s="3" t="s">
        <v>240</v>
      </c>
      <c r="AC346" s="3" t="s">
        <v>74</v>
      </c>
      <c r="AD346" s="3" t="s">
        <v>48</v>
      </c>
      <c r="AE346" s="3" t="s">
        <v>48</v>
      </c>
      <c r="AF346" s="3" t="s">
        <v>1184</v>
      </c>
      <c r="AG346" s="3" t="s">
        <v>75</v>
      </c>
      <c r="AH346" s="3" t="s">
        <v>1184</v>
      </c>
      <c r="AI346" s="3" t="s">
        <v>206</v>
      </c>
      <c r="AJ346" s="3" t="s">
        <v>59</v>
      </c>
      <c r="AK346" s="3" t="s">
        <v>48</v>
      </c>
      <c r="AL346" s="3" t="s">
        <v>1723</v>
      </c>
      <c r="AM346" s="5">
        <v>46136.246527777803</v>
      </c>
      <c r="AN346" s="5">
        <v>46136.2480335648</v>
      </c>
    </row>
    <row r="347" spans="1:40" x14ac:dyDescent="0.35">
      <c r="A347" s="2" t="s">
        <v>40</v>
      </c>
      <c r="B347" s="3" t="s">
        <v>41</v>
      </c>
      <c r="C347" s="3" t="s">
        <v>88</v>
      </c>
      <c r="D347" s="3" t="s">
        <v>1724</v>
      </c>
      <c r="E347" s="3" t="s">
        <v>44</v>
      </c>
      <c r="F347" s="3" t="s">
        <v>243</v>
      </c>
      <c r="G347" s="3" t="s">
        <v>102</v>
      </c>
      <c r="H347" s="7" t="s">
        <v>64</v>
      </c>
      <c r="I347" s="5">
        <v>46135.621678240699</v>
      </c>
      <c r="J347" s="5">
        <v>46136.583333333299</v>
      </c>
      <c r="K347" s="5">
        <v>46136.375</v>
      </c>
      <c r="L347" s="5" t="s">
        <v>48</v>
      </c>
      <c r="M347" s="5">
        <v>46136.663182870398</v>
      </c>
      <c r="N347" s="3" t="s">
        <v>529</v>
      </c>
      <c r="O347" s="3" t="s">
        <v>92</v>
      </c>
      <c r="P347" s="3" t="s">
        <v>182</v>
      </c>
      <c r="Q347" s="3" t="s">
        <v>41</v>
      </c>
      <c r="R347" s="3" t="s">
        <v>530</v>
      </c>
      <c r="S347" s="3" t="s">
        <v>283</v>
      </c>
      <c r="T347" s="3" t="s">
        <v>284</v>
      </c>
      <c r="U347" s="3" t="s">
        <v>661</v>
      </c>
      <c r="V347" s="3" t="s">
        <v>71</v>
      </c>
      <c r="W347" s="6" t="b">
        <v>0</v>
      </c>
      <c r="X347" s="3" t="s">
        <v>84</v>
      </c>
      <c r="Y347" s="3" t="s">
        <v>57</v>
      </c>
      <c r="Z347" s="3" t="s">
        <v>48</v>
      </c>
      <c r="AA347" s="3" t="s">
        <v>1725</v>
      </c>
      <c r="AB347" s="3" t="s">
        <v>295</v>
      </c>
      <c r="AC347" s="3" t="s">
        <v>159</v>
      </c>
      <c r="AD347" s="3" t="s">
        <v>48</v>
      </c>
      <c r="AE347" s="3" t="s">
        <v>48</v>
      </c>
      <c r="AF347" s="3" t="s">
        <v>102</v>
      </c>
      <c r="AG347" s="3" t="s">
        <v>75</v>
      </c>
      <c r="AH347" s="3" t="s">
        <v>102</v>
      </c>
      <c r="AI347" s="3" t="s">
        <v>86</v>
      </c>
      <c r="AJ347" s="3" t="s">
        <v>59</v>
      </c>
      <c r="AK347" s="3" t="s">
        <v>48</v>
      </c>
      <c r="AL347" s="3" t="s">
        <v>1726</v>
      </c>
      <c r="AM347" s="5">
        <v>46136.609143518501</v>
      </c>
      <c r="AN347" s="5">
        <v>46136.581909722197</v>
      </c>
    </row>
    <row r="348" spans="1:40" x14ac:dyDescent="0.35">
      <c r="A348" s="2" t="s">
        <v>40</v>
      </c>
      <c r="B348" s="3" t="s">
        <v>41</v>
      </c>
      <c r="C348" s="3" t="s">
        <v>42</v>
      </c>
      <c r="D348" s="3" t="s">
        <v>1727</v>
      </c>
      <c r="E348" s="3" t="s">
        <v>44</v>
      </c>
      <c r="F348" s="3" t="s">
        <v>75</v>
      </c>
      <c r="G348" s="3" t="s">
        <v>512</v>
      </c>
      <c r="H348" s="7" t="s">
        <v>64</v>
      </c>
      <c r="I348" s="5">
        <v>46135.596597222197</v>
      </c>
      <c r="J348" s="5">
        <v>46136.4375</v>
      </c>
      <c r="K348" s="5">
        <v>46136.416666666701</v>
      </c>
      <c r="L348" s="5" t="s">
        <v>48</v>
      </c>
      <c r="M348" s="5">
        <v>46136.517314814802</v>
      </c>
      <c r="N348" s="3" t="s">
        <v>65</v>
      </c>
      <c r="O348" s="3" t="s">
        <v>50</v>
      </c>
      <c r="P348" s="3" t="s">
        <v>66</v>
      </c>
      <c r="Q348" s="3" t="s">
        <v>41</v>
      </c>
      <c r="R348" s="3" t="s">
        <v>67</v>
      </c>
      <c r="S348" s="3" t="s">
        <v>68</v>
      </c>
      <c r="T348" s="3" t="s">
        <v>96</v>
      </c>
      <c r="U348" s="3" t="s">
        <v>97</v>
      </c>
      <c r="V348" s="3" t="s">
        <v>71</v>
      </c>
      <c r="W348" s="6" t="b">
        <v>0</v>
      </c>
      <c r="X348" s="3" t="s">
        <v>72</v>
      </c>
      <c r="Y348" s="3" t="s">
        <v>57</v>
      </c>
      <c r="Z348" s="3" t="s">
        <v>48</v>
      </c>
      <c r="AA348" s="3" t="s">
        <v>1728</v>
      </c>
      <c r="AB348" s="3" t="s">
        <v>250</v>
      </c>
      <c r="AC348" s="3" t="s">
        <v>74</v>
      </c>
      <c r="AD348" s="3" t="s">
        <v>240</v>
      </c>
      <c r="AE348" s="3" t="s">
        <v>48</v>
      </c>
      <c r="AF348" s="3" t="s">
        <v>512</v>
      </c>
      <c r="AG348" s="3" t="s">
        <v>75</v>
      </c>
      <c r="AH348" s="3" t="s">
        <v>512</v>
      </c>
      <c r="AI348" s="3" t="s">
        <v>76</v>
      </c>
      <c r="AJ348" s="3" t="s">
        <v>59</v>
      </c>
      <c r="AK348" s="3" t="s">
        <v>48</v>
      </c>
      <c r="AL348" s="3" t="s">
        <v>1729</v>
      </c>
      <c r="AM348" s="5">
        <v>46136.430555555598</v>
      </c>
      <c r="AN348" s="5">
        <v>46136.4309707176</v>
      </c>
    </row>
    <row r="349" spans="1:40" x14ac:dyDescent="0.35">
      <c r="A349" s="2" t="s">
        <v>40</v>
      </c>
      <c r="B349" s="3" t="s">
        <v>41</v>
      </c>
      <c r="C349" s="3" t="s">
        <v>88</v>
      </c>
      <c r="D349" s="3" t="s">
        <v>1730</v>
      </c>
      <c r="E349" s="3" t="s">
        <v>44</v>
      </c>
      <c r="F349" s="3" t="s">
        <v>75</v>
      </c>
      <c r="G349" s="3" t="s">
        <v>1437</v>
      </c>
      <c r="H349" s="4" t="s">
        <v>47</v>
      </c>
      <c r="I349" s="5">
        <v>46135.5924884259</v>
      </c>
      <c r="J349" s="5">
        <v>46136.479166666701</v>
      </c>
      <c r="K349" s="5">
        <v>46136.333333333299</v>
      </c>
      <c r="L349" s="5" t="s">
        <v>48</v>
      </c>
      <c r="M349" s="5">
        <v>46136.638363425896</v>
      </c>
      <c r="N349" s="3" t="s">
        <v>439</v>
      </c>
      <c r="O349" s="3" t="s">
        <v>92</v>
      </c>
      <c r="P349" s="3" t="s">
        <v>93</v>
      </c>
      <c r="Q349" s="3" t="s">
        <v>41</v>
      </c>
      <c r="R349" s="3" t="s">
        <v>440</v>
      </c>
      <c r="S349" s="3" t="s">
        <v>1001</v>
      </c>
      <c r="T349" s="3" t="s">
        <v>96</v>
      </c>
      <c r="U349" s="3" t="s">
        <v>97</v>
      </c>
      <c r="V349" s="3" t="s">
        <v>71</v>
      </c>
      <c r="W349" s="6" t="b">
        <v>0</v>
      </c>
      <c r="X349" s="3" t="s">
        <v>203</v>
      </c>
      <c r="Y349" s="3" t="s">
        <v>57</v>
      </c>
      <c r="Z349" s="3" t="s">
        <v>48</v>
      </c>
      <c r="AA349" s="3" t="s">
        <v>1731</v>
      </c>
      <c r="AB349" s="3" t="s">
        <v>240</v>
      </c>
      <c r="AC349" s="3" t="s">
        <v>74</v>
      </c>
      <c r="AD349" s="3" t="s">
        <v>48</v>
      </c>
      <c r="AE349" s="3" t="s">
        <v>1732</v>
      </c>
      <c r="AF349" s="3" t="s">
        <v>48</v>
      </c>
      <c r="AG349" s="3" t="s">
        <v>75</v>
      </c>
      <c r="AH349" s="3" t="s">
        <v>1437</v>
      </c>
      <c r="AI349" s="3" t="s">
        <v>206</v>
      </c>
      <c r="AJ349" s="3" t="s">
        <v>59</v>
      </c>
      <c r="AK349" s="3" t="s">
        <v>48</v>
      </c>
      <c r="AL349" s="3" t="s">
        <v>1733</v>
      </c>
      <c r="AM349" s="5">
        <v>46136.427662037</v>
      </c>
      <c r="AN349" s="5">
        <v>46136.317976041697</v>
      </c>
    </row>
    <row r="350" spans="1:40" x14ac:dyDescent="0.35">
      <c r="A350" s="2" t="s">
        <v>40</v>
      </c>
      <c r="B350" s="3" t="s">
        <v>41</v>
      </c>
      <c r="C350" s="3" t="s">
        <v>88</v>
      </c>
      <c r="D350" s="3" t="s">
        <v>1734</v>
      </c>
      <c r="E350" s="3" t="s">
        <v>44</v>
      </c>
      <c r="F350" s="3" t="s">
        <v>109</v>
      </c>
      <c r="G350" s="3" t="s">
        <v>253</v>
      </c>
      <c r="H350" s="7" t="s">
        <v>64</v>
      </c>
      <c r="I350" s="5">
        <v>46135.587662037004</v>
      </c>
      <c r="J350" s="5">
        <v>46136.416666666701</v>
      </c>
      <c r="K350" s="5">
        <v>46136.416666666701</v>
      </c>
      <c r="L350" s="5" t="s">
        <v>48</v>
      </c>
      <c r="M350" s="5">
        <v>46136.524270833303</v>
      </c>
      <c r="N350" s="3" t="s">
        <v>956</v>
      </c>
      <c r="O350" s="3" t="s">
        <v>164</v>
      </c>
      <c r="P350" s="3" t="s">
        <v>190</v>
      </c>
      <c r="Q350" s="3" t="s">
        <v>41</v>
      </c>
      <c r="R350" s="3" t="s">
        <v>957</v>
      </c>
      <c r="S350" s="3" t="s">
        <v>68</v>
      </c>
      <c r="T350" s="3" t="s">
        <v>69</v>
      </c>
      <c r="U350" s="3" t="s">
        <v>146</v>
      </c>
      <c r="V350" s="3" t="s">
        <v>71</v>
      </c>
      <c r="W350" s="6" t="b">
        <v>0</v>
      </c>
      <c r="X350" s="3" t="s">
        <v>84</v>
      </c>
      <c r="Y350" s="3" t="s">
        <v>57</v>
      </c>
      <c r="Z350" s="3" t="s">
        <v>48</v>
      </c>
      <c r="AA350" s="3" t="s">
        <v>1735</v>
      </c>
      <c r="AB350" s="3" t="s">
        <v>48</v>
      </c>
      <c r="AC350" s="3" t="s">
        <v>74</v>
      </c>
      <c r="AD350" s="3" t="s">
        <v>48</v>
      </c>
      <c r="AE350" s="3" t="s">
        <v>48</v>
      </c>
      <c r="AF350" s="3" t="s">
        <v>253</v>
      </c>
      <c r="AG350" s="3" t="s">
        <v>75</v>
      </c>
      <c r="AH350" s="3" t="s">
        <v>253</v>
      </c>
      <c r="AI350" s="3" t="s">
        <v>86</v>
      </c>
      <c r="AJ350" s="3" t="s">
        <v>59</v>
      </c>
      <c r="AK350" s="3" t="s">
        <v>48</v>
      </c>
      <c r="AL350" s="3" t="s">
        <v>1736</v>
      </c>
      <c r="AM350" s="5">
        <v>46136.518125000002</v>
      </c>
      <c r="AN350" s="5">
        <v>46136.410486111097</v>
      </c>
    </row>
    <row r="351" spans="1:40" x14ac:dyDescent="0.35">
      <c r="A351" s="2" t="s">
        <v>40</v>
      </c>
      <c r="B351" s="3" t="s">
        <v>41</v>
      </c>
      <c r="C351" s="3" t="s">
        <v>88</v>
      </c>
      <c r="D351" s="3" t="s">
        <v>1737</v>
      </c>
      <c r="E351" s="3" t="s">
        <v>44</v>
      </c>
      <c r="F351" s="3" t="s">
        <v>243</v>
      </c>
      <c r="G351" s="3" t="s">
        <v>244</v>
      </c>
      <c r="H351" s="4" t="s">
        <v>47</v>
      </c>
      <c r="I351" s="5">
        <v>46135.521597222199</v>
      </c>
      <c r="J351" s="5">
        <v>46136.375</v>
      </c>
      <c r="K351" s="5">
        <v>46136.375</v>
      </c>
      <c r="L351" s="5" t="s">
        <v>48</v>
      </c>
      <c r="M351" s="5">
        <v>46136.465975462997</v>
      </c>
      <c r="N351" s="3" t="s">
        <v>1524</v>
      </c>
      <c r="O351" s="3" t="s">
        <v>246</v>
      </c>
      <c r="P351" s="3" t="s">
        <v>262</v>
      </c>
      <c r="Q351" s="3" t="s">
        <v>41</v>
      </c>
      <c r="R351" s="3" t="s">
        <v>1525</v>
      </c>
      <c r="S351" s="3" t="s">
        <v>68</v>
      </c>
      <c r="T351" s="3" t="s">
        <v>156</v>
      </c>
      <c r="U351" s="3" t="s">
        <v>1738</v>
      </c>
      <c r="V351" s="3" t="s">
        <v>71</v>
      </c>
      <c r="W351" s="6" t="b">
        <v>0</v>
      </c>
      <c r="X351" s="3" t="s">
        <v>84</v>
      </c>
      <c r="Y351" s="3" t="s">
        <v>57</v>
      </c>
      <c r="Z351" s="3" t="s">
        <v>48</v>
      </c>
      <c r="AA351" s="3" t="s">
        <v>1739</v>
      </c>
      <c r="AB351" s="3" t="s">
        <v>48</v>
      </c>
      <c r="AC351" s="3" t="s">
        <v>159</v>
      </c>
      <c r="AD351" s="3" t="s">
        <v>48</v>
      </c>
      <c r="AE351" s="3" t="s">
        <v>1740</v>
      </c>
      <c r="AF351" s="3" t="s">
        <v>48</v>
      </c>
      <c r="AG351" s="3" t="s">
        <v>75</v>
      </c>
      <c r="AH351" s="3" t="s">
        <v>244</v>
      </c>
      <c r="AI351" s="3" t="s">
        <v>86</v>
      </c>
      <c r="AJ351" s="3" t="s">
        <v>59</v>
      </c>
      <c r="AK351" s="3" t="s">
        <v>48</v>
      </c>
      <c r="AL351" s="3" t="s">
        <v>1741</v>
      </c>
      <c r="AM351" s="5">
        <v>46136.372222222199</v>
      </c>
      <c r="AN351" s="5">
        <v>46136.372445949099</v>
      </c>
    </row>
    <row r="352" spans="1:40" x14ac:dyDescent="0.35">
      <c r="A352" s="2" t="s">
        <v>40</v>
      </c>
      <c r="B352" s="3" t="s">
        <v>41</v>
      </c>
      <c r="C352" s="3" t="s">
        <v>88</v>
      </c>
      <c r="D352" s="3" t="s">
        <v>1742</v>
      </c>
      <c r="E352" s="3" t="s">
        <v>44</v>
      </c>
      <c r="F352" s="3" t="s">
        <v>243</v>
      </c>
      <c r="G352" s="3" t="s">
        <v>198</v>
      </c>
      <c r="H352" s="7" t="s">
        <v>64</v>
      </c>
      <c r="I352" s="5">
        <v>46135.514571759297</v>
      </c>
      <c r="J352" s="5">
        <v>46139.375</v>
      </c>
      <c r="K352" s="5">
        <v>46135.604166666701</v>
      </c>
      <c r="L352" s="5" t="s">
        <v>48</v>
      </c>
      <c r="M352" s="5">
        <v>46139.448679282403</v>
      </c>
      <c r="N352" s="3" t="s">
        <v>1743</v>
      </c>
      <c r="O352" s="3" t="s">
        <v>48</v>
      </c>
      <c r="P352" s="3" t="s">
        <v>51</v>
      </c>
      <c r="Q352" s="3" t="s">
        <v>41</v>
      </c>
      <c r="R352" s="3" t="s">
        <v>1744</v>
      </c>
      <c r="S352" s="3" t="s">
        <v>283</v>
      </c>
      <c r="T352" s="3" t="s">
        <v>284</v>
      </c>
      <c r="U352" s="3" t="s">
        <v>293</v>
      </c>
      <c r="V352" s="3" t="s">
        <v>71</v>
      </c>
      <c r="W352" s="6" t="b">
        <v>0</v>
      </c>
      <c r="X352" s="3" t="s">
        <v>84</v>
      </c>
      <c r="Y352" s="3" t="s">
        <v>57</v>
      </c>
      <c r="Z352" s="3" t="s">
        <v>48</v>
      </c>
      <c r="AA352" s="3" t="s">
        <v>1745</v>
      </c>
      <c r="AB352" s="3" t="s">
        <v>295</v>
      </c>
      <c r="AC352" s="3" t="s">
        <v>74</v>
      </c>
      <c r="AD352" s="3" t="s">
        <v>48</v>
      </c>
      <c r="AE352" s="3" t="s">
        <v>205</v>
      </c>
      <c r="AF352" s="3" t="s">
        <v>48</v>
      </c>
      <c r="AG352" s="3" t="s">
        <v>75</v>
      </c>
      <c r="AH352" s="3" t="s">
        <v>198</v>
      </c>
      <c r="AI352" s="3" t="s">
        <v>86</v>
      </c>
      <c r="AJ352" s="3" t="s">
        <v>59</v>
      </c>
      <c r="AK352" s="3" t="s">
        <v>48</v>
      </c>
      <c r="AL352" s="3" t="s">
        <v>1746</v>
      </c>
      <c r="AM352" s="5">
        <v>46139.371527777803</v>
      </c>
      <c r="AN352" s="5">
        <v>46135.590799999998</v>
      </c>
    </row>
    <row r="353" spans="1:40" x14ac:dyDescent="0.35">
      <c r="A353" s="2" t="s">
        <v>40</v>
      </c>
      <c r="B353" s="3" t="s">
        <v>41</v>
      </c>
      <c r="C353" s="3" t="s">
        <v>42</v>
      </c>
      <c r="D353" s="3" t="s">
        <v>1747</v>
      </c>
      <c r="E353" s="3" t="s">
        <v>44</v>
      </c>
      <c r="F353" s="3" t="s">
        <v>259</v>
      </c>
      <c r="G353" s="3" t="s">
        <v>323</v>
      </c>
      <c r="H353" s="4" t="s">
        <v>47</v>
      </c>
      <c r="I353" s="5">
        <v>46135.448367824101</v>
      </c>
      <c r="J353" s="5">
        <v>46136.458333333299</v>
      </c>
      <c r="K353" s="5">
        <v>46136.458333333299</v>
      </c>
      <c r="L353" s="5" t="s">
        <v>48</v>
      </c>
      <c r="M353" s="5">
        <v>46136.462534953702</v>
      </c>
      <c r="N353" s="3" t="s">
        <v>65</v>
      </c>
      <c r="O353" s="3" t="s">
        <v>50</v>
      </c>
      <c r="P353" s="3" t="s">
        <v>66</v>
      </c>
      <c r="Q353" s="3" t="s">
        <v>41</v>
      </c>
      <c r="R353" s="3" t="s">
        <v>67</v>
      </c>
      <c r="S353" s="3" t="s">
        <v>264</v>
      </c>
      <c r="T353" s="3" t="s">
        <v>265</v>
      </c>
      <c r="U353" s="3" t="s">
        <v>266</v>
      </c>
      <c r="V353" s="3" t="s">
        <v>265</v>
      </c>
      <c r="W353" s="6" t="b">
        <v>0</v>
      </c>
      <c r="X353" s="3" t="s">
        <v>57</v>
      </c>
      <c r="Y353" s="3" t="s">
        <v>267</v>
      </c>
      <c r="Z353" s="3" t="s">
        <v>48</v>
      </c>
      <c r="AA353" s="3" t="s">
        <v>1748</v>
      </c>
      <c r="AB353" s="3" t="s">
        <v>48</v>
      </c>
      <c r="AC353" s="3" t="s">
        <v>74</v>
      </c>
      <c r="AD353" s="3" t="s">
        <v>48</v>
      </c>
      <c r="AE353" s="3" t="s">
        <v>48</v>
      </c>
      <c r="AF353" s="3" t="s">
        <v>48</v>
      </c>
      <c r="AG353" s="3" t="s">
        <v>75</v>
      </c>
      <c r="AH353" s="3" t="s">
        <v>323</v>
      </c>
      <c r="AI353" s="3" t="s">
        <v>59</v>
      </c>
      <c r="AJ353" s="3" t="s">
        <v>269</v>
      </c>
      <c r="AK353" s="3" t="s">
        <v>48</v>
      </c>
      <c r="AL353" s="3" t="s">
        <v>1749</v>
      </c>
      <c r="AM353" s="5">
        <v>46136.427083333299</v>
      </c>
      <c r="AN353" s="5">
        <v>46136.430656712997</v>
      </c>
    </row>
    <row r="354" spans="1:40" x14ac:dyDescent="0.35">
      <c r="A354" s="2" t="s">
        <v>40</v>
      </c>
      <c r="B354" s="3" t="s">
        <v>41</v>
      </c>
      <c r="C354" s="3" t="s">
        <v>88</v>
      </c>
      <c r="D354" s="3" t="s">
        <v>1750</v>
      </c>
      <c r="E354" s="3" t="s">
        <v>44</v>
      </c>
      <c r="F354" s="3" t="s">
        <v>259</v>
      </c>
      <c r="G354" s="3" t="s">
        <v>110</v>
      </c>
      <c r="H354" s="4" t="s">
        <v>47</v>
      </c>
      <c r="I354" s="5">
        <v>46135.448349305603</v>
      </c>
      <c r="J354" s="5">
        <v>46136.333333333299</v>
      </c>
      <c r="K354" s="5">
        <v>46136.333333333299</v>
      </c>
      <c r="L354" s="5" t="s">
        <v>48</v>
      </c>
      <c r="M354" s="5">
        <v>46136.415183564801</v>
      </c>
      <c r="N354" s="3" t="s">
        <v>930</v>
      </c>
      <c r="O354" s="3" t="s">
        <v>112</v>
      </c>
      <c r="P354" s="3" t="s">
        <v>113</v>
      </c>
      <c r="Q354" s="3" t="s">
        <v>41</v>
      </c>
      <c r="R354" s="3" t="s">
        <v>931</v>
      </c>
      <c r="S354" s="3" t="s">
        <v>264</v>
      </c>
      <c r="T354" s="3" t="s">
        <v>265</v>
      </c>
      <c r="U354" s="3" t="s">
        <v>266</v>
      </c>
      <c r="V354" s="3" t="s">
        <v>265</v>
      </c>
      <c r="W354" s="6" t="b">
        <v>0</v>
      </c>
      <c r="X354" s="3" t="s">
        <v>57</v>
      </c>
      <c r="Y354" s="3" t="s">
        <v>267</v>
      </c>
      <c r="Z354" s="3" t="s">
        <v>48</v>
      </c>
      <c r="AA354" s="3" t="s">
        <v>1751</v>
      </c>
      <c r="AB354" s="3" t="s">
        <v>48</v>
      </c>
      <c r="AC354" s="3" t="s">
        <v>74</v>
      </c>
      <c r="AD354" s="3" t="s">
        <v>48</v>
      </c>
      <c r="AE354" s="3" t="s">
        <v>48</v>
      </c>
      <c r="AF354" s="3" t="s">
        <v>48</v>
      </c>
      <c r="AG354" s="3" t="s">
        <v>75</v>
      </c>
      <c r="AH354" s="3" t="s">
        <v>110</v>
      </c>
      <c r="AI354" s="3" t="s">
        <v>59</v>
      </c>
      <c r="AJ354" s="3" t="s">
        <v>269</v>
      </c>
      <c r="AK354" s="3" t="s">
        <v>48</v>
      </c>
      <c r="AL354" s="3" t="s">
        <v>1752</v>
      </c>
      <c r="AM354" s="5">
        <v>46136.333333333299</v>
      </c>
      <c r="AN354" s="5">
        <v>46136.332633796301</v>
      </c>
    </row>
    <row r="355" spans="1:40" x14ac:dyDescent="0.35">
      <c r="A355" s="2" t="s">
        <v>40</v>
      </c>
      <c r="B355" s="3" t="s">
        <v>41</v>
      </c>
      <c r="C355" s="3" t="s">
        <v>42</v>
      </c>
      <c r="D355" s="3" t="s">
        <v>1753</v>
      </c>
      <c r="E355" s="3" t="s">
        <v>44</v>
      </c>
      <c r="F355" s="3" t="s">
        <v>259</v>
      </c>
      <c r="G355" s="3" t="s">
        <v>323</v>
      </c>
      <c r="H355" s="4" t="s">
        <v>47</v>
      </c>
      <c r="I355" s="5">
        <v>46135.448313888897</v>
      </c>
      <c r="J355" s="5">
        <v>46136.333333333299</v>
      </c>
      <c r="K355" s="5">
        <v>46136.333333333299</v>
      </c>
      <c r="L355" s="5" t="s">
        <v>48</v>
      </c>
      <c r="M355" s="5">
        <v>46136.377286574098</v>
      </c>
      <c r="N355" s="3" t="s">
        <v>1029</v>
      </c>
      <c r="O355" s="3" t="s">
        <v>50</v>
      </c>
      <c r="P355" s="3" t="s">
        <v>66</v>
      </c>
      <c r="Q355" s="3" t="s">
        <v>41</v>
      </c>
      <c r="R355" s="3" t="s">
        <v>1030</v>
      </c>
      <c r="S355" s="3" t="s">
        <v>264</v>
      </c>
      <c r="T355" s="3" t="s">
        <v>265</v>
      </c>
      <c r="U355" s="3" t="s">
        <v>266</v>
      </c>
      <c r="V355" s="3" t="s">
        <v>265</v>
      </c>
      <c r="W355" s="6" t="b">
        <v>0</v>
      </c>
      <c r="X355" s="3" t="s">
        <v>57</v>
      </c>
      <c r="Y355" s="3" t="s">
        <v>267</v>
      </c>
      <c r="Z355" s="3" t="s">
        <v>48</v>
      </c>
      <c r="AA355" s="3" t="s">
        <v>1754</v>
      </c>
      <c r="AB355" s="3" t="s">
        <v>48</v>
      </c>
      <c r="AC355" s="3" t="s">
        <v>74</v>
      </c>
      <c r="AD355" s="3" t="s">
        <v>48</v>
      </c>
      <c r="AE355" s="3" t="s">
        <v>48</v>
      </c>
      <c r="AF355" s="3" t="s">
        <v>48</v>
      </c>
      <c r="AG355" s="3" t="s">
        <v>75</v>
      </c>
      <c r="AH355" s="3" t="s">
        <v>323</v>
      </c>
      <c r="AI355" s="3" t="s">
        <v>59</v>
      </c>
      <c r="AJ355" s="3" t="s">
        <v>269</v>
      </c>
      <c r="AK355" s="3" t="s">
        <v>48</v>
      </c>
      <c r="AL355" s="3" t="s">
        <v>1755</v>
      </c>
      <c r="AM355" s="5">
        <v>46136.3125</v>
      </c>
      <c r="AN355" s="5">
        <v>46136.324992129601</v>
      </c>
    </row>
    <row r="356" spans="1:40" x14ac:dyDescent="0.35">
      <c r="A356" s="2" t="s">
        <v>40</v>
      </c>
      <c r="B356" s="3" t="s">
        <v>41</v>
      </c>
      <c r="C356" s="3" t="s">
        <v>42</v>
      </c>
      <c r="D356" s="3" t="s">
        <v>1756</v>
      </c>
      <c r="E356" s="3" t="s">
        <v>44</v>
      </c>
      <c r="F356" s="3" t="s">
        <v>259</v>
      </c>
      <c r="G356" s="3" t="s">
        <v>253</v>
      </c>
      <c r="H356" s="4" t="s">
        <v>47</v>
      </c>
      <c r="I356" s="5">
        <v>46135.417824074102</v>
      </c>
      <c r="J356" s="5">
        <v>46136.354166666701</v>
      </c>
      <c r="K356" s="5">
        <v>46136.354166666701</v>
      </c>
      <c r="L356" s="5" t="s">
        <v>48</v>
      </c>
      <c r="M356" s="5">
        <v>46136.406238425901</v>
      </c>
      <c r="N356" s="3" t="s">
        <v>1372</v>
      </c>
      <c r="O356" s="3" t="s">
        <v>164</v>
      </c>
      <c r="P356" s="3" t="s">
        <v>190</v>
      </c>
      <c r="Q356" s="3" t="s">
        <v>41</v>
      </c>
      <c r="R356" s="3" t="s">
        <v>1373</v>
      </c>
      <c r="S356" s="3" t="s">
        <v>264</v>
      </c>
      <c r="T356" s="3" t="s">
        <v>265</v>
      </c>
      <c r="U356" s="3" t="s">
        <v>266</v>
      </c>
      <c r="V356" s="3" t="s">
        <v>265</v>
      </c>
      <c r="W356" s="6" t="b">
        <v>0</v>
      </c>
      <c r="X356" s="3" t="s">
        <v>203</v>
      </c>
      <c r="Y356" s="3" t="s">
        <v>57</v>
      </c>
      <c r="Z356" s="3" t="s">
        <v>267</v>
      </c>
      <c r="AA356" s="3" t="s">
        <v>1757</v>
      </c>
      <c r="AB356" s="3" t="s">
        <v>48</v>
      </c>
      <c r="AC356" s="3" t="s">
        <v>74</v>
      </c>
      <c r="AD356" s="3" t="s">
        <v>48</v>
      </c>
      <c r="AE356" s="3" t="s">
        <v>48</v>
      </c>
      <c r="AF356" s="3" t="s">
        <v>253</v>
      </c>
      <c r="AG356" s="3" t="s">
        <v>75</v>
      </c>
      <c r="AH356" s="3" t="s">
        <v>253</v>
      </c>
      <c r="AI356" s="3" t="s">
        <v>206</v>
      </c>
      <c r="AJ356" s="3" t="s">
        <v>59</v>
      </c>
      <c r="AK356" s="3" t="s">
        <v>269</v>
      </c>
      <c r="AL356" s="3" t="s">
        <v>1758</v>
      </c>
      <c r="AM356" s="5">
        <v>46136.3680439815</v>
      </c>
      <c r="AN356" s="5">
        <v>46136.3499421296</v>
      </c>
    </row>
    <row r="357" spans="1:40" x14ac:dyDescent="0.35">
      <c r="A357" s="2" t="s">
        <v>40</v>
      </c>
      <c r="B357" s="3" t="s">
        <v>41</v>
      </c>
      <c r="C357" s="3" t="s">
        <v>88</v>
      </c>
      <c r="D357" s="3" t="s">
        <v>1759</v>
      </c>
      <c r="E357" s="3" t="s">
        <v>44</v>
      </c>
      <c r="F357" s="3" t="s">
        <v>243</v>
      </c>
      <c r="G357" s="3" t="s">
        <v>625</v>
      </c>
      <c r="H357" s="4" t="s">
        <v>47</v>
      </c>
      <c r="I357" s="5">
        <v>46135.416284722203</v>
      </c>
      <c r="J357" s="5">
        <v>46135.583333333299</v>
      </c>
      <c r="K357" s="5">
        <v>46135.583333333299</v>
      </c>
      <c r="L357" s="5" t="s">
        <v>48</v>
      </c>
      <c r="M357" s="5">
        <v>46135.690891203703</v>
      </c>
      <c r="N357" s="3" t="s">
        <v>1619</v>
      </c>
      <c r="O357" s="3" t="s">
        <v>92</v>
      </c>
      <c r="P357" s="3" t="s">
        <v>93</v>
      </c>
      <c r="Q357" s="3" t="s">
        <v>41</v>
      </c>
      <c r="R357" s="3" t="s">
        <v>1620</v>
      </c>
      <c r="S357" s="3" t="s">
        <v>635</v>
      </c>
      <c r="T357" s="3" t="s">
        <v>96</v>
      </c>
      <c r="U357" s="3" t="s">
        <v>97</v>
      </c>
      <c r="V357" s="3" t="s">
        <v>71</v>
      </c>
      <c r="W357" s="6" t="b">
        <v>0</v>
      </c>
      <c r="X357" s="3" t="s">
        <v>84</v>
      </c>
      <c r="Y357" s="3" t="s">
        <v>57</v>
      </c>
      <c r="Z357" s="3" t="s">
        <v>48</v>
      </c>
      <c r="AA357" s="3" t="s">
        <v>1760</v>
      </c>
      <c r="AB357" s="3" t="s">
        <v>48</v>
      </c>
      <c r="AC357" s="3" t="s">
        <v>74</v>
      </c>
      <c r="AD357" s="3" t="s">
        <v>48</v>
      </c>
      <c r="AE357" s="3" t="s">
        <v>48</v>
      </c>
      <c r="AF357" s="3" t="s">
        <v>625</v>
      </c>
      <c r="AG357" s="3" t="s">
        <v>75</v>
      </c>
      <c r="AH357" s="3" t="s">
        <v>625</v>
      </c>
      <c r="AI357" s="3" t="s">
        <v>86</v>
      </c>
      <c r="AJ357" s="3" t="s">
        <v>59</v>
      </c>
      <c r="AK357" s="3" t="s">
        <v>48</v>
      </c>
      <c r="AL357" s="3" t="s">
        <v>1761</v>
      </c>
      <c r="AM357" s="5">
        <v>46135.600312499999</v>
      </c>
      <c r="AN357" s="5">
        <v>46135.579398148097</v>
      </c>
    </row>
    <row r="358" spans="1:40" x14ac:dyDescent="0.35">
      <c r="A358" s="2" t="s">
        <v>40</v>
      </c>
      <c r="B358" s="3" t="s">
        <v>41</v>
      </c>
      <c r="C358" s="3" t="s">
        <v>88</v>
      </c>
      <c r="D358" s="3" t="s">
        <v>1762</v>
      </c>
      <c r="E358" s="3" t="s">
        <v>44</v>
      </c>
      <c r="F358" s="3" t="s">
        <v>243</v>
      </c>
      <c r="G358" s="3" t="s">
        <v>1120</v>
      </c>
      <c r="H358" s="7" t="s">
        <v>64</v>
      </c>
      <c r="I358" s="5">
        <v>46135.388101851902</v>
      </c>
      <c r="J358" s="5">
        <v>46136.479166666701</v>
      </c>
      <c r="K358" s="5">
        <v>46135.583333333299</v>
      </c>
      <c r="L358" s="5" t="s">
        <v>48</v>
      </c>
      <c r="M358" s="5">
        <v>46136.577164351896</v>
      </c>
      <c r="N358" s="3" t="s">
        <v>274</v>
      </c>
      <c r="O358" s="3" t="s">
        <v>92</v>
      </c>
      <c r="P358" s="3" t="s">
        <v>93</v>
      </c>
      <c r="Q358" s="3" t="s">
        <v>41</v>
      </c>
      <c r="R358" s="3" t="s">
        <v>275</v>
      </c>
      <c r="S358" s="3" t="s">
        <v>283</v>
      </c>
      <c r="T358" s="3" t="s">
        <v>284</v>
      </c>
      <c r="U358" s="3" t="s">
        <v>717</v>
      </c>
      <c r="V358" s="3" t="s">
        <v>71</v>
      </c>
      <c r="W358" s="6" t="b">
        <v>0</v>
      </c>
      <c r="X358" s="3" t="s">
        <v>84</v>
      </c>
      <c r="Y358" s="3" t="s">
        <v>57</v>
      </c>
      <c r="Z358" s="3" t="s">
        <v>48</v>
      </c>
      <c r="AA358" s="3" t="s">
        <v>1763</v>
      </c>
      <c r="AB358" s="3" t="s">
        <v>48</v>
      </c>
      <c r="AC358" s="3" t="s">
        <v>74</v>
      </c>
      <c r="AD358" s="3" t="s">
        <v>48</v>
      </c>
      <c r="AE358" s="3" t="s">
        <v>48</v>
      </c>
      <c r="AF358" s="3" t="s">
        <v>1120</v>
      </c>
      <c r="AG358" s="3" t="s">
        <v>75</v>
      </c>
      <c r="AH358" s="3" t="s">
        <v>1120</v>
      </c>
      <c r="AI358" s="3" t="s">
        <v>86</v>
      </c>
      <c r="AJ358" s="3" t="s">
        <v>59</v>
      </c>
      <c r="AK358" s="3" t="s">
        <v>48</v>
      </c>
      <c r="AL358" s="3" t="s">
        <v>1764</v>
      </c>
      <c r="AM358" s="5">
        <v>46136.5131944444</v>
      </c>
      <c r="AN358" s="5">
        <v>46135.603627777797</v>
      </c>
    </row>
    <row r="359" spans="1:40" x14ac:dyDescent="0.35">
      <c r="A359" s="2" t="s">
        <v>40</v>
      </c>
      <c r="B359" s="3" t="s">
        <v>41</v>
      </c>
      <c r="C359" s="3" t="s">
        <v>88</v>
      </c>
      <c r="D359" s="3" t="s">
        <v>1765</v>
      </c>
      <c r="E359" s="3" t="s">
        <v>44</v>
      </c>
      <c r="F359" s="3" t="s">
        <v>109</v>
      </c>
      <c r="G359" s="3" t="s">
        <v>1766</v>
      </c>
      <c r="H359" s="7" t="s">
        <v>64</v>
      </c>
      <c r="I359" s="5">
        <v>46135.363923611098</v>
      </c>
      <c r="J359" s="5">
        <v>46136.375</v>
      </c>
      <c r="K359" s="5">
        <v>46136.375</v>
      </c>
      <c r="L359" s="5" t="s">
        <v>48</v>
      </c>
      <c r="M359" s="5">
        <v>46136.4558092593</v>
      </c>
      <c r="N359" s="3" t="s">
        <v>1767</v>
      </c>
      <c r="O359" s="3" t="s">
        <v>48</v>
      </c>
      <c r="P359" s="3" t="s">
        <v>1768</v>
      </c>
      <c r="Q359" s="3" t="s">
        <v>41</v>
      </c>
      <c r="R359" s="3" t="s">
        <v>1769</v>
      </c>
      <c r="S359" s="3" t="s">
        <v>68</v>
      </c>
      <c r="T359" s="3" t="s">
        <v>69</v>
      </c>
      <c r="U359" s="3" t="s">
        <v>446</v>
      </c>
      <c r="V359" s="3" t="s">
        <v>71</v>
      </c>
      <c r="W359" s="6" t="b">
        <v>0</v>
      </c>
      <c r="X359" s="3" t="s">
        <v>84</v>
      </c>
      <c r="Y359" s="3" t="s">
        <v>57</v>
      </c>
      <c r="Z359" s="3" t="s">
        <v>48</v>
      </c>
      <c r="AA359" s="3" t="s">
        <v>1770</v>
      </c>
      <c r="AB359" s="3" t="s">
        <v>295</v>
      </c>
      <c r="AC359" s="3" t="s">
        <v>159</v>
      </c>
      <c r="AD359" s="3" t="s">
        <v>48</v>
      </c>
      <c r="AE359" s="3" t="s">
        <v>1771</v>
      </c>
      <c r="AF359" s="3" t="s">
        <v>48</v>
      </c>
      <c r="AG359" s="3" t="s">
        <v>75</v>
      </c>
      <c r="AH359" s="3" t="s">
        <v>1766</v>
      </c>
      <c r="AI359" s="3" t="s">
        <v>86</v>
      </c>
      <c r="AJ359" s="3" t="s">
        <v>59</v>
      </c>
      <c r="AK359" s="3" t="s">
        <v>48</v>
      </c>
      <c r="AL359" s="3" t="s">
        <v>1772</v>
      </c>
      <c r="AM359" s="5">
        <v>46136.375</v>
      </c>
      <c r="AN359" s="5">
        <v>46136.366473032402</v>
      </c>
    </row>
    <row r="360" spans="1:40" x14ac:dyDescent="0.35">
      <c r="A360" s="2" t="s">
        <v>40</v>
      </c>
      <c r="B360" s="3" t="s">
        <v>41</v>
      </c>
      <c r="C360" s="3" t="s">
        <v>88</v>
      </c>
      <c r="D360" s="3" t="s">
        <v>1773</v>
      </c>
      <c r="E360" s="3" t="s">
        <v>44</v>
      </c>
      <c r="F360" s="3" t="s">
        <v>75</v>
      </c>
      <c r="G360" s="3" t="s">
        <v>1437</v>
      </c>
      <c r="H360" s="7" t="s">
        <v>64</v>
      </c>
      <c r="I360" s="5">
        <v>46135.329050925902</v>
      </c>
      <c r="J360" s="5">
        <v>46135.625</v>
      </c>
      <c r="K360" s="5">
        <v>46135.583333333299</v>
      </c>
      <c r="L360" s="5" t="s">
        <v>48</v>
      </c>
      <c r="M360" s="5">
        <v>46135.6894553241</v>
      </c>
      <c r="N360" s="3" t="s">
        <v>1208</v>
      </c>
      <c r="O360" s="3" t="s">
        <v>92</v>
      </c>
      <c r="P360" s="3" t="s">
        <v>627</v>
      </c>
      <c r="Q360" s="3" t="s">
        <v>41</v>
      </c>
      <c r="R360" s="3" t="s">
        <v>1209</v>
      </c>
      <c r="S360" s="3" t="s">
        <v>68</v>
      </c>
      <c r="T360" s="3" t="s">
        <v>156</v>
      </c>
      <c r="U360" s="3" t="s">
        <v>544</v>
      </c>
      <c r="V360" s="3" t="s">
        <v>71</v>
      </c>
      <c r="W360" s="6" t="b">
        <v>0</v>
      </c>
      <c r="X360" s="3" t="s">
        <v>84</v>
      </c>
      <c r="Y360" s="3" t="s">
        <v>57</v>
      </c>
      <c r="Z360" s="3" t="s">
        <v>48</v>
      </c>
      <c r="AA360" s="3" t="s">
        <v>1774</v>
      </c>
      <c r="AB360" s="3" t="s">
        <v>48</v>
      </c>
      <c r="AC360" s="3" t="s">
        <v>159</v>
      </c>
      <c r="AD360" s="3" t="s">
        <v>48</v>
      </c>
      <c r="AE360" s="3" t="s">
        <v>1775</v>
      </c>
      <c r="AF360" s="3" t="s">
        <v>48</v>
      </c>
      <c r="AG360" s="3" t="s">
        <v>75</v>
      </c>
      <c r="AH360" s="3" t="s">
        <v>1437</v>
      </c>
      <c r="AI360" s="3" t="s">
        <v>86</v>
      </c>
      <c r="AJ360" s="3" t="s">
        <v>59</v>
      </c>
      <c r="AK360" s="3" t="s">
        <v>48</v>
      </c>
      <c r="AL360" s="3" t="s">
        <v>1776</v>
      </c>
      <c r="AM360" s="5">
        <v>46135.618055555598</v>
      </c>
      <c r="AN360" s="5">
        <v>46135.622035532397</v>
      </c>
    </row>
    <row r="361" spans="1:40" x14ac:dyDescent="0.35">
      <c r="A361" s="2" t="s">
        <v>40</v>
      </c>
      <c r="B361" s="3" t="s">
        <v>41</v>
      </c>
      <c r="C361" s="3" t="s">
        <v>88</v>
      </c>
      <c r="D361" s="3" t="s">
        <v>1777</v>
      </c>
      <c r="E361" s="3" t="s">
        <v>44</v>
      </c>
      <c r="F361" s="3" t="s">
        <v>219</v>
      </c>
      <c r="G361" s="3" t="s">
        <v>63</v>
      </c>
      <c r="H361" s="7" t="s">
        <v>64</v>
      </c>
      <c r="I361" s="5">
        <v>46135.215486111098</v>
      </c>
      <c r="J361" s="5">
        <v>46135.625</v>
      </c>
      <c r="K361" s="5">
        <v>46135.416666666701</v>
      </c>
      <c r="L361" s="5" t="s">
        <v>48</v>
      </c>
      <c r="M361" s="5">
        <v>46135.6578703704</v>
      </c>
      <c r="N361" s="3" t="s">
        <v>1024</v>
      </c>
      <c r="O361" s="3" t="s">
        <v>50</v>
      </c>
      <c r="P361" s="3" t="s">
        <v>51</v>
      </c>
      <c r="Q361" s="3" t="s">
        <v>41</v>
      </c>
      <c r="R361" s="3" t="s">
        <v>1025</v>
      </c>
      <c r="S361" s="3" t="s">
        <v>338</v>
      </c>
      <c r="T361" s="3" t="s">
        <v>126</v>
      </c>
      <c r="U361" s="3" t="s">
        <v>127</v>
      </c>
      <c r="V361" s="3" t="s">
        <v>56</v>
      </c>
      <c r="W361" s="6" t="b">
        <v>1</v>
      </c>
      <c r="X361" s="3" t="s">
        <v>57</v>
      </c>
      <c r="Y361" s="3" t="s">
        <v>318</v>
      </c>
      <c r="Z361" s="3" t="s">
        <v>48</v>
      </c>
      <c r="AA361" s="3" t="s">
        <v>1778</v>
      </c>
      <c r="AB361" s="3" t="s">
        <v>48</v>
      </c>
      <c r="AC361" s="3" t="s">
        <v>74</v>
      </c>
      <c r="AD361" s="3" t="s">
        <v>48</v>
      </c>
      <c r="AE361" s="3" t="s">
        <v>48</v>
      </c>
      <c r="AF361" s="3" t="s">
        <v>63</v>
      </c>
      <c r="AG361" s="3" t="s">
        <v>75</v>
      </c>
      <c r="AH361" s="3" t="s">
        <v>63</v>
      </c>
      <c r="AI361" s="3" t="s">
        <v>59</v>
      </c>
      <c r="AJ361" s="3" t="s">
        <v>320</v>
      </c>
      <c r="AK361" s="3" t="s">
        <v>48</v>
      </c>
      <c r="AL361" s="3" t="s">
        <v>1779</v>
      </c>
      <c r="AM361" s="5">
        <v>46135.611111111102</v>
      </c>
      <c r="AN361" s="5">
        <v>46135.627438773103</v>
      </c>
    </row>
    <row r="362" spans="1:40" x14ac:dyDescent="0.35">
      <c r="A362" s="2" t="s">
        <v>40</v>
      </c>
      <c r="B362" s="3" t="s">
        <v>41</v>
      </c>
      <c r="C362" s="3" t="s">
        <v>88</v>
      </c>
      <c r="D362" s="3" t="s">
        <v>1780</v>
      </c>
      <c r="E362" s="3" t="s">
        <v>44</v>
      </c>
      <c r="F362" s="3" t="s">
        <v>1663</v>
      </c>
      <c r="G362" s="3" t="s">
        <v>606</v>
      </c>
      <c r="H362" s="7" t="s">
        <v>64</v>
      </c>
      <c r="I362" s="5">
        <v>46134.853553240697</v>
      </c>
      <c r="J362" s="5">
        <v>46135.583333333299</v>
      </c>
      <c r="K362" s="5">
        <v>46135.583333333299</v>
      </c>
      <c r="L362" s="5" t="s">
        <v>48</v>
      </c>
      <c r="M362" s="5">
        <v>46135.664003356498</v>
      </c>
      <c r="N362" s="3" t="s">
        <v>978</v>
      </c>
      <c r="O362" s="3" t="s">
        <v>50</v>
      </c>
      <c r="P362" s="3" t="s">
        <v>51</v>
      </c>
      <c r="Q362" s="3" t="s">
        <v>41</v>
      </c>
      <c r="R362" s="3" t="s">
        <v>979</v>
      </c>
      <c r="S362" s="3" t="s">
        <v>68</v>
      </c>
      <c r="T362" s="3" t="s">
        <v>96</v>
      </c>
      <c r="U362" s="3" t="s">
        <v>231</v>
      </c>
      <c r="V362" s="3" t="s">
        <v>71</v>
      </c>
      <c r="W362" s="6" t="b">
        <v>0</v>
      </c>
      <c r="X362" s="3" t="s">
        <v>203</v>
      </c>
      <c r="Y362" s="3" t="s">
        <v>57</v>
      </c>
      <c r="Z362" s="3" t="s">
        <v>48</v>
      </c>
      <c r="AA362" s="3" t="s">
        <v>1781</v>
      </c>
      <c r="AB362" s="3" t="s">
        <v>48</v>
      </c>
      <c r="AC362" s="3" t="s">
        <v>74</v>
      </c>
      <c r="AD362" s="3" t="s">
        <v>48</v>
      </c>
      <c r="AE362" s="3" t="s">
        <v>1782</v>
      </c>
      <c r="AF362" s="3" t="s">
        <v>48</v>
      </c>
      <c r="AG362" s="3" t="s">
        <v>75</v>
      </c>
      <c r="AH362" s="3" t="s">
        <v>606</v>
      </c>
      <c r="AI362" s="3" t="s">
        <v>206</v>
      </c>
      <c r="AJ362" s="3" t="s">
        <v>59</v>
      </c>
      <c r="AK362" s="3" t="s">
        <v>48</v>
      </c>
      <c r="AL362" s="3" t="s">
        <v>1783</v>
      </c>
      <c r="AM362" s="5">
        <v>46135.576388888898</v>
      </c>
      <c r="AN362" s="5">
        <v>46135.377199074101</v>
      </c>
    </row>
    <row r="363" spans="1:40" x14ac:dyDescent="0.35">
      <c r="A363" s="2" t="s">
        <v>40</v>
      </c>
      <c r="B363" s="3" t="s">
        <v>41</v>
      </c>
      <c r="C363" s="3" t="s">
        <v>88</v>
      </c>
      <c r="D363" s="3" t="s">
        <v>1784</v>
      </c>
      <c r="E363" s="3" t="s">
        <v>44</v>
      </c>
      <c r="F363" s="3" t="s">
        <v>109</v>
      </c>
      <c r="G363" s="3" t="s">
        <v>512</v>
      </c>
      <c r="H363" s="7" t="s">
        <v>64</v>
      </c>
      <c r="I363" s="5">
        <v>46134.836134259298</v>
      </c>
      <c r="J363" s="5">
        <v>46135.375</v>
      </c>
      <c r="K363" s="5">
        <v>46135.375</v>
      </c>
      <c r="L363" s="5" t="s">
        <v>48</v>
      </c>
      <c r="M363" s="5">
        <v>46135.449739699099</v>
      </c>
      <c r="N363" s="3" t="s">
        <v>410</v>
      </c>
      <c r="O363" s="3" t="s">
        <v>50</v>
      </c>
      <c r="P363" s="3" t="s">
        <v>51</v>
      </c>
      <c r="Q363" s="3" t="s">
        <v>41</v>
      </c>
      <c r="R363" s="3" t="s">
        <v>411</v>
      </c>
      <c r="S363" s="3" t="s">
        <v>68</v>
      </c>
      <c r="T363" s="3" t="s">
        <v>69</v>
      </c>
      <c r="U363" s="3" t="s">
        <v>446</v>
      </c>
      <c r="V363" s="3" t="s">
        <v>71</v>
      </c>
      <c r="W363" s="6" t="b">
        <v>0</v>
      </c>
      <c r="X363" s="3" t="s">
        <v>84</v>
      </c>
      <c r="Y363" s="3" t="s">
        <v>57</v>
      </c>
      <c r="Z363" s="3" t="s">
        <v>48</v>
      </c>
      <c r="AA363" s="3" t="s">
        <v>1785</v>
      </c>
      <c r="AB363" s="3" t="s">
        <v>295</v>
      </c>
      <c r="AC363" s="3" t="s">
        <v>74</v>
      </c>
      <c r="AD363" s="3" t="s">
        <v>48</v>
      </c>
      <c r="AE363" s="3" t="s">
        <v>837</v>
      </c>
      <c r="AF363" s="3" t="s">
        <v>48</v>
      </c>
      <c r="AG363" s="3" t="s">
        <v>75</v>
      </c>
      <c r="AH363" s="3" t="s">
        <v>512</v>
      </c>
      <c r="AI363" s="3" t="s">
        <v>86</v>
      </c>
      <c r="AJ363" s="3" t="s">
        <v>59</v>
      </c>
      <c r="AK363" s="3" t="s">
        <v>48</v>
      </c>
      <c r="AL363" s="3" t="s">
        <v>1786</v>
      </c>
      <c r="AM363" s="5">
        <v>46135.370138888902</v>
      </c>
      <c r="AN363" s="5">
        <v>46135.370485763902</v>
      </c>
    </row>
    <row r="364" spans="1:40" x14ac:dyDescent="0.35">
      <c r="A364" s="2" t="s">
        <v>40</v>
      </c>
      <c r="B364" s="3" t="s">
        <v>41</v>
      </c>
      <c r="C364" s="3" t="s">
        <v>88</v>
      </c>
      <c r="D364" s="3" t="s">
        <v>1787</v>
      </c>
      <c r="E364" s="3" t="s">
        <v>44</v>
      </c>
      <c r="F364" s="3" t="s">
        <v>1663</v>
      </c>
      <c r="G364" s="3" t="s">
        <v>1788</v>
      </c>
      <c r="H364" s="7" t="s">
        <v>64</v>
      </c>
      <c r="I364" s="5">
        <v>46134.791840277801</v>
      </c>
      <c r="J364" s="5">
        <v>46135.375</v>
      </c>
      <c r="K364" s="5">
        <v>46135.375</v>
      </c>
      <c r="L364" s="5" t="s">
        <v>48</v>
      </c>
      <c r="M364" s="5">
        <v>46135.445284259302</v>
      </c>
      <c r="N364" s="3" t="s">
        <v>1789</v>
      </c>
      <c r="O364" s="3" t="s">
        <v>1790</v>
      </c>
      <c r="P364" s="3" t="s">
        <v>1791</v>
      </c>
      <c r="Q364" s="3" t="s">
        <v>41</v>
      </c>
      <c r="R364" s="3" t="s">
        <v>1792</v>
      </c>
      <c r="S364" s="3" t="s">
        <v>68</v>
      </c>
      <c r="T364" s="3" t="s">
        <v>284</v>
      </c>
      <c r="U364" s="3" t="s">
        <v>1021</v>
      </c>
      <c r="V364" s="3" t="s">
        <v>71</v>
      </c>
      <c r="W364" s="6" t="b">
        <v>0</v>
      </c>
      <c r="X364" s="3" t="s">
        <v>84</v>
      </c>
      <c r="Y364" s="3" t="s">
        <v>57</v>
      </c>
      <c r="Z364" s="3" t="s">
        <v>48</v>
      </c>
      <c r="AA364" s="3" t="s">
        <v>1793</v>
      </c>
      <c r="AB364" s="3" t="s">
        <v>295</v>
      </c>
      <c r="AC364" s="3" t="s">
        <v>74</v>
      </c>
      <c r="AD364" s="3" t="s">
        <v>48</v>
      </c>
      <c r="AE364" s="3" t="s">
        <v>1794</v>
      </c>
      <c r="AF364" s="3" t="s">
        <v>48</v>
      </c>
      <c r="AG364" s="3" t="s">
        <v>75</v>
      </c>
      <c r="AH364" s="3" t="s">
        <v>1788</v>
      </c>
      <c r="AI364" s="3" t="s">
        <v>86</v>
      </c>
      <c r="AJ364" s="3" t="s">
        <v>59</v>
      </c>
      <c r="AK364" s="3" t="s">
        <v>48</v>
      </c>
      <c r="AL364" s="3" t="s">
        <v>1665</v>
      </c>
      <c r="AM364" s="5">
        <v>46135.368055555598</v>
      </c>
      <c r="AN364" s="5">
        <v>46135.3697046296</v>
      </c>
    </row>
    <row r="365" spans="1:40" x14ac:dyDescent="0.35">
      <c r="A365" s="2" t="s">
        <v>40</v>
      </c>
      <c r="B365" s="3" t="s">
        <v>41</v>
      </c>
      <c r="C365" s="3" t="s">
        <v>42</v>
      </c>
      <c r="D365" s="3" t="s">
        <v>1795</v>
      </c>
      <c r="E365" s="3" t="s">
        <v>44</v>
      </c>
      <c r="F365" s="3" t="s">
        <v>109</v>
      </c>
      <c r="G365" s="3" t="s">
        <v>330</v>
      </c>
      <c r="H365" s="7" t="s">
        <v>64</v>
      </c>
      <c r="I365" s="5">
        <v>46134.7742476852</v>
      </c>
      <c r="J365" s="5">
        <v>46135.458333333299</v>
      </c>
      <c r="K365" s="5">
        <v>46135.458333333299</v>
      </c>
      <c r="L365" s="5" t="s">
        <v>48</v>
      </c>
      <c r="M365" s="5">
        <v>46135.5308449074</v>
      </c>
      <c r="N365" s="3" t="s">
        <v>870</v>
      </c>
      <c r="O365" s="3" t="s">
        <v>50</v>
      </c>
      <c r="P365" s="3" t="s">
        <v>200</v>
      </c>
      <c r="Q365" s="3" t="s">
        <v>41</v>
      </c>
      <c r="R365" s="3" t="s">
        <v>871</v>
      </c>
      <c r="S365" s="3" t="s">
        <v>68</v>
      </c>
      <c r="T365" s="3" t="s">
        <v>96</v>
      </c>
      <c r="U365" s="3" t="s">
        <v>97</v>
      </c>
      <c r="V365" s="3" t="s">
        <v>71</v>
      </c>
      <c r="W365" s="6" t="b">
        <v>0</v>
      </c>
      <c r="X365" s="3" t="s">
        <v>203</v>
      </c>
      <c r="Y365" s="3" t="s">
        <v>57</v>
      </c>
      <c r="Z365" s="3" t="s">
        <v>48</v>
      </c>
      <c r="AA365" s="3" t="s">
        <v>1796</v>
      </c>
      <c r="AB365" s="3" t="s">
        <v>250</v>
      </c>
      <c r="AC365" s="3" t="s">
        <v>74</v>
      </c>
      <c r="AD365" s="3" t="s">
        <v>240</v>
      </c>
      <c r="AE365" s="3" t="s">
        <v>48</v>
      </c>
      <c r="AF365" s="3" t="s">
        <v>330</v>
      </c>
      <c r="AG365" s="3" t="s">
        <v>75</v>
      </c>
      <c r="AH365" s="3" t="s">
        <v>330</v>
      </c>
      <c r="AI365" s="3" t="s">
        <v>206</v>
      </c>
      <c r="AJ365" s="3" t="s">
        <v>59</v>
      </c>
      <c r="AK365" s="3" t="s">
        <v>48</v>
      </c>
      <c r="AL365" s="3" t="s">
        <v>1797</v>
      </c>
      <c r="AM365" s="5">
        <v>46135.451388888898</v>
      </c>
      <c r="AN365" s="5">
        <v>46135.457096296297</v>
      </c>
    </row>
    <row r="366" spans="1:40" x14ac:dyDescent="0.35">
      <c r="A366" s="2" t="s">
        <v>40</v>
      </c>
      <c r="B366" s="3" t="s">
        <v>41</v>
      </c>
      <c r="C366" s="3" t="s">
        <v>42</v>
      </c>
      <c r="D366" s="3" t="s">
        <v>1798</v>
      </c>
      <c r="E366" s="3" t="s">
        <v>44</v>
      </c>
      <c r="F366" s="3" t="s">
        <v>363</v>
      </c>
      <c r="G366" s="3" t="s">
        <v>122</v>
      </c>
      <c r="H366" s="4" t="s">
        <v>47</v>
      </c>
      <c r="I366" s="5">
        <v>46134.756412037001</v>
      </c>
      <c r="J366" s="5">
        <v>46135.708333333299</v>
      </c>
      <c r="K366" s="5">
        <v>46135.541666666701</v>
      </c>
      <c r="L366" s="5" t="s">
        <v>48</v>
      </c>
      <c r="M366" s="5">
        <v>46135.722835648201</v>
      </c>
      <c r="N366" s="3" t="s">
        <v>1121</v>
      </c>
      <c r="O366" s="3" t="s">
        <v>92</v>
      </c>
      <c r="P366" s="3" t="s">
        <v>93</v>
      </c>
      <c r="Q366" s="3" t="s">
        <v>41</v>
      </c>
      <c r="R366" s="3" t="s">
        <v>1122</v>
      </c>
      <c r="S366" s="3" t="s">
        <v>367</v>
      </c>
      <c r="T366" s="3" t="s">
        <v>210</v>
      </c>
      <c r="U366" s="3" t="s">
        <v>1669</v>
      </c>
      <c r="V366" s="3" t="s">
        <v>56</v>
      </c>
      <c r="W366" s="6" t="b">
        <v>0</v>
      </c>
      <c r="X366" s="3" t="s">
        <v>57</v>
      </c>
      <c r="Y366" s="3" t="s">
        <v>48</v>
      </c>
      <c r="Z366" s="3" t="s">
        <v>48</v>
      </c>
      <c r="AA366" s="3" t="s">
        <v>1799</v>
      </c>
      <c r="AB366" s="3" t="s">
        <v>48</v>
      </c>
      <c r="AC366" s="3" t="s">
        <v>159</v>
      </c>
      <c r="AD366" s="3" t="s">
        <v>48</v>
      </c>
      <c r="AE366" s="3" t="s">
        <v>48</v>
      </c>
      <c r="AF366" s="3" t="s">
        <v>122</v>
      </c>
      <c r="AG366" s="3" t="s">
        <v>75</v>
      </c>
      <c r="AH366" s="3" t="s">
        <v>122</v>
      </c>
      <c r="AI366" s="3" t="s">
        <v>59</v>
      </c>
      <c r="AJ366" s="3" t="s">
        <v>48</v>
      </c>
      <c r="AK366" s="3" t="s">
        <v>48</v>
      </c>
      <c r="AL366" s="3" t="s">
        <v>1516</v>
      </c>
      <c r="AM366" s="5">
        <v>46135.708124999997</v>
      </c>
      <c r="AN366" s="5">
        <v>46135.696111111101</v>
      </c>
    </row>
    <row r="367" spans="1:40" x14ac:dyDescent="0.35">
      <c r="A367" s="2" t="s">
        <v>40</v>
      </c>
      <c r="B367" s="3" t="s">
        <v>41</v>
      </c>
      <c r="C367" s="3" t="s">
        <v>88</v>
      </c>
      <c r="D367" s="3" t="s">
        <v>1800</v>
      </c>
      <c r="E367" s="3" t="s">
        <v>44</v>
      </c>
      <c r="F367" s="3" t="s">
        <v>109</v>
      </c>
      <c r="G367" s="3" t="s">
        <v>351</v>
      </c>
      <c r="H367" s="7" t="s">
        <v>64</v>
      </c>
      <c r="I367" s="5">
        <v>46134.731157407397</v>
      </c>
      <c r="J367" s="5">
        <v>46139.375</v>
      </c>
      <c r="K367" s="5">
        <v>46135.375</v>
      </c>
      <c r="L367" s="5" t="s">
        <v>48</v>
      </c>
      <c r="M367" s="5">
        <v>46139.419042129601</v>
      </c>
      <c r="N367" s="3" t="s">
        <v>743</v>
      </c>
      <c r="O367" s="3" t="s">
        <v>112</v>
      </c>
      <c r="P367" s="3" t="s">
        <v>113</v>
      </c>
      <c r="Q367" s="3" t="s">
        <v>41</v>
      </c>
      <c r="R367" s="3" t="s">
        <v>744</v>
      </c>
      <c r="S367" s="3" t="s">
        <v>283</v>
      </c>
      <c r="T367" s="3" t="s">
        <v>284</v>
      </c>
      <c r="U367" s="3" t="s">
        <v>717</v>
      </c>
      <c r="V367" s="3" t="s">
        <v>71</v>
      </c>
      <c r="W367" s="6" t="b">
        <v>0</v>
      </c>
      <c r="X367" s="3" t="s">
        <v>84</v>
      </c>
      <c r="Y367" s="3" t="s">
        <v>57</v>
      </c>
      <c r="Z367" s="3" t="s">
        <v>48</v>
      </c>
      <c r="AA367" s="3" t="s">
        <v>1801</v>
      </c>
      <c r="AB367" s="3" t="s">
        <v>295</v>
      </c>
      <c r="AC367" s="3" t="s">
        <v>74</v>
      </c>
      <c r="AD367" s="3" t="s">
        <v>48</v>
      </c>
      <c r="AE367" s="3" t="s">
        <v>751</v>
      </c>
      <c r="AF367" s="3" t="s">
        <v>48</v>
      </c>
      <c r="AG367" s="3" t="s">
        <v>75</v>
      </c>
      <c r="AH367" s="3" t="s">
        <v>351</v>
      </c>
      <c r="AI367" s="3" t="s">
        <v>86</v>
      </c>
      <c r="AJ367" s="3" t="s">
        <v>59</v>
      </c>
      <c r="AK367" s="3" t="s">
        <v>48</v>
      </c>
      <c r="AL367" s="3" t="s">
        <v>1802</v>
      </c>
      <c r="AM367" s="5">
        <v>46139.375</v>
      </c>
      <c r="AN367" s="5">
        <v>46135.354273148201</v>
      </c>
    </row>
    <row r="368" spans="1:40" x14ac:dyDescent="0.35">
      <c r="A368" s="2" t="s">
        <v>40</v>
      </c>
      <c r="B368" s="3" t="s">
        <v>41</v>
      </c>
      <c r="C368" s="3" t="s">
        <v>88</v>
      </c>
      <c r="D368" s="3" t="s">
        <v>1803</v>
      </c>
      <c r="E368" s="3" t="s">
        <v>44</v>
      </c>
      <c r="F368" s="3" t="s">
        <v>1804</v>
      </c>
      <c r="G368" s="3" t="s">
        <v>1005</v>
      </c>
      <c r="H368" s="7" t="s">
        <v>64</v>
      </c>
      <c r="I368" s="5">
        <v>46134.710324074098</v>
      </c>
      <c r="J368" s="5">
        <v>46139.375</v>
      </c>
      <c r="K368" s="5">
        <v>46135.375</v>
      </c>
      <c r="L368" s="5" t="s">
        <v>48</v>
      </c>
      <c r="M368" s="5">
        <v>46139.439699074101</v>
      </c>
      <c r="N368" s="3" t="s">
        <v>549</v>
      </c>
      <c r="O368" s="3" t="s">
        <v>550</v>
      </c>
      <c r="P368" s="3" t="s">
        <v>551</v>
      </c>
      <c r="Q368" s="3" t="s">
        <v>41</v>
      </c>
      <c r="R368" s="3" t="s">
        <v>552</v>
      </c>
      <c r="S368" s="3" t="s">
        <v>283</v>
      </c>
      <c r="T368" s="3" t="s">
        <v>284</v>
      </c>
      <c r="U368" s="3" t="s">
        <v>717</v>
      </c>
      <c r="V368" s="3" t="s">
        <v>71</v>
      </c>
      <c r="W368" s="6" t="b">
        <v>0</v>
      </c>
      <c r="X368" s="3" t="s">
        <v>84</v>
      </c>
      <c r="Y368" s="3" t="s">
        <v>57</v>
      </c>
      <c r="Z368" s="3" t="s">
        <v>48</v>
      </c>
      <c r="AA368" s="3" t="s">
        <v>1805</v>
      </c>
      <c r="AB368" s="3" t="s">
        <v>295</v>
      </c>
      <c r="AC368" s="3" t="s">
        <v>74</v>
      </c>
      <c r="AD368" s="3" t="s">
        <v>48</v>
      </c>
      <c r="AE368" s="3" t="s">
        <v>48</v>
      </c>
      <c r="AF368" s="3" t="s">
        <v>1005</v>
      </c>
      <c r="AG368" s="3" t="s">
        <v>75</v>
      </c>
      <c r="AH368" s="3" t="s">
        <v>1005</v>
      </c>
      <c r="AI368" s="3" t="s">
        <v>86</v>
      </c>
      <c r="AJ368" s="3" t="s">
        <v>59</v>
      </c>
      <c r="AK368" s="3" t="s">
        <v>48</v>
      </c>
      <c r="AL368" s="3" t="s">
        <v>1806</v>
      </c>
      <c r="AM368" s="5">
        <v>46139.420960648102</v>
      </c>
      <c r="AN368" s="5">
        <v>46135.377144444399</v>
      </c>
    </row>
    <row r="369" spans="1:40" x14ac:dyDescent="0.35">
      <c r="A369" s="2" t="s">
        <v>40</v>
      </c>
      <c r="B369" s="3" t="s">
        <v>41</v>
      </c>
      <c r="C369" s="3" t="s">
        <v>88</v>
      </c>
      <c r="D369" s="3" t="s">
        <v>1807</v>
      </c>
      <c r="E369" s="3" t="s">
        <v>44</v>
      </c>
      <c r="F369" s="3" t="s">
        <v>213</v>
      </c>
      <c r="G369" s="3" t="s">
        <v>90</v>
      </c>
      <c r="H369" s="7" t="s">
        <v>64</v>
      </c>
      <c r="I369" s="5">
        <v>46134.6781597222</v>
      </c>
      <c r="J369" s="5">
        <v>46135.375</v>
      </c>
      <c r="K369" s="5">
        <v>46135.375</v>
      </c>
      <c r="L369" s="5" t="s">
        <v>48</v>
      </c>
      <c r="M369" s="5">
        <v>46135.495358796303</v>
      </c>
      <c r="N369" s="3" t="s">
        <v>1808</v>
      </c>
      <c r="O369" s="3" t="s">
        <v>92</v>
      </c>
      <c r="P369" s="3" t="s">
        <v>93</v>
      </c>
      <c r="Q369" s="3" t="s">
        <v>41</v>
      </c>
      <c r="R369" s="3" t="s">
        <v>1809</v>
      </c>
      <c r="S369" s="3" t="s">
        <v>283</v>
      </c>
      <c r="T369" s="3" t="s">
        <v>284</v>
      </c>
      <c r="U369" s="3" t="s">
        <v>553</v>
      </c>
      <c r="V369" s="3" t="s">
        <v>71</v>
      </c>
      <c r="W369" s="6" t="b">
        <v>0</v>
      </c>
      <c r="X369" s="3" t="s">
        <v>84</v>
      </c>
      <c r="Y369" s="3" t="s">
        <v>57</v>
      </c>
      <c r="Z369" s="3" t="s">
        <v>48</v>
      </c>
      <c r="AA369" s="3" t="s">
        <v>1810</v>
      </c>
      <c r="AB369" s="3" t="s">
        <v>295</v>
      </c>
      <c r="AC369" s="3" t="s">
        <v>74</v>
      </c>
      <c r="AD369" s="3" t="s">
        <v>48</v>
      </c>
      <c r="AE369" s="3" t="s">
        <v>48</v>
      </c>
      <c r="AF369" s="3" t="s">
        <v>90</v>
      </c>
      <c r="AG369" s="3" t="s">
        <v>75</v>
      </c>
      <c r="AH369" s="3" t="s">
        <v>90</v>
      </c>
      <c r="AI369" s="3" t="s">
        <v>86</v>
      </c>
      <c r="AJ369" s="3" t="s">
        <v>59</v>
      </c>
      <c r="AK369" s="3" t="s">
        <v>48</v>
      </c>
      <c r="AL369" s="3" t="s">
        <v>1811</v>
      </c>
      <c r="AM369" s="5">
        <v>46135.406134259298</v>
      </c>
      <c r="AN369" s="5">
        <v>46135.379942129599</v>
      </c>
    </row>
    <row r="370" spans="1:40" x14ac:dyDescent="0.35">
      <c r="A370" s="2" t="s">
        <v>40</v>
      </c>
      <c r="B370" s="3" t="s">
        <v>41</v>
      </c>
      <c r="C370" s="3" t="s">
        <v>42</v>
      </c>
      <c r="D370" s="3" t="s">
        <v>1812</v>
      </c>
      <c r="E370" s="3" t="s">
        <v>44</v>
      </c>
      <c r="F370" s="3" t="s">
        <v>109</v>
      </c>
      <c r="G370" s="3" t="s">
        <v>606</v>
      </c>
      <c r="H370" s="4" t="s">
        <v>47</v>
      </c>
      <c r="I370" s="5">
        <v>46134.676134259302</v>
      </c>
      <c r="J370" s="5">
        <v>46135.333333333299</v>
      </c>
      <c r="K370" s="5">
        <v>46134.854166666701</v>
      </c>
      <c r="L370" s="5" t="s">
        <v>48</v>
      </c>
      <c r="M370" s="5">
        <v>46135.367476851898</v>
      </c>
      <c r="N370" s="3" t="s">
        <v>1813</v>
      </c>
      <c r="O370" s="3" t="s">
        <v>50</v>
      </c>
      <c r="P370" s="3" t="s">
        <v>608</v>
      </c>
      <c r="Q370" s="3" t="s">
        <v>41</v>
      </c>
      <c r="R370" s="3" t="s">
        <v>1814</v>
      </c>
      <c r="S370" s="3" t="s">
        <v>591</v>
      </c>
      <c r="T370" s="3" t="s">
        <v>54</v>
      </c>
      <c r="U370" s="3" t="s">
        <v>1035</v>
      </c>
      <c r="V370" s="3" t="s">
        <v>56</v>
      </c>
      <c r="W370" s="6" t="b">
        <v>0</v>
      </c>
      <c r="X370" s="3" t="s">
        <v>57</v>
      </c>
      <c r="Y370" s="3" t="s">
        <v>48</v>
      </c>
      <c r="Z370" s="3" t="s">
        <v>48</v>
      </c>
      <c r="AA370" s="3" t="s">
        <v>1815</v>
      </c>
      <c r="AB370" s="3" t="s">
        <v>48</v>
      </c>
      <c r="AC370" s="3" t="s">
        <v>74</v>
      </c>
      <c r="AD370" s="3" t="s">
        <v>48</v>
      </c>
      <c r="AE370" s="3" t="s">
        <v>48</v>
      </c>
      <c r="AF370" s="3" t="s">
        <v>606</v>
      </c>
      <c r="AG370" s="3" t="s">
        <v>75</v>
      </c>
      <c r="AH370" s="3" t="s">
        <v>606</v>
      </c>
      <c r="AI370" s="3" t="s">
        <v>59</v>
      </c>
      <c r="AJ370" s="3" t="s">
        <v>48</v>
      </c>
      <c r="AK370" s="3" t="s">
        <v>48</v>
      </c>
      <c r="AL370" s="3" t="s">
        <v>1816</v>
      </c>
      <c r="AM370" s="5">
        <v>46135.365949074097</v>
      </c>
      <c r="AN370" s="5">
        <v>46135.330706018503</v>
      </c>
    </row>
    <row r="371" spans="1:40" x14ac:dyDescent="0.35">
      <c r="A371" s="2" t="s">
        <v>40</v>
      </c>
      <c r="B371" s="3" t="s">
        <v>41</v>
      </c>
      <c r="C371" s="3" t="s">
        <v>88</v>
      </c>
      <c r="D371" s="3" t="s">
        <v>1817</v>
      </c>
      <c r="E371" s="3" t="s">
        <v>44</v>
      </c>
      <c r="F371" s="3" t="s">
        <v>75</v>
      </c>
      <c r="G371" s="3" t="s">
        <v>273</v>
      </c>
      <c r="H371" s="7" t="s">
        <v>64</v>
      </c>
      <c r="I371" s="5">
        <v>46134.6579166667</v>
      </c>
      <c r="J371" s="5">
        <v>46135.625</v>
      </c>
      <c r="K371" s="5">
        <v>46135.375</v>
      </c>
      <c r="L371" s="5" t="s">
        <v>48</v>
      </c>
      <c r="M371" s="5">
        <v>46135.789814814802</v>
      </c>
      <c r="N371" s="3" t="s">
        <v>1354</v>
      </c>
      <c r="O371" s="3" t="s">
        <v>92</v>
      </c>
      <c r="P371" s="3" t="s">
        <v>93</v>
      </c>
      <c r="Q371" s="3" t="s">
        <v>41</v>
      </c>
      <c r="R371" s="3" t="s">
        <v>1355</v>
      </c>
      <c r="S371" s="3" t="s">
        <v>283</v>
      </c>
      <c r="T371" s="3" t="s">
        <v>284</v>
      </c>
      <c r="U371" s="3" t="s">
        <v>661</v>
      </c>
      <c r="V371" s="3" t="s">
        <v>71</v>
      </c>
      <c r="W371" s="6" t="b">
        <v>0</v>
      </c>
      <c r="X371" s="3" t="s">
        <v>84</v>
      </c>
      <c r="Y371" s="3" t="s">
        <v>57</v>
      </c>
      <c r="Z371" s="3" t="s">
        <v>48</v>
      </c>
      <c r="AA371" s="3" t="s">
        <v>1818</v>
      </c>
      <c r="AB371" s="3" t="s">
        <v>48</v>
      </c>
      <c r="AC371" s="3" t="s">
        <v>74</v>
      </c>
      <c r="AD371" s="3" t="s">
        <v>48</v>
      </c>
      <c r="AE371" s="3" t="s">
        <v>48</v>
      </c>
      <c r="AF371" s="3" t="s">
        <v>273</v>
      </c>
      <c r="AG371" s="3" t="s">
        <v>75</v>
      </c>
      <c r="AH371" s="3" t="s">
        <v>273</v>
      </c>
      <c r="AI371" s="3" t="s">
        <v>86</v>
      </c>
      <c r="AJ371" s="3" t="s">
        <v>59</v>
      </c>
      <c r="AK371" s="3" t="s">
        <v>48</v>
      </c>
      <c r="AL371" s="3" t="s">
        <v>418</v>
      </c>
      <c r="AM371" s="5">
        <v>46135.651805555601</v>
      </c>
      <c r="AN371" s="5">
        <v>46135.375351967603</v>
      </c>
    </row>
    <row r="372" spans="1:40" x14ac:dyDescent="0.35">
      <c r="A372" s="2" t="s">
        <v>40</v>
      </c>
      <c r="B372" s="3" t="s">
        <v>41</v>
      </c>
      <c r="C372" s="3" t="s">
        <v>88</v>
      </c>
      <c r="D372" s="3" t="s">
        <v>1819</v>
      </c>
      <c r="E372" s="3" t="s">
        <v>44</v>
      </c>
      <c r="F372" s="3" t="s">
        <v>1417</v>
      </c>
      <c r="G372" s="3" t="s">
        <v>1151</v>
      </c>
      <c r="H372" s="7" t="s">
        <v>64</v>
      </c>
      <c r="I372" s="5">
        <v>46134.629016203697</v>
      </c>
      <c r="J372" s="5">
        <v>46135.375</v>
      </c>
      <c r="K372" s="5">
        <v>46135.375</v>
      </c>
      <c r="L372" s="5" t="s">
        <v>48</v>
      </c>
      <c r="M372" s="5">
        <v>46135.4424454861</v>
      </c>
      <c r="N372" s="3" t="s">
        <v>782</v>
      </c>
      <c r="O372" s="3" t="s">
        <v>92</v>
      </c>
      <c r="P372" s="3" t="s">
        <v>305</v>
      </c>
      <c r="Q372" s="3" t="s">
        <v>41</v>
      </c>
      <c r="R372" s="3" t="s">
        <v>783</v>
      </c>
      <c r="S372" s="3" t="s">
        <v>531</v>
      </c>
      <c r="T372" s="3" t="s">
        <v>54</v>
      </c>
      <c r="U372" s="3" t="s">
        <v>55</v>
      </c>
      <c r="V372" s="3" t="s">
        <v>71</v>
      </c>
      <c r="W372" s="6" t="b">
        <v>0</v>
      </c>
      <c r="X372" s="3" t="s">
        <v>136</v>
      </c>
      <c r="Y372" s="3" t="s">
        <v>57</v>
      </c>
      <c r="Z372" s="3" t="s">
        <v>48</v>
      </c>
      <c r="AA372" s="3" t="s">
        <v>1820</v>
      </c>
      <c r="AB372" s="3" t="s">
        <v>240</v>
      </c>
      <c r="AC372" s="3" t="s">
        <v>74</v>
      </c>
      <c r="AD372" s="3" t="s">
        <v>48</v>
      </c>
      <c r="AE372" s="3" t="s">
        <v>674</v>
      </c>
      <c r="AF372" s="3" t="s">
        <v>48</v>
      </c>
      <c r="AG372" s="3" t="s">
        <v>75</v>
      </c>
      <c r="AH372" s="3" t="s">
        <v>1151</v>
      </c>
      <c r="AI372" s="3" t="s">
        <v>138</v>
      </c>
      <c r="AJ372" s="3" t="s">
        <v>59</v>
      </c>
      <c r="AK372" s="3" t="s">
        <v>48</v>
      </c>
      <c r="AL372" s="3" t="s">
        <v>1821</v>
      </c>
      <c r="AM372" s="5">
        <v>46135.375949074099</v>
      </c>
      <c r="AN372" s="5">
        <v>46135.375949074099</v>
      </c>
    </row>
    <row r="373" spans="1:40" x14ac:dyDescent="0.35">
      <c r="A373" s="2" t="s">
        <v>40</v>
      </c>
      <c r="B373" s="3" t="s">
        <v>41</v>
      </c>
      <c r="C373" s="3" t="s">
        <v>88</v>
      </c>
      <c r="D373" s="3" t="s">
        <v>1822</v>
      </c>
      <c r="E373" s="3" t="s">
        <v>44</v>
      </c>
      <c r="F373" s="3" t="s">
        <v>75</v>
      </c>
      <c r="G373" s="3" t="s">
        <v>253</v>
      </c>
      <c r="H373" s="4" t="s">
        <v>47</v>
      </c>
      <c r="I373" s="5">
        <v>46134.628761574102</v>
      </c>
      <c r="J373" s="5">
        <v>46135.375</v>
      </c>
      <c r="K373" s="5">
        <v>46135.375</v>
      </c>
      <c r="L373" s="5" t="s">
        <v>48</v>
      </c>
      <c r="M373" s="5">
        <v>46135.436979166698</v>
      </c>
      <c r="N373" s="3" t="s">
        <v>688</v>
      </c>
      <c r="O373" s="3" t="s">
        <v>164</v>
      </c>
      <c r="P373" s="3" t="s">
        <v>190</v>
      </c>
      <c r="Q373" s="3" t="s">
        <v>41</v>
      </c>
      <c r="R373" s="3" t="s">
        <v>689</v>
      </c>
      <c r="S373" s="3" t="s">
        <v>1383</v>
      </c>
      <c r="T373" s="3" t="s">
        <v>54</v>
      </c>
      <c r="U373" s="3" t="s">
        <v>48</v>
      </c>
      <c r="V373" s="3" t="s">
        <v>71</v>
      </c>
      <c r="W373" s="6" t="b">
        <v>0</v>
      </c>
      <c r="X373" s="3" t="s">
        <v>84</v>
      </c>
      <c r="Y373" s="3" t="s">
        <v>57</v>
      </c>
      <c r="Z373" s="3" t="s">
        <v>48</v>
      </c>
      <c r="AA373" s="3" t="s">
        <v>1823</v>
      </c>
      <c r="AB373" s="3" t="s">
        <v>295</v>
      </c>
      <c r="AC373" s="3" t="s">
        <v>74</v>
      </c>
      <c r="AD373" s="3" t="s">
        <v>48</v>
      </c>
      <c r="AE373" s="3" t="s">
        <v>48</v>
      </c>
      <c r="AF373" s="3" t="s">
        <v>253</v>
      </c>
      <c r="AG373" s="3" t="s">
        <v>75</v>
      </c>
      <c r="AH373" s="3" t="s">
        <v>253</v>
      </c>
      <c r="AI373" s="3" t="s">
        <v>86</v>
      </c>
      <c r="AJ373" s="3" t="s">
        <v>59</v>
      </c>
      <c r="AK373" s="3" t="s">
        <v>48</v>
      </c>
      <c r="AL373" s="3" t="s">
        <v>1824</v>
      </c>
      <c r="AM373" s="5">
        <v>46135.390509259298</v>
      </c>
      <c r="AN373" s="5">
        <v>46135.374537037002</v>
      </c>
    </row>
    <row r="374" spans="1:40" x14ac:dyDescent="0.35">
      <c r="A374" s="2" t="s">
        <v>40</v>
      </c>
      <c r="B374" s="3" t="s">
        <v>41</v>
      </c>
      <c r="C374" s="3" t="s">
        <v>88</v>
      </c>
      <c r="D374" s="3" t="s">
        <v>1825</v>
      </c>
      <c r="E374" s="3" t="s">
        <v>44</v>
      </c>
      <c r="F374" s="3" t="s">
        <v>197</v>
      </c>
      <c r="G374" s="3" t="s">
        <v>815</v>
      </c>
      <c r="H374" s="7" t="s">
        <v>64</v>
      </c>
      <c r="I374" s="5">
        <v>46134.6272916667</v>
      </c>
      <c r="J374" s="5">
        <v>46135.5625</v>
      </c>
      <c r="K374" s="5">
        <v>46135.5625</v>
      </c>
      <c r="L374" s="5" t="s">
        <v>48</v>
      </c>
      <c r="M374" s="5">
        <v>46135.564583333296</v>
      </c>
      <c r="N374" s="3" t="s">
        <v>1826</v>
      </c>
      <c r="O374" s="3" t="s">
        <v>506</v>
      </c>
      <c r="P374" s="3" t="s">
        <v>82</v>
      </c>
      <c r="Q374" s="3" t="s">
        <v>41</v>
      </c>
      <c r="R374" s="3" t="s">
        <v>1827</v>
      </c>
      <c r="S374" s="3" t="s">
        <v>68</v>
      </c>
      <c r="T374" s="3" t="s">
        <v>192</v>
      </c>
      <c r="U374" s="3" t="s">
        <v>193</v>
      </c>
      <c r="V374" s="3" t="s">
        <v>238</v>
      </c>
      <c r="W374" s="6" t="b">
        <v>0</v>
      </c>
      <c r="X374" s="3" t="s">
        <v>72</v>
      </c>
      <c r="Y374" s="3" t="s">
        <v>57</v>
      </c>
      <c r="Z374" s="3" t="s">
        <v>48</v>
      </c>
      <c r="AA374" s="3" t="s">
        <v>1828</v>
      </c>
      <c r="AB374" s="3" t="s">
        <v>250</v>
      </c>
      <c r="AC374" s="3" t="s">
        <v>74</v>
      </c>
      <c r="AD374" s="3" t="s">
        <v>240</v>
      </c>
      <c r="AE374" s="3" t="s">
        <v>48</v>
      </c>
      <c r="AF374" s="3" t="s">
        <v>815</v>
      </c>
      <c r="AG374" s="3" t="s">
        <v>75</v>
      </c>
      <c r="AH374" s="3" t="s">
        <v>815</v>
      </c>
      <c r="AI374" s="3" t="s">
        <v>76</v>
      </c>
      <c r="AJ374" s="3" t="s">
        <v>59</v>
      </c>
      <c r="AK374" s="3" t="s">
        <v>48</v>
      </c>
      <c r="AL374" s="3" t="s">
        <v>1829</v>
      </c>
      <c r="AM374" s="5">
        <v>46135.564826388902</v>
      </c>
      <c r="AN374" s="5">
        <v>46135.564826388902</v>
      </c>
    </row>
    <row r="375" spans="1:40" x14ac:dyDescent="0.35">
      <c r="A375" s="2" t="s">
        <v>40</v>
      </c>
      <c r="B375" s="3" t="s">
        <v>41</v>
      </c>
      <c r="C375" s="3" t="s">
        <v>88</v>
      </c>
      <c r="D375" s="3" t="s">
        <v>1830</v>
      </c>
      <c r="E375" s="3" t="s">
        <v>44</v>
      </c>
      <c r="F375" s="3" t="s">
        <v>109</v>
      </c>
      <c r="G375" s="3" t="s">
        <v>80</v>
      </c>
      <c r="H375" s="7" t="s">
        <v>64</v>
      </c>
      <c r="I375" s="5">
        <v>46134.6117592593</v>
      </c>
      <c r="J375" s="5">
        <v>46135.583333333299</v>
      </c>
      <c r="K375" s="5">
        <v>46135.583333333299</v>
      </c>
      <c r="L375" s="5" t="s">
        <v>48</v>
      </c>
      <c r="M375" s="5">
        <v>46135.701564699099</v>
      </c>
      <c r="N375" s="3" t="s">
        <v>1831</v>
      </c>
      <c r="O375" s="3" t="s">
        <v>506</v>
      </c>
      <c r="P375" s="3" t="s">
        <v>1832</v>
      </c>
      <c r="Q375" s="3" t="s">
        <v>41</v>
      </c>
      <c r="R375" s="3" t="s">
        <v>1833</v>
      </c>
      <c r="S375" s="3" t="s">
        <v>1001</v>
      </c>
      <c r="T375" s="3" t="s">
        <v>96</v>
      </c>
      <c r="U375" s="3" t="s">
        <v>97</v>
      </c>
      <c r="V375" s="3" t="s">
        <v>71</v>
      </c>
      <c r="W375" s="6" t="b">
        <v>0</v>
      </c>
      <c r="X375" s="3" t="s">
        <v>84</v>
      </c>
      <c r="Y375" s="3" t="s">
        <v>57</v>
      </c>
      <c r="Z375" s="3" t="s">
        <v>48</v>
      </c>
      <c r="AA375" s="3" t="s">
        <v>1834</v>
      </c>
      <c r="AB375" s="3" t="s">
        <v>295</v>
      </c>
      <c r="AC375" s="3" t="s">
        <v>159</v>
      </c>
      <c r="AD375" s="3" t="s">
        <v>48</v>
      </c>
      <c r="AE375" s="3" t="s">
        <v>1835</v>
      </c>
      <c r="AF375" s="3" t="s">
        <v>48</v>
      </c>
      <c r="AG375" s="3" t="s">
        <v>75</v>
      </c>
      <c r="AH375" s="3" t="s">
        <v>80</v>
      </c>
      <c r="AI375" s="3" t="s">
        <v>86</v>
      </c>
      <c r="AJ375" s="3" t="s">
        <v>59</v>
      </c>
      <c r="AK375" s="3" t="s">
        <v>48</v>
      </c>
      <c r="AL375" s="3" t="s">
        <v>1836</v>
      </c>
      <c r="AM375" s="5">
        <v>46135.616238425901</v>
      </c>
      <c r="AN375" s="5">
        <v>46135.604143518503</v>
      </c>
    </row>
    <row r="376" spans="1:40" x14ac:dyDescent="0.35">
      <c r="A376" s="2" t="s">
        <v>40</v>
      </c>
      <c r="B376" s="3" t="s">
        <v>41</v>
      </c>
      <c r="C376" s="3" t="s">
        <v>88</v>
      </c>
      <c r="D376" s="3" t="s">
        <v>1837</v>
      </c>
      <c r="E376" s="3" t="s">
        <v>44</v>
      </c>
      <c r="F376" s="3" t="s">
        <v>243</v>
      </c>
      <c r="G376" s="3" t="s">
        <v>180</v>
      </c>
      <c r="H376" s="4" t="s">
        <v>47</v>
      </c>
      <c r="I376" s="5">
        <v>46134.578703703701</v>
      </c>
      <c r="J376" s="5">
        <v>46135.375</v>
      </c>
      <c r="K376" s="5">
        <v>46135.375</v>
      </c>
      <c r="L376" s="5" t="s">
        <v>48</v>
      </c>
      <c r="M376" s="5">
        <v>46135.443508796299</v>
      </c>
      <c r="N376" s="3" t="s">
        <v>529</v>
      </c>
      <c r="O376" s="3" t="s">
        <v>92</v>
      </c>
      <c r="P376" s="3" t="s">
        <v>182</v>
      </c>
      <c r="Q376" s="3" t="s">
        <v>41</v>
      </c>
      <c r="R376" s="3" t="s">
        <v>530</v>
      </c>
      <c r="S376" s="3" t="s">
        <v>53</v>
      </c>
      <c r="T376" s="3" t="s">
        <v>96</v>
      </c>
      <c r="U376" s="3" t="s">
        <v>97</v>
      </c>
      <c r="V376" s="3" t="s">
        <v>71</v>
      </c>
      <c r="W376" s="6" t="b">
        <v>0</v>
      </c>
      <c r="X376" s="3" t="s">
        <v>84</v>
      </c>
      <c r="Y376" s="3" t="s">
        <v>57</v>
      </c>
      <c r="Z376" s="3" t="s">
        <v>48</v>
      </c>
      <c r="AA376" s="3" t="s">
        <v>1838</v>
      </c>
      <c r="AB376" s="3" t="s">
        <v>295</v>
      </c>
      <c r="AC376" s="3" t="s">
        <v>74</v>
      </c>
      <c r="AD376" s="3" t="s">
        <v>48</v>
      </c>
      <c r="AE376" s="3" t="s">
        <v>185</v>
      </c>
      <c r="AF376" s="3" t="s">
        <v>48</v>
      </c>
      <c r="AG376" s="3" t="s">
        <v>75</v>
      </c>
      <c r="AH376" s="3" t="s">
        <v>180</v>
      </c>
      <c r="AI376" s="3" t="s">
        <v>86</v>
      </c>
      <c r="AJ376" s="3" t="s">
        <v>59</v>
      </c>
      <c r="AK376" s="3" t="s">
        <v>48</v>
      </c>
      <c r="AL376" s="3" t="s">
        <v>1839</v>
      </c>
      <c r="AM376" s="5">
        <v>46135.375</v>
      </c>
      <c r="AN376" s="5">
        <v>46135.374317129601</v>
      </c>
    </row>
    <row r="377" spans="1:40" x14ac:dyDescent="0.35">
      <c r="A377" s="2" t="s">
        <v>40</v>
      </c>
      <c r="B377" s="3" t="s">
        <v>41</v>
      </c>
      <c r="C377" s="3" t="s">
        <v>42</v>
      </c>
      <c r="D377" s="3" t="s">
        <v>1840</v>
      </c>
      <c r="E377" s="3" t="s">
        <v>44</v>
      </c>
      <c r="F377" s="3" t="s">
        <v>259</v>
      </c>
      <c r="G377" s="3" t="s">
        <v>180</v>
      </c>
      <c r="H377" s="4" t="s">
        <v>47</v>
      </c>
      <c r="I377" s="5">
        <v>46134.506655555597</v>
      </c>
      <c r="J377" s="5">
        <v>46135.583333333299</v>
      </c>
      <c r="K377" s="5">
        <v>46135.583333333299</v>
      </c>
      <c r="L377" s="5" t="s">
        <v>48</v>
      </c>
      <c r="M377" s="5">
        <v>46135.6235640046</v>
      </c>
      <c r="N377" s="3" t="s">
        <v>1841</v>
      </c>
      <c r="O377" s="3" t="s">
        <v>92</v>
      </c>
      <c r="P377" s="3" t="s">
        <v>182</v>
      </c>
      <c r="Q377" s="3" t="s">
        <v>41</v>
      </c>
      <c r="R377" s="3" t="s">
        <v>1842</v>
      </c>
      <c r="S377" s="3" t="s">
        <v>264</v>
      </c>
      <c r="T377" s="3" t="s">
        <v>316</v>
      </c>
      <c r="U377" s="3" t="s">
        <v>317</v>
      </c>
      <c r="V377" s="3" t="s">
        <v>265</v>
      </c>
      <c r="W377" s="6" t="b">
        <v>0</v>
      </c>
      <c r="X377" s="3" t="s">
        <v>57</v>
      </c>
      <c r="Y377" s="3" t="s">
        <v>267</v>
      </c>
      <c r="Z377" s="3" t="s">
        <v>48</v>
      </c>
      <c r="AA377" s="3" t="s">
        <v>1843</v>
      </c>
      <c r="AB377" s="3" t="s">
        <v>48</v>
      </c>
      <c r="AC377" s="3" t="s">
        <v>74</v>
      </c>
      <c r="AD377" s="3" t="s">
        <v>48</v>
      </c>
      <c r="AE377" s="3" t="s">
        <v>48</v>
      </c>
      <c r="AF377" s="3" t="s">
        <v>48</v>
      </c>
      <c r="AG377" s="3" t="s">
        <v>75</v>
      </c>
      <c r="AH377" s="3" t="s">
        <v>180</v>
      </c>
      <c r="AI377" s="3" t="s">
        <v>59</v>
      </c>
      <c r="AJ377" s="3" t="s">
        <v>269</v>
      </c>
      <c r="AK377" s="3" t="s">
        <v>48</v>
      </c>
      <c r="AL377" s="3" t="s">
        <v>1844</v>
      </c>
      <c r="AM377" s="5">
        <v>46135.583333333299</v>
      </c>
      <c r="AN377" s="5">
        <v>46135.579602777798</v>
      </c>
    </row>
    <row r="378" spans="1:40" x14ac:dyDescent="0.35">
      <c r="A378" s="2" t="s">
        <v>40</v>
      </c>
      <c r="B378" s="3" t="s">
        <v>41</v>
      </c>
      <c r="C378" s="3" t="s">
        <v>42</v>
      </c>
      <c r="D378" s="3" t="s">
        <v>1845</v>
      </c>
      <c r="E378" s="3" t="s">
        <v>44</v>
      </c>
      <c r="F378" s="3" t="s">
        <v>259</v>
      </c>
      <c r="G378" s="3" t="s">
        <v>1448</v>
      </c>
      <c r="H378" s="4" t="s">
        <v>47</v>
      </c>
      <c r="I378" s="5">
        <v>46134.506567476797</v>
      </c>
      <c r="J378" s="5">
        <v>46135.416666666701</v>
      </c>
      <c r="K378" s="5">
        <v>46135.416666666701</v>
      </c>
      <c r="L378" s="5" t="s">
        <v>48</v>
      </c>
      <c r="M378" s="5">
        <v>46135.487337963001</v>
      </c>
      <c r="N378" s="3" t="s">
        <v>379</v>
      </c>
      <c r="O378" s="3" t="s">
        <v>92</v>
      </c>
      <c r="P378" s="3" t="s">
        <v>305</v>
      </c>
      <c r="Q378" s="3" t="s">
        <v>41</v>
      </c>
      <c r="R378" s="3" t="s">
        <v>380</v>
      </c>
      <c r="S378" s="3" t="s">
        <v>264</v>
      </c>
      <c r="T378" s="3" t="s">
        <v>265</v>
      </c>
      <c r="U378" s="3" t="s">
        <v>266</v>
      </c>
      <c r="V378" s="3" t="s">
        <v>265</v>
      </c>
      <c r="W378" s="6" t="b">
        <v>0</v>
      </c>
      <c r="X378" s="3" t="s">
        <v>57</v>
      </c>
      <c r="Y378" s="3" t="s">
        <v>267</v>
      </c>
      <c r="Z378" s="3" t="s">
        <v>48</v>
      </c>
      <c r="AA378" s="3" t="s">
        <v>1846</v>
      </c>
      <c r="AB378" s="3" t="s">
        <v>48</v>
      </c>
      <c r="AC378" s="3" t="s">
        <v>74</v>
      </c>
      <c r="AD378" s="3" t="s">
        <v>48</v>
      </c>
      <c r="AE378" s="3" t="s">
        <v>48</v>
      </c>
      <c r="AF378" s="3" t="s">
        <v>1448</v>
      </c>
      <c r="AG378" s="3" t="s">
        <v>75</v>
      </c>
      <c r="AH378" s="3" t="s">
        <v>1448</v>
      </c>
      <c r="AI378" s="3" t="s">
        <v>59</v>
      </c>
      <c r="AJ378" s="3" t="s">
        <v>269</v>
      </c>
      <c r="AK378" s="3" t="s">
        <v>48</v>
      </c>
      <c r="AL378" s="3" t="s">
        <v>1847</v>
      </c>
      <c r="AM378" s="5">
        <v>46135.428842592599</v>
      </c>
      <c r="AN378" s="5">
        <v>46135.411481481497</v>
      </c>
    </row>
    <row r="379" spans="1:40" x14ac:dyDescent="0.35">
      <c r="A379" s="2" t="s">
        <v>40</v>
      </c>
      <c r="B379" s="3" t="s">
        <v>41</v>
      </c>
      <c r="C379" s="3" t="s">
        <v>42</v>
      </c>
      <c r="D379" s="3" t="s">
        <v>1848</v>
      </c>
      <c r="E379" s="3" t="s">
        <v>44</v>
      </c>
      <c r="F379" s="3" t="s">
        <v>259</v>
      </c>
      <c r="G379" s="3" t="s">
        <v>588</v>
      </c>
      <c r="H379" s="4" t="s">
        <v>47</v>
      </c>
      <c r="I379" s="5">
        <v>46134.494178240697</v>
      </c>
      <c r="J379" s="5">
        <v>46136.416666666701</v>
      </c>
      <c r="K379" s="5">
        <v>46136.416666666701</v>
      </c>
      <c r="L379" s="5" t="s">
        <v>48</v>
      </c>
      <c r="M379" s="5">
        <v>46136.503402777802</v>
      </c>
      <c r="N379" s="3" t="s">
        <v>1284</v>
      </c>
      <c r="O379" s="3" t="s">
        <v>92</v>
      </c>
      <c r="P379" s="3" t="s">
        <v>93</v>
      </c>
      <c r="Q379" s="3" t="s">
        <v>41</v>
      </c>
      <c r="R379" s="3" t="s">
        <v>1285</v>
      </c>
      <c r="S379" s="3" t="s">
        <v>264</v>
      </c>
      <c r="T379" s="3" t="s">
        <v>265</v>
      </c>
      <c r="U379" s="3" t="s">
        <v>266</v>
      </c>
      <c r="V379" s="3" t="s">
        <v>265</v>
      </c>
      <c r="W379" s="6" t="b">
        <v>0</v>
      </c>
      <c r="X379" s="3" t="s">
        <v>203</v>
      </c>
      <c r="Y379" s="3" t="s">
        <v>57</v>
      </c>
      <c r="Z379" s="3" t="s">
        <v>267</v>
      </c>
      <c r="AA379" s="3" t="s">
        <v>1849</v>
      </c>
      <c r="AB379" s="3" t="s">
        <v>48</v>
      </c>
      <c r="AC379" s="3" t="s">
        <v>74</v>
      </c>
      <c r="AD379" s="3" t="s">
        <v>48</v>
      </c>
      <c r="AE379" s="3" t="s">
        <v>48</v>
      </c>
      <c r="AF379" s="3" t="s">
        <v>588</v>
      </c>
      <c r="AG379" s="3" t="s">
        <v>75</v>
      </c>
      <c r="AH379" s="3" t="s">
        <v>588</v>
      </c>
      <c r="AI379" s="3" t="s">
        <v>206</v>
      </c>
      <c r="AJ379" s="3" t="s">
        <v>59</v>
      </c>
      <c r="AK379" s="3" t="s">
        <v>269</v>
      </c>
      <c r="AL379" s="3" t="s">
        <v>1850</v>
      </c>
      <c r="AM379" s="5">
        <v>46136.434548611098</v>
      </c>
      <c r="AN379" s="5">
        <v>46136.411099536999</v>
      </c>
    </row>
    <row r="380" spans="1:40" x14ac:dyDescent="0.35">
      <c r="A380" s="2" t="s">
        <v>40</v>
      </c>
      <c r="B380" s="3" t="s">
        <v>41</v>
      </c>
      <c r="C380" s="3" t="s">
        <v>88</v>
      </c>
      <c r="D380" s="3" t="s">
        <v>1851</v>
      </c>
      <c r="E380" s="3" t="s">
        <v>44</v>
      </c>
      <c r="F380" s="3" t="s">
        <v>243</v>
      </c>
      <c r="G380" s="3" t="s">
        <v>438</v>
      </c>
      <c r="H380" s="4" t="s">
        <v>47</v>
      </c>
      <c r="I380" s="5">
        <v>46134.459224537</v>
      </c>
      <c r="J380" s="5">
        <v>46136.458333333299</v>
      </c>
      <c r="K380" s="5">
        <v>46135.5</v>
      </c>
      <c r="L380" s="5" t="s">
        <v>48</v>
      </c>
      <c r="M380" s="5">
        <v>46136.607638888898</v>
      </c>
      <c r="N380" s="3" t="s">
        <v>1349</v>
      </c>
      <c r="O380" s="3" t="s">
        <v>92</v>
      </c>
      <c r="P380" s="3" t="s">
        <v>93</v>
      </c>
      <c r="Q380" s="3" t="s">
        <v>41</v>
      </c>
      <c r="R380" s="3" t="s">
        <v>1350</v>
      </c>
      <c r="S380" s="3" t="s">
        <v>68</v>
      </c>
      <c r="T380" s="3" t="s">
        <v>284</v>
      </c>
      <c r="U380" s="3" t="s">
        <v>285</v>
      </c>
      <c r="V380" s="3" t="s">
        <v>71</v>
      </c>
      <c r="W380" s="6" t="b">
        <v>0</v>
      </c>
      <c r="X380" s="3" t="s">
        <v>84</v>
      </c>
      <c r="Y380" s="3" t="s">
        <v>57</v>
      </c>
      <c r="Z380" s="3" t="s">
        <v>48</v>
      </c>
      <c r="AA380" s="3" t="s">
        <v>1852</v>
      </c>
      <c r="AB380" s="3" t="s">
        <v>48</v>
      </c>
      <c r="AC380" s="3" t="s">
        <v>159</v>
      </c>
      <c r="AD380" s="3" t="s">
        <v>48</v>
      </c>
      <c r="AE380" s="3" t="s">
        <v>48</v>
      </c>
      <c r="AF380" s="3" t="s">
        <v>438</v>
      </c>
      <c r="AG380" s="3" t="s">
        <v>75</v>
      </c>
      <c r="AH380" s="3" t="s">
        <v>438</v>
      </c>
      <c r="AI380" s="3" t="s">
        <v>86</v>
      </c>
      <c r="AJ380" s="3" t="s">
        <v>59</v>
      </c>
      <c r="AK380" s="3" t="s">
        <v>48</v>
      </c>
      <c r="AL380" s="3" t="s">
        <v>1853</v>
      </c>
      <c r="AM380" s="5">
        <v>46136.524178240703</v>
      </c>
      <c r="AN380" s="5">
        <v>46136.453155902796</v>
      </c>
    </row>
    <row r="381" spans="1:40" x14ac:dyDescent="0.35">
      <c r="A381" s="2" t="s">
        <v>40</v>
      </c>
      <c r="B381" s="3" t="s">
        <v>41</v>
      </c>
      <c r="C381" s="3" t="s">
        <v>88</v>
      </c>
      <c r="D381" s="3" t="s">
        <v>1854</v>
      </c>
      <c r="E381" s="3" t="s">
        <v>44</v>
      </c>
      <c r="F381" s="3" t="s">
        <v>243</v>
      </c>
      <c r="G381" s="3" t="s">
        <v>535</v>
      </c>
      <c r="H381" s="4" t="s">
        <v>47</v>
      </c>
      <c r="I381" s="5">
        <v>46134.456018518496</v>
      </c>
      <c r="J381" s="5">
        <v>46134.583333333299</v>
      </c>
      <c r="K381" s="5">
        <v>46134.583333333299</v>
      </c>
      <c r="L381" s="5" t="s">
        <v>48</v>
      </c>
      <c r="M381" s="5">
        <v>46134.665625000001</v>
      </c>
      <c r="N381" s="3" t="s">
        <v>1855</v>
      </c>
      <c r="O381" s="3" t="s">
        <v>164</v>
      </c>
      <c r="P381" s="3" t="s">
        <v>190</v>
      </c>
      <c r="Q381" s="3" t="s">
        <v>41</v>
      </c>
      <c r="R381" s="3" t="s">
        <v>1856</v>
      </c>
      <c r="S381" s="3" t="s">
        <v>635</v>
      </c>
      <c r="T381" s="3" t="s">
        <v>96</v>
      </c>
      <c r="U381" s="3" t="s">
        <v>231</v>
      </c>
      <c r="V381" s="3" t="s">
        <v>71</v>
      </c>
      <c r="W381" s="6" t="b">
        <v>0</v>
      </c>
      <c r="X381" s="3" t="s">
        <v>84</v>
      </c>
      <c r="Y381" s="3" t="s">
        <v>57</v>
      </c>
      <c r="Z381" s="3" t="s">
        <v>48</v>
      </c>
      <c r="AA381" s="3" t="s">
        <v>1857</v>
      </c>
      <c r="AB381" s="3" t="s">
        <v>295</v>
      </c>
      <c r="AC381" s="3" t="s">
        <v>74</v>
      </c>
      <c r="AD381" s="3" t="s">
        <v>48</v>
      </c>
      <c r="AE381" s="3" t="s">
        <v>48</v>
      </c>
      <c r="AF381" s="3" t="s">
        <v>535</v>
      </c>
      <c r="AG381" s="3" t="s">
        <v>75</v>
      </c>
      <c r="AH381" s="3" t="s">
        <v>535</v>
      </c>
      <c r="AI381" s="3" t="s">
        <v>86</v>
      </c>
      <c r="AJ381" s="3" t="s">
        <v>59</v>
      </c>
      <c r="AK381" s="3" t="s">
        <v>48</v>
      </c>
      <c r="AL381" s="3" t="s">
        <v>1858</v>
      </c>
      <c r="AM381" s="5">
        <v>46134.602905092601</v>
      </c>
      <c r="AN381" s="5">
        <v>46134.581990740699</v>
      </c>
    </row>
    <row r="382" spans="1:40" x14ac:dyDescent="0.35">
      <c r="A382" s="2" t="s">
        <v>40</v>
      </c>
      <c r="B382" s="3" t="s">
        <v>41</v>
      </c>
      <c r="C382" s="3" t="s">
        <v>88</v>
      </c>
      <c r="D382" s="3" t="s">
        <v>1859</v>
      </c>
      <c r="E382" s="3" t="s">
        <v>44</v>
      </c>
      <c r="F382" s="3" t="s">
        <v>388</v>
      </c>
      <c r="G382" s="3" t="s">
        <v>131</v>
      </c>
      <c r="H382" s="7" t="s">
        <v>64</v>
      </c>
      <c r="I382" s="5">
        <v>46134.406574074099</v>
      </c>
      <c r="J382" s="5">
        <v>46134.625</v>
      </c>
      <c r="K382" s="5">
        <v>46134.625</v>
      </c>
      <c r="L382" s="5" t="s">
        <v>48</v>
      </c>
      <c r="M382" s="5">
        <v>46134.674768518496</v>
      </c>
      <c r="N382" s="3" t="s">
        <v>132</v>
      </c>
      <c r="O382" s="3" t="s">
        <v>50</v>
      </c>
      <c r="P382" s="3" t="s">
        <v>51</v>
      </c>
      <c r="Q382" s="3" t="s">
        <v>41</v>
      </c>
      <c r="R382" s="3" t="s">
        <v>133</v>
      </c>
      <c r="S382" s="3" t="s">
        <v>749</v>
      </c>
      <c r="T382" s="3" t="s">
        <v>54</v>
      </c>
      <c r="U382" s="3" t="s">
        <v>55</v>
      </c>
      <c r="V382" s="3" t="s">
        <v>71</v>
      </c>
      <c r="W382" s="6" t="b">
        <v>0</v>
      </c>
      <c r="X382" s="3" t="s">
        <v>136</v>
      </c>
      <c r="Y382" s="3" t="s">
        <v>57</v>
      </c>
      <c r="Z382" s="3" t="s">
        <v>48</v>
      </c>
      <c r="AA382" s="3" t="s">
        <v>1860</v>
      </c>
      <c r="AB382" s="3" t="s">
        <v>240</v>
      </c>
      <c r="AC382" s="3" t="s">
        <v>74</v>
      </c>
      <c r="AD382" s="3" t="s">
        <v>48</v>
      </c>
      <c r="AE382" s="3" t="s">
        <v>48</v>
      </c>
      <c r="AF382" s="3" t="s">
        <v>131</v>
      </c>
      <c r="AG382" s="3" t="s">
        <v>75</v>
      </c>
      <c r="AH382" s="3" t="s">
        <v>131</v>
      </c>
      <c r="AI382" s="3" t="s">
        <v>138</v>
      </c>
      <c r="AJ382" s="3" t="s">
        <v>59</v>
      </c>
      <c r="AK382" s="3" t="s">
        <v>48</v>
      </c>
      <c r="AL382" s="3" t="s">
        <v>1861</v>
      </c>
      <c r="AM382" s="5">
        <v>46134.637546296297</v>
      </c>
      <c r="AN382" s="5">
        <v>46134.637546296297</v>
      </c>
    </row>
    <row r="383" spans="1:40" x14ac:dyDescent="0.35">
      <c r="A383" s="2" t="s">
        <v>40</v>
      </c>
      <c r="B383" s="3" t="s">
        <v>41</v>
      </c>
      <c r="C383" s="3" t="s">
        <v>88</v>
      </c>
      <c r="D383" s="3" t="s">
        <v>1862</v>
      </c>
      <c r="E383" s="3" t="s">
        <v>44</v>
      </c>
      <c r="F383" s="3" t="s">
        <v>682</v>
      </c>
      <c r="G383" s="3" t="s">
        <v>102</v>
      </c>
      <c r="H383" s="4" t="s">
        <v>47</v>
      </c>
      <c r="I383" s="5">
        <v>46134.403252314798</v>
      </c>
      <c r="J383" s="5">
        <v>46135.583333333299</v>
      </c>
      <c r="K383" s="5">
        <v>46135.583333333299</v>
      </c>
      <c r="L383" s="5" t="s">
        <v>48</v>
      </c>
      <c r="M383" s="5">
        <v>46135.671655092599</v>
      </c>
      <c r="N383" s="3" t="s">
        <v>1863</v>
      </c>
      <c r="O383" s="3" t="s">
        <v>92</v>
      </c>
      <c r="P383" s="3" t="s">
        <v>93</v>
      </c>
      <c r="Q383" s="3" t="s">
        <v>41</v>
      </c>
      <c r="R383" s="3" t="s">
        <v>1864</v>
      </c>
      <c r="S383" s="3" t="s">
        <v>481</v>
      </c>
      <c r="T383" s="3" t="s">
        <v>284</v>
      </c>
      <c r="U383" s="3" t="s">
        <v>1865</v>
      </c>
      <c r="V383" s="3" t="s">
        <v>71</v>
      </c>
      <c r="W383" s="6" t="b">
        <v>0</v>
      </c>
      <c r="X383" s="3" t="s">
        <v>84</v>
      </c>
      <c r="Y383" s="3" t="s">
        <v>57</v>
      </c>
      <c r="Z383" s="3" t="s">
        <v>48</v>
      </c>
      <c r="AA383" s="3" t="s">
        <v>1866</v>
      </c>
      <c r="AB383" s="3" t="s">
        <v>295</v>
      </c>
      <c r="AC383" s="3" t="s">
        <v>74</v>
      </c>
      <c r="AD383" s="3" t="s">
        <v>48</v>
      </c>
      <c r="AE383" s="3" t="s">
        <v>48</v>
      </c>
      <c r="AF383" s="3" t="s">
        <v>102</v>
      </c>
      <c r="AG383" s="3" t="s">
        <v>75</v>
      </c>
      <c r="AH383" s="3" t="s">
        <v>102</v>
      </c>
      <c r="AI383" s="3" t="s">
        <v>86</v>
      </c>
      <c r="AJ383" s="3" t="s">
        <v>59</v>
      </c>
      <c r="AK383" s="3" t="s">
        <v>48</v>
      </c>
      <c r="AL383" s="3" t="s">
        <v>1867</v>
      </c>
      <c r="AM383" s="5">
        <v>46135.604178240697</v>
      </c>
      <c r="AN383" s="5">
        <v>46135.581307870401</v>
      </c>
    </row>
    <row r="384" spans="1:40" x14ac:dyDescent="0.35">
      <c r="A384" s="2" t="s">
        <v>40</v>
      </c>
      <c r="B384" s="3" t="s">
        <v>41</v>
      </c>
      <c r="C384" s="3" t="s">
        <v>88</v>
      </c>
      <c r="D384" s="3" t="s">
        <v>1868</v>
      </c>
      <c r="E384" s="3" t="s">
        <v>44</v>
      </c>
      <c r="F384" s="3" t="s">
        <v>75</v>
      </c>
      <c r="G384" s="3" t="s">
        <v>512</v>
      </c>
      <c r="H384" s="4" t="s">
        <v>47</v>
      </c>
      <c r="I384" s="5">
        <v>46134.4005092593</v>
      </c>
      <c r="J384" s="5">
        <v>46134.479166666701</v>
      </c>
      <c r="K384" s="5">
        <v>46134.444444444402</v>
      </c>
      <c r="L384" s="5" t="s">
        <v>48</v>
      </c>
      <c r="M384" s="5">
        <v>46134.489207638901</v>
      </c>
      <c r="N384" s="3" t="s">
        <v>1869</v>
      </c>
      <c r="O384" s="3" t="s">
        <v>50</v>
      </c>
      <c r="P384" s="3" t="s">
        <v>51</v>
      </c>
      <c r="Q384" s="3" t="s">
        <v>41</v>
      </c>
      <c r="R384" s="3" t="s">
        <v>1870</v>
      </c>
      <c r="S384" s="3" t="s">
        <v>1871</v>
      </c>
      <c r="T384" s="3" t="s">
        <v>96</v>
      </c>
      <c r="U384" s="3" t="s">
        <v>231</v>
      </c>
      <c r="V384" s="3" t="s">
        <v>71</v>
      </c>
      <c r="W384" s="6" t="b">
        <v>0</v>
      </c>
      <c r="X384" s="3" t="s">
        <v>84</v>
      </c>
      <c r="Y384" s="3" t="s">
        <v>57</v>
      </c>
      <c r="Z384" s="3" t="s">
        <v>48</v>
      </c>
      <c r="AA384" s="3" t="s">
        <v>1872</v>
      </c>
      <c r="AB384" s="3" t="s">
        <v>295</v>
      </c>
      <c r="AC384" s="3" t="s">
        <v>74</v>
      </c>
      <c r="AD384" s="3" t="s">
        <v>48</v>
      </c>
      <c r="AE384" s="3" t="s">
        <v>837</v>
      </c>
      <c r="AF384" s="3" t="s">
        <v>48</v>
      </c>
      <c r="AG384" s="3" t="s">
        <v>75</v>
      </c>
      <c r="AH384" s="3" t="s">
        <v>512</v>
      </c>
      <c r="AI384" s="3" t="s">
        <v>86</v>
      </c>
      <c r="AJ384" s="3" t="s">
        <v>59</v>
      </c>
      <c r="AK384" s="3" t="s">
        <v>48</v>
      </c>
      <c r="AL384" s="3" t="s">
        <v>1873</v>
      </c>
      <c r="AM384" s="5">
        <v>46134.470138888901</v>
      </c>
      <c r="AN384" s="5">
        <v>46134.470723726903</v>
      </c>
    </row>
    <row r="385" spans="1:40" x14ac:dyDescent="0.35">
      <c r="A385" s="2" t="s">
        <v>40</v>
      </c>
      <c r="B385" s="3" t="s">
        <v>41</v>
      </c>
      <c r="C385" s="3" t="s">
        <v>88</v>
      </c>
      <c r="D385" s="3" t="s">
        <v>1874</v>
      </c>
      <c r="E385" s="3" t="s">
        <v>44</v>
      </c>
      <c r="F385" s="3" t="s">
        <v>75</v>
      </c>
      <c r="G385" s="3" t="s">
        <v>1437</v>
      </c>
      <c r="H385" s="7" t="s">
        <v>64</v>
      </c>
      <c r="I385" s="5">
        <v>46134.396168981497</v>
      </c>
      <c r="J385" s="5">
        <v>46134.614583333299</v>
      </c>
      <c r="K385" s="5">
        <v>46134.541666666701</v>
      </c>
      <c r="L385" s="5" t="s">
        <v>48</v>
      </c>
      <c r="M385" s="5">
        <v>46134.683818286998</v>
      </c>
      <c r="N385" s="3" t="s">
        <v>1208</v>
      </c>
      <c r="O385" s="3" t="s">
        <v>92</v>
      </c>
      <c r="P385" s="3" t="s">
        <v>627</v>
      </c>
      <c r="Q385" s="3" t="s">
        <v>41</v>
      </c>
      <c r="R385" s="3" t="s">
        <v>1209</v>
      </c>
      <c r="S385" s="3" t="s">
        <v>68</v>
      </c>
      <c r="T385" s="3" t="s">
        <v>54</v>
      </c>
      <c r="U385" s="3" t="s">
        <v>55</v>
      </c>
      <c r="V385" s="3" t="s">
        <v>71</v>
      </c>
      <c r="W385" s="6" t="b">
        <v>0</v>
      </c>
      <c r="X385" s="3" t="s">
        <v>84</v>
      </c>
      <c r="Y385" s="3" t="s">
        <v>57</v>
      </c>
      <c r="Z385" s="3" t="s">
        <v>48</v>
      </c>
      <c r="AA385" s="3" t="s">
        <v>1875</v>
      </c>
      <c r="AB385" s="3" t="s">
        <v>295</v>
      </c>
      <c r="AC385" s="3" t="s">
        <v>74</v>
      </c>
      <c r="AD385" s="3" t="s">
        <v>48</v>
      </c>
      <c r="AE385" s="3" t="s">
        <v>1876</v>
      </c>
      <c r="AF385" s="3" t="s">
        <v>48</v>
      </c>
      <c r="AG385" s="3" t="s">
        <v>75</v>
      </c>
      <c r="AH385" s="3" t="s">
        <v>1437</v>
      </c>
      <c r="AI385" s="3" t="s">
        <v>86</v>
      </c>
      <c r="AJ385" s="3" t="s">
        <v>59</v>
      </c>
      <c r="AK385" s="3" t="s">
        <v>48</v>
      </c>
      <c r="AL385" s="3" t="s">
        <v>1877</v>
      </c>
      <c r="AM385" s="5">
        <v>46134.604166666701</v>
      </c>
      <c r="AN385" s="5">
        <v>46134.608605092602</v>
      </c>
    </row>
    <row r="386" spans="1:40" x14ac:dyDescent="0.35">
      <c r="A386" s="2" t="s">
        <v>40</v>
      </c>
      <c r="B386" s="3" t="s">
        <v>41</v>
      </c>
      <c r="C386" s="3" t="s">
        <v>42</v>
      </c>
      <c r="D386" s="3" t="s">
        <v>1878</v>
      </c>
      <c r="E386" s="3" t="s">
        <v>44</v>
      </c>
      <c r="F386" s="3" t="s">
        <v>109</v>
      </c>
      <c r="G386" s="3" t="s">
        <v>588</v>
      </c>
      <c r="H386" s="4" t="s">
        <v>47</v>
      </c>
      <c r="I386" s="5">
        <v>46134.384571759299</v>
      </c>
      <c r="J386" s="5">
        <v>46134.458333333299</v>
      </c>
      <c r="K386" s="5">
        <v>46134.458333333299</v>
      </c>
      <c r="L386" s="5" t="s">
        <v>48</v>
      </c>
      <c r="M386" s="5">
        <v>46134.4843287037</v>
      </c>
      <c r="N386" s="3" t="s">
        <v>589</v>
      </c>
      <c r="O386" s="3" t="s">
        <v>92</v>
      </c>
      <c r="P386" s="3" t="s">
        <v>93</v>
      </c>
      <c r="Q386" s="3" t="s">
        <v>41</v>
      </c>
      <c r="R386" s="3" t="s">
        <v>590</v>
      </c>
      <c r="S386" s="3" t="s">
        <v>367</v>
      </c>
      <c r="T386" s="3" t="s">
        <v>126</v>
      </c>
      <c r="U386" s="3" t="s">
        <v>592</v>
      </c>
      <c r="V386" s="3" t="s">
        <v>56</v>
      </c>
      <c r="W386" s="6" t="b">
        <v>0</v>
      </c>
      <c r="X386" s="3" t="s">
        <v>57</v>
      </c>
      <c r="Y386" s="3" t="s">
        <v>48</v>
      </c>
      <c r="Z386" s="3" t="s">
        <v>48</v>
      </c>
      <c r="AA386" s="3" t="s">
        <v>1879</v>
      </c>
      <c r="AB386" s="3" t="s">
        <v>48</v>
      </c>
      <c r="AC386" s="3" t="s">
        <v>74</v>
      </c>
      <c r="AD386" s="3" t="s">
        <v>48</v>
      </c>
      <c r="AE386" s="3" t="s">
        <v>48</v>
      </c>
      <c r="AF386" s="3" t="s">
        <v>588</v>
      </c>
      <c r="AG386" s="3" t="s">
        <v>75</v>
      </c>
      <c r="AH386" s="3" t="s">
        <v>588</v>
      </c>
      <c r="AI386" s="3" t="s">
        <v>59</v>
      </c>
      <c r="AJ386" s="3" t="s">
        <v>48</v>
      </c>
      <c r="AK386" s="3" t="s">
        <v>48</v>
      </c>
      <c r="AL386" s="3" t="s">
        <v>1530</v>
      </c>
      <c r="AM386" s="5">
        <v>46134.462256944404</v>
      </c>
      <c r="AN386" s="5">
        <v>46134.458020833299</v>
      </c>
    </row>
    <row r="387" spans="1:40" x14ac:dyDescent="0.35">
      <c r="A387" s="2" t="s">
        <v>40</v>
      </c>
      <c r="B387" s="3" t="s">
        <v>41</v>
      </c>
      <c r="C387" s="3" t="s">
        <v>88</v>
      </c>
      <c r="D387" s="3" t="s">
        <v>1880</v>
      </c>
      <c r="E387" s="3" t="s">
        <v>44</v>
      </c>
      <c r="F387" s="3" t="s">
        <v>109</v>
      </c>
      <c r="G387" s="3" t="s">
        <v>703</v>
      </c>
      <c r="H387" s="7" t="s">
        <v>64</v>
      </c>
      <c r="I387" s="5">
        <v>46134.383773148104</v>
      </c>
      <c r="J387" s="5">
        <v>46135.583333333299</v>
      </c>
      <c r="K387" s="5">
        <v>46134.583333333299</v>
      </c>
      <c r="L387" s="5" t="s">
        <v>48</v>
      </c>
      <c r="M387" s="5">
        <v>46135.679052083302</v>
      </c>
      <c r="N387" s="3" t="s">
        <v>1881</v>
      </c>
      <c r="O387" s="3" t="s">
        <v>246</v>
      </c>
      <c r="P387" s="3" t="s">
        <v>1882</v>
      </c>
      <c r="Q387" s="3" t="s">
        <v>41</v>
      </c>
      <c r="R387" s="3" t="s">
        <v>1883</v>
      </c>
      <c r="S387" s="3" t="s">
        <v>283</v>
      </c>
      <c r="T387" s="3" t="s">
        <v>134</v>
      </c>
      <c r="U387" s="3" t="s">
        <v>602</v>
      </c>
      <c r="V387" s="3" t="s">
        <v>71</v>
      </c>
      <c r="W387" s="6" t="b">
        <v>0</v>
      </c>
      <c r="X387" s="3" t="s">
        <v>84</v>
      </c>
      <c r="Y387" s="3" t="s">
        <v>57</v>
      </c>
      <c r="Z387" s="3" t="s">
        <v>48</v>
      </c>
      <c r="AA387" s="3" t="s">
        <v>1884</v>
      </c>
      <c r="AB387" s="3" t="s">
        <v>48</v>
      </c>
      <c r="AC387" s="3" t="s">
        <v>74</v>
      </c>
      <c r="AD387" s="3" t="s">
        <v>48</v>
      </c>
      <c r="AE387" s="3" t="s">
        <v>674</v>
      </c>
      <c r="AF387" s="3" t="s">
        <v>48</v>
      </c>
      <c r="AG387" s="3" t="s">
        <v>75</v>
      </c>
      <c r="AH387" s="3" t="s">
        <v>703</v>
      </c>
      <c r="AI387" s="3" t="s">
        <v>86</v>
      </c>
      <c r="AJ387" s="3" t="s">
        <v>59</v>
      </c>
      <c r="AK387" s="3" t="s">
        <v>48</v>
      </c>
      <c r="AL387" s="3" t="s">
        <v>1885</v>
      </c>
      <c r="AM387" s="5">
        <v>46135.59375</v>
      </c>
      <c r="AN387" s="5">
        <v>46134.584428472197</v>
      </c>
    </row>
    <row r="388" spans="1:40" x14ac:dyDescent="0.35">
      <c r="A388" s="2" t="s">
        <v>40</v>
      </c>
      <c r="B388" s="3" t="s">
        <v>41</v>
      </c>
      <c r="C388" s="3" t="s">
        <v>42</v>
      </c>
      <c r="D388" s="3" t="s">
        <v>1886</v>
      </c>
      <c r="E388" s="3" t="s">
        <v>44</v>
      </c>
      <c r="F388" s="3" t="s">
        <v>259</v>
      </c>
      <c r="G388" s="3" t="s">
        <v>815</v>
      </c>
      <c r="H388" s="4" t="s">
        <v>47</v>
      </c>
      <c r="I388" s="5">
        <v>46134.3808796296</v>
      </c>
      <c r="J388" s="5">
        <v>46136.333333333299</v>
      </c>
      <c r="K388" s="5">
        <v>46136.333333333299</v>
      </c>
      <c r="L388" s="5" t="s">
        <v>48</v>
      </c>
      <c r="M388" s="5">
        <v>46136.588469097202</v>
      </c>
      <c r="N388" s="3" t="s">
        <v>220</v>
      </c>
      <c r="O388" s="3" t="s">
        <v>221</v>
      </c>
      <c r="P388" s="3" t="s">
        <v>222</v>
      </c>
      <c r="Q388" s="3" t="s">
        <v>41</v>
      </c>
      <c r="R388" s="3" t="s">
        <v>223</v>
      </c>
      <c r="S388" s="3" t="s">
        <v>264</v>
      </c>
      <c r="T388" s="3" t="s">
        <v>265</v>
      </c>
      <c r="U388" s="3" t="s">
        <v>266</v>
      </c>
      <c r="V388" s="3" t="s">
        <v>265</v>
      </c>
      <c r="W388" s="6" t="b">
        <v>0</v>
      </c>
      <c r="X388" s="3" t="s">
        <v>72</v>
      </c>
      <c r="Y388" s="3" t="s">
        <v>57</v>
      </c>
      <c r="Z388" s="3" t="s">
        <v>267</v>
      </c>
      <c r="AA388" s="3" t="s">
        <v>1887</v>
      </c>
      <c r="AB388" s="3" t="s">
        <v>48</v>
      </c>
      <c r="AC388" s="3" t="s">
        <v>74</v>
      </c>
      <c r="AD388" s="3" t="s">
        <v>48</v>
      </c>
      <c r="AE388" s="3" t="s">
        <v>48</v>
      </c>
      <c r="AF388" s="3" t="s">
        <v>48</v>
      </c>
      <c r="AG388" s="3" t="s">
        <v>75</v>
      </c>
      <c r="AH388" s="3" t="s">
        <v>815</v>
      </c>
      <c r="AI388" s="3" t="s">
        <v>76</v>
      </c>
      <c r="AJ388" s="3" t="s">
        <v>59</v>
      </c>
      <c r="AK388" s="3" t="s">
        <v>269</v>
      </c>
      <c r="AL388" s="3" t="s">
        <v>1888</v>
      </c>
      <c r="AM388" s="5">
        <v>46136.3754513889</v>
      </c>
      <c r="AN388" s="5">
        <v>46136.3500810185</v>
      </c>
    </row>
    <row r="389" spans="1:40" x14ac:dyDescent="0.35">
      <c r="A389" s="2" t="s">
        <v>40</v>
      </c>
      <c r="B389" s="3" t="s">
        <v>41</v>
      </c>
      <c r="C389" s="3" t="s">
        <v>42</v>
      </c>
      <c r="D389" s="3" t="s">
        <v>1889</v>
      </c>
      <c r="E389" s="3" t="s">
        <v>44</v>
      </c>
      <c r="F389" s="3" t="s">
        <v>109</v>
      </c>
      <c r="G389" s="3" t="s">
        <v>1005</v>
      </c>
      <c r="H389" s="7" t="s">
        <v>64</v>
      </c>
      <c r="I389" s="5">
        <v>46134.365856481498</v>
      </c>
      <c r="J389" s="5">
        <v>46135.3125</v>
      </c>
      <c r="K389" s="5">
        <v>46135.3125</v>
      </c>
      <c r="L389" s="5" t="s">
        <v>48</v>
      </c>
      <c r="M389" s="5">
        <v>46135.401585648098</v>
      </c>
      <c r="N389" s="3" t="s">
        <v>364</v>
      </c>
      <c r="O389" s="3" t="s">
        <v>164</v>
      </c>
      <c r="P389" s="3" t="s">
        <v>365</v>
      </c>
      <c r="Q389" s="3" t="s">
        <v>41</v>
      </c>
      <c r="R389" s="3" t="s">
        <v>366</v>
      </c>
      <c r="S389" s="3" t="s">
        <v>68</v>
      </c>
      <c r="T389" s="3" t="s">
        <v>54</v>
      </c>
      <c r="U389" s="3" t="s">
        <v>176</v>
      </c>
      <c r="V389" s="3" t="s">
        <v>71</v>
      </c>
      <c r="W389" s="6" t="b">
        <v>0</v>
      </c>
      <c r="X389" s="3" t="s">
        <v>72</v>
      </c>
      <c r="Y389" s="3" t="s">
        <v>57</v>
      </c>
      <c r="Z389" s="3" t="s">
        <v>48</v>
      </c>
      <c r="AA389" s="3" t="s">
        <v>1890</v>
      </c>
      <c r="AB389" s="3" t="s">
        <v>240</v>
      </c>
      <c r="AC389" s="3" t="s">
        <v>74</v>
      </c>
      <c r="AD389" s="3" t="s">
        <v>48</v>
      </c>
      <c r="AE389" s="3" t="s">
        <v>48</v>
      </c>
      <c r="AF389" s="3" t="s">
        <v>1005</v>
      </c>
      <c r="AG389" s="3" t="s">
        <v>75</v>
      </c>
      <c r="AH389" s="3" t="s">
        <v>1005</v>
      </c>
      <c r="AI389" s="3" t="s">
        <v>76</v>
      </c>
      <c r="AJ389" s="3" t="s">
        <v>59</v>
      </c>
      <c r="AK389" s="3" t="s">
        <v>48</v>
      </c>
      <c r="AL389" s="3" t="s">
        <v>1134</v>
      </c>
      <c r="AM389" s="5">
        <v>46135.321597222202</v>
      </c>
      <c r="AN389" s="5">
        <v>46135.309525463003</v>
      </c>
    </row>
    <row r="390" spans="1:40" x14ac:dyDescent="0.35">
      <c r="A390" s="2" t="s">
        <v>40</v>
      </c>
      <c r="B390" s="3" t="s">
        <v>41</v>
      </c>
      <c r="C390" s="3" t="s">
        <v>88</v>
      </c>
      <c r="D390" s="3" t="s">
        <v>1891</v>
      </c>
      <c r="E390" s="3" t="s">
        <v>44</v>
      </c>
      <c r="F390" s="3" t="s">
        <v>243</v>
      </c>
      <c r="G390" s="3" t="s">
        <v>171</v>
      </c>
      <c r="H390" s="4" t="s">
        <v>47</v>
      </c>
      <c r="I390" s="5">
        <v>46134.360370370399</v>
      </c>
      <c r="J390" s="5">
        <v>46134.458333333299</v>
      </c>
      <c r="K390" s="5">
        <v>46134.458333333299</v>
      </c>
      <c r="L390" s="5" t="s">
        <v>48</v>
      </c>
      <c r="M390" s="5">
        <v>46134.465856481504</v>
      </c>
      <c r="N390" s="3" t="s">
        <v>1892</v>
      </c>
      <c r="O390" s="3" t="s">
        <v>48</v>
      </c>
      <c r="P390" s="3" t="s">
        <v>712</v>
      </c>
      <c r="Q390" s="3" t="s">
        <v>41</v>
      </c>
      <c r="R390" s="3" t="s">
        <v>1893</v>
      </c>
      <c r="S390" s="3" t="s">
        <v>635</v>
      </c>
      <c r="T390" s="3" t="s">
        <v>69</v>
      </c>
      <c r="U390" s="3" t="s">
        <v>146</v>
      </c>
      <c r="V390" s="3" t="s">
        <v>71</v>
      </c>
      <c r="W390" s="6" t="b">
        <v>0</v>
      </c>
      <c r="X390" s="3" t="s">
        <v>84</v>
      </c>
      <c r="Y390" s="3" t="s">
        <v>57</v>
      </c>
      <c r="Z390" s="3" t="s">
        <v>48</v>
      </c>
      <c r="AA390" s="3" t="s">
        <v>1894</v>
      </c>
      <c r="AB390" s="3" t="s">
        <v>295</v>
      </c>
      <c r="AC390" s="3" t="s">
        <v>74</v>
      </c>
      <c r="AD390" s="3" t="s">
        <v>48</v>
      </c>
      <c r="AE390" s="3" t="s">
        <v>48</v>
      </c>
      <c r="AF390" s="3" t="s">
        <v>171</v>
      </c>
      <c r="AG390" s="3" t="s">
        <v>75</v>
      </c>
      <c r="AH390" s="3" t="s">
        <v>171</v>
      </c>
      <c r="AI390" s="3" t="s">
        <v>86</v>
      </c>
      <c r="AJ390" s="3" t="s">
        <v>59</v>
      </c>
      <c r="AK390" s="3" t="s">
        <v>48</v>
      </c>
      <c r="AL390" s="3" t="s">
        <v>1895</v>
      </c>
      <c r="AM390" s="5">
        <v>46134.427523148202</v>
      </c>
      <c r="AN390" s="5">
        <v>46134.427523148202</v>
      </c>
    </row>
    <row r="391" spans="1:40" x14ac:dyDescent="0.35">
      <c r="A391" s="2" t="s">
        <v>40</v>
      </c>
      <c r="B391" s="3" t="s">
        <v>41</v>
      </c>
      <c r="C391" s="3" t="s">
        <v>42</v>
      </c>
      <c r="D391" s="3" t="s">
        <v>1896</v>
      </c>
      <c r="E391" s="3" t="s">
        <v>44</v>
      </c>
      <c r="F391" s="3" t="s">
        <v>109</v>
      </c>
      <c r="G391" s="3" t="s">
        <v>198</v>
      </c>
      <c r="H391" s="7" t="s">
        <v>64</v>
      </c>
      <c r="I391" s="5">
        <v>46133.9823032407</v>
      </c>
      <c r="J391" s="5">
        <v>46134.583333333299</v>
      </c>
      <c r="K391" s="5">
        <v>46134.583333333299</v>
      </c>
      <c r="L391" s="5" t="s">
        <v>48</v>
      </c>
      <c r="M391" s="5">
        <v>46134.649583333303</v>
      </c>
      <c r="N391" s="3" t="s">
        <v>324</v>
      </c>
      <c r="O391" s="3" t="s">
        <v>50</v>
      </c>
      <c r="P391" s="3" t="s">
        <v>325</v>
      </c>
      <c r="Q391" s="3" t="s">
        <v>41</v>
      </c>
      <c r="R391" s="3" t="s">
        <v>326</v>
      </c>
      <c r="S391" s="3" t="s">
        <v>68</v>
      </c>
      <c r="T391" s="3" t="s">
        <v>69</v>
      </c>
      <c r="U391" s="3" t="s">
        <v>146</v>
      </c>
      <c r="V391" s="3" t="s">
        <v>71</v>
      </c>
      <c r="W391" s="6" t="b">
        <v>0</v>
      </c>
      <c r="X391" s="3" t="s">
        <v>72</v>
      </c>
      <c r="Y391" s="3" t="s">
        <v>57</v>
      </c>
      <c r="Z391" s="3" t="s">
        <v>48</v>
      </c>
      <c r="AA391" s="3" t="s">
        <v>1897</v>
      </c>
      <c r="AB391" s="3" t="s">
        <v>250</v>
      </c>
      <c r="AC391" s="3" t="s">
        <v>74</v>
      </c>
      <c r="AD391" s="3" t="s">
        <v>240</v>
      </c>
      <c r="AE391" s="3" t="s">
        <v>48</v>
      </c>
      <c r="AF391" s="3" t="s">
        <v>198</v>
      </c>
      <c r="AG391" s="3" t="s">
        <v>75</v>
      </c>
      <c r="AH391" s="3" t="s">
        <v>198</v>
      </c>
      <c r="AI391" s="3" t="s">
        <v>76</v>
      </c>
      <c r="AJ391" s="3" t="s">
        <v>59</v>
      </c>
      <c r="AK391" s="3" t="s">
        <v>48</v>
      </c>
      <c r="AL391" s="3" t="s">
        <v>1898</v>
      </c>
      <c r="AM391" s="5">
        <v>46134.576388888898</v>
      </c>
      <c r="AN391" s="5">
        <v>46134.583207870397</v>
      </c>
    </row>
    <row r="392" spans="1:40" x14ac:dyDescent="0.35">
      <c r="A392" s="2" t="s">
        <v>40</v>
      </c>
      <c r="B392" s="3" t="s">
        <v>41</v>
      </c>
      <c r="C392" s="3" t="s">
        <v>42</v>
      </c>
      <c r="D392" s="3" t="s">
        <v>1899</v>
      </c>
      <c r="E392" s="3" t="s">
        <v>44</v>
      </c>
      <c r="F392" s="3" t="s">
        <v>219</v>
      </c>
      <c r="G392" s="3" t="s">
        <v>1448</v>
      </c>
      <c r="H392" s="4" t="s">
        <v>47</v>
      </c>
      <c r="I392" s="5">
        <v>46133.924756944398</v>
      </c>
      <c r="J392" s="5">
        <v>46134.416666666701</v>
      </c>
      <c r="K392" s="5">
        <v>46134.416666666701</v>
      </c>
      <c r="L392" s="5" t="s">
        <v>48</v>
      </c>
      <c r="M392" s="5">
        <v>46134.4894444444</v>
      </c>
      <c r="N392" s="3" t="s">
        <v>1718</v>
      </c>
      <c r="O392" s="3" t="s">
        <v>92</v>
      </c>
      <c r="P392" s="3" t="s">
        <v>93</v>
      </c>
      <c r="Q392" s="3" t="s">
        <v>41</v>
      </c>
      <c r="R392" s="3" t="s">
        <v>1719</v>
      </c>
      <c r="S392" s="3" t="s">
        <v>53</v>
      </c>
      <c r="T392" s="3" t="s">
        <v>1415</v>
      </c>
      <c r="U392" s="3" t="s">
        <v>193</v>
      </c>
      <c r="V392" s="3" t="s">
        <v>56</v>
      </c>
      <c r="W392" s="6" t="b">
        <v>0</v>
      </c>
      <c r="X392" s="3" t="s">
        <v>57</v>
      </c>
      <c r="Y392" s="3" t="s">
        <v>48</v>
      </c>
      <c r="Z392" s="3" t="s">
        <v>48</v>
      </c>
      <c r="AA392" s="3" t="s">
        <v>1900</v>
      </c>
      <c r="AB392" s="3" t="s">
        <v>48</v>
      </c>
      <c r="AC392" s="3" t="s">
        <v>74</v>
      </c>
      <c r="AD392" s="3" t="s">
        <v>48</v>
      </c>
      <c r="AE392" s="3" t="s">
        <v>48</v>
      </c>
      <c r="AF392" s="3" t="s">
        <v>1448</v>
      </c>
      <c r="AG392" s="3" t="s">
        <v>75</v>
      </c>
      <c r="AH392" s="3" t="s">
        <v>1448</v>
      </c>
      <c r="AI392" s="3" t="s">
        <v>59</v>
      </c>
      <c r="AJ392" s="3" t="s">
        <v>48</v>
      </c>
      <c r="AK392" s="3" t="s">
        <v>48</v>
      </c>
      <c r="AL392" s="3" t="s">
        <v>1901</v>
      </c>
      <c r="AM392" s="5">
        <v>46134.449560185203</v>
      </c>
      <c r="AN392" s="5">
        <v>46134.416377314803</v>
      </c>
    </row>
    <row r="393" spans="1:40" x14ac:dyDescent="0.35">
      <c r="A393" s="2" t="s">
        <v>40</v>
      </c>
      <c r="B393" s="3" t="s">
        <v>41</v>
      </c>
      <c r="C393" s="3" t="s">
        <v>42</v>
      </c>
      <c r="D393" s="3" t="s">
        <v>1902</v>
      </c>
      <c r="E393" s="3" t="s">
        <v>44</v>
      </c>
      <c r="F393" s="3" t="s">
        <v>363</v>
      </c>
      <c r="G393" s="3" t="s">
        <v>1448</v>
      </c>
      <c r="H393" s="4" t="s">
        <v>47</v>
      </c>
      <c r="I393" s="5">
        <v>46133.750775462999</v>
      </c>
      <c r="J393" s="5">
        <v>46135.5625</v>
      </c>
      <c r="K393" s="5">
        <v>46135.291666666701</v>
      </c>
      <c r="L393" s="5" t="s">
        <v>48</v>
      </c>
      <c r="M393" s="5">
        <v>46135.594386574099</v>
      </c>
      <c r="N393" s="3" t="s">
        <v>1284</v>
      </c>
      <c r="O393" s="3" t="s">
        <v>92</v>
      </c>
      <c r="P393" s="3" t="s">
        <v>93</v>
      </c>
      <c r="Q393" s="3" t="s">
        <v>41</v>
      </c>
      <c r="R393" s="3" t="s">
        <v>1285</v>
      </c>
      <c r="S393" s="3" t="s">
        <v>367</v>
      </c>
      <c r="T393" s="3" t="s">
        <v>210</v>
      </c>
      <c r="U393" s="3" t="s">
        <v>1669</v>
      </c>
      <c r="V393" s="3" t="s">
        <v>56</v>
      </c>
      <c r="W393" s="6" t="b">
        <v>0</v>
      </c>
      <c r="X393" s="3" t="s">
        <v>57</v>
      </c>
      <c r="Y393" s="3" t="s">
        <v>48</v>
      </c>
      <c r="Z393" s="3" t="s">
        <v>48</v>
      </c>
      <c r="AA393" s="3" t="s">
        <v>1903</v>
      </c>
      <c r="AB393" s="3" t="s">
        <v>48</v>
      </c>
      <c r="AC393" s="3" t="s">
        <v>159</v>
      </c>
      <c r="AD393" s="3" t="s">
        <v>48</v>
      </c>
      <c r="AE393" s="3" t="s">
        <v>48</v>
      </c>
      <c r="AF393" s="3" t="s">
        <v>1448</v>
      </c>
      <c r="AG393" s="3" t="s">
        <v>75</v>
      </c>
      <c r="AH393" s="3" t="s">
        <v>1448</v>
      </c>
      <c r="AI393" s="3" t="s">
        <v>59</v>
      </c>
      <c r="AJ393" s="3" t="s">
        <v>48</v>
      </c>
      <c r="AK393" s="3" t="s">
        <v>48</v>
      </c>
      <c r="AL393" s="3" t="s">
        <v>1904</v>
      </c>
      <c r="AM393" s="5">
        <v>46135.5682407407</v>
      </c>
      <c r="AN393" s="5">
        <v>46135.558240740698</v>
      </c>
    </row>
    <row r="394" spans="1:40" x14ac:dyDescent="0.35">
      <c r="A394" s="2" t="s">
        <v>40</v>
      </c>
      <c r="B394" s="3" t="s">
        <v>41</v>
      </c>
      <c r="C394" s="3" t="s">
        <v>42</v>
      </c>
      <c r="D394" s="3" t="s">
        <v>1905</v>
      </c>
      <c r="E394" s="3" t="s">
        <v>44</v>
      </c>
      <c r="F394" s="3" t="s">
        <v>308</v>
      </c>
      <c r="G394" s="3" t="s">
        <v>1184</v>
      </c>
      <c r="H394" s="7" t="s">
        <v>64</v>
      </c>
      <c r="I394" s="5">
        <v>46133.7487384259</v>
      </c>
      <c r="J394" s="5">
        <v>46134.5625</v>
      </c>
      <c r="K394" s="5">
        <v>46134.5625</v>
      </c>
      <c r="L394" s="5" t="s">
        <v>48</v>
      </c>
      <c r="M394" s="5">
        <v>46134.586689814802</v>
      </c>
      <c r="N394" s="3" t="s">
        <v>1906</v>
      </c>
      <c r="O394" s="3" t="s">
        <v>92</v>
      </c>
      <c r="P394" s="3" t="s">
        <v>305</v>
      </c>
      <c r="Q394" s="3" t="s">
        <v>41</v>
      </c>
      <c r="R394" s="3" t="s">
        <v>1907</v>
      </c>
      <c r="S394" s="3" t="s">
        <v>283</v>
      </c>
      <c r="T394" s="3" t="s">
        <v>284</v>
      </c>
      <c r="U394" s="3" t="s">
        <v>1721</v>
      </c>
      <c r="V394" s="3" t="s">
        <v>71</v>
      </c>
      <c r="W394" s="6" t="b">
        <v>0</v>
      </c>
      <c r="X394" s="3" t="s">
        <v>203</v>
      </c>
      <c r="Y394" s="3" t="s">
        <v>57</v>
      </c>
      <c r="Z394" s="3" t="s">
        <v>48</v>
      </c>
      <c r="AA394" s="3" t="s">
        <v>1908</v>
      </c>
      <c r="AB394" s="3" t="s">
        <v>48</v>
      </c>
      <c r="AC394" s="3" t="s">
        <v>74</v>
      </c>
      <c r="AD394" s="3" t="s">
        <v>48</v>
      </c>
      <c r="AE394" s="3" t="s">
        <v>48</v>
      </c>
      <c r="AF394" s="3" t="s">
        <v>1184</v>
      </c>
      <c r="AG394" s="3" t="s">
        <v>75</v>
      </c>
      <c r="AH394" s="3" t="s">
        <v>1184</v>
      </c>
      <c r="AI394" s="3" t="s">
        <v>206</v>
      </c>
      <c r="AJ394" s="3" t="s">
        <v>59</v>
      </c>
      <c r="AK394" s="3" t="s">
        <v>48</v>
      </c>
      <c r="AL394" s="3" t="s">
        <v>1909</v>
      </c>
      <c r="AM394" s="5">
        <v>46134.567187499997</v>
      </c>
      <c r="AN394" s="5">
        <v>46134.560489930598</v>
      </c>
    </row>
    <row r="395" spans="1:40" x14ac:dyDescent="0.35">
      <c r="A395" s="2" t="s">
        <v>40</v>
      </c>
      <c r="B395" s="3" t="s">
        <v>41</v>
      </c>
      <c r="C395" s="3" t="s">
        <v>88</v>
      </c>
      <c r="D395" s="3" t="s">
        <v>1910</v>
      </c>
      <c r="E395" s="3" t="s">
        <v>44</v>
      </c>
      <c r="F395" s="3" t="s">
        <v>109</v>
      </c>
      <c r="G395" s="3" t="s">
        <v>162</v>
      </c>
      <c r="H395" s="7" t="s">
        <v>64</v>
      </c>
      <c r="I395" s="5">
        <v>46133.7250810185</v>
      </c>
      <c r="J395" s="5">
        <v>46134.354166666701</v>
      </c>
      <c r="K395" s="5">
        <v>46134.416666666701</v>
      </c>
      <c r="L395" s="5" t="s">
        <v>48</v>
      </c>
      <c r="M395" s="5">
        <v>46134.391504629602</v>
      </c>
      <c r="N395" s="3" t="s">
        <v>163</v>
      </c>
      <c r="O395" s="3" t="s">
        <v>164</v>
      </c>
      <c r="P395" s="3" t="s">
        <v>165</v>
      </c>
      <c r="Q395" s="3" t="s">
        <v>41</v>
      </c>
      <c r="R395" s="3" t="s">
        <v>166</v>
      </c>
      <c r="S395" s="3" t="s">
        <v>68</v>
      </c>
      <c r="T395" s="3" t="s">
        <v>192</v>
      </c>
      <c r="U395" s="3" t="s">
        <v>193</v>
      </c>
      <c r="V395" s="3" t="s">
        <v>71</v>
      </c>
      <c r="W395" s="6" t="b">
        <v>0</v>
      </c>
      <c r="X395" s="3" t="s">
        <v>84</v>
      </c>
      <c r="Y395" s="3" t="s">
        <v>57</v>
      </c>
      <c r="Z395" s="3" t="s">
        <v>48</v>
      </c>
      <c r="AA395" s="3" t="s">
        <v>1911</v>
      </c>
      <c r="AB395" s="3" t="s">
        <v>295</v>
      </c>
      <c r="AC395" s="3" t="s">
        <v>74</v>
      </c>
      <c r="AD395" s="3" t="s">
        <v>48</v>
      </c>
      <c r="AE395" s="3" t="s">
        <v>48</v>
      </c>
      <c r="AF395" s="3" t="s">
        <v>162</v>
      </c>
      <c r="AG395" s="3" t="s">
        <v>75</v>
      </c>
      <c r="AH395" s="3" t="s">
        <v>162</v>
      </c>
      <c r="AI395" s="3" t="s">
        <v>86</v>
      </c>
      <c r="AJ395" s="3" t="s">
        <v>59</v>
      </c>
      <c r="AK395" s="3" t="s">
        <v>48</v>
      </c>
      <c r="AL395" s="3" t="s">
        <v>1912</v>
      </c>
      <c r="AM395" s="5">
        <v>46134.354166666701</v>
      </c>
      <c r="AN395" s="5">
        <v>46134.354316203702</v>
      </c>
    </row>
    <row r="396" spans="1:40" x14ac:dyDescent="0.35">
      <c r="A396" s="2" t="s">
        <v>40</v>
      </c>
      <c r="B396" s="3" t="s">
        <v>41</v>
      </c>
      <c r="C396" s="3" t="s">
        <v>88</v>
      </c>
      <c r="D396" s="3" t="s">
        <v>1913</v>
      </c>
      <c r="E396" s="3" t="s">
        <v>44</v>
      </c>
      <c r="F396" s="3" t="s">
        <v>243</v>
      </c>
      <c r="G396" s="3" t="s">
        <v>289</v>
      </c>
      <c r="H396" s="4" t="s">
        <v>47</v>
      </c>
      <c r="I396" s="5">
        <v>46133.690810185202</v>
      </c>
      <c r="J396" s="5">
        <v>46134.375</v>
      </c>
      <c r="K396" s="5">
        <v>46134.375</v>
      </c>
      <c r="L396" s="5" t="s">
        <v>48</v>
      </c>
      <c r="M396" s="5">
        <v>46134.457777777803</v>
      </c>
      <c r="N396" s="3" t="s">
        <v>1524</v>
      </c>
      <c r="O396" s="3" t="s">
        <v>246</v>
      </c>
      <c r="P396" s="3" t="s">
        <v>262</v>
      </c>
      <c r="Q396" s="3" t="s">
        <v>41</v>
      </c>
      <c r="R396" s="3" t="s">
        <v>1525</v>
      </c>
      <c r="S396" s="3" t="s">
        <v>635</v>
      </c>
      <c r="T396" s="3" t="s">
        <v>96</v>
      </c>
      <c r="U396" s="3" t="s">
        <v>231</v>
      </c>
      <c r="V396" s="3" t="s">
        <v>71</v>
      </c>
      <c r="W396" s="6" t="b">
        <v>0</v>
      </c>
      <c r="X396" s="3" t="s">
        <v>84</v>
      </c>
      <c r="Y396" s="3" t="s">
        <v>57</v>
      </c>
      <c r="Z396" s="3" t="s">
        <v>48</v>
      </c>
      <c r="AA396" s="3" t="s">
        <v>1914</v>
      </c>
      <c r="AB396" s="3" t="s">
        <v>295</v>
      </c>
      <c r="AC396" s="3" t="s">
        <v>74</v>
      </c>
      <c r="AD396" s="3" t="s">
        <v>48</v>
      </c>
      <c r="AE396" s="3" t="s">
        <v>48</v>
      </c>
      <c r="AF396" s="3" t="s">
        <v>289</v>
      </c>
      <c r="AG396" s="3" t="s">
        <v>75</v>
      </c>
      <c r="AH396" s="3" t="s">
        <v>289</v>
      </c>
      <c r="AI396" s="3" t="s">
        <v>86</v>
      </c>
      <c r="AJ396" s="3" t="s">
        <v>59</v>
      </c>
      <c r="AK396" s="3" t="s">
        <v>48</v>
      </c>
      <c r="AL396" s="3" t="s">
        <v>1915</v>
      </c>
      <c r="AM396" s="5">
        <v>46134.378020833297</v>
      </c>
      <c r="AN396" s="5">
        <v>46134.378020833297</v>
      </c>
    </row>
    <row r="397" spans="1:40" x14ac:dyDescent="0.35">
      <c r="A397" s="2" t="s">
        <v>40</v>
      </c>
      <c r="B397" s="3" t="s">
        <v>41</v>
      </c>
      <c r="C397" s="3" t="s">
        <v>88</v>
      </c>
      <c r="D397" s="3" t="s">
        <v>1916</v>
      </c>
      <c r="E397" s="3" t="s">
        <v>44</v>
      </c>
      <c r="F397" s="3" t="s">
        <v>1917</v>
      </c>
      <c r="G397" s="3" t="s">
        <v>110</v>
      </c>
      <c r="H397" s="7" t="s">
        <v>64</v>
      </c>
      <c r="I397" s="5">
        <v>46133.685810185198</v>
      </c>
      <c r="J397" s="5">
        <v>46135.458333333299</v>
      </c>
      <c r="K397" s="5">
        <v>46134.333333333299</v>
      </c>
      <c r="L397" s="5" t="s">
        <v>48</v>
      </c>
      <c r="M397" s="5">
        <v>46135.521498958296</v>
      </c>
      <c r="N397" s="3" t="s">
        <v>1492</v>
      </c>
      <c r="O397" s="3" t="s">
        <v>112</v>
      </c>
      <c r="P397" s="3" t="s">
        <v>113</v>
      </c>
      <c r="Q397" s="3" t="s">
        <v>41</v>
      </c>
      <c r="R397" s="3" t="s">
        <v>1493</v>
      </c>
      <c r="S397" s="3" t="s">
        <v>283</v>
      </c>
      <c r="T397" s="3" t="s">
        <v>134</v>
      </c>
      <c r="U397" s="3" t="s">
        <v>135</v>
      </c>
      <c r="V397" s="3" t="s">
        <v>71</v>
      </c>
      <c r="W397" s="6" t="b">
        <v>0</v>
      </c>
      <c r="X397" s="3" t="s">
        <v>72</v>
      </c>
      <c r="Y397" s="3" t="s">
        <v>57</v>
      </c>
      <c r="Z397" s="3" t="s">
        <v>48</v>
      </c>
      <c r="AA397" s="3" t="s">
        <v>1918</v>
      </c>
      <c r="AB397" s="3" t="s">
        <v>48</v>
      </c>
      <c r="AC397" s="3" t="s">
        <v>74</v>
      </c>
      <c r="AD397" s="3" t="s">
        <v>48</v>
      </c>
      <c r="AE397" s="3" t="s">
        <v>118</v>
      </c>
      <c r="AF397" s="3" t="s">
        <v>48</v>
      </c>
      <c r="AG397" s="3" t="s">
        <v>75</v>
      </c>
      <c r="AH397" s="3" t="s">
        <v>110</v>
      </c>
      <c r="AI397" s="3" t="s">
        <v>76</v>
      </c>
      <c r="AJ397" s="3" t="s">
        <v>59</v>
      </c>
      <c r="AK397" s="3" t="s">
        <v>48</v>
      </c>
      <c r="AL397" s="3" t="s">
        <v>1919</v>
      </c>
      <c r="AM397" s="5">
        <v>46135.458333333299</v>
      </c>
      <c r="AN397" s="5">
        <v>46134.353768981498</v>
      </c>
    </row>
    <row r="398" spans="1:40" x14ac:dyDescent="0.35">
      <c r="A398" s="2" t="s">
        <v>40</v>
      </c>
      <c r="B398" s="3" t="s">
        <v>41</v>
      </c>
      <c r="C398" s="3" t="s">
        <v>42</v>
      </c>
      <c r="D398" s="3" t="s">
        <v>1920</v>
      </c>
      <c r="E398" s="3" t="s">
        <v>44</v>
      </c>
      <c r="F398" s="3" t="s">
        <v>109</v>
      </c>
      <c r="G398" s="3" t="s">
        <v>244</v>
      </c>
      <c r="H398" s="7" t="s">
        <v>64</v>
      </c>
      <c r="I398" s="5">
        <v>46133.618703703702</v>
      </c>
      <c r="J398" s="5">
        <v>46135.270833333299</v>
      </c>
      <c r="K398" s="5">
        <v>46134.291666666701</v>
      </c>
      <c r="L398" s="5" t="s">
        <v>48</v>
      </c>
      <c r="M398" s="5">
        <v>46135.354467592602</v>
      </c>
      <c r="N398" s="3" t="s">
        <v>261</v>
      </c>
      <c r="O398" s="3" t="s">
        <v>246</v>
      </c>
      <c r="P398" s="3" t="s">
        <v>262</v>
      </c>
      <c r="Q398" s="3" t="s">
        <v>41</v>
      </c>
      <c r="R398" s="3" t="s">
        <v>263</v>
      </c>
      <c r="S398" s="3" t="s">
        <v>68</v>
      </c>
      <c r="T398" s="3" t="s">
        <v>96</v>
      </c>
      <c r="U398" s="3" t="s">
        <v>97</v>
      </c>
      <c r="V398" s="3" t="s">
        <v>71</v>
      </c>
      <c r="W398" s="6" t="b">
        <v>0</v>
      </c>
      <c r="X398" s="3" t="s">
        <v>72</v>
      </c>
      <c r="Y398" s="3" t="s">
        <v>57</v>
      </c>
      <c r="Z398" s="3" t="s">
        <v>48</v>
      </c>
      <c r="AA398" s="3" t="s">
        <v>1921</v>
      </c>
      <c r="AB398" s="3" t="s">
        <v>240</v>
      </c>
      <c r="AC398" s="3" t="s">
        <v>74</v>
      </c>
      <c r="AD398" s="3" t="s">
        <v>48</v>
      </c>
      <c r="AE398" s="3" t="s">
        <v>48</v>
      </c>
      <c r="AF398" s="3" t="s">
        <v>244</v>
      </c>
      <c r="AG398" s="3" t="s">
        <v>75</v>
      </c>
      <c r="AH398" s="3" t="s">
        <v>244</v>
      </c>
      <c r="AI398" s="3" t="s">
        <v>76</v>
      </c>
      <c r="AJ398" s="3" t="s">
        <v>59</v>
      </c>
      <c r="AK398" s="3" t="s">
        <v>48</v>
      </c>
      <c r="AL398" s="3" t="s">
        <v>1922</v>
      </c>
      <c r="AM398" s="5">
        <v>46135.269444444399</v>
      </c>
      <c r="AN398" s="5">
        <v>46135.269559606502</v>
      </c>
    </row>
    <row r="399" spans="1:40" x14ac:dyDescent="0.35">
      <c r="A399" s="2" t="s">
        <v>40</v>
      </c>
      <c r="B399" s="3" t="s">
        <v>41</v>
      </c>
      <c r="C399" s="3" t="s">
        <v>88</v>
      </c>
      <c r="D399" s="3" t="s">
        <v>1923</v>
      </c>
      <c r="E399" s="3" t="s">
        <v>44</v>
      </c>
      <c r="F399" s="3" t="s">
        <v>259</v>
      </c>
      <c r="G399" s="3" t="s">
        <v>815</v>
      </c>
      <c r="H399" s="4" t="s">
        <v>47</v>
      </c>
      <c r="I399" s="5">
        <v>46133.585046296299</v>
      </c>
      <c r="J399" s="5">
        <v>46140.625</v>
      </c>
      <c r="K399" s="5">
        <v>46140.625</v>
      </c>
      <c r="L399" s="5" t="s">
        <v>48</v>
      </c>
      <c r="M399" s="5">
        <v>46140.659663310202</v>
      </c>
      <c r="N399" s="3" t="s">
        <v>1924</v>
      </c>
      <c r="O399" s="3" t="s">
        <v>221</v>
      </c>
      <c r="P399" s="3" t="s">
        <v>222</v>
      </c>
      <c r="Q399" s="3" t="s">
        <v>41</v>
      </c>
      <c r="R399" s="3" t="s">
        <v>1925</v>
      </c>
      <c r="S399" s="3" t="s">
        <v>1926</v>
      </c>
      <c r="T399" s="3" t="s">
        <v>265</v>
      </c>
      <c r="U399" s="3" t="s">
        <v>266</v>
      </c>
      <c r="V399" s="3" t="s">
        <v>56</v>
      </c>
      <c r="W399" s="6" t="b">
        <v>0</v>
      </c>
      <c r="X399" s="3" t="s">
        <v>57</v>
      </c>
      <c r="Y399" s="3" t="s">
        <v>267</v>
      </c>
      <c r="Z399" s="3" t="s">
        <v>48</v>
      </c>
      <c r="AA399" s="3" t="s">
        <v>1927</v>
      </c>
      <c r="AB399" s="3" t="s">
        <v>48</v>
      </c>
      <c r="AC399" s="3" t="s">
        <v>74</v>
      </c>
      <c r="AD399" s="3" t="s">
        <v>48</v>
      </c>
      <c r="AE399" s="3" t="s">
        <v>348</v>
      </c>
      <c r="AF399" s="3" t="s">
        <v>48</v>
      </c>
      <c r="AG399" s="3" t="s">
        <v>75</v>
      </c>
      <c r="AH399" s="3" t="s">
        <v>815</v>
      </c>
      <c r="AI399" s="3" t="s">
        <v>59</v>
      </c>
      <c r="AJ399" s="3" t="s">
        <v>269</v>
      </c>
      <c r="AK399" s="3" t="s">
        <v>48</v>
      </c>
      <c r="AL399" s="3" t="s">
        <v>1928</v>
      </c>
      <c r="AM399" s="5">
        <v>46140.625</v>
      </c>
      <c r="AN399" s="5">
        <v>46140.628997685199</v>
      </c>
    </row>
    <row r="400" spans="1:40" x14ac:dyDescent="0.35">
      <c r="A400" s="2" t="s">
        <v>40</v>
      </c>
      <c r="B400" s="3" t="s">
        <v>41</v>
      </c>
      <c r="C400" s="3" t="s">
        <v>88</v>
      </c>
      <c r="D400" s="3" t="s">
        <v>1929</v>
      </c>
      <c r="E400" s="3" t="s">
        <v>44</v>
      </c>
      <c r="F400" s="3" t="s">
        <v>259</v>
      </c>
      <c r="G400" s="3" t="s">
        <v>815</v>
      </c>
      <c r="H400" s="4" t="s">
        <v>47</v>
      </c>
      <c r="I400" s="5">
        <v>46133.581030092602</v>
      </c>
      <c r="J400" s="5">
        <v>46140.333333333299</v>
      </c>
      <c r="K400" s="5">
        <v>46140.333333333299</v>
      </c>
      <c r="L400" s="5" t="s">
        <v>48</v>
      </c>
      <c r="M400" s="5">
        <v>46140.549674768503</v>
      </c>
      <c r="N400" s="3" t="s">
        <v>1924</v>
      </c>
      <c r="O400" s="3" t="s">
        <v>221</v>
      </c>
      <c r="P400" s="3" t="s">
        <v>222</v>
      </c>
      <c r="Q400" s="3" t="s">
        <v>41</v>
      </c>
      <c r="R400" s="3" t="s">
        <v>1925</v>
      </c>
      <c r="S400" s="3" t="s">
        <v>1930</v>
      </c>
      <c r="T400" s="3" t="s">
        <v>265</v>
      </c>
      <c r="U400" s="3" t="s">
        <v>266</v>
      </c>
      <c r="V400" s="3" t="s">
        <v>56</v>
      </c>
      <c r="W400" s="6" t="b">
        <v>0</v>
      </c>
      <c r="X400" s="3" t="s">
        <v>57</v>
      </c>
      <c r="Y400" s="3" t="s">
        <v>267</v>
      </c>
      <c r="Z400" s="3" t="s">
        <v>48</v>
      </c>
      <c r="AA400" s="3" t="s">
        <v>1931</v>
      </c>
      <c r="AB400" s="3" t="s">
        <v>48</v>
      </c>
      <c r="AC400" s="3" t="s">
        <v>74</v>
      </c>
      <c r="AD400" s="3" t="s">
        <v>48</v>
      </c>
      <c r="AE400" s="3" t="s">
        <v>168</v>
      </c>
      <c r="AF400" s="3" t="s">
        <v>48</v>
      </c>
      <c r="AG400" s="3" t="s">
        <v>75</v>
      </c>
      <c r="AH400" s="3" t="s">
        <v>815</v>
      </c>
      <c r="AI400" s="3" t="s">
        <v>59</v>
      </c>
      <c r="AJ400" s="3" t="s">
        <v>269</v>
      </c>
      <c r="AK400" s="3" t="s">
        <v>48</v>
      </c>
      <c r="AL400" s="3" t="s">
        <v>1932</v>
      </c>
      <c r="AM400" s="5">
        <v>46140.333333333299</v>
      </c>
      <c r="AN400" s="5">
        <v>46140.349112731499</v>
      </c>
    </row>
    <row r="401" spans="1:40" x14ac:dyDescent="0.35">
      <c r="A401" s="2" t="s">
        <v>40</v>
      </c>
      <c r="B401" s="3" t="s">
        <v>41</v>
      </c>
      <c r="C401" s="3" t="s">
        <v>42</v>
      </c>
      <c r="D401" s="3" t="s">
        <v>1933</v>
      </c>
      <c r="E401" s="3" t="s">
        <v>44</v>
      </c>
      <c r="F401" s="3" t="s">
        <v>109</v>
      </c>
      <c r="G401" s="3" t="s">
        <v>198</v>
      </c>
      <c r="H401" s="7" t="s">
        <v>64</v>
      </c>
      <c r="I401" s="5">
        <v>46133.574907407397</v>
      </c>
      <c r="J401" s="5">
        <v>46134.354166666701</v>
      </c>
      <c r="K401" s="5">
        <v>46134.354166666701</v>
      </c>
      <c r="L401" s="5" t="s">
        <v>48</v>
      </c>
      <c r="M401" s="5">
        <v>46134.425729166702</v>
      </c>
      <c r="N401" s="3" t="s">
        <v>1934</v>
      </c>
      <c r="O401" s="3" t="s">
        <v>50</v>
      </c>
      <c r="P401" s="3" t="s">
        <v>66</v>
      </c>
      <c r="Q401" s="3" t="s">
        <v>41</v>
      </c>
      <c r="R401" s="3" t="s">
        <v>1935</v>
      </c>
      <c r="S401" s="3" t="s">
        <v>68</v>
      </c>
      <c r="T401" s="3" t="s">
        <v>69</v>
      </c>
      <c r="U401" s="3" t="s">
        <v>446</v>
      </c>
      <c r="V401" s="3" t="s">
        <v>71</v>
      </c>
      <c r="W401" s="6" t="b">
        <v>0</v>
      </c>
      <c r="X401" s="3" t="s">
        <v>318</v>
      </c>
      <c r="Y401" s="3" t="s">
        <v>57</v>
      </c>
      <c r="Z401" s="3" t="s">
        <v>48</v>
      </c>
      <c r="AA401" s="3" t="s">
        <v>1936</v>
      </c>
      <c r="AB401" s="3" t="s">
        <v>240</v>
      </c>
      <c r="AC401" s="3" t="s">
        <v>74</v>
      </c>
      <c r="AD401" s="3" t="s">
        <v>48</v>
      </c>
      <c r="AE401" s="3" t="s">
        <v>48</v>
      </c>
      <c r="AF401" s="3" t="s">
        <v>198</v>
      </c>
      <c r="AG401" s="3" t="s">
        <v>75</v>
      </c>
      <c r="AH401" s="3" t="s">
        <v>198</v>
      </c>
      <c r="AI401" s="3" t="s">
        <v>320</v>
      </c>
      <c r="AJ401" s="3" t="s">
        <v>59</v>
      </c>
      <c r="AK401" s="3" t="s">
        <v>48</v>
      </c>
      <c r="AL401" s="3" t="s">
        <v>1214</v>
      </c>
      <c r="AM401" s="5">
        <v>46134.350694444402</v>
      </c>
      <c r="AN401" s="5">
        <v>46134.351080786997</v>
      </c>
    </row>
    <row r="402" spans="1:40" x14ac:dyDescent="0.35">
      <c r="A402" s="2" t="s">
        <v>40</v>
      </c>
      <c r="B402" s="3" t="s">
        <v>41</v>
      </c>
      <c r="C402" s="3" t="s">
        <v>88</v>
      </c>
      <c r="D402" s="3" t="s">
        <v>1937</v>
      </c>
      <c r="E402" s="3" t="s">
        <v>44</v>
      </c>
      <c r="F402" s="3" t="s">
        <v>213</v>
      </c>
      <c r="G402" s="3" t="s">
        <v>920</v>
      </c>
      <c r="H402" s="8" t="s">
        <v>482</v>
      </c>
      <c r="I402" s="5">
        <v>46133.538130786997</v>
      </c>
      <c r="J402" s="5">
        <v>46150.541666666701</v>
      </c>
      <c r="K402" s="5">
        <v>46150.541666666701</v>
      </c>
      <c r="L402" s="5" t="s">
        <v>48</v>
      </c>
      <c r="M402" s="5">
        <v>46150.529155092598</v>
      </c>
      <c r="N402" s="3" t="s">
        <v>1455</v>
      </c>
      <c r="O402" s="3" t="s">
        <v>246</v>
      </c>
      <c r="P402" s="3" t="s">
        <v>262</v>
      </c>
      <c r="Q402" s="3" t="s">
        <v>41</v>
      </c>
      <c r="R402" s="3" t="s">
        <v>1456</v>
      </c>
      <c r="S402" s="3" t="s">
        <v>481</v>
      </c>
      <c r="T402" s="3" t="s">
        <v>493</v>
      </c>
      <c r="U402" s="3" t="s">
        <v>494</v>
      </c>
      <c r="V402" s="3" t="s">
        <v>482</v>
      </c>
      <c r="W402" s="6" t="b">
        <v>0</v>
      </c>
      <c r="X402" s="3" t="s">
        <v>48</v>
      </c>
      <c r="Y402" s="3" t="s">
        <v>57</v>
      </c>
      <c r="Z402" s="3" t="s">
        <v>48</v>
      </c>
      <c r="AA402" s="3" t="s">
        <v>1938</v>
      </c>
      <c r="AB402" s="3" t="s">
        <v>48</v>
      </c>
      <c r="AC402" s="3" t="s">
        <v>74</v>
      </c>
      <c r="AD402" s="3" t="s">
        <v>48</v>
      </c>
      <c r="AE402" s="3" t="s">
        <v>48</v>
      </c>
      <c r="AF402" s="3" t="s">
        <v>920</v>
      </c>
      <c r="AG402" s="3" t="s">
        <v>75</v>
      </c>
      <c r="AH402" s="3" t="s">
        <v>920</v>
      </c>
      <c r="AI402" s="3" t="s">
        <v>48</v>
      </c>
      <c r="AJ402" s="3" t="s">
        <v>59</v>
      </c>
      <c r="AK402" s="3" t="s">
        <v>48</v>
      </c>
      <c r="AL402" s="3" t="s">
        <v>1939</v>
      </c>
      <c r="AM402" s="5">
        <v>46150.528946759303</v>
      </c>
      <c r="AN402" s="5">
        <v>46150.418773148202</v>
      </c>
    </row>
    <row r="403" spans="1:40" x14ac:dyDescent="0.35">
      <c r="A403" s="2" t="s">
        <v>40</v>
      </c>
      <c r="B403" s="3" t="s">
        <v>41</v>
      </c>
      <c r="C403" s="3" t="s">
        <v>88</v>
      </c>
      <c r="D403" s="3" t="s">
        <v>1940</v>
      </c>
      <c r="E403" s="3" t="s">
        <v>44</v>
      </c>
      <c r="F403" s="3" t="s">
        <v>213</v>
      </c>
      <c r="G403" s="3" t="s">
        <v>1144</v>
      </c>
      <c r="H403" s="8" t="s">
        <v>482</v>
      </c>
      <c r="I403" s="5">
        <v>46133.538101273101</v>
      </c>
      <c r="J403" s="5">
        <v>46150.541666666701</v>
      </c>
      <c r="K403" s="5">
        <v>46149.541666666701</v>
      </c>
      <c r="L403" s="5" t="s">
        <v>48</v>
      </c>
      <c r="M403" s="5">
        <v>46150.714456018497</v>
      </c>
      <c r="N403" s="3" t="s">
        <v>1145</v>
      </c>
      <c r="O403" s="3" t="s">
        <v>48</v>
      </c>
      <c r="P403" s="3" t="s">
        <v>1146</v>
      </c>
      <c r="Q403" s="3" t="s">
        <v>41</v>
      </c>
      <c r="R403" s="3" t="s">
        <v>1147</v>
      </c>
      <c r="S403" s="3" t="s">
        <v>481</v>
      </c>
      <c r="T403" s="3" t="s">
        <v>493</v>
      </c>
      <c r="U403" s="3" t="s">
        <v>487</v>
      </c>
      <c r="V403" s="3" t="s">
        <v>482</v>
      </c>
      <c r="W403" s="6" t="b">
        <v>0</v>
      </c>
      <c r="X403" s="3" t="s">
        <v>48</v>
      </c>
      <c r="Y403" s="3" t="s">
        <v>57</v>
      </c>
      <c r="Z403" s="3" t="s">
        <v>48</v>
      </c>
      <c r="AA403" s="3" t="s">
        <v>1941</v>
      </c>
      <c r="AB403" s="3" t="s">
        <v>48</v>
      </c>
      <c r="AC403" s="3" t="s">
        <v>74</v>
      </c>
      <c r="AD403" s="3" t="s">
        <v>48</v>
      </c>
      <c r="AE403" s="3" t="s">
        <v>48</v>
      </c>
      <c r="AF403" s="3" t="s">
        <v>1144</v>
      </c>
      <c r="AG403" s="3" t="s">
        <v>213</v>
      </c>
      <c r="AH403" s="3" t="s">
        <v>1144</v>
      </c>
      <c r="AI403" s="3" t="s">
        <v>48</v>
      </c>
      <c r="AJ403" s="3" t="s">
        <v>59</v>
      </c>
      <c r="AK403" s="3" t="s">
        <v>48</v>
      </c>
      <c r="AL403" s="3" t="s">
        <v>1942</v>
      </c>
      <c r="AM403" s="5">
        <v>46150.375</v>
      </c>
      <c r="AN403" s="5" t="s">
        <v>48</v>
      </c>
    </row>
    <row r="404" spans="1:40" x14ac:dyDescent="0.35">
      <c r="A404" s="2" t="s">
        <v>40</v>
      </c>
      <c r="B404" s="3" t="s">
        <v>41</v>
      </c>
      <c r="C404" s="3" t="s">
        <v>88</v>
      </c>
      <c r="D404" s="3" t="s">
        <v>1943</v>
      </c>
      <c r="E404" s="3" t="s">
        <v>44</v>
      </c>
      <c r="F404" s="3" t="s">
        <v>213</v>
      </c>
      <c r="G404" s="3" t="s">
        <v>188</v>
      </c>
      <c r="H404" s="8" t="s">
        <v>482</v>
      </c>
      <c r="I404" s="5">
        <v>46133.538073726799</v>
      </c>
      <c r="J404" s="5">
        <v>46140.541666666701</v>
      </c>
      <c r="K404" s="5">
        <v>46140.541666666701</v>
      </c>
      <c r="L404" s="5" t="s">
        <v>48</v>
      </c>
      <c r="M404" s="5">
        <v>46140.7668402778</v>
      </c>
      <c r="N404" s="3" t="s">
        <v>1543</v>
      </c>
      <c r="O404" s="3" t="s">
        <v>164</v>
      </c>
      <c r="P404" s="3" t="s">
        <v>190</v>
      </c>
      <c r="Q404" s="3" t="s">
        <v>41</v>
      </c>
      <c r="R404" s="3" t="s">
        <v>1544</v>
      </c>
      <c r="S404" s="3" t="s">
        <v>481</v>
      </c>
      <c r="T404" s="3" t="s">
        <v>284</v>
      </c>
      <c r="U404" s="3" t="s">
        <v>285</v>
      </c>
      <c r="V404" s="3" t="s">
        <v>482</v>
      </c>
      <c r="W404" s="6" t="b">
        <v>0</v>
      </c>
      <c r="X404" s="3" t="s">
        <v>48</v>
      </c>
      <c r="Y404" s="3" t="s">
        <v>57</v>
      </c>
      <c r="Z404" s="3" t="s">
        <v>48</v>
      </c>
      <c r="AA404" s="3" t="s">
        <v>1944</v>
      </c>
      <c r="AB404" s="3" t="s">
        <v>48</v>
      </c>
      <c r="AC404" s="3" t="s">
        <v>74</v>
      </c>
      <c r="AD404" s="3" t="s">
        <v>48</v>
      </c>
      <c r="AE404" s="3" t="s">
        <v>48</v>
      </c>
      <c r="AF404" s="3" t="s">
        <v>188</v>
      </c>
      <c r="AG404" s="3" t="s">
        <v>75</v>
      </c>
      <c r="AH404" s="3" t="s">
        <v>188</v>
      </c>
      <c r="AI404" s="3" t="s">
        <v>48</v>
      </c>
      <c r="AJ404" s="3" t="s">
        <v>59</v>
      </c>
      <c r="AK404" s="3" t="s">
        <v>48</v>
      </c>
      <c r="AL404" s="3" t="s">
        <v>1945</v>
      </c>
      <c r="AM404" s="5">
        <v>46140.725023148101</v>
      </c>
      <c r="AN404" s="5">
        <v>46140.724699074097</v>
      </c>
    </row>
    <row r="405" spans="1:40" x14ac:dyDescent="0.35">
      <c r="A405" s="2" t="s">
        <v>40</v>
      </c>
      <c r="B405" s="3" t="s">
        <v>41</v>
      </c>
      <c r="C405" s="3" t="s">
        <v>88</v>
      </c>
      <c r="D405" s="3" t="s">
        <v>1946</v>
      </c>
      <c r="E405" s="3" t="s">
        <v>44</v>
      </c>
      <c r="F405" s="3" t="s">
        <v>213</v>
      </c>
      <c r="G405" s="3" t="s">
        <v>102</v>
      </c>
      <c r="H405" s="8" t="s">
        <v>482</v>
      </c>
      <c r="I405" s="5">
        <v>46133.5380427083</v>
      </c>
      <c r="J405" s="5">
        <v>46140.541666666701</v>
      </c>
      <c r="K405" s="5">
        <v>46140.541666666701</v>
      </c>
      <c r="L405" s="5" t="s">
        <v>48</v>
      </c>
      <c r="M405" s="5">
        <v>46140.627002314803</v>
      </c>
      <c r="N405" s="3" t="s">
        <v>800</v>
      </c>
      <c r="O405" s="3" t="s">
        <v>92</v>
      </c>
      <c r="P405" s="3" t="s">
        <v>93</v>
      </c>
      <c r="Q405" s="3" t="s">
        <v>41</v>
      </c>
      <c r="R405" s="3" t="s">
        <v>801</v>
      </c>
      <c r="S405" s="3" t="s">
        <v>481</v>
      </c>
      <c r="T405" s="3" t="s">
        <v>284</v>
      </c>
      <c r="U405" s="3" t="s">
        <v>285</v>
      </c>
      <c r="V405" s="3" t="s">
        <v>482</v>
      </c>
      <c r="W405" s="6" t="b">
        <v>0</v>
      </c>
      <c r="X405" s="3" t="s">
        <v>48</v>
      </c>
      <c r="Y405" s="3" t="s">
        <v>57</v>
      </c>
      <c r="Z405" s="3" t="s">
        <v>48</v>
      </c>
      <c r="AA405" s="3" t="s">
        <v>1947</v>
      </c>
      <c r="AB405" s="3" t="s">
        <v>48</v>
      </c>
      <c r="AC405" s="3" t="s">
        <v>74</v>
      </c>
      <c r="AD405" s="3" t="s">
        <v>48</v>
      </c>
      <c r="AE405" s="3" t="s">
        <v>48</v>
      </c>
      <c r="AF405" s="3" t="s">
        <v>102</v>
      </c>
      <c r="AG405" s="3" t="s">
        <v>75</v>
      </c>
      <c r="AH405" s="3" t="s">
        <v>102</v>
      </c>
      <c r="AI405" s="3" t="s">
        <v>48</v>
      </c>
      <c r="AJ405" s="3" t="s">
        <v>59</v>
      </c>
      <c r="AK405" s="3" t="s">
        <v>48</v>
      </c>
      <c r="AL405" s="3" t="s">
        <v>1948</v>
      </c>
      <c r="AM405" s="5">
        <v>46140.542129629597</v>
      </c>
      <c r="AN405" s="5">
        <v>46140.542129629597</v>
      </c>
    </row>
    <row r="406" spans="1:40" x14ac:dyDescent="0.35">
      <c r="A406" s="2" t="s">
        <v>40</v>
      </c>
      <c r="B406" s="3" t="s">
        <v>41</v>
      </c>
      <c r="C406" s="3" t="s">
        <v>88</v>
      </c>
      <c r="D406" s="3" t="s">
        <v>1949</v>
      </c>
      <c r="E406" s="3" t="s">
        <v>44</v>
      </c>
      <c r="F406" s="3" t="s">
        <v>213</v>
      </c>
      <c r="G406" s="3" t="s">
        <v>781</v>
      </c>
      <c r="H406" s="8" t="s">
        <v>482</v>
      </c>
      <c r="I406" s="5">
        <v>46133.538006018498</v>
      </c>
      <c r="J406" s="5">
        <v>46139.541666666701</v>
      </c>
      <c r="K406" s="5">
        <v>46139.541666666701</v>
      </c>
      <c r="L406" s="5" t="s">
        <v>48</v>
      </c>
      <c r="M406" s="5">
        <v>46140.349091319396</v>
      </c>
      <c r="N406" s="3" t="s">
        <v>1950</v>
      </c>
      <c r="O406" s="3" t="s">
        <v>143</v>
      </c>
      <c r="P406" s="3" t="s">
        <v>822</v>
      </c>
      <c r="Q406" s="3" t="s">
        <v>41</v>
      </c>
      <c r="R406" s="3" t="s">
        <v>1951</v>
      </c>
      <c r="S406" s="3" t="s">
        <v>481</v>
      </c>
      <c r="T406" s="3" t="s">
        <v>284</v>
      </c>
      <c r="U406" s="3" t="s">
        <v>285</v>
      </c>
      <c r="V406" s="3" t="s">
        <v>482</v>
      </c>
      <c r="W406" s="6" t="b">
        <v>0</v>
      </c>
      <c r="X406" s="3" t="s">
        <v>48</v>
      </c>
      <c r="Y406" s="3" t="s">
        <v>57</v>
      </c>
      <c r="Z406" s="3" t="s">
        <v>48</v>
      </c>
      <c r="AA406" s="3" t="s">
        <v>1952</v>
      </c>
      <c r="AB406" s="3" t="s">
        <v>48</v>
      </c>
      <c r="AC406" s="3" t="s">
        <v>74</v>
      </c>
      <c r="AD406" s="3" t="s">
        <v>48</v>
      </c>
      <c r="AE406" s="3" t="s">
        <v>674</v>
      </c>
      <c r="AF406" s="3" t="s">
        <v>48</v>
      </c>
      <c r="AG406" s="3" t="s">
        <v>75</v>
      </c>
      <c r="AH406" s="3" t="s">
        <v>781</v>
      </c>
      <c r="AI406" s="3" t="s">
        <v>48</v>
      </c>
      <c r="AJ406" s="3" t="s">
        <v>59</v>
      </c>
      <c r="AK406" s="3" t="s">
        <v>48</v>
      </c>
      <c r="AL406" s="3" t="s">
        <v>1953</v>
      </c>
      <c r="AM406" s="5">
        <v>46139.375</v>
      </c>
      <c r="AN406" s="5">
        <v>46139.4062001157</v>
      </c>
    </row>
    <row r="407" spans="1:40" x14ac:dyDescent="0.35">
      <c r="A407" s="2" t="s">
        <v>40</v>
      </c>
      <c r="B407" s="3" t="s">
        <v>41</v>
      </c>
      <c r="C407" s="3" t="s">
        <v>88</v>
      </c>
      <c r="D407" s="3" t="s">
        <v>1954</v>
      </c>
      <c r="E407" s="3" t="s">
        <v>44</v>
      </c>
      <c r="F407" s="3" t="s">
        <v>213</v>
      </c>
      <c r="G407" s="3" t="s">
        <v>815</v>
      </c>
      <c r="H407" s="8" t="s">
        <v>482</v>
      </c>
      <c r="I407" s="5">
        <v>46133.537965740703</v>
      </c>
      <c r="J407" s="5">
        <v>46139.541666666701</v>
      </c>
      <c r="K407" s="5">
        <v>46139.541666666701</v>
      </c>
      <c r="L407" s="5" t="s">
        <v>48</v>
      </c>
      <c r="M407" s="5">
        <v>46139.748836689803</v>
      </c>
      <c r="N407" s="3" t="s">
        <v>1826</v>
      </c>
      <c r="O407" s="3" t="s">
        <v>506</v>
      </c>
      <c r="P407" s="3" t="s">
        <v>82</v>
      </c>
      <c r="Q407" s="3" t="s">
        <v>41</v>
      </c>
      <c r="R407" s="3" t="s">
        <v>1827</v>
      </c>
      <c r="S407" s="3" t="s">
        <v>481</v>
      </c>
      <c r="T407" s="3" t="s">
        <v>284</v>
      </c>
      <c r="U407" s="3" t="s">
        <v>285</v>
      </c>
      <c r="V407" s="3" t="s">
        <v>482</v>
      </c>
      <c r="W407" s="6" t="b">
        <v>0</v>
      </c>
      <c r="X407" s="3" t="s">
        <v>48</v>
      </c>
      <c r="Y407" s="3" t="s">
        <v>57</v>
      </c>
      <c r="Z407" s="3" t="s">
        <v>48</v>
      </c>
      <c r="AA407" s="3" t="s">
        <v>1955</v>
      </c>
      <c r="AB407" s="3" t="s">
        <v>48</v>
      </c>
      <c r="AC407" s="3" t="s">
        <v>74</v>
      </c>
      <c r="AD407" s="3" t="s">
        <v>48</v>
      </c>
      <c r="AE407" s="3" t="s">
        <v>348</v>
      </c>
      <c r="AF407" s="3" t="s">
        <v>48</v>
      </c>
      <c r="AG407" s="3" t="s">
        <v>75</v>
      </c>
      <c r="AH407" s="3" t="s">
        <v>815</v>
      </c>
      <c r="AI407" s="3" t="s">
        <v>48</v>
      </c>
      <c r="AJ407" s="3" t="s">
        <v>59</v>
      </c>
      <c r="AK407" s="3" t="s">
        <v>48</v>
      </c>
      <c r="AL407" s="3" t="s">
        <v>1956</v>
      </c>
      <c r="AM407" s="5">
        <v>46139.541666666701</v>
      </c>
      <c r="AN407" s="5">
        <v>46139.730854166701</v>
      </c>
    </row>
    <row r="408" spans="1:40" x14ac:dyDescent="0.35">
      <c r="A408" s="2" t="s">
        <v>40</v>
      </c>
      <c r="B408" s="3" t="s">
        <v>41</v>
      </c>
      <c r="C408" s="3" t="s">
        <v>88</v>
      </c>
      <c r="D408" s="3" t="s">
        <v>1957</v>
      </c>
      <c r="E408" s="3" t="s">
        <v>44</v>
      </c>
      <c r="F408" s="3" t="s">
        <v>213</v>
      </c>
      <c r="G408" s="3" t="s">
        <v>110</v>
      </c>
      <c r="H408" s="8" t="s">
        <v>482</v>
      </c>
      <c r="I408" s="5">
        <v>46133.537940509297</v>
      </c>
      <c r="J408" s="5">
        <v>46139.541666666701</v>
      </c>
      <c r="K408" s="5">
        <v>46139.541666666701</v>
      </c>
      <c r="L408" s="5" t="s">
        <v>48</v>
      </c>
      <c r="M408" s="5">
        <v>46139.439557291698</v>
      </c>
      <c r="N408" s="3" t="s">
        <v>541</v>
      </c>
      <c r="O408" s="3" t="s">
        <v>112</v>
      </c>
      <c r="P408" s="3" t="s">
        <v>113</v>
      </c>
      <c r="Q408" s="3" t="s">
        <v>41</v>
      </c>
      <c r="R408" s="3" t="s">
        <v>542</v>
      </c>
      <c r="S408" s="3" t="s">
        <v>481</v>
      </c>
      <c r="T408" s="3" t="s">
        <v>493</v>
      </c>
      <c r="U408" s="3" t="s">
        <v>487</v>
      </c>
      <c r="V408" s="3" t="s">
        <v>482</v>
      </c>
      <c r="W408" s="6" t="b">
        <v>0</v>
      </c>
      <c r="X408" s="3" t="s">
        <v>48</v>
      </c>
      <c r="Y408" s="3" t="s">
        <v>57</v>
      </c>
      <c r="Z408" s="3" t="s">
        <v>48</v>
      </c>
      <c r="AA408" s="3" t="s">
        <v>1958</v>
      </c>
      <c r="AB408" s="3" t="s">
        <v>295</v>
      </c>
      <c r="AC408" s="3" t="s">
        <v>74</v>
      </c>
      <c r="AD408" s="3" t="s">
        <v>48</v>
      </c>
      <c r="AE408" s="3" t="s">
        <v>118</v>
      </c>
      <c r="AF408" s="3" t="s">
        <v>48</v>
      </c>
      <c r="AG408" s="3" t="s">
        <v>75</v>
      </c>
      <c r="AH408" s="3" t="s">
        <v>110</v>
      </c>
      <c r="AI408" s="3" t="s">
        <v>48</v>
      </c>
      <c r="AJ408" s="3" t="s">
        <v>59</v>
      </c>
      <c r="AK408" s="3" t="s">
        <v>48</v>
      </c>
      <c r="AL408" s="3" t="s">
        <v>1959</v>
      </c>
      <c r="AM408" s="5">
        <v>46139.375</v>
      </c>
      <c r="AN408" s="5">
        <v>46139.410003009303</v>
      </c>
    </row>
    <row r="409" spans="1:40" x14ac:dyDescent="0.35">
      <c r="A409" s="2" t="s">
        <v>40</v>
      </c>
      <c r="B409" s="3" t="s">
        <v>41</v>
      </c>
      <c r="C409" s="3" t="s">
        <v>88</v>
      </c>
      <c r="D409" s="3" t="s">
        <v>1960</v>
      </c>
      <c r="E409" s="3" t="s">
        <v>44</v>
      </c>
      <c r="F409" s="3" t="s">
        <v>213</v>
      </c>
      <c r="G409" s="3" t="s">
        <v>1144</v>
      </c>
      <c r="H409" s="8" t="s">
        <v>482</v>
      </c>
      <c r="I409" s="5">
        <v>46133.537873379602</v>
      </c>
      <c r="J409" s="5">
        <v>46134.541666666701</v>
      </c>
      <c r="K409" s="5">
        <v>46134.541666666701</v>
      </c>
      <c r="L409" s="5" t="s">
        <v>48</v>
      </c>
      <c r="M409" s="5">
        <v>46134.743275462999</v>
      </c>
      <c r="N409" s="3" t="s">
        <v>1961</v>
      </c>
      <c r="O409" s="3" t="s">
        <v>50</v>
      </c>
      <c r="P409" s="3" t="s">
        <v>51</v>
      </c>
      <c r="Q409" s="3" t="s">
        <v>41</v>
      </c>
      <c r="R409" s="3" t="s">
        <v>1962</v>
      </c>
      <c r="S409" s="3" t="s">
        <v>481</v>
      </c>
      <c r="T409" s="3" t="s">
        <v>284</v>
      </c>
      <c r="U409" s="3" t="s">
        <v>285</v>
      </c>
      <c r="V409" s="3" t="s">
        <v>482</v>
      </c>
      <c r="W409" s="6" t="b">
        <v>0</v>
      </c>
      <c r="X409" s="3" t="s">
        <v>48</v>
      </c>
      <c r="Y409" s="3" t="s">
        <v>57</v>
      </c>
      <c r="Z409" s="3" t="s">
        <v>48</v>
      </c>
      <c r="AA409" s="3" t="s">
        <v>1963</v>
      </c>
      <c r="AB409" s="3" t="s">
        <v>48</v>
      </c>
      <c r="AC409" s="3" t="s">
        <v>74</v>
      </c>
      <c r="AD409" s="3" t="s">
        <v>48</v>
      </c>
      <c r="AE409" s="3" t="s">
        <v>48</v>
      </c>
      <c r="AF409" s="3" t="s">
        <v>1144</v>
      </c>
      <c r="AG409" s="3" t="s">
        <v>75</v>
      </c>
      <c r="AH409" s="3" t="s">
        <v>1144</v>
      </c>
      <c r="AI409" s="3" t="s">
        <v>48</v>
      </c>
      <c r="AJ409" s="3" t="s">
        <v>59</v>
      </c>
      <c r="AK409" s="3" t="s">
        <v>48</v>
      </c>
      <c r="AL409" s="3" t="s">
        <v>1964</v>
      </c>
      <c r="AM409" s="5">
        <v>46134.476493055598</v>
      </c>
      <c r="AN409" s="5">
        <v>46134.476493055598</v>
      </c>
    </row>
    <row r="410" spans="1:40" x14ac:dyDescent="0.35">
      <c r="A410" s="2" t="s">
        <v>40</v>
      </c>
      <c r="B410" s="3" t="s">
        <v>41</v>
      </c>
      <c r="C410" s="3" t="s">
        <v>88</v>
      </c>
      <c r="D410" s="3" t="s">
        <v>1965</v>
      </c>
      <c r="E410" s="3" t="s">
        <v>44</v>
      </c>
      <c r="F410" s="3" t="s">
        <v>259</v>
      </c>
      <c r="G410" s="3" t="s">
        <v>815</v>
      </c>
      <c r="H410" s="4" t="s">
        <v>47</v>
      </c>
      <c r="I410" s="5">
        <v>46133.529687499999</v>
      </c>
      <c r="J410" s="5">
        <v>46141.416666666701</v>
      </c>
      <c r="K410" s="5">
        <v>46141.416666666701</v>
      </c>
      <c r="L410" s="5" t="s">
        <v>48</v>
      </c>
      <c r="M410" s="5">
        <v>46141.509010300899</v>
      </c>
      <c r="N410" s="3" t="s">
        <v>1924</v>
      </c>
      <c r="O410" s="3" t="s">
        <v>221</v>
      </c>
      <c r="P410" s="3" t="s">
        <v>222</v>
      </c>
      <c r="Q410" s="3" t="s">
        <v>41</v>
      </c>
      <c r="R410" s="3" t="s">
        <v>1925</v>
      </c>
      <c r="S410" s="3" t="s">
        <v>264</v>
      </c>
      <c r="T410" s="3" t="s">
        <v>265</v>
      </c>
      <c r="U410" s="3" t="s">
        <v>266</v>
      </c>
      <c r="V410" s="3" t="s">
        <v>265</v>
      </c>
      <c r="W410" s="6" t="b">
        <v>0</v>
      </c>
      <c r="X410" s="3" t="s">
        <v>72</v>
      </c>
      <c r="Y410" s="3" t="s">
        <v>57</v>
      </c>
      <c r="Z410" s="3" t="s">
        <v>267</v>
      </c>
      <c r="AA410" s="3" t="s">
        <v>1966</v>
      </c>
      <c r="AB410" s="3" t="s">
        <v>48</v>
      </c>
      <c r="AC410" s="3" t="s">
        <v>74</v>
      </c>
      <c r="AD410" s="3" t="s">
        <v>48</v>
      </c>
      <c r="AE410" s="3" t="s">
        <v>48</v>
      </c>
      <c r="AF410" s="3" t="s">
        <v>48</v>
      </c>
      <c r="AG410" s="3" t="s">
        <v>75</v>
      </c>
      <c r="AH410" s="3" t="s">
        <v>815</v>
      </c>
      <c r="AI410" s="3" t="s">
        <v>76</v>
      </c>
      <c r="AJ410" s="3" t="s">
        <v>59</v>
      </c>
      <c r="AK410" s="3" t="s">
        <v>269</v>
      </c>
      <c r="AL410" s="3" t="s">
        <v>1967</v>
      </c>
      <c r="AM410" s="5">
        <v>46141.420138888898</v>
      </c>
      <c r="AN410" s="5">
        <v>46141.431417476902</v>
      </c>
    </row>
    <row r="411" spans="1:40" x14ac:dyDescent="0.35">
      <c r="A411" s="2" t="s">
        <v>40</v>
      </c>
      <c r="B411" s="3" t="s">
        <v>41</v>
      </c>
      <c r="C411" s="3" t="s">
        <v>42</v>
      </c>
      <c r="D411" s="3" t="s">
        <v>1968</v>
      </c>
      <c r="E411" s="3" t="s">
        <v>44</v>
      </c>
      <c r="F411" s="3" t="s">
        <v>213</v>
      </c>
      <c r="G411" s="3" t="s">
        <v>253</v>
      </c>
      <c r="H411" s="4" t="s">
        <v>47</v>
      </c>
      <c r="I411" s="5">
        <v>46133.525276620399</v>
      </c>
      <c r="J411" s="5">
        <v>46153.583333333299</v>
      </c>
      <c r="K411" s="5">
        <v>46153.458333333299</v>
      </c>
      <c r="L411" s="5" t="s">
        <v>48</v>
      </c>
      <c r="M411" s="5">
        <v>46153.607465277797</v>
      </c>
      <c r="N411" s="3" t="s">
        <v>1372</v>
      </c>
      <c r="O411" s="3" t="s">
        <v>164</v>
      </c>
      <c r="P411" s="3" t="s">
        <v>190</v>
      </c>
      <c r="Q411" s="3" t="s">
        <v>41</v>
      </c>
      <c r="R411" s="3" t="s">
        <v>1373</v>
      </c>
      <c r="S411" s="3" t="s">
        <v>481</v>
      </c>
      <c r="T411" s="3" t="s">
        <v>192</v>
      </c>
      <c r="U411" s="3" t="s">
        <v>193</v>
      </c>
      <c r="V411" s="3" t="s">
        <v>482</v>
      </c>
      <c r="W411" s="6" t="b">
        <v>0</v>
      </c>
      <c r="X411" s="3" t="s">
        <v>48</v>
      </c>
      <c r="Y411" s="3" t="s">
        <v>57</v>
      </c>
      <c r="Z411" s="3" t="s">
        <v>48</v>
      </c>
      <c r="AA411" s="3" t="s">
        <v>1969</v>
      </c>
      <c r="AB411" s="3" t="s">
        <v>48</v>
      </c>
      <c r="AC411" s="3" t="s">
        <v>74</v>
      </c>
      <c r="AD411" s="3" t="s">
        <v>48</v>
      </c>
      <c r="AE411" s="3" t="s">
        <v>48</v>
      </c>
      <c r="AF411" s="3" t="s">
        <v>253</v>
      </c>
      <c r="AG411" s="3" t="s">
        <v>75</v>
      </c>
      <c r="AH411" s="3" t="s">
        <v>253</v>
      </c>
      <c r="AI411" s="3" t="s">
        <v>48</v>
      </c>
      <c r="AJ411" s="3" t="s">
        <v>59</v>
      </c>
      <c r="AK411" s="3" t="s">
        <v>48</v>
      </c>
      <c r="AL411" s="3" t="s">
        <v>1970</v>
      </c>
      <c r="AM411" s="5">
        <v>46153.577777777798</v>
      </c>
      <c r="AN411" s="5">
        <v>46153.373148148101</v>
      </c>
    </row>
    <row r="412" spans="1:40" x14ac:dyDescent="0.35">
      <c r="A412" s="2" t="s">
        <v>40</v>
      </c>
      <c r="B412" s="3" t="s">
        <v>41</v>
      </c>
      <c r="C412" s="3" t="s">
        <v>88</v>
      </c>
      <c r="D412" s="3" t="s">
        <v>1971</v>
      </c>
      <c r="E412" s="3" t="s">
        <v>44</v>
      </c>
      <c r="F412" s="3" t="s">
        <v>213</v>
      </c>
      <c r="G412" s="3" t="s">
        <v>920</v>
      </c>
      <c r="H412" s="4" t="s">
        <v>47</v>
      </c>
      <c r="I412" s="5">
        <v>46133.525243402801</v>
      </c>
      <c r="J412" s="5">
        <v>46150.458333333299</v>
      </c>
      <c r="K412" s="5">
        <v>46150.458333333299</v>
      </c>
      <c r="L412" s="5" t="s">
        <v>48</v>
      </c>
      <c r="M412" s="5">
        <v>46150.514236111099</v>
      </c>
      <c r="N412" s="3" t="s">
        <v>1455</v>
      </c>
      <c r="O412" s="3" t="s">
        <v>246</v>
      </c>
      <c r="P412" s="3" t="s">
        <v>262</v>
      </c>
      <c r="Q412" s="3" t="s">
        <v>41</v>
      </c>
      <c r="R412" s="3" t="s">
        <v>1456</v>
      </c>
      <c r="S412" s="3" t="s">
        <v>481</v>
      </c>
      <c r="T412" s="3" t="s">
        <v>493</v>
      </c>
      <c r="U412" s="3" t="s">
        <v>494</v>
      </c>
      <c r="V412" s="3" t="s">
        <v>482</v>
      </c>
      <c r="W412" s="6" t="b">
        <v>0</v>
      </c>
      <c r="X412" s="3" t="s">
        <v>48</v>
      </c>
      <c r="Y412" s="3" t="s">
        <v>57</v>
      </c>
      <c r="Z412" s="3" t="s">
        <v>48</v>
      </c>
      <c r="AA412" s="3" t="s">
        <v>1972</v>
      </c>
      <c r="AB412" s="3" t="s">
        <v>48</v>
      </c>
      <c r="AC412" s="3" t="s">
        <v>74</v>
      </c>
      <c r="AD412" s="3" t="s">
        <v>48</v>
      </c>
      <c r="AE412" s="3" t="s">
        <v>48</v>
      </c>
      <c r="AF412" s="3" t="s">
        <v>920</v>
      </c>
      <c r="AG412" s="3" t="s">
        <v>75</v>
      </c>
      <c r="AH412" s="3" t="s">
        <v>920</v>
      </c>
      <c r="AI412" s="3" t="s">
        <v>48</v>
      </c>
      <c r="AJ412" s="3" t="s">
        <v>59</v>
      </c>
      <c r="AK412" s="3" t="s">
        <v>48</v>
      </c>
      <c r="AL412" s="3" t="s">
        <v>1973</v>
      </c>
      <c r="AM412" s="5">
        <v>46150.472592592603</v>
      </c>
      <c r="AN412" s="5">
        <v>46150.418124999997</v>
      </c>
    </row>
    <row r="413" spans="1:40" x14ac:dyDescent="0.35">
      <c r="A413" s="2" t="s">
        <v>40</v>
      </c>
      <c r="B413" s="3" t="s">
        <v>41</v>
      </c>
      <c r="C413" s="3" t="s">
        <v>88</v>
      </c>
      <c r="D413" s="3" t="s">
        <v>1974</v>
      </c>
      <c r="E413" s="3" t="s">
        <v>44</v>
      </c>
      <c r="F413" s="3" t="s">
        <v>213</v>
      </c>
      <c r="G413" s="3" t="s">
        <v>920</v>
      </c>
      <c r="H413" s="4" t="s">
        <v>47</v>
      </c>
      <c r="I413" s="5">
        <v>46133.525211226799</v>
      </c>
      <c r="J413" s="5">
        <v>46140.458333333299</v>
      </c>
      <c r="K413" s="5">
        <v>46140.458333333299</v>
      </c>
      <c r="L413" s="5" t="s">
        <v>48</v>
      </c>
      <c r="M413" s="5">
        <v>46140.541377314803</v>
      </c>
      <c r="N413" s="3" t="s">
        <v>618</v>
      </c>
      <c r="O413" s="3" t="s">
        <v>246</v>
      </c>
      <c r="P413" s="3" t="s">
        <v>262</v>
      </c>
      <c r="Q413" s="3" t="s">
        <v>41</v>
      </c>
      <c r="R413" s="3" t="s">
        <v>619</v>
      </c>
      <c r="S413" s="3" t="s">
        <v>481</v>
      </c>
      <c r="T413" s="3" t="s">
        <v>493</v>
      </c>
      <c r="U413" s="3" t="s">
        <v>494</v>
      </c>
      <c r="V413" s="3" t="s">
        <v>482</v>
      </c>
      <c r="W413" s="6" t="b">
        <v>0</v>
      </c>
      <c r="X413" s="3" t="s">
        <v>48</v>
      </c>
      <c r="Y413" s="3" t="s">
        <v>57</v>
      </c>
      <c r="Z413" s="3" t="s">
        <v>48</v>
      </c>
      <c r="AA413" s="3" t="s">
        <v>1975</v>
      </c>
      <c r="AB413" s="3" t="s">
        <v>48</v>
      </c>
      <c r="AC413" s="3" t="s">
        <v>74</v>
      </c>
      <c r="AD413" s="3" t="s">
        <v>48</v>
      </c>
      <c r="AE413" s="3" t="s">
        <v>48</v>
      </c>
      <c r="AF413" s="3" t="s">
        <v>920</v>
      </c>
      <c r="AG413" s="3" t="s">
        <v>75</v>
      </c>
      <c r="AH413" s="3" t="s">
        <v>920</v>
      </c>
      <c r="AI413" s="3" t="s">
        <v>48</v>
      </c>
      <c r="AJ413" s="3" t="s">
        <v>59</v>
      </c>
      <c r="AK413" s="3" t="s">
        <v>48</v>
      </c>
      <c r="AL413" s="3" t="s">
        <v>1976</v>
      </c>
      <c r="AM413" s="5">
        <v>46140.484398148103</v>
      </c>
      <c r="AN413" s="5">
        <v>46140.4542476852</v>
      </c>
    </row>
    <row r="414" spans="1:40" x14ac:dyDescent="0.35">
      <c r="A414" s="2" t="s">
        <v>40</v>
      </c>
      <c r="B414" s="3" t="s">
        <v>41</v>
      </c>
      <c r="C414" s="3" t="s">
        <v>42</v>
      </c>
      <c r="D414" s="3" t="s">
        <v>1977</v>
      </c>
      <c r="E414" s="3" t="s">
        <v>44</v>
      </c>
      <c r="F414" s="3" t="s">
        <v>213</v>
      </c>
      <c r="G414" s="3" t="s">
        <v>781</v>
      </c>
      <c r="H414" s="4" t="s">
        <v>47</v>
      </c>
      <c r="I414" s="5">
        <v>46133.525161226898</v>
      </c>
      <c r="J414" s="5">
        <v>46140.458333333299</v>
      </c>
      <c r="K414" s="5">
        <v>46140.458333333299</v>
      </c>
      <c r="L414" s="5" t="s">
        <v>48</v>
      </c>
      <c r="M414" s="5">
        <v>46140.908043981501</v>
      </c>
      <c r="N414" s="3" t="s">
        <v>415</v>
      </c>
      <c r="O414" s="3" t="s">
        <v>92</v>
      </c>
      <c r="P414" s="3" t="s">
        <v>305</v>
      </c>
      <c r="Q414" s="3" t="s">
        <v>41</v>
      </c>
      <c r="R414" s="3" t="s">
        <v>416</v>
      </c>
      <c r="S414" s="3" t="s">
        <v>481</v>
      </c>
      <c r="T414" s="3" t="s">
        <v>1978</v>
      </c>
      <c r="U414" s="3" t="s">
        <v>1979</v>
      </c>
      <c r="V414" s="3" t="s">
        <v>482</v>
      </c>
      <c r="W414" s="6" t="b">
        <v>0</v>
      </c>
      <c r="X414" s="3" t="s">
        <v>48</v>
      </c>
      <c r="Y414" s="3" t="s">
        <v>57</v>
      </c>
      <c r="Z414" s="3" t="s">
        <v>48</v>
      </c>
      <c r="AA414" s="3" t="s">
        <v>1980</v>
      </c>
      <c r="AB414" s="3" t="s">
        <v>48</v>
      </c>
      <c r="AC414" s="3" t="s">
        <v>74</v>
      </c>
      <c r="AD414" s="3" t="s">
        <v>48</v>
      </c>
      <c r="AE414" s="3" t="s">
        <v>48</v>
      </c>
      <c r="AF414" s="3" t="s">
        <v>781</v>
      </c>
      <c r="AG414" s="3" t="s">
        <v>75</v>
      </c>
      <c r="AH414" s="3" t="s">
        <v>781</v>
      </c>
      <c r="AI414" s="3" t="s">
        <v>48</v>
      </c>
      <c r="AJ414" s="3" t="s">
        <v>59</v>
      </c>
      <c r="AK414" s="3" t="s">
        <v>48</v>
      </c>
      <c r="AL414" s="3" t="s">
        <v>1981</v>
      </c>
      <c r="AM414" s="5">
        <v>46140.353981481501</v>
      </c>
      <c r="AN414" s="5">
        <v>46140.667813425898</v>
      </c>
    </row>
    <row r="415" spans="1:40" x14ac:dyDescent="0.35">
      <c r="A415" s="2" t="s">
        <v>40</v>
      </c>
      <c r="B415" s="3" t="s">
        <v>41</v>
      </c>
      <c r="C415" s="3" t="s">
        <v>88</v>
      </c>
      <c r="D415" s="3" t="s">
        <v>1982</v>
      </c>
      <c r="E415" s="3" t="s">
        <v>44</v>
      </c>
      <c r="F415" s="3" t="s">
        <v>213</v>
      </c>
      <c r="G415" s="3" t="s">
        <v>188</v>
      </c>
      <c r="H415" s="4" t="s">
        <v>47</v>
      </c>
      <c r="I415" s="5">
        <v>46133.524953472202</v>
      </c>
      <c r="J415" s="5">
        <v>46140.458333333299</v>
      </c>
      <c r="K415" s="5">
        <v>46140.458333333299</v>
      </c>
      <c r="L415" s="5" t="s">
        <v>48</v>
      </c>
      <c r="M415" s="5">
        <v>46140.801817129599</v>
      </c>
      <c r="N415" s="3" t="s">
        <v>1543</v>
      </c>
      <c r="O415" s="3" t="s">
        <v>164</v>
      </c>
      <c r="P415" s="3" t="s">
        <v>190</v>
      </c>
      <c r="Q415" s="3" t="s">
        <v>41</v>
      </c>
      <c r="R415" s="3" t="s">
        <v>1544</v>
      </c>
      <c r="S415" s="3" t="s">
        <v>481</v>
      </c>
      <c r="T415" s="3" t="s">
        <v>493</v>
      </c>
      <c r="U415" s="3" t="s">
        <v>494</v>
      </c>
      <c r="V415" s="3" t="s">
        <v>482</v>
      </c>
      <c r="W415" s="6" t="b">
        <v>0</v>
      </c>
      <c r="X415" s="3" t="s">
        <v>48</v>
      </c>
      <c r="Y415" s="3" t="s">
        <v>57</v>
      </c>
      <c r="Z415" s="3" t="s">
        <v>48</v>
      </c>
      <c r="AA415" s="3" t="s">
        <v>1983</v>
      </c>
      <c r="AB415" s="3" t="s">
        <v>48</v>
      </c>
      <c r="AC415" s="3" t="s">
        <v>74</v>
      </c>
      <c r="AD415" s="3" t="s">
        <v>48</v>
      </c>
      <c r="AE415" s="3" t="s">
        <v>48</v>
      </c>
      <c r="AF415" s="3" t="s">
        <v>188</v>
      </c>
      <c r="AG415" s="3" t="s">
        <v>75</v>
      </c>
      <c r="AH415" s="3" t="s">
        <v>188</v>
      </c>
      <c r="AI415" s="3" t="s">
        <v>48</v>
      </c>
      <c r="AJ415" s="3" t="s">
        <v>59</v>
      </c>
      <c r="AK415" s="3" t="s">
        <v>48</v>
      </c>
      <c r="AL415" s="3" t="s">
        <v>1984</v>
      </c>
      <c r="AM415" s="5">
        <v>46140.496608796297</v>
      </c>
      <c r="AN415" s="5">
        <v>46140.376087962999</v>
      </c>
    </row>
    <row r="416" spans="1:40" x14ac:dyDescent="0.35">
      <c r="A416" s="2" t="s">
        <v>40</v>
      </c>
      <c r="B416" s="3" t="s">
        <v>41</v>
      </c>
      <c r="C416" s="3" t="s">
        <v>88</v>
      </c>
      <c r="D416" s="3" t="s">
        <v>1985</v>
      </c>
      <c r="E416" s="3" t="s">
        <v>44</v>
      </c>
      <c r="F416" s="3" t="s">
        <v>213</v>
      </c>
      <c r="G416" s="3" t="s">
        <v>102</v>
      </c>
      <c r="H416" s="4" t="s">
        <v>47</v>
      </c>
      <c r="I416" s="5">
        <v>46133.524912268498</v>
      </c>
      <c r="J416" s="5">
        <v>46140.458333333299</v>
      </c>
      <c r="K416" s="5">
        <v>46140.458333333299</v>
      </c>
      <c r="L416" s="5" t="s">
        <v>48</v>
      </c>
      <c r="M416" s="5">
        <v>46140.630277777796</v>
      </c>
      <c r="N416" s="3" t="s">
        <v>800</v>
      </c>
      <c r="O416" s="3" t="s">
        <v>92</v>
      </c>
      <c r="P416" s="3" t="s">
        <v>93</v>
      </c>
      <c r="Q416" s="3" t="s">
        <v>41</v>
      </c>
      <c r="R416" s="3" t="s">
        <v>801</v>
      </c>
      <c r="S416" s="3" t="s">
        <v>481</v>
      </c>
      <c r="T416" s="3" t="s">
        <v>339</v>
      </c>
      <c r="U416" s="3" t="s">
        <v>796</v>
      </c>
      <c r="V416" s="3" t="s">
        <v>482</v>
      </c>
      <c r="W416" s="6" t="b">
        <v>0</v>
      </c>
      <c r="X416" s="3" t="s">
        <v>48</v>
      </c>
      <c r="Y416" s="3" t="s">
        <v>57</v>
      </c>
      <c r="Z416" s="3" t="s">
        <v>48</v>
      </c>
      <c r="AA416" s="3" t="s">
        <v>1986</v>
      </c>
      <c r="AB416" s="3" t="s">
        <v>48</v>
      </c>
      <c r="AC416" s="3" t="s">
        <v>74</v>
      </c>
      <c r="AD416" s="3" t="s">
        <v>48</v>
      </c>
      <c r="AE416" s="3" t="s">
        <v>48</v>
      </c>
      <c r="AF416" s="3" t="s">
        <v>102</v>
      </c>
      <c r="AG416" s="3" t="s">
        <v>75</v>
      </c>
      <c r="AH416" s="3" t="s">
        <v>102</v>
      </c>
      <c r="AI416" s="3" t="s">
        <v>48</v>
      </c>
      <c r="AJ416" s="3" t="s">
        <v>59</v>
      </c>
      <c r="AK416" s="3" t="s">
        <v>48</v>
      </c>
      <c r="AL416" s="3" t="s">
        <v>1987</v>
      </c>
      <c r="AM416" s="5">
        <v>46140.465717592597</v>
      </c>
      <c r="AN416" s="5">
        <v>46140.465717592597</v>
      </c>
    </row>
    <row r="417" spans="1:40" x14ac:dyDescent="0.35">
      <c r="A417" s="2" t="s">
        <v>40</v>
      </c>
      <c r="B417" s="3" t="s">
        <v>41</v>
      </c>
      <c r="C417" s="3" t="s">
        <v>88</v>
      </c>
      <c r="D417" s="3" t="s">
        <v>1988</v>
      </c>
      <c r="E417" s="3" t="s">
        <v>44</v>
      </c>
      <c r="F417" s="3" t="s">
        <v>213</v>
      </c>
      <c r="G417" s="3" t="s">
        <v>781</v>
      </c>
      <c r="H417" s="4" t="s">
        <v>47</v>
      </c>
      <c r="I417" s="5">
        <v>46133.524886574101</v>
      </c>
      <c r="J417" s="5">
        <v>46139.458333333299</v>
      </c>
      <c r="K417" s="5">
        <v>46139.458333333299</v>
      </c>
      <c r="L417" s="5" t="s">
        <v>48</v>
      </c>
      <c r="M417" s="5">
        <v>46140.352173958301</v>
      </c>
      <c r="N417" s="3" t="s">
        <v>1950</v>
      </c>
      <c r="O417" s="3" t="s">
        <v>143</v>
      </c>
      <c r="P417" s="3" t="s">
        <v>822</v>
      </c>
      <c r="Q417" s="3" t="s">
        <v>41</v>
      </c>
      <c r="R417" s="3" t="s">
        <v>1951</v>
      </c>
      <c r="S417" s="3" t="s">
        <v>481</v>
      </c>
      <c r="T417" s="3" t="s">
        <v>493</v>
      </c>
      <c r="U417" s="3" t="s">
        <v>494</v>
      </c>
      <c r="V417" s="3" t="s">
        <v>482</v>
      </c>
      <c r="W417" s="6" t="b">
        <v>0</v>
      </c>
      <c r="X417" s="3" t="s">
        <v>48</v>
      </c>
      <c r="Y417" s="3" t="s">
        <v>57</v>
      </c>
      <c r="Z417" s="3" t="s">
        <v>48</v>
      </c>
      <c r="AA417" s="3" t="s">
        <v>1989</v>
      </c>
      <c r="AB417" s="3" t="s">
        <v>48</v>
      </c>
      <c r="AC417" s="3" t="s">
        <v>74</v>
      </c>
      <c r="AD417" s="3" t="s">
        <v>48</v>
      </c>
      <c r="AE417" s="3" t="s">
        <v>674</v>
      </c>
      <c r="AF417" s="3" t="s">
        <v>48</v>
      </c>
      <c r="AG417" s="3" t="s">
        <v>75</v>
      </c>
      <c r="AH417" s="3" t="s">
        <v>781</v>
      </c>
      <c r="AI417" s="3" t="s">
        <v>48</v>
      </c>
      <c r="AJ417" s="3" t="s">
        <v>59</v>
      </c>
      <c r="AK417" s="3" t="s">
        <v>48</v>
      </c>
      <c r="AL417" s="3" t="s">
        <v>1990</v>
      </c>
      <c r="AM417" s="5">
        <v>46139.375</v>
      </c>
      <c r="AN417" s="5">
        <v>46139.406461574101</v>
      </c>
    </row>
    <row r="418" spans="1:40" x14ac:dyDescent="0.35">
      <c r="A418" s="2" t="s">
        <v>40</v>
      </c>
      <c r="B418" s="3" t="s">
        <v>41</v>
      </c>
      <c r="C418" s="3" t="s">
        <v>88</v>
      </c>
      <c r="D418" s="3" t="s">
        <v>1991</v>
      </c>
      <c r="E418" s="3" t="s">
        <v>44</v>
      </c>
      <c r="F418" s="3" t="s">
        <v>213</v>
      </c>
      <c r="G418" s="3" t="s">
        <v>815</v>
      </c>
      <c r="H418" s="4" t="s">
        <v>47</v>
      </c>
      <c r="I418" s="5">
        <v>46133.5248587963</v>
      </c>
      <c r="J418" s="5">
        <v>46139.458333333299</v>
      </c>
      <c r="K418" s="5">
        <v>46139.458333333299</v>
      </c>
      <c r="L418" s="5" t="s">
        <v>48</v>
      </c>
      <c r="M418" s="5">
        <v>46139.757484490699</v>
      </c>
      <c r="N418" s="3" t="s">
        <v>1826</v>
      </c>
      <c r="O418" s="3" t="s">
        <v>506</v>
      </c>
      <c r="P418" s="3" t="s">
        <v>82</v>
      </c>
      <c r="Q418" s="3" t="s">
        <v>41</v>
      </c>
      <c r="R418" s="3" t="s">
        <v>1827</v>
      </c>
      <c r="S418" s="3" t="s">
        <v>481</v>
      </c>
      <c r="T418" s="3" t="s">
        <v>493</v>
      </c>
      <c r="U418" s="3" t="s">
        <v>494</v>
      </c>
      <c r="V418" s="3" t="s">
        <v>482</v>
      </c>
      <c r="W418" s="6" t="b">
        <v>0</v>
      </c>
      <c r="X418" s="3" t="s">
        <v>48</v>
      </c>
      <c r="Y418" s="3" t="s">
        <v>57</v>
      </c>
      <c r="Z418" s="3" t="s">
        <v>48</v>
      </c>
      <c r="AA418" s="3" t="s">
        <v>1992</v>
      </c>
      <c r="AB418" s="3" t="s">
        <v>48</v>
      </c>
      <c r="AC418" s="3" t="s">
        <v>74</v>
      </c>
      <c r="AD418" s="3" t="s">
        <v>48</v>
      </c>
      <c r="AE418" s="3" t="s">
        <v>348</v>
      </c>
      <c r="AF418" s="3" t="s">
        <v>48</v>
      </c>
      <c r="AG418" s="3" t="s">
        <v>75</v>
      </c>
      <c r="AH418" s="3" t="s">
        <v>815</v>
      </c>
      <c r="AI418" s="3" t="s">
        <v>48</v>
      </c>
      <c r="AJ418" s="3" t="s">
        <v>59</v>
      </c>
      <c r="AK418" s="3" t="s">
        <v>48</v>
      </c>
      <c r="AL418" s="3" t="s">
        <v>1993</v>
      </c>
      <c r="AM418" s="5">
        <v>46139.472222222197</v>
      </c>
      <c r="AN418" s="5">
        <v>46139.479495138898</v>
      </c>
    </row>
    <row r="419" spans="1:40" x14ac:dyDescent="0.35">
      <c r="A419" s="2" t="s">
        <v>40</v>
      </c>
      <c r="B419" s="3" t="s">
        <v>41</v>
      </c>
      <c r="C419" s="3" t="s">
        <v>42</v>
      </c>
      <c r="D419" s="3" t="s">
        <v>1994</v>
      </c>
      <c r="E419" s="3" t="s">
        <v>44</v>
      </c>
      <c r="F419" s="3" t="s">
        <v>363</v>
      </c>
      <c r="G419" s="3" t="s">
        <v>303</v>
      </c>
      <c r="H419" s="4" t="s">
        <v>47</v>
      </c>
      <c r="I419" s="5">
        <v>46133.524837962999</v>
      </c>
      <c r="J419" s="5">
        <v>46133.6875</v>
      </c>
      <c r="K419" s="5">
        <v>46133.621527777803</v>
      </c>
      <c r="L419" s="5" t="s">
        <v>48</v>
      </c>
      <c r="M419" s="5">
        <v>46137.519849536999</v>
      </c>
      <c r="N419" s="3" t="s">
        <v>304</v>
      </c>
      <c r="O419" s="3" t="s">
        <v>92</v>
      </c>
      <c r="P419" s="3" t="s">
        <v>305</v>
      </c>
      <c r="Q419" s="3" t="s">
        <v>41</v>
      </c>
      <c r="R419" s="3" t="s">
        <v>306</v>
      </c>
      <c r="S419" s="3" t="s">
        <v>367</v>
      </c>
      <c r="T419" s="3" t="s">
        <v>126</v>
      </c>
      <c r="U419" s="3" t="s">
        <v>467</v>
      </c>
      <c r="V419" s="3" t="s">
        <v>56</v>
      </c>
      <c r="W419" s="6" t="b">
        <v>0</v>
      </c>
      <c r="X419" s="3" t="s">
        <v>57</v>
      </c>
      <c r="Y419" s="3" t="s">
        <v>48</v>
      </c>
      <c r="Z419" s="3" t="s">
        <v>48</v>
      </c>
      <c r="AA419" s="3" t="s">
        <v>1995</v>
      </c>
      <c r="AB419" s="3" t="s">
        <v>48</v>
      </c>
      <c r="AC419" s="3" t="s">
        <v>74</v>
      </c>
      <c r="AD419" s="3" t="s">
        <v>48</v>
      </c>
      <c r="AE419" s="3" t="s">
        <v>48</v>
      </c>
      <c r="AF419" s="3" t="s">
        <v>213</v>
      </c>
      <c r="AG419" s="3" t="s">
        <v>213</v>
      </c>
      <c r="AH419" s="3" t="s">
        <v>213</v>
      </c>
      <c r="AI419" s="3" t="s">
        <v>59</v>
      </c>
      <c r="AJ419" s="3" t="s">
        <v>48</v>
      </c>
      <c r="AK419" s="3" t="s">
        <v>48</v>
      </c>
      <c r="AL419" s="3" t="s">
        <v>1032</v>
      </c>
      <c r="AM419" s="5">
        <v>46133.666666666701</v>
      </c>
      <c r="AN419" s="5">
        <v>46133.667126504602</v>
      </c>
    </row>
    <row r="420" spans="1:40" x14ac:dyDescent="0.35">
      <c r="A420" s="2" t="s">
        <v>40</v>
      </c>
      <c r="B420" s="3" t="s">
        <v>41</v>
      </c>
      <c r="C420" s="3" t="s">
        <v>88</v>
      </c>
      <c r="D420" s="3" t="s">
        <v>1996</v>
      </c>
      <c r="E420" s="3" t="s">
        <v>44</v>
      </c>
      <c r="F420" s="3" t="s">
        <v>213</v>
      </c>
      <c r="G420" s="3" t="s">
        <v>110</v>
      </c>
      <c r="H420" s="4" t="s">
        <v>47</v>
      </c>
      <c r="I420" s="5">
        <v>46133.524804745401</v>
      </c>
      <c r="J420" s="5">
        <v>46139.458333333299</v>
      </c>
      <c r="K420" s="5">
        <v>46139.458333333299</v>
      </c>
      <c r="L420" s="5" t="s">
        <v>48</v>
      </c>
      <c r="M420" s="5">
        <v>46139.544904629598</v>
      </c>
      <c r="N420" s="3" t="s">
        <v>541</v>
      </c>
      <c r="O420" s="3" t="s">
        <v>112</v>
      </c>
      <c r="P420" s="3" t="s">
        <v>113</v>
      </c>
      <c r="Q420" s="3" t="s">
        <v>41</v>
      </c>
      <c r="R420" s="3" t="s">
        <v>542</v>
      </c>
      <c r="S420" s="3" t="s">
        <v>481</v>
      </c>
      <c r="T420" s="3" t="s">
        <v>339</v>
      </c>
      <c r="U420" s="3" t="s">
        <v>796</v>
      </c>
      <c r="V420" s="3" t="s">
        <v>482</v>
      </c>
      <c r="W420" s="6" t="b">
        <v>0</v>
      </c>
      <c r="X420" s="3" t="s">
        <v>48</v>
      </c>
      <c r="Y420" s="3" t="s">
        <v>57</v>
      </c>
      <c r="Z420" s="3" t="s">
        <v>48</v>
      </c>
      <c r="AA420" s="3" t="s">
        <v>1997</v>
      </c>
      <c r="AB420" s="3" t="s">
        <v>48</v>
      </c>
      <c r="AC420" s="3" t="s">
        <v>74</v>
      </c>
      <c r="AD420" s="3" t="s">
        <v>48</v>
      </c>
      <c r="AE420" s="3" t="s">
        <v>118</v>
      </c>
      <c r="AF420" s="3" t="s">
        <v>48</v>
      </c>
      <c r="AG420" s="3" t="s">
        <v>75</v>
      </c>
      <c r="AH420" s="3" t="s">
        <v>110</v>
      </c>
      <c r="AI420" s="3" t="s">
        <v>48</v>
      </c>
      <c r="AJ420" s="3" t="s">
        <v>59</v>
      </c>
      <c r="AK420" s="3" t="s">
        <v>48</v>
      </c>
      <c r="AL420" s="3" t="s">
        <v>1998</v>
      </c>
      <c r="AM420" s="5">
        <v>46139.958333333299</v>
      </c>
      <c r="AN420" s="5">
        <v>46139.458434490698</v>
      </c>
    </row>
    <row r="421" spans="1:40" x14ac:dyDescent="0.35">
      <c r="A421" s="2" t="s">
        <v>40</v>
      </c>
      <c r="B421" s="3" t="s">
        <v>41</v>
      </c>
      <c r="C421" s="3" t="s">
        <v>42</v>
      </c>
      <c r="D421" s="3" t="s">
        <v>1999</v>
      </c>
      <c r="E421" s="3" t="s">
        <v>44</v>
      </c>
      <c r="F421" s="3" t="s">
        <v>213</v>
      </c>
      <c r="G421" s="3" t="s">
        <v>606</v>
      </c>
      <c r="H421" s="4" t="s">
        <v>47</v>
      </c>
      <c r="I421" s="5">
        <v>46133.524746527801</v>
      </c>
      <c r="J421" s="5">
        <v>46136.458333333299</v>
      </c>
      <c r="K421" s="5">
        <v>46136.458333333299</v>
      </c>
      <c r="L421" s="5" t="s">
        <v>48</v>
      </c>
      <c r="M421" s="5">
        <v>46136.528310185196</v>
      </c>
      <c r="N421" s="3" t="s">
        <v>2000</v>
      </c>
      <c r="O421" s="3" t="s">
        <v>50</v>
      </c>
      <c r="P421" s="3" t="s">
        <v>2001</v>
      </c>
      <c r="Q421" s="3" t="s">
        <v>41</v>
      </c>
      <c r="R421" s="3" t="s">
        <v>2002</v>
      </c>
      <c r="S421" s="3" t="s">
        <v>481</v>
      </c>
      <c r="T421" s="3" t="s">
        <v>493</v>
      </c>
      <c r="U421" s="3" t="s">
        <v>494</v>
      </c>
      <c r="V421" s="3" t="s">
        <v>482</v>
      </c>
      <c r="W421" s="6" t="b">
        <v>0</v>
      </c>
      <c r="X421" s="3" t="s">
        <v>48</v>
      </c>
      <c r="Y421" s="3" t="s">
        <v>57</v>
      </c>
      <c r="Z421" s="3" t="s">
        <v>48</v>
      </c>
      <c r="AA421" s="3" t="s">
        <v>2003</v>
      </c>
      <c r="AB421" s="3" t="s">
        <v>48</v>
      </c>
      <c r="AC421" s="3" t="s">
        <v>74</v>
      </c>
      <c r="AD421" s="3" t="s">
        <v>48</v>
      </c>
      <c r="AE421" s="3" t="s">
        <v>48</v>
      </c>
      <c r="AF421" s="3" t="s">
        <v>606</v>
      </c>
      <c r="AG421" s="3" t="s">
        <v>75</v>
      </c>
      <c r="AH421" s="3" t="s">
        <v>606</v>
      </c>
      <c r="AI421" s="3" t="s">
        <v>48</v>
      </c>
      <c r="AJ421" s="3" t="s">
        <v>59</v>
      </c>
      <c r="AK421" s="3" t="s">
        <v>48</v>
      </c>
      <c r="AL421" s="3" t="s">
        <v>2004</v>
      </c>
      <c r="AM421" s="5">
        <v>46136.442384259302</v>
      </c>
      <c r="AN421" s="5">
        <v>46136.4327430556</v>
      </c>
    </row>
    <row r="422" spans="1:40" x14ac:dyDescent="0.35">
      <c r="A422" s="2" t="s">
        <v>40</v>
      </c>
      <c r="B422" s="3" t="s">
        <v>41</v>
      </c>
      <c r="C422" s="3" t="s">
        <v>42</v>
      </c>
      <c r="D422" s="3" t="s">
        <v>2005</v>
      </c>
      <c r="E422" s="3" t="s">
        <v>44</v>
      </c>
      <c r="F422" s="3" t="s">
        <v>213</v>
      </c>
      <c r="G422" s="3" t="s">
        <v>1184</v>
      </c>
      <c r="H422" s="4" t="s">
        <v>47</v>
      </c>
      <c r="I422" s="5">
        <v>46133.524722337999</v>
      </c>
      <c r="J422" s="5">
        <v>46135.458333333299</v>
      </c>
      <c r="K422" s="5">
        <v>46135.458333333299</v>
      </c>
      <c r="L422" s="5" t="s">
        <v>48</v>
      </c>
      <c r="M422" s="5">
        <v>46135.4696064815</v>
      </c>
      <c r="N422" s="3" t="s">
        <v>1718</v>
      </c>
      <c r="O422" s="3" t="s">
        <v>92</v>
      </c>
      <c r="P422" s="3" t="s">
        <v>93</v>
      </c>
      <c r="Q422" s="3" t="s">
        <v>41</v>
      </c>
      <c r="R422" s="3" t="s">
        <v>1719</v>
      </c>
      <c r="S422" s="3" t="s">
        <v>481</v>
      </c>
      <c r="T422" s="3" t="s">
        <v>493</v>
      </c>
      <c r="U422" s="3" t="s">
        <v>494</v>
      </c>
      <c r="V422" s="3" t="s">
        <v>482</v>
      </c>
      <c r="W422" s="6" t="b">
        <v>0</v>
      </c>
      <c r="X422" s="3" t="s">
        <v>48</v>
      </c>
      <c r="Y422" s="3" t="s">
        <v>57</v>
      </c>
      <c r="Z422" s="3" t="s">
        <v>48</v>
      </c>
      <c r="AA422" s="3" t="s">
        <v>2006</v>
      </c>
      <c r="AB422" s="3" t="s">
        <v>48</v>
      </c>
      <c r="AC422" s="3" t="s">
        <v>74</v>
      </c>
      <c r="AD422" s="3" t="s">
        <v>48</v>
      </c>
      <c r="AE422" s="3" t="s">
        <v>48</v>
      </c>
      <c r="AF422" s="3" t="s">
        <v>1184</v>
      </c>
      <c r="AG422" s="3" t="s">
        <v>75</v>
      </c>
      <c r="AH422" s="3" t="s">
        <v>1184</v>
      </c>
      <c r="AI422" s="3" t="s">
        <v>48</v>
      </c>
      <c r="AJ422" s="3" t="s">
        <v>59</v>
      </c>
      <c r="AK422" s="3" t="s">
        <v>48</v>
      </c>
      <c r="AL422" s="3" t="s">
        <v>2007</v>
      </c>
      <c r="AM422" s="5">
        <v>46135.333333333299</v>
      </c>
      <c r="AN422" s="5">
        <v>46135.3426736111</v>
      </c>
    </row>
    <row r="423" spans="1:40" x14ac:dyDescent="0.35">
      <c r="A423" s="2" t="s">
        <v>40</v>
      </c>
      <c r="B423" s="3" t="s">
        <v>41</v>
      </c>
      <c r="C423" s="3" t="s">
        <v>42</v>
      </c>
      <c r="D423" s="3" t="s">
        <v>2008</v>
      </c>
      <c r="E423" s="3" t="s">
        <v>44</v>
      </c>
      <c r="F423" s="3" t="s">
        <v>213</v>
      </c>
      <c r="G423" s="3" t="s">
        <v>1151</v>
      </c>
      <c r="H423" s="4" t="s">
        <v>47</v>
      </c>
      <c r="I423" s="5">
        <v>46133.524692476902</v>
      </c>
      <c r="J423" s="5">
        <v>46134.458333333299</v>
      </c>
      <c r="K423" s="5">
        <v>46134.458333333299</v>
      </c>
      <c r="L423" s="5" t="s">
        <v>48</v>
      </c>
      <c r="M423" s="5">
        <v>46134.622372685197</v>
      </c>
      <c r="N423" s="3" t="s">
        <v>2009</v>
      </c>
      <c r="O423" s="3" t="s">
        <v>92</v>
      </c>
      <c r="P423" s="3" t="s">
        <v>93</v>
      </c>
      <c r="Q423" s="3" t="s">
        <v>41</v>
      </c>
      <c r="R423" s="3" t="s">
        <v>2010</v>
      </c>
      <c r="S423" s="3" t="s">
        <v>481</v>
      </c>
      <c r="T423" s="3" t="s">
        <v>339</v>
      </c>
      <c r="U423" s="3" t="s">
        <v>796</v>
      </c>
      <c r="V423" s="3" t="s">
        <v>482</v>
      </c>
      <c r="W423" s="6" t="b">
        <v>0</v>
      </c>
      <c r="X423" s="3" t="s">
        <v>48</v>
      </c>
      <c r="Y423" s="3" t="s">
        <v>57</v>
      </c>
      <c r="Z423" s="3" t="s">
        <v>48</v>
      </c>
      <c r="AA423" s="3" t="s">
        <v>2011</v>
      </c>
      <c r="AB423" s="3" t="s">
        <v>48</v>
      </c>
      <c r="AC423" s="3" t="s">
        <v>74</v>
      </c>
      <c r="AD423" s="3" t="s">
        <v>48</v>
      </c>
      <c r="AE423" s="3" t="s">
        <v>48</v>
      </c>
      <c r="AF423" s="3" t="s">
        <v>1151</v>
      </c>
      <c r="AG423" s="3" t="s">
        <v>75</v>
      </c>
      <c r="AH423" s="3" t="s">
        <v>1151</v>
      </c>
      <c r="AI423" s="3" t="s">
        <v>48</v>
      </c>
      <c r="AJ423" s="3" t="s">
        <v>59</v>
      </c>
      <c r="AK423" s="3" t="s">
        <v>48</v>
      </c>
      <c r="AL423" s="3" t="s">
        <v>2012</v>
      </c>
      <c r="AM423" s="5">
        <v>46134.486469907402</v>
      </c>
      <c r="AN423" s="5">
        <v>46134.486469907402</v>
      </c>
    </row>
    <row r="424" spans="1:40" x14ac:dyDescent="0.35">
      <c r="A424" s="2" t="s">
        <v>40</v>
      </c>
      <c r="B424" s="3" t="s">
        <v>41</v>
      </c>
      <c r="C424" s="3" t="s">
        <v>88</v>
      </c>
      <c r="D424" s="3" t="s">
        <v>2013</v>
      </c>
      <c r="E424" s="3" t="s">
        <v>44</v>
      </c>
      <c r="F424" s="3" t="s">
        <v>213</v>
      </c>
      <c r="G424" s="3" t="s">
        <v>1144</v>
      </c>
      <c r="H424" s="4" t="s">
        <v>47</v>
      </c>
      <c r="I424" s="5">
        <v>46133.524662962998</v>
      </c>
      <c r="J424" s="5">
        <v>46134.458333333299</v>
      </c>
      <c r="K424" s="5">
        <v>46134.458333333299</v>
      </c>
      <c r="L424" s="5" t="s">
        <v>48</v>
      </c>
      <c r="M424" s="5">
        <v>46134.739629629599</v>
      </c>
      <c r="N424" s="3" t="s">
        <v>1961</v>
      </c>
      <c r="O424" s="3" t="s">
        <v>50</v>
      </c>
      <c r="P424" s="3" t="s">
        <v>51</v>
      </c>
      <c r="Q424" s="3" t="s">
        <v>41</v>
      </c>
      <c r="R424" s="3" t="s">
        <v>1962</v>
      </c>
      <c r="S424" s="3" t="s">
        <v>481</v>
      </c>
      <c r="T424" s="3" t="s">
        <v>339</v>
      </c>
      <c r="U424" s="3" t="s">
        <v>796</v>
      </c>
      <c r="V424" s="3" t="s">
        <v>482</v>
      </c>
      <c r="W424" s="6" t="b">
        <v>0</v>
      </c>
      <c r="X424" s="3" t="s">
        <v>48</v>
      </c>
      <c r="Y424" s="3" t="s">
        <v>57</v>
      </c>
      <c r="Z424" s="3" t="s">
        <v>48</v>
      </c>
      <c r="AA424" s="3" t="s">
        <v>1963</v>
      </c>
      <c r="AB424" s="3" t="s">
        <v>48</v>
      </c>
      <c r="AC424" s="3" t="s">
        <v>74</v>
      </c>
      <c r="AD424" s="3" t="s">
        <v>48</v>
      </c>
      <c r="AE424" s="3" t="s">
        <v>48</v>
      </c>
      <c r="AF424" s="3" t="s">
        <v>1144</v>
      </c>
      <c r="AG424" s="3" t="s">
        <v>75</v>
      </c>
      <c r="AH424" s="3" t="s">
        <v>1144</v>
      </c>
      <c r="AI424" s="3" t="s">
        <v>48</v>
      </c>
      <c r="AJ424" s="3" t="s">
        <v>59</v>
      </c>
      <c r="AK424" s="3" t="s">
        <v>48</v>
      </c>
      <c r="AL424" s="3" t="s">
        <v>2012</v>
      </c>
      <c r="AM424" s="5">
        <v>46134.476898148103</v>
      </c>
      <c r="AN424" s="5">
        <v>46134.476898148103</v>
      </c>
    </row>
    <row r="425" spans="1:40" x14ac:dyDescent="0.35">
      <c r="A425" s="2" t="s">
        <v>40</v>
      </c>
      <c r="B425" s="3" t="s">
        <v>41</v>
      </c>
      <c r="C425" s="3" t="s">
        <v>88</v>
      </c>
      <c r="D425" s="3" t="s">
        <v>2014</v>
      </c>
      <c r="E425" s="3" t="s">
        <v>44</v>
      </c>
      <c r="F425" s="3" t="s">
        <v>243</v>
      </c>
      <c r="G425" s="3" t="s">
        <v>102</v>
      </c>
      <c r="H425" s="7" t="s">
        <v>64</v>
      </c>
      <c r="I425" s="5">
        <v>46133.500115740702</v>
      </c>
      <c r="J425" s="5">
        <v>46133.583333333299</v>
      </c>
      <c r="K425" s="5">
        <v>46133.583333333299</v>
      </c>
      <c r="L425" s="5" t="s">
        <v>48</v>
      </c>
      <c r="M425" s="5">
        <v>46133.6722337963</v>
      </c>
      <c r="N425" s="3" t="s">
        <v>800</v>
      </c>
      <c r="O425" s="3" t="s">
        <v>92</v>
      </c>
      <c r="P425" s="3" t="s">
        <v>93</v>
      </c>
      <c r="Q425" s="3" t="s">
        <v>41</v>
      </c>
      <c r="R425" s="3" t="s">
        <v>801</v>
      </c>
      <c r="S425" s="3" t="s">
        <v>68</v>
      </c>
      <c r="T425" s="3" t="s">
        <v>69</v>
      </c>
      <c r="U425" s="3" t="s">
        <v>146</v>
      </c>
      <c r="V425" s="3" t="s">
        <v>71</v>
      </c>
      <c r="W425" s="6" t="b">
        <v>0</v>
      </c>
      <c r="X425" s="3" t="s">
        <v>84</v>
      </c>
      <c r="Y425" s="3" t="s">
        <v>57</v>
      </c>
      <c r="Z425" s="3" t="s">
        <v>48</v>
      </c>
      <c r="AA425" s="3" t="s">
        <v>2015</v>
      </c>
      <c r="AB425" s="3" t="s">
        <v>295</v>
      </c>
      <c r="AC425" s="3" t="s">
        <v>74</v>
      </c>
      <c r="AD425" s="3" t="s">
        <v>48</v>
      </c>
      <c r="AE425" s="3" t="s">
        <v>48</v>
      </c>
      <c r="AF425" s="3" t="s">
        <v>102</v>
      </c>
      <c r="AG425" s="3" t="s">
        <v>75</v>
      </c>
      <c r="AH425" s="3" t="s">
        <v>102</v>
      </c>
      <c r="AI425" s="3" t="s">
        <v>86</v>
      </c>
      <c r="AJ425" s="3" t="s">
        <v>59</v>
      </c>
      <c r="AK425" s="3" t="s">
        <v>48</v>
      </c>
      <c r="AL425" s="3" t="s">
        <v>2016</v>
      </c>
      <c r="AM425" s="5">
        <v>46133.594398148103</v>
      </c>
      <c r="AN425" s="5">
        <v>46133.579490740703</v>
      </c>
    </row>
    <row r="426" spans="1:40" x14ac:dyDescent="0.35">
      <c r="A426" s="2" t="s">
        <v>40</v>
      </c>
      <c r="B426" s="3" t="s">
        <v>41</v>
      </c>
      <c r="C426" s="3" t="s">
        <v>88</v>
      </c>
      <c r="D426" s="3" t="s">
        <v>2017</v>
      </c>
      <c r="E426" s="3" t="s">
        <v>44</v>
      </c>
      <c r="F426" s="3" t="s">
        <v>243</v>
      </c>
      <c r="G426" s="3" t="s">
        <v>625</v>
      </c>
      <c r="H426" s="7" t="s">
        <v>64</v>
      </c>
      <c r="I426" s="5">
        <v>46133.488749999997</v>
      </c>
      <c r="J426" s="5">
        <v>46133.583333333299</v>
      </c>
      <c r="K426" s="5">
        <v>46133.583333333299</v>
      </c>
      <c r="L426" s="5" t="s">
        <v>48</v>
      </c>
      <c r="M426" s="5">
        <v>46133.676168981503</v>
      </c>
      <c r="N426" s="3" t="s">
        <v>1208</v>
      </c>
      <c r="O426" s="3" t="s">
        <v>92</v>
      </c>
      <c r="P426" s="3" t="s">
        <v>627</v>
      </c>
      <c r="Q426" s="3" t="s">
        <v>41</v>
      </c>
      <c r="R426" s="3" t="s">
        <v>1209</v>
      </c>
      <c r="S426" s="3" t="s">
        <v>68</v>
      </c>
      <c r="T426" s="3" t="s">
        <v>54</v>
      </c>
      <c r="U426" s="3" t="s">
        <v>55</v>
      </c>
      <c r="V426" s="3" t="s">
        <v>71</v>
      </c>
      <c r="W426" s="6" t="b">
        <v>0</v>
      </c>
      <c r="X426" s="3" t="s">
        <v>84</v>
      </c>
      <c r="Y426" s="3" t="s">
        <v>57</v>
      </c>
      <c r="Z426" s="3" t="s">
        <v>48</v>
      </c>
      <c r="AA426" s="3" t="s">
        <v>2018</v>
      </c>
      <c r="AB426" s="3" t="s">
        <v>48</v>
      </c>
      <c r="AC426" s="3" t="s">
        <v>74</v>
      </c>
      <c r="AD426" s="3" t="s">
        <v>48</v>
      </c>
      <c r="AE426" s="3" t="s">
        <v>48</v>
      </c>
      <c r="AF426" s="3" t="s">
        <v>625</v>
      </c>
      <c r="AG426" s="3" t="s">
        <v>75</v>
      </c>
      <c r="AH426" s="3" t="s">
        <v>625</v>
      </c>
      <c r="AI426" s="3" t="s">
        <v>86</v>
      </c>
      <c r="AJ426" s="3" t="s">
        <v>59</v>
      </c>
      <c r="AK426" s="3" t="s">
        <v>48</v>
      </c>
      <c r="AL426" s="3" t="s">
        <v>2019</v>
      </c>
      <c r="AM426" s="5">
        <v>46133.602094907401</v>
      </c>
      <c r="AN426" s="5">
        <v>46133.580127314803</v>
      </c>
    </row>
    <row r="427" spans="1:40" x14ac:dyDescent="0.35">
      <c r="A427" s="2" t="s">
        <v>40</v>
      </c>
      <c r="B427" s="3" t="s">
        <v>41</v>
      </c>
      <c r="C427" s="3" t="s">
        <v>88</v>
      </c>
      <c r="D427" s="3" t="s">
        <v>2020</v>
      </c>
      <c r="E427" s="3" t="s">
        <v>44</v>
      </c>
      <c r="F427" s="3" t="s">
        <v>243</v>
      </c>
      <c r="G427" s="3" t="s">
        <v>984</v>
      </c>
      <c r="H427" s="4" t="s">
        <v>47</v>
      </c>
      <c r="I427" s="5">
        <v>46133.486643518503</v>
      </c>
      <c r="J427" s="5">
        <v>46133.604166666701</v>
      </c>
      <c r="K427" s="5">
        <v>46133.583333333299</v>
      </c>
      <c r="L427" s="5" t="s">
        <v>48</v>
      </c>
      <c r="M427" s="5">
        <v>46133.681111111102</v>
      </c>
      <c r="N427" s="3" t="s">
        <v>91</v>
      </c>
      <c r="O427" s="3" t="s">
        <v>92</v>
      </c>
      <c r="P427" s="3" t="s">
        <v>93</v>
      </c>
      <c r="Q427" s="3" t="s">
        <v>41</v>
      </c>
      <c r="R427" s="3" t="s">
        <v>94</v>
      </c>
      <c r="S427" s="3" t="s">
        <v>68</v>
      </c>
      <c r="T427" s="3" t="s">
        <v>96</v>
      </c>
      <c r="U427" s="3" t="s">
        <v>97</v>
      </c>
      <c r="V427" s="3" t="s">
        <v>71</v>
      </c>
      <c r="W427" s="6" t="b">
        <v>0</v>
      </c>
      <c r="X427" s="3" t="s">
        <v>84</v>
      </c>
      <c r="Y427" s="3" t="s">
        <v>57</v>
      </c>
      <c r="Z427" s="3" t="s">
        <v>48</v>
      </c>
      <c r="AA427" s="3" t="s">
        <v>2021</v>
      </c>
      <c r="AB427" s="3" t="s">
        <v>295</v>
      </c>
      <c r="AC427" s="3" t="s">
        <v>74</v>
      </c>
      <c r="AD427" s="3" t="s">
        <v>48</v>
      </c>
      <c r="AE427" s="3" t="s">
        <v>48</v>
      </c>
      <c r="AF427" s="3" t="s">
        <v>984</v>
      </c>
      <c r="AG427" s="3" t="s">
        <v>75</v>
      </c>
      <c r="AH427" s="3" t="s">
        <v>984</v>
      </c>
      <c r="AI427" s="3" t="s">
        <v>86</v>
      </c>
      <c r="AJ427" s="3" t="s">
        <v>59</v>
      </c>
      <c r="AK427" s="3" t="s">
        <v>48</v>
      </c>
      <c r="AL427" s="3" t="s">
        <v>2022</v>
      </c>
      <c r="AM427" s="5">
        <v>46133.625844907401</v>
      </c>
      <c r="AN427" s="5">
        <v>46133.595451388901</v>
      </c>
    </row>
    <row r="428" spans="1:40" x14ac:dyDescent="0.35">
      <c r="A428" s="2" t="s">
        <v>40</v>
      </c>
      <c r="B428" s="3" t="s">
        <v>41</v>
      </c>
      <c r="C428" s="3" t="s">
        <v>88</v>
      </c>
      <c r="D428" s="3" t="s">
        <v>2023</v>
      </c>
      <c r="E428" s="3" t="s">
        <v>44</v>
      </c>
      <c r="F428" s="3" t="s">
        <v>213</v>
      </c>
      <c r="G428" s="3" t="s">
        <v>351</v>
      </c>
      <c r="H428" s="4" t="s">
        <v>47</v>
      </c>
      <c r="I428" s="5">
        <v>46133.485613425903</v>
      </c>
      <c r="J428" s="5">
        <v>46133.604166666701</v>
      </c>
      <c r="K428" s="5">
        <v>46133.604166666701</v>
      </c>
      <c r="L428" s="5" t="s">
        <v>48</v>
      </c>
      <c r="M428" s="5">
        <v>46133.710088541702</v>
      </c>
      <c r="N428" s="3" t="s">
        <v>111</v>
      </c>
      <c r="O428" s="3" t="s">
        <v>112</v>
      </c>
      <c r="P428" s="3" t="s">
        <v>113</v>
      </c>
      <c r="Q428" s="3" t="s">
        <v>41</v>
      </c>
      <c r="R428" s="3" t="s">
        <v>114</v>
      </c>
      <c r="S428" s="3" t="s">
        <v>481</v>
      </c>
      <c r="T428" s="3" t="s">
        <v>493</v>
      </c>
      <c r="U428" s="3" t="s">
        <v>494</v>
      </c>
      <c r="V428" s="3" t="s">
        <v>71</v>
      </c>
      <c r="W428" s="6" t="b">
        <v>0</v>
      </c>
      <c r="X428" s="3" t="s">
        <v>57</v>
      </c>
      <c r="Y428" s="3" t="s">
        <v>48</v>
      </c>
      <c r="Z428" s="3" t="s">
        <v>48</v>
      </c>
      <c r="AA428" s="3" t="s">
        <v>2024</v>
      </c>
      <c r="AB428" s="3" t="s">
        <v>295</v>
      </c>
      <c r="AC428" s="3" t="s">
        <v>74</v>
      </c>
      <c r="AD428" s="3" t="s">
        <v>48</v>
      </c>
      <c r="AE428" s="3" t="s">
        <v>751</v>
      </c>
      <c r="AF428" s="3" t="s">
        <v>48</v>
      </c>
      <c r="AG428" s="3" t="s">
        <v>75</v>
      </c>
      <c r="AH428" s="3" t="s">
        <v>351</v>
      </c>
      <c r="AI428" s="3" t="s">
        <v>59</v>
      </c>
      <c r="AJ428" s="3" t="s">
        <v>48</v>
      </c>
      <c r="AK428" s="3" t="s">
        <v>48</v>
      </c>
      <c r="AL428" s="3" t="s">
        <v>2025</v>
      </c>
      <c r="AM428" s="5">
        <v>46133.604166666701</v>
      </c>
      <c r="AN428" s="5">
        <v>46133.512241087999</v>
      </c>
    </row>
    <row r="429" spans="1:40" x14ac:dyDescent="0.35">
      <c r="A429" s="2" t="s">
        <v>40</v>
      </c>
      <c r="B429" s="3" t="s">
        <v>41</v>
      </c>
      <c r="C429" s="3" t="s">
        <v>88</v>
      </c>
      <c r="D429" s="3" t="s">
        <v>2026</v>
      </c>
      <c r="E429" s="3" t="s">
        <v>44</v>
      </c>
      <c r="F429" s="3" t="s">
        <v>213</v>
      </c>
      <c r="G429" s="3" t="s">
        <v>351</v>
      </c>
      <c r="H429" s="4" t="s">
        <v>47</v>
      </c>
      <c r="I429" s="5">
        <v>46133.483738425901</v>
      </c>
      <c r="J429" s="5">
        <v>46133.520833333299</v>
      </c>
      <c r="K429" s="5">
        <v>46133.5</v>
      </c>
      <c r="L429" s="5" t="s">
        <v>48</v>
      </c>
      <c r="M429" s="5">
        <v>46133.708410300897</v>
      </c>
      <c r="N429" s="3" t="s">
        <v>111</v>
      </c>
      <c r="O429" s="3" t="s">
        <v>112</v>
      </c>
      <c r="P429" s="3" t="s">
        <v>113</v>
      </c>
      <c r="Q429" s="3" t="s">
        <v>41</v>
      </c>
      <c r="R429" s="3" t="s">
        <v>114</v>
      </c>
      <c r="S429" s="3" t="s">
        <v>481</v>
      </c>
      <c r="T429" s="3" t="s">
        <v>493</v>
      </c>
      <c r="U429" s="3" t="s">
        <v>494</v>
      </c>
      <c r="V429" s="3" t="s">
        <v>71</v>
      </c>
      <c r="W429" s="6" t="b">
        <v>0</v>
      </c>
      <c r="X429" s="3" t="s">
        <v>57</v>
      </c>
      <c r="Y429" s="3" t="s">
        <v>48</v>
      </c>
      <c r="Z429" s="3" t="s">
        <v>48</v>
      </c>
      <c r="AA429" s="3" t="s">
        <v>2024</v>
      </c>
      <c r="AB429" s="3" t="s">
        <v>48</v>
      </c>
      <c r="AC429" s="3" t="s">
        <v>74</v>
      </c>
      <c r="AD429" s="3" t="s">
        <v>48</v>
      </c>
      <c r="AE429" s="3" t="s">
        <v>751</v>
      </c>
      <c r="AF429" s="3" t="s">
        <v>48</v>
      </c>
      <c r="AG429" s="3" t="s">
        <v>75</v>
      </c>
      <c r="AH429" s="3" t="s">
        <v>351</v>
      </c>
      <c r="AI429" s="3" t="s">
        <v>59</v>
      </c>
      <c r="AJ429" s="3" t="s">
        <v>48</v>
      </c>
      <c r="AK429" s="3" t="s">
        <v>48</v>
      </c>
      <c r="AL429" s="3" t="s">
        <v>1318</v>
      </c>
      <c r="AM429" s="5">
        <v>46133.520833333299</v>
      </c>
      <c r="AN429" s="5">
        <v>46133.513539814798</v>
      </c>
    </row>
    <row r="430" spans="1:40" x14ac:dyDescent="0.35">
      <c r="A430" s="2" t="s">
        <v>40</v>
      </c>
      <c r="B430" s="3" t="s">
        <v>41</v>
      </c>
      <c r="C430" s="3" t="s">
        <v>88</v>
      </c>
      <c r="D430" s="3" t="s">
        <v>2027</v>
      </c>
      <c r="E430" s="3" t="s">
        <v>44</v>
      </c>
      <c r="F430" s="3" t="s">
        <v>243</v>
      </c>
      <c r="G430" s="3" t="s">
        <v>781</v>
      </c>
      <c r="H430" s="4" t="s">
        <v>47</v>
      </c>
      <c r="I430" s="5">
        <v>46133.4832060185</v>
      </c>
      <c r="J430" s="5">
        <v>46134.375</v>
      </c>
      <c r="K430" s="5">
        <v>46133.583333333299</v>
      </c>
      <c r="L430" s="5" t="s">
        <v>48</v>
      </c>
      <c r="M430" s="5">
        <v>46134.517782407398</v>
      </c>
      <c r="N430" s="3" t="s">
        <v>103</v>
      </c>
      <c r="O430" s="3" t="s">
        <v>92</v>
      </c>
      <c r="P430" s="3" t="s">
        <v>93</v>
      </c>
      <c r="Q430" s="3" t="s">
        <v>41</v>
      </c>
      <c r="R430" s="3" t="s">
        <v>104</v>
      </c>
      <c r="S430" s="3" t="s">
        <v>68</v>
      </c>
      <c r="T430" s="3" t="s">
        <v>96</v>
      </c>
      <c r="U430" s="3" t="s">
        <v>97</v>
      </c>
      <c r="V430" s="3" t="s">
        <v>71</v>
      </c>
      <c r="W430" s="6" t="b">
        <v>0</v>
      </c>
      <c r="X430" s="3" t="s">
        <v>84</v>
      </c>
      <c r="Y430" s="3" t="s">
        <v>57</v>
      </c>
      <c r="Z430" s="3" t="s">
        <v>48</v>
      </c>
      <c r="AA430" s="3" t="s">
        <v>2028</v>
      </c>
      <c r="AB430" s="3" t="s">
        <v>295</v>
      </c>
      <c r="AC430" s="3" t="s">
        <v>159</v>
      </c>
      <c r="AD430" s="3" t="s">
        <v>48</v>
      </c>
      <c r="AE430" s="3" t="s">
        <v>674</v>
      </c>
      <c r="AF430" s="3" t="s">
        <v>48</v>
      </c>
      <c r="AG430" s="3" t="s">
        <v>75</v>
      </c>
      <c r="AH430" s="3" t="s">
        <v>781</v>
      </c>
      <c r="AI430" s="3" t="s">
        <v>86</v>
      </c>
      <c r="AJ430" s="3" t="s">
        <v>59</v>
      </c>
      <c r="AK430" s="3" t="s">
        <v>48</v>
      </c>
      <c r="AL430" s="3" t="s">
        <v>2029</v>
      </c>
      <c r="AM430" s="5">
        <v>46134.4039583333</v>
      </c>
      <c r="AN430" s="5">
        <v>46134.4039583333</v>
      </c>
    </row>
    <row r="431" spans="1:40" x14ac:dyDescent="0.35">
      <c r="A431" s="2" t="s">
        <v>40</v>
      </c>
      <c r="B431" s="3" t="s">
        <v>41</v>
      </c>
      <c r="C431" s="3" t="s">
        <v>42</v>
      </c>
      <c r="D431" s="3" t="s">
        <v>2030</v>
      </c>
      <c r="E431" s="3" t="s">
        <v>44</v>
      </c>
      <c r="F431" s="3" t="s">
        <v>259</v>
      </c>
      <c r="G431" s="3" t="s">
        <v>669</v>
      </c>
      <c r="H431" s="4" t="s">
        <v>47</v>
      </c>
      <c r="I431" s="5">
        <v>46133.467408796299</v>
      </c>
      <c r="J431" s="5">
        <v>46136.375</v>
      </c>
      <c r="K431" s="5">
        <v>46136.375</v>
      </c>
      <c r="L431" s="5" t="s">
        <v>48</v>
      </c>
      <c r="M431" s="5">
        <v>46136.418705439799</v>
      </c>
      <c r="N431" s="3" t="s">
        <v>396</v>
      </c>
      <c r="O431" s="3" t="s">
        <v>397</v>
      </c>
      <c r="P431" s="3" t="s">
        <v>398</v>
      </c>
      <c r="Q431" s="3" t="s">
        <v>41</v>
      </c>
      <c r="R431" s="3" t="s">
        <v>399</v>
      </c>
      <c r="S431" s="3" t="s">
        <v>264</v>
      </c>
      <c r="T431" s="3" t="s">
        <v>265</v>
      </c>
      <c r="U431" s="3" t="s">
        <v>266</v>
      </c>
      <c r="V431" s="3" t="s">
        <v>265</v>
      </c>
      <c r="W431" s="6" t="b">
        <v>0</v>
      </c>
      <c r="X431" s="3" t="s">
        <v>57</v>
      </c>
      <c r="Y431" s="3" t="s">
        <v>267</v>
      </c>
      <c r="Z431" s="3" t="s">
        <v>48</v>
      </c>
      <c r="AA431" s="3" t="s">
        <v>2031</v>
      </c>
      <c r="AB431" s="3" t="s">
        <v>48</v>
      </c>
      <c r="AC431" s="3" t="s">
        <v>74</v>
      </c>
      <c r="AD431" s="3" t="s">
        <v>48</v>
      </c>
      <c r="AE431" s="3" t="s">
        <v>48</v>
      </c>
      <c r="AF431" s="3" t="s">
        <v>48</v>
      </c>
      <c r="AG431" s="3" t="s">
        <v>75</v>
      </c>
      <c r="AH431" s="3" t="s">
        <v>669</v>
      </c>
      <c r="AI431" s="3" t="s">
        <v>59</v>
      </c>
      <c r="AJ431" s="3" t="s">
        <v>269</v>
      </c>
      <c r="AK431" s="3" t="s">
        <v>48</v>
      </c>
      <c r="AL431" s="3" t="s">
        <v>2032</v>
      </c>
      <c r="AM431" s="5">
        <v>46136.375</v>
      </c>
      <c r="AN431" s="5">
        <v>46136.379464467602</v>
      </c>
    </row>
    <row r="432" spans="1:40" x14ac:dyDescent="0.35">
      <c r="A432" s="2" t="s">
        <v>40</v>
      </c>
      <c r="B432" s="3" t="s">
        <v>41</v>
      </c>
      <c r="C432" s="3" t="s">
        <v>88</v>
      </c>
      <c r="D432" s="3" t="s">
        <v>2033</v>
      </c>
      <c r="E432" s="3" t="s">
        <v>44</v>
      </c>
      <c r="F432" s="3" t="s">
        <v>75</v>
      </c>
      <c r="G432" s="3" t="s">
        <v>63</v>
      </c>
      <c r="H432" s="7" t="s">
        <v>64</v>
      </c>
      <c r="I432" s="5">
        <v>46133.4512384259</v>
      </c>
      <c r="J432" s="5">
        <v>46133.6875</v>
      </c>
      <c r="K432" s="5">
        <v>46133.6875</v>
      </c>
      <c r="L432" s="5" t="s">
        <v>48</v>
      </c>
      <c r="M432" s="5">
        <v>46133.721087615697</v>
      </c>
      <c r="N432" s="3" t="s">
        <v>132</v>
      </c>
      <c r="O432" s="3" t="s">
        <v>50</v>
      </c>
      <c r="P432" s="3" t="s">
        <v>51</v>
      </c>
      <c r="Q432" s="3" t="s">
        <v>41</v>
      </c>
      <c r="R432" s="3" t="s">
        <v>133</v>
      </c>
      <c r="S432" s="3" t="s">
        <v>68</v>
      </c>
      <c r="T432" s="3" t="s">
        <v>54</v>
      </c>
      <c r="U432" s="3" t="s">
        <v>858</v>
      </c>
      <c r="V432" s="3" t="s">
        <v>71</v>
      </c>
      <c r="W432" s="6" t="b">
        <v>0</v>
      </c>
      <c r="X432" s="3" t="s">
        <v>136</v>
      </c>
      <c r="Y432" s="3" t="s">
        <v>57</v>
      </c>
      <c r="Z432" s="3" t="s">
        <v>48</v>
      </c>
      <c r="AA432" s="3" t="s">
        <v>2034</v>
      </c>
      <c r="AB432" s="3" t="s">
        <v>240</v>
      </c>
      <c r="AC432" s="3" t="s">
        <v>74</v>
      </c>
      <c r="AD432" s="3" t="s">
        <v>48</v>
      </c>
      <c r="AE432" s="3" t="s">
        <v>348</v>
      </c>
      <c r="AF432" s="3" t="s">
        <v>48</v>
      </c>
      <c r="AG432" s="3" t="s">
        <v>75</v>
      </c>
      <c r="AH432" s="3" t="s">
        <v>63</v>
      </c>
      <c r="AI432" s="3" t="s">
        <v>138</v>
      </c>
      <c r="AJ432" s="3" t="s">
        <v>59</v>
      </c>
      <c r="AK432" s="3" t="s">
        <v>48</v>
      </c>
      <c r="AL432" s="3" t="s">
        <v>2035</v>
      </c>
      <c r="AM432" s="5">
        <v>46133.701388888898</v>
      </c>
      <c r="AN432" s="5">
        <v>46133.7006638889</v>
      </c>
    </row>
    <row r="433" spans="1:40" x14ac:dyDescent="0.35">
      <c r="A433" s="2" t="s">
        <v>40</v>
      </c>
      <c r="B433" s="3" t="s">
        <v>41</v>
      </c>
      <c r="C433" s="3" t="s">
        <v>88</v>
      </c>
      <c r="D433" s="3" t="s">
        <v>2036</v>
      </c>
      <c r="E433" s="3" t="s">
        <v>44</v>
      </c>
      <c r="F433" s="3" t="s">
        <v>243</v>
      </c>
      <c r="G433" s="3" t="s">
        <v>188</v>
      </c>
      <c r="H433" s="4" t="s">
        <v>47</v>
      </c>
      <c r="I433" s="5">
        <v>46133.449201388903</v>
      </c>
      <c r="J433" s="5">
        <v>46133.583333333299</v>
      </c>
      <c r="K433" s="5">
        <v>46134.395833333299</v>
      </c>
      <c r="L433" s="5" t="s">
        <v>48</v>
      </c>
      <c r="M433" s="5">
        <v>46133.702881944402</v>
      </c>
      <c r="N433" s="3" t="s">
        <v>805</v>
      </c>
      <c r="O433" s="3" t="s">
        <v>173</v>
      </c>
      <c r="P433" s="3" t="s">
        <v>712</v>
      </c>
      <c r="Q433" s="3" t="s">
        <v>41</v>
      </c>
      <c r="R433" s="3" t="s">
        <v>806</v>
      </c>
      <c r="S433" s="3" t="s">
        <v>635</v>
      </c>
      <c r="T433" s="3" t="s">
        <v>96</v>
      </c>
      <c r="U433" s="3" t="s">
        <v>97</v>
      </c>
      <c r="V433" s="3" t="s">
        <v>71</v>
      </c>
      <c r="W433" s="6" t="b">
        <v>0</v>
      </c>
      <c r="X433" s="3" t="s">
        <v>84</v>
      </c>
      <c r="Y433" s="3" t="s">
        <v>57</v>
      </c>
      <c r="Z433" s="3" t="s">
        <v>48</v>
      </c>
      <c r="AA433" s="3" t="s">
        <v>2037</v>
      </c>
      <c r="AB433" s="3" t="s">
        <v>295</v>
      </c>
      <c r="AC433" s="3" t="s">
        <v>74</v>
      </c>
      <c r="AD433" s="3" t="s">
        <v>48</v>
      </c>
      <c r="AE433" s="3" t="s">
        <v>48</v>
      </c>
      <c r="AF433" s="3" t="s">
        <v>188</v>
      </c>
      <c r="AG433" s="3" t="s">
        <v>75</v>
      </c>
      <c r="AH433" s="3" t="s">
        <v>188</v>
      </c>
      <c r="AI433" s="3" t="s">
        <v>86</v>
      </c>
      <c r="AJ433" s="3" t="s">
        <v>59</v>
      </c>
      <c r="AK433" s="3" t="s">
        <v>48</v>
      </c>
      <c r="AL433" s="3" t="s">
        <v>2038</v>
      </c>
      <c r="AM433" s="5">
        <v>46133.701099537</v>
      </c>
      <c r="AN433" s="5">
        <v>46133.576655092598</v>
      </c>
    </row>
    <row r="434" spans="1:40" x14ac:dyDescent="0.35">
      <c r="A434" s="2" t="s">
        <v>40</v>
      </c>
      <c r="B434" s="3" t="s">
        <v>41</v>
      </c>
      <c r="C434" s="3" t="s">
        <v>88</v>
      </c>
      <c r="D434" s="3" t="s">
        <v>2039</v>
      </c>
      <c r="E434" s="3" t="s">
        <v>44</v>
      </c>
      <c r="F434" s="3" t="s">
        <v>109</v>
      </c>
      <c r="G434" s="3" t="s">
        <v>110</v>
      </c>
      <c r="H434" s="7" t="s">
        <v>64</v>
      </c>
      <c r="I434" s="5">
        <v>46133.442824074104</v>
      </c>
      <c r="J434" s="5">
        <v>46133.583333333299</v>
      </c>
      <c r="K434" s="5">
        <v>46133.583333333299</v>
      </c>
      <c r="L434" s="5" t="s">
        <v>48</v>
      </c>
      <c r="M434" s="5">
        <v>46133.641288194398</v>
      </c>
      <c r="N434" s="3" t="s">
        <v>743</v>
      </c>
      <c r="O434" s="3" t="s">
        <v>112</v>
      </c>
      <c r="P434" s="3" t="s">
        <v>113</v>
      </c>
      <c r="Q434" s="3" t="s">
        <v>41</v>
      </c>
      <c r="R434" s="3" t="s">
        <v>744</v>
      </c>
      <c r="S434" s="3" t="s">
        <v>68</v>
      </c>
      <c r="T434" s="3" t="s">
        <v>69</v>
      </c>
      <c r="U434" s="3" t="s">
        <v>146</v>
      </c>
      <c r="V434" s="3" t="s">
        <v>71</v>
      </c>
      <c r="W434" s="6" t="b">
        <v>0</v>
      </c>
      <c r="X434" s="3" t="s">
        <v>84</v>
      </c>
      <c r="Y434" s="3" t="s">
        <v>57</v>
      </c>
      <c r="Z434" s="3" t="s">
        <v>48</v>
      </c>
      <c r="AA434" s="3" t="s">
        <v>2040</v>
      </c>
      <c r="AB434" s="3" t="s">
        <v>295</v>
      </c>
      <c r="AC434" s="3" t="s">
        <v>74</v>
      </c>
      <c r="AD434" s="3" t="s">
        <v>48</v>
      </c>
      <c r="AE434" s="3" t="s">
        <v>118</v>
      </c>
      <c r="AF434" s="3" t="s">
        <v>48</v>
      </c>
      <c r="AG434" s="3" t="s">
        <v>75</v>
      </c>
      <c r="AH434" s="3" t="s">
        <v>110</v>
      </c>
      <c r="AI434" s="3" t="s">
        <v>86</v>
      </c>
      <c r="AJ434" s="3" t="s">
        <v>59</v>
      </c>
      <c r="AK434" s="3" t="s">
        <v>48</v>
      </c>
      <c r="AL434" s="3" t="s">
        <v>2041</v>
      </c>
      <c r="AM434" s="5">
        <v>46133.583333333299</v>
      </c>
      <c r="AN434" s="5">
        <v>46133.580824074103</v>
      </c>
    </row>
    <row r="435" spans="1:40" x14ac:dyDescent="0.35">
      <c r="A435" s="2" t="s">
        <v>40</v>
      </c>
      <c r="B435" s="3" t="s">
        <v>41</v>
      </c>
      <c r="C435" s="3" t="s">
        <v>88</v>
      </c>
      <c r="D435" s="3" t="s">
        <v>2042</v>
      </c>
      <c r="E435" s="3" t="s">
        <v>44</v>
      </c>
      <c r="F435" s="3" t="s">
        <v>243</v>
      </c>
      <c r="G435" s="3" t="s">
        <v>102</v>
      </c>
      <c r="H435" s="4" t="s">
        <v>47</v>
      </c>
      <c r="I435" s="5">
        <v>46133.435081018499</v>
      </c>
      <c r="J435" s="5">
        <v>46134.416666666701</v>
      </c>
      <c r="K435" s="5">
        <v>46134.416666666701</v>
      </c>
      <c r="L435" s="5" t="s">
        <v>48</v>
      </c>
      <c r="M435" s="5">
        <v>46134.534583333298</v>
      </c>
      <c r="N435" s="3" t="s">
        <v>1863</v>
      </c>
      <c r="O435" s="3" t="s">
        <v>92</v>
      </c>
      <c r="P435" s="3" t="s">
        <v>93</v>
      </c>
      <c r="Q435" s="3" t="s">
        <v>41</v>
      </c>
      <c r="R435" s="3" t="s">
        <v>1864</v>
      </c>
      <c r="S435" s="3" t="s">
        <v>68</v>
      </c>
      <c r="T435" s="3" t="s">
        <v>96</v>
      </c>
      <c r="U435" s="3" t="s">
        <v>231</v>
      </c>
      <c r="V435" s="3" t="s">
        <v>71</v>
      </c>
      <c r="W435" s="6" t="b">
        <v>0</v>
      </c>
      <c r="X435" s="3" t="s">
        <v>84</v>
      </c>
      <c r="Y435" s="3" t="s">
        <v>57</v>
      </c>
      <c r="Z435" s="3" t="s">
        <v>48</v>
      </c>
      <c r="AA435" s="3" t="s">
        <v>2043</v>
      </c>
      <c r="AB435" s="3" t="s">
        <v>295</v>
      </c>
      <c r="AC435" s="3" t="s">
        <v>159</v>
      </c>
      <c r="AD435" s="3" t="s">
        <v>48</v>
      </c>
      <c r="AE435" s="3" t="s">
        <v>48</v>
      </c>
      <c r="AF435" s="3" t="s">
        <v>102</v>
      </c>
      <c r="AG435" s="3" t="s">
        <v>75</v>
      </c>
      <c r="AH435" s="3" t="s">
        <v>102</v>
      </c>
      <c r="AI435" s="3" t="s">
        <v>86</v>
      </c>
      <c r="AJ435" s="3" t="s">
        <v>59</v>
      </c>
      <c r="AK435" s="3" t="s">
        <v>48</v>
      </c>
      <c r="AL435" s="3" t="s">
        <v>2044</v>
      </c>
      <c r="AM435" s="5">
        <v>46134.425810185203</v>
      </c>
      <c r="AN435" s="5">
        <v>46134.410185185203</v>
      </c>
    </row>
    <row r="436" spans="1:40" x14ac:dyDescent="0.35">
      <c r="A436" s="2" t="s">
        <v>40</v>
      </c>
      <c r="B436" s="3" t="s">
        <v>41</v>
      </c>
      <c r="C436" s="3" t="s">
        <v>88</v>
      </c>
      <c r="D436" s="3" t="s">
        <v>2045</v>
      </c>
      <c r="E436" s="3" t="s">
        <v>44</v>
      </c>
      <c r="F436" s="3" t="s">
        <v>682</v>
      </c>
      <c r="G436" s="3" t="s">
        <v>102</v>
      </c>
      <c r="H436" s="4" t="s">
        <v>47</v>
      </c>
      <c r="I436" s="5">
        <v>46133.415752314802</v>
      </c>
      <c r="J436" s="5">
        <v>46134.375</v>
      </c>
      <c r="K436" s="5">
        <v>46134.375</v>
      </c>
      <c r="L436" s="5" t="s">
        <v>48</v>
      </c>
      <c r="M436" s="5">
        <v>46134.400486111103</v>
      </c>
      <c r="N436" s="3" t="s">
        <v>1863</v>
      </c>
      <c r="O436" s="3" t="s">
        <v>92</v>
      </c>
      <c r="P436" s="3" t="s">
        <v>93</v>
      </c>
      <c r="Q436" s="3" t="s">
        <v>41</v>
      </c>
      <c r="R436" s="3" t="s">
        <v>1864</v>
      </c>
      <c r="S436" s="3" t="s">
        <v>481</v>
      </c>
      <c r="T436" s="3" t="s">
        <v>192</v>
      </c>
      <c r="U436" s="3" t="s">
        <v>193</v>
      </c>
      <c r="V436" s="3" t="s">
        <v>71</v>
      </c>
      <c r="W436" s="6" t="b">
        <v>0</v>
      </c>
      <c r="X436" s="3" t="s">
        <v>84</v>
      </c>
      <c r="Y436" s="3" t="s">
        <v>57</v>
      </c>
      <c r="Z436" s="3" t="s">
        <v>48</v>
      </c>
      <c r="AA436" s="3" t="s">
        <v>2046</v>
      </c>
      <c r="AB436" s="3" t="s">
        <v>48</v>
      </c>
      <c r="AC436" s="3" t="s">
        <v>159</v>
      </c>
      <c r="AD436" s="3" t="s">
        <v>48</v>
      </c>
      <c r="AE436" s="3" t="s">
        <v>48</v>
      </c>
      <c r="AF436" s="3" t="s">
        <v>102</v>
      </c>
      <c r="AG436" s="3" t="s">
        <v>75</v>
      </c>
      <c r="AH436" s="3" t="s">
        <v>102</v>
      </c>
      <c r="AI436" s="3" t="s">
        <v>86</v>
      </c>
      <c r="AJ436" s="3" t="s">
        <v>59</v>
      </c>
      <c r="AK436" s="3" t="s">
        <v>48</v>
      </c>
      <c r="AL436" s="3" t="s">
        <v>2047</v>
      </c>
      <c r="AM436" s="5">
        <v>46134.375</v>
      </c>
      <c r="AN436" s="5">
        <v>46134.373287037</v>
      </c>
    </row>
    <row r="437" spans="1:40" x14ac:dyDescent="0.35">
      <c r="A437" s="2" t="s">
        <v>40</v>
      </c>
      <c r="B437" s="3" t="s">
        <v>41</v>
      </c>
      <c r="C437" s="3" t="s">
        <v>88</v>
      </c>
      <c r="D437" s="3" t="s">
        <v>2048</v>
      </c>
      <c r="E437" s="3" t="s">
        <v>44</v>
      </c>
      <c r="F437" s="3" t="s">
        <v>243</v>
      </c>
      <c r="G437" s="3" t="s">
        <v>1005</v>
      </c>
      <c r="H437" s="4" t="s">
        <v>47</v>
      </c>
      <c r="I437" s="5">
        <v>46133.356782407398</v>
      </c>
      <c r="J437" s="5">
        <v>46133.583333333299</v>
      </c>
      <c r="K437" s="5">
        <v>46133.583333333299</v>
      </c>
      <c r="L437" s="5" t="s">
        <v>48</v>
      </c>
      <c r="M437" s="5">
        <v>46133.622164351902</v>
      </c>
      <c r="N437" s="3" t="s">
        <v>1244</v>
      </c>
      <c r="O437" s="3" t="s">
        <v>1245</v>
      </c>
      <c r="P437" s="3" t="s">
        <v>1246</v>
      </c>
      <c r="Q437" s="3" t="s">
        <v>41</v>
      </c>
      <c r="R437" s="3" t="s">
        <v>1247</v>
      </c>
      <c r="S437" s="3" t="s">
        <v>591</v>
      </c>
      <c r="T437" s="3" t="s">
        <v>69</v>
      </c>
      <c r="U437" s="3" t="s">
        <v>1035</v>
      </c>
      <c r="V437" s="3" t="s">
        <v>71</v>
      </c>
      <c r="W437" s="6" t="b">
        <v>0</v>
      </c>
      <c r="X437" s="3" t="s">
        <v>84</v>
      </c>
      <c r="Y437" s="3" t="s">
        <v>57</v>
      </c>
      <c r="Z437" s="3" t="s">
        <v>48</v>
      </c>
      <c r="AA437" s="3" t="s">
        <v>2049</v>
      </c>
      <c r="AB437" s="3" t="s">
        <v>295</v>
      </c>
      <c r="AC437" s="3" t="s">
        <v>74</v>
      </c>
      <c r="AD437" s="3" t="s">
        <v>48</v>
      </c>
      <c r="AE437" s="3" t="s">
        <v>48</v>
      </c>
      <c r="AF437" s="3" t="s">
        <v>1005</v>
      </c>
      <c r="AG437" s="3" t="s">
        <v>75</v>
      </c>
      <c r="AH437" s="3" t="s">
        <v>1005</v>
      </c>
      <c r="AI437" s="3" t="s">
        <v>86</v>
      </c>
      <c r="AJ437" s="3" t="s">
        <v>59</v>
      </c>
      <c r="AK437" s="3" t="s">
        <v>48</v>
      </c>
      <c r="AL437" s="3" t="s">
        <v>2050</v>
      </c>
      <c r="AM437" s="5">
        <v>46133.597604166702</v>
      </c>
      <c r="AN437" s="5">
        <v>46133.5787962963</v>
      </c>
    </row>
    <row r="438" spans="1:40" x14ac:dyDescent="0.35">
      <c r="A438" s="2" t="s">
        <v>40</v>
      </c>
      <c r="B438" s="3" t="s">
        <v>41</v>
      </c>
      <c r="C438" s="3" t="s">
        <v>88</v>
      </c>
      <c r="D438" s="3" t="s">
        <v>2051</v>
      </c>
      <c r="E438" s="3" t="s">
        <v>44</v>
      </c>
      <c r="F438" s="3" t="s">
        <v>109</v>
      </c>
      <c r="G438" s="3" t="s">
        <v>198</v>
      </c>
      <c r="H438" s="7" t="s">
        <v>64</v>
      </c>
      <c r="I438" s="5">
        <v>46133.172395833302</v>
      </c>
      <c r="J438" s="5">
        <v>46133.458333333299</v>
      </c>
      <c r="K438" s="5">
        <v>46133.458333333299</v>
      </c>
      <c r="L438" s="5" t="s">
        <v>48</v>
      </c>
      <c r="M438" s="5">
        <v>46133.464712499997</v>
      </c>
      <c r="N438" s="3" t="s">
        <v>410</v>
      </c>
      <c r="O438" s="3" t="s">
        <v>50</v>
      </c>
      <c r="P438" s="3" t="s">
        <v>51</v>
      </c>
      <c r="Q438" s="3" t="s">
        <v>41</v>
      </c>
      <c r="R438" s="3" t="s">
        <v>411</v>
      </c>
      <c r="S438" s="3" t="s">
        <v>68</v>
      </c>
      <c r="T438" s="3" t="s">
        <v>96</v>
      </c>
      <c r="U438" s="3" t="s">
        <v>97</v>
      </c>
      <c r="V438" s="3" t="s">
        <v>71</v>
      </c>
      <c r="W438" s="6" t="b">
        <v>0</v>
      </c>
      <c r="X438" s="3" t="s">
        <v>84</v>
      </c>
      <c r="Y438" s="3" t="s">
        <v>57</v>
      </c>
      <c r="Z438" s="3" t="s">
        <v>48</v>
      </c>
      <c r="AA438" s="3" t="s">
        <v>2052</v>
      </c>
      <c r="AB438" s="3" t="s">
        <v>295</v>
      </c>
      <c r="AC438" s="3" t="s">
        <v>74</v>
      </c>
      <c r="AD438" s="3" t="s">
        <v>48</v>
      </c>
      <c r="AE438" s="3" t="s">
        <v>205</v>
      </c>
      <c r="AF438" s="3" t="s">
        <v>48</v>
      </c>
      <c r="AG438" s="3" t="s">
        <v>75</v>
      </c>
      <c r="AH438" s="3" t="s">
        <v>198</v>
      </c>
      <c r="AI438" s="3" t="s">
        <v>86</v>
      </c>
      <c r="AJ438" s="3" t="s">
        <v>59</v>
      </c>
      <c r="AK438" s="3" t="s">
        <v>48</v>
      </c>
      <c r="AL438" s="3" t="s">
        <v>2053</v>
      </c>
      <c r="AM438" s="5">
        <v>46133.420138888898</v>
      </c>
      <c r="AN438" s="5">
        <v>46133.424520601897</v>
      </c>
    </row>
    <row r="439" spans="1:40" x14ac:dyDescent="0.35">
      <c r="A439" s="2" t="s">
        <v>40</v>
      </c>
      <c r="B439" s="3" t="s">
        <v>41</v>
      </c>
      <c r="C439" s="3" t="s">
        <v>42</v>
      </c>
      <c r="D439" s="3" t="s">
        <v>2054</v>
      </c>
      <c r="E439" s="3" t="s">
        <v>44</v>
      </c>
      <c r="F439" s="3" t="s">
        <v>109</v>
      </c>
      <c r="G439" s="3" t="s">
        <v>512</v>
      </c>
      <c r="H439" s="7" t="s">
        <v>64</v>
      </c>
      <c r="I439" s="5">
        <v>46133.0542361111</v>
      </c>
      <c r="J439" s="5">
        <v>46134.25</v>
      </c>
      <c r="K439" s="5">
        <v>46133.604166666701</v>
      </c>
      <c r="L439" s="5" t="s">
        <v>48</v>
      </c>
      <c r="M439" s="5">
        <v>46134.328715277799</v>
      </c>
      <c r="N439" s="3" t="s">
        <v>961</v>
      </c>
      <c r="O439" s="3" t="s">
        <v>50</v>
      </c>
      <c r="P439" s="3" t="s">
        <v>51</v>
      </c>
      <c r="Q439" s="3" t="s">
        <v>41</v>
      </c>
      <c r="R439" s="3" t="s">
        <v>962</v>
      </c>
      <c r="S439" s="3" t="s">
        <v>68</v>
      </c>
      <c r="T439" s="3" t="s">
        <v>48</v>
      </c>
      <c r="U439" s="3" t="s">
        <v>48</v>
      </c>
      <c r="V439" s="3" t="s">
        <v>71</v>
      </c>
      <c r="W439" s="6" t="b">
        <v>0</v>
      </c>
      <c r="X439" s="3" t="s">
        <v>203</v>
      </c>
      <c r="Y439" s="3" t="s">
        <v>57</v>
      </c>
      <c r="Z439" s="3" t="s">
        <v>48</v>
      </c>
      <c r="AA439" s="3" t="s">
        <v>2055</v>
      </c>
      <c r="AB439" s="3" t="s">
        <v>250</v>
      </c>
      <c r="AC439" s="3" t="s">
        <v>159</v>
      </c>
      <c r="AD439" s="3" t="s">
        <v>240</v>
      </c>
      <c r="AE439" s="3" t="s">
        <v>48</v>
      </c>
      <c r="AF439" s="3" t="s">
        <v>512</v>
      </c>
      <c r="AG439" s="3" t="s">
        <v>75</v>
      </c>
      <c r="AH439" s="3" t="s">
        <v>512</v>
      </c>
      <c r="AI439" s="3" t="s">
        <v>206</v>
      </c>
      <c r="AJ439" s="3" t="s">
        <v>59</v>
      </c>
      <c r="AK439" s="3" t="s">
        <v>48</v>
      </c>
      <c r="AL439" s="3" t="s">
        <v>2056</v>
      </c>
      <c r="AM439" s="5">
        <v>46134.253877314797</v>
      </c>
      <c r="AN439" s="5">
        <v>46134.246203703697</v>
      </c>
    </row>
    <row r="440" spans="1:40" x14ac:dyDescent="0.35">
      <c r="A440" s="2" t="s">
        <v>40</v>
      </c>
      <c r="B440" s="3" t="s">
        <v>41</v>
      </c>
      <c r="C440" s="3" t="s">
        <v>42</v>
      </c>
      <c r="D440" s="3" t="s">
        <v>2057</v>
      </c>
      <c r="E440" s="3" t="s">
        <v>44</v>
      </c>
      <c r="F440" s="3" t="s">
        <v>109</v>
      </c>
      <c r="G440" s="3" t="s">
        <v>438</v>
      </c>
      <c r="H440" s="7" t="s">
        <v>64</v>
      </c>
      <c r="I440" s="5">
        <v>46133.020833333299</v>
      </c>
      <c r="J440" s="5">
        <v>46133.541666666701</v>
      </c>
      <c r="K440" s="5">
        <v>46133.541666666701</v>
      </c>
      <c r="L440" s="5" t="s">
        <v>48</v>
      </c>
      <c r="M440" s="5">
        <v>46133.633287037002</v>
      </c>
      <c r="N440" s="3" t="s">
        <v>1428</v>
      </c>
      <c r="O440" s="3" t="s">
        <v>92</v>
      </c>
      <c r="P440" s="3" t="s">
        <v>93</v>
      </c>
      <c r="Q440" s="3" t="s">
        <v>41</v>
      </c>
      <c r="R440" s="3" t="s">
        <v>1429</v>
      </c>
      <c r="S440" s="3" t="s">
        <v>68</v>
      </c>
      <c r="T440" s="3" t="s">
        <v>96</v>
      </c>
      <c r="U440" s="3" t="s">
        <v>97</v>
      </c>
      <c r="V440" s="3" t="s">
        <v>71</v>
      </c>
      <c r="W440" s="6" t="b">
        <v>0</v>
      </c>
      <c r="X440" s="3" t="s">
        <v>72</v>
      </c>
      <c r="Y440" s="3" t="s">
        <v>57</v>
      </c>
      <c r="Z440" s="3" t="s">
        <v>48</v>
      </c>
      <c r="AA440" s="3" t="s">
        <v>2058</v>
      </c>
      <c r="AB440" s="3" t="s">
        <v>250</v>
      </c>
      <c r="AC440" s="3" t="s">
        <v>74</v>
      </c>
      <c r="AD440" s="3" t="s">
        <v>240</v>
      </c>
      <c r="AE440" s="3" t="s">
        <v>48</v>
      </c>
      <c r="AF440" s="3" t="s">
        <v>438</v>
      </c>
      <c r="AG440" s="3" t="s">
        <v>75</v>
      </c>
      <c r="AH440" s="3" t="s">
        <v>438</v>
      </c>
      <c r="AI440" s="3" t="s">
        <v>76</v>
      </c>
      <c r="AJ440" s="3" t="s">
        <v>59</v>
      </c>
      <c r="AK440" s="3" t="s">
        <v>48</v>
      </c>
      <c r="AL440" s="3" t="s">
        <v>2059</v>
      </c>
      <c r="AM440" s="5">
        <v>46133.540972222203</v>
      </c>
      <c r="AN440" s="5">
        <v>46133.537530671303</v>
      </c>
    </row>
    <row r="441" spans="1:40" x14ac:dyDescent="0.35">
      <c r="A441" s="2" t="s">
        <v>40</v>
      </c>
      <c r="B441" s="3" t="s">
        <v>41</v>
      </c>
      <c r="C441" s="3" t="s">
        <v>88</v>
      </c>
      <c r="D441" s="3" t="s">
        <v>2060</v>
      </c>
      <c r="E441" s="3" t="s">
        <v>44</v>
      </c>
      <c r="F441" s="3" t="s">
        <v>109</v>
      </c>
      <c r="G441" s="3" t="s">
        <v>63</v>
      </c>
      <c r="H441" s="7" t="s">
        <v>64</v>
      </c>
      <c r="I441" s="5">
        <v>46132.902754629598</v>
      </c>
      <c r="J441" s="5">
        <v>46133.583333333299</v>
      </c>
      <c r="K441" s="5">
        <v>46133.583333333299</v>
      </c>
      <c r="L441" s="5" t="s">
        <v>48</v>
      </c>
      <c r="M441" s="5">
        <v>46133.645504861102</v>
      </c>
      <c r="N441" s="3" t="s">
        <v>810</v>
      </c>
      <c r="O441" s="3" t="s">
        <v>50</v>
      </c>
      <c r="P441" s="3" t="s">
        <v>567</v>
      </c>
      <c r="Q441" s="3" t="s">
        <v>41</v>
      </c>
      <c r="R441" s="3" t="s">
        <v>811</v>
      </c>
      <c r="S441" s="3" t="s">
        <v>68</v>
      </c>
      <c r="T441" s="3" t="s">
        <v>69</v>
      </c>
      <c r="U441" s="3" t="s">
        <v>446</v>
      </c>
      <c r="V441" s="3" t="s">
        <v>71</v>
      </c>
      <c r="W441" s="6" t="b">
        <v>0</v>
      </c>
      <c r="X441" s="3" t="s">
        <v>84</v>
      </c>
      <c r="Y441" s="3" t="s">
        <v>57</v>
      </c>
      <c r="Z441" s="3" t="s">
        <v>48</v>
      </c>
      <c r="AA441" s="3" t="s">
        <v>2061</v>
      </c>
      <c r="AB441" s="3" t="s">
        <v>295</v>
      </c>
      <c r="AC441" s="3" t="s">
        <v>159</v>
      </c>
      <c r="AD441" s="3" t="s">
        <v>48</v>
      </c>
      <c r="AE441" s="3" t="s">
        <v>348</v>
      </c>
      <c r="AF441" s="3" t="s">
        <v>48</v>
      </c>
      <c r="AG441" s="3" t="s">
        <v>75</v>
      </c>
      <c r="AH441" s="3" t="s">
        <v>63</v>
      </c>
      <c r="AI441" s="3" t="s">
        <v>86</v>
      </c>
      <c r="AJ441" s="3" t="s">
        <v>59</v>
      </c>
      <c r="AK441" s="3" t="s">
        <v>48</v>
      </c>
      <c r="AL441" s="3" t="s">
        <v>2062</v>
      </c>
      <c r="AM441" s="5">
        <v>46133.576388888898</v>
      </c>
      <c r="AN441" s="5">
        <v>46133.586692013901</v>
      </c>
    </row>
    <row r="442" spans="1:40" x14ac:dyDescent="0.35">
      <c r="A442" s="2" t="s">
        <v>40</v>
      </c>
      <c r="B442" s="3" t="s">
        <v>41</v>
      </c>
      <c r="C442" s="3" t="s">
        <v>88</v>
      </c>
      <c r="D442" s="3" t="s">
        <v>2063</v>
      </c>
      <c r="E442" s="3" t="s">
        <v>44</v>
      </c>
      <c r="F442" s="3" t="s">
        <v>109</v>
      </c>
      <c r="G442" s="3" t="s">
        <v>110</v>
      </c>
      <c r="H442" s="7" t="s">
        <v>64</v>
      </c>
      <c r="I442" s="5">
        <v>46132.858275462997</v>
      </c>
      <c r="J442" s="5">
        <v>46133.354166666701</v>
      </c>
      <c r="K442" s="5">
        <v>46133.354166666701</v>
      </c>
      <c r="L442" s="5" t="s">
        <v>48</v>
      </c>
      <c r="M442" s="5">
        <v>46133.409831597201</v>
      </c>
      <c r="N442" s="3" t="s">
        <v>639</v>
      </c>
      <c r="O442" s="3" t="s">
        <v>112</v>
      </c>
      <c r="P442" s="3" t="s">
        <v>113</v>
      </c>
      <c r="Q442" s="3" t="s">
        <v>41</v>
      </c>
      <c r="R442" s="3" t="s">
        <v>640</v>
      </c>
      <c r="S442" s="3" t="s">
        <v>68</v>
      </c>
      <c r="T442" s="3" t="s">
        <v>69</v>
      </c>
      <c r="U442" s="3" t="s">
        <v>146</v>
      </c>
      <c r="V442" s="3" t="s">
        <v>71</v>
      </c>
      <c r="W442" s="6" t="b">
        <v>0</v>
      </c>
      <c r="X442" s="3" t="s">
        <v>84</v>
      </c>
      <c r="Y442" s="3" t="s">
        <v>57</v>
      </c>
      <c r="Z442" s="3" t="s">
        <v>48</v>
      </c>
      <c r="AA442" s="3" t="s">
        <v>2064</v>
      </c>
      <c r="AB442" s="3" t="s">
        <v>48</v>
      </c>
      <c r="AC442" s="3" t="s">
        <v>74</v>
      </c>
      <c r="AD442" s="3" t="s">
        <v>48</v>
      </c>
      <c r="AE442" s="3" t="s">
        <v>118</v>
      </c>
      <c r="AF442" s="3" t="s">
        <v>48</v>
      </c>
      <c r="AG442" s="3" t="s">
        <v>75</v>
      </c>
      <c r="AH442" s="3" t="s">
        <v>110</v>
      </c>
      <c r="AI442" s="3" t="s">
        <v>86</v>
      </c>
      <c r="AJ442" s="3" t="s">
        <v>59</v>
      </c>
      <c r="AK442" s="3" t="s">
        <v>48</v>
      </c>
      <c r="AL442" s="3" t="s">
        <v>2065</v>
      </c>
      <c r="AM442" s="5">
        <v>46133.347222222197</v>
      </c>
      <c r="AN442" s="5">
        <v>46133.348346759303</v>
      </c>
    </row>
    <row r="443" spans="1:40" x14ac:dyDescent="0.35">
      <c r="A443" s="2" t="s">
        <v>40</v>
      </c>
      <c r="B443" s="3" t="s">
        <v>41</v>
      </c>
      <c r="C443" s="3" t="s">
        <v>88</v>
      </c>
      <c r="D443" s="3" t="s">
        <v>2066</v>
      </c>
      <c r="E443" s="3" t="s">
        <v>44</v>
      </c>
      <c r="F443" s="3" t="s">
        <v>109</v>
      </c>
      <c r="G443" s="3" t="s">
        <v>403</v>
      </c>
      <c r="H443" s="7" t="s">
        <v>64</v>
      </c>
      <c r="I443" s="5">
        <v>46132.847152777802</v>
      </c>
      <c r="J443" s="5">
        <v>46133.375</v>
      </c>
      <c r="K443" s="5">
        <v>46133.375</v>
      </c>
      <c r="L443" s="5" t="s">
        <v>48</v>
      </c>
      <c r="M443" s="5">
        <v>46133.469462152803</v>
      </c>
      <c r="N443" s="3" t="s">
        <v>935</v>
      </c>
      <c r="O443" s="3" t="s">
        <v>50</v>
      </c>
      <c r="P443" s="3" t="s">
        <v>51</v>
      </c>
      <c r="Q443" s="3" t="s">
        <v>41</v>
      </c>
      <c r="R443" s="3" t="s">
        <v>936</v>
      </c>
      <c r="S443" s="3" t="s">
        <v>68</v>
      </c>
      <c r="T443" s="3" t="s">
        <v>96</v>
      </c>
      <c r="U443" s="3" t="s">
        <v>97</v>
      </c>
      <c r="V443" s="3" t="s">
        <v>71</v>
      </c>
      <c r="W443" s="6" t="b">
        <v>0</v>
      </c>
      <c r="X443" s="3" t="s">
        <v>84</v>
      </c>
      <c r="Y443" s="3" t="s">
        <v>57</v>
      </c>
      <c r="Z443" s="3" t="s">
        <v>48</v>
      </c>
      <c r="AA443" s="3" t="s">
        <v>2067</v>
      </c>
      <c r="AB443" s="3" t="s">
        <v>295</v>
      </c>
      <c r="AC443" s="3" t="s">
        <v>74</v>
      </c>
      <c r="AD443" s="3" t="s">
        <v>48</v>
      </c>
      <c r="AE443" s="3" t="s">
        <v>426</v>
      </c>
      <c r="AF443" s="3" t="s">
        <v>48</v>
      </c>
      <c r="AG443" s="3" t="s">
        <v>75</v>
      </c>
      <c r="AH443" s="3" t="s">
        <v>403</v>
      </c>
      <c r="AI443" s="3" t="s">
        <v>86</v>
      </c>
      <c r="AJ443" s="3" t="s">
        <v>59</v>
      </c>
      <c r="AK443" s="3" t="s">
        <v>48</v>
      </c>
      <c r="AL443" s="3" t="s">
        <v>2068</v>
      </c>
      <c r="AM443" s="5">
        <v>46133.368055555598</v>
      </c>
      <c r="AN443" s="5">
        <v>46133.3667017361</v>
      </c>
    </row>
    <row r="444" spans="1:40" x14ac:dyDescent="0.35">
      <c r="A444" s="2" t="s">
        <v>40</v>
      </c>
      <c r="B444" s="3" t="s">
        <v>41</v>
      </c>
      <c r="C444" s="3" t="s">
        <v>42</v>
      </c>
      <c r="D444" s="3" t="s">
        <v>2069</v>
      </c>
      <c r="E444" s="3" t="s">
        <v>44</v>
      </c>
      <c r="F444" s="3" t="s">
        <v>109</v>
      </c>
      <c r="G444" s="3" t="s">
        <v>151</v>
      </c>
      <c r="H444" s="7" t="s">
        <v>64</v>
      </c>
      <c r="I444" s="5">
        <v>46132.828333333302</v>
      </c>
      <c r="J444" s="5">
        <v>46133.3125</v>
      </c>
      <c r="K444" s="5">
        <v>46133.3125</v>
      </c>
      <c r="L444" s="5" t="s">
        <v>48</v>
      </c>
      <c r="M444" s="5">
        <v>46133.348263888904</v>
      </c>
      <c r="N444" s="3" t="s">
        <v>2070</v>
      </c>
      <c r="O444" s="3" t="s">
        <v>153</v>
      </c>
      <c r="P444" s="3" t="s">
        <v>1501</v>
      </c>
      <c r="Q444" s="3" t="s">
        <v>41</v>
      </c>
      <c r="R444" s="3" t="s">
        <v>2071</v>
      </c>
      <c r="S444" s="3" t="s">
        <v>209</v>
      </c>
      <c r="T444" s="3" t="s">
        <v>134</v>
      </c>
      <c r="U444" s="3" t="s">
        <v>602</v>
      </c>
      <c r="V444" s="3" t="s">
        <v>71</v>
      </c>
      <c r="W444" s="6" t="b">
        <v>0</v>
      </c>
      <c r="X444" s="3" t="s">
        <v>57</v>
      </c>
      <c r="Y444" s="3" t="s">
        <v>48</v>
      </c>
      <c r="Z444" s="3" t="s">
        <v>48</v>
      </c>
      <c r="AA444" s="3" t="s">
        <v>2072</v>
      </c>
      <c r="AB444" s="3" t="s">
        <v>48</v>
      </c>
      <c r="AC444" s="3" t="s">
        <v>74</v>
      </c>
      <c r="AD444" s="3" t="s">
        <v>48</v>
      </c>
      <c r="AE444" s="3" t="s">
        <v>48</v>
      </c>
      <c r="AF444" s="3" t="s">
        <v>151</v>
      </c>
      <c r="AG444" s="3" t="s">
        <v>75</v>
      </c>
      <c r="AH444" s="3" t="s">
        <v>151</v>
      </c>
      <c r="AI444" s="3" t="s">
        <v>59</v>
      </c>
      <c r="AJ444" s="3" t="s">
        <v>48</v>
      </c>
      <c r="AK444" s="3" t="s">
        <v>48</v>
      </c>
      <c r="AL444" s="3" t="s">
        <v>2073</v>
      </c>
      <c r="AM444" s="5">
        <v>46133.3125</v>
      </c>
      <c r="AN444" s="5">
        <v>46133.313162847197</v>
      </c>
    </row>
    <row r="445" spans="1:40" x14ac:dyDescent="0.35">
      <c r="A445" s="2" t="s">
        <v>40</v>
      </c>
      <c r="B445" s="3" t="s">
        <v>41</v>
      </c>
      <c r="C445" s="3" t="s">
        <v>88</v>
      </c>
      <c r="D445" s="3" t="s">
        <v>2074</v>
      </c>
      <c r="E445" s="3" t="s">
        <v>44</v>
      </c>
      <c r="F445" s="3" t="s">
        <v>109</v>
      </c>
      <c r="G445" s="3" t="s">
        <v>90</v>
      </c>
      <c r="H445" s="7" t="s">
        <v>64</v>
      </c>
      <c r="I445" s="5">
        <v>46132.707037036998</v>
      </c>
      <c r="J445" s="5">
        <v>46133.375</v>
      </c>
      <c r="K445" s="5">
        <v>46133.375</v>
      </c>
      <c r="L445" s="5" t="s">
        <v>48</v>
      </c>
      <c r="M445" s="5">
        <v>46133.497986111099</v>
      </c>
      <c r="N445" s="3" t="s">
        <v>1808</v>
      </c>
      <c r="O445" s="3" t="s">
        <v>92</v>
      </c>
      <c r="P445" s="3" t="s">
        <v>93</v>
      </c>
      <c r="Q445" s="3" t="s">
        <v>41</v>
      </c>
      <c r="R445" s="3" t="s">
        <v>1809</v>
      </c>
      <c r="S445" s="3" t="s">
        <v>68</v>
      </c>
      <c r="T445" s="3" t="s">
        <v>96</v>
      </c>
      <c r="U445" s="3" t="s">
        <v>97</v>
      </c>
      <c r="V445" s="3" t="s">
        <v>202</v>
      </c>
      <c r="W445" s="6" t="b">
        <v>0</v>
      </c>
      <c r="X445" s="3" t="s">
        <v>84</v>
      </c>
      <c r="Y445" s="3" t="s">
        <v>57</v>
      </c>
      <c r="Z445" s="3" t="s">
        <v>48</v>
      </c>
      <c r="AA445" s="3" t="s">
        <v>2075</v>
      </c>
      <c r="AB445" s="3" t="s">
        <v>295</v>
      </c>
      <c r="AC445" s="3" t="s">
        <v>74</v>
      </c>
      <c r="AD445" s="3" t="s">
        <v>48</v>
      </c>
      <c r="AE445" s="3" t="s">
        <v>48</v>
      </c>
      <c r="AF445" s="3" t="s">
        <v>90</v>
      </c>
      <c r="AG445" s="3" t="s">
        <v>75</v>
      </c>
      <c r="AH445" s="3" t="s">
        <v>90</v>
      </c>
      <c r="AI445" s="3" t="s">
        <v>86</v>
      </c>
      <c r="AJ445" s="3" t="s">
        <v>59</v>
      </c>
      <c r="AK445" s="3" t="s">
        <v>48</v>
      </c>
      <c r="AL445" s="3" t="s">
        <v>2076</v>
      </c>
      <c r="AM445" s="5">
        <v>46133.478252314802</v>
      </c>
      <c r="AN445" s="5">
        <v>46133.379097222198</v>
      </c>
    </row>
    <row r="446" spans="1:40" x14ac:dyDescent="0.35">
      <c r="A446" s="2" t="s">
        <v>40</v>
      </c>
      <c r="B446" s="3" t="s">
        <v>41</v>
      </c>
      <c r="C446" s="3" t="s">
        <v>88</v>
      </c>
      <c r="D446" s="3" t="s">
        <v>2077</v>
      </c>
      <c r="E446" s="3" t="s">
        <v>44</v>
      </c>
      <c r="F446" s="3" t="s">
        <v>75</v>
      </c>
      <c r="G446" s="3" t="s">
        <v>80</v>
      </c>
      <c r="H446" s="7" t="s">
        <v>64</v>
      </c>
      <c r="I446" s="5">
        <v>46132.705208333296</v>
      </c>
      <c r="J446" s="5">
        <v>46135.333333333299</v>
      </c>
      <c r="K446" s="5">
        <v>46133.458333333299</v>
      </c>
      <c r="L446" s="5" t="s">
        <v>48</v>
      </c>
      <c r="M446" s="5">
        <v>46135.4018371528</v>
      </c>
      <c r="N446" s="3" t="s">
        <v>1420</v>
      </c>
      <c r="O446" s="3" t="s">
        <v>221</v>
      </c>
      <c r="P446" s="3" t="s">
        <v>222</v>
      </c>
      <c r="Q446" s="3" t="s">
        <v>41</v>
      </c>
      <c r="R446" s="3" t="s">
        <v>1421</v>
      </c>
      <c r="S446" s="3" t="s">
        <v>283</v>
      </c>
      <c r="T446" s="3" t="s">
        <v>284</v>
      </c>
      <c r="U446" s="3" t="s">
        <v>359</v>
      </c>
      <c r="V446" s="3" t="s">
        <v>71</v>
      </c>
      <c r="W446" s="6" t="b">
        <v>0</v>
      </c>
      <c r="X446" s="3" t="s">
        <v>84</v>
      </c>
      <c r="Y446" s="3" t="s">
        <v>57</v>
      </c>
      <c r="Z446" s="3" t="s">
        <v>48</v>
      </c>
      <c r="AA446" s="3" t="s">
        <v>2078</v>
      </c>
      <c r="AB446" s="3" t="s">
        <v>48</v>
      </c>
      <c r="AC446" s="3" t="s">
        <v>74</v>
      </c>
      <c r="AD446" s="3" t="s">
        <v>48</v>
      </c>
      <c r="AE446" s="3" t="s">
        <v>2079</v>
      </c>
      <c r="AF446" s="3" t="s">
        <v>48</v>
      </c>
      <c r="AG446" s="3" t="s">
        <v>75</v>
      </c>
      <c r="AH446" s="3" t="s">
        <v>80</v>
      </c>
      <c r="AI446" s="3" t="s">
        <v>86</v>
      </c>
      <c r="AJ446" s="3" t="s">
        <v>59</v>
      </c>
      <c r="AK446" s="3" t="s">
        <v>48</v>
      </c>
      <c r="AL446" s="3" t="s">
        <v>2080</v>
      </c>
      <c r="AM446" s="5">
        <v>46135.357881944401</v>
      </c>
      <c r="AN446" s="5">
        <v>46133.356823726797</v>
      </c>
    </row>
    <row r="447" spans="1:40" x14ac:dyDescent="0.35">
      <c r="A447" s="2" t="s">
        <v>40</v>
      </c>
      <c r="B447" s="3" t="s">
        <v>41</v>
      </c>
      <c r="C447" s="3" t="s">
        <v>88</v>
      </c>
      <c r="D447" s="3" t="s">
        <v>2081</v>
      </c>
      <c r="E447" s="3" t="s">
        <v>44</v>
      </c>
      <c r="F447" s="3" t="s">
        <v>109</v>
      </c>
      <c r="G447" s="3" t="s">
        <v>198</v>
      </c>
      <c r="H447" s="7" t="s">
        <v>64</v>
      </c>
      <c r="I447" s="5">
        <v>46132.6858796296</v>
      </c>
      <c r="J447" s="5">
        <v>46133.583333333299</v>
      </c>
      <c r="K447" s="5">
        <v>46133.583333333299</v>
      </c>
      <c r="L447" s="5" t="s">
        <v>48</v>
      </c>
      <c r="M447" s="5">
        <v>46133.621587037</v>
      </c>
      <c r="N447" s="3" t="s">
        <v>2082</v>
      </c>
      <c r="O447" s="3" t="s">
        <v>48</v>
      </c>
      <c r="P447" s="3" t="s">
        <v>51</v>
      </c>
      <c r="Q447" s="3" t="s">
        <v>41</v>
      </c>
      <c r="R447" s="3" t="s">
        <v>2083</v>
      </c>
      <c r="S447" s="3" t="s">
        <v>68</v>
      </c>
      <c r="T447" s="3" t="s">
        <v>69</v>
      </c>
      <c r="U447" s="3" t="s">
        <v>146</v>
      </c>
      <c r="V447" s="3" t="s">
        <v>71</v>
      </c>
      <c r="W447" s="6" t="b">
        <v>0</v>
      </c>
      <c r="X447" s="3" t="s">
        <v>84</v>
      </c>
      <c r="Y447" s="3" t="s">
        <v>57</v>
      </c>
      <c r="Z447" s="3" t="s">
        <v>48</v>
      </c>
      <c r="AA447" s="3" t="s">
        <v>2084</v>
      </c>
      <c r="AB447" s="3" t="s">
        <v>48</v>
      </c>
      <c r="AC447" s="3" t="s">
        <v>159</v>
      </c>
      <c r="AD447" s="3" t="s">
        <v>48</v>
      </c>
      <c r="AE447" s="3" t="s">
        <v>205</v>
      </c>
      <c r="AF447" s="3" t="s">
        <v>48</v>
      </c>
      <c r="AG447" s="3" t="s">
        <v>75</v>
      </c>
      <c r="AH447" s="3" t="s">
        <v>198</v>
      </c>
      <c r="AI447" s="3" t="s">
        <v>86</v>
      </c>
      <c r="AJ447" s="3" t="s">
        <v>59</v>
      </c>
      <c r="AK447" s="3" t="s">
        <v>48</v>
      </c>
      <c r="AL447" s="3" t="s">
        <v>2085</v>
      </c>
      <c r="AM447" s="5">
        <v>46133.534722222197</v>
      </c>
      <c r="AN447" s="5">
        <v>46133.536551620396</v>
      </c>
    </row>
    <row r="448" spans="1:40" x14ac:dyDescent="0.35">
      <c r="A448" s="2" t="s">
        <v>40</v>
      </c>
      <c r="B448" s="3" t="s">
        <v>41</v>
      </c>
      <c r="C448" s="3" t="s">
        <v>88</v>
      </c>
      <c r="D448" s="3" t="s">
        <v>2086</v>
      </c>
      <c r="E448" s="3" t="s">
        <v>44</v>
      </c>
      <c r="F448" s="3" t="s">
        <v>213</v>
      </c>
      <c r="G448" s="3" t="s">
        <v>2087</v>
      </c>
      <c r="H448" s="4" t="s">
        <v>47</v>
      </c>
      <c r="I448" s="5">
        <v>46132.676550925898</v>
      </c>
      <c r="J448" s="5">
        <v>46133.458333333299</v>
      </c>
      <c r="K448" s="5">
        <v>46133.458333333299</v>
      </c>
      <c r="L448" s="5" t="s">
        <v>48</v>
      </c>
      <c r="M448" s="5">
        <v>46133.695067361099</v>
      </c>
      <c r="N448" s="3" t="s">
        <v>2088</v>
      </c>
      <c r="O448" s="3" t="s">
        <v>246</v>
      </c>
      <c r="P448" s="3" t="s">
        <v>2089</v>
      </c>
      <c r="Q448" s="3" t="s">
        <v>41</v>
      </c>
      <c r="R448" s="3" t="s">
        <v>2090</v>
      </c>
      <c r="S448" s="3" t="s">
        <v>481</v>
      </c>
      <c r="T448" s="3" t="s">
        <v>284</v>
      </c>
      <c r="U448" s="3" t="s">
        <v>285</v>
      </c>
      <c r="V448" s="3" t="s">
        <v>71</v>
      </c>
      <c r="W448" s="6" t="b">
        <v>0</v>
      </c>
      <c r="X448" s="3" t="s">
        <v>57</v>
      </c>
      <c r="Y448" s="3" t="s">
        <v>48</v>
      </c>
      <c r="Z448" s="3" t="s">
        <v>48</v>
      </c>
      <c r="AA448" s="3" t="s">
        <v>2091</v>
      </c>
      <c r="AB448" s="3" t="s">
        <v>48</v>
      </c>
      <c r="AC448" s="3" t="s">
        <v>74</v>
      </c>
      <c r="AD448" s="3" t="s">
        <v>48</v>
      </c>
      <c r="AE448" s="3" t="s">
        <v>2092</v>
      </c>
      <c r="AF448" s="3" t="s">
        <v>48</v>
      </c>
      <c r="AG448" s="3" t="s">
        <v>75</v>
      </c>
      <c r="AH448" s="3" t="s">
        <v>2087</v>
      </c>
      <c r="AI448" s="3" t="s">
        <v>59</v>
      </c>
      <c r="AJ448" s="3" t="s">
        <v>48</v>
      </c>
      <c r="AK448" s="3" t="s">
        <v>48</v>
      </c>
      <c r="AL448" s="3" t="s">
        <v>2093</v>
      </c>
      <c r="AM448" s="5">
        <v>46133.583333333299</v>
      </c>
      <c r="AN448" s="5">
        <v>46133.606980555604</v>
      </c>
    </row>
    <row r="449" spans="1:40" x14ac:dyDescent="0.35">
      <c r="A449" s="2" t="s">
        <v>40</v>
      </c>
      <c r="B449" s="3" t="s">
        <v>41</v>
      </c>
      <c r="C449" s="3" t="s">
        <v>88</v>
      </c>
      <c r="D449" s="3" t="s">
        <v>2094</v>
      </c>
      <c r="E449" s="3" t="s">
        <v>44</v>
      </c>
      <c r="F449" s="3" t="s">
        <v>213</v>
      </c>
      <c r="G449" s="3" t="s">
        <v>2087</v>
      </c>
      <c r="H449" s="4" t="s">
        <v>47</v>
      </c>
      <c r="I449" s="5">
        <v>46132.675115740698</v>
      </c>
      <c r="J449" s="5">
        <v>46133.416666666701</v>
      </c>
      <c r="K449" s="5">
        <v>46133.416666666701</v>
      </c>
      <c r="L449" s="5" t="s">
        <v>48</v>
      </c>
      <c r="M449" s="5">
        <v>46133.686934027799</v>
      </c>
      <c r="N449" s="3" t="s">
        <v>2088</v>
      </c>
      <c r="O449" s="3" t="s">
        <v>246</v>
      </c>
      <c r="P449" s="3" t="s">
        <v>2089</v>
      </c>
      <c r="Q449" s="3" t="s">
        <v>41</v>
      </c>
      <c r="R449" s="3" t="s">
        <v>2090</v>
      </c>
      <c r="S449" s="3" t="s">
        <v>481</v>
      </c>
      <c r="T449" s="3" t="s">
        <v>493</v>
      </c>
      <c r="U449" s="3" t="s">
        <v>494</v>
      </c>
      <c r="V449" s="3" t="s">
        <v>71</v>
      </c>
      <c r="W449" s="6" t="b">
        <v>0</v>
      </c>
      <c r="X449" s="3" t="s">
        <v>57</v>
      </c>
      <c r="Y449" s="3" t="s">
        <v>48</v>
      </c>
      <c r="Z449" s="3" t="s">
        <v>48</v>
      </c>
      <c r="AA449" s="3" t="s">
        <v>2095</v>
      </c>
      <c r="AB449" s="3" t="s">
        <v>48</v>
      </c>
      <c r="AC449" s="3" t="s">
        <v>74</v>
      </c>
      <c r="AD449" s="3" t="s">
        <v>48</v>
      </c>
      <c r="AE449" s="3" t="s">
        <v>2096</v>
      </c>
      <c r="AF449" s="3" t="s">
        <v>48</v>
      </c>
      <c r="AG449" s="3" t="s">
        <v>75</v>
      </c>
      <c r="AH449" s="3" t="s">
        <v>2087</v>
      </c>
      <c r="AI449" s="3" t="s">
        <v>59</v>
      </c>
      <c r="AJ449" s="3" t="s">
        <v>48</v>
      </c>
      <c r="AK449" s="3" t="s">
        <v>48</v>
      </c>
      <c r="AL449" s="3" t="s">
        <v>2097</v>
      </c>
      <c r="AM449" s="5">
        <v>46133.583333333299</v>
      </c>
      <c r="AN449" s="5">
        <v>46133.606898726903</v>
      </c>
    </row>
    <row r="450" spans="1:40" x14ac:dyDescent="0.35">
      <c r="A450" s="2" t="s">
        <v>40</v>
      </c>
      <c r="B450" s="3" t="s">
        <v>41</v>
      </c>
      <c r="C450" s="3" t="s">
        <v>88</v>
      </c>
      <c r="D450" s="3" t="s">
        <v>2098</v>
      </c>
      <c r="E450" s="3" t="s">
        <v>44</v>
      </c>
      <c r="F450" s="3" t="s">
        <v>213</v>
      </c>
      <c r="G450" s="3" t="s">
        <v>781</v>
      </c>
      <c r="H450" s="4" t="s">
        <v>47</v>
      </c>
      <c r="I450" s="5">
        <v>46132.670868055597</v>
      </c>
      <c r="J450" s="5">
        <v>46133.354166666701</v>
      </c>
      <c r="K450" s="5">
        <v>46133.354166666701</v>
      </c>
      <c r="L450" s="5" t="s">
        <v>48</v>
      </c>
      <c r="M450" s="5">
        <v>46133.885999305603</v>
      </c>
      <c r="N450" s="3" t="s">
        <v>2099</v>
      </c>
      <c r="O450" s="3" t="s">
        <v>92</v>
      </c>
      <c r="P450" s="3" t="s">
        <v>305</v>
      </c>
      <c r="Q450" s="3" t="s">
        <v>41</v>
      </c>
      <c r="R450" s="3" t="s">
        <v>2100</v>
      </c>
      <c r="S450" s="3" t="s">
        <v>481</v>
      </c>
      <c r="T450" s="3" t="s">
        <v>339</v>
      </c>
      <c r="U450" s="3" t="s">
        <v>796</v>
      </c>
      <c r="V450" s="3" t="s">
        <v>71</v>
      </c>
      <c r="W450" s="6" t="b">
        <v>0</v>
      </c>
      <c r="X450" s="3" t="s">
        <v>57</v>
      </c>
      <c r="Y450" s="3" t="s">
        <v>48</v>
      </c>
      <c r="Z450" s="3" t="s">
        <v>48</v>
      </c>
      <c r="AA450" s="3" t="s">
        <v>2101</v>
      </c>
      <c r="AB450" s="3" t="s">
        <v>48</v>
      </c>
      <c r="AC450" s="3" t="s">
        <v>74</v>
      </c>
      <c r="AD450" s="3" t="s">
        <v>48</v>
      </c>
      <c r="AE450" s="3" t="s">
        <v>674</v>
      </c>
      <c r="AF450" s="3" t="s">
        <v>48</v>
      </c>
      <c r="AG450" s="3" t="s">
        <v>75</v>
      </c>
      <c r="AH450" s="3" t="s">
        <v>781</v>
      </c>
      <c r="AI450" s="3" t="s">
        <v>59</v>
      </c>
      <c r="AJ450" s="3" t="s">
        <v>48</v>
      </c>
      <c r="AK450" s="3" t="s">
        <v>48</v>
      </c>
      <c r="AL450" s="3" t="s">
        <v>1318</v>
      </c>
      <c r="AM450" s="5">
        <v>46133.402488425898</v>
      </c>
      <c r="AN450" s="5">
        <v>46133.402488425898</v>
      </c>
    </row>
    <row r="451" spans="1:40" x14ac:dyDescent="0.35">
      <c r="A451" s="2" t="s">
        <v>40</v>
      </c>
      <c r="B451" s="3" t="s">
        <v>41</v>
      </c>
      <c r="C451" s="3" t="s">
        <v>42</v>
      </c>
      <c r="D451" s="3" t="s">
        <v>2102</v>
      </c>
      <c r="E451" s="3" t="s">
        <v>44</v>
      </c>
      <c r="F451" s="3" t="s">
        <v>213</v>
      </c>
      <c r="G451" s="3" t="s">
        <v>1184</v>
      </c>
      <c r="H451" s="4" t="s">
        <v>47</v>
      </c>
      <c r="I451" s="5">
        <v>46132.669201388897</v>
      </c>
      <c r="J451" s="5">
        <v>46134.354166666701</v>
      </c>
      <c r="K451" s="5">
        <v>46133.625</v>
      </c>
      <c r="L451" s="5" t="s">
        <v>48</v>
      </c>
      <c r="M451" s="5">
        <v>46134.6427430556</v>
      </c>
      <c r="N451" s="3" t="s">
        <v>1906</v>
      </c>
      <c r="O451" s="3" t="s">
        <v>92</v>
      </c>
      <c r="P451" s="3" t="s">
        <v>305</v>
      </c>
      <c r="Q451" s="3" t="s">
        <v>41</v>
      </c>
      <c r="R451" s="3" t="s">
        <v>1907</v>
      </c>
      <c r="S451" s="3" t="s">
        <v>481</v>
      </c>
      <c r="T451" s="3" t="s">
        <v>493</v>
      </c>
      <c r="U451" s="3" t="s">
        <v>494</v>
      </c>
      <c r="V451" s="3" t="s">
        <v>71</v>
      </c>
      <c r="W451" s="6" t="b">
        <v>0</v>
      </c>
      <c r="X451" s="3" t="s">
        <v>57</v>
      </c>
      <c r="Y451" s="3" t="s">
        <v>48</v>
      </c>
      <c r="Z451" s="3" t="s">
        <v>48</v>
      </c>
      <c r="AA451" s="3" t="s">
        <v>2103</v>
      </c>
      <c r="AB451" s="3" t="s">
        <v>295</v>
      </c>
      <c r="AC451" s="3" t="s">
        <v>74</v>
      </c>
      <c r="AD451" s="3" t="s">
        <v>48</v>
      </c>
      <c r="AE451" s="3" t="s">
        <v>48</v>
      </c>
      <c r="AF451" s="3" t="s">
        <v>1184</v>
      </c>
      <c r="AG451" s="3" t="s">
        <v>75</v>
      </c>
      <c r="AH451" s="3" t="s">
        <v>1184</v>
      </c>
      <c r="AI451" s="3" t="s">
        <v>59</v>
      </c>
      <c r="AJ451" s="3" t="s">
        <v>48</v>
      </c>
      <c r="AK451" s="3" t="s">
        <v>48</v>
      </c>
      <c r="AL451" s="3" t="s">
        <v>2104</v>
      </c>
      <c r="AM451" s="5">
        <v>46134.354166666701</v>
      </c>
      <c r="AN451" s="5">
        <v>46133.563106828697</v>
      </c>
    </row>
    <row r="452" spans="1:40" x14ac:dyDescent="0.35">
      <c r="A452" s="2" t="s">
        <v>40</v>
      </c>
      <c r="B452" s="3" t="s">
        <v>41</v>
      </c>
      <c r="C452" s="3" t="s">
        <v>88</v>
      </c>
      <c r="D452" s="3" t="s">
        <v>2105</v>
      </c>
      <c r="E452" s="3" t="s">
        <v>44</v>
      </c>
      <c r="F452" s="3" t="s">
        <v>75</v>
      </c>
      <c r="G452" s="3" t="s">
        <v>171</v>
      </c>
      <c r="H452" s="7" t="s">
        <v>64</v>
      </c>
      <c r="I452" s="5">
        <v>46132.6574652778</v>
      </c>
      <c r="J452" s="5">
        <v>46135.583333333299</v>
      </c>
      <c r="K452" s="5">
        <v>46133.375</v>
      </c>
      <c r="L452" s="5" t="s">
        <v>48</v>
      </c>
      <c r="M452" s="5">
        <v>46135.674641203703</v>
      </c>
      <c r="N452" s="3" t="s">
        <v>711</v>
      </c>
      <c r="O452" s="3" t="s">
        <v>173</v>
      </c>
      <c r="P452" s="3" t="s">
        <v>712</v>
      </c>
      <c r="Q452" s="3" t="s">
        <v>41</v>
      </c>
      <c r="R452" s="3" t="s">
        <v>713</v>
      </c>
      <c r="S452" s="3" t="s">
        <v>283</v>
      </c>
      <c r="T452" s="3" t="s">
        <v>284</v>
      </c>
      <c r="U452" s="3" t="s">
        <v>285</v>
      </c>
      <c r="V452" s="3" t="s">
        <v>71</v>
      </c>
      <c r="W452" s="6" t="b">
        <v>0</v>
      </c>
      <c r="X452" s="3" t="s">
        <v>84</v>
      </c>
      <c r="Y452" s="3" t="s">
        <v>57</v>
      </c>
      <c r="Z452" s="3" t="s">
        <v>48</v>
      </c>
      <c r="AA452" s="3" t="s">
        <v>2106</v>
      </c>
      <c r="AB452" s="3" t="s">
        <v>295</v>
      </c>
      <c r="AC452" s="3" t="s">
        <v>74</v>
      </c>
      <c r="AD452" s="3" t="s">
        <v>48</v>
      </c>
      <c r="AE452" s="3" t="s">
        <v>48</v>
      </c>
      <c r="AF452" s="3" t="s">
        <v>171</v>
      </c>
      <c r="AG452" s="3" t="s">
        <v>75</v>
      </c>
      <c r="AH452" s="3" t="s">
        <v>171</v>
      </c>
      <c r="AI452" s="3" t="s">
        <v>86</v>
      </c>
      <c r="AJ452" s="3" t="s">
        <v>59</v>
      </c>
      <c r="AK452" s="3" t="s">
        <v>48</v>
      </c>
      <c r="AL452" s="3" t="s">
        <v>2107</v>
      </c>
      <c r="AM452" s="5">
        <v>46135.640787037002</v>
      </c>
      <c r="AN452" s="5">
        <v>46133.372592592597</v>
      </c>
    </row>
    <row r="453" spans="1:40" x14ac:dyDescent="0.35">
      <c r="A453" s="2" t="s">
        <v>40</v>
      </c>
      <c r="B453" s="3" t="s">
        <v>41</v>
      </c>
      <c r="C453" s="3" t="s">
        <v>88</v>
      </c>
      <c r="D453" s="3" t="s">
        <v>2108</v>
      </c>
      <c r="E453" s="3" t="s">
        <v>44</v>
      </c>
      <c r="F453" s="3" t="s">
        <v>109</v>
      </c>
      <c r="G453" s="3" t="s">
        <v>151</v>
      </c>
      <c r="H453" s="7" t="s">
        <v>64</v>
      </c>
      <c r="I453" s="5">
        <v>46132.637187499997</v>
      </c>
      <c r="J453" s="5">
        <v>46135.375</v>
      </c>
      <c r="K453" s="5">
        <v>46133.375</v>
      </c>
      <c r="L453" s="5" t="s">
        <v>48</v>
      </c>
      <c r="M453" s="5">
        <v>46135.415833333303</v>
      </c>
      <c r="N453" s="3" t="s">
        <v>357</v>
      </c>
      <c r="O453" s="3" t="s">
        <v>153</v>
      </c>
      <c r="P453" s="3" t="s">
        <v>154</v>
      </c>
      <c r="Q453" s="3" t="s">
        <v>41</v>
      </c>
      <c r="R453" s="3" t="s">
        <v>358</v>
      </c>
      <c r="S453" s="3" t="s">
        <v>283</v>
      </c>
      <c r="T453" s="3" t="s">
        <v>284</v>
      </c>
      <c r="U453" s="3" t="s">
        <v>717</v>
      </c>
      <c r="V453" s="3" t="s">
        <v>71</v>
      </c>
      <c r="W453" s="6" t="b">
        <v>0</v>
      </c>
      <c r="X453" s="3" t="s">
        <v>84</v>
      </c>
      <c r="Y453" s="3" t="s">
        <v>57</v>
      </c>
      <c r="Z453" s="3" t="s">
        <v>48</v>
      </c>
      <c r="AA453" s="3" t="s">
        <v>2109</v>
      </c>
      <c r="AB453" s="3" t="s">
        <v>295</v>
      </c>
      <c r="AC453" s="3" t="s">
        <v>74</v>
      </c>
      <c r="AD453" s="3" t="s">
        <v>48</v>
      </c>
      <c r="AE453" s="3" t="s">
        <v>48</v>
      </c>
      <c r="AF453" s="3" t="s">
        <v>151</v>
      </c>
      <c r="AG453" s="3" t="s">
        <v>75</v>
      </c>
      <c r="AH453" s="3" t="s">
        <v>151</v>
      </c>
      <c r="AI453" s="3" t="s">
        <v>86</v>
      </c>
      <c r="AJ453" s="3" t="s">
        <v>59</v>
      </c>
      <c r="AK453" s="3" t="s">
        <v>48</v>
      </c>
      <c r="AL453" s="3" t="s">
        <v>2110</v>
      </c>
      <c r="AM453" s="5">
        <v>46135.375</v>
      </c>
      <c r="AN453" s="5">
        <v>46133.373406712999</v>
      </c>
    </row>
    <row r="454" spans="1:40" x14ac:dyDescent="0.35">
      <c r="A454" s="2" t="s">
        <v>40</v>
      </c>
      <c r="B454" s="3" t="s">
        <v>41</v>
      </c>
      <c r="C454" s="3" t="s">
        <v>88</v>
      </c>
      <c r="D454" s="3" t="s">
        <v>2111</v>
      </c>
      <c r="E454" s="3" t="s">
        <v>44</v>
      </c>
      <c r="F454" s="3" t="s">
        <v>243</v>
      </c>
      <c r="G454" s="3" t="s">
        <v>356</v>
      </c>
      <c r="H454" s="4" t="s">
        <v>47</v>
      </c>
      <c r="I454" s="5">
        <v>46132.598182870403</v>
      </c>
      <c r="J454" s="5">
        <v>46132.638888888898</v>
      </c>
      <c r="K454" s="5">
        <v>46132.65</v>
      </c>
      <c r="L454" s="5" t="s">
        <v>48</v>
      </c>
      <c r="M454" s="5">
        <v>46132.640003472203</v>
      </c>
      <c r="N454" s="3" t="s">
        <v>1767</v>
      </c>
      <c r="O454" s="3" t="s">
        <v>48</v>
      </c>
      <c r="P454" s="3" t="s">
        <v>1768</v>
      </c>
      <c r="Q454" s="3" t="s">
        <v>41</v>
      </c>
      <c r="R454" s="3" t="s">
        <v>1769</v>
      </c>
      <c r="S454" s="3" t="s">
        <v>591</v>
      </c>
      <c r="T454" s="3" t="s">
        <v>69</v>
      </c>
      <c r="U454" s="3" t="s">
        <v>1035</v>
      </c>
      <c r="V454" s="3" t="s">
        <v>71</v>
      </c>
      <c r="W454" s="6" t="b">
        <v>0</v>
      </c>
      <c r="X454" s="3" t="s">
        <v>84</v>
      </c>
      <c r="Y454" s="3" t="s">
        <v>57</v>
      </c>
      <c r="Z454" s="3" t="s">
        <v>48</v>
      </c>
      <c r="AA454" s="3" t="s">
        <v>2112</v>
      </c>
      <c r="AB454" s="3" t="s">
        <v>295</v>
      </c>
      <c r="AC454" s="3" t="s">
        <v>74</v>
      </c>
      <c r="AD454" s="3" t="s">
        <v>48</v>
      </c>
      <c r="AE454" s="3" t="s">
        <v>348</v>
      </c>
      <c r="AF454" s="3" t="s">
        <v>48</v>
      </c>
      <c r="AG454" s="3" t="s">
        <v>75</v>
      </c>
      <c r="AH454" s="3" t="s">
        <v>356</v>
      </c>
      <c r="AI454" s="3" t="s">
        <v>86</v>
      </c>
      <c r="AJ454" s="3" t="s">
        <v>59</v>
      </c>
      <c r="AK454" s="3" t="s">
        <v>48</v>
      </c>
      <c r="AL454" s="3" t="s">
        <v>2113</v>
      </c>
      <c r="AM454" s="5">
        <v>46132.625</v>
      </c>
      <c r="AN454" s="5">
        <v>46132.627445254599</v>
      </c>
    </row>
    <row r="455" spans="1:40" x14ac:dyDescent="0.35">
      <c r="A455" s="2" t="s">
        <v>40</v>
      </c>
      <c r="B455" s="3" t="s">
        <v>41</v>
      </c>
      <c r="C455" s="3" t="s">
        <v>88</v>
      </c>
      <c r="D455" s="3" t="s">
        <v>2114</v>
      </c>
      <c r="E455" s="3" t="s">
        <v>44</v>
      </c>
      <c r="F455" s="3" t="s">
        <v>509</v>
      </c>
      <c r="G455" s="3" t="s">
        <v>669</v>
      </c>
      <c r="H455" s="4" t="s">
        <v>47</v>
      </c>
      <c r="I455" s="5">
        <v>46132.546999421298</v>
      </c>
      <c r="J455" s="5">
        <v>46133.614583333299</v>
      </c>
      <c r="K455" s="5">
        <v>46133.583333333299</v>
      </c>
      <c r="L455" s="5" t="s">
        <v>48</v>
      </c>
      <c r="M455" s="5">
        <v>46133.684248032398</v>
      </c>
      <c r="N455" s="3" t="s">
        <v>881</v>
      </c>
      <c r="O455" s="3" t="s">
        <v>397</v>
      </c>
      <c r="P455" s="3" t="s">
        <v>398</v>
      </c>
      <c r="Q455" s="3" t="s">
        <v>41</v>
      </c>
      <c r="R455" s="3" t="s">
        <v>882</v>
      </c>
      <c r="S455" s="3" t="s">
        <v>125</v>
      </c>
      <c r="T455" s="3" t="s">
        <v>156</v>
      </c>
      <c r="U455" s="3" t="s">
        <v>544</v>
      </c>
      <c r="V455" s="3" t="s">
        <v>56</v>
      </c>
      <c r="W455" s="6" t="b">
        <v>0</v>
      </c>
      <c r="X455" s="3" t="s">
        <v>84</v>
      </c>
      <c r="Y455" s="3" t="s">
        <v>57</v>
      </c>
      <c r="Z455" s="3" t="s">
        <v>48</v>
      </c>
      <c r="AA455" s="3" t="s">
        <v>2115</v>
      </c>
      <c r="AB455" s="3" t="s">
        <v>48</v>
      </c>
      <c r="AC455" s="3" t="s">
        <v>74</v>
      </c>
      <c r="AD455" s="3" t="s">
        <v>48</v>
      </c>
      <c r="AE455" s="3" t="s">
        <v>205</v>
      </c>
      <c r="AF455" s="3" t="s">
        <v>48</v>
      </c>
      <c r="AG455" s="3" t="s">
        <v>75</v>
      </c>
      <c r="AH455" s="3" t="s">
        <v>669</v>
      </c>
      <c r="AI455" s="3" t="s">
        <v>86</v>
      </c>
      <c r="AJ455" s="3" t="s">
        <v>59</v>
      </c>
      <c r="AK455" s="3" t="s">
        <v>48</v>
      </c>
      <c r="AL455" s="3" t="s">
        <v>2116</v>
      </c>
      <c r="AM455" s="5">
        <v>46133.625</v>
      </c>
      <c r="AN455" s="5">
        <v>46133.628126736097</v>
      </c>
    </row>
    <row r="456" spans="1:40" x14ac:dyDescent="0.35">
      <c r="A456" s="2" t="s">
        <v>40</v>
      </c>
      <c r="B456" s="3" t="s">
        <v>41</v>
      </c>
      <c r="C456" s="3" t="s">
        <v>88</v>
      </c>
      <c r="D456" s="3" t="s">
        <v>2117</v>
      </c>
      <c r="E456" s="3" t="s">
        <v>44</v>
      </c>
      <c r="F456" s="3" t="s">
        <v>243</v>
      </c>
      <c r="G456" s="3" t="s">
        <v>198</v>
      </c>
      <c r="H456" s="7" t="s">
        <v>64</v>
      </c>
      <c r="I456" s="5">
        <v>46132.511956018498</v>
      </c>
      <c r="J456" s="5">
        <v>46132.625</v>
      </c>
      <c r="K456" s="5">
        <v>46132.708333333299</v>
      </c>
      <c r="L456" s="5" t="s">
        <v>48</v>
      </c>
      <c r="M456" s="5">
        <v>46132.657777314802</v>
      </c>
      <c r="N456" s="3" t="s">
        <v>344</v>
      </c>
      <c r="O456" s="3" t="s">
        <v>50</v>
      </c>
      <c r="P456" s="3" t="s">
        <v>325</v>
      </c>
      <c r="Q456" s="3" t="s">
        <v>41</v>
      </c>
      <c r="R456" s="3" t="s">
        <v>345</v>
      </c>
      <c r="S456" s="3" t="s">
        <v>68</v>
      </c>
      <c r="T456" s="3" t="s">
        <v>96</v>
      </c>
      <c r="U456" s="3" t="s">
        <v>97</v>
      </c>
      <c r="V456" s="3" t="s">
        <v>71</v>
      </c>
      <c r="W456" s="6" t="b">
        <v>0</v>
      </c>
      <c r="X456" s="3" t="s">
        <v>84</v>
      </c>
      <c r="Y456" s="3" t="s">
        <v>57</v>
      </c>
      <c r="Z456" s="3" t="s">
        <v>48</v>
      </c>
      <c r="AA456" s="3" t="s">
        <v>2118</v>
      </c>
      <c r="AB456" s="3" t="s">
        <v>295</v>
      </c>
      <c r="AC456" s="3" t="s">
        <v>74</v>
      </c>
      <c r="AD456" s="3" t="s">
        <v>48</v>
      </c>
      <c r="AE456" s="3" t="s">
        <v>205</v>
      </c>
      <c r="AF456" s="3" t="s">
        <v>48</v>
      </c>
      <c r="AG456" s="3" t="s">
        <v>75</v>
      </c>
      <c r="AH456" s="3" t="s">
        <v>198</v>
      </c>
      <c r="AI456" s="3" t="s">
        <v>86</v>
      </c>
      <c r="AJ456" s="3" t="s">
        <v>59</v>
      </c>
      <c r="AK456" s="3" t="s">
        <v>48</v>
      </c>
      <c r="AL456" s="3" t="s">
        <v>2119</v>
      </c>
      <c r="AM456" s="5">
        <v>46132.586805555598</v>
      </c>
      <c r="AN456" s="5">
        <v>46132.587672800903</v>
      </c>
    </row>
    <row r="457" spans="1:40" x14ac:dyDescent="0.35">
      <c r="A457" s="2" t="s">
        <v>40</v>
      </c>
      <c r="B457" s="3" t="s">
        <v>41</v>
      </c>
      <c r="C457" s="3" t="s">
        <v>88</v>
      </c>
      <c r="D457" s="3" t="s">
        <v>2120</v>
      </c>
      <c r="E457" s="3" t="s">
        <v>44</v>
      </c>
      <c r="F457" s="3" t="s">
        <v>363</v>
      </c>
      <c r="G457" s="3" t="s">
        <v>63</v>
      </c>
      <c r="H457" s="4" t="s">
        <v>47</v>
      </c>
      <c r="I457" s="5">
        <v>46132.456921296303</v>
      </c>
      <c r="J457" s="5">
        <v>46132.625</v>
      </c>
      <c r="K457" s="5">
        <v>46132.625</v>
      </c>
      <c r="L457" s="5" t="s">
        <v>48</v>
      </c>
      <c r="M457" s="5">
        <v>46132.655070833302</v>
      </c>
      <c r="N457" s="3" t="s">
        <v>132</v>
      </c>
      <c r="O457" s="3" t="s">
        <v>50</v>
      </c>
      <c r="P457" s="3" t="s">
        <v>51</v>
      </c>
      <c r="Q457" s="3" t="s">
        <v>41</v>
      </c>
      <c r="R457" s="3" t="s">
        <v>133</v>
      </c>
      <c r="S457" s="3" t="s">
        <v>1034</v>
      </c>
      <c r="T457" s="3" t="s">
        <v>54</v>
      </c>
      <c r="U457" s="3" t="s">
        <v>230</v>
      </c>
      <c r="V457" s="3" t="s">
        <v>56</v>
      </c>
      <c r="W457" s="6" t="b">
        <v>0</v>
      </c>
      <c r="X457" s="3" t="s">
        <v>57</v>
      </c>
      <c r="Y457" s="3" t="s">
        <v>48</v>
      </c>
      <c r="Z457" s="3" t="s">
        <v>48</v>
      </c>
      <c r="AA457" s="3" t="s">
        <v>2121</v>
      </c>
      <c r="AB457" s="3" t="s">
        <v>48</v>
      </c>
      <c r="AC457" s="3" t="s">
        <v>74</v>
      </c>
      <c r="AD457" s="3" t="s">
        <v>48</v>
      </c>
      <c r="AE457" s="3" t="s">
        <v>348</v>
      </c>
      <c r="AF457" s="3" t="s">
        <v>48</v>
      </c>
      <c r="AG457" s="3" t="s">
        <v>75</v>
      </c>
      <c r="AH457" s="3" t="s">
        <v>63</v>
      </c>
      <c r="AI457" s="3" t="s">
        <v>59</v>
      </c>
      <c r="AJ457" s="3" t="s">
        <v>48</v>
      </c>
      <c r="AK457" s="3" t="s">
        <v>48</v>
      </c>
      <c r="AL457" s="3" t="s">
        <v>2122</v>
      </c>
      <c r="AM457" s="5">
        <v>46132.618055555598</v>
      </c>
      <c r="AN457" s="5">
        <v>46132.6194076389</v>
      </c>
    </row>
    <row r="458" spans="1:40" x14ac:dyDescent="0.35">
      <c r="A458" s="2" t="s">
        <v>40</v>
      </c>
      <c r="B458" s="3" t="s">
        <v>41</v>
      </c>
      <c r="C458" s="3" t="s">
        <v>88</v>
      </c>
      <c r="D458" s="3" t="s">
        <v>2123</v>
      </c>
      <c r="E458" s="3" t="s">
        <v>44</v>
      </c>
      <c r="F458" s="3" t="s">
        <v>243</v>
      </c>
      <c r="G458" s="3" t="s">
        <v>1184</v>
      </c>
      <c r="H458" s="7" t="s">
        <v>64</v>
      </c>
      <c r="I458" s="5">
        <v>46132.443865740701</v>
      </c>
      <c r="J458" s="5">
        <v>46132.583333333299</v>
      </c>
      <c r="K458" s="5">
        <v>46132.583333333299</v>
      </c>
      <c r="L458" s="5" t="s">
        <v>48</v>
      </c>
      <c r="M458" s="5">
        <v>46132.670046180603</v>
      </c>
      <c r="N458" s="3" t="s">
        <v>1309</v>
      </c>
      <c r="O458" s="3" t="s">
        <v>92</v>
      </c>
      <c r="P458" s="3" t="s">
        <v>93</v>
      </c>
      <c r="Q458" s="3" t="s">
        <v>41</v>
      </c>
      <c r="R458" s="3" t="s">
        <v>1310</v>
      </c>
      <c r="S458" s="3" t="s">
        <v>68</v>
      </c>
      <c r="T458" s="3" t="s">
        <v>96</v>
      </c>
      <c r="U458" s="3" t="s">
        <v>231</v>
      </c>
      <c r="V458" s="3" t="s">
        <v>71</v>
      </c>
      <c r="W458" s="6" t="b">
        <v>0</v>
      </c>
      <c r="X458" s="3" t="s">
        <v>84</v>
      </c>
      <c r="Y458" s="3" t="s">
        <v>57</v>
      </c>
      <c r="Z458" s="3" t="s">
        <v>48</v>
      </c>
      <c r="AA458" s="3" t="s">
        <v>2124</v>
      </c>
      <c r="AB458" s="3" t="s">
        <v>295</v>
      </c>
      <c r="AC458" s="3" t="s">
        <v>74</v>
      </c>
      <c r="AD458" s="3" t="s">
        <v>48</v>
      </c>
      <c r="AE458" s="3" t="s">
        <v>2125</v>
      </c>
      <c r="AF458" s="3" t="s">
        <v>48</v>
      </c>
      <c r="AG458" s="3" t="s">
        <v>75</v>
      </c>
      <c r="AH458" s="3" t="s">
        <v>1184</v>
      </c>
      <c r="AI458" s="3" t="s">
        <v>86</v>
      </c>
      <c r="AJ458" s="3" t="s">
        <v>59</v>
      </c>
      <c r="AK458" s="3" t="s">
        <v>48</v>
      </c>
      <c r="AL458" s="3" t="s">
        <v>2126</v>
      </c>
      <c r="AM458" s="5">
        <v>46132.572916666701</v>
      </c>
      <c r="AN458" s="5">
        <v>46132.572140162003</v>
      </c>
    </row>
    <row r="459" spans="1:40" x14ac:dyDescent="0.35">
      <c r="A459" s="2" t="s">
        <v>40</v>
      </c>
      <c r="B459" s="3" t="s">
        <v>41</v>
      </c>
      <c r="C459" s="3" t="s">
        <v>88</v>
      </c>
      <c r="D459" s="3" t="s">
        <v>2127</v>
      </c>
      <c r="E459" s="3" t="s">
        <v>44</v>
      </c>
      <c r="F459" s="3" t="s">
        <v>682</v>
      </c>
      <c r="G459" s="3" t="s">
        <v>512</v>
      </c>
      <c r="H459" s="4" t="s">
        <v>47</v>
      </c>
      <c r="I459" s="5">
        <v>46132.429456018501</v>
      </c>
      <c r="J459" s="5">
        <v>46132.583333333299</v>
      </c>
      <c r="K459" s="5">
        <v>46132.583333333299</v>
      </c>
      <c r="L459" s="5" t="s">
        <v>48</v>
      </c>
      <c r="M459" s="5">
        <v>46132.499948379598</v>
      </c>
      <c r="N459" s="3" t="s">
        <v>228</v>
      </c>
      <c r="O459" s="3" t="s">
        <v>50</v>
      </c>
      <c r="P459" s="3" t="s">
        <v>51</v>
      </c>
      <c r="Q459" s="3" t="s">
        <v>41</v>
      </c>
      <c r="R459" s="3" t="s">
        <v>229</v>
      </c>
      <c r="S459" s="3" t="s">
        <v>481</v>
      </c>
      <c r="T459" s="3" t="s">
        <v>493</v>
      </c>
      <c r="U459" s="3" t="s">
        <v>494</v>
      </c>
      <c r="V459" s="3" t="s">
        <v>71</v>
      </c>
      <c r="W459" s="6" t="b">
        <v>0</v>
      </c>
      <c r="X459" s="3" t="s">
        <v>84</v>
      </c>
      <c r="Y459" s="3" t="s">
        <v>57</v>
      </c>
      <c r="Z459" s="3" t="s">
        <v>48</v>
      </c>
      <c r="AA459" s="3" t="s">
        <v>2128</v>
      </c>
      <c r="AB459" s="3" t="s">
        <v>48</v>
      </c>
      <c r="AC459" s="3" t="s">
        <v>74</v>
      </c>
      <c r="AD459" s="3" t="s">
        <v>48</v>
      </c>
      <c r="AE459" s="3" t="s">
        <v>837</v>
      </c>
      <c r="AF459" s="3" t="s">
        <v>48</v>
      </c>
      <c r="AG459" s="3" t="s">
        <v>75</v>
      </c>
      <c r="AH459" s="3" t="s">
        <v>512</v>
      </c>
      <c r="AI459" s="3" t="s">
        <v>86</v>
      </c>
      <c r="AJ459" s="3" t="s">
        <v>59</v>
      </c>
      <c r="AK459" s="3" t="s">
        <v>48</v>
      </c>
      <c r="AL459" s="3" t="s">
        <v>2025</v>
      </c>
      <c r="AM459" s="5">
        <v>46132.432638888902</v>
      </c>
      <c r="AN459" s="5">
        <v>46132.434743634301</v>
      </c>
    </row>
    <row r="460" spans="1:40" x14ac:dyDescent="0.35">
      <c r="A460" s="2" t="s">
        <v>40</v>
      </c>
      <c r="B460" s="3" t="s">
        <v>41</v>
      </c>
      <c r="C460" s="3" t="s">
        <v>88</v>
      </c>
      <c r="D460" s="3" t="s">
        <v>2129</v>
      </c>
      <c r="E460" s="3" t="s">
        <v>44</v>
      </c>
      <c r="F460" s="3" t="s">
        <v>682</v>
      </c>
      <c r="G460" s="3" t="s">
        <v>512</v>
      </c>
      <c r="H460" s="4" t="s">
        <v>47</v>
      </c>
      <c r="I460" s="5">
        <v>46132.425694444399</v>
      </c>
      <c r="J460" s="5">
        <v>46132.458333333299</v>
      </c>
      <c r="K460" s="5">
        <v>46132.458333333299</v>
      </c>
      <c r="L460" s="5" t="s">
        <v>48</v>
      </c>
      <c r="M460" s="5">
        <v>46134.511394212997</v>
      </c>
      <c r="N460" s="3" t="s">
        <v>228</v>
      </c>
      <c r="O460" s="3" t="s">
        <v>50</v>
      </c>
      <c r="P460" s="3" t="s">
        <v>51</v>
      </c>
      <c r="Q460" s="3" t="s">
        <v>41</v>
      </c>
      <c r="R460" s="3" t="s">
        <v>229</v>
      </c>
      <c r="S460" s="3" t="s">
        <v>481</v>
      </c>
      <c r="T460" s="3" t="s">
        <v>493</v>
      </c>
      <c r="U460" s="3" t="s">
        <v>494</v>
      </c>
      <c r="V460" s="3" t="s">
        <v>71</v>
      </c>
      <c r="W460" s="6" t="b">
        <v>0</v>
      </c>
      <c r="X460" s="3" t="s">
        <v>84</v>
      </c>
      <c r="Y460" s="3" t="s">
        <v>57</v>
      </c>
      <c r="Z460" s="3" t="s">
        <v>48</v>
      </c>
      <c r="AA460" s="3" t="s">
        <v>2130</v>
      </c>
      <c r="AB460" s="3" t="s">
        <v>48</v>
      </c>
      <c r="AC460" s="3" t="s">
        <v>74</v>
      </c>
      <c r="AD460" s="3" t="s">
        <v>48</v>
      </c>
      <c r="AE460" s="3" t="s">
        <v>837</v>
      </c>
      <c r="AF460" s="3" t="s">
        <v>48</v>
      </c>
      <c r="AG460" s="3" t="s">
        <v>75</v>
      </c>
      <c r="AH460" s="3" t="s">
        <v>512</v>
      </c>
      <c r="AI460" s="3" t="s">
        <v>86</v>
      </c>
      <c r="AJ460" s="3" t="s">
        <v>59</v>
      </c>
      <c r="AK460" s="3" t="s">
        <v>48</v>
      </c>
      <c r="AL460" s="3" t="s">
        <v>2131</v>
      </c>
      <c r="AM460" s="5">
        <v>46134.385416666701</v>
      </c>
      <c r="AN460" s="5">
        <v>46132.434146990701</v>
      </c>
    </row>
    <row r="461" spans="1:40" x14ac:dyDescent="0.35">
      <c r="A461" s="2" t="s">
        <v>40</v>
      </c>
      <c r="B461" s="3" t="s">
        <v>41</v>
      </c>
      <c r="C461" s="3" t="s">
        <v>88</v>
      </c>
      <c r="D461" s="3" t="s">
        <v>2132</v>
      </c>
      <c r="E461" s="3" t="s">
        <v>44</v>
      </c>
      <c r="F461" s="3" t="s">
        <v>682</v>
      </c>
      <c r="G461" s="3" t="s">
        <v>984</v>
      </c>
      <c r="H461" s="4" t="s">
        <v>47</v>
      </c>
      <c r="I461" s="5">
        <v>46132.424062500002</v>
      </c>
      <c r="J461" s="5">
        <v>46132.583333333299</v>
      </c>
      <c r="K461" s="5">
        <v>46132.4375</v>
      </c>
      <c r="L461" s="5" t="s">
        <v>48</v>
      </c>
      <c r="M461" s="5">
        <v>46132.660185185203</v>
      </c>
      <c r="N461" s="3" t="s">
        <v>2133</v>
      </c>
      <c r="O461" s="3" t="s">
        <v>92</v>
      </c>
      <c r="P461" s="3" t="s">
        <v>93</v>
      </c>
      <c r="Q461" s="3" t="s">
        <v>41</v>
      </c>
      <c r="R461" s="3" t="s">
        <v>2134</v>
      </c>
      <c r="S461" s="3" t="s">
        <v>481</v>
      </c>
      <c r="T461" s="3" t="s">
        <v>284</v>
      </c>
      <c r="U461" s="3" t="s">
        <v>285</v>
      </c>
      <c r="V461" s="3" t="s">
        <v>71</v>
      </c>
      <c r="W461" s="6" t="b">
        <v>0</v>
      </c>
      <c r="X461" s="3" t="s">
        <v>84</v>
      </c>
      <c r="Y461" s="3" t="s">
        <v>57</v>
      </c>
      <c r="Z461" s="3" t="s">
        <v>48</v>
      </c>
      <c r="AA461" s="3" t="s">
        <v>2135</v>
      </c>
      <c r="AB461" s="3" t="s">
        <v>295</v>
      </c>
      <c r="AC461" s="3" t="s">
        <v>74</v>
      </c>
      <c r="AD461" s="3" t="s">
        <v>48</v>
      </c>
      <c r="AE461" s="3" t="s">
        <v>48</v>
      </c>
      <c r="AF461" s="3" t="s">
        <v>984</v>
      </c>
      <c r="AG461" s="3" t="s">
        <v>75</v>
      </c>
      <c r="AH461" s="3" t="s">
        <v>984</v>
      </c>
      <c r="AI461" s="3" t="s">
        <v>86</v>
      </c>
      <c r="AJ461" s="3" t="s">
        <v>59</v>
      </c>
      <c r="AK461" s="3" t="s">
        <v>48</v>
      </c>
      <c r="AL461" s="3" t="s">
        <v>2136</v>
      </c>
      <c r="AM461" s="5">
        <v>46132.589328703703</v>
      </c>
      <c r="AN461" s="5">
        <v>46132.581817129598</v>
      </c>
    </row>
    <row r="462" spans="1:40" x14ac:dyDescent="0.35">
      <c r="A462" s="2" t="s">
        <v>40</v>
      </c>
      <c r="B462" s="3" t="s">
        <v>41</v>
      </c>
      <c r="C462" s="3" t="s">
        <v>88</v>
      </c>
      <c r="D462" s="3" t="s">
        <v>2137</v>
      </c>
      <c r="E462" s="3" t="s">
        <v>44</v>
      </c>
      <c r="F462" s="3" t="s">
        <v>259</v>
      </c>
      <c r="G462" s="3" t="s">
        <v>606</v>
      </c>
      <c r="H462" s="4" t="s">
        <v>47</v>
      </c>
      <c r="I462" s="5">
        <v>46132.418858680598</v>
      </c>
      <c r="J462" s="5">
        <v>46134.6875</v>
      </c>
      <c r="K462" s="5">
        <v>46134.6875</v>
      </c>
      <c r="L462" s="5" t="s">
        <v>48</v>
      </c>
      <c r="M462" s="5">
        <v>46134.767476273097</v>
      </c>
      <c r="N462" s="3" t="s">
        <v>607</v>
      </c>
      <c r="O462" s="3" t="s">
        <v>50</v>
      </c>
      <c r="P462" s="3" t="s">
        <v>608</v>
      </c>
      <c r="Q462" s="3" t="s">
        <v>41</v>
      </c>
      <c r="R462" s="3" t="s">
        <v>609</v>
      </c>
      <c r="S462" s="3" t="s">
        <v>264</v>
      </c>
      <c r="T462" s="3" t="s">
        <v>265</v>
      </c>
      <c r="U462" s="3" t="s">
        <v>266</v>
      </c>
      <c r="V462" s="3" t="s">
        <v>265</v>
      </c>
      <c r="W462" s="6" t="b">
        <v>0</v>
      </c>
      <c r="X462" s="3" t="s">
        <v>57</v>
      </c>
      <c r="Y462" s="3" t="s">
        <v>267</v>
      </c>
      <c r="Z462" s="3" t="s">
        <v>48</v>
      </c>
      <c r="AA462" s="3" t="s">
        <v>2138</v>
      </c>
      <c r="AB462" s="3" t="s">
        <v>48</v>
      </c>
      <c r="AC462" s="3" t="s">
        <v>74</v>
      </c>
      <c r="AD462" s="3" t="s">
        <v>48</v>
      </c>
      <c r="AE462" s="3" t="s">
        <v>48</v>
      </c>
      <c r="AF462" s="3" t="s">
        <v>48</v>
      </c>
      <c r="AG462" s="3" t="s">
        <v>75</v>
      </c>
      <c r="AH462" s="3" t="s">
        <v>606</v>
      </c>
      <c r="AI462" s="3" t="s">
        <v>59</v>
      </c>
      <c r="AJ462" s="3" t="s">
        <v>269</v>
      </c>
      <c r="AK462" s="3" t="s">
        <v>48</v>
      </c>
      <c r="AL462" s="3" t="s">
        <v>2139</v>
      </c>
      <c r="AM462" s="5">
        <v>46134.673611111102</v>
      </c>
      <c r="AN462" s="5">
        <v>46134.666774884303</v>
      </c>
    </row>
    <row r="463" spans="1:40" x14ac:dyDescent="0.35">
      <c r="A463" s="2" t="s">
        <v>40</v>
      </c>
      <c r="B463" s="3" t="s">
        <v>41</v>
      </c>
      <c r="C463" s="3" t="s">
        <v>42</v>
      </c>
      <c r="D463" s="3" t="s">
        <v>2140</v>
      </c>
      <c r="E463" s="3" t="s">
        <v>44</v>
      </c>
      <c r="F463" s="3" t="s">
        <v>259</v>
      </c>
      <c r="G463" s="3" t="s">
        <v>244</v>
      </c>
      <c r="H463" s="4" t="s">
        <v>47</v>
      </c>
      <c r="I463" s="5">
        <v>46132.377199074101</v>
      </c>
      <c r="J463" s="5">
        <v>46135.354166666701</v>
      </c>
      <c r="K463" s="5">
        <v>46135.354166666701</v>
      </c>
      <c r="L463" s="5" t="s">
        <v>48</v>
      </c>
      <c r="M463" s="5">
        <v>46135.464486921301</v>
      </c>
      <c r="N463" s="3" t="s">
        <v>261</v>
      </c>
      <c r="O463" s="3" t="s">
        <v>246</v>
      </c>
      <c r="P463" s="3" t="s">
        <v>262</v>
      </c>
      <c r="Q463" s="3" t="s">
        <v>41</v>
      </c>
      <c r="R463" s="3" t="s">
        <v>263</v>
      </c>
      <c r="S463" s="3" t="s">
        <v>264</v>
      </c>
      <c r="T463" s="3" t="s">
        <v>265</v>
      </c>
      <c r="U463" s="3" t="s">
        <v>266</v>
      </c>
      <c r="V463" s="3" t="s">
        <v>265</v>
      </c>
      <c r="W463" s="6" t="b">
        <v>0</v>
      </c>
      <c r="X463" s="3" t="s">
        <v>72</v>
      </c>
      <c r="Y463" s="3" t="s">
        <v>57</v>
      </c>
      <c r="Z463" s="3" t="s">
        <v>267</v>
      </c>
      <c r="AA463" s="3" t="s">
        <v>2141</v>
      </c>
      <c r="AB463" s="3" t="s">
        <v>48</v>
      </c>
      <c r="AC463" s="3" t="s">
        <v>74</v>
      </c>
      <c r="AD463" s="3" t="s">
        <v>48</v>
      </c>
      <c r="AE463" s="3" t="s">
        <v>48</v>
      </c>
      <c r="AF463" s="3" t="s">
        <v>48</v>
      </c>
      <c r="AG463" s="3" t="s">
        <v>75</v>
      </c>
      <c r="AH463" s="3" t="s">
        <v>244</v>
      </c>
      <c r="AI463" s="3" t="s">
        <v>76</v>
      </c>
      <c r="AJ463" s="3" t="s">
        <v>59</v>
      </c>
      <c r="AK463" s="3" t="s">
        <v>269</v>
      </c>
      <c r="AL463" s="3" t="s">
        <v>2142</v>
      </c>
      <c r="AM463" s="5">
        <v>46135.34375</v>
      </c>
      <c r="AN463" s="5">
        <v>46135.343814236097</v>
      </c>
    </row>
    <row r="464" spans="1:40" x14ac:dyDescent="0.35">
      <c r="A464" s="2" t="s">
        <v>40</v>
      </c>
      <c r="B464" s="3" t="s">
        <v>41</v>
      </c>
      <c r="C464" s="3" t="s">
        <v>88</v>
      </c>
      <c r="D464" s="3" t="s">
        <v>2143</v>
      </c>
      <c r="E464" s="3" t="s">
        <v>44</v>
      </c>
      <c r="F464" s="3" t="s">
        <v>682</v>
      </c>
      <c r="G464" s="3" t="s">
        <v>614</v>
      </c>
      <c r="H464" s="7" t="s">
        <v>64</v>
      </c>
      <c r="I464" s="5">
        <v>46132.270011574103</v>
      </c>
      <c r="J464" s="5">
        <v>46132.416666666701</v>
      </c>
      <c r="K464" s="5">
        <v>46132.416666666701</v>
      </c>
      <c r="L464" s="5" t="s">
        <v>48</v>
      </c>
      <c r="M464" s="5">
        <v>46132.509438425899</v>
      </c>
      <c r="N464" s="3" t="s">
        <v>1016</v>
      </c>
      <c r="O464" s="3" t="s">
        <v>153</v>
      </c>
      <c r="P464" s="3" t="s">
        <v>154</v>
      </c>
      <c r="Q464" s="3" t="s">
        <v>41</v>
      </c>
      <c r="R464" s="3" t="s">
        <v>1017</v>
      </c>
      <c r="S464" s="3" t="s">
        <v>68</v>
      </c>
      <c r="T464" s="3" t="s">
        <v>96</v>
      </c>
      <c r="U464" s="3" t="s">
        <v>231</v>
      </c>
      <c r="V464" s="3" t="s">
        <v>71</v>
      </c>
      <c r="W464" s="6" t="b">
        <v>0</v>
      </c>
      <c r="X464" s="3" t="s">
        <v>84</v>
      </c>
      <c r="Y464" s="3" t="s">
        <v>57</v>
      </c>
      <c r="Z464" s="3" t="s">
        <v>48</v>
      </c>
      <c r="AA464" s="3" t="s">
        <v>2144</v>
      </c>
      <c r="AB464" s="3" t="s">
        <v>295</v>
      </c>
      <c r="AC464" s="3" t="s">
        <v>74</v>
      </c>
      <c r="AD464" s="3" t="s">
        <v>48</v>
      </c>
      <c r="AE464" s="3" t="s">
        <v>348</v>
      </c>
      <c r="AF464" s="3" t="s">
        <v>48</v>
      </c>
      <c r="AG464" s="3" t="s">
        <v>75</v>
      </c>
      <c r="AH464" s="3" t="s">
        <v>614</v>
      </c>
      <c r="AI464" s="3" t="s">
        <v>86</v>
      </c>
      <c r="AJ464" s="3" t="s">
        <v>59</v>
      </c>
      <c r="AK464" s="3" t="s">
        <v>48</v>
      </c>
      <c r="AL464" s="3" t="s">
        <v>2145</v>
      </c>
      <c r="AM464" s="5">
        <v>46132.416666666701</v>
      </c>
      <c r="AN464" s="5">
        <v>46132.427315277797</v>
      </c>
    </row>
    <row r="465" spans="1:40" x14ac:dyDescent="0.35">
      <c r="A465" s="2" t="s">
        <v>40</v>
      </c>
      <c r="B465" s="3" t="s">
        <v>41</v>
      </c>
      <c r="C465" s="3" t="s">
        <v>42</v>
      </c>
      <c r="D465" s="3" t="s">
        <v>2146</v>
      </c>
      <c r="E465" s="3" t="s">
        <v>44</v>
      </c>
      <c r="F465" s="3" t="s">
        <v>363</v>
      </c>
      <c r="G465" s="3" t="s">
        <v>289</v>
      </c>
      <c r="H465" s="4" t="s">
        <v>47</v>
      </c>
      <c r="I465" s="5">
        <v>46131.757986111101</v>
      </c>
      <c r="J465" s="5">
        <v>46132.354166666701</v>
      </c>
      <c r="K465" s="5">
        <v>46132.3125</v>
      </c>
      <c r="L465" s="5" t="s">
        <v>48</v>
      </c>
      <c r="M465" s="5">
        <v>46132.365451388898</v>
      </c>
      <c r="N465" s="3" t="s">
        <v>261</v>
      </c>
      <c r="O465" s="3" t="s">
        <v>246</v>
      </c>
      <c r="P465" s="3" t="s">
        <v>262</v>
      </c>
      <c r="Q465" s="3" t="s">
        <v>41</v>
      </c>
      <c r="R465" s="3" t="s">
        <v>263</v>
      </c>
      <c r="S465" s="3" t="s">
        <v>367</v>
      </c>
      <c r="T465" s="3" t="s">
        <v>126</v>
      </c>
      <c r="U465" s="3" t="s">
        <v>467</v>
      </c>
      <c r="V465" s="3" t="s">
        <v>56</v>
      </c>
      <c r="W465" s="6" t="b">
        <v>0</v>
      </c>
      <c r="X465" s="3" t="s">
        <v>57</v>
      </c>
      <c r="Y465" s="3" t="s">
        <v>48</v>
      </c>
      <c r="Z465" s="3" t="s">
        <v>48</v>
      </c>
      <c r="AA465" s="3" t="s">
        <v>2147</v>
      </c>
      <c r="AB465" s="3" t="s">
        <v>48</v>
      </c>
      <c r="AC465" s="3" t="s">
        <v>74</v>
      </c>
      <c r="AD465" s="3" t="s">
        <v>48</v>
      </c>
      <c r="AE465" s="3" t="s">
        <v>48</v>
      </c>
      <c r="AF465" s="3" t="s">
        <v>289</v>
      </c>
      <c r="AG465" s="3" t="s">
        <v>75</v>
      </c>
      <c r="AH465" s="3" t="s">
        <v>289</v>
      </c>
      <c r="AI465" s="3" t="s">
        <v>59</v>
      </c>
      <c r="AJ465" s="3" t="s">
        <v>48</v>
      </c>
      <c r="AK465" s="3" t="s">
        <v>48</v>
      </c>
      <c r="AL465" s="3" t="s">
        <v>1032</v>
      </c>
      <c r="AM465" s="5">
        <v>46132.353761574101</v>
      </c>
      <c r="AN465" s="5">
        <v>46132.353761574101</v>
      </c>
    </row>
    <row r="466" spans="1:40" x14ac:dyDescent="0.35">
      <c r="A466" s="2" t="s">
        <v>40</v>
      </c>
      <c r="B466" s="3" t="s">
        <v>41</v>
      </c>
      <c r="C466" s="3" t="s">
        <v>88</v>
      </c>
      <c r="D466" s="3" t="s">
        <v>2148</v>
      </c>
      <c r="E466" s="3" t="s">
        <v>44</v>
      </c>
      <c r="F466" s="3" t="s">
        <v>109</v>
      </c>
      <c r="G466" s="3" t="s">
        <v>403</v>
      </c>
      <c r="H466" s="7" t="s">
        <v>64</v>
      </c>
      <c r="I466" s="5">
        <v>46131.733634259297</v>
      </c>
      <c r="J466" s="5">
        <v>46132.416666666701</v>
      </c>
      <c r="K466" s="5">
        <v>46132.416666666701</v>
      </c>
      <c r="L466" s="5" t="s">
        <v>48</v>
      </c>
      <c r="M466" s="5">
        <v>46132.488240740699</v>
      </c>
      <c r="N466" s="3" t="s">
        <v>978</v>
      </c>
      <c r="O466" s="3" t="s">
        <v>50</v>
      </c>
      <c r="P466" s="3" t="s">
        <v>51</v>
      </c>
      <c r="Q466" s="3" t="s">
        <v>41</v>
      </c>
      <c r="R466" s="3" t="s">
        <v>979</v>
      </c>
      <c r="S466" s="3" t="s">
        <v>68</v>
      </c>
      <c r="T466" s="3" t="s">
        <v>48</v>
      </c>
      <c r="U466" s="3" t="s">
        <v>48</v>
      </c>
      <c r="V466" s="3" t="s">
        <v>71</v>
      </c>
      <c r="W466" s="6" t="b">
        <v>0</v>
      </c>
      <c r="X466" s="3" t="s">
        <v>203</v>
      </c>
      <c r="Y466" s="3" t="s">
        <v>57</v>
      </c>
      <c r="Z466" s="3" t="s">
        <v>48</v>
      </c>
      <c r="AA466" s="3" t="s">
        <v>2149</v>
      </c>
      <c r="AB466" s="3" t="s">
        <v>240</v>
      </c>
      <c r="AC466" s="3" t="s">
        <v>74</v>
      </c>
      <c r="AD466" s="3" t="s">
        <v>48</v>
      </c>
      <c r="AE466" s="3" t="s">
        <v>48</v>
      </c>
      <c r="AF466" s="3" t="s">
        <v>403</v>
      </c>
      <c r="AG466" s="3" t="s">
        <v>75</v>
      </c>
      <c r="AH466" s="3" t="s">
        <v>403</v>
      </c>
      <c r="AI466" s="3" t="s">
        <v>206</v>
      </c>
      <c r="AJ466" s="3" t="s">
        <v>59</v>
      </c>
      <c r="AK466" s="3" t="s">
        <v>48</v>
      </c>
      <c r="AL466" s="3" t="s">
        <v>2150</v>
      </c>
      <c r="AM466" s="5">
        <v>46132.416666666701</v>
      </c>
      <c r="AN466" s="5">
        <v>46132.4175306713</v>
      </c>
    </row>
    <row r="467" spans="1:40" x14ac:dyDescent="0.35">
      <c r="A467" s="2" t="s">
        <v>40</v>
      </c>
      <c r="B467" s="3" t="s">
        <v>41</v>
      </c>
      <c r="C467" s="3" t="s">
        <v>88</v>
      </c>
      <c r="D467" s="3" t="s">
        <v>2151</v>
      </c>
      <c r="E467" s="3" t="s">
        <v>44</v>
      </c>
      <c r="F467" s="3" t="s">
        <v>109</v>
      </c>
      <c r="G467" s="3" t="s">
        <v>330</v>
      </c>
      <c r="H467" s="7" t="s">
        <v>64</v>
      </c>
      <c r="I467" s="5">
        <v>46131.716261574104</v>
      </c>
      <c r="J467" s="5">
        <v>46132.395833333299</v>
      </c>
      <c r="K467" s="5">
        <v>46132.395833333299</v>
      </c>
      <c r="L467" s="5" t="s">
        <v>48</v>
      </c>
      <c r="M467" s="5">
        <v>46132.479050925896</v>
      </c>
      <c r="N467" s="3" t="s">
        <v>199</v>
      </c>
      <c r="O467" s="3" t="s">
        <v>50</v>
      </c>
      <c r="P467" s="3" t="s">
        <v>200</v>
      </c>
      <c r="Q467" s="3" t="s">
        <v>41</v>
      </c>
      <c r="R467" s="3" t="s">
        <v>201</v>
      </c>
      <c r="S467" s="3" t="s">
        <v>68</v>
      </c>
      <c r="T467" s="3" t="s">
        <v>69</v>
      </c>
      <c r="U467" s="3" t="s">
        <v>70</v>
      </c>
      <c r="V467" s="3" t="s">
        <v>71</v>
      </c>
      <c r="W467" s="6" t="b">
        <v>0</v>
      </c>
      <c r="X467" s="3" t="s">
        <v>203</v>
      </c>
      <c r="Y467" s="3" t="s">
        <v>57</v>
      </c>
      <c r="Z467" s="3" t="s">
        <v>48</v>
      </c>
      <c r="AA467" s="3" t="s">
        <v>2152</v>
      </c>
      <c r="AB467" s="3" t="s">
        <v>250</v>
      </c>
      <c r="AC467" s="3" t="s">
        <v>74</v>
      </c>
      <c r="AD467" s="3" t="s">
        <v>240</v>
      </c>
      <c r="AE467" s="3" t="s">
        <v>48</v>
      </c>
      <c r="AF467" s="3" t="s">
        <v>330</v>
      </c>
      <c r="AG467" s="3" t="s">
        <v>75</v>
      </c>
      <c r="AH467" s="3" t="s">
        <v>330</v>
      </c>
      <c r="AI467" s="3" t="s">
        <v>206</v>
      </c>
      <c r="AJ467" s="3" t="s">
        <v>59</v>
      </c>
      <c r="AK467" s="3" t="s">
        <v>48</v>
      </c>
      <c r="AL467" s="3" t="s">
        <v>2150</v>
      </c>
      <c r="AM467" s="5">
        <v>46132.388888888898</v>
      </c>
      <c r="AN467" s="5">
        <v>46132.3912837963</v>
      </c>
    </row>
    <row r="468" spans="1:40" x14ac:dyDescent="0.35">
      <c r="A468" s="2" t="s">
        <v>40</v>
      </c>
      <c r="B468" s="3" t="s">
        <v>41</v>
      </c>
      <c r="C468" s="3" t="s">
        <v>88</v>
      </c>
      <c r="D468" s="3" t="s">
        <v>2153</v>
      </c>
      <c r="E468" s="3" t="s">
        <v>44</v>
      </c>
      <c r="F468" s="3" t="s">
        <v>109</v>
      </c>
      <c r="G468" s="3" t="s">
        <v>2154</v>
      </c>
      <c r="H468" s="7" t="s">
        <v>64</v>
      </c>
      <c r="I468" s="5">
        <v>46131.6960763889</v>
      </c>
      <c r="J468" s="5">
        <v>46132.583333333299</v>
      </c>
      <c r="K468" s="5">
        <v>46132.375</v>
      </c>
      <c r="L468" s="5" t="s">
        <v>48</v>
      </c>
      <c r="M468" s="5">
        <v>46132.630484838002</v>
      </c>
      <c r="N468" s="3" t="s">
        <v>2155</v>
      </c>
      <c r="O468" s="3" t="s">
        <v>221</v>
      </c>
      <c r="P468" s="3" t="s">
        <v>2156</v>
      </c>
      <c r="Q468" s="3" t="s">
        <v>41</v>
      </c>
      <c r="R468" s="3" t="s">
        <v>2157</v>
      </c>
      <c r="S468" s="3" t="s">
        <v>209</v>
      </c>
      <c r="T468" s="3" t="s">
        <v>134</v>
      </c>
      <c r="U468" s="3" t="s">
        <v>602</v>
      </c>
      <c r="V468" s="3" t="s">
        <v>71</v>
      </c>
      <c r="W468" s="6" t="b">
        <v>0</v>
      </c>
      <c r="X468" s="3" t="s">
        <v>84</v>
      </c>
      <c r="Y468" s="3" t="s">
        <v>57</v>
      </c>
      <c r="Z468" s="3" t="s">
        <v>48</v>
      </c>
      <c r="AA468" s="3" t="s">
        <v>2158</v>
      </c>
      <c r="AB468" s="3" t="s">
        <v>295</v>
      </c>
      <c r="AC468" s="3" t="s">
        <v>74</v>
      </c>
      <c r="AD468" s="3" t="s">
        <v>48</v>
      </c>
      <c r="AE468" s="3" t="s">
        <v>2159</v>
      </c>
      <c r="AF468" s="3" t="s">
        <v>48</v>
      </c>
      <c r="AG468" s="3" t="s">
        <v>75</v>
      </c>
      <c r="AH468" s="3" t="s">
        <v>2154</v>
      </c>
      <c r="AI468" s="3" t="s">
        <v>86</v>
      </c>
      <c r="AJ468" s="3" t="s">
        <v>59</v>
      </c>
      <c r="AK468" s="3" t="s">
        <v>48</v>
      </c>
      <c r="AL468" s="3" t="s">
        <v>1885</v>
      </c>
      <c r="AM468" s="5">
        <v>46132.573611111096</v>
      </c>
      <c r="AN468" s="5">
        <v>46132.594633101799</v>
      </c>
    </row>
    <row r="469" spans="1:40" x14ac:dyDescent="0.35">
      <c r="A469" s="2" t="s">
        <v>40</v>
      </c>
      <c r="B469" s="3" t="s">
        <v>41</v>
      </c>
      <c r="C469" s="3" t="s">
        <v>42</v>
      </c>
      <c r="D469" s="3" t="s">
        <v>2160</v>
      </c>
      <c r="E469" s="3" t="s">
        <v>44</v>
      </c>
      <c r="F469" s="3" t="s">
        <v>75</v>
      </c>
      <c r="G469" s="3" t="s">
        <v>1289</v>
      </c>
      <c r="H469" s="7" t="s">
        <v>64</v>
      </c>
      <c r="I469" s="5">
        <v>46131.627083333296</v>
      </c>
      <c r="J469" s="5">
        <v>46133.270833333299</v>
      </c>
      <c r="K469" s="5">
        <v>46132.291666666701</v>
      </c>
      <c r="L469" s="5" t="s">
        <v>48</v>
      </c>
      <c r="M469" s="5">
        <v>46133.350648148102</v>
      </c>
      <c r="N469" s="3" t="s">
        <v>2161</v>
      </c>
      <c r="O469" s="3" t="s">
        <v>143</v>
      </c>
      <c r="P469" s="3" t="s">
        <v>822</v>
      </c>
      <c r="Q469" s="3" t="s">
        <v>41</v>
      </c>
      <c r="R469" s="3" t="s">
        <v>2162</v>
      </c>
      <c r="S469" s="3" t="s">
        <v>68</v>
      </c>
      <c r="T469" s="3" t="s">
        <v>96</v>
      </c>
      <c r="U469" s="3" t="s">
        <v>231</v>
      </c>
      <c r="V469" s="3" t="s">
        <v>71</v>
      </c>
      <c r="W469" s="6" t="b">
        <v>0</v>
      </c>
      <c r="X469" s="3" t="s">
        <v>318</v>
      </c>
      <c r="Y469" s="3" t="s">
        <v>57</v>
      </c>
      <c r="Z469" s="3" t="s">
        <v>48</v>
      </c>
      <c r="AA469" s="3" t="s">
        <v>2163</v>
      </c>
      <c r="AB469" s="3" t="s">
        <v>250</v>
      </c>
      <c r="AC469" s="3" t="s">
        <v>74</v>
      </c>
      <c r="AD469" s="3" t="s">
        <v>240</v>
      </c>
      <c r="AE469" s="3" t="s">
        <v>48</v>
      </c>
      <c r="AF469" s="3" t="s">
        <v>1289</v>
      </c>
      <c r="AG469" s="3" t="s">
        <v>75</v>
      </c>
      <c r="AH469" s="3" t="s">
        <v>1289</v>
      </c>
      <c r="AI469" s="3" t="s">
        <v>320</v>
      </c>
      <c r="AJ469" s="3" t="s">
        <v>59</v>
      </c>
      <c r="AK469" s="3" t="s">
        <v>48</v>
      </c>
      <c r="AL469" s="3" t="s">
        <v>1076</v>
      </c>
      <c r="AM469" s="5">
        <v>46133.274409722202</v>
      </c>
      <c r="AN469" s="5">
        <v>46132.2895824074</v>
      </c>
    </row>
    <row r="470" spans="1:40" x14ac:dyDescent="0.35">
      <c r="A470" s="2" t="s">
        <v>40</v>
      </c>
      <c r="B470" s="3" t="s">
        <v>41</v>
      </c>
      <c r="C470" s="3" t="s">
        <v>42</v>
      </c>
      <c r="D470" s="3" t="s">
        <v>2164</v>
      </c>
      <c r="E470" s="3" t="s">
        <v>44</v>
      </c>
      <c r="F470" s="3" t="s">
        <v>109</v>
      </c>
      <c r="G470" s="3" t="s">
        <v>131</v>
      </c>
      <c r="H470" s="4" t="s">
        <v>47</v>
      </c>
      <c r="I470" s="5">
        <v>46131.5953703704</v>
      </c>
      <c r="J470" s="5">
        <v>46131.666666666701</v>
      </c>
      <c r="K470" s="5">
        <v>46131.666666666701</v>
      </c>
      <c r="L470" s="5" t="s">
        <v>48</v>
      </c>
      <c r="M470" s="5">
        <v>46131.676805555602</v>
      </c>
      <c r="N470" s="3" t="s">
        <v>1552</v>
      </c>
      <c r="O470" s="3" t="s">
        <v>50</v>
      </c>
      <c r="P470" s="3" t="s">
        <v>51</v>
      </c>
      <c r="Q470" s="3" t="s">
        <v>41</v>
      </c>
      <c r="R470" s="3" t="s">
        <v>1553</v>
      </c>
      <c r="S470" s="3" t="s">
        <v>367</v>
      </c>
      <c r="T470" s="3" t="s">
        <v>69</v>
      </c>
      <c r="U470" s="3" t="s">
        <v>1035</v>
      </c>
      <c r="V470" s="3" t="s">
        <v>56</v>
      </c>
      <c r="W470" s="6" t="b">
        <v>0</v>
      </c>
      <c r="X470" s="3" t="s">
        <v>57</v>
      </c>
      <c r="Y470" s="3" t="s">
        <v>48</v>
      </c>
      <c r="Z470" s="3" t="s">
        <v>48</v>
      </c>
      <c r="AA470" s="3" t="s">
        <v>2165</v>
      </c>
      <c r="AB470" s="3" t="s">
        <v>48</v>
      </c>
      <c r="AC470" s="3" t="s">
        <v>74</v>
      </c>
      <c r="AD470" s="3" t="s">
        <v>48</v>
      </c>
      <c r="AE470" s="3" t="s">
        <v>48</v>
      </c>
      <c r="AF470" s="3" t="s">
        <v>131</v>
      </c>
      <c r="AG470" s="3" t="s">
        <v>75</v>
      </c>
      <c r="AH470" s="3" t="s">
        <v>131</v>
      </c>
      <c r="AI470" s="3" t="s">
        <v>59</v>
      </c>
      <c r="AJ470" s="3" t="s">
        <v>48</v>
      </c>
      <c r="AK470" s="3" t="s">
        <v>48</v>
      </c>
      <c r="AL470" s="3" t="s">
        <v>2166</v>
      </c>
      <c r="AM470" s="5">
        <v>46131.666423611103</v>
      </c>
      <c r="AN470" s="5">
        <v>46131.666423611103</v>
      </c>
    </row>
    <row r="471" spans="1:40" x14ac:dyDescent="0.35">
      <c r="A471" s="2" t="s">
        <v>40</v>
      </c>
      <c r="B471" s="3" t="s">
        <v>41</v>
      </c>
      <c r="C471" s="3" t="s">
        <v>42</v>
      </c>
      <c r="D471" s="3" t="s">
        <v>2167</v>
      </c>
      <c r="E471" s="3" t="s">
        <v>44</v>
      </c>
      <c r="F471" s="3" t="s">
        <v>109</v>
      </c>
      <c r="G471" s="3" t="s">
        <v>102</v>
      </c>
      <c r="H471" s="7" t="s">
        <v>64</v>
      </c>
      <c r="I471" s="5">
        <v>46131.593946759298</v>
      </c>
      <c r="J471" s="5">
        <v>46132.541666666701</v>
      </c>
      <c r="K471" s="5">
        <v>46132.541666666701</v>
      </c>
      <c r="L471" s="5" t="s">
        <v>48</v>
      </c>
      <c r="M471" s="5">
        <v>46132.639988425901</v>
      </c>
      <c r="N471" s="3" t="s">
        <v>379</v>
      </c>
      <c r="O471" s="3" t="s">
        <v>92</v>
      </c>
      <c r="P471" s="3" t="s">
        <v>305</v>
      </c>
      <c r="Q471" s="3" t="s">
        <v>41</v>
      </c>
      <c r="R471" s="3" t="s">
        <v>380</v>
      </c>
      <c r="S471" s="3" t="s">
        <v>68</v>
      </c>
      <c r="T471" s="3" t="s">
        <v>69</v>
      </c>
      <c r="U471" s="3" t="s">
        <v>146</v>
      </c>
      <c r="V471" s="3" t="s">
        <v>71</v>
      </c>
      <c r="W471" s="6" t="b">
        <v>0</v>
      </c>
      <c r="X471" s="3" t="s">
        <v>203</v>
      </c>
      <c r="Y471" s="3" t="s">
        <v>57</v>
      </c>
      <c r="Z471" s="3" t="s">
        <v>48</v>
      </c>
      <c r="AA471" s="3" t="s">
        <v>2168</v>
      </c>
      <c r="AB471" s="3" t="s">
        <v>250</v>
      </c>
      <c r="AC471" s="3" t="s">
        <v>74</v>
      </c>
      <c r="AD471" s="3" t="s">
        <v>240</v>
      </c>
      <c r="AE471" s="3" t="s">
        <v>48</v>
      </c>
      <c r="AF471" s="3" t="s">
        <v>102</v>
      </c>
      <c r="AG471" s="3" t="s">
        <v>75</v>
      </c>
      <c r="AH471" s="3" t="s">
        <v>102</v>
      </c>
      <c r="AI471" s="3" t="s">
        <v>206</v>
      </c>
      <c r="AJ471" s="3" t="s">
        <v>59</v>
      </c>
      <c r="AK471" s="3" t="s">
        <v>48</v>
      </c>
      <c r="AL471" s="3" t="s">
        <v>2169</v>
      </c>
      <c r="AM471" s="5">
        <v>46132.551076388903</v>
      </c>
      <c r="AN471" s="5">
        <v>46132.539722222202</v>
      </c>
    </row>
    <row r="472" spans="1:40" x14ac:dyDescent="0.35">
      <c r="A472" s="2" t="s">
        <v>40</v>
      </c>
      <c r="B472" s="3" t="s">
        <v>41</v>
      </c>
      <c r="C472" s="3" t="s">
        <v>88</v>
      </c>
      <c r="D472" s="3" t="s">
        <v>2170</v>
      </c>
      <c r="E472" s="3" t="s">
        <v>44</v>
      </c>
      <c r="F472" s="3" t="s">
        <v>109</v>
      </c>
      <c r="G472" s="3" t="s">
        <v>131</v>
      </c>
      <c r="H472" s="7" t="s">
        <v>64</v>
      </c>
      <c r="I472" s="5">
        <v>46131.559386574103</v>
      </c>
      <c r="J472" s="5">
        <v>46132.375</v>
      </c>
      <c r="K472" s="5">
        <v>46132.375</v>
      </c>
      <c r="L472" s="5" t="s">
        <v>48</v>
      </c>
      <c r="M472" s="5">
        <v>46132.412604166697</v>
      </c>
      <c r="N472" s="3" t="s">
        <v>2171</v>
      </c>
      <c r="O472" s="3" t="s">
        <v>50</v>
      </c>
      <c r="P472" s="3" t="s">
        <v>2172</v>
      </c>
      <c r="Q472" s="3" t="s">
        <v>41</v>
      </c>
      <c r="R472" s="3" t="s">
        <v>2173</v>
      </c>
      <c r="S472" s="3" t="s">
        <v>68</v>
      </c>
      <c r="T472" s="3" t="s">
        <v>192</v>
      </c>
      <c r="U472" s="3" t="s">
        <v>193</v>
      </c>
      <c r="V472" s="3" t="s">
        <v>71</v>
      </c>
      <c r="W472" s="6" t="b">
        <v>0</v>
      </c>
      <c r="X472" s="3" t="s">
        <v>84</v>
      </c>
      <c r="Y472" s="3" t="s">
        <v>57</v>
      </c>
      <c r="Z472" s="3" t="s">
        <v>48</v>
      </c>
      <c r="AA472" s="3" t="s">
        <v>2174</v>
      </c>
      <c r="AB472" s="3" t="s">
        <v>295</v>
      </c>
      <c r="AC472" s="3" t="s">
        <v>74</v>
      </c>
      <c r="AD472" s="3" t="s">
        <v>48</v>
      </c>
      <c r="AE472" s="3" t="s">
        <v>48</v>
      </c>
      <c r="AF472" s="3" t="s">
        <v>131</v>
      </c>
      <c r="AG472" s="3" t="s">
        <v>75</v>
      </c>
      <c r="AH472" s="3" t="s">
        <v>131</v>
      </c>
      <c r="AI472" s="3" t="s">
        <v>86</v>
      </c>
      <c r="AJ472" s="3" t="s">
        <v>59</v>
      </c>
      <c r="AK472" s="3" t="s">
        <v>48</v>
      </c>
      <c r="AL472" s="3" t="s">
        <v>2175</v>
      </c>
      <c r="AM472" s="5">
        <v>46132.378587963001</v>
      </c>
      <c r="AN472" s="5">
        <v>46132.359479166698</v>
      </c>
    </row>
    <row r="473" spans="1:40" x14ac:dyDescent="0.35">
      <c r="A473" s="2" t="s">
        <v>40</v>
      </c>
      <c r="B473" s="3" t="s">
        <v>41</v>
      </c>
      <c r="C473" s="3" t="s">
        <v>88</v>
      </c>
      <c r="D473" s="3" t="s">
        <v>2176</v>
      </c>
      <c r="E473" s="3" t="s">
        <v>44</v>
      </c>
      <c r="F473" s="3" t="s">
        <v>109</v>
      </c>
      <c r="G473" s="3" t="s">
        <v>1471</v>
      </c>
      <c r="H473" s="7" t="s">
        <v>64</v>
      </c>
      <c r="I473" s="5">
        <v>46131.488321759301</v>
      </c>
      <c r="J473" s="5">
        <v>46132.375</v>
      </c>
      <c r="K473" s="5">
        <v>46132.375</v>
      </c>
      <c r="L473" s="5" t="s">
        <v>48</v>
      </c>
      <c r="M473" s="5">
        <v>46132.436747685198</v>
      </c>
      <c r="N473" s="3" t="s">
        <v>1126</v>
      </c>
      <c r="O473" s="3" t="s">
        <v>164</v>
      </c>
      <c r="P473" s="3" t="s">
        <v>190</v>
      </c>
      <c r="Q473" s="3" t="s">
        <v>41</v>
      </c>
      <c r="R473" s="3" t="s">
        <v>1127</v>
      </c>
      <c r="S473" s="3" t="s">
        <v>68</v>
      </c>
      <c r="T473" s="3" t="s">
        <v>69</v>
      </c>
      <c r="U473" s="3" t="s">
        <v>146</v>
      </c>
      <c r="V473" s="3" t="s">
        <v>71</v>
      </c>
      <c r="W473" s="6" t="b">
        <v>0</v>
      </c>
      <c r="X473" s="3" t="s">
        <v>84</v>
      </c>
      <c r="Y473" s="3" t="s">
        <v>57</v>
      </c>
      <c r="Z473" s="3" t="s">
        <v>48</v>
      </c>
      <c r="AA473" s="3" t="s">
        <v>2177</v>
      </c>
      <c r="AB473" s="3" t="s">
        <v>295</v>
      </c>
      <c r="AC473" s="3" t="s">
        <v>74</v>
      </c>
      <c r="AD473" s="3" t="s">
        <v>48</v>
      </c>
      <c r="AE473" s="3" t="s">
        <v>48</v>
      </c>
      <c r="AF473" s="3" t="s">
        <v>1471</v>
      </c>
      <c r="AG473" s="3" t="s">
        <v>75</v>
      </c>
      <c r="AH473" s="3" t="s">
        <v>1471</v>
      </c>
      <c r="AI473" s="3" t="s">
        <v>86</v>
      </c>
      <c r="AJ473" s="3" t="s">
        <v>59</v>
      </c>
      <c r="AK473" s="3" t="s">
        <v>48</v>
      </c>
      <c r="AL473" s="3" t="s">
        <v>2178</v>
      </c>
      <c r="AM473" s="5">
        <v>46132.393703703703</v>
      </c>
      <c r="AN473" s="5">
        <v>46132.3808796296</v>
      </c>
    </row>
    <row r="474" spans="1:40" x14ac:dyDescent="0.35">
      <c r="A474" s="2" t="s">
        <v>40</v>
      </c>
      <c r="B474" s="3" t="s">
        <v>41</v>
      </c>
      <c r="C474" s="3" t="s">
        <v>42</v>
      </c>
      <c r="D474" s="3" t="s">
        <v>2179</v>
      </c>
      <c r="E474" s="3" t="s">
        <v>44</v>
      </c>
      <c r="F474" s="3" t="s">
        <v>243</v>
      </c>
      <c r="G474" s="3" t="s">
        <v>188</v>
      </c>
      <c r="H474" s="7" t="s">
        <v>64</v>
      </c>
      <c r="I474" s="5">
        <v>46131.4477430556</v>
      </c>
      <c r="J474" s="5">
        <v>46131.645833333299</v>
      </c>
      <c r="K474" s="5">
        <v>46131.645833333299</v>
      </c>
      <c r="L474" s="5" t="s">
        <v>48</v>
      </c>
      <c r="M474" s="5">
        <v>46131.6930671296</v>
      </c>
      <c r="N474" s="3" t="s">
        <v>852</v>
      </c>
      <c r="O474" s="3" t="s">
        <v>164</v>
      </c>
      <c r="P474" s="3" t="s">
        <v>853</v>
      </c>
      <c r="Q474" s="3" t="s">
        <v>41</v>
      </c>
      <c r="R474" s="3" t="s">
        <v>854</v>
      </c>
      <c r="S474" s="3" t="s">
        <v>68</v>
      </c>
      <c r="T474" s="3" t="s">
        <v>69</v>
      </c>
      <c r="U474" s="3" t="s">
        <v>446</v>
      </c>
      <c r="V474" s="3" t="s">
        <v>71</v>
      </c>
      <c r="W474" s="6" t="b">
        <v>0</v>
      </c>
      <c r="X474" s="3" t="s">
        <v>203</v>
      </c>
      <c r="Y474" s="3" t="s">
        <v>57</v>
      </c>
      <c r="Z474" s="3" t="s">
        <v>48</v>
      </c>
      <c r="AA474" s="3" t="s">
        <v>2180</v>
      </c>
      <c r="AB474" s="3" t="s">
        <v>250</v>
      </c>
      <c r="AC474" s="3" t="s">
        <v>74</v>
      </c>
      <c r="AD474" s="3" t="s">
        <v>240</v>
      </c>
      <c r="AE474" s="3" t="s">
        <v>48</v>
      </c>
      <c r="AF474" s="3" t="s">
        <v>188</v>
      </c>
      <c r="AG474" s="3" t="s">
        <v>75</v>
      </c>
      <c r="AH474" s="3" t="s">
        <v>188</v>
      </c>
      <c r="AI474" s="3" t="s">
        <v>206</v>
      </c>
      <c r="AJ474" s="3" t="s">
        <v>59</v>
      </c>
      <c r="AK474" s="3" t="s">
        <v>48</v>
      </c>
      <c r="AL474" s="3" t="s">
        <v>2181</v>
      </c>
      <c r="AM474" s="5">
        <v>46131.645833333299</v>
      </c>
      <c r="AN474" s="5">
        <v>46131.637581018498</v>
      </c>
    </row>
    <row r="475" spans="1:40" x14ac:dyDescent="0.35">
      <c r="A475" s="2" t="s">
        <v>40</v>
      </c>
      <c r="B475" s="3" t="s">
        <v>41</v>
      </c>
      <c r="C475" s="3" t="s">
        <v>42</v>
      </c>
      <c r="D475" s="3" t="s">
        <v>2182</v>
      </c>
      <c r="E475" s="3" t="s">
        <v>44</v>
      </c>
      <c r="F475" s="3" t="s">
        <v>75</v>
      </c>
      <c r="G475" s="3" t="s">
        <v>920</v>
      </c>
      <c r="H475" s="7" t="s">
        <v>64</v>
      </c>
      <c r="I475" s="5">
        <v>46131.439305555599</v>
      </c>
      <c r="J475" s="5">
        <v>46132.354166666701</v>
      </c>
      <c r="K475" s="5">
        <v>46132.354166666701</v>
      </c>
      <c r="L475" s="5" t="s">
        <v>48</v>
      </c>
      <c r="M475" s="5">
        <v>46132.403391203698</v>
      </c>
      <c r="N475" s="3" t="s">
        <v>261</v>
      </c>
      <c r="O475" s="3" t="s">
        <v>246</v>
      </c>
      <c r="P475" s="3" t="s">
        <v>262</v>
      </c>
      <c r="Q475" s="3" t="s">
        <v>41</v>
      </c>
      <c r="R475" s="3" t="s">
        <v>263</v>
      </c>
      <c r="S475" s="3" t="s">
        <v>68</v>
      </c>
      <c r="T475" s="3" t="s">
        <v>96</v>
      </c>
      <c r="U475" s="3" t="s">
        <v>97</v>
      </c>
      <c r="V475" s="3" t="s">
        <v>71</v>
      </c>
      <c r="W475" s="6" t="b">
        <v>0</v>
      </c>
      <c r="X475" s="3" t="s">
        <v>72</v>
      </c>
      <c r="Y475" s="3" t="s">
        <v>57</v>
      </c>
      <c r="Z475" s="3" t="s">
        <v>48</v>
      </c>
      <c r="AA475" s="3" t="s">
        <v>2183</v>
      </c>
      <c r="AB475" s="3" t="s">
        <v>240</v>
      </c>
      <c r="AC475" s="3" t="s">
        <v>74</v>
      </c>
      <c r="AD475" s="3" t="s">
        <v>48</v>
      </c>
      <c r="AE475" s="3" t="s">
        <v>48</v>
      </c>
      <c r="AF475" s="3" t="s">
        <v>920</v>
      </c>
      <c r="AG475" s="3" t="s">
        <v>75</v>
      </c>
      <c r="AH475" s="3" t="s">
        <v>920</v>
      </c>
      <c r="AI475" s="3" t="s">
        <v>76</v>
      </c>
      <c r="AJ475" s="3" t="s">
        <v>59</v>
      </c>
      <c r="AK475" s="3" t="s">
        <v>48</v>
      </c>
      <c r="AL475" s="3" t="s">
        <v>2184</v>
      </c>
      <c r="AM475" s="5">
        <v>46132.358715277798</v>
      </c>
      <c r="AN475" s="5">
        <v>46132.351944444403</v>
      </c>
    </row>
    <row r="476" spans="1:40" x14ac:dyDescent="0.35">
      <c r="A476" s="2" t="s">
        <v>40</v>
      </c>
      <c r="B476" s="3" t="s">
        <v>41</v>
      </c>
      <c r="C476" s="3" t="s">
        <v>88</v>
      </c>
      <c r="D476" s="3" t="s">
        <v>2185</v>
      </c>
      <c r="E476" s="3" t="s">
        <v>44</v>
      </c>
      <c r="F476" s="3" t="s">
        <v>109</v>
      </c>
      <c r="G476" s="3" t="s">
        <v>351</v>
      </c>
      <c r="H476" s="7" t="s">
        <v>64</v>
      </c>
      <c r="I476" s="5">
        <v>46131.414629629602</v>
      </c>
      <c r="J476" s="5">
        <v>46132.479166666701</v>
      </c>
      <c r="K476" s="5">
        <v>46132.375</v>
      </c>
      <c r="L476" s="5" t="s">
        <v>48</v>
      </c>
      <c r="M476" s="5">
        <v>46132.4855686343</v>
      </c>
      <c r="N476" s="3" t="s">
        <v>743</v>
      </c>
      <c r="O476" s="3" t="s">
        <v>112</v>
      </c>
      <c r="P476" s="3" t="s">
        <v>113</v>
      </c>
      <c r="Q476" s="3" t="s">
        <v>41</v>
      </c>
      <c r="R476" s="3" t="s">
        <v>744</v>
      </c>
      <c r="S476" s="3" t="s">
        <v>68</v>
      </c>
      <c r="T476" s="3" t="s">
        <v>316</v>
      </c>
      <c r="U476" s="3" t="s">
        <v>2186</v>
      </c>
      <c r="V476" s="3" t="s">
        <v>71</v>
      </c>
      <c r="W476" s="6" t="b">
        <v>0</v>
      </c>
      <c r="X476" s="3" t="s">
        <v>84</v>
      </c>
      <c r="Y476" s="3" t="s">
        <v>57</v>
      </c>
      <c r="Z476" s="3" t="s">
        <v>48</v>
      </c>
      <c r="AA476" s="3" t="s">
        <v>2187</v>
      </c>
      <c r="AB476" s="3" t="s">
        <v>563</v>
      </c>
      <c r="AC476" s="3" t="s">
        <v>74</v>
      </c>
      <c r="AD476" s="3" t="s">
        <v>48</v>
      </c>
      <c r="AE476" s="3" t="s">
        <v>751</v>
      </c>
      <c r="AF476" s="3" t="s">
        <v>48</v>
      </c>
      <c r="AG476" s="3" t="s">
        <v>75</v>
      </c>
      <c r="AH476" s="3" t="s">
        <v>351</v>
      </c>
      <c r="AI476" s="3" t="s">
        <v>86</v>
      </c>
      <c r="AJ476" s="3" t="s">
        <v>59</v>
      </c>
      <c r="AK476" s="3" t="s">
        <v>48</v>
      </c>
      <c r="AL476" s="3" t="s">
        <v>2188</v>
      </c>
      <c r="AM476" s="5">
        <v>46132.479166666701</v>
      </c>
      <c r="AN476" s="5">
        <v>46132.477185300901</v>
      </c>
    </row>
    <row r="477" spans="1:40" x14ac:dyDescent="0.35">
      <c r="A477" s="2" t="s">
        <v>40</v>
      </c>
      <c r="B477" s="3" t="s">
        <v>41</v>
      </c>
      <c r="C477" s="3" t="s">
        <v>88</v>
      </c>
      <c r="D477" s="3" t="s">
        <v>2189</v>
      </c>
      <c r="E477" s="3" t="s">
        <v>44</v>
      </c>
      <c r="F477" s="3" t="s">
        <v>437</v>
      </c>
      <c r="G477" s="3" t="s">
        <v>351</v>
      </c>
      <c r="H477" s="4" t="s">
        <v>47</v>
      </c>
      <c r="I477" s="5">
        <v>46131.347037036998</v>
      </c>
      <c r="J477" s="5">
        <v>46132.645833333299</v>
      </c>
      <c r="K477" s="5">
        <v>46132.416666666701</v>
      </c>
      <c r="L477" s="5" t="s">
        <v>48</v>
      </c>
      <c r="M477" s="5">
        <v>46132.728981597204</v>
      </c>
      <c r="N477" s="3" t="s">
        <v>1492</v>
      </c>
      <c r="O477" s="3" t="s">
        <v>112</v>
      </c>
      <c r="P477" s="3" t="s">
        <v>113</v>
      </c>
      <c r="Q477" s="3" t="s">
        <v>41</v>
      </c>
      <c r="R477" s="3" t="s">
        <v>1493</v>
      </c>
      <c r="S477" s="3" t="s">
        <v>635</v>
      </c>
      <c r="T477" s="3" t="s">
        <v>96</v>
      </c>
      <c r="U477" s="3" t="s">
        <v>231</v>
      </c>
      <c r="V477" s="3" t="s">
        <v>71</v>
      </c>
      <c r="W477" s="6" t="b">
        <v>0</v>
      </c>
      <c r="X477" s="3" t="s">
        <v>72</v>
      </c>
      <c r="Y477" s="3" t="s">
        <v>57</v>
      </c>
      <c r="Z477" s="3" t="s">
        <v>48</v>
      </c>
      <c r="AA477" s="3" t="s">
        <v>2190</v>
      </c>
      <c r="AB477" s="3" t="s">
        <v>250</v>
      </c>
      <c r="AC477" s="3" t="s">
        <v>117</v>
      </c>
      <c r="AD477" s="3" t="s">
        <v>240</v>
      </c>
      <c r="AE477" s="3" t="s">
        <v>751</v>
      </c>
      <c r="AF477" s="3" t="s">
        <v>48</v>
      </c>
      <c r="AG477" s="3" t="s">
        <v>75</v>
      </c>
      <c r="AH477" s="3" t="s">
        <v>351</v>
      </c>
      <c r="AI477" s="3" t="s">
        <v>76</v>
      </c>
      <c r="AJ477" s="3" t="s">
        <v>59</v>
      </c>
      <c r="AK477" s="3" t="s">
        <v>48</v>
      </c>
      <c r="AL477" s="3" t="s">
        <v>2191</v>
      </c>
      <c r="AM477" s="5">
        <v>46132.645833333299</v>
      </c>
      <c r="AN477" s="5">
        <v>46132.642595833298</v>
      </c>
    </row>
    <row r="478" spans="1:40" x14ac:dyDescent="0.35">
      <c r="A478" s="2" t="s">
        <v>40</v>
      </c>
      <c r="B478" s="3" t="s">
        <v>41</v>
      </c>
      <c r="C478" s="3" t="s">
        <v>42</v>
      </c>
      <c r="D478" s="3" t="s">
        <v>2192</v>
      </c>
      <c r="E478" s="3" t="s">
        <v>44</v>
      </c>
      <c r="F478" s="3" t="s">
        <v>682</v>
      </c>
      <c r="G478" s="3" t="s">
        <v>131</v>
      </c>
      <c r="H478" s="4" t="s">
        <v>47</v>
      </c>
      <c r="I478" s="5">
        <v>46131.306076388901</v>
      </c>
      <c r="J478" s="5">
        <v>46131.555555555598</v>
      </c>
      <c r="K478" s="5">
        <v>46131.541666666701</v>
      </c>
      <c r="L478" s="5" t="s">
        <v>48</v>
      </c>
      <c r="M478" s="5">
        <v>46131.557476851798</v>
      </c>
      <c r="N478" s="3" t="s">
        <v>1552</v>
      </c>
      <c r="O478" s="3" t="s">
        <v>50</v>
      </c>
      <c r="P478" s="3" t="s">
        <v>51</v>
      </c>
      <c r="Q478" s="3" t="s">
        <v>41</v>
      </c>
      <c r="R478" s="3" t="s">
        <v>1553</v>
      </c>
      <c r="S478" s="3" t="s">
        <v>367</v>
      </c>
      <c r="T478" s="3" t="s">
        <v>284</v>
      </c>
      <c r="U478" s="3" t="s">
        <v>1021</v>
      </c>
      <c r="V478" s="3" t="s">
        <v>56</v>
      </c>
      <c r="W478" s="6" t="b">
        <v>0</v>
      </c>
      <c r="X478" s="3" t="s">
        <v>57</v>
      </c>
      <c r="Y478" s="3" t="s">
        <v>48</v>
      </c>
      <c r="Z478" s="3" t="s">
        <v>48</v>
      </c>
      <c r="AA478" s="3" t="s">
        <v>2193</v>
      </c>
      <c r="AB478" s="3" t="s">
        <v>48</v>
      </c>
      <c r="AC478" s="3" t="s">
        <v>74</v>
      </c>
      <c r="AD478" s="3" t="s">
        <v>48</v>
      </c>
      <c r="AE478" s="3" t="s">
        <v>48</v>
      </c>
      <c r="AF478" s="3" t="s">
        <v>131</v>
      </c>
      <c r="AG478" s="3" t="s">
        <v>75</v>
      </c>
      <c r="AH478" s="3" t="s">
        <v>131</v>
      </c>
      <c r="AI478" s="3" t="s">
        <v>59</v>
      </c>
      <c r="AJ478" s="3" t="s">
        <v>48</v>
      </c>
      <c r="AK478" s="3" t="s">
        <v>48</v>
      </c>
      <c r="AL478" s="3" t="s">
        <v>2194</v>
      </c>
      <c r="AM478" s="5">
        <v>46131.546400462998</v>
      </c>
      <c r="AN478" s="5">
        <v>46131.546400462998</v>
      </c>
    </row>
    <row r="479" spans="1:40" x14ac:dyDescent="0.35">
      <c r="A479" s="2" t="s">
        <v>40</v>
      </c>
      <c r="B479" s="3" t="s">
        <v>41</v>
      </c>
      <c r="C479" s="3" t="s">
        <v>42</v>
      </c>
      <c r="D479" s="3" t="s">
        <v>2195</v>
      </c>
      <c r="E479" s="3" t="s">
        <v>44</v>
      </c>
      <c r="F479" s="3" t="s">
        <v>682</v>
      </c>
      <c r="G479" s="3" t="s">
        <v>131</v>
      </c>
      <c r="H479" s="7" t="s">
        <v>64</v>
      </c>
      <c r="I479" s="5">
        <v>46131.303437499999</v>
      </c>
      <c r="J479" s="5">
        <v>46131.458333333299</v>
      </c>
      <c r="K479" s="5">
        <v>46131.458333333299</v>
      </c>
      <c r="L479" s="5" t="s">
        <v>48</v>
      </c>
      <c r="M479" s="5">
        <v>46131.433807870402</v>
      </c>
      <c r="N479" s="3" t="s">
        <v>677</v>
      </c>
      <c r="O479" s="3" t="s">
        <v>50</v>
      </c>
      <c r="P479" s="3" t="s">
        <v>51</v>
      </c>
      <c r="Q479" s="3" t="s">
        <v>41</v>
      </c>
      <c r="R479" s="3" t="s">
        <v>678</v>
      </c>
      <c r="S479" s="3" t="s">
        <v>125</v>
      </c>
      <c r="T479" s="3" t="s">
        <v>156</v>
      </c>
      <c r="U479" s="3" t="s">
        <v>544</v>
      </c>
      <c r="V479" s="3" t="s">
        <v>56</v>
      </c>
      <c r="W479" s="6" t="b">
        <v>0</v>
      </c>
      <c r="X479" s="3" t="s">
        <v>57</v>
      </c>
      <c r="Y479" s="3" t="s">
        <v>48</v>
      </c>
      <c r="Z479" s="3" t="s">
        <v>48</v>
      </c>
      <c r="AA479" s="3" t="s">
        <v>2196</v>
      </c>
      <c r="AB479" s="3" t="s">
        <v>48</v>
      </c>
      <c r="AC479" s="3" t="s">
        <v>74</v>
      </c>
      <c r="AD479" s="3" t="s">
        <v>48</v>
      </c>
      <c r="AE479" s="3" t="s">
        <v>48</v>
      </c>
      <c r="AF479" s="3" t="s">
        <v>131</v>
      </c>
      <c r="AG479" s="3" t="s">
        <v>75</v>
      </c>
      <c r="AH479" s="3" t="s">
        <v>131</v>
      </c>
      <c r="AI479" s="3" t="s">
        <v>59</v>
      </c>
      <c r="AJ479" s="3" t="s">
        <v>48</v>
      </c>
      <c r="AK479" s="3" t="s">
        <v>48</v>
      </c>
      <c r="AL479" s="3" t="s">
        <v>2197</v>
      </c>
      <c r="AM479" s="5">
        <v>46131.406770833302</v>
      </c>
      <c r="AN479" s="5">
        <v>46131.406770833302</v>
      </c>
    </row>
    <row r="480" spans="1:40" x14ac:dyDescent="0.35">
      <c r="A480" s="2" t="s">
        <v>40</v>
      </c>
      <c r="B480" s="3" t="s">
        <v>41</v>
      </c>
      <c r="C480" s="3" t="s">
        <v>42</v>
      </c>
      <c r="D480" s="3" t="s">
        <v>2198</v>
      </c>
      <c r="E480" s="3" t="s">
        <v>44</v>
      </c>
      <c r="F480" s="3" t="s">
        <v>109</v>
      </c>
      <c r="G480" s="3" t="s">
        <v>1766</v>
      </c>
      <c r="H480" s="7" t="s">
        <v>64</v>
      </c>
      <c r="I480" s="5">
        <v>46130.6940972222</v>
      </c>
      <c r="J480" s="5">
        <v>46132.291666666701</v>
      </c>
      <c r="K480" s="5">
        <v>46132.291666666701</v>
      </c>
      <c r="L480" s="5" t="s">
        <v>48</v>
      </c>
      <c r="M480" s="5">
        <v>46132.369664351798</v>
      </c>
      <c r="N480" s="3" t="s">
        <v>2199</v>
      </c>
      <c r="O480" s="3" t="s">
        <v>48</v>
      </c>
      <c r="P480" s="3" t="s">
        <v>1768</v>
      </c>
      <c r="Q480" s="3" t="s">
        <v>41</v>
      </c>
      <c r="R480" s="3" t="s">
        <v>2200</v>
      </c>
      <c r="S480" s="3" t="s">
        <v>68</v>
      </c>
      <c r="T480" s="3" t="s">
        <v>69</v>
      </c>
      <c r="U480" s="3" t="s">
        <v>70</v>
      </c>
      <c r="V480" s="3" t="s">
        <v>71</v>
      </c>
      <c r="W480" s="6" t="b">
        <v>0</v>
      </c>
      <c r="X480" s="3" t="s">
        <v>318</v>
      </c>
      <c r="Y480" s="3" t="s">
        <v>57</v>
      </c>
      <c r="Z480" s="3" t="s">
        <v>48</v>
      </c>
      <c r="AA480" s="3" t="s">
        <v>2201</v>
      </c>
      <c r="AB480" s="3" t="s">
        <v>250</v>
      </c>
      <c r="AC480" s="3" t="s">
        <v>74</v>
      </c>
      <c r="AD480" s="3" t="s">
        <v>240</v>
      </c>
      <c r="AE480" s="3" t="s">
        <v>48</v>
      </c>
      <c r="AF480" s="3" t="s">
        <v>1766</v>
      </c>
      <c r="AG480" s="3" t="s">
        <v>75</v>
      </c>
      <c r="AH480" s="3" t="s">
        <v>1766</v>
      </c>
      <c r="AI480" s="3" t="s">
        <v>320</v>
      </c>
      <c r="AJ480" s="3" t="s">
        <v>59</v>
      </c>
      <c r="AK480" s="3" t="s">
        <v>48</v>
      </c>
      <c r="AL480" s="3" t="s">
        <v>2202</v>
      </c>
      <c r="AM480" s="5">
        <v>46132.291666666701</v>
      </c>
      <c r="AN480" s="5">
        <v>46132.2917115741</v>
      </c>
    </row>
    <row r="481" spans="1:40" x14ac:dyDescent="0.35">
      <c r="A481" s="2" t="s">
        <v>40</v>
      </c>
      <c r="B481" s="3" t="s">
        <v>41</v>
      </c>
      <c r="C481" s="3" t="s">
        <v>42</v>
      </c>
      <c r="D481" s="3" t="s">
        <v>2203</v>
      </c>
      <c r="E481" s="3" t="s">
        <v>44</v>
      </c>
      <c r="F481" s="3" t="s">
        <v>109</v>
      </c>
      <c r="G481" s="3" t="s">
        <v>289</v>
      </c>
      <c r="H481" s="4" t="s">
        <v>47</v>
      </c>
      <c r="I481" s="5">
        <v>46130.658645833297</v>
      </c>
      <c r="J481" s="5">
        <v>46133.291666666701</v>
      </c>
      <c r="K481" s="5">
        <v>46130.729166666701</v>
      </c>
      <c r="L481" s="5" t="s">
        <v>48</v>
      </c>
      <c r="M481" s="5">
        <v>46133.291666666701</v>
      </c>
      <c r="N481" s="3" t="s">
        <v>2204</v>
      </c>
      <c r="O481" s="3" t="s">
        <v>246</v>
      </c>
      <c r="P481" s="3" t="s">
        <v>262</v>
      </c>
      <c r="Q481" s="3" t="s">
        <v>41</v>
      </c>
      <c r="R481" s="3" t="s">
        <v>2205</v>
      </c>
      <c r="S481" s="3" t="s">
        <v>367</v>
      </c>
      <c r="T481" s="3" t="s">
        <v>126</v>
      </c>
      <c r="U481" s="3" t="s">
        <v>467</v>
      </c>
      <c r="V481" s="3" t="s">
        <v>238</v>
      </c>
      <c r="W481" s="6" t="b">
        <v>0</v>
      </c>
      <c r="X481" s="3" t="s">
        <v>203</v>
      </c>
      <c r="Y481" s="3" t="s">
        <v>57</v>
      </c>
      <c r="Z481" s="3" t="s">
        <v>48</v>
      </c>
      <c r="AA481" s="3" t="s">
        <v>2206</v>
      </c>
      <c r="AB481" s="3" t="s">
        <v>250</v>
      </c>
      <c r="AC481" s="3" t="s">
        <v>117</v>
      </c>
      <c r="AD481" s="3" t="s">
        <v>240</v>
      </c>
      <c r="AE481" s="3" t="s">
        <v>48</v>
      </c>
      <c r="AF481" s="3" t="s">
        <v>289</v>
      </c>
      <c r="AG481" s="3" t="s">
        <v>75</v>
      </c>
      <c r="AH481" s="3" t="s">
        <v>289</v>
      </c>
      <c r="AI481" s="3" t="s">
        <v>206</v>
      </c>
      <c r="AJ481" s="3" t="s">
        <v>59</v>
      </c>
      <c r="AK481" s="3" t="s">
        <v>48</v>
      </c>
      <c r="AL481" s="3" t="s">
        <v>2207</v>
      </c>
      <c r="AM481" s="5">
        <v>46133.291666666701</v>
      </c>
      <c r="AN481" s="5">
        <v>46133.291238425903</v>
      </c>
    </row>
    <row r="482" spans="1:40" x14ac:dyDescent="0.35">
      <c r="A482" s="2" t="s">
        <v>40</v>
      </c>
      <c r="B482" s="3" t="s">
        <v>41</v>
      </c>
      <c r="C482" s="3" t="s">
        <v>88</v>
      </c>
      <c r="D482" s="3" t="s">
        <v>2208</v>
      </c>
      <c r="E482" s="3" t="s">
        <v>44</v>
      </c>
      <c r="F482" s="3" t="s">
        <v>109</v>
      </c>
      <c r="G482" s="3" t="s">
        <v>188</v>
      </c>
      <c r="H482" s="7" t="s">
        <v>64</v>
      </c>
      <c r="I482" s="5">
        <v>46130.628067129597</v>
      </c>
      <c r="J482" s="5">
        <v>46132.375</v>
      </c>
      <c r="K482" s="5">
        <v>46132.375</v>
      </c>
      <c r="L482" s="5" t="s">
        <v>48</v>
      </c>
      <c r="M482" s="5">
        <v>46132.668020833298</v>
      </c>
      <c r="N482" s="3" t="s">
        <v>1543</v>
      </c>
      <c r="O482" s="3" t="s">
        <v>164</v>
      </c>
      <c r="P482" s="3" t="s">
        <v>190</v>
      </c>
      <c r="Q482" s="3" t="s">
        <v>41</v>
      </c>
      <c r="R482" s="3" t="s">
        <v>1544</v>
      </c>
      <c r="S482" s="3" t="s">
        <v>68</v>
      </c>
      <c r="T482" s="3" t="s">
        <v>96</v>
      </c>
      <c r="U482" s="3" t="s">
        <v>97</v>
      </c>
      <c r="V482" s="3" t="s">
        <v>71</v>
      </c>
      <c r="W482" s="6" t="b">
        <v>0</v>
      </c>
      <c r="X482" s="3" t="s">
        <v>84</v>
      </c>
      <c r="Y482" s="3" t="s">
        <v>57</v>
      </c>
      <c r="Z482" s="3" t="s">
        <v>48</v>
      </c>
      <c r="AA482" s="3" t="s">
        <v>2209</v>
      </c>
      <c r="AB482" s="3" t="s">
        <v>295</v>
      </c>
      <c r="AC482" s="3" t="s">
        <v>74</v>
      </c>
      <c r="AD482" s="3" t="s">
        <v>48</v>
      </c>
      <c r="AE482" s="3" t="s">
        <v>48</v>
      </c>
      <c r="AF482" s="3" t="s">
        <v>188</v>
      </c>
      <c r="AG482" s="3" t="s">
        <v>75</v>
      </c>
      <c r="AH482" s="3" t="s">
        <v>188</v>
      </c>
      <c r="AI482" s="3" t="s">
        <v>86</v>
      </c>
      <c r="AJ482" s="3" t="s">
        <v>59</v>
      </c>
      <c r="AK482" s="3" t="s">
        <v>48</v>
      </c>
      <c r="AL482" s="3" t="s">
        <v>2210</v>
      </c>
      <c r="AM482" s="5">
        <v>46132.661481481497</v>
      </c>
      <c r="AN482" s="5">
        <v>46132.377546296302</v>
      </c>
    </row>
    <row r="483" spans="1:40" x14ac:dyDescent="0.35">
      <c r="A483" s="2" t="s">
        <v>40</v>
      </c>
      <c r="B483" s="3" t="s">
        <v>41</v>
      </c>
      <c r="C483" s="3" t="s">
        <v>42</v>
      </c>
      <c r="D483" s="3" t="s">
        <v>2211</v>
      </c>
      <c r="E483" s="3" t="s">
        <v>44</v>
      </c>
      <c r="F483" s="3" t="s">
        <v>109</v>
      </c>
      <c r="G483" s="3" t="s">
        <v>151</v>
      </c>
      <c r="H483" s="4" t="s">
        <v>47</v>
      </c>
      <c r="I483" s="5">
        <v>46130.594675925902</v>
      </c>
      <c r="J483" s="5">
        <v>46131.625</v>
      </c>
      <c r="K483" s="5">
        <v>46130.666666666701</v>
      </c>
      <c r="L483" s="5" t="s">
        <v>48</v>
      </c>
      <c r="M483" s="5">
        <v>46131.519398148099</v>
      </c>
      <c r="N483" s="3" t="s">
        <v>2212</v>
      </c>
      <c r="O483" s="3" t="s">
        <v>153</v>
      </c>
      <c r="P483" s="3" t="s">
        <v>1501</v>
      </c>
      <c r="Q483" s="3" t="s">
        <v>41</v>
      </c>
      <c r="R483" s="3" t="s">
        <v>2213</v>
      </c>
      <c r="S483" s="3" t="s">
        <v>367</v>
      </c>
      <c r="T483" s="3" t="s">
        <v>126</v>
      </c>
      <c r="U483" s="3" t="s">
        <v>467</v>
      </c>
      <c r="V483" s="3" t="s">
        <v>56</v>
      </c>
      <c r="W483" s="6" t="b">
        <v>0</v>
      </c>
      <c r="X483" s="3" t="s">
        <v>57</v>
      </c>
      <c r="Y483" s="3" t="s">
        <v>48</v>
      </c>
      <c r="Z483" s="3" t="s">
        <v>48</v>
      </c>
      <c r="AA483" s="3" t="s">
        <v>2214</v>
      </c>
      <c r="AB483" s="3" t="s">
        <v>48</v>
      </c>
      <c r="AC483" s="3" t="s">
        <v>159</v>
      </c>
      <c r="AD483" s="3" t="s">
        <v>48</v>
      </c>
      <c r="AE483" s="3" t="s">
        <v>48</v>
      </c>
      <c r="AF483" s="3" t="s">
        <v>151</v>
      </c>
      <c r="AG483" s="3" t="s">
        <v>75</v>
      </c>
      <c r="AH483" s="3" t="s">
        <v>151</v>
      </c>
      <c r="AI483" s="3" t="s">
        <v>59</v>
      </c>
      <c r="AJ483" s="3" t="s">
        <v>48</v>
      </c>
      <c r="AK483" s="3" t="s">
        <v>48</v>
      </c>
      <c r="AL483" s="3" t="s">
        <v>2215</v>
      </c>
      <c r="AM483" s="5">
        <v>46131.505810995397</v>
      </c>
      <c r="AN483" s="5">
        <v>46131.503069791703</v>
      </c>
    </row>
    <row r="484" spans="1:40" x14ac:dyDescent="0.35">
      <c r="A484" s="2" t="s">
        <v>40</v>
      </c>
      <c r="B484" s="3" t="s">
        <v>41</v>
      </c>
      <c r="C484" s="3" t="s">
        <v>88</v>
      </c>
      <c r="D484" s="3" t="s">
        <v>2216</v>
      </c>
      <c r="E484" s="3" t="s">
        <v>44</v>
      </c>
      <c r="F484" s="3" t="s">
        <v>243</v>
      </c>
      <c r="G484" s="3" t="s">
        <v>614</v>
      </c>
      <c r="H484" s="7" t="s">
        <v>64</v>
      </c>
      <c r="I484" s="5">
        <v>46130.559224536999</v>
      </c>
      <c r="J484" s="5">
        <v>46135.375</v>
      </c>
      <c r="K484" s="5">
        <v>46132.375</v>
      </c>
      <c r="L484" s="5" t="s">
        <v>48</v>
      </c>
      <c r="M484" s="5">
        <v>46135.666471527802</v>
      </c>
      <c r="N484" s="3" t="s">
        <v>2217</v>
      </c>
      <c r="O484" s="3" t="s">
        <v>153</v>
      </c>
      <c r="P484" s="3" t="s">
        <v>2218</v>
      </c>
      <c r="Q484" s="3" t="s">
        <v>41</v>
      </c>
      <c r="R484" s="3" t="s">
        <v>2219</v>
      </c>
      <c r="S484" s="3" t="s">
        <v>283</v>
      </c>
      <c r="T484" s="3" t="s">
        <v>284</v>
      </c>
      <c r="U484" s="3" t="s">
        <v>359</v>
      </c>
      <c r="V484" s="3" t="s">
        <v>71</v>
      </c>
      <c r="W484" s="6" t="b">
        <v>0</v>
      </c>
      <c r="X484" s="3" t="s">
        <v>84</v>
      </c>
      <c r="Y484" s="3" t="s">
        <v>57</v>
      </c>
      <c r="Z484" s="3" t="s">
        <v>48</v>
      </c>
      <c r="AA484" s="3" t="s">
        <v>2220</v>
      </c>
      <c r="AB484" s="3" t="s">
        <v>295</v>
      </c>
      <c r="AC484" s="3" t="s">
        <v>159</v>
      </c>
      <c r="AD484" s="3" t="s">
        <v>48</v>
      </c>
      <c r="AE484" s="3" t="s">
        <v>348</v>
      </c>
      <c r="AF484" s="3" t="s">
        <v>48</v>
      </c>
      <c r="AG484" s="3" t="s">
        <v>75</v>
      </c>
      <c r="AH484" s="3" t="s">
        <v>614</v>
      </c>
      <c r="AI484" s="3" t="s">
        <v>86</v>
      </c>
      <c r="AJ484" s="3" t="s">
        <v>59</v>
      </c>
      <c r="AK484" s="3" t="s">
        <v>48</v>
      </c>
      <c r="AL484" s="3" t="s">
        <v>2221</v>
      </c>
      <c r="AM484" s="5">
        <v>46135.479166666701</v>
      </c>
      <c r="AN484" s="5">
        <v>46132.686436805598</v>
      </c>
    </row>
    <row r="485" spans="1:40" x14ac:dyDescent="0.35">
      <c r="A485" s="2" t="s">
        <v>40</v>
      </c>
      <c r="B485" s="3" t="s">
        <v>41</v>
      </c>
      <c r="C485" s="3" t="s">
        <v>42</v>
      </c>
      <c r="D485" s="3" t="s">
        <v>2222</v>
      </c>
      <c r="E485" s="3" t="s">
        <v>44</v>
      </c>
      <c r="F485" s="3" t="s">
        <v>2223</v>
      </c>
      <c r="G485" s="3" t="s">
        <v>131</v>
      </c>
      <c r="H485" s="4" t="s">
        <v>47</v>
      </c>
      <c r="I485" s="5">
        <v>46130.534780092603</v>
      </c>
      <c r="J485" s="5">
        <v>46130.625</v>
      </c>
      <c r="K485" s="5">
        <v>46130.625</v>
      </c>
      <c r="L485" s="5" t="s">
        <v>48</v>
      </c>
      <c r="M485" s="5">
        <v>46130.642777777801</v>
      </c>
      <c r="N485" s="3" t="s">
        <v>298</v>
      </c>
      <c r="O485" s="3" t="s">
        <v>50</v>
      </c>
      <c r="P485" s="3" t="s">
        <v>51</v>
      </c>
      <c r="Q485" s="3" t="s">
        <v>41</v>
      </c>
      <c r="R485" s="3" t="s">
        <v>299</v>
      </c>
      <c r="S485" s="3" t="s">
        <v>53</v>
      </c>
      <c r="T485" s="3" t="s">
        <v>126</v>
      </c>
      <c r="U485" s="3" t="s">
        <v>1387</v>
      </c>
      <c r="V485" s="3" t="s">
        <v>56</v>
      </c>
      <c r="W485" s="6" t="b">
        <v>0</v>
      </c>
      <c r="X485" s="3" t="s">
        <v>57</v>
      </c>
      <c r="Y485" s="3" t="s">
        <v>48</v>
      </c>
      <c r="Z485" s="3" t="s">
        <v>2224</v>
      </c>
      <c r="AA485" s="3" t="s">
        <v>2225</v>
      </c>
      <c r="AB485" s="3" t="s">
        <v>48</v>
      </c>
      <c r="AC485" s="3" t="s">
        <v>74</v>
      </c>
      <c r="AD485" s="3" t="s">
        <v>48</v>
      </c>
      <c r="AE485" s="3" t="s">
        <v>48</v>
      </c>
      <c r="AF485" s="3" t="s">
        <v>131</v>
      </c>
      <c r="AG485" s="3" t="s">
        <v>75</v>
      </c>
      <c r="AH485" s="3" t="s">
        <v>131</v>
      </c>
      <c r="AI485" s="3" t="s">
        <v>59</v>
      </c>
      <c r="AJ485" s="3" t="s">
        <v>48</v>
      </c>
      <c r="AK485" s="3" t="s">
        <v>2226</v>
      </c>
      <c r="AL485" s="3" t="s">
        <v>2227</v>
      </c>
      <c r="AM485" s="5">
        <v>46130.630011574103</v>
      </c>
      <c r="AN485" s="5">
        <v>46130.619814814803</v>
      </c>
    </row>
    <row r="486" spans="1:40" x14ac:dyDescent="0.35">
      <c r="A486" s="2" t="s">
        <v>40</v>
      </c>
      <c r="B486" s="3" t="s">
        <v>41</v>
      </c>
      <c r="C486" s="3" t="s">
        <v>88</v>
      </c>
      <c r="D486" s="3" t="s">
        <v>2228</v>
      </c>
      <c r="E486" s="3" t="s">
        <v>44</v>
      </c>
      <c r="F486" s="3" t="s">
        <v>682</v>
      </c>
      <c r="G486" s="3" t="s">
        <v>273</v>
      </c>
      <c r="H486" s="7" t="s">
        <v>64</v>
      </c>
      <c r="I486" s="5">
        <v>46130.499444444402</v>
      </c>
      <c r="J486" s="5">
        <v>46132.375</v>
      </c>
      <c r="K486" s="5">
        <v>46132.375</v>
      </c>
      <c r="L486" s="5" t="s">
        <v>48</v>
      </c>
      <c r="M486" s="5">
        <v>46132.533958333297</v>
      </c>
      <c r="N486" s="3" t="s">
        <v>2229</v>
      </c>
      <c r="O486" s="3" t="s">
        <v>92</v>
      </c>
      <c r="P486" s="3" t="s">
        <v>93</v>
      </c>
      <c r="Q486" s="3" t="s">
        <v>41</v>
      </c>
      <c r="R486" s="3" t="s">
        <v>2230</v>
      </c>
      <c r="S486" s="3" t="s">
        <v>68</v>
      </c>
      <c r="T486" s="3" t="s">
        <v>96</v>
      </c>
      <c r="U486" s="3" t="s">
        <v>97</v>
      </c>
      <c r="V486" s="3" t="s">
        <v>71</v>
      </c>
      <c r="W486" s="6" t="b">
        <v>0</v>
      </c>
      <c r="X486" s="3" t="s">
        <v>84</v>
      </c>
      <c r="Y486" s="3" t="s">
        <v>57</v>
      </c>
      <c r="Z486" s="3" t="s">
        <v>48</v>
      </c>
      <c r="AA486" s="3" t="s">
        <v>2231</v>
      </c>
      <c r="AB486" s="3" t="s">
        <v>295</v>
      </c>
      <c r="AC486" s="3" t="s">
        <v>74</v>
      </c>
      <c r="AD486" s="3" t="s">
        <v>48</v>
      </c>
      <c r="AE486" s="3" t="s">
        <v>48</v>
      </c>
      <c r="AF486" s="3" t="s">
        <v>273</v>
      </c>
      <c r="AG486" s="3" t="s">
        <v>75</v>
      </c>
      <c r="AH486" s="3" t="s">
        <v>273</v>
      </c>
      <c r="AI486" s="3" t="s">
        <v>86</v>
      </c>
      <c r="AJ486" s="3" t="s">
        <v>59</v>
      </c>
      <c r="AK486" s="3" t="s">
        <v>48</v>
      </c>
      <c r="AL486" s="3" t="s">
        <v>2232</v>
      </c>
      <c r="AM486" s="5">
        <v>46132.395023148201</v>
      </c>
      <c r="AN486" s="5">
        <v>46132.372280092597</v>
      </c>
    </row>
    <row r="487" spans="1:40" x14ac:dyDescent="0.35">
      <c r="A487" s="2" t="s">
        <v>40</v>
      </c>
      <c r="B487" s="3" t="s">
        <v>41</v>
      </c>
      <c r="C487" s="3" t="s">
        <v>88</v>
      </c>
      <c r="D487" s="3" t="s">
        <v>2233</v>
      </c>
      <c r="E487" s="3" t="s">
        <v>44</v>
      </c>
      <c r="F487" s="3" t="s">
        <v>75</v>
      </c>
      <c r="G487" s="3" t="s">
        <v>110</v>
      </c>
      <c r="H487" s="7" t="s">
        <v>64</v>
      </c>
      <c r="I487" s="5">
        <v>46130.467430555596</v>
      </c>
      <c r="J487" s="5">
        <v>46132.375</v>
      </c>
      <c r="K487" s="5">
        <v>46132.375</v>
      </c>
      <c r="L487" s="5" t="s">
        <v>48</v>
      </c>
      <c r="M487" s="5">
        <v>46132.412255324103</v>
      </c>
      <c r="N487" s="3" t="s">
        <v>639</v>
      </c>
      <c r="O487" s="3" t="s">
        <v>112</v>
      </c>
      <c r="P487" s="3" t="s">
        <v>113</v>
      </c>
      <c r="Q487" s="3" t="s">
        <v>41</v>
      </c>
      <c r="R487" s="3" t="s">
        <v>640</v>
      </c>
      <c r="S487" s="3" t="s">
        <v>68</v>
      </c>
      <c r="T487" s="3" t="s">
        <v>156</v>
      </c>
      <c r="U487" s="3" t="s">
        <v>544</v>
      </c>
      <c r="V487" s="3" t="s">
        <v>71</v>
      </c>
      <c r="W487" s="6" t="b">
        <v>0</v>
      </c>
      <c r="X487" s="3" t="s">
        <v>84</v>
      </c>
      <c r="Y487" s="3" t="s">
        <v>57</v>
      </c>
      <c r="Z487" s="3" t="s">
        <v>48</v>
      </c>
      <c r="AA487" s="3" t="s">
        <v>2234</v>
      </c>
      <c r="AB487" s="3" t="s">
        <v>295</v>
      </c>
      <c r="AC487" s="3" t="s">
        <v>74</v>
      </c>
      <c r="AD487" s="3" t="s">
        <v>48</v>
      </c>
      <c r="AE487" s="3" t="s">
        <v>118</v>
      </c>
      <c r="AF487" s="3" t="s">
        <v>48</v>
      </c>
      <c r="AG487" s="3" t="s">
        <v>75</v>
      </c>
      <c r="AH487" s="3" t="s">
        <v>110</v>
      </c>
      <c r="AI487" s="3" t="s">
        <v>86</v>
      </c>
      <c r="AJ487" s="3" t="s">
        <v>59</v>
      </c>
      <c r="AK487" s="3" t="s">
        <v>48</v>
      </c>
      <c r="AL487" s="3" t="s">
        <v>418</v>
      </c>
      <c r="AM487" s="5">
        <v>46132.361111111102</v>
      </c>
      <c r="AN487" s="5">
        <v>46132.362434143499</v>
      </c>
    </row>
    <row r="488" spans="1:40" x14ac:dyDescent="0.35">
      <c r="A488" s="2" t="s">
        <v>40</v>
      </c>
      <c r="B488" s="3" t="s">
        <v>41</v>
      </c>
      <c r="C488" s="3" t="s">
        <v>42</v>
      </c>
      <c r="D488" s="3" t="s">
        <v>2235</v>
      </c>
      <c r="E488" s="3" t="s">
        <v>44</v>
      </c>
      <c r="F488" s="3" t="s">
        <v>75</v>
      </c>
      <c r="G488" s="3" t="s">
        <v>46</v>
      </c>
      <c r="H488" s="7" t="s">
        <v>64</v>
      </c>
      <c r="I488" s="5">
        <v>46130.465474536999</v>
      </c>
      <c r="J488" s="5">
        <v>46130.583333333299</v>
      </c>
      <c r="K488" s="5">
        <v>46130.583333333299</v>
      </c>
      <c r="L488" s="5" t="s">
        <v>48</v>
      </c>
      <c r="M488" s="5">
        <v>46130.6329050926</v>
      </c>
      <c r="N488" s="3" t="s">
        <v>65</v>
      </c>
      <c r="O488" s="3" t="s">
        <v>50</v>
      </c>
      <c r="P488" s="3" t="s">
        <v>66</v>
      </c>
      <c r="Q488" s="3" t="s">
        <v>41</v>
      </c>
      <c r="R488" s="3" t="s">
        <v>67</v>
      </c>
      <c r="S488" s="3" t="s">
        <v>68</v>
      </c>
      <c r="T488" s="3" t="s">
        <v>992</v>
      </c>
      <c r="U488" s="3" t="s">
        <v>993</v>
      </c>
      <c r="V488" s="3" t="s">
        <v>71</v>
      </c>
      <c r="W488" s="6" t="b">
        <v>0</v>
      </c>
      <c r="X488" s="3" t="s">
        <v>72</v>
      </c>
      <c r="Y488" s="3" t="s">
        <v>57</v>
      </c>
      <c r="Z488" s="3" t="s">
        <v>48</v>
      </c>
      <c r="AA488" s="3" t="s">
        <v>2236</v>
      </c>
      <c r="AB488" s="3" t="s">
        <v>240</v>
      </c>
      <c r="AC488" s="3" t="s">
        <v>74</v>
      </c>
      <c r="AD488" s="3" t="s">
        <v>48</v>
      </c>
      <c r="AE488" s="3" t="s">
        <v>48</v>
      </c>
      <c r="AF488" s="3" t="s">
        <v>46</v>
      </c>
      <c r="AG488" s="3" t="s">
        <v>75</v>
      </c>
      <c r="AH488" s="3" t="s">
        <v>46</v>
      </c>
      <c r="AI488" s="3" t="s">
        <v>76</v>
      </c>
      <c r="AJ488" s="3" t="s">
        <v>59</v>
      </c>
      <c r="AK488" s="3" t="s">
        <v>48</v>
      </c>
      <c r="AL488" s="3" t="s">
        <v>418</v>
      </c>
      <c r="AM488" s="5">
        <v>46130.6329050926</v>
      </c>
      <c r="AN488" s="5">
        <v>46130.578373958298</v>
      </c>
    </row>
    <row r="489" spans="1:40" x14ac:dyDescent="0.35">
      <c r="A489" s="2" t="s">
        <v>40</v>
      </c>
      <c r="B489" s="3" t="s">
        <v>41</v>
      </c>
      <c r="C489" s="3" t="s">
        <v>42</v>
      </c>
      <c r="D489" s="3" t="s">
        <v>2237</v>
      </c>
      <c r="E489" s="3" t="s">
        <v>44</v>
      </c>
      <c r="F489" s="3" t="s">
        <v>109</v>
      </c>
      <c r="G489" s="3" t="s">
        <v>1238</v>
      </c>
      <c r="H489" s="7" t="s">
        <v>64</v>
      </c>
      <c r="I489" s="5">
        <v>46130.463564814803</v>
      </c>
      <c r="J489" s="5">
        <v>46132.458333333299</v>
      </c>
      <c r="K489" s="5">
        <v>46131.541666666701</v>
      </c>
      <c r="L489" s="5" t="s">
        <v>48</v>
      </c>
      <c r="M489" s="5">
        <v>46132.554988425902</v>
      </c>
      <c r="N489" s="3" t="s">
        <v>2238</v>
      </c>
      <c r="O489" s="3" t="s">
        <v>246</v>
      </c>
      <c r="P489" s="3" t="s">
        <v>262</v>
      </c>
      <c r="Q489" s="3" t="s">
        <v>41</v>
      </c>
      <c r="R489" s="3" t="s">
        <v>2239</v>
      </c>
      <c r="S489" s="3" t="s">
        <v>283</v>
      </c>
      <c r="T489" s="3" t="s">
        <v>284</v>
      </c>
      <c r="U489" s="3" t="s">
        <v>553</v>
      </c>
      <c r="V489" s="3" t="s">
        <v>71</v>
      </c>
      <c r="W489" s="6" t="b">
        <v>0</v>
      </c>
      <c r="X489" s="3" t="s">
        <v>72</v>
      </c>
      <c r="Y489" s="3" t="s">
        <v>57</v>
      </c>
      <c r="Z489" s="3" t="s">
        <v>48</v>
      </c>
      <c r="AA489" s="3" t="s">
        <v>2240</v>
      </c>
      <c r="AB489" s="3" t="s">
        <v>250</v>
      </c>
      <c r="AC489" s="3" t="s">
        <v>74</v>
      </c>
      <c r="AD489" s="3" t="s">
        <v>240</v>
      </c>
      <c r="AE489" s="3" t="s">
        <v>48</v>
      </c>
      <c r="AF489" s="3" t="s">
        <v>1238</v>
      </c>
      <c r="AG489" s="3" t="s">
        <v>75</v>
      </c>
      <c r="AH489" s="3" t="s">
        <v>1238</v>
      </c>
      <c r="AI489" s="3" t="s">
        <v>76</v>
      </c>
      <c r="AJ489" s="3" t="s">
        <v>59</v>
      </c>
      <c r="AK489" s="3" t="s">
        <v>48</v>
      </c>
      <c r="AL489" s="3" t="s">
        <v>2241</v>
      </c>
      <c r="AM489" s="5">
        <v>46132.458333333299</v>
      </c>
      <c r="AN489" s="5">
        <v>46131.541782407403</v>
      </c>
    </row>
    <row r="490" spans="1:40" x14ac:dyDescent="0.35">
      <c r="A490" s="2" t="s">
        <v>40</v>
      </c>
      <c r="B490" s="3" t="s">
        <v>41</v>
      </c>
      <c r="C490" s="3" t="s">
        <v>42</v>
      </c>
      <c r="D490" s="3" t="s">
        <v>2242</v>
      </c>
      <c r="E490" s="3" t="s">
        <v>44</v>
      </c>
      <c r="F490" s="3" t="s">
        <v>926</v>
      </c>
      <c r="G490" s="3" t="s">
        <v>48</v>
      </c>
      <c r="H490" s="7" t="s">
        <v>64</v>
      </c>
      <c r="I490" s="5">
        <v>46130.451342592598</v>
      </c>
      <c r="J490" s="5">
        <v>46131.395833333299</v>
      </c>
      <c r="K490" s="5">
        <v>46131.395833333299</v>
      </c>
      <c r="L490" s="5" t="s">
        <v>48</v>
      </c>
      <c r="M490" s="5">
        <v>46131.4390277778</v>
      </c>
      <c r="N490" s="3" t="s">
        <v>261</v>
      </c>
      <c r="O490" s="3" t="s">
        <v>246</v>
      </c>
      <c r="P490" s="3" t="s">
        <v>262</v>
      </c>
      <c r="Q490" s="3" t="s">
        <v>41</v>
      </c>
      <c r="R490" s="3" t="s">
        <v>263</v>
      </c>
      <c r="S490" s="3" t="s">
        <v>68</v>
      </c>
      <c r="T490" s="3" t="s">
        <v>316</v>
      </c>
      <c r="U490" s="3" t="s">
        <v>57</v>
      </c>
      <c r="V490" s="3" t="s">
        <v>71</v>
      </c>
      <c r="W490" s="6" t="b">
        <v>0</v>
      </c>
      <c r="X490" s="3" t="s">
        <v>72</v>
      </c>
      <c r="Y490" s="3" t="s">
        <v>57</v>
      </c>
      <c r="Z490" s="3" t="s">
        <v>48</v>
      </c>
      <c r="AA490" s="3" t="s">
        <v>2243</v>
      </c>
      <c r="AB490" s="3" t="s">
        <v>250</v>
      </c>
      <c r="AC490" s="3" t="s">
        <v>1366</v>
      </c>
      <c r="AD490" s="3" t="s">
        <v>240</v>
      </c>
      <c r="AE490" s="3" t="s">
        <v>48</v>
      </c>
      <c r="AF490" s="3" t="s">
        <v>682</v>
      </c>
      <c r="AG490" s="3" t="s">
        <v>227</v>
      </c>
      <c r="AH490" s="3" t="s">
        <v>682</v>
      </c>
      <c r="AI490" s="3" t="s">
        <v>76</v>
      </c>
      <c r="AJ490" s="3" t="s">
        <v>59</v>
      </c>
      <c r="AK490" s="3" t="s">
        <v>48</v>
      </c>
      <c r="AL490" s="3" t="s">
        <v>2244</v>
      </c>
      <c r="AM490" s="5">
        <v>46131.4390277778</v>
      </c>
      <c r="AN490" s="5" t="s">
        <v>48</v>
      </c>
    </row>
    <row r="491" spans="1:40" x14ac:dyDescent="0.35">
      <c r="A491" s="2" t="s">
        <v>40</v>
      </c>
      <c r="B491" s="3" t="s">
        <v>41</v>
      </c>
      <c r="C491" s="3" t="s">
        <v>42</v>
      </c>
      <c r="D491" s="3" t="s">
        <v>2245</v>
      </c>
      <c r="E491" s="3" t="s">
        <v>44</v>
      </c>
      <c r="F491" s="3" t="s">
        <v>363</v>
      </c>
      <c r="G491" s="3" t="s">
        <v>606</v>
      </c>
      <c r="H491" s="4" t="s">
        <v>47</v>
      </c>
      <c r="I491" s="5">
        <v>46130.401412036997</v>
      </c>
      <c r="J491" s="5">
        <v>46130.555555555598</v>
      </c>
      <c r="K491" s="5">
        <v>46130.555555555598</v>
      </c>
      <c r="L491" s="5" t="s">
        <v>48</v>
      </c>
      <c r="M491" s="5">
        <v>46130.555717592601</v>
      </c>
      <c r="N491" s="3" t="s">
        <v>1813</v>
      </c>
      <c r="O491" s="3" t="s">
        <v>50</v>
      </c>
      <c r="P491" s="3" t="s">
        <v>608</v>
      </c>
      <c r="Q491" s="3" t="s">
        <v>41</v>
      </c>
      <c r="R491" s="3" t="s">
        <v>1814</v>
      </c>
      <c r="S491" s="3" t="s">
        <v>367</v>
      </c>
      <c r="T491" s="3" t="s">
        <v>126</v>
      </c>
      <c r="U491" s="3" t="s">
        <v>467</v>
      </c>
      <c r="V491" s="3" t="s">
        <v>56</v>
      </c>
      <c r="W491" s="6" t="b">
        <v>0</v>
      </c>
      <c r="X491" s="3" t="s">
        <v>57</v>
      </c>
      <c r="Y491" s="3" t="s">
        <v>48</v>
      </c>
      <c r="Z491" s="3" t="s">
        <v>48</v>
      </c>
      <c r="AA491" s="3" t="s">
        <v>2246</v>
      </c>
      <c r="AB491" s="3" t="s">
        <v>48</v>
      </c>
      <c r="AC491" s="3" t="s">
        <v>74</v>
      </c>
      <c r="AD491" s="3" t="s">
        <v>48</v>
      </c>
      <c r="AE491" s="3" t="s">
        <v>48</v>
      </c>
      <c r="AF491" s="3" t="s">
        <v>606</v>
      </c>
      <c r="AG491" s="3" t="s">
        <v>75</v>
      </c>
      <c r="AH491" s="3" t="s">
        <v>606</v>
      </c>
      <c r="AI491" s="3" t="s">
        <v>59</v>
      </c>
      <c r="AJ491" s="3" t="s">
        <v>48</v>
      </c>
      <c r="AK491" s="3" t="s">
        <v>48</v>
      </c>
      <c r="AL491" s="3" t="s">
        <v>1516</v>
      </c>
      <c r="AM491" s="5">
        <v>46130.541666666701</v>
      </c>
      <c r="AN491" s="5">
        <v>46130.550140972198</v>
      </c>
    </row>
    <row r="492" spans="1:40" x14ac:dyDescent="0.35">
      <c r="A492" s="2" t="s">
        <v>40</v>
      </c>
      <c r="B492" s="3" t="s">
        <v>41</v>
      </c>
      <c r="C492" s="3" t="s">
        <v>88</v>
      </c>
      <c r="D492" s="3" t="s">
        <v>2247</v>
      </c>
      <c r="E492" s="3" t="s">
        <v>44</v>
      </c>
      <c r="F492" s="3" t="s">
        <v>75</v>
      </c>
      <c r="G492" s="3" t="s">
        <v>581</v>
      </c>
      <c r="H492" s="7" t="s">
        <v>64</v>
      </c>
      <c r="I492" s="5">
        <v>46130.377557870401</v>
      </c>
      <c r="J492" s="5">
        <v>46132.583333333299</v>
      </c>
      <c r="K492" s="5">
        <v>46132.375</v>
      </c>
      <c r="L492" s="5" t="s">
        <v>48</v>
      </c>
      <c r="M492" s="5">
        <v>46132.658148148097</v>
      </c>
      <c r="N492" s="3" t="s">
        <v>1320</v>
      </c>
      <c r="O492" s="3" t="s">
        <v>92</v>
      </c>
      <c r="P492" s="3" t="s">
        <v>305</v>
      </c>
      <c r="Q492" s="3" t="s">
        <v>41</v>
      </c>
      <c r="R492" s="3" t="s">
        <v>1321</v>
      </c>
      <c r="S492" s="3" t="s">
        <v>105</v>
      </c>
      <c r="T492" s="3" t="s">
        <v>284</v>
      </c>
      <c r="U492" s="3" t="s">
        <v>661</v>
      </c>
      <c r="V492" s="3" t="s">
        <v>71</v>
      </c>
      <c r="W492" s="6" t="b">
        <v>0</v>
      </c>
      <c r="X492" s="3" t="s">
        <v>84</v>
      </c>
      <c r="Y492" s="3" t="s">
        <v>57</v>
      </c>
      <c r="Z492" s="3" t="s">
        <v>48</v>
      </c>
      <c r="AA492" s="3" t="s">
        <v>2248</v>
      </c>
      <c r="AB492" s="3" t="s">
        <v>295</v>
      </c>
      <c r="AC492" s="3" t="s">
        <v>74</v>
      </c>
      <c r="AD492" s="3" t="s">
        <v>48</v>
      </c>
      <c r="AE492" s="3" t="s">
        <v>48</v>
      </c>
      <c r="AF492" s="3" t="s">
        <v>581</v>
      </c>
      <c r="AG492" s="3" t="s">
        <v>75</v>
      </c>
      <c r="AH492" s="3" t="s">
        <v>581</v>
      </c>
      <c r="AI492" s="3" t="s">
        <v>86</v>
      </c>
      <c r="AJ492" s="3" t="s">
        <v>59</v>
      </c>
      <c r="AK492" s="3" t="s">
        <v>48</v>
      </c>
      <c r="AL492" s="3" t="s">
        <v>2249</v>
      </c>
      <c r="AM492" s="5">
        <v>46132.625555555598</v>
      </c>
      <c r="AN492" s="5">
        <v>46132.377222222203</v>
      </c>
    </row>
    <row r="493" spans="1:40" x14ac:dyDescent="0.35">
      <c r="A493" s="2" t="s">
        <v>40</v>
      </c>
      <c r="B493" s="3" t="s">
        <v>41</v>
      </c>
      <c r="C493" s="3" t="s">
        <v>42</v>
      </c>
      <c r="D493" s="3" t="s">
        <v>2250</v>
      </c>
      <c r="E493" s="3" t="s">
        <v>44</v>
      </c>
      <c r="F493" s="3" t="s">
        <v>109</v>
      </c>
      <c r="G493" s="3" t="s">
        <v>606</v>
      </c>
      <c r="H493" s="7" t="s">
        <v>64</v>
      </c>
      <c r="I493" s="5">
        <v>46130.1172337963</v>
      </c>
      <c r="J493" s="5">
        <v>46130.541666666701</v>
      </c>
      <c r="K493" s="5">
        <v>46130.541666666701</v>
      </c>
      <c r="L493" s="5" t="s">
        <v>48</v>
      </c>
      <c r="M493" s="5">
        <v>46130.617175925901</v>
      </c>
      <c r="N493" s="3" t="s">
        <v>1813</v>
      </c>
      <c r="O493" s="3" t="s">
        <v>50</v>
      </c>
      <c r="P493" s="3" t="s">
        <v>608</v>
      </c>
      <c r="Q493" s="3" t="s">
        <v>41</v>
      </c>
      <c r="R493" s="3" t="s">
        <v>1814</v>
      </c>
      <c r="S493" s="3" t="s">
        <v>68</v>
      </c>
      <c r="T493" s="3" t="s">
        <v>54</v>
      </c>
      <c r="U493" s="3" t="s">
        <v>858</v>
      </c>
      <c r="V493" s="3" t="s">
        <v>71</v>
      </c>
      <c r="W493" s="6" t="b">
        <v>0</v>
      </c>
      <c r="X493" s="3" t="s">
        <v>318</v>
      </c>
      <c r="Y493" s="3" t="s">
        <v>57</v>
      </c>
      <c r="Z493" s="3" t="s">
        <v>48</v>
      </c>
      <c r="AA493" s="3" t="s">
        <v>2251</v>
      </c>
      <c r="AB493" s="3" t="s">
        <v>240</v>
      </c>
      <c r="AC493" s="3" t="s">
        <v>74</v>
      </c>
      <c r="AD493" s="3" t="s">
        <v>48</v>
      </c>
      <c r="AE493" s="3" t="s">
        <v>48</v>
      </c>
      <c r="AF493" s="3" t="s">
        <v>606</v>
      </c>
      <c r="AG493" s="3" t="s">
        <v>75</v>
      </c>
      <c r="AH493" s="3" t="s">
        <v>606</v>
      </c>
      <c r="AI493" s="3" t="s">
        <v>320</v>
      </c>
      <c r="AJ493" s="3" t="s">
        <v>59</v>
      </c>
      <c r="AK493" s="3" t="s">
        <v>48</v>
      </c>
      <c r="AL493" s="3" t="s">
        <v>2252</v>
      </c>
      <c r="AM493" s="5">
        <v>46130.538194444402</v>
      </c>
      <c r="AN493" s="5">
        <v>46130.528854166703</v>
      </c>
    </row>
    <row r="494" spans="1:40" x14ac:dyDescent="0.35">
      <c r="A494" s="2" t="s">
        <v>40</v>
      </c>
      <c r="B494" s="3" t="s">
        <v>41</v>
      </c>
      <c r="C494" s="3" t="s">
        <v>88</v>
      </c>
      <c r="D494" s="3" t="s">
        <v>2253</v>
      </c>
      <c r="E494" s="3" t="s">
        <v>44</v>
      </c>
      <c r="F494" s="3" t="s">
        <v>109</v>
      </c>
      <c r="G494" s="3" t="s">
        <v>2254</v>
      </c>
      <c r="H494" s="7" t="s">
        <v>64</v>
      </c>
      <c r="I494" s="5">
        <v>46129.933807870402</v>
      </c>
      <c r="J494" s="5">
        <v>46132.375</v>
      </c>
      <c r="K494" s="5">
        <v>46130.375</v>
      </c>
      <c r="L494" s="5" t="s">
        <v>48</v>
      </c>
      <c r="M494" s="5">
        <v>46132.425130208299</v>
      </c>
      <c r="N494" s="3" t="s">
        <v>2255</v>
      </c>
      <c r="O494" s="3" t="s">
        <v>48</v>
      </c>
      <c r="P494" s="3" t="s">
        <v>2256</v>
      </c>
      <c r="Q494" s="3" t="s">
        <v>41</v>
      </c>
      <c r="R494" s="3" t="s">
        <v>2257</v>
      </c>
      <c r="S494" s="3" t="s">
        <v>68</v>
      </c>
      <c r="T494" s="3" t="s">
        <v>69</v>
      </c>
      <c r="U494" s="3" t="s">
        <v>446</v>
      </c>
      <c r="V494" s="3" t="s">
        <v>71</v>
      </c>
      <c r="W494" s="6" t="b">
        <v>0</v>
      </c>
      <c r="X494" s="3" t="s">
        <v>84</v>
      </c>
      <c r="Y494" s="3" t="s">
        <v>57</v>
      </c>
      <c r="Z494" s="3" t="s">
        <v>48</v>
      </c>
      <c r="AA494" s="3" t="s">
        <v>2258</v>
      </c>
      <c r="AB494" s="3" t="s">
        <v>295</v>
      </c>
      <c r="AC494" s="3" t="s">
        <v>74</v>
      </c>
      <c r="AD494" s="3" t="s">
        <v>48</v>
      </c>
      <c r="AE494" s="3" t="s">
        <v>2259</v>
      </c>
      <c r="AF494" s="3" t="s">
        <v>48</v>
      </c>
      <c r="AG494" s="3" t="s">
        <v>75</v>
      </c>
      <c r="AH494" s="3" t="s">
        <v>2254</v>
      </c>
      <c r="AI494" s="3" t="s">
        <v>86</v>
      </c>
      <c r="AJ494" s="3" t="s">
        <v>59</v>
      </c>
      <c r="AK494" s="3" t="s">
        <v>48</v>
      </c>
      <c r="AL494" s="3" t="s">
        <v>2260</v>
      </c>
      <c r="AM494" s="5">
        <v>46132.368055555598</v>
      </c>
      <c r="AN494" s="5">
        <v>46132.364942476903</v>
      </c>
    </row>
    <row r="495" spans="1:40" x14ac:dyDescent="0.35">
      <c r="A495" s="2" t="s">
        <v>40</v>
      </c>
      <c r="B495" s="3" t="s">
        <v>41</v>
      </c>
      <c r="C495" s="3" t="s">
        <v>88</v>
      </c>
      <c r="D495" s="3" t="s">
        <v>2261</v>
      </c>
      <c r="E495" s="3" t="s">
        <v>44</v>
      </c>
      <c r="F495" s="3" t="s">
        <v>109</v>
      </c>
      <c r="G495" s="3" t="s">
        <v>1151</v>
      </c>
      <c r="H495" s="7" t="s">
        <v>64</v>
      </c>
      <c r="I495" s="5">
        <v>46129.898368055598</v>
      </c>
      <c r="J495" s="5">
        <v>46130.645833333299</v>
      </c>
      <c r="K495" s="5">
        <v>46131.375</v>
      </c>
      <c r="L495" s="5" t="s">
        <v>48</v>
      </c>
      <c r="M495" s="5">
        <v>46130.7243453704</v>
      </c>
      <c r="N495" s="3" t="s">
        <v>439</v>
      </c>
      <c r="O495" s="3" t="s">
        <v>92</v>
      </c>
      <c r="P495" s="3" t="s">
        <v>93</v>
      </c>
      <c r="Q495" s="3" t="s">
        <v>41</v>
      </c>
      <c r="R495" s="3" t="s">
        <v>440</v>
      </c>
      <c r="S495" s="3" t="s">
        <v>68</v>
      </c>
      <c r="T495" s="3" t="s">
        <v>96</v>
      </c>
      <c r="U495" s="3" t="s">
        <v>97</v>
      </c>
      <c r="V495" s="3" t="s">
        <v>71</v>
      </c>
      <c r="W495" s="6" t="b">
        <v>0</v>
      </c>
      <c r="X495" s="3" t="s">
        <v>203</v>
      </c>
      <c r="Y495" s="3" t="s">
        <v>57</v>
      </c>
      <c r="Z495" s="3" t="s">
        <v>48</v>
      </c>
      <c r="AA495" s="3" t="s">
        <v>2262</v>
      </c>
      <c r="AB495" s="3" t="s">
        <v>250</v>
      </c>
      <c r="AC495" s="3" t="s">
        <v>74</v>
      </c>
      <c r="AD495" s="3" t="s">
        <v>240</v>
      </c>
      <c r="AE495" s="3" t="s">
        <v>674</v>
      </c>
      <c r="AF495" s="3" t="s">
        <v>48</v>
      </c>
      <c r="AG495" s="3" t="s">
        <v>75</v>
      </c>
      <c r="AH495" s="3" t="s">
        <v>1151</v>
      </c>
      <c r="AI495" s="3" t="s">
        <v>206</v>
      </c>
      <c r="AJ495" s="3" t="s">
        <v>59</v>
      </c>
      <c r="AK495" s="3" t="s">
        <v>48</v>
      </c>
      <c r="AL495" s="3" t="s">
        <v>2263</v>
      </c>
      <c r="AM495" s="5">
        <v>46130.646400463003</v>
      </c>
      <c r="AN495" s="5">
        <v>46130.646400463003</v>
      </c>
    </row>
    <row r="496" spans="1:40" x14ac:dyDescent="0.35">
      <c r="A496" s="2" t="s">
        <v>40</v>
      </c>
      <c r="B496" s="3" t="s">
        <v>41</v>
      </c>
      <c r="C496" s="3" t="s">
        <v>88</v>
      </c>
      <c r="D496" s="3" t="s">
        <v>2264</v>
      </c>
      <c r="E496" s="3" t="s">
        <v>44</v>
      </c>
      <c r="F496" s="3" t="s">
        <v>109</v>
      </c>
      <c r="G496" s="3" t="s">
        <v>1151</v>
      </c>
      <c r="H496" s="7" t="s">
        <v>64</v>
      </c>
      <c r="I496" s="5">
        <v>46129.805243055598</v>
      </c>
      <c r="J496" s="5">
        <v>46132.5</v>
      </c>
      <c r="K496" s="5">
        <v>46132.375</v>
      </c>
      <c r="L496" s="5" t="s">
        <v>48</v>
      </c>
      <c r="M496" s="5">
        <v>46132.572928240697</v>
      </c>
      <c r="N496" s="3" t="s">
        <v>1115</v>
      </c>
      <c r="O496" s="3" t="s">
        <v>92</v>
      </c>
      <c r="P496" s="3" t="s">
        <v>93</v>
      </c>
      <c r="Q496" s="3" t="s">
        <v>41</v>
      </c>
      <c r="R496" s="3" t="s">
        <v>1116</v>
      </c>
      <c r="S496" s="3" t="s">
        <v>68</v>
      </c>
      <c r="T496" s="3" t="s">
        <v>69</v>
      </c>
      <c r="U496" s="3" t="s">
        <v>146</v>
      </c>
      <c r="V496" s="3" t="s">
        <v>71</v>
      </c>
      <c r="W496" s="6" t="b">
        <v>0</v>
      </c>
      <c r="X496" s="3" t="s">
        <v>84</v>
      </c>
      <c r="Y496" s="3" t="s">
        <v>57</v>
      </c>
      <c r="Z496" s="3" t="s">
        <v>48</v>
      </c>
      <c r="AA496" s="3" t="s">
        <v>2265</v>
      </c>
      <c r="AB496" s="3" t="s">
        <v>295</v>
      </c>
      <c r="AC496" s="3" t="s">
        <v>159</v>
      </c>
      <c r="AD496" s="3" t="s">
        <v>48</v>
      </c>
      <c r="AE496" s="3" t="s">
        <v>48</v>
      </c>
      <c r="AF496" s="3" t="s">
        <v>1151</v>
      </c>
      <c r="AG496" s="3" t="s">
        <v>75</v>
      </c>
      <c r="AH496" s="3" t="s">
        <v>1151</v>
      </c>
      <c r="AI496" s="3" t="s">
        <v>86</v>
      </c>
      <c r="AJ496" s="3" t="s">
        <v>59</v>
      </c>
      <c r="AK496" s="3" t="s">
        <v>48</v>
      </c>
      <c r="AL496" s="3" t="s">
        <v>2266</v>
      </c>
      <c r="AM496" s="5">
        <v>46132.504965277803</v>
      </c>
      <c r="AN496" s="5">
        <v>46132.502789351798</v>
      </c>
    </row>
    <row r="497" spans="1:40" x14ac:dyDescent="0.35">
      <c r="A497" s="2" t="s">
        <v>40</v>
      </c>
      <c r="B497" s="3" t="s">
        <v>41</v>
      </c>
      <c r="C497" s="3" t="s">
        <v>88</v>
      </c>
      <c r="D497" s="3" t="s">
        <v>2267</v>
      </c>
      <c r="E497" s="3" t="s">
        <v>44</v>
      </c>
      <c r="F497" s="3" t="s">
        <v>109</v>
      </c>
      <c r="G497" s="3" t="s">
        <v>781</v>
      </c>
      <c r="H497" s="7" t="s">
        <v>64</v>
      </c>
      <c r="I497" s="5">
        <v>46129.801770833299</v>
      </c>
      <c r="J497" s="5">
        <v>46132.375</v>
      </c>
      <c r="K497" s="5">
        <v>46132.375</v>
      </c>
      <c r="L497" s="5" t="s">
        <v>48</v>
      </c>
      <c r="M497" s="5">
        <v>46132.604363541701</v>
      </c>
      <c r="N497" s="3" t="s">
        <v>2268</v>
      </c>
      <c r="O497" s="3" t="s">
        <v>92</v>
      </c>
      <c r="P497" s="3" t="s">
        <v>93</v>
      </c>
      <c r="Q497" s="3" t="s">
        <v>41</v>
      </c>
      <c r="R497" s="3" t="s">
        <v>2269</v>
      </c>
      <c r="S497" s="3" t="s">
        <v>68</v>
      </c>
      <c r="T497" s="3" t="s">
        <v>69</v>
      </c>
      <c r="U497" s="3" t="s">
        <v>146</v>
      </c>
      <c r="V497" s="3" t="s">
        <v>71</v>
      </c>
      <c r="W497" s="6" t="b">
        <v>0</v>
      </c>
      <c r="X497" s="3" t="s">
        <v>84</v>
      </c>
      <c r="Y497" s="3" t="s">
        <v>57</v>
      </c>
      <c r="Z497" s="3" t="s">
        <v>48</v>
      </c>
      <c r="AA497" s="3" t="s">
        <v>2270</v>
      </c>
      <c r="AB497" s="3" t="s">
        <v>295</v>
      </c>
      <c r="AC497" s="3" t="s">
        <v>74</v>
      </c>
      <c r="AD497" s="3" t="s">
        <v>48</v>
      </c>
      <c r="AE497" s="3" t="s">
        <v>674</v>
      </c>
      <c r="AF497" s="3" t="s">
        <v>48</v>
      </c>
      <c r="AG497" s="3" t="s">
        <v>75</v>
      </c>
      <c r="AH497" s="3" t="s">
        <v>781</v>
      </c>
      <c r="AI497" s="3" t="s">
        <v>86</v>
      </c>
      <c r="AJ497" s="3" t="s">
        <v>59</v>
      </c>
      <c r="AK497" s="3" t="s">
        <v>48</v>
      </c>
      <c r="AL497" s="3" t="s">
        <v>2271</v>
      </c>
      <c r="AM497" s="5">
        <v>46132.399490740703</v>
      </c>
      <c r="AN497" s="5">
        <v>46132.399490740703</v>
      </c>
    </row>
    <row r="498" spans="1:40" x14ac:dyDescent="0.35">
      <c r="A498" s="2" t="s">
        <v>40</v>
      </c>
      <c r="B498" s="3" t="s">
        <v>41</v>
      </c>
      <c r="C498" s="3" t="s">
        <v>88</v>
      </c>
      <c r="D498" s="3" t="s">
        <v>2272</v>
      </c>
      <c r="E498" s="3" t="s">
        <v>44</v>
      </c>
      <c r="F498" s="3" t="s">
        <v>109</v>
      </c>
      <c r="G498" s="3" t="s">
        <v>535</v>
      </c>
      <c r="H498" s="7" t="s">
        <v>64</v>
      </c>
      <c r="I498" s="5">
        <v>46129.760763888902</v>
      </c>
      <c r="J498" s="5">
        <v>46130.416666666701</v>
      </c>
      <c r="K498" s="5">
        <v>46130.416666666701</v>
      </c>
      <c r="L498" s="5" t="s">
        <v>48</v>
      </c>
      <c r="M498" s="5">
        <v>46130.482557870397</v>
      </c>
      <c r="N498" s="3" t="s">
        <v>930</v>
      </c>
      <c r="O498" s="3" t="s">
        <v>112</v>
      </c>
      <c r="P498" s="3" t="s">
        <v>113</v>
      </c>
      <c r="Q498" s="3" t="s">
        <v>41</v>
      </c>
      <c r="R498" s="3" t="s">
        <v>931</v>
      </c>
      <c r="S498" s="3" t="s">
        <v>68</v>
      </c>
      <c r="T498" s="3" t="s">
        <v>96</v>
      </c>
      <c r="U498" s="3" t="s">
        <v>97</v>
      </c>
      <c r="V498" s="3" t="s">
        <v>71</v>
      </c>
      <c r="W498" s="6" t="b">
        <v>0</v>
      </c>
      <c r="X498" s="3" t="s">
        <v>318</v>
      </c>
      <c r="Y498" s="3" t="s">
        <v>57</v>
      </c>
      <c r="Z498" s="3" t="s">
        <v>48</v>
      </c>
      <c r="AA498" s="3" t="s">
        <v>2273</v>
      </c>
      <c r="AB498" s="3" t="s">
        <v>250</v>
      </c>
      <c r="AC498" s="3" t="s">
        <v>74</v>
      </c>
      <c r="AD498" s="3" t="s">
        <v>48</v>
      </c>
      <c r="AE498" s="3" t="s">
        <v>48</v>
      </c>
      <c r="AF498" s="3" t="s">
        <v>535</v>
      </c>
      <c r="AG498" s="3" t="s">
        <v>75</v>
      </c>
      <c r="AH498" s="3" t="s">
        <v>535</v>
      </c>
      <c r="AI498" s="3" t="s">
        <v>320</v>
      </c>
      <c r="AJ498" s="3" t="s">
        <v>59</v>
      </c>
      <c r="AK498" s="3" t="s">
        <v>48</v>
      </c>
      <c r="AL498" s="3" t="s">
        <v>2274</v>
      </c>
      <c r="AM498" s="5">
        <v>46130.425057870401</v>
      </c>
      <c r="AN498" s="5">
        <v>46130.405428240701</v>
      </c>
    </row>
    <row r="499" spans="1:40" x14ac:dyDescent="0.35">
      <c r="A499" s="2" t="s">
        <v>40</v>
      </c>
      <c r="B499" s="3" t="s">
        <v>41</v>
      </c>
      <c r="C499" s="3" t="s">
        <v>42</v>
      </c>
      <c r="D499" s="3" t="s">
        <v>2275</v>
      </c>
      <c r="E499" s="3" t="s">
        <v>44</v>
      </c>
      <c r="F499" s="3" t="s">
        <v>109</v>
      </c>
      <c r="G499" s="3" t="s">
        <v>260</v>
      </c>
      <c r="H499" s="4" t="s">
        <v>47</v>
      </c>
      <c r="I499" s="5">
        <v>46129.728750000002</v>
      </c>
      <c r="J499" s="5">
        <v>46130.583333333299</v>
      </c>
      <c r="K499" s="5">
        <v>46130.583333333299</v>
      </c>
      <c r="L499" s="5" t="s">
        <v>48</v>
      </c>
      <c r="M499" s="5">
        <v>46130.625694444403</v>
      </c>
      <c r="N499" s="3" t="s">
        <v>245</v>
      </c>
      <c r="O499" s="3" t="s">
        <v>246</v>
      </c>
      <c r="P499" s="3" t="s">
        <v>247</v>
      </c>
      <c r="Q499" s="3" t="s">
        <v>41</v>
      </c>
      <c r="R499" s="3" t="s">
        <v>248</v>
      </c>
      <c r="S499" s="3" t="s">
        <v>367</v>
      </c>
      <c r="T499" s="3" t="s">
        <v>126</v>
      </c>
      <c r="U499" s="3" t="s">
        <v>467</v>
      </c>
      <c r="V499" s="3" t="s">
        <v>56</v>
      </c>
      <c r="W499" s="6" t="b">
        <v>0</v>
      </c>
      <c r="X499" s="3" t="s">
        <v>57</v>
      </c>
      <c r="Y499" s="3" t="s">
        <v>48</v>
      </c>
      <c r="Z499" s="3" t="s">
        <v>48</v>
      </c>
      <c r="AA499" s="3" t="s">
        <v>2276</v>
      </c>
      <c r="AB499" s="3" t="s">
        <v>48</v>
      </c>
      <c r="AC499" s="3" t="s">
        <v>159</v>
      </c>
      <c r="AD499" s="3" t="s">
        <v>48</v>
      </c>
      <c r="AE499" s="3" t="s">
        <v>48</v>
      </c>
      <c r="AF499" s="3" t="s">
        <v>260</v>
      </c>
      <c r="AG499" s="3" t="s">
        <v>75</v>
      </c>
      <c r="AH499" s="3" t="s">
        <v>260</v>
      </c>
      <c r="AI499" s="3" t="s">
        <v>59</v>
      </c>
      <c r="AJ499" s="3" t="s">
        <v>48</v>
      </c>
      <c r="AK499" s="3" t="s">
        <v>48</v>
      </c>
      <c r="AL499" s="3" t="s">
        <v>2207</v>
      </c>
      <c r="AM499" s="5">
        <v>46130.588958333297</v>
      </c>
      <c r="AN499" s="5">
        <v>46130.588958333297</v>
      </c>
    </row>
    <row r="500" spans="1:40" x14ac:dyDescent="0.35">
      <c r="A500" s="2" t="s">
        <v>40</v>
      </c>
      <c r="B500" s="3" t="s">
        <v>41</v>
      </c>
      <c r="C500" s="3" t="s">
        <v>42</v>
      </c>
      <c r="D500" s="3" t="s">
        <v>2277</v>
      </c>
      <c r="E500" s="3" t="s">
        <v>44</v>
      </c>
      <c r="F500" s="3" t="s">
        <v>109</v>
      </c>
      <c r="G500" s="3" t="s">
        <v>588</v>
      </c>
      <c r="H500" s="4" t="s">
        <v>47</v>
      </c>
      <c r="I500" s="5">
        <v>46129.727361111101</v>
      </c>
      <c r="J500" s="5">
        <v>46130.375</v>
      </c>
      <c r="K500" s="5">
        <v>46130.375</v>
      </c>
      <c r="L500" s="5" t="s">
        <v>48</v>
      </c>
      <c r="M500" s="5">
        <v>46130.401898148099</v>
      </c>
      <c r="N500" s="3" t="s">
        <v>379</v>
      </c>
      <c r="O500" s="3" t="s">
        <v>92</v>
      </c>
      <c r="P500" s="3" t="s">
        <v>305</v>
      </c>
      <c r="Q500" s="3" t="s">
        <v>41</v>
      </c>
      <c r="R500" s="3" t="s">
        <v>380</v>
      </c>
      <c r="S500" s="3" t="s">
        <v>367</v>
      </c>
      <c r="T500" s="3" t="s">
        <v>54</v>
      </c>
      <c r="U500" s="3" t="s">
        <v>1035</v>
      </c>
      <c r="V500" s="3" t="s">
        <v>56</v>
      </c>
      <c r="W500" s="6" t="b">
        <v>0</v>
      </c>
      <c r="X500" s="3" t="s">
        <v>57</v>
      </c>
      <c r="Y500" s="3" t="s">
        <v>48</v>
      </c>
      <c r="Z500" s="3" t="s">
        <v>48</v>
      </c>
      <c r="AA500" s="3" t="s">
        <v>2278</v>
      </c>
      <c r="AB500" s="3" t="s">
        <v>48</v>
      </c>
      <c r="AC500" s="3" t="s">
        <v>74</v>
      </c>
      <c r="AD500" s="3" t="s">
        <v>48</v>
      </c>
      <c r="AE500" s="3" t="s">
        <v>48</v>
      </c>
      <c r="AF500" s="3" t="s">
        <v>588</v>
      </c>
      <c r="AG500" s="3" t="s">
        <v>75</v>
      </c>
      <c r="AH500" s="3" t="s">
        <v>588</v>
      </c>
      <c r="AI500" s="3" t="s">
        <v>59</v>
      </c>
      <c r="AJ500" s="3" t="s">
        <v>48</v>
      </c>
      <c r="AK500" s="3" t="s">
        <v>48</v>
      </c>
      <c r="AL500" s="3" t="s">
        <v>2279</v>
      </c>
      <c r="AM500" s="5">
        <v>46130.377488425896</v>
      </c>
      <c r="AN500" s="5">
        <v>46130.373541666697</v>
      </c>
    </row>
    <row r="501" spans="1:40" x14ac:dyDescent="0.35">
      <c r="A501" s="2" t="s">
        <v>40</v>
      </c>
      <c r="B501" s="3" t="s">
        <v>41</v>
      </c>
      <c r="C501" s="3" t="s">
        <v>88</v>
      </c>
      <c r="D501" s="3" t="s">
        <v>2280</v>
      </c>
      <c r="E501" s="3" t="s">
        <v>44</v>
      </c>
      <c r="F501" s="3" t="s">
        <v>75</v>
      </c>
      <c r="G501" s="3" t="s">
        <v>162</v>
      </c>
      <c r="H501" s="7" t="s">
        <v>64</v>
      </c>
      <c r="I501" s="5">
        <v>46129.717060185198</v>
      </c>
      <c r="J501" s="5">
        <v>46132.375</v>
      </c>
      <c r="K501" s="5">
        <v>46132.375</v>
      </c>
      <c r="L501" s="5" t="s">
        <v>48</v>
      </c>
      <c r="M501" s="5">
        <v>46132.424131944397</v>
      </c>
      <c r="N501" s="3" t="s">
        <v>688</v>
      </c>
      <c r="O501" s="3" t="s">
        <v>164</v>
      </c>
      <c r="P501" s="3" t="s">
        <v>190</v>
      </c>
      <c r="Q501" s="3" t="s">
        <v>41</v>
      </c>
      <c r="R501" s="3" t="s">
        <v>689</v>
      </c>
      <c r="S501" s="3" t="s">
        <v>2281</v>
      </c>
      <c r="T501" s="3" t="s">
        <v>69</v>
      </c>
      <c r="U501" s="3" t="s">
        <v>146</v>
      </c>
      <c r="V501" s="3" t="s">
        <v>71</v>
      </c>
      <c r="W501" s="6" t="b">
        <v>0</v>
      </c>
      <c r="X501" s="3" t="s">
        <v>84</v>
      </c>
      <c r="Y501" s="3" t="s">
        <v>57</v>
      </c>
      <c r="Z501" s="3" t="s">
        <v>48</v>
      </c>
      <c r="AA501" s="3" t="s">
        <v>2282</v>
      </c>
      <c r="AB501" s="3" t="s">
        <v>295</v>
      </c>
      <c r="AC501" s="3" t="s">
        <v>74</v>
      </c>
      <c r="AD501" s="3" t="s">
        <v>48</v>
      </c>
      <c r="AE501" s="3" t="s">
        <v>48</v>
      </c>
      <c r="AF501" s="3" t="s">
        <v>162</v>
      </c>
      <c r="AG501" s="3" t="s">
        <v>75</v>
      </c>
      <c r="AH501" s="3" t="s">
        <v>162</v>
      </c>
      <c r="AI501" s="3" t="s">
        <v>86</v>
      </c>
      <c r="AJ501" s="3" t="s">
        <v>59</v>
      </c>
      <c r="AK501" s="3" t="s">
        <v>48</v>
      </c>
      <c r="AL501" s="3" t="s">
        <v>2283</v>
      </c>
      <c r="AM501" s="5">
        <v>46132.388981481497</v>
      </c>
      <c r="AN501" s="5">
        <v>46132.370671296303</v>
      </c>
    </row>
    <row r="502" spans="1:40" x14ac:dyDescent="0.35">
      <c r="A502" s="2" t="s">
        <v>40</v>
      </c>
      <c r="B502" s="3" t="s">
        <v>41</v>
      </c>
      <c r="C502" s="3" t="s">
        <v>88</v>
      </c>
      <c r="D502" s="3" t="s">
        <v>2284</v>
      </c>
      <c r="E502" s="3" t="s">
        <v>44</v>
      </c>
      <c r="F502" s="3" t="s">
        <v>1804</v>
      </c>
      <c r="G502" s="3" t="s">
        <v>710</v>
      </c>
      <c r="H502" s="4" t="s">
        <v>47</v>
      </c>
      <c r="I502" s="5">
        <v>46129.707939814798</v>
      </c>
      <c r="J502" s="5">
        <v>46132.354166666701</v>
      </c>
      <c r="K502" s="5">
        <v>46132.354166666701</v>
      </c>
      <c r="L502" s="5" t="s">
        <v>48</v>
      </c>
      <c r="M502" s="5">
        <v>46132.529614467603</v>
      </c>
      <c r="N502" s="3" t="s">
        <v>1244</v>
      </c>
      <c r="O502" s="3" t="s">
        <v>1245</v>
      </c>
      <c r="P502" s="3" t="s">
        <v>1246</v>
      </c>
      <c r="Q502" s="3" t="s">
        <v>41</v>
      </c>
      <c r="R502" s="3" t="s">
        <v>1247</v>
      </c>
      <c r="S502" s="3" t="s">
        <v>1001</v>
      </c>
      <c r="T502" s="3" t="s">
        <v>126</v>
      </c>
      <c r="U502" s="3" t="s">
        <v>610</v>
      </c>
      <c r="V502" s="3" t="s">
        <v>71</v>
      </c>
      <c r="W502" s="6" t="b">
        <v>0</v>
      </c>
      <c r="X502" s="3" t="s">
        <v>84</v>
      </c>
      <c r="Y502" s="3" t="s">
        <v>57</v>
      </c>
      <c r="Z502" s="3" t="s">
        <v>48</v>
      </c>
      <c r="AA502" s="3" t="s">
        <v>2285</v>
      </c>
      <c r="AB502" s="3" t="s">
        <v>295</v>
      </c>
      <c r="AC502" s="3" t="s">
        <v>74</v>
      </c>
      <c r="AD502" s="3" t="s">
        <v>48</v>
      </c>
      <c r="AE502" s="3" t="s">
        <v>1235</v>
      </c>
      <c r="AF502" s="3" t="s">
        <v>48</v>
      </c>
      <c r="AG502" s="3" t="s">
        <v>75</v>
      </c>
      <c r="AH502" s="3" t="s">
        <v>710</v>
      </c>
      <c r="AI502" s="3" t="s">
        <v>86</v>
      </c>
      <c r="AJ502" s="3" t="s">
        <v>59</v>
      </c>
      <c r="AK502" s="3" t="s">
        <v>48</v>
      </c>
      <c r="AL502" s="3" t="s">
        <v>2286</v>
      </c>
      <c r="AM502" s="5">
        <v>46132.354166666701</v>
      </c>
      <c r="AN502" s="5">
        <v>46132.350320023099</v>
      </c>
    </row>
    <row r="503" spans="1:40" x14ac:dyDescent="0.35">
      <c r="A503" s="2" t="s">
        <v>40</v>
      </c>
      <c r="B503" s="3" t="s">
        <v>41</v>
      </c>
      <c r="C503" s="3" t="s">
        <v>42</v>
      </c>
      <c r="D503" s="3" t="s">
        <v>2287</v>
      </c>
      <c r="E503" s="3" t="s">
        <v>44</v>
      </c>
      <c r="F503" s="3" t="s">
        <v>363</v>
      </c>
      <c r="G503" s="3" t="s">
        <v>588</v>
      </c>
      <c r="H503" s="4" t="s">
        <v>47</v>
      </c>
      <c r="I503" s="5">
        <v>46129.700949074097</v>
      </c>
      <c r="J503" s="5">
        <v>46130.333333333299</v>
      </c>
      <c r="K503" s="5">
        <v>46130.333333333299</v>
      </c>
      <c r="L503" s="5" t="s">
        <v>48</v>
      </c>
      <c r="M503" s="5">
        <v>46130.360208333303</v>
      </c>
      <c r="N503" s="3" t="s">
        <v>1200</v>
      </c>
      <c r="O503" s="3" t="s">
        <v>92</v>
      </c>
      <c r="P503" s="3" t="s">
        <v>93</v>
      </c>
      <c r="Q503" s="3" t="s">
        <v>41</v>
      </c>
      <c r="R503" s="3" t="s">
        <v>1201</v>
      </c>
      <c r="S503" s="3" t="s">
        <v>367</v>
      </c>
      <c r="T503" s="3" t="s">
        <v>126</v>
      </c>
      <c r="U503" s="3" t="s">
        <v>592</v>
      </c>
      <c r="V503" s="3" t="s">
        <v>56</v>
      </c>
      <c r="W503" s="6" t="b">
        <v>0</v>
      </c>
      <c r="X503" s="3" t="s">
        <v>57</v>
      </c>
      <c r="Y503" s="3" t="s">
        <v>48</v>
      </c>
      <c r="Z503" s="3" t="s">
        <v>48</v>
      </c>
      <c r="AA503" s="3" t="s">
        <v>2288</v>
      </c>
      <c r="AB503" s="3" t="s">
        <v>48</v>
      </c>
      <c r="AC503" s="3" t="s">
        <v>74</v>
      </c>
      <c r="AD503" s="3" t="s">
        <v>48</v>
      </c>
      <c r="AE503" s="3" t="s">
        <v>48</v>
      </c>
      <c r="AF503" s="3" t="s">
        <v>588</v>
      </c>
      <c r="AG503" s="3" t="s">
        <v>75</v>
      </c>
      <c r="AH503" s="3" t="s">
        <v>588</v>
      </c>
      <c r="AI503" s="3" t="s">
        <v>59</v>
      </c>
      <c r="AJ503" s="3" t="s">
        <v>48</v>
      </c>
      <c r="AK503" s="3" t="s">
        <v>48</v>
      </c>
      <c r="AL503" s="3" t="s">
        <v>1111</v>
      </c>
      <c r="AM503" s="5">
        <v>46130.343182870398</v>
      </c>
      <c r="AN503" s="5">
        <v>46130.333067129599</v>
      </c>
    </row>
    <row r="504" spans="1:40" x14ac:dyDescent="0.35">
      <c r="A504" s="2" t="s">
        <v>40</v>
      </c>
      <c r="B504" s="3" t="s">
        <v>41</v>
      </c>
      <c r="C504" s="3" t="s">
        <v>88</v>
      </c>
      <c r="D504" s="3" t="s">
        <v>2289</v>
      </c>
      <c r="E504" s="3" t="s">
        <v>44</v>
      </c>
      <c r="F504" s="3" t="s">
        <v>109</v>
      </c>
      <c r="G504" s="3" t="s">
        <v>110</v>
      </c>
      <c r="H504" s="7" t="s">
        <v>64</v>
      </c>
      <c r="I504" s="5">
        <v>46129.600208333301</v>
      </c>
      <c r="J504" s="5">
        <v>46130.34375</v>
      </c>
      <c r="K504" s="5">
        <v>46130.34375</v>
      </c>
      <c r="L504" s="5" t="s">
        <v>48</v>
      </c>
      <c r="M504" s="5">
        <v>46130.361962731498</v>
      </c>
      <c r="N504" s="3" t="s">
        <v>111</v>
      </c>
      <c r="O504" s="3" t="s">
        <v>112</v>
      </c>
      <c r="P504" s="3" t="s">
        <v>113</v>
      </c>
      <c r="Q504" s="3" t="s">
        <v>41</v>
      </c>
      <c r="R504" s="3" t="s">
        <v>114</v>
      </c>
      <c r="S504" s="3" t="s">
        <v>68</v>
      </c>
      <c r="T504" s="3" t="s">
        <v>192</v>
      </c>
      <c r="U504" s="3" t="s">
        <v>193</v>
      </c>
      <c r="V504" s="3" t="s">
        <v>71</v>
      </c>
      <c r="W504" s="6" t="b">
        <v>0</v>
      </c>
      <c r="X504" s="3" t="s">
        <v>72</v>
      </c>
      <c r="Y504" s="3" t="s">
        <v>57</v>
      </c>
      <c r="Z504" s="3" t="s">
        <v>48</v>
      </c>
      <c r="AA504" s="3" t="s">
        <v>2290</v>
      </c>
      <c r="AB504" s="3" t="s">
        <v>240</v>
      </c>
      <c r="AC504" s="3" t="s">
        <v>74</v>
      </c>
      <c r="AD504" s="3" t="s">
        <v>48</v>
      </c>
      <c r="AE504" s="3" t="s">
        <v>118</v>
      </c>
      <c r="AF504" s="3" t="s">
        <v>48</v>
      </c>
      <c r="AG504" s="3" t="s">
        <v>75</v>
      </c>
      <c r="AH504" s="3" t="s">
        <v>110</v>
      </c>
      <c r="AI504" s="3" t="s">
        <v>76</v>
      </c>
      <c r="AJ504" s="3" t="s">
        <v>59</v>
      </c>
      <c r="AK504" s="3" t="s">
        <v>48</v>
      </c>
      <c r="AL504" s="3" t="s">
        <v>2291</v>
      </c>
      <c r="AM504" s="5">
        <v>46130.333333333299</v>
      </c>
      <c r="AN504" s="5">
        <v>46130.332208564803</v>
      </c>
    </row>
    <row r="505" spans="1:40" x14ac:dyDescent="0.35">
      <c r="A505" s="2" t="s">
        <v>40</v>
      </c>
      <c r="B505" s="3" t="s">
        <v>41</v>
      </c>
      <c r="C505" s="3" t="s">
        <v>42</v>
      </c>
      <c r="D505" s="3" t="s">
        <v>2292</v>
      </c>
      <c r="E505" s="3" t="s">
        <v>44</v>
      </c>
      <c r="F505" s="3" t="s">
        <v>109</v>
      </c>
      <c r="G505" s="3" t="s">
        <v>260</v>
      </c>
      <c r="H505" s="4" t="s">
        <v>47</v>
      </c>
      <c r="I505" s="5">
        <v>46129.590416666702</v>
      </c>
      <c r="J505" s="5">
        <v>46131.291666666701</v>
      </c>
      <c r="K505" s="5">
        <v>46130.291666666701</v>
      </c>
      <c r="L505" s="5" t="s">
        <v>48</v>
      </c>
      <c r="M505" s="5">
        <v>46131.345625000002</v>
      </c>
      <c r="N505" s="3" t="s">
        <v>1239</v>
      </c>
      <c r="O505" s="3" t="s">
        <v>246</v>
      </c>
      <c r="P505" s="3" t="s">
        <v>262</v>
      </c>
      <c r="Q505" s="3" t="s">
        <v>41</v>
      </c>
      <c r="R505" s="3" t="s">
        <v>1240</v>
      </c>
      <c r="S505" s="3" t="s">
        <v>367</v>
      </c>
      <c r="T505" s="3" t="s">
        <v>126</v>
      </c>
      <c r="U505" s="3" t="s">
        <v>467</v>
      </c>
      <c r="V505" s="3" t="s">
        <v>56</v>
      </c>
      <c r="W505" s="6" t="b">
        <v>0</v>
      </c>
      <c r="X505" s="3" t="s">
        <v>57</v>
      </c>
      <c r="Y505" s="3" t="s">
        <v>48</v>
      </c>
      <c r="Z505" s="3" t="s">
        <v>48</v>
      </c>
      <c r="AA505" s="3" t="s">
        <v>2293</v>
      </c>
      <c r="AB505" s="3" t="s">
        <v>48</v>
      </c>
      <c r="AC505" s="3" t="s">
        <v>74</v>
      </c>
      <c r="AD505" s="3" t="s">
        <v>48</v>
      </c>
      <c r="AE505" s="3" t="s">
        <v>48</v>
      </c>
      <c r="AF505" s="3" t="s">
        <v>260</v>
      </c>
      <c r="AG505" s="3" t="s">
        <v>75</v>
      </c>
      <c r="AH505" s="3" t="s">
        <v>260</v>
      </c>
      <c r="AI505" s="3" t="s">
        <v>59</v>
      </c>
      <c r="AJ505" s="3" t="s">
        <v>48</v>
      </c>
      <c r="AK505" s="3" t="s">
        <v>48</v>
      </c>
      <c r="AL505" s="3" t="s">
        <v>2294</v>
      </c>
      <c r="AM505" s="5">
        <v>46131.309965277796</v>
      </c>
      <c r="AN505" s="5">
        <v>46131.2895601852</v>
      </c>
    </row>
    <row r="506" spans="1:40" x14ac:dyDescent="0.35">
      <c r="A506" s="2" t="s">
        <v>40</v>
      </c>
      <c r="B506" s="3" t="s">
        <v>41</v>
      </c>
      <c r="C506" s="3" t="s">
        <v>42</v>
      </c>
      <c r="D506" s="3" t="s">
        <v>2295</v>
      </c>
      <c r="E506" s="3" t="s">
        <v>44</v>
      </c>
      <c r="F506" s="3" t="s">
        <v>109</v>
      </c>
      <c r="G506" s="3" t="s">
        <v>1766</v>
      </c>
      <c r="H506" s="7" t="s">
        <v>64</v>
      </c>
      <c r="I506" s="5">
        <v>46129.581168981502</v>
      </c>
      <c r="J506" s="5">
        <v>46130.354166666701</v>
      </c>
      <c r="K506" s="5">
        <v>46130.354166666701</v>
      </c>
      <c r="L506" s="5" t="s">
        <v>48</v>
      </c>
      <c r="M506" s="5">
        <v>46130.390972222202</v>
      </c>
      <c r="N506" s="3" t="s">
        <v>2199</v>
      </c>
      <c r="O506" s="3" t="s">
        <v>48</v>
      </c>
      <c r="P506" s="3" t="s">
        <v>1768</v>
      </c>
      <c r="Q506" s="3" t="s">
        <v>41</v>
      </c>
      <c r="R506" s="3" t="s">
        <v>2200</v>
      </c>
      <c r="S506" s="3" t="s">
        <v>635</v>
      </c>
      <c r="T506" s="3" t="s">
        <v>284</v>
      </c>
      <c r="U506" s="3" t="s">
        <v>1021</v>
      </c>
      <c r="V506" s="3" t="s">
        <v>71</v>
      </c>
      <c r="W506" s="6" t="b">
        <v>0</v>
      </c>
      <c r="X506" s="3" t="s">
        <v>318</v>
      </c>
      <c r="Y506" s="3" t="s">
        <v>57</v>
      </c>
      <c r="Z506" s="3" t="s">
        <v>48</v>
      </c>
      <c r="AA506" s="3" t="s">
        <v>2296</v>
      </c>
      <c r="AB506" s="3" t="s">
        <v>240</v>
      </c>
      <c r="AC506" s="3" t="s">
        <v>74</v>
      </c>
      <c r="AD506" s="3" t="s">
        <v>48</v>
      </c>
      <c r="AE506" s="3" t="s">
        <v>48</v>
      </c>
      <c r="AF506" s="3" t="s">
        <v>1766</v>
      </c>
      <c r="AG506" s="3" t="s">
        <v>75</v>
      </c>
      <c r="AH506" s="3" t="s">
        <v>1766</v>
      </c>
      <c r="AI506" s="3" t="s">
        <v>320</v>
      </c>
      <c r="AJ506" s="3" t="s">
        <v>59</v>
      </c>
      <c r="AK506" s="3" t="s">
        <v>48</v>
      </c>
      <c r="AL506" s="3" t="s">
        <v>2297</v>
      </c>
      <c r="AM506" s="5">
        <v>46130.354166666701</v>
      </c>
      <c r="AN506" s="5">
        <v>46130.354378588003</v>
      </c>
    </row>
    <row r="507" spans="1:40" x14ac:dyDescent="0.35">
      <c r="A507" s="2" t="s">
        <v>40</v>
      </c>
      <c r="B507" s="3" t="s">
        <v>41</v>
      </c>
      <c r="C507" s="3" t="s">
        <v>42</v>
      </c>
      <c r="D507" s="3" t="s">
        <v>2298</v>
      </c>
      <c r="E507" s="3" t="s">
        <v>44</v>
      </c>
      <c r="F507" s="3" t="s">
        <v>259</v>
      </c>
      <c r="G507" s="3" t="s">
        <v>588</v>
      </c>
      <c r="H507" s="4" t="s">
        <v>47</v>
      </c>
      <c r="I507" s="5">
        <v>46129.568685763901</v>
      </c>
      <c r="J507" s="5">
        <v>46133.333333333299</v>
      </c>
      <c r="K507" s="5">
        <v>46133.333333333299</v>
      </c>
      <c r="L507" s="5" t="s">
        <v>48</v>
      </c>
      <c r="M507" s="5">
        <v>46133.359756944403</v>
      </c>
      <c r="N507" s="3" t="s">
        <v>1284</v>
      </c>
      <c r="O507" s="3" t="s">
        <v>92</v>
      </c>
      <c r="P507" s="3" t="s">
        <v>93</v>
      </c>
      <c r="Q507" s="3" t="s">
        <v>41</v>
      </c>
      <c r="R507" s="3" t="s">
        <v>1285</v>
      </c>
      <c r="S507" s="3" t="s">
        <v>264</v>
      </c>
      <c r="T507" s="3" t="s">
        <v>192</v>
      </c>
      <c r="U507" s="3" t="s">
        <v>193</v>
      </c>
      <c r="V507" s="3" t="s">
        <v>265</v>
      </c>
      <c r="W507" s="6" t="b">
        <v>0</v>
      </c>
      <c r="X507" s="3" t="s">
        <v>57</v>
      </c>
      <c r="Y507" s="3" t="s">
        <v>267</v>
      </c>
      <c r="Z507" s="3" t="s">
        <v>48</v>
      </c>
      <c r="AA507" s="3" t="s">
        <v>2299</v>
      </c>
      <c r="AB507" s="3" t="s">
        <v>48</v>
      </c>
      <c r="AC507" s="3" t="s">
        <v>74</v>
      </c>
      <c r="AD507" s="3" t="s">
        <v>48</v>
      </c>
      <c r="AE507" s="3" t="s">
        <v>48</v>
      </c>
      <c r="AF507" s="3" t="s">
        <v>588</v>
      </c>
      <c r="AG507" s="3" t="s">
        <v>75</v>
      </c>
      <c r="AH507" s="3" t="s">
        <v>588</v>
      </c>
      <c r="AI507" s="3" t="s">
        <v>59</v>
      </c>
      <c r="AJ507" s="3" t="s">
        <v>269</v>
      </c>
      <c r="AK507" s="3" t="s">
        <v>48</v>
      </c>
      <c r="AL507" s="3" t="s">
        <v>2300</v>
      </c>
      <c r="AM507" s="5">
        <v>46133.330208333296</v>
      </c>
      <c r="AN507" s="5">
        <v>46133.330208333296</v>
      </c>
    </row>
    <row r="508" spans="1:40" x14ac:dyDescent="0.35">
      <c r="A508" s="2" t="s">
        <v>40</v>
      </c>
      <c r="B508" s="3" t="s">
        <v>41</v>
      </c>
      <c r="C508" s="3" t="s">
        <v>88</v>
      </c>
      <c r="D508" s="3" t="s">
        <v>2301</v>
      </c>
      <c r="E508" s="3" t="s">
        <v>44</v>
      </c>
      <c r="F508" s="3" t="s">
        <v>450</v>
      </c>
      <c r="G508" s="3" t="s">
        <v>710</v>
      </c>
      <c r="H508" s="7" t="s">
        <v>64</v>
      </c>
      <c r="I508" s="5">
        <v>46129.535555555602</v>
      </c>
      <c r="J508" s="5">
        <v>46133.375</v>
      </c>
      <c r="K508" s="5">
        <v>46129.583333333299</v>
      </c>
      <c r="L508" s="5" t="s">
        <v>48</v>
      </c>
      <c r="M508" s="5">
        <v>46133.484413310201</v>
      </c>
      <c r="N508" s="3" t="s">
        <v>549</v>
      </c>
      <c r="O508" s="3" t="s">
        <v>550</v>
      </c>
      <c r="P508" s="3" t="s">
        <v>551</v>
      </c>
      <c r="Q508" s="3" t="s">
        <v>41</v>
      </c>
      <c r="R508" s="3" t="s">
        <v>552</v>
      </c>
      <c r="S508" s="3" t="s">
        <v>283</v>
      </c>
      <c r="T508" s="3" t="s">
        <v>284</v>
      </c>
      <c r="U508" s="3" t="s">
        <v>359</v>
      </c>
      <c r="V508" s="3" t="s">
        <v>71</v>
      </c>
      <c r="W508" s="6" t="b">
        <v>0</v>
      </c>
      <c r="X508" s="3" t="s">
        <v>84</v>
      </c>
      <c r="Y508" s="3" t="s">
        <v>57</v>
      </c>
      <c r="Z508" s="3" t="s">
        <v>48</v>
      </c>
      <c r="AA508" s="3" t="s">
        <v>2302</v>
      </c>
      <c r="AB508" s="3" t="s">
        <v>295</v>
      </c>
      <c r="AC508" s="3" t="s">
        <v>74</v>
      </c>
      <c r="AD508" s="3" t="s">
        <v>48</v>
      </c>
      <c r="AE508" s="3" t="s">
        <v>1235</v>
      </c>
      <c r="AF508" s="3" t="s">
        <v>48</v>
      </c>
      <c r="AG508" s="3" t="s">
        <v>75</v>
      </c>
      <c r="AH508" s="3" t="s">
        <v>710</v>
      </c>
      <c r="AI508" s="3" t="s">
        <v>86</v>
      </c>
      <c r="AJ508" s="3" t="s">
        <v>59</v>
      </c>
      <c r="AK508" s="3" t="s">
        <v>48</v>
      </c>
      <c r="AL508" s="3" t="s">
        <v>2303</v>
      </c>
      <c r="AM508" s="5">
        <v>46133.375</v>
      </c>
      <c r="AN508" s="5">
        <v>46129.584837962997</v>
      </c>
    </row>
    <row r="509" spans="1:40" x14ac:dyDescent="0.35">
      <c r="A509" s="2" t="s">
        <v>40</v>
      </c>
      <c r="B509" s="3" t="s">
        <v>41</v>
      </c>
      <c r="C509" s="3" t="s">
        <v>1182</v>
      </c>
      <c r="D509" s="3" t="s">
        <v>2304</v>
      </c>
      <c r="E509" s="3" t="s">
        <v>44</v>
      </c>
      <c r="F509" s="3" t="s">
        <v>2305</v>
      </c>
      <c r="G509" s="3" t="s">
        <v>131</v>
      </c>
      <c r="H509" s="4" t="s">
        <v>47</v>
      </c>
      <c r="I509" s="5">
        <v>46129.5155787037</v>
      </c>
      <c r="J509" s="5">
        <v>46133.333333333299</v>
      </c>
      <c r="K509" s="5">
        <v>46133.333333333299</v>
      </c>
      <c r="L509" s="5" t="s">
        <v>48</v>
      </c>
      <c r="M509" s="5">
        <v>46133.499074074098</v>
      </c>
      <c r="N509" s="3" t="s">
        <v>2306</v>
      </c>
      <c r="O509" s="3" t="s">
        <v>50</v>
      </c>
      <c r="P509" s="3" t="s">
        <v>51</v>
      </c>
      <c r="Q509" s="3" t="s">
        <v>41</v>
      </c>
      <c r="R509" s="3" t="s">
        <v>2307</v>
      </c>
      <c r="S509" s="3" t="s">
        <v>1438</v>
      </c>
      <c r="T509" s="3" t="s">
        <v>455</v>
      </c>
      <c r="U509" s="3" t="s">
        <v>1188</v>
      </c>
      <c r="V509" s="3" t="s">
        <v>71</v>
      </c>
      <c r="W509" s="6" t="b">
        <v>0</v>
      </c>
      <c r="X509" s="3" t="s">
        <v>57</v>
      </c>
      <c r="Y509" s="3" t="s">
        <v>48</v>
      </c>
      <c r="Z509" s="3" t="s">
        <v>48</v>
      </c>
      <c r="AA509" s="3" t="s">
        <v>2308</v>
      </c>
      <c r="AB509" s="3" t="s">
        <v>295</v>
      </c>
      <c r="AC509" s="3" t="s">
        <v>74</v>
      </c>
      <c r="AD509" s="3" t="s">
        <v>48</v>
      </c>
      <c r="AE509" s="3" t="s">
        <v>48</v>
      </c>
      <c r="AF509" s="3" t="s">
        <v>131</v>
      </c>
      <c r="AG509" s="3" t="s">
        <v>75</v>
      </c>
      <c r="AH509" s="3" t="s">
        <v>131</v>
      </c>
      <c r="AI509" s="3" t="s">
        <v>59</v>
      </c>
      <c r="AJ509" s="3" t="s">
        <v>48</v>
      </c>
      <c r="AK509" s="3" t="s">
        <v>48</v>
      </c>
      <c r="AL509" s="3" t="s">
        <v>2309</v>
      </c>
      <c r="AM509" s="5">
        <v>46133.409652777802</v>
      </c>
      <c r="AN509" s="5">
        <v>46133.326701388898</v>
      </c>
    </row>
    <row r="510" spans="1:40" x14ac:dyDescent="0.35">
      <c r="A510" s="2" t="s">
        <v>40</v>
      </c>
      <c r="B510" s="3" t="s">
        <v>41</v>
      </c>
      <c r="C510" s="3" t="s">
        <v>42</v>
      </c>
      <c r="D510" s="3" t="s">
        <v>2310</v>
      </c>
      <c r="E510" s="3" t="s">
        <v>44</v>
      </c>
      <c r="F510" s="3" t="s">
        <v>308</v>
      </c>
      <c r="G510" s="3" t="s">
        <v>356</v>
      </c>
      <c r="H510" s="7" t="s">
        <v>64</v>
      </c>
      <c r="I510" s="5">
        <v>46129.512939814798</v>
      </c>
      <c r="J510" s="5">
        <v>46130.375</v>
      </c>
      <c r="K510" s="5">
        <v>46130.375</v>
      </c>
      <c r="L510" s="5" t="s">
        <v>48</v>
      </c>
      <c r="M510" s="5">
        <v>46130.418506944399</v>
      </c>
      <c r="N510" s="3" t="s">
        <v>1500</v>
      </c>
      <c r="O510" s="3" t="s">
        <v>153</v>
      </c>
      <c r="P510" s="3" t="s">
        <v>1501</v>
      </c>
      <c r="Q510" s="3" t="s">
        <v>41</v>
      </c>
      <c r="R510" s="3" t="s">
        <v>1502</v>
      </c>
      <c r="S510" s="3" t="s">
        <v>68</v>
      </c>
      <c r="T510" s="3" t="s">
        <v>54</v>
      </c>
      <c r="U510" s="3" t="s">
        <v>381</v>
      </c>
      <c r="V510" s="3" t="s">
        <v>71</v>
      </c>
      <c r="W510" s="6" t="b">
        <v>0</v>
      </c>
      <c r="X510" s="3" t="s">
        <v>203</v>
      </c>
      <c r="Y510" s="3" t="s">
        <v>57</v>
      </c>
      <c r="Z510" s="3" t="s">
        <v>48</v>
      </c>
      <c r="AA510" s="3" t="s">
        <v>2311</v>
      </c>
      <c r="AB510" s="3" t="s">
        <v>250</v>
      </c>
      <c r="AC510" s="3" t="s">
        <v>74</v>
      </c>
      <c r="AD510" s="3" t="s">
        <v>240</v>
      </c>
      <c r="AE510" s="3" t="s">
        <v>48</v>
      </c>
      <c r="AF510" s="3" t="s">
        <v>356</v>
      </c>
      <c r="AG510" s="3" t="s">
        <v>75</v>
      </c>
      <c r="AH510" s="3" t="s">
        <v>356</v>
      </c>
      <c r="AI510" s="3" t="s">
        <v>206</v>
      </c>
      <c r="AJ510" s="3" t="s">
        <v>59</v>
      </c>
      <c r="AK510" s="3" t="s">
        <v>48</v>
      </c>
      <c r="AL510" s="3" t="s">
        <v>2312</v>
      </c>
      <c r="AM510" s="5">
        <v>46130.375</v>
      </c>
      <c r="AN510" s="5">
        <v>46130.3718890046</v>
      </c>
    </row>
    <row r="511" spans="1:40" x14ac:dyDescent="0.35">
      <c r="A511" s="2" t="s">
        <v>40</v>
      </c>
      <c r="B511" s="3" t="s">
        <v>41</v>
      </c>
      <c r="C511" s="3" t="s">
        <v>88</v>
      </c>
      <c r="D511" s="3" t="s">
        <v>2313</v>
      </c>
      <c r="E511" s="3" t="s">
        <v>44</v>
      </c>
      <c r="F511" s="3" t="s">
        <v>109</v>
      </c>
      <c r="G511" s="3" t="s">
        <v>535</v>
      </c>
      <c r="H511" s="7" t="s">
        <v>64</v>
      </c>
      <c r="I511" s="5">
        <v>46129.4987384259</v>
      </c>
      <c r="J511" s="5">
        <v>46132.416666666701</v>
      </c>
      <c r="K511" s="5">
        <v>46129.625</v>
      </c>
      <c r="L511" s="5" t="s">
        <v>48</v>
      </c>
      <c r="M511" s="5">
        <v>46132.447094907402</v>
      </c>
      <c r="N511" s="3" t="s">
        <v>163</v>
      </c>
      <c r="O511" s="3" t="s">
        <v>164</v>
      </c>
      <c r="P511" s="3" t="s">
        <v>165</v>
      </c>
      <c r="Q511" s="3" t="s">
        <v>41</v>
      </c>
      <c r="R511" s="3" t="s">
        <v>166</v>
      </c>
      <c r="S511" s="3" t="s">
        <v>68</v>
      </c>
      <c r="T511" s="3" t="s">
        <v>192</v>
      </c>
      <c r="U511" s="3" t="s">
        <v>193</v>
      </c>
      <c r="V511" s="3" t="s">
        <v>71</v>
      </c>
      <c r="W511" s="6" t="b">
        <v>0</v>
      </c>
      <c r="X511" s="3" t="s">
        <v>84</v>
      </c>
      <c r="Y511" s="3" t="s">
        <v>57</v>
      </c>
      <c r="Z511" s="3" t="s">
        <v>48</v>
      </c>
      <c r="AA511" s="3" t="s">
        <v>2314</v>
      </c>
      <c r="AB511" s="3" t="s">
        <v>563</v>
      </c>
      <c r="AC511" s="3" t="s">
        <v>74</v>
      </c>
      <c r="AD511" s="3" t="s">
        <v>48</v>
      </c>
      <c r="AE511" s="3" t="s">
        <v>48</v>
      </c>
      <c r="AF511" s="3" t="s">
        <v>535</v>
      </c>
      <c r="AG511" s="3" t="s">
        <v>75</v>
      </c>
      <c r="AH511" s="3" t="s">
        <v>535</v>
      </c>
      <c r="AI511" s="3" t="s">
        <v>86</v>
      </c>
      <c r="AJ511" s="3" t="s">
        <v>59</v>
      </c>
      <c r="AK511" s="3" t="s">
        <v>48</v>
      </c>
      <c r="AL511" s="3" t="s">
        <v>715</v>
      </c>
      <c r="AM511" s="5">
        <v>46132.416666666701</v>
      </c>
      <c r="AN511" s="5">
        <v>46132.406539351898</v>
      </c>
    </row>
    <row r="512" spans="1:40" x14ac:dyDescent="0.35">
      <c r="A512" s="2" t="s">
        <v>40</v>
      </c>
      <c r="B512" s="3" t="s">
        <v>41</v>
      </c>
      <c r="C512" s="3" t="s">
        <v>88</v>
      </c>
      <c r="D512" s="3" t="s">
        <v>2315</v>
      </c>
      <c r="E512" s="3" t="s">
        <v>44</v>
      </c>
      <c r="F512" s="3" t="s">
        <v>243</v>
      </c>
      <c r="G512" s="3" t="s">
        <v>1532</v>
      </c>
      <c r="H512" s="4" t="s">
        <v>47</v>
      </c>
      <c r="I512" s="5">
        <v>46129.496608796297</v>
      </c>
      <c r="J512" s="5">
        <v>46129.583333333299</v>
      </c>
      <c r="K512" s="5">
        <v>46129.583333333299</v>
      </c>
      <c r="L512" s="5" t="s">
        <v>48</v>
      </c>
      <c r="M512" s="5">
        <v>46129.692986111098</v>
      </c>
      <c r="N512" s="3" t="s">
        <v>2255</v>
      </c>
      <c r="O512" s="3" t="s">
        <v>48</v>
      </c>
      <c r="P512" s="3" t="s">
        <v>2256</v>
      </c>
      <c r="Q512" s="3" t="s">
        <v>41</v>
      </c>
      <c r="R512" s="3" t="s">
        <v>2257</v>
      </c>
      <c r="S512" s="3" t="s">
        <v>68</v>
      </c>
      <c r="T512" s="3" t="s">
        <v>1162</v>
      </c>
      <c r="U512" s="3" t="s">
        <v>2316</v>
      </c>
      <c r="V512" s="3" t="s">
        <v>71</v>
      </c>
      <c r="W512" s="6" t="b">
        <v>0</v>
      </c>
      <c r="X512" s="3" t="s">
        <v>84</v>
      </c>
      <c r="Y512" s="3" t="s">
        <v>57</v>
      </c>
      <c r="Z512" s="3" t="s">
        <v>48</v>
      </c>
      <c r="AA512" s="3" t="s">
        <v>2317</v>
      </c>
      <c r="AB512" s="3" t="s">
        <v>48</v>
      </c>
      <c r="AC512" s="3" t="s">
        <v>74</v>
      </c>
      <c r="AD512" s="3" t="s">
        <v>48</v>
      </c>
      <c r="AE512" s="3" t="s">
        <v>48</v>
      </c>
      <c r="AF512" s="3" t="s">
        <v>1532</v>
      </c>
      <c r="AG512" s="3" t="s">
        <v>75</v>
      </c>
      <c r="AH512" s="3" t="s">
        <v>1532</v>
      </c>
      <c r="AI512" s="3" t="s">
        <v>86</v>
      </c>
      <c r="AJ512" s="3" t="s">
        <v>59</v>
      </c>
      <c r="AK512" s="3" t="s">
        <v>48</v>
      </c>
      <c r="AL512" s="3" t="s">
        <v>2318</v>
      </c>
      <c r="AM512" s="5">
        <v>46129.646631944401</v>
      </c>
      <c r="AN512" s="5">
        <v>46129.646631944401</v>
      </c>
    </row>
    <row r="513" spans="1:40" x14ac:dyDescent="0.35">
      <c r="A513" s="2" t="s">
        <v>40</v>
      </c>
      <c r="B513" s="3" t="s">
        <v>41</v>
      </c>
      <c r="C513" s="3" t="s">
        <v>42</v>
      </c>
      <c r="D513" s="3" t="s">
        <v>2319</v>
      </c>
      <c r="E513" s="3" t="s">
        <v>44</v>
      </c>
      <c r="F513" s="3" t="s">
        <v>259</v>
      </c>
      <c r="G513" s="3" t="s">
        <v>1766</v>
      </c>
      <c r="H513" s="4" t="s">
        <v>47</v>
      </c>
      <c r="I513" s="5">
        <v>46129.494419444403</v>
      </c>
      <c r="J513" s="5">
        <v>46132.583333333299</v>
      </c>
      <c r="K513" s="5">
        <v>46132.583333333299</v>
      </c>
      <c r="L513" s="5" t="s">
        <v>48</v>
      </c>
      <c r="M513" s="5">
        <v>46132.641419907399</v>
      </c>
      <c r="N513" s="3" t="s">
        <v>2320</v>
      </c>
      <c r="O513" s="3" t="s">
        <v>2321</v>
      </c>
      <c r="P513" s="3" t="s">
        <v>1768</v>
      </c>
      <c r="Q513" s="3" t="s">
        <v>41</v>
      </c>
      <c r="R513" s="3" t="s">
        <v>2322</v>
      </c>
      <c r="S513" s="3" t="s">
        <v>264</v>
      </c>
      <c r="T513" s="3" t="s">
        <v>265</v>
      </c>
      <c r="U513" s="3" t="s">
        <v>266</v>
      </c>
      <c r="V513" s="3" t="s">
        <v>265</v>
      </c>
      <c r="W513" s="6" t="b">
        <v>0</v>
      </c>
      <c r="X513" s="3" t="s">
        <v>57</v>
      </c>
      <c r="Y513" s="3" t="s">
        <v>267</v>
      </c>
      <c r="Z513" s="3" t="s">
        <v>48</v>
      </c>
      <c r="AA513" s="3" t="s">
        <v>2323</v>
      </c>
      <c r="AB513" s="3" t="s">
        <v>48</v>
      </c>
      <c r="AC513" s="3" t="s">
        <v>74</v>
      </c>
      <c r="AD513" s="3" t="s">
        <v>48</v>
      </c>
      <c r="AE513" s="3" t="s">
        <v>48</v>
      </c>
      <c r="AF513" s="3" t="s">
        <v>48</v>
      </c>
      <c r="AG513" s="3" t="s">
        <v>75</v>
      </c>
      <c r="AH513" s="3" t="s">
        <v>1766</v>
      </c>
      <c r="AI513" s="3" t="s">
        <v>59</v>
      </c>
      <c r="AJ513" s="3" t="s">
        <v>269</v>
      </c>
      <c r="AK513" s="3" t="s">
        <v>48</v>
      </c>
      <c r="AL513" s="3" t="s">
        <v>2324</v>
      </c>
      <c r="AM513" s="5">
        <v>46132.583333333299</v>
      </c>
      <c r="AN513" s="5">
        <v>46132.583582407402</v>
      </c>
    </row>
    <row r="514" spans="1:40" x14ac:dyDescent="0.35">
      <c r="A514" s="2" t="s">
        <v>40</v>
      </c>
      <c r="B514" s="3" t="s">
        <v>41</v>
      </c>
      <c r="C514" s="3" t="s">
        <v>42</v>
      </c>
      <c r="D514" s="3" t="s">
        <v>2325</v>
      </c>
      <c r="E514" s="3" t="s">
        <v>44</v>
      </c>
      <c r="F514" s="3" t="s">
        <v>259</v>
      </c>
      <c r="G514" s="3" t="s">
        <v>395</v>
      </c>
      <c r="H514" s="4" t="s">
        <v>47</v>
      </c>
      <c r="I514" s="5">
        <v>46129.493069560202</v>
      </c>
      <c r="J514" s="5">
        <v>46132.375</v>
      </c>
      <c r="K514" s="5">
        <v>46132.375</v>
      </c>
      <c r="L514" s="5" t="s">
        <v>48</v>
      </c>
      <c r="M514" s="5">
        <v>46132.390214814797</v>
      </c>
      <c r="N514" s="3" t="s">
        <v>396</v>
      </c>
      <c r="O514" s="3" t="s">
        <v>397</v>
      </c>
      <c r="P514" s="3" t="s">
        <v>398</v>
      </c>
      <c r="Q514" s="3" t="s">
        <v>41</v>
      </c>
      <c r="R514" s="3" t="s">
        <v>399</v>
      </c>
      <c r="S514" s="3" t="s">
        <v>264</v>
      </c>
      <c r="T514" s="3" t="s">
        <v>265</v>
      </c>
      <c r="U514" s="3" t="s">
        <v>266</v>
      </c>
      <c r="V514" s="3" t="s">
        <v>265</v>
      </c>
      <c r="W514" s="6" t="b">
        <v>0</v>
      </c>
      <c r="X514" s="3" t="s">
        <v>57</v>
      </c>
      <c r="Y514" s="3" t="s">
        <v>267</v>
      </c>
      <c r="Z514" s="3" t="s">
        <v>48</v>
      </c>
      <c r="AA514" s="3" t="s">
        <v>2326</v>
      </c>
      <c r="AB514" s="3" t="s">
        <v>48</v>
      </c>
      <c r="AC514" s="3" t="s">
        <v>74</v>
      </c>
      <c r="AD514" s="3" t="s">
        <v>48</v>
      </c>
      <c r="AE514" s="3" t="s">
        <v>48</v>
      </c>
      <c r="AF514" s="3" t="s">
        <v>48</v>
      </c>
      <c r="AG514" s="3" t="s">
        <v>75</v>
      </c>
      <c r="AH514" s="3" t="s">
        <v>395</v>
      </c>
      <c r="AI514" s="3" t="s">
        <v>59</v>
      </c>
      <c r="AJ514" s="3" t="s">
        <v>269</v>
      </c>
      <c r="AK514" s="3" t="s">
        <v>48</v>
      </c>
      <c r="AL514" s="3" t="s">
        <v>2327</v>
      </c>
      <c r="AM514" s="5">
        <v>46132.375</v>
      </c>
      <c r="AN514" s="5">
        <v>46132.373459838003</v>
      </c>
    </row>
    <row r="515" spans="1:40" x14ac:dyDescent="0.35">
      <c r="A515" s="2" t="s">
        <v>40</v>
      </c>
      <c r="B515" s="3" t="s">
        <v>41</v>
      </c>
      <c r="C515" s="3" t="s">
        <v>88</v>
      </c>
      <c r="D515" s="3" t="s">
        <v>2328</v>
      </c>
      <c r="E515" s="3" t="s">
        <v>44</v>
      </c>
      <c r="F515" s="3" t="s">
        <v>243</v>
      </c>
      <c r="G515" s="3" t="s">
        <v>1238</v>
      </c>
      <c r="H515" s="7" t="s">
        <v>64</v>
      </c>
      <c r="I515" s="5">
        <v>46129.484456018501</v>
      </c>
      <c r="J515" s="5">
        <v>46132.583333333299</v>
      </c>
      <c r="K515" s="5">
        <v>46129.625</v>
      </c>
      <c r="L515" s="5" t="s">
        <v>48</v>
      </c>
      <c r="M515" s="5">
        <v>46132.681131481499</v>
      </c>
      <c r="N515" s="3" t="s">
        <v>1524</v>
      </c>
      <c r="O515" s="3" t="s">
        <v>246</v>
      </c>
      <c r="P515" s="3" t="s">
        <v>262</v>
      </c>
      <c r="Q515" s="3" t="s">
        <v>41</v>
      </c>
      <c r="R515" s="3" t="s">
        <v>1525</v>
      </c>
      <c r="S515" s="3" t="s">
        <v>283</v>
      </c>
      <c r="T515" s="3" t="s">
        <v>284</v>
      </c>
      <c r="U515" s="3" t="s">
        <v>717</v>
      </c>
      <c r="V515" s="3" t="s">
        <v>71</v>
      </c>
      <c r="W515" s="6" t="b">
        <v>0</v>
      </c>
      <c r="X515" s="3" t="s">
        <v>84</v>
      </c>
      <c r="Y515" s="3" t="s">
        <v>57</v>
      </c>
      <c r="Z515" s="3" t="s">
        <v>48</v>
      </c>
      <c r="AA515" s="3" t="s">
        <v>2329</v>
      </c>
      <c r="AB515" s="3" t="s">
        <v>295</v>
      </c>
      <c r="AC515" s="3" t="s">
        <v>74</v>
      </c>
      <c r="AD515" s="3" t="s">
        <v>48</v>
      </c>
      <c r="AE515" s="3" t="s">
        <v>2330</v>
      </c>
      <c r="AF515" s="3" t="s">
        <v>48</v>
      </c>
      <c r="AG515" s="3" t="s">
        <v>75</v>
      </c>
      <c r="AH515" s="3" t="s">
        <v>1238</v>
      </c>
      <c r="AI515" s="3" t="s">
        <v>86</v>
      </c>
      <c r="AJ515" s="3" t="s">
        <v>59</v>
      </c>
      <c r="AK515" s="3" t="s">
        <v>48</v>
      </c>
      <c r="AL515" s="3" t="s">
        <v>2331</v>
      </c>
      <c r="AM515" s="5">
        <v>46132.583333333299</v>
      </c>
      <c r="AN515" s="5">
        <v>46129.650381944397</v>
      </c>
    </row>
    <row r="516" spans="1:40" x14ac:dyDescent="0.35">
      <c r="A516" s="2" t="s">
        <v>40</v>
      </c>
      <c r="B516" s="3" t="s">
        <v>41</v>
      </c>
      <c r="C516" s="3" t="s">
        <v>42</v>
      </c>
      <c r="D516" s="3" t="s">
        <v>2332</v>
      </c>
      <c r="E516" s="3" t="s">
        <v>44</v>
      </c>
      <c r="F516" s="3" t="s">
        <v>109</v>
      </c>
      <c r="G516" s="3" t="s">
        <v>815</v>
      </c>
      <c r="H516" s="7" t="s">
        <v>64</v>
      </c>
      <c r="I516" s="5">
        <v>46129.475497685198</v>
      </c>
      <c r="J516" s="5">
        <v>46130.395833333299</v>
      </c>
      <c r="K516" s="5">
        <v>46130.395833333299</v>
      </c>
      <c r="L516" s="5" t="s">
        <v>48</v>
      </c>
      <c r="M516" s="5">
        <v>46130.469166666699</v>
      </c>
      <c r="N516" s="3" t="s">
        <v>2333</v>
      </c>
      <c r="O516" s="3" t="s">
        <v>506</v>
      </c>
      <c r="P516" s="3" t="s">
        <v>2334</v>
      </c>
      <c r="Q516" s="3" t="s">
        <v>41</v>
      </c>
      <c r="R516" s="3" t="s">
        <v>2335</v>
      </c>
      <c r="S516" s="3" t="s">
        <v>1001</v>
      </c>
      <c r="T516" s="3" t="s">
        <v>96</v>
      </c>
      <c r="U516" s="3" t="s">
        <v>97</v>
      </c>
      <c r="V516" s="3" t="s">
        <v>71</v>
      </c>
      <c r="W516" s="6" t="b">
        <v>0</v>
      </c>
      <c r="X516" s="3" t="s">
        <v>318</v>
      </c>
      <c r="Y516" s="3" t="s">
        <v>57</v>
      </c>
      <c r="Z516" s="3" t="s">
        <v>48</v>
      </c>
      <c r="AA516" s="3" t="s">
        <v>2336</v>
      </c>
      <c r="AB516" s="3" t="s">
        <v>240</v>
      </c>
      <c r="AC516" s="3" t="s">
        <v>74</v>
      </c>
      <c r="AD516" s="3" t="s">
        <v>48</v>
      </c>
      <c r="AE516" s="3" t="s">
        <v>48</v>
      </c>
      <c r="AF516" s="3" t="s">
        <v>815</v>
      </c>
      <c r="AG516" s="3" t="s">
        <v>75</v>
      </c>
      <c r="AH516" s="3" t="s">
        <v>815</v>
      </c>
      <c r="AI516" s="3" t="s">
        <v>320</v>
      </c>
      <c r="AJ516" s="3" t="s">
        <v>59</v>
      </c>
      <c r="AK516" s="3" t="s">
        <v>48</v>
      </c>
      <c r="AL516" s="3" t="s">
        <v>2337</v>
      </c>
      <c r="AM516" s="5">
        <v>46130.413784722201</v>
      </c>
      <c r="AN516" s="5">
        <v>46130.402384259301</v>
      </c>
    </row>
    <row r="517" spans="1:40" x14ac:dyDescent="0.35">
      <c r="A517" s="2" t="s">
        <v>40</v>
      </c>
      <c r="B517" s="3" t="s">
        <v>41</v>
      </c>
      <c r="C517" s="3" t="s">
        <v>42</v>
      </c>
      <c r="D517" s="3" t="s">
        <v>2338</v>
      </c>
      <c r="E517" s="3" t="s">
        <v>44</v>
      </c>
      <c r="F517" s="3" t="s">
        <v>109</v>
      </c>
      <c r="G517" s="3" t="s">
        <v>420</v>
      </c>
      <c r="H517" s="7" t="s">
        <v>64</v>
      </c>
      <c r="I517" s="5">
        <v>46129.4718055556</v>
      </c>
      <c r="J517" s="5">
        <v>46130.291666666701</v>
      </c>
      <c r="K517" s="5">
        <v>46129.625</v>
      </c>
      <c r="L517" s="5" t="s">
        <v>48</v>
      </c>
      <c r="M517" s="5">
        <v>46130.375439814801</v>
      </c>
      <c r="N517" s="3" t="s">
        <v>2339</v>
      </c>
      <c r="O517" s="3" t="s">
        <v>422</v>
      </c>
      <c r="P517" s="3" t="s">
        <v>2340</v>
      </c>
      <c r="Q517" s="3" t="s">
        <v>41</v>
      </c>
      <c r="R517" s="3" t="s">
        <v>2341</v>
      </c>
      <c r="S517" s="3" t="s">
        <v>475</v>
      </c>
      <c r="T517" s="3" t="s">
        <v>126</v>
      </c>
      <c r="U517" s="3" t="s">
        <v>127</v>
      </c>
      <c r="V517" s="3" t="s">
        <v>56</v>
      </c>
      <c r="W517" s="6" t="b">
        <v>0</v>
      </c>
      <c r="X517" s="3" t="s">
        <v>57</v>
      </c>
      <c r="Y517" s="3" t="s">
        <v>48</v>
      </c>
      <c r="Z517" s="3" t="s">
        <v>48</v>
      </c>
      <c r="AA517" s="3" t="s">
        <v>2342</v>
      </c>
      <c r="AB517" s="3" t="s">
        <v>48</v>
      </c>
      <c r="AC517" s="3" t="s">
        <v>74</v>
      </c>
      <c r="AD517" s="3" t="s">
        <v>48</v>
      </c>
      <c r="AE517" s="3" t="s">
        <v>48</v>
      </c>
      <c r="AF517" s="3" t="s">
        <v>420</v>
      </c>
      <c r="AG517" s="3" t="s">
        <v>75</v>
      </c>
      <c r="AH517" s="3" t="s">
        <v>420</v>
      </c>
      <c r="AI517" s="3" t="s">
        <v>59</v>
      </c>
      <c r="AJ517" s="3" t="s">
        <v>48</v>
      </c>
      <c r="AK517" s="3" t="s">
        <v>48</v>
      </c>
      <c r="AL517" s="3" t="s">
        <v>2343</v>
      </c>
      <c r="AM517" s="5">
        <v>46130.333333333299</v>
      </c>
      <c r="AN517" s="5">
        <v>46130.368494675902</v>
      </c>
    </row>
    <row r="518" spans="1:40" x14ac:dyDescent="0.35">
      <c r="A518" s="2" t="s">
        <v>40</v>
      </c>
      <c r="B518" s="3" t="s">
        <v>41</v>
      </c>
      <c r="C518" s="3" t="s">
        <v>42</v>
      </c>
      <c r="D518" s="3" t="s">
        <v>2344</v>
      </c>
      <c r="E518" s="3" t="s">
        <v>44</v>
      </c>
      <c r="F518" s="3" t="s">
        <v>1618</v>
      </c>
      <c r="G518" s="3" t="s">
        <v>46</v>
      </c>
      <c r="H518" s="7" t="s">
        <v>64</v>
      </c>
      <c r="I518" s="5">
        <v>46129.464293981502</v>
      </c>
      <c r="J518" s="5">
        <v>46130.364583333299</v>
      </c>
      <c r="K518" s="5">
        <v>46130.364583333299</v>
      </c>
      <c r="L518" s="5" t="s">
        <v>48</v>
      </c>
      <c r="M518" s="5">
        <v>46130.4300462963</v>
      </c>
      <c r="N518" s="3" t="s">
        <v>1934</v>
      </c>
      <c r="O518" s="3" t="s">
        <v>50</v>
      </c>
      <c r="P518" s="3" t="s">
        <v>66</v>
      </c>
      <c r="Q518" s="3" t="s">
        <v>41</v>
      </c>
      <c r="R518" s="3" t="s">
        <v>1935</v>
      </c>
      <c r="S518" s="3" t="s">
        <v>68</v>
      </c>
      <c r="T518" s="3" t="s">
        <v>96</v>
      </c>
      <c r="U518" s="3" t="s">
        <v>97</v>
      </c>
      <c r="V518" s="3" t="s">
        <v>71</v>
      </c>
      <c r="W518" s="6" t="b">
        <v>0</v>
      </c>
      <c r="X518" s="3" t="s">
        <v>318</v>
      </c>
      <c r="Y518" s="3" t="s">
        <v>57</v>
      </c>
      <c r="Z518" s="3" t="s">
        <v>48</v>
      </c>
      <c r="AA518" s="3" t="s">
        <v>2345</v>
      </c>
      <c r="AB518" s="3" t="s">
        <v>240</v>
      </c>
      <c r="AC518" s="3" t="s">
        <v>74</v>
      </c>
      <c r="AD518" s="3" t="s">
        <v>48</v>
      </c>
      <c r="AE518" s="3" t="s">
        <v>48</v>
      </c>
      <c r="AF518" s="3" t="s">
        <v>46</v>
      </c>
      <c r="AG518" s="3" t="s">
        <v>75</v>
      </c>
      <c r="AH518" s="3" t="s">
        <v>46</v>
      </c>
      <c r="AI518" s="3" t="s">
        <v>320</v>
      </c>
      <c r="AJ518" s="3" t="s">
        <v>59</v>
      </c>
      <c r="AK518" s="3" t="s">
        <v>48</v>
      </c>
      <c r="AL518" s="3" t="s">
        <v>2346</v>
      </c>
      <c r="AM518" s="5">
        <v>46130.4300462963</v>
      </c>
      <c r="AN518" s="5">
        <v>46130.367298379599</v>
      </c>
    </row>
    <row r="519" spans="1:40" x14ac:dyDescent="0.35">
      <c r="A519" s="2" t="s">
        <v>40</v>
      </c>
      <c r="B519" s="3" t="s">
        <v>41</v>
      </c>
      <c r="C519" s="3" t="s">
        <v>88</v>
      </c>
      <c r="D519" s="3" t="s">
        <v>2347</v>
      </c>
      <c r="E519" s="3" t="s">
        <v>44</v>
      </c>
      <c r="F519" s="3" t="s">
        <v>243</v>
      </c>
      <c r="G519" s="3" t="s">
        <v>1289</v>
      </c>
      <c r="H519" s="4" t="s">
        <v>47</v>
      </c>
      <c r="I519" s="5">
        <v>46129.445891203701</v>
      </c>
      <c r="J519" s="5">
        <v>46129.645833333299</v>
      </c>
      <c r="K519" s="5">
        <v>46129.520833333299</v>
      </c>
      <c r="L519" s="5" t="s">
        <v>48</v>
      </c>
      <c r="M519" s="5">
        <v>46129.657321180603</v>
      </c>
      <c r="N519" s="3" t="s">
        <v>1080</v>
      </c>
      <c r="O519" s="3" t="s">
        <v>143</v>
      </c>
      <c r="P519" s="3" t="s">
        <v>822</v>
      </c>
      <c r="Q519" s="3" t="s">
        <v>41</v>
      </c>
      <c r="R519" s="3" t="s">
        <v>2348</v>
      </c>
      <c r="S519" s="3" t="s">
        <v>591</v>
      </c>
      <c r="T519" s="3" t="s">
        <v>96</v>
      </c>
      <c r="U519" s="3" t="s">
        <v>231</v>
      </c>
      <c r="V519" s="3" t="s">
        <v>71</v>
      </c>
      <c r="W519" s="6" t="b">
        <v>0</v>
      </c>
      <c r="X519" s="3" t="s">
        <v>84</v>
      </c>
      <c r="Y519" s="3" t="s">
        <v>57</v>
      </c>
      <c r="Z519" s="3" t="s">
        <v>48</v>
      </c>
      <c r="AA519" s="3" t="s">
        <v>2349</v>
      </c>
      <c r="AB519" s="3" t="s">
        <v>295</v>
      </c>
      <c r="AC519" s="3" t="s">
        <v>74</v>
      </c>
      <c r="AD519" s="3" t="s">
        <v>48</v>
      </c>
      <c r="AE519" s="3" t="s">
        <v>2350</v>
      </c>
      <c r="AF519" s="3" t="s">
        <v>48</v>
      </c>
      <c r="AG519" s="3" t="s">
        <v>75</v>
      </c>
      <c r="AH519" s="3" t="s">
        <v>1289</v>
      </c>
      <c r="AI519" s="3" t="s">
        <v>86</v>
      </c>
      <c r="AJ519" s="3" t="s">
        <v>59</v>
      </c>
      <c r="AK519" s="3" t="s">
        <v>48</v>
      </c>
      <c r="AL519" s="3" t="s">
        <v>2351</v>
      </c>
      <c r="AM519" s="5">
        <v>46129.604166666701</v>
      </c>
      <c r="AN519" s="5">
        <v>46129.606423611098</v>
      </c>
    </row>
    <row r="520" spans="1:40" x14ac:dyDescent="0.35">
      <c r="A520" s="2" t="s">
        <v>40</v>
      </c>
      <c r="B520" s="3" t="s">
        <v>41</v>
      </c>
      <c r="C520" s="3" t="s">
        <v>88</v>
      </c>
      <c r="D520" s="3" t="s">
        <v>2352</v>
      </c>
      <c r="E520" s="3" t="s">
        <v>44</v>
      </c>
      <c r="F520" s="3" t="s">
        <v>243</v>
      </c>
      <c r="G520" s="3" t="s">
        <v>162</v>
      </c>
      <c r="H520" s="4" t="s">
        <v>47</v>
      </c>
      <c r="I520" s="5">
        <v>46129.434351851902</v>
      </c>
      <c r="J520" s="5">
        <v>46129.625</v>
      </c>
      <c r="K520" s="5">
        <v>46129.583333333299</v>
      </c>
      <c r="L520" s="5" t="s">
        <v>48</v>
      </c>
      <c r="M520" s="5">
        <v>46129.662824074097</v>
      </c>
      <c r="N520" s="3" t="s">
        <v>1543</v>
      </c>
      <c r="O520" s="3" t="s">
        <v>164</v>
      </c>
      <c r="P520" s="3" t="s">
        <v>190</v>
      </c>
      <c r="Q520" s="3" t="s">
        <v>41</v>
      </c>
      <c r="R520" s="3" t="s">
        <v>1544</v>
      </c>
      <c r="S520" s="3" t="s">
        <v>635</v>
      </c>
      <c r="T520" s="3" t="s">
        <v>156</v>
      </c>
      <c r="U520" s="3" t="s">
        <v>544</v>
      </c>
      <c r="V520" s="3" t="s">
        <v>71</v>
      </c>
      <c r="W520" s="6" t="b">
        <v>0</v>
      </c>
      <c r="X520" s="3" t="s">
        <v>84</v>
      </c>
      <c r="Y520" s="3" t="s">
        <v>57</v>
      </c>
      <c r="Z520" s="3" t="s">
        <v>48</v>
      </c>
      <c r="AA520" s="3" t="s">
        <v>2353</v>
      </c>
      <c r="AB520" s="3" t="s">
        <v>48</v>
      </c>
      <c r="AC520" s="3" t="s">
        <v>74</v>
      </c>
      <c r="AD520" s="3" t="s">
        <v>48</v>
      </c>
      <c r="AE520" s="3" t="s">
        <v>48</v>
      </c>
      <c r="AF520" s="3" t="s">
        <v>162</v>
      </c>
      <c r="AG520" s="3" t="s">
        <v>75</v>
      </c>
      <c r="AH520" s="3" t="s">
        <v>162</v>
      </c>
      <c r="AI520" s="3" t="s">
        <v>86</v>
      </c>
      <c r="AJ520" s="3" t="s">
        <v>59</v>
      </c>
      <c r="AK520" s="3" t="s">
        <v>48</v>
      </c>
      <c r="AL520" s="3" t="s">
        <v>2354</v>
      </c>
      <c r="AM520" s="5">
        <v>46129.632523148102</v>
      </c>
      <c r="AN520" s="5">
        <v>46129.623854166697</v>
      </c>
    </row>
    <row r="521" spans="1:40" x14ac:dyDescent="0.35">
      <c r="A521" s="2" t="s">
        <v>40</v>
      </c>
      <c r="B521" s="3" t="s">
        <v>41</v>
      </c>
      <c r="C521" s="3" t="s">
        <v>42</v>
      </c>
      <c r="D521" s="3" t="s">
        <v>2355</v>
      </c>
      <c r="E521" s="3" t="s">
        <v>44</v>
      </c>
      <c r="F521" s="3" t="s">
        <v>450</v>
      </c>
      <c r="G521" s="3" t="s">
        <v>151</v>
      </c>
      <c r="H521" s="7" t="s">
        <v>64</v>
      </c>
      <c r="I521" s="5">
        <v>46129.424386574101</v>
      </c>
      <c r="J521" s="5">
        <v>46129.583333333299</v>
      </c>
      <c r="K521" s="5">
        <v>46129.583333333299</v>
      </c>
      <c r="L521" s="5" t="s">
        <v>48</v>
      </c>
      <c r="M521" s="5">
        <v>46129.735960648097</v>
      </c>
      <c r="N521" s="3" t="s">
        <v>843</v>
      </c>
      <c r="O521" s="3" t="s">
        <v>153</v>
      </c>
      <c r="P521" s="3" t="s">
        <v>844</v>
      </c>
      <c r="Q521" s="3" t="s">
        <v>41</v>
      </c>
      <c r="R521" s="3" t="s">
        <v>845</v>
      </c>
      <c r="S521" s="3" t="s">
        <v>795</v>
      </c>
      <c r="T521" s="3" t="s">
        <v>493</v>
      </c>
      <c r="U521" s="3" t="s">
        <v>494</v>
      </c>
      <c r="V521" s="3" t="s">
        <v>71</v>
      </c>
      <c r="W521" s="6" t="b">
        <v>1</v>
      </c>
      <c r="X521" s="3" t="s">
        <v>203</v>
      </c>
      <c r="Y521" s="3" t="s">
        <v>57</v>
      </c>
      <c r="Z521" s="3" t="s">
        <v>48</v>
      </c>
      <c r="AA521" s="3" t="s">
        <v>2356</v>
      </c>
      <c r="AB521" s="3" t="s">
        <v>250</v>
      </c>
      <c r="AC521" s="3" t="s">
        <v>74</v>
      </c>
      <c r="AD521" s="3" t="s">
        <v>240</v>
      </c>
      <c r="AE521" s="3" t="s">
        <v>48</v>
      </c>
      <c r="AF521" s="3" t="s">
        <v>151</v>
      </c>
      <c r="AG521" s="3" t="s">
        <v>227</v>
      </c>
      <c r="AH521" s="3" t="s">
        <v>151</v>
      </c>
      <c r="AI521" s="3" t="s">
        <v>206</v>
      </c>
      <c r="AJ521" s="3" t="s">
        <v>59</v>
      </c>
      <c r="AK521" s="3" t="s">
        <v>48</v>
      </c>
      <c r="AL521" s="3" t="s">
        <v>2357</v>
      </c>
      <c r="AM521" s="5">
        <v>46129.583333333299</v>
      </c>
      <c r="AN521" s="5">
        <v>46129.5829240741</v>
      </c>
    </row>
    <row r="522" spans="1:40" x14ac:dyDescent="0.35">
      <c r="A522" s="2" t="s">
        <v>40</v>
      </c>
      <c r="B522" s="3" t="s">
        <v>41</v>
      </c>
      <c r="C522" s="3" t="s">
        <v>42</v>
      </c>
      <c r="D522" s="3" t="s">
        <v>2358</v>
      </c>
      <c r="E522" s="3" t="s">
        <v>44</v>
      </c>
      <c r="F522" s="3" t="s">
        <v>109</v>
      </c>
      <c r="G522" s="3" t="s">
        <v>1151</v>
      </c>
      <c r="H522" s="7" t="s">
        <v>64</v>
      </c>
      <c r="I522" s="5">
        <v>46129.401377314804</v>
      </c>
      <c r="J522" s="5">
        <v>46129.541666666701</v>
      </c>
      <c r="K522" s="5">
        <v>46129.541666666701</v>
      </c>
      <c r="L522" s="5" t="s">
        <v>48</v>
      </c>
      <c r="M522" s="5">
        <v>46129.629328703697</v>
      </c>
      <c r="N522" s="3" t="s">
        <v>1200</v>
      </c>
      <c r="O522" s="3" t="s">
        <v>92</v>
      </c>
      <c r="P522" s="3" t="s">
        <v>93</v>
      </c>
      <c r="Q522" s="3" t="s">
        <v>41</v>
      </c>
      <c r="R522" s="3" t="s">
        <v>1201</v>
      </c>
      <c r="S522" s="3" t="s">
        <v>68</v>
      </c>
      <c r="T522" s="3" t="s">
        <v>96</v>
      </c>
      <c r="U522" s="3" t="s">
        <v>97</v>
      </c>
      <c r="V522" s="3" t="s">
        <v>71</v>
      </c>
      <c r="W522" s="6" t="b">
        <v>0</v>
      </c>
      <c r="X522" s="3" t="s">
        <v>72</v>
      </c>
      <c r="Y522" s="3" t="s">
        <v>57</v>
      </c>
      <c r="Z522" s="3" t="s">
        <v>48</v>
      </c>
      <c r="AA522" s="3" t="s">
        <v>2359</v>
      </c>
      <c r="AB522" s="3" t="s">
        <v>240</v>
      </c>
      <c r="AC522" s="3" t="s">
        <v>74</v>
      </c>
      <c r="AD522" s="3" t="s">
        <v>48</v>
      </c>
      <c r="AE522" s="3" t="s">
        <v>48</v>
      </c>
      <c r="AF522" s="3" t="s">
        <v>1151</v>
      </c>
      <c r="AG522" s="3" t="s">
        <v>75</v>
      </c>
      <c r="AH522" s="3" t="s">
        <v>1151</v>
      </c>
      <c r="AI522" s="3" t="s">
        <v>76</v>
      </c>
      <c r="AJ522" s="3" t="s">
        <v>59</v>
      </c>
      <c r="AK522" s="3" t="s">
        <v>48</v>
      </c>
      <c r="AL522" s="3" t="s">
        <v>2360</v>
      </c>
      <c r="AM522" s="5">
        <v>46129.561620370398</v>
      </c>
      <c r="AN522" s="5">
        <v>46129.542060185202</v>
      </c>
    </row>
    <row r="523" spans="1:40" x14ac:dyDescent="0.35">
      <c r="A523" s="2" t="s">
        <v>40</v>
      </c>
      <c r="B523" s="3" t="s">
        <v>41</v>
      </c>
      <c r="C523" s="3" t="s">
        <v>88</v>
      </c>
      <c r="D523" s="3" t="s">
        <v>2361</v>
      </c>
      <c r="E523" s="3" t="s">
        <v>44</v>
      </c>
      <c r="F523" s="3" t="s">
        <v>213</v>
      </c>
      <c r="G523" s="3" t="s">
        <v>102</v>
      </c>
      <c r="H523" s="4" t="s">
        <v>47</v>
      </c>
      <c r="I523" s="5">
        <v>46129.387291666702</v>
      </c>
      <c r="J523" s="5">
        <v>46132.375</v>
      </c>
      <c r="K523" s="5">
        <v>46129.625</v>
      </c>
      <c r="L523" s="5" t="s">
        <v>48</v>
      </c>
      <c r="M523" s="5">
        <v>46132.427314814799</v>
      </c>
      <c r="N523" s="3" t="s">
        <v>1863</v>
      </c>
      <c r="O523" s="3" t="s">
        <v>92</v>
      </c>
      <c r="P523" s="3" t="s">
        <v>93</v>
      </c>
      <c r="Q523" s="3" t="s">
        <v>41</v>
      </c>
      <c r="R523" s="3" t="s">
        <v>1864</v>
      </c>
      <c r="S523" s="3" t="s">
        <v>481</v>
      </c>
      <c r="T523" s="3" t="s">
        <v>192</v>
      </c>
      <c r="U523" s="3" t="s">
        <v>193</v>
      </c>
      <c r="V523" s="3" t="s">
        <v>71</v>
      </c>
      <c r="W523" s="6" t="b">
        <v>0</v>
      </c>
      <c r="X523" s="3" t="s">
        <v>84</v>
      </c>
      <c r="Y523" s="3" t="s">
        <v>57</v>
      </c>
      <c r="Z523" s="3" t="s">
        <v>48</v>
      </c>
      <c r="AA523" s="3" t="s">
        <v>2362</v>
      </c>
      <c r="AB523" s="3" t="s">
        <v>295</v>
      </c>
      <c r="AC523" s="3" t="s">
        <v>74</v>
      </c>
      <c r="AD523" s="3" t="s">
        <v>48</v>
      </c>
      <c r="AE523" s="3" t="s">
        <v>48</v>
      </c>
      <c r="AF523" s="3" t="s">
        <v>102</v>
      </c>
      <c r="AG523" s="3" t="s">
        <v>75</v>
      </c>
      <c r="AH523" s="3" t="s">
        <v>102</v>
      </c>
      <c r="AI523" s="3" t="s">
        <v>86</v>
      </c>
      <c r="AJ523" s="3" t="s">
        <v>59</v>
      </c>
      <c r="AK523" s="3" t="s">
        <v>48</v>
      </c>
      <c r="AL523" s="3" t="s">
        <v>2047</v>
      </c>
      <c r="AM523" s="5">
        <v>46132.375289351898</v>
      </c>
      <c r="AN523" s="5">
        <v>46132.375289351898</v>
      </c>
    </row>
    <row r="524" spans="1:40" x14ac:dyDescent="0.35">
      <c r="A524" s="2" t="s">
        <v>40</v>
      </c>
      <c r="B524" s="3" t="s">
        <v>41</v>
      </c>
      <c r="C524" s="3" t="s">
        <v>42</v>
      </c>
      <c r="D524" s="3" t="s">
        <v>2363</v>
      </c>
      <c r="E524" s="3" t="s">
        <v>44</v>
      </c>
      <c r="F524" s="3" t="s">
        <v>1673</v>
      </c>
      <c r="G524" s="3" t="s">
        <v>330</v>
      </c>
      <c r="H524" s="7" t="s">
        <v>64</v>
      </c>
      <c r="I524" s="5">
        <v>46129.337881944397</v>
      </c>
      <c r="J524" s="5">
        <v>46129.635416666701</v>
      </c>
      <c r="K524" s="5">
        <v>46130.34375</v>
      </c>
      <c r="L524" s="5" t="s">
        <v>48</v>
      </c>
      <c r="M524" s="5">
        <v>46129.728148148097</v>
      </c>
      <c r="N524" s="3" t="s">
        <v>65</v>
      </c>
      <c r="O524" s="3" t="s">
        <v>50</v>
      </c>
      <c r="P524" s="3" t="s">
        <v>66</v>
      </c>
      <c r="Q524" s="3" t="s">
        <v>41</v>
      </c>
      <c r="R524" s="3" t="s">
        <v>67</v>
      </c>
      <c r="S524" s="3" t="s">
        <v>105</v>
      </c>
      <c r="T524" s="3" t="s">
        <v>96</v>
      </c>
      <c r="U524" s="3" t="s">
        <v>97</v>
      </c>
      <c r="V524" s="3" t="s">
        <v>71</v>
      </c>
      <c r="W524" s="6" t="b">
        <v>0</v>
      </c>
      <c r="X524" s="3" t="s">
        <v>72</v>
      </c>
      <c r="Y524" s="3" t="s">
        <v>57</v>
      </c>
      <c r="Z524" s="3" t="s">
        <v>48</v>
      </c>
      <c r="AA524" s="3" t="s">
        <v>2364</v>
      </c>
      <c r="AB524" s="3" t="s">
        <v>250</v>
      </c>
      <c r="AC524" s="3" t="s">
        <v>74</v>
      </c>
      <c r="AD524" s="3" t="s">
        <v>240</v>
      </c>
      <c r="AE524" s="3" t="s">
        <v>48</v>
      </c>
      <c r="AF524" s="3" t="s">
        <v>330</v>
      </c>
      <c r="AG524" s="3" t="s">
        <v>75</v>
      </c>
      <c r="AH524" s="3" t="s">
        <v>330</v>
      </c>
      <c r="AI524" s="3" t="s">
        <v>76</v>
      </c>
      <c r="AJ524" s="3" t="s">
        <v>59</v>
      </c>
      <c r="AK524" s="3" t="s">
        <v>48</v>
      </c>
      <c r="AL524" s="3" t="s">
        <v>2365</v>
      </c>
      <c r="AM524" s="5">
        <v>46129.631944444402</v>
      </c>
      <c r="AN524" s="5">
        <v>46129.644654282398</v>
      </c>
    </row>
    <row r="525" spans="1:40" x14ac:dyDescent="0.35">
      <c r="A525" s="2" t="s">
        <v>40</v>
      </c>
      <c r="B525" s="3" t="s">
        <v>41</v>
      </c>
      <c r="C525" s="3" t="s">
        <v>42</v>
      </c>
      <c r="D525" s="3" t="s">
        <v>2366</v>
      </c>
      <c r="E525" s="3" t="s">
        <v>44</v>
      </c>
      <c r="F525" s="3" t="s">
        <v>1417</v>
      </c>
      <c r="G525" s="3" t="s">
        <v>1289</v>
      </c>
      <c r="H525" s="7" t="s">
        <v>64</v>
      </c>
      <c r="I525" s="5">
        <v>46129.311099537001</v>
      </c>
      <c r="J525" s="5">
        <v>46130.270833333299</v>
      </c>
      <c r="K525" s="5">
        <v>46130.270833333299</v>
      </c>
      <c r="L525" s="5" t="s">
        <v>48</v>
      </c>
      <c r="M525" s="5">
        <v>46130.358414351896</v>
      </c>
      <c r="N525" s="3" t="s">
        <v>2161</v>
      </c>
      <c r="O525" s="3" t="s">
        <v>143</v>
      </c>
      <c r="P525" s="3" t="s">
        <v>822</v>
      </c>
      <c r="Q525" s="3" t="s">
        <v>41</v>
      </c>
      <c r="R525" s="3" t="s">
        <v>2162</v>
      </c>
      <c r="S525" s="3" t="s">
        <v>95</v>
      </c>
      <c r="T525" s="3" t="s">
        <v>54</v>
      </c>
      <c r="U525" s="3" t="s">
        <v>55</v>
      </c>
      <c r="V525" s="3" t="s">
        <v>71</v>
      </c>
      <c r="W525" s="6" t="b">
        <v>0</v>
      </c>
      <c r="X525" s="3" t="s">
        <v>318</v>
      </c>
      <c r="Y525" s="3" t="s">
        <v>57</v>
      </c>
      <c r="Z525" s="3" t="s">
        <v>48</v>
      </c>
      <c r="AA525" s="3" t="s">
        <v>2367</v>
      </c>
      <c r="AB525" s="3" t="s">
        <v>250</v>
      </c>
      <c r="AC525" s="3" t="s">
        <v>74</v>
      </c>
      <c r="AD525" s="3" t="s">
        <v>240</v>
      </c>
      <c r="AE525" s="3" t="s">
        <v>48</v>
      </c>
      <c r="AF525" s="3" t="s">
        <v>1289</v>
      </c>
      <c r="AG525" s="3" t="s">
        <v>75</v>
      </c>
      <c r="AH525" s="3" t="s">
        <v>1289</v>
      </c>
      <c r="AI525" s="3" t="s">
        <v>320</v>
      </c>
      <c r="AJ525" s="3" t="s">
        <v>59</v>
      </c>
      <c r="AK525" s="3" t="s">
        <v>48</v>
      </c>
      <c r="AL525" s="3" t="s">
        <v>2368</v>
      </c>
      <c r="AM525" s="5">
        <v>46130.263888888898</v>
      </c>
      <c r="AN525" s="5">
        <v>46130.264165046297</v>
      </c>
    </row>
    <row r="526" spans="1:40" x14ac:dyDescent="0.35">
      <c r="A526" s="2" t="s">
        <v>40</v>
      </c>
      <c r="B526" s="3" t="s">
        <v>41</v>
      </c>
      <c r="C526" s="3" t="s">
        <v>88</v>
      </c>
      <c r="D526" s="3" t="s">
        <v>2369</v>
      </c>
      <c r="E526" s="3" t="s">
        <v>44</v>
      </c>
      <c r="F526" s="3" t="s">
        <v>1663</v>
      </c>
      <c r="G526" s="3" t="s">
        <v>1238</v>
      </c>
      <c r="H526" s="7" t="s">
        <v>64</v>
      </c>
      <c r="I526" s="5">
        <v>46129.297974537003</v>
      </c>
      <c r="J526" s="5">
        <v>46130.28125</v>
      </c>
      <c r="K526" s="5">
        <v>46129.604166666701</v>
      </c>
      <c r="L526" s="5" t="s">
        <v>48</v>
      </c>
      <c r="M526" s="5">
        <v>46130.355430671298</v>
      </c>
      <c r="N526" s="3" t="s">
        <v>1024</v>
      </c>
      <c r="O526" s="3" t="s">
        <v>50</v>
      </c>
      <c r="P526" s="3" t="s">
        <v>51</v>
      </c>
      <c r="Q526" s="3" t="s">
        <v>41</v>
      </c>
      <c r="R526" s="3" t="s">
        <v>1025</v>
      </c>
      <c r="S526" s="3" t="s">
        <v>283</v>
      </c>
      <c r="T526" s="3" t="s">
        <v>284</v>
      </c>
      <c r="U526" s="3" t="s">
        <v>717</v>
      </c>
      <c r="V526" s="3" t="s">
        <v>71</v>
      </c>
      <c r="W526" s="6" t="b">
        <v>0</v>
      </c>
      <c r="X526" s="3" t="s">
        <v>318</v>
      </c>
      <c r="Y526" s="3" t="s">
        <v>57</v>
      </c>
      <c r="Z526" s="3" t="s">
        <v>48</v>
      </c>
      <c r="AA526" s="3" t="s">
        <v>2370</v>
      </c>
      <c r="AB526" s="3" t="s">
        <v>250</v>
      </c>
      <c r="AC526" s="3" t="s">
        <v>74</v>
      </c>
      <c r="AD526" s="3" t="s">
        <v>240</v>
      </c>
      <c r="AE526" s="3" t="s">
        <v>2371</v>
      </c>
      <c r="AF526" s="3" t="s">
        <v>48</v>
      </c>
      <c r="AG526" s="3" t="s">
        <v>227</v>
      </c>
      <c r="AH526" s="3" t="s">
        <v>1238</v>
      </c>
      <c r="AI526" s="3" t="s">
        <v>320</v>
      </c>
      <c r="AJ526" s="3" t="s">
        <v>59</v>
      </c>
      <c r="AK526" s="3" t="s">
        <v>48</v>
      </c>
      <c r="AL526" s="3" t="s">
        <v>2372</v>
      </c>
      <c r="AM526" s="5">
        <v>46130.277777777803</v>
      </c>
      <c r="AN526" s="5">
        <v>46130.281686689799</v>
      </c>
    </row>
    <row r="527" spans="1:40" x14ac:dyDescent="0.35">
      <c r="A527" s="2" t="s">
        <v>40</v>
      </c>
      <c r="B527" s="3" t="s">
        <v>41</v>
      </c>
      <c r="C527" s="3" t="s">
        <v>42</v>
      </c>
      <c r="D527" s="3" t="s">
        <v>2373</v>
      </c>
      <c r="E527" s="3" t="s">
        <v>44</v>
      </c>
      <c r="F527" s="3" t="s">
        <v>109</v>
      </c>
      <c r="G527" s="3" t="s">
        <v>48</v>
      </c>
      <c r="H527" s="7" t="s">
        <v>64</v>
      </c>
      <c r="I527" s="5">
        <v>46129.213599536997</v>
      </c>
      <c r="J527" s="5">
        <v>46129.583333333299</v>
      </c>
      <c r="K527" s="5">
        <v>46129.583333333299</v>
      </c>
      <c r="L527" s="5" t="s">
        <v>48</v>
      </c>
      <c r="M527" s="5">
        <v>46129.5162962963</v>
      </c>
      <c r="N527" s="3" t="s">
        <v>1500</v>
      </c>
      <c r="O527" s="3" t="s">
        <v>153</v>
      </c>
      <c r="P527" s="3" t="s">
        <v>1501</v>
      </c>
      <c r="Q527" s="3" t="s">
        <v>41</v>
      </c>
      <c r="R527" s="3" t="s">
        <v>1502</v>
      </c>
      <c r="S527" s="3" t="s">
        <v>68</v>
      </c>
      <c r="T527" s="3" t="s">
        <v>48</v>
      </c>
      <c r="U527" s="3" t="s">
        <v>48</v>
      </c>
      <c r="V527" s="3" t="s">
        <v>71</v>
      </c>
      <c r="W527" s="6" t="b">
        <v>0</v>
      </c>
      <c r="X527" s="3" t="s">
        <v>203</v>
      </c>
      <c r="Y527" s="3" t="s">
        <v>57</v>
      </c>
      <c r="Z527" s="3" t="s">
        <v>48</v>
      </c>
      <c r="AA527" s="3" t="s">
        <v>2374</v>
      </c>
      <c r="AB527" s="3" t="s">
        <v>250</v>
      </c>
      <c r="AC527" s="3" t="s">
        <v>1366</v>
      </c>
      <c r="AD527" s="3" t="s">
        <v>240</v>
      </c>
      <c r="AE527" s="3" t="s">
        <v>48</v>
      </c>
      <c r="AF527" s="3" t="s">
        <v>308</v>
      </c>
      <c r="AG527" s="3" t="s">
        <v>227</v>
      </c>
      <c r="AH527" s="3" t="s">
        <v>308</v>
      </c>
      <c r="AI527" s="3" t="s">
        <v>206</v>
      </c>
      <c r="AJ527" s="3" t="s">
        <v>59</v>
      </c>
      <c r="AK527" s="3" t="s">
        <v>48</v>
      </c>
      <c r="AL527" s="3" t="s">
        <v>2375</v>
      </c>
      <c r="AM527" s="5">
        <v>46129.5162962963</v>
      </c>
      <c r="AN527" s="5" t="s">
        <v>48</v>
      </c>
    </row>
    <row r="528" spans="1:40" x14ac:dyDescent="0.35">
      <c r="A528" s="2" t="s">
        <v>40</v>
      </c>
      <c r="B528" s="3" t="s">
        <v>41</v>
      </c>
      <c r="C528" s="3" t="s">
        <v>42</v>
      </c>
      <c r="D528" s="3" t="s">
        <v>2376</v>
      </c>
      <c r="E528" s="3" t="s">
        <v>44</v>
      </c>
      <c r="F528" s="3" t="s">
        <v>109</v>
      </c>
      <c r="G528" s="3" t="s">
        <v>512</v>
      </c>
      <c r="H528" s="7" t="s">
        <v>64</v>
      </c>
      <c r="I528" s="5">
        <v>46129.030011574097</v>
      </c>
      <c r="J528" s="5">
        <v>46129.666666666701</v>
      </c>
      <c r="K528" s="5">
        <v>46129.666666666701</v>
      </c>
      <c r="L528" s="5" t="s">
        <v>48</v>
      </c>
      <c r="M528" s="5">
        <v>46129.776087963</v>
      </c>
      <c r="N528" s="3" t="s">
        <v>298</v>
      </c>
      <c r="O528" s="3" t="s">
        <v>50</v>
      </c>
      <c r="P528" s="3" t="s">
        <v>51</v>
      </c>
      <c r="Q528" s="3" t="s">
        <v>41</v>
      </c>
      <c r="R528" s="3" t="s">
        <v>299</v>
      </c>
      <c r="S528" s="3" t="s">
        <v>68</v>
      </c>
      <c r="T528" s="3" t="s">
        <v>96</v>
      </c>
      <c r="U528" s="3" t="s">
        <v>97</v>
      </c>
      <c r="V528" s="3" t="s">
        <v>71</v>
      </c>
      <c r="W528" s="6" t="b">
        <v>0</v>
      </c>
      <c r="X528" s="3" t="s">
        <v>203</v>
      </c>
      <c r="Y528" s="3" t="s">
        <v>57</v>
      </c>
      <c r="Z528" s="3" t="s">
        <v>48</v>
      </c>
      <c r="AA528" s="3" t="s">
        <v>2377</v>
      </c>
      <c r="AB528" s="3" t="s">
        <v>240</v>
      </c>
      <c r="AC528" s="3" t="s">
        <v>74</v>
      </c>
      <c r="AD528" s="3" t="s">
        <v>48</v>
      </c>
      <c r="AE528" s="3" t="s">
        <v>48</v>
      </c>
      <c r="AF528" s="3" t="s">
        <v>1010</v>
      </c>
      <c r="AG528" s="3" t="s">
        <v>75</v>
      </c>
      <c r="AH528" s="3" t="s">
        <v>1010</v>
      </c>
      <c r="AI528" s="3" t="s">
        <v>206</v>
      </c>
      <c r="AJ528" s="3" t="s">
        <v>59</v>
      </c>
      <c r="AK528" s="3" t="s">
        <v>48</v>
      </c>
      <c r="AL528" s="3" t="s">
        <v>2378</v>
      </c>
      <c r="AM528" s="5">
        <v>46129.684027777803</v>
      </c>
      <c r="AN528" s="5">
        <v>46129.663014467602</v>
      </c>
    </row>
    <row r="529" spans="1:40" x14ac:dyDescent="0.35">
      <c r="A529" s="2" t="s">
        <v>40</v>
      </c>
      <c r="B529" s="3" t="s">
        <v>41</v>
      </c>
      <c r="C529" s="3" t="s">
        <v>88</v>
      </c>
      <c r="D529" s="3" t="s">
        <v>2379</v>
      </c>
      <c r="E529" s="3" t="s">
        <v>44</v>
      </c>
      <c r="F529" s="3" t="s">
        <v>109</v>
      </c>
      <c r="G529" s="3" t="s">
        <v>721</v>
      </c>
      <c r="H529" s="7" t="s">
        <v>64</v>
      </c>
      <c r="I529" s="5">
        <v>46128.833622685197</v>
      </c>
      <c r="J529" s="5">
        <v>46129.458333333299</v>
      </c>
      <c r="K529" s="5">
        <v>46129.375</v>
      </c>
      <c r="L529" s="5" t="s">
        <v>48</v>
      </c>
      <c r="M529" s="5">
        <v>46129.762817824099</v>
      </c>
      <c r="N529" s="3" t="s">
        <v>1863</v>
      </c>
      <c r="O529" s="3" t="s">
        <v>92</v>
      </c>
      <c r="P529" s="3" t="s">
        <v>93</v>
      </c>
      <c r="Q529" s="3" t="s">
        <v>41</v>
      </c>
      <c r="R529" s="3" t="s">
        <v>1864</v>
      </c>
      <c r="S529" s="3" t="s">
        <v>209</v>
      </c>
      <c r="T529" s="3" t="s">
        <v>96</v>
      </c>
      <c r="U529" s="3" t="s">
        <v>97</v>
      </c>
      <c r="V529" s="3" t="s">
        <v>71</v>
      </c>
      <c r="W529" s="6" t="b">
        <v>0</v>
      </c>
      <c r="X529" s="3" t="s">
        <v>84</v>
      </c>
      <c r="Y529" s="3" t="s">
        <v>57</v>
      </c>
      <c r="Z529" s="3" t="s">
        <v>48</v>
      </c>
      <c r="AA529" s="3" t="s">
        <v>2380</v>
      </c>
      <c r="AB529" s="3" t="s">
        <v>48</v>
      </c>
      <c r="AC529" s="3" t="s">
        <v>159</v>
      </c>
      <c r="AD529" s="3" t="s">
        <v>48</v>
      </c>
      <c r="AE529" s="3" t="s">
        <v>790</v>
      </c>
      <c r="AF529" s="3" t="s">
        <v>48</v>
      </c>
      <c r="AG529" s="3" t="s">
        <v>75</v>
      </c>
      <c r="AH529" s="3" t="s">
        <v>721</v>
      </c>
      <c r="AI529" s="3" t="s">
        <v>86</v>
      </c>
      <c r="AJ529" s="3" t="s">
        <v>59</v>
      </c>
      <c r="AK529" s="3" t="s">
        <v>48</v>
      </c>
      <c r="AL529" s="3" t="s">
        <v>2381</v>
      </c>
      <c r="AM529" s="5">
        <v>46129.478773148097</v>
      </c>
      <c r="AN529" s="5">
        <v>46129.472657407401</v>
      </c>
    </row>
    <row r="530" spans="1:40" x14ac:dyDescent="0.35">
      <c r="A530" s="2" t="s">
        <v>40</v>
      </c>
      <c r="B530" s="3" t="s">
        <v>41</v>
      </c>
      <c r="C530" s="3" t="s">
        <v>88</v>
      </c>
      <c r="D530" s="3" t="s">
        <v>2382</v>
      </c>
      <c r="E530" s="3" t="s">
        <v>44</v>
      </c>
      <c r="F530" s="3" t="s">
        <v>109</v>
      </c>
      <c r="G530" s="3" t="s">
        <v>330</v>
      </c>
      <c r="H530" s="7" t="s">
        <v>64</v>
      </c>
      <c r="I530" s="5">
        <v>46128.825868055603</v>
      </c>
      <c r="J530" s="5">
        <v>46129.375</v>
      </c>
      <c r="K530" s="5">
        <v>46129.375</v>
      </c>
      <c r="L530" s="5" t="s">
        <v>48</v>
      </c>
      <c r="M530" s="5">
        <v>46129.486809838003</v>
      </c>
      <c r="N530" s="3" t="s">
        <v>2383</v>
      </c>
      <c r="O530" s="3" t="s">
        <v>50</v>
      </c>
      <c r="P530" s="3" t="s">
        <v>66</v>
      </c>
      <c r="Q530" s="3" t="s">
        <v>41</v>
      </c>
      <c r="R530" s="3" t="s">
        <v>2384</v>
      </c>
      <c r="S530" s="3" t="s">
        <v>1001</v>
      </c>
      <c r="T530" s="3" t="s">
        <v>96</v>
      </c>
      <c r="U530" s="3" t="s">
        <v>97</v>
      </c>
      <c r="V530" s="3" t="s">
        <v>71</v>
      </c>
      <c r="W530" s="6" t="b">
        <v>0</v>
      </c>
      <c r="X530" s="3" t="s">
        <v>84</v>
      </c>
      <c r="Y530" s="3" t="s">
        <v>57</v>
      </c>
      <c r="Z530" s="3" t="s">
        <v>48</v>
      </c>
      <c r="AA530" s="3" t="s">
        <v>2385</v>
      </c>
      <c r="AB530" s="3" t="s">
        <v>295</v>
      </c>
      <c r="AC530" s="3" t="s">
        <v>74</v>
      </c>
      <c r="AD530" s="3" t="s">
        <v>48</v>
      </c>
      <c r="AE530" s="3" t="s">
        <v>2386</v>
      </c>
      <c r="AF530" s="3" t="s">
        <v>48</v>
      </c>
      <c r="AG530" s="3" t="s">
        <v>75</v>
      </c>
      <c r="AH530" s="3" t="s">
        <v>330</v>
      </c>
      <c r="AI530" s="3" t="s">
        <v>86</v>
      </c>
      <c r="AJ530" s="3" t="s">
        <v>59</v>
      </c>
      <c r="AK530" s="3" t="s">
        <v>48</v>
      </c>
      <c r="AL530" s="3" t="s">
        <v>1513</v>
      </c>
      <c r="AM530" s="5">
        <v>46129.373611111099</v>
      </c>
      <c r="AN530" s="5">
        <v>46129.373611111099</v>
      </c>
    </row>
    <row r="531" spans="1:40" x14ac:dyDescent="0.35">
      <c r="A531" s="2" t="s">
        <v>40</v>
      </c>
      <c r="B531" s="3" t="s">
        <v>41</v>
      </c>
      <c r="C531" s="3" t="s">
        <v>88</v>
      </c>
      <c r="D531" s="3" t="s">
        <v>2387</v>
      </c>
      <c r="E531" s="3" t="s">
        <v>44</v>
      </c>
      <c r="F531" s="3" t="s">
        <v>1199</v>
      </c>
      <c r="G531" s="3" t="s">
        <v>244</v>
      </c>
      <c r="H531" s="7" t="s">
        <v>64</v>
      </c>
      <c r="I531" s="5">
        <v>46128.790925925903</v>
      </c>
      <c r="J531" s="5">
        <v>46129.375</v>
      </c>
      <c r="K531" s="5">
        <v>46129.375</v>
      </c>
      <c r="L531" s="5" t="s">
        <v>48</v>
      </c>
      <c r="M531" s="5">
        <v>46129.429658680601</v>
      </c>
      <c r="N531" s="3" t="s">
        <v>261</v>
      </c>
      <c r="O531" s="3" t="s">
        <v>246</v>
      </c>
      <c r="P531" s="3" t="s">
        <v>262</v>
      </c>
      <c r="Q531" s="3" t="s">
        <v>41</v>
      </c>
      <c r="R531" s="3" t="s">
        <v>2388</v>
      </c>
      <c r="S531" s="3" t="s">
        <v>68</v>
      </c>
      <c r="T531" s="3" t="s">
        <v>96</v>
      </c>
      <c r="U531" s="3" t="s">
        <v>97</v>
      </c>
      <c r="V531" s="3" t="s">
        <v>71</v>
      </c>
      <c r="W531" s="6" t="b">
        <v>0</v>
      </c>
      <c r="X531" s="3" t="s">
        <v>84</v>
      </c>
      <c r="Y531" s="3" t="s">
        <v>57</v>
      </c>
      <c r="Z531" s="3" t="s">
        <v>48</v>
      </c>
      <c r="AA531" s="3" t="s">
        <v>2389</v>
      </c>
      <c r="AB531" s="3" t="s">
        <v>295</v>
      </c>
      <c r="AC531" s="3" t="s">
        <v>74</v>
      </c>
      <c r="AD531" s="3" t="s">
        <v>48</v>
      </c>
      <c r="AE531" s="3" t="s">
        <v>2390</v>
      </c>
      <c r="AF531" s="3" t="s">
        <v>48</v>
      </c>
      <c r="AG531" s="3" t="s">
        <v>75</v>
      </c>
      <c r="AH531" s="3" t="s">
        <v>244</v>
      </c>
      <c r="AI531" s="3" t="s">
        <v>86</v>
      </c>
      <c r="AJ531" s="3" t="s">
        <v>59</v>
      </c>
      <c r="AK531" s="3" t="s">
        <v>48</v>
      </c>
      <c r="AL531" s="3" t="s">
        <v>2391</v>
      </c>
      <c r="AM531" s="5">
        <v>46129.374305555597</v>
      </c>
      <c r="AN531" s="5">
        <v>46129.374662962997</v>
      </c>
    </row>
    <row r="532" spans="1:40" x14ac:dyDescent="0.35">
      <c r="A532" s="2" t="s">
        <v>40</v>
      </c>
      <c r="B532" s="3" t="s">
        <v>41</v>
      </c>
      <c r="C532" s="3" t="s">
        <v>88</v>
      </c>
      <c r="D532" s="3" t="s">
        <v>2392</v>
      </c>
      <c r="E532" s="3" t="s">
        <v>44</v>
      </c>
      <c r="F532" s="3" t="s">
        <v>109</v>
      </c>
      <c r="G532" s="3" t="s">
        <v>403</v>
      </c>
      <c r="H532" s="7" t="s">
        <v>64</v>
      </c>
      <c r="I532" s="5">
        <v>46128.789085648103</v>
      </c>
      <c r="J532" s="5">
        <v>46129.409722222197</v>
      </c>
      <c r="K532" s="5">
        <v>46129.354166666701</v>
      </c>
      <c r="L532" s="5" t="s">
        <v>48</v>
      </c>
      <c r="M532" s="5">
        <v>46129.485973958297</v>
      </c>
      <c r="N532" s="3" t="s">
        <v>2082</v>
      </c>
      <c r="O532" s="3" t="s">
        <v>48</v>
      </c>
      <c r="P532" s="3" t="s">
        <v>51</v>
      </c>
      <c r="Q532" s="3" t="s">
        <v>41</v>
      </c>
      <c r="R532" s="3" t="s">
        <v>2083</v>
      </c>
      <c r="S532" s="3" t="s">
        <v>68</v>
      </c>
      <c r="T532" s="3" t="s">
        <v>134</v>
      </c>
      <c r="U532" s="3" t="s">
        <v>135</v>
      </c>
      <c r="V532" s="3" t="s">
        <v>71</v>
      </c>
      <c r="W532" s="6" t="b">
        <v>0</v>
      </c>
      <c r="X532" s="3" t="s">
        <v>84</v>
      </c>
      <c r="Y532" s="3" t="s">
        <v>57</v>
      </c>
      <c r="Z532" s="3" t="s">
        <v>48</v>
      </c>
      <c r="AA532" s="3" t="s">
        <v>2393</v>
      </c>
      <c r="AB532" s="3" t="s">
        <v>295</v>
      </c>
      <c r="AC532" s="3" t="s">
        <v>74</v>
      </c>
      <c r="AD532" s="3" t="s">
        <v>48</v>
      </c>
      <c r="AE532" s="3" t="s">
        <v>348</v>
      </c>
      <c r="AF532" s="3" t="s">
        <v>48</v>
      </c>
      <c r="AG532" s="3" t="s">
        <v>75</v>
      </c>
      <c r="AH532" s="3" t="s">
        <v>403</v>
      </c>
      <c r="AI532" s="3" t="s">
        <v>86</v>
      </c>
      <c r="AJ532" s="3" t="s">
        <v>59</v>
      </c>
      <c r="AK532" s="3" t="s">
        <v>48</v>
      </c>
      <c r="AL532" s="3" t="s">
        <v>2394</v>
      </c>
      <c r="AM532" s="5">
        <v>46129.409722222197</v>
      </c>
      <c r="AN532" s="5">
        <v>46129.410112847203</v>
      </c>
    </row>
    <row r="533" spans="1:40" x14ac:dyDescent="0.35">
      <c r="A533" s="2" t="s">
        <v>40</v>
      </c>
      <c r="B533" s="3" t="s">
        <v>41</v>
      </c>
      <c r="C533" s="3" t="s">
        <v>42</v>
      </c>
      <c r="D533" s="3" t="s">
        <v>2395</v>
      </c>
      <c r="E533" s="3" t="s">
        <v>44</v>
      </c>
      <c r="F533" s="3" t="s">
        <v>109</v>
      </c>
      <c r="G533" s="3" t="s">
        <v>122</v>
      </c>
      <c r="H533" s="7" t="s">
        <v>64</v>
      </c>
      <c r="I533" s="5">
        <v>46128.681736111103</v>
      </c>
      <c r="J533" s="5">
        <v>46129.333333333299</v>
      </c>
      <c r="K533" s="5">
        <v>46129.25</v>
      </c>
      <c r="L533" s="5" t="s">
        <v>48</v>
      </c>
      <c r="M533" s="5">
        <v>46129.397256944401</v>
      </c>
      <c r="N533" s="3" t="s">
        <v>123</v>
      </c>
      <c r="O533" s="3" t="s">
        <v>92</v>
      </c>
      <c r="P533" s="3" t="s">
        <v>93</v>
      </c>
      <c r="Q533" s="3" t="s">
        <v>41</v>
      </c>
      <c r="R533" s="3" t="s">
        <v>124</v>
      </c>
      <c r="S533" s="3" t="s">
        <v>209</v>
      </c>
      <c r="T533" s="3" t="s">
        <v>210</v>
      </c>
      <c r="U533" s="3" t="s">
        <v>211</v>
      </c>
      <c r="V533" s="3" t="s">
        <v>71</v>
      </c>
      <c r="W533" s="6" t="b">
        <v>0</v>
      </c>
      <c r="X533" s="3" t="s">
        <v>57</v>
      </c>
      <c r="Y533" s="3" t="s">
        <v>48</v>
      </c>
      <c r="Z533" s="3" t="s">
        <v>48</v>
      </c>
      <c r="AA533" s="3" t="s">
        <v>2396</v>
      </c>
      <c r="AB533" s="3" t="s">
        <v>48</v>
      </c>
      <c r="AC533" s="3" t="s">
        <v>74</v>
      </c>
      <c r="AD533" s="3" t="s">
        <v>48</v>
      </c>
      <c r="AE533" s="3" t="s">
        <v>48</v>
      </c>
      <c r="AF533" s="3" t="s">
        <v>122</v>
      </c>
      <c r="AG533" s="3" t="s">
        <v>75</v>
      </c>
      <c r="AH533" s="3" t="s">
        <v>122</v>
      </c>
      <c r="AI533" s="3" t="s">
        <v>59</v>
      </c>
      <c r="AJ533" s="3" t="s">
        <v>48</v>
      </c>
      <c r="AK533" s="3" t="s">
        <v>48</v>
      </c>
      <c r="AL533" s="3" t="s">
        <v>2397</v>
      </c>
      <c r="AM533" s="5">
        <v>46129.344768518502</v>
      </c>
      <c r="AN533" s="5">
        <v>46129.324374999997</v>
      </c>
    </row>
    <row r="534" spans="1:40" x14ac:dyDescent="0.35">
      <c r="A534" s="2" t="s">
        <v>40</v>
      </c>
      <c r="B534" s="3" t="s">
        <v>41</v>
      </c>
      <c r="C534" s="3" t="s">
        <v>88</v>
      </c>
      <c r="D534" s="3" t="s">
        <v>2398</v>
      </c>
      <c r="E534" s="3" t="s">
        <v>44</v>
      </c>
      <c r="F534" s="3" t="s">
        <v>109</v>
      </c>
      <c r="G534" s="3" t="s">
        <v>80</v>
      </c>
      <c r="H534" s="7" t="s">
        <v>64</v>
      </c>
      <c r="I534" s="5">
        <v>46128.6643287037</v>
      </c>
      <c r="J534" s="5">
        <v>46129.583333333299</v>
      </c>
      <c r="K534" s="5">
        <v>46129.333333333299</v>
      </c>
      <c r="L534" s="5" t="s">
        <v>48</v>
      </c>
      <c r="M534" s="5">
        <v>46129.514984374997</v>
      </c>
      <c r="N534" s="3" t="s">
        <v>816</v>
      </c>
      <c r="O534" s="3" t="s">
        <v>506</v>
      </c>
      <c r="P534" s="3" t="s">
        <v>82</v>
      </c>
      <c r="Q534" s="3" t="s">
        <v>41</v>
      </c>
      <c r="R534" s="3" t="s">
        <v>817</v>
      </c>
      <c r="S534" s="3" t="s">
        <v>209</v>
      </c>
      <c r="T534" s="3" t="s">
        <v>96</v>
      </c>
      <c r="U534" s="3" t="s">
        <v>97</v>
      </c>
      <c r="V534" s="3" t="s">
        <v>71</v>
      </c>
      <c r="W534" s="6" t="b">
        <v>0</v>
      </c>
      <c r="X534" s="3" t="s">
        <v>84</v>
      </c>
      <c r="Y534" s="3" t="s">
        <v>57</v>
      </c>
      <c r="Z534" s="3" t="s">
        <v>48</v>
      </c>
      <c r="AA534" s="3" t="s">
        <v>2399</v>
      </c>
      <c r="AB534" s="3" t="s">
        <v>48</v>
      </c>
      <c r="AC534" s="3" t="s">
        <v>74</v>
      </c>
      <c r="AD534" s="3" t="s">
        <v>48</v>
      </c>
      <c r="AE534" s="3" t="s">
        <v>1047</v>
      </c>
      <c r="AF534" s="3" t="s">
        <v>48</v>
      </c>
      <c r="AG534" s="3" t="s">
        <v>75</v>
      </c>
      <c r="AH534" s="3" t="s">
        <v>80</v>
      </c>
      <c r="AI534" s="3" t="s">
        <v>86</v>
      </c>
      <c r="AJ534" s="3" t="s">
        <v>59</v>
      </c>
      <c r="AK534" s="3" t="s">
        <v>48</v>
      </c>
      <c r="AL534" s="3" t="s">
        <v>1330</v>
      </c>
      <c r="AM534" s="5">
        <v>46129.988194444399</v>
      </c>
      <c r="AN534" s="5">
        <v>46129.483630902803</v>
      </c>
    </row>
    <row r="535" spans="1:40" x14ac:dyDescent="0.35">
      <c r="A535" s="2" t="s">
        <v>40</v>
      </c>
      <c r="B535" s="3" t="s">
        <v>41</v>
      </c>
      <c r="C535" s="3" t="s">
        <v>42</v>
      </c>
      <c r="D535" s="3" t="s">
        <v>2400</v>
      </c>
      <c r="E535" s="3" t="s">
        <v>44</v>
      </c>
      <c r="F535" s="3" t="s">
        <v>109</v>
      </c>
      <c r="G535" s="3" t="s">
        <v>46</v>
      </c>
      <c r="H535" s="7" t="s">
        <v>64</v>
      </c>
      <c r="I535" s="5">
        <v>46128.626203703701</v>
      </c>
      <c r="J535" s="5">
        <v>46129.5</v>
      </c>
      <c r="K535" s="5">
        <v>46128.75</v>
      </c>
      <c r="L535" s="5" t="s">
        <v>48</v>
      </c>
      <c r="M535" s="5">
        <v>46129.522476851896</v>
      </c>
      <c r="N535" s="3" t="s">
        <v>1934</v>
      </c>
      <c r="O535" s="3" t="s">
        <v>50</v>
      </c>
      <c r="P535" s="3" t="s">
        <v>66</v>
      </c>
      <c r="Q535" s="3" t="s">
        <v>41</v>
      </c>
      <c r="R535" s="3" t="s">
        <v>1935</v>
      </c>
      <c r="S535" s="3" t="s">
        <v>1034</v>
      </c>
      <c r="T535" s="3" t="s">
        <v>126</v>
      </c>
      <c r="U535" s="3" t="s">
        <v>467</v>
      </c>
      <c r="V535" s="3" t="s">
        <v>56</v>
      </c>
      <c r="W535" s="6" t="b">
        <v>0</v>
      </c>
      <c r="X535" s="3" t="s">
        <v>57</v>
      </c>
      <c r="Y535" s="3" t="s">
        <v>48</v>
      </c>
      <c r="Z535" s="3" t="s">
        <v>48</v>
      </c>
      <c r="AA535" s="3" t="s">
        <v>2401</v>
      </c>
      <c r="AB535" s="3" t="s">
        <v>48</v>
      </c>
      <c r="AC535" s="3" t="s">
        <v>159</v>
      </c>
      <c r="AD535" s="3" t="s">
        <v>48</v>
      </c>
      <c r="AE535" s="3" t="s">
        <v>48</v>
      </c>
      <c r="AF535" s="3" t="s">
        <v>46</v>
      </c>
      <c r="AG535" s="3" t="s">
        <v>75</v>
      </c>
      <c r="AH535" s="3" t="s">
        <v>46</v>
      </c>
      <c r="AI535" s="3" t="s">
        <v>59</v>
      </c>
      <c r="AJ535" s="3" t="s">
        <v>48</v>
      </c>
      <c r="AK535" s="3" t="s">
        <v>48</v>
      </c>
      <c r="AL535" s="3" t="s">
        <v>2402</v>
      </c>
      <c r="AM535" s="5">
        <v>46129.522476851896</v>
      </c>
      <c r="AN535" s="5">
        <v>46129.294235648202</v>
      </c>
    </row>
    <row r="536" spans="1:40" x14ac:dyDescent="0.35">
      <c r="A536" s="2" t="s">
        <v>40</v>
      </c>
      <c r="B536" s="3" t="s">
        <v>41</v>
      </c>
      <c r="C536" s="3" t="s">
        <v>88</v>
      </c>
      <c r="D536" s="3" t="s">
        <v>2403</v>
      </c>
      <c r="E536" s="3" t="s">
        <v>44</v>
      </c>
      <c r="F536" s="3" t="s">
        <v>272</v>
      </c>
      <c r="G536" s="3" t="s">
        <v>781</v>
      </c>
      <c r="H536" s="7" t="s">
        <v>64</v>
      </c>
      <c r="I536" s="5">
        <v>46128.581712963001</v>
      </c>
      <c r="J536" s="5">
        <v>46129.5</v>
      </c>
      <c r="K536" s="5">
        <v>46129.375</v>
      </c>
      <c r="L536" s="5" t="s">
        <v>48</v>
      </c>
      <c r="M536" s="5">
        <v>46129.783309606501</v>
      </c>
      <c r="N536" s="3" t="s">
        <v>2404</v>
      </c>
      <c r="O536" s="3" t="s">
        <v>92</v>
      </c>
      <c r="P536" s="3" t="s">
        <v>93</v>
      </c>
      <c r="Q536" s="3" t="s">
        <v>41</v>
      </c>
      <c r="R536" s="3" t="s">
        <v>2405</v>
      </c>
      <c r="S536" s="3" t="s">
        <v>283</v>
      </c>
      <c r="T536" s="3" t="s">
        <v>284</v>
      </c>
      <c r="U536" s="3" t="s">
        <v>293</v>
      </c>
      <c r="V536" s="3" t="s">
        <v>71</v>
      </c>
      <c r="W536" s="6" t="b">
        <v>0</v>
      </c>
      <c r="X536" s="3" t="s">
        <v>84</v>
      </c>
      <c r="Y536" s="3" t="s">
        <v>57</v>
      </c>
      <c r="Z536" s="3" t="s">
        <v>48</v>
      </c>
      <c r="AA536" s="3" t="s">
        <v>2406</v>
      </c>
      <c r="AB536" s="3" t="s">
        <v>48</v>
      </c>
      <c r="AC536" s="3" t="s">
        <v>74</v>
      </c>
      <c r="AD536" s="3" t="s">
        <v>48</v>
      </c>
      <c r="AE536" s="3" t="s">
        <v>348</v>
      </c>
      <c r="AF536" s="3" t="s">
        <v>48</v>
      </c>
      <c r="AG536" s="3" t="s">
        <v>75</v>
      </c>
      <c r="AH536" s="3" t="s">
        <v>781</v>
      </c>
      <c r="AI536" s="3" t="s">
        <v>86</v>
      </c>
      <c r="AJ536" s="3" t="s">
        <v>59</v>
      </c>
      <c r="AK536" s="3" t="s">
        <v>48</v>
      </c>
      <c r="AL536" s="3" t="s">
        <v>2407</v>
      </c>
      <c r="AM536" s="5">
        <v>46129.469930555599</v>
      </c>
      <c r="AN536" s="5">
        <v>46129.379699074103</v>
      </c>
    </row>
    <row r="537" spans="1:40" x14ac:dyDescent="0.35">
      <c r="A537" s="2" t="s">
        <v>40</v>
      </c>
      <c r="B537" s="3" t="s">
        <v>41</v>
      </c>
      <c r="C537" s="3" t="s">
        <v>42</v>
      </c>
      <c r="D537" s="3" t="s">
        <v>2408</v>
      </c>
      <c r="E537" s="3" t="s">
        <v>44</v>
      </c>
      <c r="F537" s="3" t="s">
        <v>109</v>
      </c>
      <c r="G537" s="3" t="s">
        <v>1471</v>
      </c>
      <c r="H537" s="7" t="s">
        <v>64</v>
      </c>
      <c r="I537" s="5">
        <v>46128.5483564815</v>
      </c>
      <c r="J537" s="5">
        <v>46128.770833333299</v>
      </c>
      <c r="K537" s="5">
        <v>46128.770833333299</v>
      </c>
      <c r="L537" s="5" t="s">
        <v>48</v>
      </c>
      <c r="M537" s="5">
        <v>46128.761689814797</v>
      </c>
      <c r="N537" s="3" t="s">
        <v>2409</v>
      </c>
      <c r="O537" s="3" t="s">
        <v>164</v>
      </c>
      <c r="P537" s="3" t="s">
        <v>190</v>
      </c>
      <c r="Q537" s="3" t="s">
        <v>41</v>
      </c>
      <c r="R537" s="3" t="s">
        <v>2410</v>
      </c>
      <c r="S537" s="3" t="s">
        <v>1034</v>
      </c>
      <c r="T537" s="3" t="s">
        <v>126</v>
      </c>
      <c r="U537" s="3" t="s">
        <v>592</v>
      </c>
      <c r="V537" s="3" t="s">
        <v>56</v>
      </c>
      <c r="W537" s="6" t="b">
        <v>0</v>
      </c>
      <c r="X537" s="3" t="s">
        <v>57</v>
      </c>
      <c r="Y537" s="3" t="s">
        <v>48</v>
      </c>
      <c r="Z537" s="3" t="s">
        <v>48</v>
      </c>
      <c r="AA537" s="3" t="s">
        <v>2411</v>
      </c>
      <c r="AB537" s="3" t="s">
        <v>48</v>
      </c>
      <c r="AC537" s="3" t="s">
        <v>74</v>
      </c>
      <c r="AD537" s="3" t="s">
        <v>48</v>
      </c>
      <c r="AE537" s="3" t="s">
        <v>48</v>
      </c>
      <c r="AF537" s="3" t="s">
        <v>1471</v>
      </c>
      <c r="AG537" s="3" t="s">
        <v>75</v>
      </c>
      <c r="AH537" s="3" t="s">
        <v>1471</v>
      </c>
      <c r="AI537" s="3" t="s">
        <v>59</v>
      </c>
      <c r="AJ537" s="3" t="s">
        <v>48</v>
      </c>
      <c r="AK537" s="3" t="s">
        <v>48</v>
      </c>
      <c r="AL537" s="3" t="s">
        <v>2412</v>
      </c>
      <c r="AM537" s="5">
        <v>46128.731238425898</v>
      </c>
      <c r="AN537" s="5">
        <v>46128.731238425898</v>
      </c>
    </row>
    <row r="538" spans="1:40" x14ac:dyDescent="0.35">
      <c r="A538" s="2" t="s">
        <v>40</v>
      </c>
      <c r="B538" s="3" t="s">
        <v>41</v>
      </c>
      <c r="C538" s="3" t="s">
        <v>42</v>
      </c>
      <c r="D538" s="3" t="s">
        <v>2413</v>
      </c>
      <c r="E538" s="3" t="s">
        <v>44</v>
      </c>
      <c r="F538" s="3" t="s">
        <v>75</v>
      </c>
      <c r="G538" s="3" t="s">
        <v>548</v>
      </c>
      <c r="H538" s="7" t="s">
        <v>64</v>
      </c>
      <c r="I538" s="5">
        <v>46128.496284722198</v>
      </c>
      <c r="J538" s="5">
        <v>46129.333333333299</v>
      </c>
      <c r="K538" s="5">
        <v>46129.333333333299</v>
      </c>
      <c r="L538" s="5" t="s">
        <v>48</v>
      </c>
      <c r="M538" s="5">
        <v>46129.372476851902</v>
      </c>
      <c r="N538" s="3" t="s">
        <v>364</v>
      </c>
      <c r="O538" s="3" t="s">
        <v>164</v>
      </c>
      <c r="P538" s="3" t="s">
        <v>365</v>
      </c>
      <c r="Q538" s="3" t="s">
        <v>41</v>
      </c>
      <c r="R538" s="3" t="s">
        <v>366</v>
      </c>
      <c r="S538" s="3" t="s">
        <v>68</v>
      </c>
      <c r="T538" s="3" t="s">
        <v>126</v>
      </c>
      <c r="U538" s="3" t="s">
        <v>2414</v>
      </c>
      <c r="V538" s="3" t="s">
        <v>71</v>
      </c>
      <c r="W538" s="6" t="b">
        <v>0</v>
      </c>
      <c r="X538" s="3" t="s">
        <v>72</v>
      </c>
      <c r="Y538" s="3" t="s">
        <v>57</v>
      </c>
      <c r="Z538" s="3" t="s">
        <v>48</v>
      </c>
      <c r="AA538" s="3" t="s">
        <v>2415</v>
      </c>
      <c r="AB538" s="3" t="s">
        <v>240</v>
      </c>
      <c r="AC538" s="3" t="s">
        <v>74</v>
      </c>
      <c r="AD538" s="3" t="s">
        <v>250</v>
      </c>
      <c r="AE538" s="3" t="s">
        <v>48</v>
      </c>
      <c r="AF538" s="3" t="s">
        <v>1417</v>
      </c>
      <c r="AG538" s="3" t="s">
        <v>48</v>
      </c>
      <c r="AH538" s="3" t="s">
        <v>1417</v>
      </c>
      <c r="AI538" s="3" t="s">
        <v>76</v>
      </c>
      <c r="AJ538" s="3" t="s">
        <v>59</v>
      </c>
      <c r="AK538" s="3" t="s">
        <v>48</v>
      </c>
      <c r="AL538" s="3" t="s">
        <v>2416</v>
      </c>
      <c r="AM538" s="5">
        <v>46129.372476851902</v>
      </c>
      <c r="AN538" s="5" t="s">
        <v>48</v>
      </c>
    </row>
    <row r="539" spans="1:40" x14ac:dyDescent="0.35">
      <c r="A539" s="2" t="s">
        <v>40</v>
      </c>
      <c r="B539" s="3" t="s">
        <v>41</v>
      </c>
      <c r="C539" s="3" t="s">
        <v>88</v>
      </c>
      <c r="D539" s="3" t="s">
        <v>2417</v>
      </c>
      <c r="E539" s="3" t="s">
        <v>44</v>
      </c>
      <c r="F539" s="3" t="s">
        <v>243</v>
      </c>
      <c r="G539" s="3" t="s">
        <v>180</v>
      </c>
      <c r="H539" s="4" t="s">
        <v>47</v>
      </c>
      <c r="I539" s="5">
        <v>46128.492847222202</v>
      </c>
      <c r="J539" s="5">
        <v>46129.5</v>
      </c>
      <c r="K539" s="5">
        <v>46129.375</v>
      </c>
      <c r="L539" s="5" t="s">
        <v>48</v>
      </c>
      <c r="M539" s="5">
        <v>46129.605420023101</v>
      </c>
      <c r="N539" s="3" t="s">
        <v>529</v>
      </c>
      <c r="O539" s="3" t="s">
        <v>92</v>
      </c>
      <c r="P539" s="3" t="s">
        <v>182</v>
      </c>
      <c r="Q539" s="3" t="s">
        <v>41</v>
      </c>
      <c r="R539" s="3" t="s">
        <v>530</v>
      </c>
      <c r="S539" s="3" t="s">
        <v>68</v>
      </c>
      <c r="T539" s="3" t="s">
        <v>96</v>
      </c>
      <c r="U539" s="3" t="s">
        <v>97</v>
      </c>
      <c r="V539" s="3" t="s">
        <v>71</v>
      </c>
      <c r="W539" s="6" t="b">
        <v>0</v>
      </c>
      <c r="X539" s="3" t="s">
        <v>84</v>
      </c>
      <c r="Y539" s="3" t="s">
        <v>57</v>
      </c>
      <c r="Z539" s="3" t="s">
        <v>48</v>
      </c>
      <c r="AA539" s="3" t="s">
        <v>2418</v>
      </c>
      <c r="AB539" s="3" t="s">
        <v>295</v>
      </c>
      <c r="AC539" s="3" t="s">
        <v>74</v>
      </c>
      <c r="AD539" s="3" t="s">
        <v>48</v>
      </c>
      <c r="AE539" s="3" t="s">
        <v>185</v>
      </c>
      <c r="AF539" s="3" t="s">
        <v>48</v>
      </c>
      <c r="AG539" s="3" t="s">
        <v>75</v>
      </c>
      <c r="AH539" s="3" t="s">
        <v>180</v>
      </c>
      <c r="AI539" s="3" t="s">
        <v>86</v>
      </c>
      <c r="AJ539" s="3" t="s">
        <v>59</v>
      </c>
      <c r="AK539" s="3" t="s">
        <v>48</v>
      </c>
      <c r="AL539" s="3" t="s">
        <v>2419</v>
      </c>
      <c r="AM539" s="5">
        <v>46129.5</v>
      </c>
      <c r="AN539" s="5">
        <v>46129.512898148103</v>
      </c>
    </row>
    <row r="540" spans="1:40" x14ac:dyDescent="0.35">
      <c r="A540" s="2" t="s">
        <v>40</v>
      </c>
      <c r="B540" s="3" t="s">
        <v>41</v>
      </c>
      <c r="C540" s="3" t="s">
        <v>88</v>
      </c>
      <c r="D540" s="3" t="s">
        <v>2420</v>
      </c>
      <c r="E540" s="3" t="s">
        <v>44</v>
      </c>
      <c r="F540" s="3" t="s">
        <v>109</v>
      </c>
      <c r="G540" s="3" t="s">
        <v>110</v>
      </c>
      <c r="H540" s="7" t="s">
        <v>64</v>
      </c>
      <c r="I540" s="5">
        <v>46128.445706018501</v>
      </c>
      <c r="J540" s="5">
        <v>46128.583333333299</v>
      </c>
      <c r="K540" s="5">
        <v>46128.583333333299</v>
      </c>
      <c r="L540" s="5" t="s">
        <v>48</v>
      </c>
      <c r="M540" s="5">
        <v>46128.672932870402</v>
      </c>
      <c r="N540" s="3" t="s">
        <v>639</v>
      </c>
      <c r="O540" s="3" t="s">
        <v>112</v>
      </c>
      <c r="P540" s="3" t="s">
        <v>113</v>
      </c>
      <c r="Q540" s="3" t="s">
        <v>41</v>
      </c>
      <c r="R540" s="3" t="s">
        <v>640</v>
      </c>
      <c r="S540" s="3" t="s">
        <v>68</v>
      </c>
      <c r="T540" s="3" t="s">
        <v>96</v>
      </c>
      <c r="U540" s="3" t="s">
        <v>231</v>
      </c>
      <c r="V540" s="3" t="s">
        <v>71</v>
      </c>
      <c r="W540" s="6" t="b">
        <v>0</v>
      </c>
      <c r="X540" s="3" t="s">
        <v>84</v>
      </c>
      <c r="Y540" s="3" t="s">
        <v>57</v>
      </c>
      <c r="Z540" s="3" t="s">
        <v>48</v>
      </c>
      <c r="AA540" s="3" t="s">
        <v>2421</v>
      </c>
      <c r="AB540" s="3" t="s">
        <v>295</v>
      </c>
      <c r="AC540" s="3" t="s">
        <v>74</v>
      </c>
      <c r="AD540" s="3" t="s">
        <v>48</v>
      </c>
      <c r="AE540" s="3" t="s">
        <v>118</v>
      </c>
      <c r="AF540" s="3" t="s">
        <v>48</v>
      </c>
      <c r="AG540" s="3" t="s">
        <v>75</v>
      </c>
      <c r="AH540" s="3" t="s">
        <v>110</v>
      </c>
      <c r="AI540" s="3" t="s">
        <v>86</v>
      </c>
      <c r="AJ540" s="3" t="s">
        <v>59</v>
      </c>
      <c r="AK540" s="3" t="s">
        <v>48</v>
      </c>
      <c r="AL540" s="3" t="s">
        <v>2422</v>
      </c>
      <c r="AM540" s="5">
        <v>46128.583333333299</v>
      </c>
      <c r="AN540" s="5">
        <v>46128.577606597202</v>
      </c>
    </row>
    <row r="541" spans="1:40" x14ac:dyDescent="0.35">
      <c r="A541" s="2" t="s">
        <v>40</v>
      </c>
      <c r="B541" s="3" t="s">
        <v>41</v>
      </c>
      <c r="C541" s="3" t="s">
        <v>88</v>
      </c>
      <c r="D541" s="3" t="s">
        <v>2423</v>
      </c>
      <c r="E541" s="3" t="s">
        <v>44</v>
      </c>
      <c r="F541" s="3" t="s">
        <v>243</v>
      </c>
      <c r="G541" s="3" t="s">
        <v>303</v>
      </c>
      <c r="H541" s="4" t="s">
        <v>47</v>
      </c>
      <c r="I541" s="5">
        <v>46128.443449074097</v>
      </c>
      <c r="J541" s="5">
        <v>46128.541666666701</v>
      </c>
      <c r="K541" s="5">
        <v>46128.541666666701</v>
      </c>
      <c r="L541" s="5" t="s">
        <v>48</v>
      </c>
      <c r="M541" s="5">
        <v>46128.626268518499</v>
      </c>
      <c r="N541" s="3" t="s">
        <v>1677</v>
      </c>
      <c r="O541" s="3" t="s">
        <v>92</v>
      </c>
      <c r="P541" s="3" t="s">
        <v>93</v>
      </c>
      <c r="Q541" s="3" t="s">
        <v>41</v>
      </c>
      <c r="R541" s="3" t="s">
        <v>1678</v>
      </c>
      <c r="S541" s="3" t="s">
        <v>591</v>
      </c>
      <c r="T541" s="3" t="s">
        <v>54</v>
      </c>
      <c r="U541" s="3" t="s">
        <v>55</v>
      </c>
      <c r="V541" s="3" t="s">
        <v>71</v>
      </c>
      <c r="W541" s="6" t="b">
        <v>0</v>
      </c>
      <c r="X541" s="3" t="s">
        <v>84</v>
      </c>
      <c r="Y541" s="3" t="s">
        <v>57</v>
      </c>
      <c r="Z541" s="3" t="s">
        <v>48</v>
      </c>
      <c r="AA541" s="3" t="s">
        <v>2424</v>
      </c>
      <c r="AB541" s="3" t="s">
        <v>295</v>
      </c>
      <c r="AC541" s="3" t="s">
        <v>74</v>
      </c>
      <c r="AD541" s="3" t="s">
        <v>48</v>
      </c>
      <c r="AE541" s="3" t="s">
        <v>674</v>
      </c>
      <c r="AF541" s="3" t="s">
        <v>48</v>
      </c>
      <c r="AG541" s="3" t="s">
        <v>75</v>
      </c>
      <c r="AH541" s="3" t="s">
        <v>303</v>
      </c>
      <c r="AI541" s="3" t="s">
        <v>86</v>
      </c>
      <c r="AJ541" s="3" t="s">
        <v>59</v>
      </c>
      <c r="AK541" s="3" t="s">
        <v>48</v>
      </c>
      <c r="AL541" s="3" t="s">
        <v>2425</v>
      </c>
      <c r="AM541" s="5">
        <v>46128.541666666701</v>
      </c>
      <c r="AN541" s="5">
        <v>46128.541748032403</v>
      </c>
    </row>
    <row r="542" spans="1:40" x14ac:dyDescent="0.35">
      <c r="A542" s="2" t="s">
        <v>40</v>
      </c>
      <c r="B542" s="3" t="s">
        <v>41</v>
      </c>
      <c r="C542" s="3" t="s">
        <v>42</v>
      </c>
      <c r="D542" s="3" t="s">
        <v>2426</v>
      </c>
      <c r="E542" s="3" t="s">
        <v>44</v>
      </c>
      <c r="F542" s="3" t="s">
        <v>213</v>
      </c>
      <c r="G542" s="3" t="s">
        <v>1151</v>
      </c>
      <c r="H542" s="4" t="s">
        <v>486</v>
      </c>
      <c r="I542" s="5">
        <v>46128.437609143497</v>
      </c>
      <c r="J542" s="5">
        <v>46134.333333333299</v>
      </c>
      <c r="K542" s="5">
        <v>46134.333333333299</v>
      </c>
      <c r="L542" s="5" t="s">
        <v>48</v>
      </c>
      <c r="M542" s="5">
        <v>46134.634363425903</v>
      </c>
      <c r="N542" s="3" t="s">
        <v>2009</v>
      </c>
      <c r="O542" s="3" t="s">
        <v>92</v>
      </c>
      <c r="P542" s="3" t="s">
        <v>93</v>
      </c>
      <c r="Q542" s="3" t="s">
        <v>41</v>
      </c>
      <c r="R542" s="3" t="s">
        <v>2010</v>
      </c>
      <c r="S542" s="3" t="s">
        <v>487</v>
      </c>
      <c r="T542" s="3" t="s">
        <v>96</v>
      </c>
      <c r="U542" s="3" t="s">
        <v>97</v>
      </c>
      <c r="V542" s="3" t="s">
        <v>486</v>
      </c>
      <c r="W542" s="6" t="b">
        <v>0</v>
      </c>
      <c r="X542" s="3" t="s">
        <v>136</v>
      </c>
      <c r="Y542" s="3" t="s">
        <v>57</v>
      </c>
      <c r="Z542" s="3" t="s">
        <v>48</v>
      </c>
      <c r="AA542" s="3" t="s">
        <v>2427</v>
      </c>
      <c r="AB542" s="3" t="s">
        <v>48</v>
      </c>
      <c r="AC542" s="3" t="s">
        <v>74</v>
      </c>
      <c r="AD542" s="3" t="s">
        <v>48</v>
      </c>
      <c r="AE542" s="3" t="s">
        <v>48</v>
      </c>
      <c r="AF542" s="3" t="s">
        <v>1151</v>
      </c>
      <c r="AG542" s="3" t="s">
        <v>75</v>
      </c>
      <c r="AH542" s="3" t="s">
        <v>1151</v>
      </c>
      <c r="AI542" s="3" t="s">
        <v>138</v>
      </c>
      <c r="AJ542" s="3" t="s">
        <v>59</v>
      </c>
      <c r="AK542" s="3" t="s">
        <v>48</v>
      </c>
      <c r="AL542" s="3" t="s">
        <v>2428</v>
      </c>
      <c r="AM542" s="5">
        <v>46134.333333333299</v>
      </c>
      <c r="AN542" s="5">
        <v>46134.336654166698</v>
      </c>
    </row>
    <row r="543" spans="1:40" x14ac:dyDescent="0.35">
      <c r="A543" s="2" t="s">
        <v>40</v>
      </c>
      <c r="B543" s="3" t="s">
        <v>41</v>
      </c>
      <c r="C543" s="3" t="s">
        <v>88</v>
      </c>
      <c r="D543" s="3" t="s">
        <v>2429</v>
      </c>
      <c r="E543" s="3" t="s">
        <v>44</v>
      </c>
      <c r="F543" s="3" t="s">
        <v>213</v>
      </c>
      <c r="G543" s="3" t="s">
        <v>253</v>
      </c>
      <c r="H543" s="4" t="s">
        <v>486</v>
      </c>
      <c r="I543" s="5">
        <v>46128.437464120398</v>
      </c>
      <c r="J543" s="5">
        <v>46153.375</v>
      </c>
      <c r="K543" s="5">
        <v>46153.375</v>
      </c>
      <c r="L543" s="5" t="s">
        <v>48</v>
      </c>
      <c r="M543" s="5">
        <v>46153.419953703698</v>
      </c>
      <c r="N543" s="3" t="s">
        <v>688</v>
      </c>
      <c r="O543" s="3" t="s">
        <v>164</v>
      </c>
      <c r="P543" s="3" t="s">
        <v>190</v>
      </c>
      <c r="Q543" s="3" t="s">
        <v>41</v>
      </c>
      <c r="R543" s="3" t="s">
        <v>689</v>
      </c>
      <c r="S543" s="3" t="s">
        <v>487</v>
      </c>
      <c r="T543" s="3" t="s">
        <v>192</v>
      </c>
      <c r="U543" s="3" t="s">
        <v>193</v>
      </c>
      <c r="V543" s="3" t="s">
        <v>486</v>
      </c>
      <c r="W543" s="6" t="b">
        <v>0</v>
      </c>
      <c r="X543" s="3" t="s">
        <v>48</v>
      </c>
      <c r="Y543" s="3" t="s">
        <v>57</v>
      </c>
      <c r="Z543" s="3" t="s">
        <v>48</v>
      </c>
      <c r="AA543" s="3" t="s">
        <v>2430</v>
      </c>
      <c r="AB543" s="3" t="s">
        <v>48</v>
      </c>
      <c r="AC543" s="3" t="s">
        <v>74</v>
      </c>
      <c r="AD543" s="3" t="s">
        <v>48</v>
      </c>
      <c r="AE543" s="3" t="s">
        <v>48</v>
      </c>
      <c r="AF543" s="3" t="s">
        <v>253</v>
      </c>
      <c r="AG543" s="3" t="s">
        <v>75</v>
      </c>
      <c r="AH543" s="3" t="s">
        <v>253</v>
      </c>
      <c r="AI543" s="3" t="s">
        <v>48</v>
      </c>
      <c r="AJ543" s="3" t="s">
        <v>59</v>
      </c>
      <c r="AK543" s="3" t="s">
        <v>48</v>
      </c>
      <c r="AL543" s="3" t="s">
        <v>2431</v>
      </c>
      <c r="AM543" s="5">
        <v>46153.370034722197</v>
      </c>
      <c r="AN543" s="5">
        <v>46153.370034722197</v>
      </c>
    </row>
    <row r="544" spans="1:40" x14ac:dyDescent="0.35">
      <c r="A544" s="2" t="s">
        <v>40</v>
      </c>
      <c r="B544" s="3" t="s">
        <v>41</v>
      </c>
      <c r="C544" s="3" t="s">
        <v>42</v>
      </c>
      <c r="D544" s="3" t="s">
        <v>2432</v>
      </c>
      <c r="E544" s="3" t="s">
        <v>44</v>
      </c>
      <c r="F544" s="3" t="s">
        <v>213</v>
      </c>
      <c r="G544" s="3" t="s">
        <v>253</v>
      </c>
      <c r="H544" s="4" t="s">
        <v>486</v>
      </c>
      <c r="I544" s="5">
        <v>46128.437442245398</v>
      </c>
      <c r="J544" s="5">
        <v>46153.479166666701</v>
      </c>
      <c r="K544" s="5">
        <v>46153.333333333299</v>
      </c>
      <c r="L544" s="5" t="s">
        <v>48</v>
      </c>
      <c r="M544" s="5">
        <v>46153.485613425903</v>
      </c>
      <c r="N544" s="3" t="s">
        <v>1372</v>
      </c>
      <c r="O544" s="3" t="s">
        <v>164</v>
      </c>
      <c r="P544" s="3" t="s">
        <v>190</v>
      </c>
      <c r="Q544" s="3" t="s">
        <v>41</v>
      </c>
      <c r="R544" s="3" t="s">
        <v>1373</v>
      </c>
      <c r="S544" s="3" t="s">
        <v>487</v>
      </c>
      <c r="T544" s="3" t="s">
        <v>192</v>
      </c>
      <c r="U544" s="3" t="s">
        <v>193</v>
      </c>
      <c r="V544" s="3" t="s">
        <v>486</v>
      </c>
      <c r="W544" s="6" t="b">
        <v>0</v>
      </c>
      <c r="X544" s="3" t="s">
        <v>203</v>
      </c>
      <c r="Y544" s="3" t="s">
        <v>57</v>
      </c>
      <c r="Z544" s="3" t="s">
        <v>48</v>
      </c>
      <c r="AA544" s="3" t="s">
        <v>2433</v>
      </c>
      <c r="AB544" s="3" t="s">
        <v>48</v>
      </c>
      <c r="AC544" s="3" t="s">
        <v>74</v>
      </c>
      <c r="AD544" s="3" t="s">
        <v>48</v>
      </c>
      <c r="AE544" s="3" t="s">
        <v>48</v>
      </c>
      <c r="AF544" s="3" t="s">
        <v>253</v>
      </c>
      <c r="AG544" s="3" t="s">
        <v>75</v>
      </c>
      <c r="AH544" s="3" t="s">
        <v>253</v>
      </c>
      <c r="AI544" s="3" t="s">
        <v>206</v>
      </c>
      <c r="AJ544" s="3" t="s">
        <v>59</v>
      </c>
      <c r="AK544" s="3" t="s">
        <v>48</v>
      </c>
      <c r="AL544" s="3" t="s">
        <v>2434</v>
      </c>
      <c r="AM544" s="5">
        <v>46153.460069444402</v>
      </c>
      <c r="AN544" s="5">
        <v>46153.372939814799</v>
      </c>
    </row>
    <row r="545" spans="1:40" x14ac:dyDescent="0.35">
      <c r="A545" s="2" t="s">
        <v>40</v>
      </c>
      <c r="B545" s="3" t="s">
        <v>41</v>
      </c>
      <c r="C545" s="3" t="s">
        <v>88</v>
      </c>
      <c r="D545" s="3" t="s">
        <v>2435</v>
      </c>
      <c r="E545" s="3" t="s">
        <v>44</v>
      </c>
      <c r="F545" s="3" t="s">
        <v>243</v>
      </c>
      <c r="G545" s="3" t="s">
        <v>1151</v>
      </c>
      <c r="H545" s="4" t="s">
        <v>47</v>
      </c>
      <c r="I545" s="5">
        <v>46128.437418981499</v>
      </c>
      <c r="J545" s="5">
        <v>46129.395833333299</v>
      </c>
      <c r="K545" s="5">
        <v>46128.583333333299</v>
      </c>
      <c r="L545" s="5" t="s">
        <v>48</v>
      </c>
      <c r="M545" s="5">
        <v>46129.477362847203</v>
      </c>
      <c r="N545" s="3" t="s">
        <v>2436</v>
      </c>
      <c r="O545" s="3" t="s">
        <v>92</v>
      </c>
      <c r="P545" s="3" t="s">
        <v>305</v>
      </c>
      <c r="Q545" s="3" t="s">
        <v>41</v>
      </c>
      <c r="R545" s="3" t="s">
        <v>2437</v>
      </c>
      <c r="S545" s="3" t="s">
        <v>68</v>
      </c>
      <c r="T545" s="3" t="s">
        <v>69</v>
      </c>
      <c r="U545" s="3" t="s">
        <v>146</v>
      </c>
      <c r="V545" s="3" t="s">
        <v>71</v>
      </c>
      <c r="W545" s="6" t="b">
        <v>0</v>
      </c>
      <c r="X545" s="3" t="s">
        <v>84</v>
      </c>
      <c r="Y545" s="3" t="s">
        <v>57</v>
      </c>
      <c r="Z545" s="3" t="s">
        <v>48</v>
      </c>
      <c r="AA545" s="3" t="s">
        <v>2438</v>
      </c>
      <c r="AB545" s="3" t="s">
        <v>48</v>
      </c>
      <c r="AC545" s="3" t="s">
        <v>159</v>
      </c>
      <c r="AD545" s="3" t="s">
        <v>48</v>
      </c>
      <c r="AE545" s="3" t="s">
        <v>168</v>
      </c>
      <c r="AF545" s="3" t="s">
        <v>48</v>
      </c>
      <c r="AG545" s="3" t="s">
        <v>75</v>
      </c>
      <c r="AH545" s="3" t="s">
        <v>1151</v>
      </c>
      <c r="AI545" s="3" t="s">
        <v>86</v>
      </c>
      <c r="AJ545" s="3" t="s">
        <v>59</v>
      </c>
      <c r="AK545" s="3" t="s">
        <v>48</v>
      </c>
      <c r="AL545" s="3" t="s">
        <v>2439</v>
      </c>
      <c r="AM545" s="5">
        <v>46129.423726851899</v>
      </c>
      <c r="AN545" s="5">
        <v>46129.396736111099</v>
      </c>
    </row>
    <row r="546" spans="1:40" x14ac:dyDescent="0.35">
      <c r="A546" s="2" t="s">
        <v>40</v>
      </c>
      <c r="B546" s="3" t="s">
        <v>41</v>
      </c>
      <c r="C546" s="3" t="s">
        <v>88</v>
      </c>
      <c r="D546" s="3" t="s">
        <v>2440</v>
      </c>
      <c r="E546" s="3" t="s">
        <v>44</v>
      </c>
      <c r="F546" s="3" t="s">
        <v>213</v>
      </c>
      <c r="G546" s="3" t="s">
        <v>920</v>
      </c>
      <c r="H546" s="4" t="s">
        <v>486</v>
      </c>
      <c r="I546" s="5">
        <v>46128.437412152802</v>
      </c>
      <c r="J546" s="5">
        <v>46150.375</v>
      </c>
      <c r="K546" s="5">
        <v>46150.375</v>
      </c>
      <c r="L546" s="5" t="s">
        <v>48</v>
      </c>
      <c r="M546" s="5">
        <v>46150.626724537004</v>
      </c>
      <c r="N546" s="3" t="s">
        <v>1455</v>
      </c>
      <c r="O546" s="3" t="s">
        <v>246</v>
      </c>
      <c r="P546" s="3" t="s">
        <v>262</v>
      </c>
      <c r="Q546" s="3" t="s">
        <v>41</v>
      </c>
      <c r="R546" s="3" t="s">
        <v>1456</v>
      </c>
      <c r="S546" s="3" t="s">
        <v>487</v>
      </c>
      <c r="T546" s="3" t="s">
        <v>493</v>
      </c>
      <c r="U546" s="3" t="s">
        <v>487</v>
      </c>
      <c r="V546" s="3" t="s">
        <v>486</v>
      </c>
      <c r="W546" s="6" t="b">
        <v>0</v>
      </c>
      <c r="X546" s="3" t="s">
        <v>48</v>
      </c>
      <c r="Y546" s="3" t="s">
        <v>57</v>
      </c>
      <c r="Z546" s="3" t="s">
        <v>48</v>
      </c>
      <c r="AA546" s="3" t="s">
        <v>2441</v>
      </c>
      <c r="AB546" s="3" t="s">
        <v>48</v>
      </c>
      <c r="AC546" s="3" t="s">
        <v>74</v>
      </c>
      <c r="AD546" s="3" t="s">
        <v>48</v>
      </c>
      <c r="AE546" s="3" t="s">
        <v>48</v>
      </c>
      <c r="AF546" s="3" t="s">
        <v>920</v>
      </c>
      <c r="AG546" s="3" t="s">
        <v>75</v>
      </c>
      <c r="AH546" s="3" t="s">
        <v>920</v>
      </c>
      <c r="AI546" s="3" t="s">
        <v>48</v>
      </c>
      <c r="AJ546" s="3" t="s">
        <v>59</v>
      </c>
      <c r="AK546" s="3" t="s">
        <v>48</v>
      </c>
      <c r="AL546" s="3" t="s">
        <v>2442</v>
      </c>
      <c r="AM546" s="5">
        <v>46150.395208333299</v>
      </c>
      <c r="AN546" s="5">
        <v>46150.373501157403</v>
      </c>
    </row>
    <row r="547" spans="1:40" x14ac:dyDescent="0.35">
      <c r="A547" s="2" t="s">
        <v>40</v>
      </c>
      <c r="B547" s="3" t="s">
        <v>41</v>
      </c>
      <c r="C547" s="3" t="s">
        <v>88</v>
      </c>
      <c r="D547" s="3" t="s">
        <v>2443</v>
      </c>
      <c r="E547" s="3" t="s">
        <v>44</v>
      </c>
      <c r="F547" s="3" t="s">
        <v>213</v>
      </c>
      <c r="G547" s="3" t="s">
        <v>1144</v>
      </c>
      <c r="H547" s="4" t="s">
        <v>486</v>
      </c>
      <c r="I547" s="5">
        <v>46128.437367013903</v>
      </c>
      <c r="J547" s="5">
        <v>46150.375</v>
      </c>
      <c r="K547" s="5">
        <v>46149.375</v>
      </c>
      <c r="L547" s="5" t="s">
        <v>48</v>
      </c>
      <c r="M547" s="5">
        <v>46150.7098148148</v>
      </c>
      <c r="N547" s="3" t="s">
        <v>1145</v>
      </c>
      <c r="O547" s="3" t="s">
        <v>48</v>
      </c>
      <c r="P547" s="3" t="s">
        <v>1146</v>
      </c>
      <c r="Q547" s="3" t="s">
        <v>41</v>
      </c>
      <c r="R547" s="3" t="s">
        <v>1147</v>
      </c>
      <c r="S547" s="3" t="s">
        <v>487</v>
      </c>
      <c r="T547" s="3" t="s">
        <v>48</v>
      </c>
      <c r="U547" s="3" t="s">
        <v>48</v>
      </c>
      <c r="V547" s="3" t="s">
        <v>486</v>
      </c>
      <c r="W547" s="6" t="b">
        <v>0</v>
      </c>
      <c r="X547" s="3" t="s">
        <v>48</v>
      </c>
      <c r="Y547" s="3" t="s">
        <v>57</v>
      </c>
      <c r="Z547" s="3" t="s">
        <v>48</v>
      </c>
      <c r="AA547" s="3" t="s">
        <v>1941</v>
      </c>
      <c r="AB547" s="3" t="s">
        <v>48</v>
      </c>
      <c r="AC547" s="3" t="s">
        <v>74</v>
      </c>
      <c r="AD547" s="3" t="s">
        <v>48</v>
      </c>
      <c r="AE547" s="3" t="s">
        <v>48</v>
      </c>
      <c r="AF547" s="3" t="s">
        <v>1144</v>
      </c>
      <c r="AG547" s="3" t="s">
        <v>213</v>
      </c>
      <c r="AH547" s="3" t="s">
        <v>1144</v>
      </c>
      <c r="AI547" s="3" t="s">
        <v>48</v>
      </c>
      <c r="AJ547" s="3" t="s">
        <v>59</v>
      </c>
      <c r="AK547" s="3" t="s">
        <v>48</v>
      </c>
      <c r="AL547" s="3" t="s">
        <v>2444</v>
      </c>
      <c r="AM547" s="5">
        <v>46150.375</v>
      </c>
      <c r="AN547" s="5" t="s">
        <v>48</v>
      </c>
    </row>
    <row r="548" spans="1:40" x14ac:dyDescent="0.35">
      <c r="A548" s="2" t="s">
        <v>40</v>
      </c>
      <c r="B548" s="3" t="s">
        <v>41</v>
      </c>
      <c r="C548" s="3" t="s">
        <v>42</v>
      </c>
      <c r="D548" s="3" t="s">
        <v>2445</v>
      </c>
      <c r="E548" s="3" t="s">
        <v>44</v>
      </c>
      <c r="F548" s="3" t="s">
        <v>213</v>
      </c>
      <c r="G548" s="3" t="s">
        <v>198</v>
      </c>
      <c r="H548" s="4" t="s">
        <v>486</v>
      </c>
      <c r="I548" s="5">
        <v>46128.437316319403</v>
      </c>
      <c r="J548" s="5">
        <v>46148.541666666701</v>
      </c>
      <c r="K548" s="5">
        <v>46148.333333333299</v>
      </c>
      <c r="L548" s="5" t="s">
        <v>48</v>
      </c>
      <c r="M548" s="5">
        <v>46148.490717592598</v>
      </c>
      <c r="N548" s="3" t="s">
        <v>1813</v>
      </c>
      <c r="O548" s="3" t="s">
        <v>50</v>
      </c>
      <c r="P548" s="3" t="s">
        <v>608</v>
      </c>
      <c r="Q548" s="3" t="s">
        <v>41</v>
      </c>
      <c r="R548" s="3" t="s">
        <v>1814</v>
      </c>
      <c r="S548" s="3" t="s">
        <v>487</v>
      </c>
      <c r="T548" s="3" t="s">
        <v>316</v>
      </c>
      <c r="U548" s="3" t="s">
        <v>352</v>
      </c>
      <c r="V548" s="3" t="s">
        <v>486</v>
      </c>
      <c r="W548" s="6" t="b">
        <v>0</v>
      </c>
      <c r="X548" s="3" t="s">
        <v>318</v>
      </c>
      <c r="Y548" s="3" t="s">
        <v>57</v>
      </c>
      <c r="Z548" s="3" t="s">
        <v>48</v>
      </c>
      <c r="AA548" s="3" t="s">
        <v>2446</v>
      </c>
      <c r="AB548" s="3" t="s">
        <v>630</v>
      </c>
      <c r="AC548" s="3" t="s">
        <v>74</v>
      </c>
      <c r="AD548" s="3" t="s">
        <v>48</v>
      </c>
      <c r="AE548" s="3" t="s">
        <v>48</v>
      </c>
      <c r="AF548" s="3" t="s">
        <v>198</v>
      </c>
      <c r="AG548" s="3" t="s">
        <v>75</v>
      </c>
      <c r="AH548" s="3" t="s">
        <v>198</v>
      </c>
      <c r="AI548" s="3" t="s">
        <v>320</v>
      </c>
      <c r="AJ548" s="3" t="s">
        <v>59</v>
      </c>
      <c r="AK548" s="3" t="s">
        <v>48</v>
      </c>
      <c r="AL548" s="3" t="s">
        <v>2447</v>
      </c>
      <c r="AM548" s="5">
        <v>46148.472222222197</v>
      </c>
      <c r="AN548" s="5">
        <v>46148.477797800901</v>
      </c>
    </row>
    <row r="549" spans="1:40" x14ac:dyDescent="0.35">
      <c r="A549" s="2" t="s">
        <v>40</v>
      </c>
      <c r="B549" s="3" t="s">
        <v>41</v>
      </c>
      <c r="C549" s="3" t="s">
        <v>88</v>
      </c>
      <c r="D549" s="3" t="s">
        <v>2448</v>
      </c>
      <c r="E549" s="3" t="s">
        <v>44</v>
      </c>
      <c r="F549" s="3" t="s">
        <v>213</v>
      </c>
      <c r="G549" s="3" t="s">
        <v>351</v>
      </c>
      <c r="H549" s="4" t="s">
        <v>486</v>
      </c>
      <c r="I549" s="5">
        <v>46128.437291319402</v>
      </c>
      <c r="J549" s="5">
        <v>46133.333333333299</v>
      </c>
      <c r="K549" s="5">
        <v>46141.333333333299</v>
      </c>
      <c r="L549" s="5" t="s">
        <v>48</v>
      </c>
      <c r="M549" s="5">
        <v>46133.702275115698</v>
      </c>
      <c r="N549" s="3" t="s">
        <v>111</v>
      </c>
      <c r="O549" s="3" t="s">
        <v>112</v>
      </c>
      <c r="P549" s="3" t="s">
        <v>113</v>
      </c>
      <c r="Q549" s="3" t="s">
        <v>41</v>
      </c>
      <c r="R549" s="3" t="s">
        <v>114</v>
      </c>
      <c r="S549" s="3" t="s">
        <v>487</v>
      </c>
      <c r="T549" s="3" t="s">
        <v>493</v>
      </c>
      <c r="U549" s="3" t="s">
        <v>487</v>
      </c>
      <c r="V549" s="3" t="s">
        <v>486</v>
      </c>
      <c r="W549" s="6" t="b">
        <v>0</v>
      </c>
      <c r="X549" s="3" t="s">
        <v>72</v>
      </c>
      <c r="Y549" s="3" t="s">
        <v>57</v>
      </c>
      <c r="Z549" s="3" t="s">
        <v>48</v>
      </c>
      <c r="AA549" s="3" t="s">
        <v>2024</v>
      </c>
      <c r="AB549" s="3" t="s">
        <v>240</v>
      </c>
      <c r="AC549" s="3" t="s">
        <v>74</v>
      </c>
      <c r="AD549" s="3" t="s">
        <v>48</v>
      </c>
      <c r="AE549" s="3" t="s">
        <v>751</v>
      </c>
      <c r="AF549" s="3" t="s">
        <v>48</v>
      </c>
      <c r="AG549" s="3" t="s">
        <v>75</v>
      </c>
      <c r="AH549" s="3" t="s">
        <v>351</v>
      </c>
      <c r="AI549" s="3" t="s">
        <v>76</v>
      </c>
      <c r="AJ549" s="3" t="s">
        <v>59</v>
      </c>
      <c r="AK549" s="3" t="s">
        <v>48</v>
      </c>
      <c r="AL549" s="3" t="s">
        <v>2449</v>
      </c>
      <c r="AM549" s="5">
        <v>46133.333333333299</v>
      </c>
      <c r="AN549" s="5">
        <v>46133.331414236098</v>
      </c>
    </row>
    <row r="550" spans="1:40" x14ac:dyDescent="0.35">
      <c r="A550" s="2" t="s">
        <v>40</v>
      </c>
      <c r="B550" s="3" t="s">
        <v>41</v>
      </c>
      <c r="C550" s="3" t="s">
        <v>88</v>
      </c>
      <c r="D550" s="3" t="s">
        <v>2450</v>
      </c>
      <c r="E550" s="3" t="s">
        <v>44</v>
      </c>
      <c r="F550" s="3" t="s">
        <v>213</v>
      </c>
      <c r="G550" s="3" t="s">
        <v>920</v>
      </c>
      <c r="H550" s="4" t="s">
        <v>486</v>
      </c>
      <c r="I550" s="5">
        <v>46128.437272453702</v>
      </c>
      <c r="J550" s="5">
        <v>46140.416666666701</v>
      </c>
      <c r="K550" s="5">
        <v>46140.333333333299</v>
      </c>
      <c r="L550" s="5" t="s">
        <v>48</v>
      </c>
      <c r="M550" s="5">
        <v>46140.661168981504</v>
      </c>
      <c r="N550" s="3" t="s">
        <v>618</v>
      </c>
      <c r="O550" s="3" t="s">
        <v>246</v>
      </c>
      <c r="P550" s="3" t="s">
        <v>262</v>
      </c>
      <c r="Q550" s="3" t="s">
        <v>41</v>
      </c>
      <c r="R550" s="3" t="s">
        <v>619</v>
      </c>
      <c r="S550" s="3" t="s">
        <v>487</v>
      </c>
      <c r="T550" s="3" t="s">
        <v>493</v>
      </c>
      <c r="U550" s="3" t="s">
        <v>487</v>
      </c>
      <c r="V550" s="3" t="s">
        <v>486</v>
      </c>
      <c r="W550" s="6" t="b">
        <v>0</v>
      </c>
      <c r="X550" s="3" t="s">
        <v>318</v>
      </c>
      <c r="Y550" s="3" t="s">
        <v>57</v>
      </c>
      <c r="Z550" s="3" t="s">
        <v>48</v>
      </c>
      <c r="AA550" s="3" t="s">
        <v>2451</v>
      </c>
      <c r="AB550" s="3" t="s">
        <v>48</v>
      </c>
      <c r="AC550" s="3" t="s">
        <v>74</v>
      </c>
      <c r="AD550" s="3" t="s">
        <v>48</v>
      </c>
      <c r="AE550" s="3" t="s">
        <v>48</v>
      </c>
      <c r="AF550" s="3" t="s">
        <v>920</v>
      </c>
      <c r="AG550" s="3" t="s">
        <v>75</v>
      </c>
      <c r="AH550" s="3" t="s">
        <v>920</v>
      </c>
      <c r="AI550" s="3" t="s">
        <v>320</v>
      </c>
      <c r="AJ550" s="3" t="s">
        <v>59</v>
      </c>
      <c r="AK550" s="3" t="s">
        <v>48</v>
      </c>
      <c r="AL550" s="3" t="s">
        <v>2452</v>
      </c>
      <c r="AM550" s="5">
        <v>46140.5</v>
      </c>
      <c r="AN550" s="5">
        <v>46140.414155555598</v>
      </c>
    </row>
    <row r="551" spans="1:40" x14ac:dyDescent="0.35">
      <c r="A551" s="2" t="s">
        <v>40</v>
      </c>
      <c r="B551" s="3" t="s">
        <v>41</v>
      </c>
      <c r="C551" s="3" t="s">
        <v>42</v>
      </c>
      <c r="D551" s="3" t="s">
        <v>2453</v>
      </c>
      <c r="E551" s="3" t="s">
        <v>44</v>
      </c>
      <c r="F551" s="3" t="s">
        <v>213</v>
      </c>
      <c r="G551" s="3" t="s">
        <v>781</v>
      </c>
      <c r="H551" s="4" t="s">
        <v>486</v>
      </c>
      <c r="I551" s="5">
        <v>46128.437252546297</v>
      </c>
      <c r="J551" s="5">
        <v>46140.333333333299</v>
      </c>
      <c r="K551" s="5">
        <v>46140.333333333299</v>
      </c>
      <c r="L551" s="5" t="s">
        <v>48</v>
      </c>
      <c r="M551" s="5">
        <v>46140.910162036998</v>
      </c>
      <c r="N551" s="3" t="s">
        <v>415</v>
      </c>
      <c r="O551" s="3" t="s">
        <v>92</v>
      </c>
      <c r="P551" s="3" t="s">
        <v>305</v>
      </c>
      <c r="Q551" s="3" t="s">
        <v>41</v>
      </c>
      <c r="R551" s="3" t="s">
        <v>416</v>
      </c>
      <c r="S551" s="3" t="s">
        <v>487</v>
      </c>
      <c r="T551" s="3" t="s">
        <v>493</v>
      </c>
      <c r="U551" s="3" t="s">
        <v>2454</v>
      </c>
      <c r="V551" s="3" t="s">
        <v>486</v>
      </c>
      <c r="W551" s="6" t="b">
        <v>0</v>
      </c>
      <c r="X551" s="3" t="s">
        <v>203</v>
      </c>
      <c r="Y551" s="3" t="s">
        <v>57</v>
      </c>
      <c r="Z551" s="3" t="s">
        <v>48</v>
      </c>
      <c r="AA551" s="3" t="s">
        <v>1980</v>
      </c>
      <c r="AB551" s="3" t="s">
        <v>48</v>
      </c>
      <c r="AC551" s="3" t="s">
        <v>74</v>
      </c>
      <c r="AD551" s="3" t="s">
        <v>48</v>
      </c>
      <c r="AE551" s="3" t="s">
        <v>48</v>
      </c>
      <c r="AF551" s="3" t="s">
        <v>781</v>
      </c>
      <c r="AG551" s="3" t="s">
        <v>75</v>
      </c>
      <c r="AH551" s="3" t="s">
        <v>781</v>
      </c>
      <c r="AI551" s="3" t="s">
        <v>206</v>
      </c>
      <c r="AJ551" s="3" t="s">
        <v>59</v>
      </c>
      <c r="AK551" s="3" t="s">
        <v>48</v>
      </c>
      <c r="AL551" s="3" t="s">
        <v>2455</v>
      </c>
      <c r="AM551" s="5">
        <v>46140.353437500002</v>
      </c>
      <c r="AN551" s="5">
        <v>46140.668004398103</v>
      </c>
    </row>
    <row r="552" spans="1:40" x14ac:dyDescent="0.35">
      <c r="A552" s="2" t="s">
        <v>40</v>
      </c>
      <c r="B552" s="3" t="s">
        <v>41</v>
      </c>
      <c r="C552" s="3" t="s">
        <v>88</v>
      </c>
      <c r="D552" s="3" t="s">
        <v>2456</v>
      </c>
      <c r="E552" s="3" t="s">
        <v>44</v>
      </c>
      <c r="F552" s="3" t="s">
        <v>213</v>
      </c>
      <c r="G552" s="3" t="s">
        <v>188</v>
      </c>
      <c r="H552" s="4" t="s">
        <v>486</v>
      </c>
      <c r="I552" s="5">
        <v>46128.437229861098</v>
      </c>
      <c r="J552" s="5">
        <v>46140.375</v>
      </c>
      <c r="K552" s="5">
        <v>46140.375</v>
      </c>
      <c r="L552" s="5" t="s">
        <v>48</v>
      </c>
      <c r="M552" s="5">
        <v>46140.762476851902</v>
      </c>
      <c r="N552" s="3" t="s">
        <v>1543</v>
      </c>
      <c r="O552" s="3" t="s">
        <v>164</v>
      </c>
      <c r="P552" s="3" t="s">
        <v>190</v>
      </c>
      <c r="Q552" s="3" t="s">
        <v>41</v>
      </c>
      <c r="R552" s="3" t="s">
        <v>1544</v>
      </c>
      <c r="S552" s="3" t="s">
        <v>487</v>
      </c>
      <c r="T552" s="3" t="s">
        <v>96</v>
      </c>
      <c r="U552" s="3" t="s">
        <v>97</v>
      </c>
      <c r="V552" s="3" t="s">
        <v>486</v>
      </c>
      <c r="W552" s="6" t="b">
        <v>0</v>
      </c>
      <c r="X552" s="3" t="s">
        <v>48</v>
      </c>
      <c r="Y552" s="3" t="s">
        <v>57</v>
      </c>
      <c r="Z552" s="3" t="s">
        <v>48</v>
      </c>
      <c r="AA552" s="3" t="s">
        <v>2457</v>
      </c>
      <c r="AB552" s="3" t="s">
        <v>48</v>
      </c>
      <c r="AC552" s="3" t="s">
        <v>74</v>
      </c>
      <c r="AD552" s="3" t="s">
        <v>48</v>
      </c>
      <c r="AE552" s="3" t="s">
        <v>48</v>
      </c>
      <c r="AF552" s="3" t="s">
        <v>188</v>
      </c>
      <c r="AG552" s="3" t="s">
        <v>75</v>
      </c>
      <c r="AH552" s="3" t="s">
        <v>188</v>
      </c>
      <c r="AI552" s="3" t="s">
        <v>48</v>
      </c>
      <c r="AJ552" s="3" t="s">
        <v>59</v>
      </c>
      <c r="AK552" s="3" t="s">
        <v>48</v>
      </c>
      <c r="AL552" s="3" t="s">
        <v>2458</v>
      </c>
      <c r="AM552" s="5">
        <v>46140.723993055602</v>
      </c>
      <c r="AN552" s="5">
        <v>46140.384918981501</v>
      </c>
    </row>
    <row r="553" spans="1:40" x14ac:dyDescent="0.35">
      <c r="A553" s="2" t="s">
        <v>40</v>
      </c>
      <c r="B553" s="3" t="s">
        <v>41</v>
      </c>
      <c r="C553" s="3" t="s">
        <v>88</v>
      </c>
      <c r="D553" s="3" t="s">
        <v>2459</v>
      </c>
      <c r="E553" s="3" t="s">
        <v>44</v>
      </c>
      <c r="F553" s="3" t="s">
        <v>213</v>
      </c>
      <c r="G553" s="3" t="s">
        <v>102</v>
      </c>
      <c r="H553" s="4" t="s">
        <v>486</v>
      </c>
      <c r="I553" s="5">
        <v>46128.437210069402</v>
      </c>
      <c r="J553" s="5">
        <v>46140.375</v>
      </c>
      <c r="K553" s="5">
        <v>46140.375</v>
      </c>
      <c r="L553" s="5" t="s">
        <v>48</v>
      </c>
      <c r="M553" s="5">
        <v>46140.628414351799</v>
      </c>
      <c r="N553" s="3" t="s">
        <v>800</v>
      </c>
      <c r="O553" s="3" t="s">
        <v>92</v>
      </c>
      <c r="P553" s="3" t="s">
        <v>93</v>
      </c>
      <c r="Q553" s="3" t="s">
        <v>41</v>
      </c>
      <c r="R553" s="3" t="s">
        <v>801</v>
      </c>
      <c r="S553" s="3" t="s">
        <v>487</v>
      </c>
      <c r="T553" s="3" t="s">
        <v>493</v>
      </c>
      <c r="U553" s="3" t="s">
        <v>487</v>
      </c>
      <c r="V553" s="3" t="s">
        <v>486</v>
      </c>
      <c r="W553" s="6" t="b">
        <v>0</v>
      </c>
      <c r="X553" s="3" t="s">
        <v>48</v>
      </c>
      <c r="Y553" s="3" t="s">
        <v>57</v>
      </c>
      <c r="Z553" s="3" t="s">
        <v>48</v>
      </c>
      <c r="AA553" s="3" t="s">
        <v>2460</v>
      </c>
      <c r="AB553" s="3" t="s">
        <v>48</v>
      </c>
      <c r="AC553" s="3" t="s">
        <v>74</v>
      </c>
      <c r="AD553" s="3" t="s">
        <v>48</v>
      </c>
      <c r="AE553" s="3" t="s">
        <v>48</v>
      </c>
      <c r="AF553" s="3" t="s">
        <v>102</v>
      </c>
      <c r="AG553" s="3" t="s">
        <v>75</v>
      </c>
      <c r="AH553" s="3" t="s">
        <v>102</v>
      </c>
      <c r="AI553" s="3" t="s">
        <v>48</v>
      </c>
      <c r="AJ553" s="3" t="s">
        <v>59</v>
      </c>
      <c r="AK553" s="3" t="s">
        <v>48</v>
      </c>
      <c r="AL553" s="3" t="s">
        <v>2461</v>
      </c>
      <c r="AM553" s="5">
        <v>46140.387766203698</v>
      </c>
      <c r="AN553" s="5">
        <v>46140.376909722203</v>
      </c>
    </row>
    <row r="554" spans="1:40" x14ac:dyDescent="0.35">
      <c r="A554" s="2" t="s">
        <v>40</v>
      </c>
      <c r="B554" s="3" t="s">
        <v>41</v>
      </c>
      <c r="C554" s="3" t="s">
        <v>88</v>
      </c>
      <c r="D554" s="3" t="s">
        <v>2462</v>
      </c>
      <c r="E554" s="3" t="s">
        <v>44</v>
      </c>
      <c r="F554" s="3" t="s">
        <v>213</v>
      </c>
      <c r="G554" s="3" t="s">
        <v>781</v>
      </c>
      <c r="H554" s="4" t="s">
        <v>486</v>
      </c>
      <c r="I554" s="5">
        <v>46128.437189814802</v>
      </c>
      <c r="J554" s="5">
        <v>46139.375</v>
      </c>
      <c r="K554" s="5">
        <v>46139.375</v>
      </c>
      <c r="L554" s="5" t="s">
        <v>48</v>
      </c>
      <c r="M554" s="5">
        <v>46140.345105324101</v>
      </c>
      <c r="N554" s="3" t="s">
        <v>1950</v>
      </c>
      <c r="O554" s="3" t="s">
        <v>143</v>
      </c>
      <c r="P554" s="3" t="s">
        <v>822</v>
      </c>
      <c r="Q554" s="3" t="s">
        <v>41</v>
      </c>
      <c r="R554" s="3" t="s">
        <v>1951</v>
      </c>
      <c r="S554" s="3" t="s">
        <v>487</v>
      </c>
      <c r="T554" s="3" t="s">
        <v>493</v>
      </c>
      <c r="U554" s="3" t="s">
        <v>487</v>
      </c>
      <c r="V554" s="3" t="s">
        <v>486</v>
      </c>
      <c r="W554" s="6" t="b">
        <v>0</v>
      </c>
      <c r="X554" s="3" t="s">
        <v>48</v>
      </c>
      <c r="Y554" s="3" t="s">
        <v>57</v>
      </c>
      <c r="Z554" s="3" t="s">
        <v>48</v>
      </c>
      <c r="AA554" s="3" t="s">
        <v>2463</v>
      </c>
      <c r="AB554" s="3" t="s">
        <v>48</v>
      </c>
      <c r="AC554" s="3" t="s">
        <v>74</v>
      </c>
      <c r="AD554" s="3" t="s">
        <v>48</v>
      </c>
      <c r="AE554" s="3" t="s">
        <v>674</v>
      </c>
      <c r="AF554" s="3" t="s">
        <v>48</v>
      </c>
      <c r="AG554" s="3" t="s">
        <v>75</v>
      </c>
      <c r="AH554" s="3" t="s">
        <v>781</v>
      </c>
      <c r="AI554" s="3" t="s">
        <v>48</v>
      </c>
      <c r="AJ554" s="3" t="s">
        <v>59</v>
      </c>
      <c r="AK554" s="3" t="s">
        <v>48</v>
      </c>
      <c r="AL554" s="3" t="s">
        <v>2464</v>
      </c>
      <c r="AM554" s="5">
        <v>46139.375</v>
      </c>
      <c r="AN554" s="5">
        <v>46139.405989930601</v>
      </c>
    </row>
    <row r="555" spans="1:40" x14ac:dyDescent="0.35">
      <c r="A555" s="2" t="s">
        <v>40</v>
      </c>
      <c r="B555" s="3" t="s">
        <v>41</v>
      </c>
      <c r="C555" s="3" t="s">
        <v>88</v>
      </c>
      <c r="D555" s="3" t="s">
        <v>2465</v>
      </c>
      <c r="E555" s="3" t="s">
        <v>44</v>
      </c>
      <c r="F555" s="3" t="s">
        <v>213</v>
      </c>
      <c r="G555" s="3" t="s">
        <v>815</v>
      </c>
      <c r="H555" s="4" t="s">
        <v>486</v>
      </c>
      <c r="I555" s="5">
        <v>46128.437171296297</v>
      </c>
      <c r="J555" s="5">
        <v>46139.416666666701</v>
      </c>
      <c r="K555" s="5">
        <v>46139.333333333299</v>
      </c>
      <c r="L555" s="5" t="s">
        <v>48</v>
      </c>
      <c r="M555" s="5">
        <v>46139.767203356503</v>
      </c>
      <c r="N555" s="3" t="s">
        <v>1826</v>
      </c>
      <c r="O555" s="3" t="s">
        <v>506</v>
      </c>
      <c r="P555" s="3" t="s">
        <v>82</v>
      </c>
      <c r="Q555" s="3" t="s">
        <v>41</v>
      </c>
      <c r="R555" s="3" t="s">
        <v>1827</v>
      </c>
      <c r="S555" s="3" t="s">
        <v>487</v>
      </c>
      <c r="T555" s="3" t="s">
        <v>493</v>
      </c>
      <c r="U555" s="3" t="s">
        <v>487</v>
      </c>
      <c r="V555" s="3" t="s">
        <v>486</v>
      </c>
      <c r="W555" s="6" t="b">
        <v>0</v>
      </c>
      <c r="X555" s="3" t="s">
        <v>72</v>
      </c>
      <c r="Y555" s="3" t="s">
        <v>57</v>
      </c>
      <c r="Z555" s="3" t="s">
        <v>48</v>
      </c>
      <c r="AA555" s="3" t="s">
        <v>2466</v>
      </c>
      <c r="AB555" s="3" t="s">
        <v>48</v>
      </c>
      <c r="AC555" s="3" t="s">
        <v>74</v>
      </c>
      <c r="AD555" s="3" t="s">
        <v>48</v>
      </c>
      <c r="AE555" s="3" t="s">
        <v>348</v>
      </c>
      <c r="AF555" s="3" t="s">
        <v>48</v>
      </c>
      <c r="AG555" s="3" t="s">
        <v>75</v>
      </c>
      <c r="AH555" s="3" t="s">
        <v>815</v>
      </c>
      <c r="AI555" s="3" t="s">
        <v>76</v>
      </c>
      <c r="AJ555" s="3" t="s">
        <v>59</v>
      </c>
      <c r="AK555" s="3" t="s">
        <v>48</v>
      </c>
      <c r="AL555" s="3" t="s">
        <v>2467</v>
      </c>
      <c r="AM555" s="5">
        <v>46139.583333333299</v>
      </c>
      <c r="AN555" s="5">
        <v>46139.721009490699</v>
      </c>
    </row>
    <row r="556" spans="1:40" x14ac:dyDescent="0.35">
      <c r="A556" s="2" t="s">
        <v>40</v>
      </c>
      <c r="B556" s="3" t="s">
        <v>41</v>
      </c>
      <c r="C556" s="3" t="s">
        <v>88</v>
      </c>
      <c r="D556" s="3" t="s">
        <v>2468</v>
      </c>
      <c r="E556" s="3" t="s">
        <v>44</v>
      </c>
      <c r="F556" s="3" t="s">
        <v>213</v>
      </c>
      <c r="G556" s="3" t="s">
        <v>110</v>
      </c>
      <c r="H556" s="4" t="s">
        <v>486</v>
      </c>
      <c r="I556" s="5">
        <v>46128.437142939802</v>
      </c>
      <c r="J556" s="5">
        <v>46139.375</v>
      </c>
      <c r="K556" s="5">
        <v>46139.375</v>
      </c>
      <c r="L556" s="5" t="s">
        <v>48</v>
      </c>
      <c r="M556" s="5">
        <v>46139.7210142361</v>
      </c>
      <c r="N556" s="3" t="s">
        <v>541</v>
      </c>
      <c r="O556" s="3" t="s">
        <v>112</v>
      </c>
      <c r="P556" s="3" t="s">
        <v>113</v>
      </c>
      <c r="Q556" s="3" t="s">
        <v>41</v>
      </c>
      <c r="R556" s="3" t="s">
        <v>542</v>
      </c>
      <c r="S556" s="3" t="s">
        <v>487</v>
      </c>
      <c r="T556" s="3" t="s">
        <v>493</v>
      </c>
      <c r="U556" s="3" t="s">
        <v>487</v>
      </c>
      <c r="V556" s="3" t="s">
        <v>486</v>
      </c>
      <c r="W556" s="6" t="b">
        <v>0</v>
      </c>
      <c r="X556" s="3" t="s">
        <v>48</v>
      </c>
      <c r="Y556" s="3" t="s">
        <v>57</v>
      </c>
      <c r="Z556" s="3" t="s">
        <v>48</v>
      </c>
      <c r="AA556" s="3" t="s">
        <v>2469</v>
      </c>
      <c r="AB556" s="3" t="s">
        <v>295</v>
      </c>
      <c r="AC556" s="3" t="s">
        <v>74</v>
      </c>
      <c r="AD556" s="3" t="s">
        <v>48</v>
      </c>
      <c r="AE556" s="3" t="s">
        <v>118</v>
      </c>
      <c r="AF556" s="3" t="s">
        <v>48</v>
      </c>
      <c r="AG556" s="3" t="s">
        <v>75</v>
      </c>
      <c r="AH556" s="3" t="s">
        <v>110</v>
      </c>
      <c r="AI556" s="3" t="s">
        <v>48</v>
      </c>
      <c r="AJ556" s="3" t="s">
        <v>59</v>
      </c>
      <c r="AK556" s="3" t="s">
        <v>48</v>
      </c>
      <c r="AL556" s="3" t="s">
        <v>2470</v>
      </c>
      <c r="AM556" s="5">
        <v>46139.875</v>
      </c>
      <c r="AN556" s="5">
        <v>46139.366813310196</v>
      </c>
    </row>
    <row r="557" spans="1:40" x14ac:dyDescent="0.35">
      <c r="A557" s="2" t="s">
        <v>40</v>
      </c>
      <c r="B557" s="3" t="s">
        <v>41</v>
      </c>
      <c r="C557" s="3" t="s">
        <v>42</v>
      </c>
      <c r="D557" s="3" t="s">
        <v>2471</v>
      </c>
      <c r="E557" s="3" t="s">
        <v>44</v>
      </c>
      <c r="F557" s="3" t="s">
        <v>213</v>
      </c>
      <c r="G557" s="3" t="s">
        <v>606</v>
      </c>
      <c r="H557" s="4" t="s">
        <v>486</v>
      </c>
      <c r="I557" s="5">
        <v>46128.437094212997</v>
      </c>
      <c r="J557" s="5">
        <v>46136.458333333299</v>
      </c>
      <c r="K557" s="5">
        <v>46136.333333333299</v>
      </c>
      <c r="L557" s="5" t="s">
        <v>48</v>
      </c>
      <c r="M557" s="5">
        <v>46136.665428240703</v>
      </c>
      <c r="N557" s="3" t="s">
        <v>2000</v>
      </c>
      <c r="O557" s="3" t="s">
        <v>50</v>
      </c>
      <c r="P557" s="3" t="s">
        <v>2001</v>
      </c>
      <c r="Q557" s="3" t="s">
        <v>41</v>
      </c>
      <c r="R557" s="3" t="s">
        <v>2002</v>
      </c>
      <c r="S557" s="3" t="s">
        <v>487</v>
      </c>
      <c r="T557" s="3" t="s">
        <v>493</v>
      </c>
      <c r="U557" s="3" t="s">
        <v>487</v>
      </c>
      <c r="V557" s="3" t="s">
        <v>486</v>
      </c>
      <c r="W557" s="6" t="b">
        <v>0</v>
      </c>
      <c r="X557" s="3" t="s">
        <v>203</v>
      </c>
      <c r="Y557" s="3" t="s">
        <v>57</v>
      </c>
      <c r="Z557" s="3" t="s">
        <v>48</v>
      </c>
      <c r="AA557" s="3" t="s">
        <v>2472</v>
      </c>
      <c r="AB557" s="3" t="s">
        <v>48</v>
      </c>
      <c r="AC557" s="3" t="s">
        <v>74</v>
      </c>
      <c r="AD557" s="3" t="s">
        <v>48</v>
      </c>
      <c r="AE557" s="3" t="s">
        <v>48</v>
      </c>
      <c r="AF557" s="3" t="s">
        <v>606</v>
      </c>
      <c r="AG557" s="3" t="s">
        <v>75</v>
      </c>
      <c r="AH557" s="3" t="s">
        <v>606</v>
      </c>
      <c r="AI557" s="3" t="s">
        <v>206</v>
      </c>
      <c r="AJ557" s="3" t="s">
        <v>59</v>
      </c>
      <c r="AK557" s="3" t="s">
        <v>48</v>
      </c>
      <c r="AL557" s="3" t="s">
        <v>2473</v>
      </c>
      <c r="AM557" s="5">
        <v>46136.436805555597</v>
      </c>
      <c r="AN557" s="5">
        <v>46136.433159722197</v>
      </c>
    </row>
    <row r="558" spans="1:40" x14ac:dyDescent="0.35">
      <c r="A558" s="2" t="s">
        <v>40</v>
      </c>
      <c r="B558" s="3" t="s">
        <v>41</v>
      </c>
      <c r="C558" s="3" t="s">
        <v>42</v>
      </c>
      <c r="D558" s="3" t="s">
        <v>2474</v>
      </c>
      <c r="E558" s="3" t="s">
        <v>44</v>
      </c>
      <c r="F558" s="3" t="s">
        <v>213</v>
      </c>
      <c r="G558" s="3" t="s">
        <v>1184</v>
      </c>
      <c r="H558" s="4" t="s">
        <v>486</v>
      </c>
      <c r="I558" s="5">
        <v>46128.437065161997</v>
      </c>
      <c r="J558" s="5">
        <v>46136.25</v>
      </c>
      <c r="K558" s="5">
        <v>46135.333333333299</v>
      </c>
      <c r="L558" s="5" t="s">
        <v>48</v>
      </c>
      <c r="M558" s="5">
        <v>46136.3358912037</v>
      </c>
      <c r="N558" s="3" t="s">
        <v>1718</v>
      </c>
      <c r="O558" s="3" t="s">
        <v>92</v>
      </c>
      <c r="P558" s="3" t="s">
        <v>93</v>
      </c>
      <c r="Q558" s="3" t="s">
        <v>41</v>
      </c>
      <c r="R558" s="3" t="s">
        <v>1719</v>
      </c>
      <c r="S558" s="3" t="s">
        <v>487</v>
      </c>
      <c r="T558" s="3" t="s">
        <v>493</v>
      </c>
      <c r="U558" s="3" t="s">
        <v>487</v>
      </c>
      <c r="V558" s="3" t="s">
        <v>486</v>
      </c>
      <c r="W558" s="6" t="b">
        <v>0</v>
      </c>
      <c r="X558" s="3" t="s">
        <v>203</v>
      </c>
      <c r="Y558" s="3" t="s">
        <v>57</v>
      </c>
      <c r="Z558" s="3" t="s">
        <v>48</v>
      </c>
      <c r="AA558" s="3" t="s">
        <v>2475</v>
      </c>
      <c r="AB558" s="3" t="s">
        <v>48</v>
      </c>
      <c r="AC558" s="3" t="s">
        <v>74</v>
      </c>
      <c r="AD558" s="3" t="s">
        <v>48</v>
      </c>
      <c r="AE558" s="3" t="s">
        <v>48</v>
      </c>
      <c r="AF558" s="3" t="s">
        <v>1184</v>
      </c>
      <c r="AG558" s="3" t="s">
        <v>75</v>
      </c>
      <c r="AH558" s="3" t="s">
        <v>1184</v>
      </c>
      <c r="AI558" s="3" t="s">
        <v>206</v>
      </c>
      <c r="AJ558" s="3" t="s">
        <v>59</v>
      </c>
      <c r="AK558" s="3" t="s">
        <v>48</v>
      </c>
      <c r="AL558" s="3" t="s">
        <v>2476</v>
      </c>
      <c r="AM558" s="5">
        <v>46136.246527777803</v>
      </c>
      <c r="AN558" s="5">
        <v>46135.326252199098</v>
      </c>
    </row>
    <row r="559" spans="1:40" x14ac:dyDescent="0.35">
      <c r="A559" s="2" t="s">
        <v>40</v>
      </c>
      <c r="B559" s="3" t="s">
        <v>41</v>
      </c>
      <c r="C559" s="3" t="s">
        <v>88</v>
      </c>
      <c r="D559" s="3" t="s">
        <v>2477</v>
      </c>
      <c r="E559" s="3" t="s">
        <v>44</v>
      </c>
      <c r="F559" s="3" t="s">
        <v>213</v>
      </c>
      <c r="G559" s="3" t="s">
        <v>1144</v>
      </c>
      <c r="H559" s="4" t="s">
        <v>486</v>
      </c>
      <c r="I559" s="5">
        <v>46128.436011458303</v>
      </c>
      <c r="J559" s="5">
        <v>46134.375</v>
      </c>
      <c r="K559" s="5">
        <v>46134.375</v>
      </c>
      <c r="L559" s="5" t="s">
        <v>48</v>
      </c>
      <c r="M559" s="5">
        <v>46134.736215277801</v>
      </c>
      <c r="N559" s="3" t="s">
        <v>1961</v>
      </c>
      <c r="O559" s="3" t="s">
        <v>50</v>
      </c>
      <c r="P559" s="3" t="s">
        <v>51</v>
      </c>
      <c r="Q559" s="3" t="s">
        <v>41</v>
      </c>
      <c r="R559" s="3" t="s">
        <v>1962</v>
      </c>
      <c r="S559" s="3" t="s">
        <v>487</v>
      </c>
      <c r="T559" s="3" t="s">
        <v>493</v>
      </c>
      <c r="U559" s="3" t="s">
        <v>487</v>
      </c>
      <c r="V559" s="3" t="s">
        <v>486</v>
      </c>
      <c r="W559" s="6" t="b">
        <v>0</v>
      </c>
      <c r="X559" s="3" t="s">
        <v>48</v>
      </c>
      <c r="Y559" s="3" t="s">
        <v>57</v>
      </c>
      <c r="Z559" s="3" t="s">
        <v>48</v>
      </c>
      <c r="AA559" s="3" t="s">
        <v>1963</v>
      </c>
      <c r="AB559" s="3" t="s">
        <v>48</v>
      </c>
      <c r="AC559" s="3" t="s">
        <v>74</v>
      </c>
      <c r="AD559" s="3" t="s">
        <v>48</v>
      </c>
      <c r="AE559" s="3" t="s">
        <v>48</v>
      </c>
      <c r="AF559" s="3" t="s">
        <v>1144</v>
      </c>
      <c r="AG559" s="3" t="s">
        <v>75</v>
      </c>
      <c r="AH559" s="3" t="s">
        <v>1144</v>
      </c>
      <c r="AI559" s="3" t="s">
        <v>48</v>
      </c>
      <c r="AJ559" s="3" t="s">
        <v>59</v>
      </c>
      <c r="AK559" s="3" t="s">
        <v>48</v>
      </c>
      <c r="AL559" s="3" t="s">
        <v>2478</v>
      </c>
      <c r="AM559" s="5">
        <v>46134.383101851898</v>
      </c>
      <c r="AN559" s="5">
        <v>46134.371249999997</v>
      </c>
    </row>
    <row r="560" spans="1:40" x14ac:dyDescent="0.35">
      <c r="A560" s="2" t="s">
        <v>40</v>
      </c>
      <c r="B560" s="3" t="s">
        <v>41</v>
      </c>
      <c r="C560" s="3" t="s">
        <v>88</v>
      </c>
      <c r="D560" s="3" t="s">
        <v>2479</v>
      </c>
      <c r="E560" s="3" t="s">
        <v>44</v>
      </c>
      <c r="F560" s="3" t="s">
        <v>213</v>
      </c>
      <c r="G560" s="3" t="s">
        <v>2087</v>
      </c>
      <c r="H560" s="4" t="s">
        <v>486</v>
      </c>
      <c r="I560" s="5">
        <v>46128.435989814803</v>
      </c>
      <c r="J560" s="5">
        <v>46133.375</v>
      </c>
      <c r="K560" s="5">
        <v>46133.375</v>
      </c>
      <c r="L560" s="5" t="s">
        <v>48</v>
      </c>
      <c r="M560" s="5">
        <v>46133.668549421302</v>
      </c>
      <c r="N560" s="3" t="s">
        <v>2088</v>
      </c>
      <c r="O560" s="3" t="s">
        <v>246</v>
      </c>
      <c r="P560" s="3" t="s">
        <v>2089</v>
      </c>
      <c r="Q560" s="3" t="s">
        <v>41</v>
      </c>
      <c r="R560" s="3" t="s">
        <v>2090</v>
      </c>
      <c r="S560" s="3" t="s">
        <v>487</v>
      </c>
      <c r="T560" s="3" t="s">
        <v>493</v>
      </c>
      <c r="U560" s="3" t="s">
        <v>487</v>
      </c>
      <c r="V560" s="3" t="s">
        <v>486</v>
      </c>
      <c r="W560" s="6" t="b">
        <v>0</v>
      </c>
      <c r="X560" s="3" t="s">
        <v>48</v>
      </c>
      <c r="Y560" s="3" t="s">
        <v>57</v>
      </c>
      <c r="Z560" s="3" t="s">
        <v>48</v>
      </c>
      <c r="AA560" s="3" t="s">
        <v>2480</v>
      </c>
      <c r="AB560" s="3" t="s">
        <v>48</v>
      </c>
      <c r="AC560" s="3" t="s">
        <v>74</v>
      </c>
      <c r="AD560" s="3" t="s">
        <v>48</v>
      </c>
      <c r="AE560" s="3" t="s">
        <v>2481</v>
      </c>
      <c r="AF560" s="3" t="s">
        <v>48</v>
      </c>
      <c r="AG560" s="3" t="s">
        <v>75</v>
      </c>
      <c r="AH560" s="3" t="s">
        <v>2087</v>
      </c>
      <c r="AI560" s="3" t="s">
        <v>48</v>
      </c>
      <c r="AJ560" s="3" t="s">
        <v>59</v>
      </c>
      <c r="AK560" s="3" t="s">
        <v>48</v>
      </c>
      <c r="AL560" s="3" t="s">
        <v>2482</v>
      </c>
      <c r="AM560" s="5">
        <v>46133.375</v>
      </c>
      <c r="AN560" s="5">
        <v>46133.378090046303</v>
      </c>
    </row>
    <row r="561" spans="1:40" x14ac:dyDescent="0.35">
      <c r="A561" s="2" t="s">
        <v>40</v>
      </c>
      <c r="B561" s="3" t="s">
        <v>41</v>
      </c>
      <c r="C561" s="3" t="s">
        <v>88</v>
      </c>
      <c r="D561" s="3" t="s">
        <v>2483</v>
      </c>
      <c r="E561" s="3" t="s">
        <v>44</v>
      </c>
      <c r="F561" s="3" t="s">
        <v>213</v>
      </c>
      <c r="G561" s="3" t="s">
        <v>781</v>
      </c>
      <c r="H561" s="4" t="s">
        <v>486</v>
      </c>
      <c r="I561" s="5">
        <v>46128.435969097198</v>
      </c>
      <c r="J561" s="5">
        <v>46133.416666666701</v>
      </c>
      <c r="K561" s="5">
        <v>46133.375</v>
      </c>
      <c r="L561" s="5" t="s">
        <v>48</v>
      </c>
      <c r="M561" s="5">
        <v>46133.890676736097</v>
      </c>
      <c r="N561" s="3" t="s">
        <v>2099</v>
      </c>
      <c r="O561" s="3" t="s">
        <v>92</v>
      </c>
      <c r="P561" s="3" t="s">
        <v>305</v>
      </c>
      <c r="Q561" s="3" t="s">
        <v>41</v>
      </c>
      <c r="R561" s="3" t="s">
        <v>2100</v>
      </c>
      <c r="S561" s="3" t="s">
        <v>487</v>
      </c>
      <c r="T561" s="3" t="s">
        <v>493</v>
      </c>
      <c r="U561" s="3" t="s">
        <v>487</v>
      </c>
      <c r="V561" s="3" t="s">
        <v>486</v>
      </c>
      <c r="W561" s="6" t="b">
        <v>0</v>
      </c>
      <c r="X561" s="3" t="s">
        <v>48</v>
      </c>
      <c r="Y561" s="3" t="s">
        <v>57</v>
      </c>
      <c r="Z561" s="3" t="s">
        <v>48</v>
      </c>
      <c r="AA561" s="3" t="s">
        <v>2484</v>
      </c>
      <c r="AB561" s="3" t="s">
        <v>48</v>
      </c>
      <c r="AC561" s="3" t="s">
        <v>74</v>
      </c>
      <c r="AD561" s="3" t="s">
        <v>48</v>
      </c>
      <c r="AE561" s="3" t="s">
        <v>674</v>
      </c>
      <c r="AF561" s="3" t="s">
        <v>48</v>
      </c>
      <c r="AG561" s="3" t="s">
        <v>75</v>
      </c>
      <c r="AH561" s="3" t="s">
        <v>781</v>
      </c>
      <c r="AI561" s="3" t="s">
        <v>48</v>
      </c>
      <c r="AJ561" s="3" t="s">
        <v>59</v>
      </c>
      <c r="AK561" s="3" t="s">
        <v>48</v>
      </c>
      <c r="AL561" s="3" t="s">
        <v>2485</v>
      </c>
      <c r="AM561" s="5">
        <v>46133.354166666701</v>
      </c>
      <c r="AN561" s="5">
        <v>46133.434627661998</v>
      </c>
    </row>
    <row r="562" spans="1:40" x14ac:dyDescent="0.35">
      <c r="A562" s="2" t="s">
        <v>40</v>
      </c>
      <c r="B562" s="3" t="s">
        <v>41</v>
      </c>
      <c r="C562" s="3" t="s">
        <v>42</v>
      </c>
      <c r="D562" s="3" t="s">
        <v>2486</v>
      </c>
      <c r="E562" s="3" t="s">
        <v>44</v>
      </c>
      <c r="F562" s="3" t="s">
        <v>213</v>
      </c>
      <c r="G562" s="3" t="s">
        <v>1184</v>
      </c>
      <c r="H562" s="4" t="s">
        <v>486</v>
      </c>
      <c r="I562" s="5">
        <v>46128.435950347201</v>
      </c>
      <c r="J562" s="5">
        <v>46134.354166666701</v>
      </c>
      <c r="K562" s="5">
        <v>46133.333333333299</v>
      </c>
      <c r="L562" s="5" t="s">
        <v>48</v>
      </c>
      <c r="M562" s="5">
        <v>46134.647060185198</v>
      </c>
      <c r="N562" s="3" t="s">
        <v>1906</v>
      </c>
      <c r="O562" s="3" t="s">
        <v>92</v>
      </c>
      <c r="P562" s="3" t="s">
        <v>305</v>
      </c>
      <c r="Q562" s="3" t="s">
        <v>41</v>
      </c>
      <c r="R562" s="3" t="s">
        <v>1907</v>
      </c>
      <c r="S562" s="3" t="s">
        <v>487</v>
      </c>
      <c r="T562" s="3" t="s">
        <v>493</v>
      </c>
      <c r="U562" s="3" t="s">
        <v>487</v>
      </c>
      <c r="V562" s="3" t="s">
        <v>486</v>
      </c>
      <c r="W562" s="6" t="b">
        <v>0</v>
      </c>
      <c r="X562" s="3" t="s">
        <v>203</v>
      </c>
      <c r="Y562" s="3" t="s">
        <v>57</v>
      </c>
      <c r="Z562" s="3" t="s">
        <v>48</v>
      </c>
      <c r="AA562" s="3" t="s">
        <v>2487</v>
      </c>
      <c r="AB562" s="3" t="s">
        <v>48</v>
      </c>
      <c r="AC562" s="3" t="s">
        <v>74</v>
      </c>
      <c r="AD562" s="3" t="s">
        <v>48</v>
      </c>
      <c r="AE562" s="3" t="s">
        <v>48</v>
      </c>
      <c r="AF562" s="3" t="s">
        <v>1184</v>
      </c>
      <c r="AG562" s="3" t="s">
        <v>75</v>
      </c>
      <c r="AH562" s="3" t="s">
        <v>1184</v>
      </c>
      <c r="AI562" s="3" t="s">
        <v>206</v>
      </c>
      <c r="AJ562" s="3" t="s">
        <v>59</v>
      </c>
      <c r="AK562" s="3" t="s">
        <v>48</v>
      </c>
      <c r="AL562" s="3" t="s">
        <v>2488</v>
      </c>
      <c r="AM562" s="5">
        <v>46134.354166666701</v>
      </c>
      <c r="AN562" s="5">
        <v>46133.601326157397</v>
      </c>
    </row>
    <row r="563" spans="1:40" x14ac:dyDescent="0.35">
      <c r="A563" s="2" t="s">
        <v>40</v>
      </c>
      <c r="B563" s="3" t="s">
        <v>41</v>
      </c>
      <c r="C563" s="3" t="s">
        <v>88</v>
      </c>
      <c r="D563" s="3" t="s">
        <v>2489</v>
      </c>
      <c r="E563" s="3" t="s">
        <v>44</v>
      </c>
      <c r="F563" s="3" t="s">
        <v>213</v>
      </c>
      <c r="G563" s="3" t="s">
        <v>403</v>
      </c>
      <c r="H563" s="7" t="s">
        <v>64</v>
      </c>
      <c r="I563" s="5">
        <v>46128.435929282401</v>
      </c>
      <c r="J563" s="5">
        <v>46134.375</v>
      </c>
      <c r="K563" s="5">
        <v>46132.375</v>
      </c>
      <c r="L563" s="5" t="s">
        <v>48</v>
      </c>
      <c r="M563" s="5">
        <v>46134.506921296299</v>
      </c>
      <c r="N563" s="3" t="s">
        <v>228</v>
      </c>
      <c r="O563" s="3" t="s">
        <v>50</v>
      </c>
      <c r="P563" s="3" t="s">
        <v>51</v>
      </c>
      <c r="Q563" s="3" t="s">
        <v>41</v>
      </c>
      <c r="R563" s="3" t="s">
        <v>229</v>
      </c>
      <c r="S563" s="3" t="s">
        <v>283</v>
      </c>
      <c r="T563" s="3" t="s">
        <v>284</v>
      </c>
      <c r="U563" s="3" t="s">
        <v>2490</v>
      </c>
      <c r="V563" s="3" t="s">
        <v>71</v>
      </c>
      <c r="W563" s="6" t="b">
        <v>0</v>
      </c>
      <c r="X563" s="3" t="s">
        <v>48</v>
      </c>
      <c r="Y563" s="3" t="s">
        <v>57</v>
      </c>
      <c r="Z563" s="3" t="s">
        <v>48</v>
      </c>
      <c r="AA563" s="3" t="s">
        <v>2491</v>
      </c>
      <c r="AB563" s="3" t="s">
        <v>48</v>
      </c>
      <c r="AC563" s="3" t="s">
        <v>74</v>
      </c>
      <c r="AD563" s="3" t="s">
        <v>48</v>
      </c>
      <c r="AE563" s="3" t="s">
        <v>48</v>
      </c>
      <c r="AF563" s="3" t="s">
        <v>403</v>
      </c>
      <c r="AG563" s="3" t="s">
        <v>75</v>
      </c>
      <c r="AH563" s="3" t="s">
        <v>403</v>
      </c>
      <c r="AI563" s="3" t="s">
        <v>48</v>
      </c>
      <c r="AJ563" s="3" t="s">
        <v>59</v>
      </c>
      <c r="AK563" s="3" t="s">
        <v>48</v>
      </c>
      <c r="AL563" s="3" t="s">
        <v>2492</v>
      </c>
      <c r="AM563" s="5">
        <v>46134.375</v>
      </c>
      <c r="AN563" s="5">
        <v>46132.372870717598</v>
      </c>
    </row>
    <row r="564" spans="1:40" x14ac:dyDescent="0.35">
      <c r="A564" s="2" t="s">
        <v>40</v>
      </c>
      <c r="B564" s="3" t="s">
        <v>41</v>
      </c>
      <c r="C564" s="3" t="s">
        <v>42</v>
      </c>
      <c r="D564" s="3" t="s">
        <v>2493</v>
      </c>
      <c r="E564" s="3" t="s">
        <v>44</v>
      </c>
      <c r="F564" s="3" t="s">
        <v>213</v>
      </c>
      <c r="G564" s="3" t="s">
        <v>253</v>
      </c>
      <c r="H564" s="4" t="s">
        <v>486</v>
      </c>
      <c r="I564" s="5">
        <v>46128.435905208302</v>
      </c>
      <c r="J564" s="5">
        <v>46132.375</v>
      </c>
      <c r="K564" s="5">
        <v>46132.333333333299</v>
      </c>
      <c r="L564" s="5" t="s">
        <v>48</v>
      </c>
      <c r="M564" s="5">
        <v>46132.638796296298</v>
      </c>
      <c r="N564" s="3" t="s">
        <v>2409</v>
      </c>
      <c r="O564" s="3" t="s">
        <v>164</v>
      </c>
      <c r="P564" s="3" t="s">
        <v>190</v>
      </c>
      <c r="Q564" s="3" t="s">
        <v>41</v>
      </c>
      <c r="R564" s="3" t="s">
        <v>2410</v>
      </c>
      <c r="S564" s="3" t="s">
        <v>487</v>
      </c>
      <c r="T564" s="3" t="s">
        <v>493</v>
      </c>
      <c r="U564" s="3" t="s">
        <v>487</v>
      </c>
      <c r="V564" s="3" t="s">
        <v>486</v>
      </c>
      <c r="W564" s="6" t="b">
        <v>0</v>
      </c>
      <c r="X564" s="3" t="s">
        <v>318</v>
      </c>
      <c r="Y564" s="3" t="s">
        <v>57</v>
      </c>
      <c r="Z564" s="3" t="s">
        <v>48</v>
      </c>
      <c r="AA564" s="3" t="s">
        <v>2494</v>
      </c>
      <c r="AB564" s="3" t="s">
        <v>240</v>
      </c>
      <c r="AC564" s="3" t="s">
        <v>74</v>
      </c>
      <c r="AD564" s="3" t="s">
        <v>240</v>
      </c>
      <c r="AE564" s="3" t="s">
        <v>48</v>
      </c>
      <c r="AF564" s="3" t="s">
        <v>253</v>
      </c>
      <c r="AG564" s="3" t="s">
        <v>227</v>
      </c>
      <c r="AH564" s="3" t="s">
        <v>253</v>
      </c>
      <c r="AI564" s="3" t="s">
        <v>320</v>
      </c>
      <c r="AJ564" s="3" t="s">
        <v>59</v>
      </c>
      <c r="AK564" s="3" t="s">
        <v>48</v>
      </c>
      <c r="AL564" s="3" t="s">
        <v>2495</v>
      </c>
      <c r="AM564" s="5">
        <v>46132.4005092593</v>
      </c>
      <c r="AN564" s="5">
        <v>46132.369328703702</v>
      </c>
    </row>
    <row r="565" spans="1:40" x14ac:dyDescent="0.35">
      <c r="A565" s="2" t="s">
        <v>40</v>
      </c>
      <c r="B565" s="3" t="s">
        <v>41</v>
      </c>
      <c r="C565" s="3" t="s">
        <v>88</v>
      </c>
      <c r="D565" s="3" t="s">
        <v>2496</v>
      </c>
      <c r="E565" s="3" t="s">
        <v>44</v>
      </c>
      <c r="F565" s="3" t="s">
        <v>213</v>
      </c>
      <c r="G565" s="3" t="s">
        <v>984</v>
      </c>
      <c r="H565" s="4" t="s">
        <v>486</v>
      </c>
      <c r="I565" s="5">
        <v>46128.435871875001</v>
      </c>
      <c r="J565" s="5">
        <v>46132.375</v>
      </c>
      <c r="K565" s="5">
        <v>46132.375</v>
      </c>
      <c r="L565" s="5" t="s">
        <v>48</v>
      </c>
      <c r="M565" s="5">
        <v>46132.621620370403</v>
      </c>
      <c r="N565" s="3" t="s">
        <v>2133</v>
      </c>
      <c r="O565" s="3" t="s">
        <v>92</v>
      </c>
      <c r="P565" s="3" t="s">
        <v>93</v>
      </c>
      <c r="Q565" s="3" t="s">
        <v>41</v>
      </c>
      <c r="R565" s="3" t="s">
        <v>2134</v>
      </c>
      <c r="S565" s="3" t="s">
        <v>487</v>
      </c>
      <c r="T565" s="3" t="s">
        <v>493</v>
      </c>
      <c r="U565" s="3" t="s">
        <v>487</v>
      </c>
      <c r="V565" s="3" t="s">
        <v>486</v>
      </c>
      <c r="W565" s="6" t="b">
        <v>0</v>
      </c>
      <c r="X565" s="3" t="s">
        <v>48</v>
      </c>
      <c r="Y565" s="3" t="s">
        <v>57</v>
      </c>
      <c r="Z565" s="3" t="s">
        <v>48</v>
      </c>
      <c r="AA565" s="3" t="s">
        <v>2497</v>
      </c>
      <c r="AB565" s="3" t="s">
        <v>48</v>
      </c>
      <c r="AC565" s="3" t="s">
        <v>74</v>
      </c>
      <c r="AD565" s="3" t="s">
        <v>48</v>
      </c>
      <c r="AE565" s="3" t="s">
        <v>48</v>
      </c>
      <c r="AF565" s="3" t="s">
        <v>984</v>
      </c>
      <c r="AG565" s="3" t="s">
        <v>75</v>
      </c>
      <c r="AH565" s="3" t="s">
        <v>984</v>
      </c>
      <c r="AI565" s="3" t="s">
        <v>48</v>
      </c>
      <c r="AJ565" s="3" t="s">
        <v>59</v>
      </c>
      <c r="AK565" s="3" t="s">
        <v>48</v>
      </c>
      <c r="AL565" s="3" t="s">
        <v>2498</v>
      </c>
      <c r="AM565" s="5">
        <v>46132.419861111099</v>
      </c>
      <c r="AN565" s="5">
        <v>46132.369895833297</v>
      </c>
    </row>
    <row r="566" spans="1:40" x14ac:dyDescent="0.35">
      <c r="A566" s="2" t="s">
        <v>40</v>
      </c>
      <c r="B566" s="3" t="s">
        <v>41</v>
      </c>
      <c r="C566" s="3" t="s">
        <v>42</v>
      </c>
      <c r="D566" s="3" t="s">
        <v>2499</v>
      </c>
      <c r="E566" s="3" t="s">
        <v>44</v>
      </c>
      <c r="F566" s="3" t="s">
        <v>259</v>
      </c>
      <c r="G566" s="3" t="s">
        <v>703</v>
      </c>
      <c r="H566" s="4" t="s">
        <v>47</v>
      </c>
      <c r="I566" s="5">
        <v>46128.390197106499</v>
      </c>
      <c r="J566" s="5">
        <v>46129.583333333299</v>
      </c>
      <c r="K566" s="5">
        <v>46129.583333333299</v>
      </c>
      <c r="L566" s="5" t="s">
        <v>48</v>
      </c>
      <c r="M566" s="5">
        <v>46129.612980439801</v>
      </c>
      <c r="N566" s="3" t="s">
        <v>261</v>
      </c>
      <c r="O566" s="3" t="s">
        <v>246</v>
      </c>
      <c r="P566" s="3" t="s">
        <v>262</v>
      </c>
      <c r="Q566" s="3" t="s">
        <v>41</v>
      </c>
      <c r="R566" s="3" t="s">
        <v>263</v>
      </c>
      <c r="S566" s="3" t="s">
        <v>264</v>
      </c>
      <c r="T566" s="3" t="s">
        <v>265</v>
      </c>
      <c r="U566" s="3" t="s">
        <v>266</v>
      </c>
      <c r="V566" s="3" t="s">
        <v>265</v>
      </c>
      <c r="W566" s="6" t="b">
        <v>0</v>
      </c>
      <c r="X566" s="3" t="s">
        <v>57</v>
      </c>
      <c r="Y566" s="3" t="s">
        <v>267</v>
      </c>
      <c r="Z566" s="3" t="s">
        <v>48</v>
      </c>
      <c r="AA566" s="3" t="s">
        <v>2500</v>
      </c>
      <c r="AB566" s="3" t="s">
        <v>630</v>
      </c>
      <c r="AC566" s="3" t="s">
        <v>74</v>
      </c>
      <c r="AD566" s="3" t="s">
        <v>48</v>
      </c>
      <c r="AE566" s="3" t="s">
        <v>48</v>
      </c>
      <c r="AF566" s="3" t="s">
        <v>48</v>
      </c>
      <c r="AG566" s="3" t="s">
        <v>75</v>
      </c>
      <c r="AH566" s="3" t="s">
        <v>703</v>
      </c>
      <c r="AI566" s="3" t="s">
        <v>59</v>
      </c>
      <c r="AJ566" s="3" t="s">
        <v>269</v>
      </c>
      <c r="AK566" s="3" t="s">
        <v>48</v>
      </c>
      <c r="AL566" s="3" t="s">
        <v>2501</v>
      </c>
      <c r="AM566" s="5">
        <v>46129.583333333299</v>
      </c>
      <c r="AN566" s="5">
        <v>46129.584836574097</v>
      </c>
    </row>
    <row r="567" spans="1:40" x14ac:dyDescent="0.35">
      <c r="A567" s="2" t="s">
        <v>40</v>
      </c>
      <c r="B567" s="3" t="s">
        <v>41</v>
      </c>
      <c r="C567" s="3" t="s">
        <v>42</v>
      </c>
      <c r="D567" s="3" t="s">
        <v>2502</v>
      </c>
      <c r="E567" s="3" t="s">
        <v>44</v>
      </c>
      <c r="F567" s="3" t="s">
        <v>259</v>
      </c>
      <c r="G567" s="3" t="s">
        <v>48</v>
      </c>
      <c r="H567" s="4" t="s">
        <v>47</v>
      </c>
      <c r="I567" s="5">
        <v>46128.390159606497</v>
      </c>
      <c r="J567" s="5">
        <v>46132.333333333299</v>
      </c>
      <c r="K567" s="5">
        <v>46132.333333333299</v>
      </c>
      <c r="L567" s="5" t="s">
        <v>48</v>
      </c>
      <c r="M567" s="5">
        <v>46132.367314814801</v>
      </c>
      <c r="N567" s="3" t="s">
        <v>728</v>
      </c>
      <c r="O567" s="3" t="s">
        <v>246</v>
      </c>
      <c r="P567" s="3" t="s">
        <v>262</v>
      </c>
      <c r="Q567" s="3" t="s">
        <v>41</v>
      </c>
      <c r="R567" s="3" t="s">
        <v>729</v>
      </c>
      <c r="S567" s="3" t="s">
        <v>264</v>
      </c>
      <c r="T567" s="3" t="s">
        <v>316</v>
      </c>
      <c r="U567" s="3" t="s">
        <v>57</v>
      </c>
      <c r="V567" s="3" t="s">
        <v>265</v>
      </c>
      <c r="W567" s="6" t="b">
        <v>0</v>
      </c>
      <c r="X567" s="3" t="s">
        <v>57</v>
      </c>
      <c r="Y567" s="3" t="s">
        <v>267</v>
      </c>
      <c r="Z567" s="3" t="s">
        <v>48</v>
      </c>
      <c r="AA567" s="3" t="s">
        <v>2503</v>
      </c>
      <c r="AB567" s="3" t="s">
        <v>48</v>
      </c>
      <c r="AC567" s="3" t="s">
        <v>1366</v>
      </c>
      <c r="AD567" s="3" t="s">
        <v>48</v>
      </c>
      <c r="AE567" s="3" t="s">
        <v>48</v>
      </c>
      <c r="AF567" s="3" t="s">
        <v>259</v>
      </c>
      <c r="AG567" s="3" t="s">
        <v>75</v>
      </c>
      <c r="AH567" s="3" t="s">
        <v>259</v>
      </c>
      <c r="AI567" s="3" t="s">
        <v>59</v>
      </c>
      <c r="AJ567" s="3" t="s">
        <v>269</v>
      </c>
      <c r="AK567" s="3" t="s">
        <v>48</v>
      </c>
      <c r="AL567" s="3" t="s">
        <v>2504</v>
      </c>
      <c r="AM567" s="5">
        <v>46132.333333333299</v>
      </c>
      <c r="AN567" s="5" t="s">
        <v>48</v>
      </c>
    </row>
    <row r="568" spans="1:40" x14ac:dyDescent="0.35">
      <c r="A568" s="2" t="s">
        <v>40</v>
      </c>
      <c r="B568" s="3" t="s">
        <v>41</v>
      </c>
      <c r="C568" s="3" t="s">
        <v>88</v>
      </c>
      <c r="D568" s="3" t="s">
        <v>2505</v>
      </c>
      <c r="E568" s="3" t="s">
        <v>44</v>
      </c>
      <c r="F568" s="3" t="s">
        <v>109</v>
      </c>
      <c r="G568" s="3" t="s">
        <v>253</v>
      </c>
      <c r="H568" s="7" t="s">
        <v>64</v>
      </c>
      <c r="I568" s="5">
        <v>46128.385902777802</v>
      </c>
      <c r="J568" s="5">
        <v>46128.583333333299</v>
      </c>
      <c r="K568" s="5">
        <v>46128.583333333299</v>
      </c>
      <c r="L568" s="5" t="s">
        <v>48</v>
      </c>
      <c r="M568" s="5">
        <v>46128.712789351899</v>
      </c>
      <c r="N568" s="3" t="s">
        <v>1543</v>
      </c>
      <c r="O568" s="3" t="s">
        <v>164</v>
      </c>
      <c r="P568" s="3" t="s">
        <v>190</v>
      </c>
      <c r="Q568" s="3" t="s">
        <v>41</v>
      </c>
      <c r="R568" s="3" t="s">
        <v>1544</v>
      </c>
      <c r="S568" s="3" t="s">
        <v>68</v>
      </c>
      <c r="T568" s="3" t="s">
        <v>126</v>
      </c>
      <c r="U568" s="3" t="s">
        <v>610</v>
      </c>
      <c r="V568" s="3" t="s">
        <v>71</v>
      </c>
      <c r="W568" s="6" t="b">
        <v>0</v>
      </c>
      <c r="X568" s="3" t="s">
        <v>84</v>
      </c>
      <c r="Y568" s="3" t="s">
        <v>57</v>
      </c>
      <c r="Z568" s="3" t="s">
        <v>48</v>
      </c>
      <c r="AA568" s="3" t="s">
        <v>2506</v>
      </c>
      <c r="AB568" s="3" t="s">
        <v>295</v>
      </c>
      <c r="AC568" s="3" t="s">
        <v>74</v>
      </c>
      <c r="AD568" s="3" t="s">
        <v>48</v>
      </c>
      <c r="AE568" s="3" t="s">
        <v>48</v>
      </c>
      <c r="AF568" s="3" t="s">
        <v>253</v>
      </c>
      <c r="AG568" s="3" t="s">
        <v>75</v>
      </c>
      <c r="AH568" s="3" t="s">
        <v>253</v>
      </c>
      <c r="AI568" s="3" t="s">
        <v>86</v>
      </c>
      <c r="AJ568" s="3" t="s">
        <v>59</v>
      </c>
      <c r="AK568" s="3" t="s">
        <v>48</v>
      </c>
      <c r="AL568" s="3" t="s">
        <v>2507</v>
      </c>
      <c r="AM568" s="5">
        <v>46128.618252314802</v>
      </c>
      <c r="AN568" s="5">
        <v>46128.582592592596</v>
      </c>
    </row>
    <row r="569" spans="1:40" x14ac:dyDescent="0.35">
      <c r="A569" s="2" t="s">
        <v>40</v>
      </c>
      <c r="B569" s="3" t="s">
        <v>41</v>
      </c>
      <c r="C569" s="3" t="s">
        <v>88</v>
      </c>
      <c r="D569" s="3" t="s">
        <v>2508</v>
      </c>
      <c r="E569" s="3" t="s">
        <v>44</v>
      </c>
      <c r="F569" s="3" t="s">
        <v>75</v>
      </c>
      <c r="G569" s="3" t="s">
        <v>2087</v>
      </c>
      <c r="H569" s="7" t="s">
        <v>64</v>
      </c>
      <c r="I569" s="5">
        <v>46128.383692129602</v>
      </c>
      <c r="J569" s="5">
        <v>46132.375</v>
      </c>
      <c r="K569" s="5">
        <v>46128.4375</v>
      </c>
      <c r="L569" s="5" t="s">
        <v>48</v>
      </c>
      <c r="M569" s="5">
        <v>46132.438416782403</v>
      </c>
      <c r="N569" s="3" t="s">
        <v>2088</v>
      </c>
      <c r="O569" s="3" t="s">
        <v>246</v>
      </c>
      <c r="P569" s="3" t="s">
        <v>2089</v>
      </c>
      <c r="Q569" s="3" t="s">
        <v>41</v>
      </c>
      <c r="R569" s="3" t="s">
        <v>2090</v>
      </c>
      <c r="S569" s="3" t="s">
        <v>283</v>
      </c>
      <c r="T569" s="3" t="s">
        <v>284</v>
      </c>
      <c r="U569" s="3" t="s">
        <v>293</v>
      </c>
      <c r="V569" s="3" t="s">
        <v>71</v>
      </c>
      <c r="W569" s="6" t="b">
        <v>0</v>
      </c>
      <c r="X569" s="3" t="s">
        <v>84</v>
      </c>
      <c r="Y569" s="3" t="s">
        <v>57</v>
      </c>
      <c r="Z569" s="3" t="s">
        <v>48</v>
      </c>
      <c r="AA569" s="3" t="s">
        <v>2509</v>
      </c>
      <c r="AB569" s="3" t="s">
        <v>48</v>
      </c>
      <c r="AC569" s="3" t="s">
        <v>74</v>
      </c>
      <c r="AD569" s="3" t="s">
        <v>48</v>
      </c>
      <c r="AE569" s="3" t="s">
        <v>2510</v>
      </c>
      <c r="AF569" s="3" t="s">
        <v>48</v>
      </c>
      <c r="AG569" s="3" t="s">
        <v>75</v>
      </c>
      <c r="AH569" s="3" t="s">
        <v>2087</v>
      </c>
      <c r="AI569" s="3" t="s">
        <v>86</v>
      </c>
      <c r="AJ569" s="3" t="s">
        <v>59</v>
      </c>
      <c r="AK569" s="3" t="s">
        <v>48</v>
      </c>
      <c r="AL569" s="3" t="s">
        <v>2511</v>
      </c>
      <c r="AM569" s="5">
        <v>46132.375</v>
      </c>
      <c r="AN569" s="5">
        <v>46128.415853819402</v>
      </c>
    </row>
    <row r="570" spans="1:40" x14ac:dyDescent="0.35">
      <c r="A570" s="2" t="s">
        <v>40</v>
      </c>
      <c r="B570" s="3" t="s">
        <v>41</v>
      </c>
      <c r="C570" s="3" t="s">
        <v>42</v>
      </c>
      <c r="D570" s="3" t="s">
        <v>2512</v>
      </c>
      <c r="E570" s="3" t="s">
        <v>44</v>
      </c>
      <c r="F570" s="3" t="s">
        <v>75</v>
      </c>
      <c r="G570" s="3" t="s">
        <v>198</v>
      </c>
      <c r="H570" s="7" t="s">
        <v>64</v>
      </c>
      <c r="I570" s="5">
        <v>46128.378506944398</v>
      </c>
      <c r="J570" s="5">
        <v>46129.333333333299</v>
      </c>
      <c r="K570" s="5">
        <v>46128.479166666701</v>
      </c>
      <c r="L570" s="5" t="s">
        <v>48</v>
      </c>
      <c r="M570" s="5">
        <v>46129.377303240697</v>
      </c>
      <c r="N570" s="3" t="s">
        <v>324</v>
      </c>
      <c r="O570" s="3" t="s">
        <v>50</v>
      </c>
      <c r="P570" s="3" t="s">
        <v>325</v>
      </c>
      <c r="Q570" s="3" t="s">
        <v>41</v>
      </c>
      <c r="R570" s="3" t="s">
        <v>326</v>
      </c>
      <c r="S570" s="3" t="s">
        <v>283</v>
      </c>
      <c r="T570" s="3" t="s">
        <v>284</v>
      </c>
      <c r="U570" s="3" t="s">
        <v>553</v>
      </c>
      <c r="V570" s="3" t="s">
        <v>71</v>
      </c>
      <c r="W570" s="6" t="b">
        <v>0</v>
      </c>
      <c r="X570" s="3" t="s">
        <v>57</v>
      </c>
      <c r="Y570" s="3" t="s">
        <v>48</v>
      </c>
      <c r="Z570" s="3" t="s">
        <v>48</v>
      </c>
      <c r="AA570" s="3" t="s">
        <v>2513</v>
      </c>
      <c r="AB570" s="3" t="s">
        <v>48</v>
      </c>
      <c r="AC570" s="3" t="s">
        <v>74</v>
      </c>
      <c r="AD570" s="3" t="s">
        <v>48</v>
      </c>
      <c r="AE570" s="3" t="s">
        <v>48</v>
      </c>
      <c r="AF570" s="3" t="s">
        <v>198</v>
      </c>
      <c r="AG570" s="3" t="s">
        <v>75</v>
      </c>
      <c r="AH570" s="3" t="s">
        <v>198</v>
      </c>
      <c r="AI570" s="3" t="s">
        <v>59</v>
      </c>
      <c r="AJ570" s="3" t="s">
        <v>48</v>
      </c>
      <c r="AK570" s="3" t="s">
        <v>48</v>
      </c>
      <c r="AL570" s="3" t="s">
        <v>2514</v>
      </c>
      <c r="AM570" s="5">
        <v>46129.326388888898</v>
      </c>
      <c r="AN570" s="5">
        <v>46128.470081018502</v>
      </c>
    </row>
    <row r="571" spans="1:40" x14ac:dyDescent="0.35">
      <c r="A571" s="2" t="s">
        <v>40</v>
      </c>
      <c r="B571" s="3" t="s">
        <v>41</v>
      </c>
      <c r="C571" s="3" t="s">
        <v>88</v>
      </c>
      <c r="D571" s="3" t="s">
        <v>2515</v>
      </c>
      <c r="E571" s="3" t="s">
        <v>44</v>
      </c>
      <c r="F571" s="3" t="s">
        <v>75</v>
      </c>
      <c r="G571" s="3" t="s">
        <v>606</v>
      </c>
      <c r="H571" s="4" t="s">
        <v>47</v>
      </c>
      <c r="I571" s="5">
        <v>46128.377002314803</v>
      </c>
      <c r="J571" s="5">
        <v>46128.4375</v>
      </c>
      <c r="K571" s="5">
        <v>46128.4375</v>
      </c>
      <c r="L571" s="5" t="s">
        <v>48</v>
      </c>
      <c r="M571" s="5">
        <v>46128.543049652799</v>
      </c>
      <c r="N571" s="3" t="s">
        <v>2516</v>
      </c>
      <c r="O571" s="3" t="s">
        <v>50</v>
      </c>
      <c r="P571" s="3" t="s">
        <v>325</v>
      </c>
      <c r="Q571" s="3" t="s">
        <v>41</v>
      </c>
      <c r="R571" s="3" t="s">
        <v>2517</v>
      </c>
      <c r="S571" s="3" t="s">
        <v>481</v>
      </c>
      <c r="T571" s="3" t="s">
        <v>54</v>
      </c>
      <c r="U571" s="3" t="s">
        <v>176</v>
      </c>
      <c r="V571" s="3" t="s">
        <v>56</v>
      </c>
      <c r="W571" s="6" t="b">
        <v>0</v>
      </c>
      <c r="X571" s="3" t="s">
        <v>57</v>
      </c>
      <c r="Y571" s="3" t="s">
        <v>48</v>
      </c>
      <c r="Z571" s="3" t="s">
        <v>48</v>
      </c>
      <c r="AA571" s="3" t="s">
        <v>2518</v>
      </c>
      <c r="AB571" s="3" t="s">
        <v>48</v>
      </c>
      <c r="AC571" s="3" t="s">
        <v>74</v>
      </c>
      <c r="AD571" s="3" t="s">
        <v>48</v>
      </c>
      <c r="AE571" s="3" t="s">
        <v>2519</v>
      </c>
      <c r="AF571" s="3" t="s">
        <v>48</v>
      </c>
      <c r="AG571" s="3" t="s">
        <v>75</v>
      </c>
      <c r="AH571" s="3" t="s">
        <v>606</v>
      </c>
      <c r="AI571" s="3" t="s">
        <v>59</v>
      </c>
      <c r="AJ571" s="3" t="s">
        <v>48</v>
      </c>
      <c r="AK571" s="3" t="s">
        <v>48</v>
      </c>
      <c r="AL571" s="3" t="s">
        <v>2514</v>
      </c>
      <c r="AM571" s="5">
        <v>46128.4926388889</v>
      </c>
      <c r="AN571" s="5">
        <v>46128.429606481499</v>
      </c>
    </row>
    <row r="572" spans="1:40" x14ac:dyDescent="0.35">
      <c r="A572" s="2" t="s">
        <v>40</v>
      </c>
      <c r="B572" s="3" t="s">
        <v>41</v>
      </c>
      <c r="C572" s="3" t="s">
        <v>42</v>
      </c>
      <c r="D572" s="3" t="s">
        <v>2520</v>
      </c>
      <c r="E572" s="3" t="s">
        <v>44</v>
      </c>
      <c r="F572" s="3" t="s">
        <v>926</v>
      </c>
      <c r="G572" s="3" t="s">
        <v>1289</v>
      </c>
      <c r="H572" s="7" t="s">
        <v>64</v>
      </c>
      <c r="I572" s="5">
        <v>46128.375659722202</v>
      </c>
      <c r="J572" s="5">
        <v>46129.291666666701</v>
      </c>
      <c r="K572" s="5">
        <v>46129.291666666701</v>
      </c>
      <c r="L572" s="5" t="s">
        <v>48</v>
      </c>
      <c r="M572" s="5">
        <v>46129.321782407402</v>
      </c>
      <c r="N572" s="3" t="s">
        <v>2161</v>
      </c>
      <c r="O572" s="3" t="s">
        <v>143</v>
      </c>
      <c r="P572" s="3" t="s">
        <v>822</v>
      </c>
      <c r="Q572" s="3" t="s">
        <v>41</v>
      </c>
      <c r="R572" s="3" t="s">
        <v>2162</v>
      </c>
      <c r="S572" s="3" t="s">
        <v>95</v>
      </c>
      <c r="T572" s="3" t="s">
        <v>1162</v>
      </c>
      <c r="U572" s="3" t="s">
        <v>48</v>
      </c>
      <c r="V572" s="3" t="s">
        <v>71</v>
      </c>
      <c r="W572" s="6" t="b">
        <v>0</v>
      </c>
      <c r="X572" s="3" t="s">
        <v>318</v>
      </c>
      <c r="Y572" s="3" t="s">
        <v>57</v>
      </c>
      <c r="Z572" s="3" t="s">
        <v>48</v>
      </c>
      <c r="AA572" s="3" t="s">
        <v>2521</v>
      </c>
      <c r="AB572" s="3" t="s">
        <v>630</v>
      </c>
      <c r="AC572" s="3" t="s">
        <v>74</v>
      </c>
      <c r="AD572" s="3" t="s">
        <v>48</v>
      </c>
      <c r="AE572" s="3" t="s">
        <v>48</v>
      </c>
      <c r="AF572" s="3" t="s">
        <v>1289</v>
      </c>
      <c r="AG572" s="3" t="s">
        <v>75</v>
      </c>
      <c r="AH572" s="3" t="s">
        <v>1289</v>
      </c>
      <c r="AI572" s="3" t="s">
        <v>320</v>
      </c>
      <c r="AJ572" s="3" t="s">
        <v>59</v>
      </c>
      <c r="AK572" s="3" t="s">
        <v>48</v>
      </c>
      <c r="AL572" s="3" t="s">
        <v>2522</v>
      </c>
      <c r="AM572" s="5">
        <v>46129.320185185199</v>
      </c>
      <c r="AN572" s="5">
        <v>46129.283198379599</v>
      </c>
    </row>
    <row r="573" spans="1:40" x14ac:dyDescent="0.35">
      <c r="A573" s="2" t="s">
        <v>40</v>
      </c>
      <c r="B573" s="3" t="s">
        <v>41</v>
      </c>
      <c r="C573" s="3" t="s">
        <v>88</v>
      </c>
      <c r="D573" s="3" t="s">
        <v>2523</v>
      </c>
      <c r="E573" s="3" t="s">
        <v>44</v>
      </c>
      <c r="F573" s="3" t="s">
        <v>243</v>
      </c>
      <c r="G573" s="3" t="s">
        <v>162</v>
      </c>
      <c r="H573" s="4" t="s">
        <v>47</v>
      </c>
      <c r="I573" s="5">
        <v>46128.370196759301</v>
      </c>
      <c r="J573" s="5">
        <v>46128.583333333299</v>
      </c>
      <c r="K573" s="5">
        <v>46128.583333333299</v>
      </c>
      <c r="L573" s="5" t="s">
        <v>48</v>
      </c>
      <c r="M573" s="5">
        <v>46128.647511574098</v>
      </c>
      <c r="N573" s="3" t="s">
        <v>2524</v>
      </c>
      <c r="O573" s="3" t="s">
        <v>164</v>
      </c>
      <c r="P573" s="3" t="s">
        <v>190</v>
      </c>
      <c r="Q573" s="3" t="s">
        <v>41</v>
      </c>
      <c r="R573" s="3" t="s">
        <v>2525</v>
      </c>
      <c r="S573" s="3" t="s">
        <v>68</v>
      </c>
      <c r="T573" s="3" t="s">
        <v>96</v>
      </c>
      <c r="U573" s="3" t="s">
        <v>97</v>
      </c>
      <c r="V573" s="3" t="s">
        <v>71</v>
      </c>
      <c r="W573" s="6" t="b">
        <v>0</v>
      </c>
      <c r="X573" s="3" t="s">
        <v>84</v>
      </c>
      <c r="Y573" s="3" t="s">
        <v>57</v>
      </c>
      <c r="Z573" s="3" t="s">
        <v>48</v>
      </c>
      <c r="AA573" s="3" t="s">
        <v>2526</v>
      </c>
      <c r="AB573" s="3" t="s">
        <v>295</v>
      </c>
      <c r="AC573" s="3" t="s">
        <v>74</v>
      </c>
      <c r="AD573" s="3" t="s">
        <v>48</v>
      </c>
      <c r="AE573" s="3" t="s">
        <v>48</v>
      </c>
      <c r="AF573" s="3" t="s">
        <v>162</v>
      </c>
      <c r="AG573" s="3" t="s">
        <v>75</v>
      </c>
      <c r="AH573" s="3" t="s">
        <v>162</v>
      </c>
      <c r="AI573" s="3" t="s">
        <v>86</v>
      </c>
      <c r="AJ573" s="3" t="s">
        <v>59</v>
      </c>
      <c r="AK573" s="3" t="s">
        <v>48</v>
      </c>
      <c r="AL573" s="3" t="s">
        <v>2527</v>
      </c>
      <c r="AM573" s="5">
        <v>46128.576388888898</v>
      </c>
      <c r="AN573" s="5">
        <v>46128.576558796303</v>
      </c>
    </row>
    <row r="574" spans="1:40" x14ac:dyDescent="0.35">
      <c r="A574" s="2" t="s">
        <v>40</v>
      </c>
      <c r="B574" s="3" t="s">
        <v>41</v>
      </c>
      <c r="C574" s="3" t="s">
        <v>42</v>
      </c>
      <c r="D574" s="3" t="s">
        <v>2528</v>
      </c>
      <c r="E574" s="3" t="s">
        <v>44</v>
      </c>
      <c r="F574" s="3" t="s">
        <v>372</v>
      </c>
      <c r="G574" s="3" t="s">
        <v>188</v>
      </c>
      <c r="H574" s="4" t="s">
        <v>47</v>
      </c>
      <c r="I574" s="5">
        <v>46128.363171296303</v>
      </c>
      <c r="J574" s="5">
        <v>46128.708333333299</v>
      </c>
      <c r="K574" s="5">
        <v>46128.666666666701</v>
      </c>
      <c r="L574" s="5" t="s">
        <v>48</v>
      </c>
      <c r="M574" s="5">
        <v>46128.785995370403</v>
      </c>
      <c r="N574" s="3" t="s">
        <v>852</v>
      </c>
      <c r="O574" s="3" t="s">
        <v>164</v>
      </c>
      <c r="P574" s="3" t="s">
        <v>853</v>
      </c>
      <c r="Q574" s="3" t="s">
        <v>41</v>
      </c>
      <c r="R574" s="3" t="s">
        <v>854</v>
      </c>
      <c r="S574" s="3" t="s">
        <v>531</v>
      </c>
      <c r="T574" s="3" t="s">
        <v>54</v>
      </c>
      <c r="U574" s="3" t="s">
        <v>2529</v>
      </c>
      <c r="V574" s="3" t="s">
        <v>71</v>
      </c>
      <c r="W574" s="6" t="b">
        <v>0</v>
      </c>
      <c r="X574" s="3" t="s">
        <v>203</v>
      </c>
      <c r="Y574" s="3" t="s">
        <v>57</v>
      </c>
      <c r="Z574" s="3" t="s">
        <v>48</v>
      </c>
      <c r="AA574" s="3" t="s">
        <v>2530</v>
      </c>
      <c r="AB574" s="3" t="s">
        <v>250</v>
      </c>
      <c r="AC574" s="3" t="s">
        <v>74</v>
      </c>
      <c r="AD574" s="3" t="s">
        <v>240</v>
      </c>
      <c r="AE574" s="3" t="s">
        <v>48</v>
      </c>
      <c r="AF574" s="3" t="s">
        <v>188</v>
      </c>
      <c r="AG574" s="3" t="s">
        <v>75</v>
      </c>
      <c r="AH574" s="3" t="s">
        <v>188</v>
      </c>
      <c r="AI574" s="3" t="s">
        <v>206</v>
      </c>
      <c r="AJ574" s="3" t="s">
        <v>59</v>
      </c>
      <c r="AK574" s="3" t="s">
        <v>48</v>
      </c>
      <c r="AL574" s="3" t="s">
        <v>2531</v>
      </c>
      <c r="AM574" s="5">
        <v>46128.782638888901</v>
      </c>
      <c r="AN574" s="5">
        <v>46128.702187499999</v>
      </c>
    </row>
    <row r="575" spans="1:40" x14ac:dyDescent="0.35">
      <c r="A575" s="2" t="s">
        <v>40</v>
      </c>
      <c r="B575" s="3" t="s">
        <v>41</v>
      </c>
      <c r="C575" s="3" t="s">
        <v>88</v>
      </c>
      <c r="D575" s="3" t="s">
        <v>2532</v>
      </c>
      <c r="E575" s="3" t="s">
        <v>44</v>
      </c>
      <c r="F575" s="3" t="s">
        <v>1663</v>
      </c>
      <c r="G575" s="3" t="s">
        <v>351</v>
      </c>
      <c r="H575" s="7" t="s">
        <v>64</v>
      </c>
      <c r="I575" s="5">
        <v>46128.349259259303</v>
      </c>
      <c r="J575" s="5">
        <v>46128.604166666701</v>
      </c>
      <c r="K575" s="5">
        <v>46128.604166666701</v>
      </c>
      <c r="L575" s="5" t="s">
        <v>48</v>
      </c>
      <c r="M575" s="5">
        <v>46128.695573958299</v>
      </c>
      <c r="N575" s="3" t="s">
        <v>111</v>
      </c>
      <c r="O575" s="3" t="s">
        <v>112</v>
      </c>
      <c r="P575" s="3" t="s">
        <v>113</v>
      </c>
      <c r="Q575" s="3" t="s">
        <v>41</v>
      </c>
      <c r="R575" s="3" t="s">
        <v>114</v>
      </c>
      <c r="S575" s="3" t="s">
        <v>68</v>
      </c>
      <c r="T575" s="3" t="s">
        <v>69</v>
      </c>
      <c r="U575" s="3" t="s">
        <v>446</v>
      </c>
      <c r="V575" s="3" t="s">
        <v>71</v>
      </c>
      <c r="W575" s="6" t="b">
        <v>0</v>
      </c>
      <c r="X575" s="3" t="s">
        <v>72</v>
      </c>
      <c r="Y575" s="3" t="s">
        <v>57</v>
      </c>
      <c r="Z575" s="3" t="s">
        <v>48</v>
      </c>
      <c r="AA575" s="3" t="s">
        <v>2533</v>
      </c>
      <c r="AB575" s="3" t="s">
        <v>250</v>
      </c>
      <c r="AC575" s="3" t="s">
        <v>74</v>
      </c>
      <c r="AD575" s="3" t="s">
        <v>240</v>
      </c>
      <c r="AE575" s="3" t="s">
        <v>751</v>
      </c>
      <c r="AF575" s="3" t="s">
        <v>48</v>
      </c>
      <c r="AG575" s="3" t="s">
        <v>75</v>
      </c>
      <c r="AH575" s="3" t="s">
        <v>351</v>
      </c>
      <c r="AI575" s="3" t="s">
        <v>76</v>
      </c>
      <c r="AJ575" s="3" t="s">
        <v>59</v>
      </c>
      <c r="AK575" s="3" t="s">
        <v>48</v>
      </c>
      <c r="AL575" s="3" t="s">
        <v>1783</v>
      </c>
      <c r="AM575" s="5">
        <v>46128.604166666701</v>
      </c>
      <c r="AN575" s="5">
        <v>46128.602447338002</v>
      </c>
    </row>
    <row r="576" spans="1:40" x14ac:dyDescent="0.35">
      <c r="A576" s="2" t="s">
        <v>40</v>
      </c>
      <c r="B576" s="3" t="s">
        <v>41</v>
      </c>
      <c r="C576" s="3" t="s">
        <v>88</v>
      </c>
      <c r="D576" s="3" t="s">
        <v>2534</v>
      </c>
      <c r="E576" s="3" t="s">
        <v>44</v>
      </c>
      <c r="F576" s="3" t="s">
        <v>109</v>
      </c>
      <c r="G576" s="3" t="s">
        <v>512</v>
      </c>
      <c r="H576" s="7" t="s">
        <v>64</v>
      </c>
      <c r="I576" s="5">
        <v>46128.050972222198</v>
      </c>
      <c r="J576" s="5">
        <v>46128.583333333299</v>
      </c>
      <c r="K576" s="5">
        <v>46128.583333333299</v>
      </c>
      <c r="L576" s="5" t="s">
        <v>48</v>
      </c>
      <c r="M576" s="5">
        <v>46128.677671990699</v>
      </c>
      <c r="N576" s="3" t="s">
        <v>1024</v>
      </c>
      <c r="O576" s="3" t="s">
        <v>50</v>
      </c>
      <c r="P576" s="3" t="s">
        <v>51</v>
      </c>
      <c r="Q576" s="3" t="s">
        <v>41</v>
      </c>
      <c r="R576" s="3" t="s">
        <v>1025</v>
      </c>
      <c r="S576" s="3" t="s">
        <v>68</v>
      </c>
      <c r="T576" s="3" t="s">
        <v>96</v>
      </c>
      <c r="U576" s="3" t="s">
        <v>97</v>
      </c>
      <c r="V576" s="3" t="s">
        <v>71</v>
      </c>
      <c r="W576" s="6" t="b">
        <v>0</v>
      </c>
      <c r="X576" s="3" t="s">
        <v>318</v>
      </c>
      <c r="Y576" s="3" t="s">
        <v>57</v>
      </c>
      <c r="Z576" s="3" t="s">
        <v>48</v>
      </c>
      <c r="AA576" s="3" t="s">
        <v>2535</v>
      </c>
      <c r="AB576" s="3" t="s">
        <v>250</v>
      </c>
      <c r="AC576" s="3" t="s">
        <v>74</v>
      </c>
      <c r="AD576" s="3" t="s">
        <v>240</v>
      </c>
      <c r="AE576" s="3" t="s">
        <v>837</v>
      </c>
      <c r="AF576" s="3" t="s">
        <v>48</v>
      </c>
      <c r="AG576" s="3" t="s">
        <v>75</v>
      </c>
      <c r="AH576" s="3" t="s">
        <v>512</v>
      </c>
      <c r="AI576" s="3" t="s">
        <v>320</v>
      </c>
      <c r="AJ576" s="3" t="s">
        <v>59</v>
      </c>
      <c r="AK576" s="3" t="s">
        <v>48</v>
      </c>
      <c r="AL576" s="3" t="s">
        <v>2536</v>
      </c>
      <c r="AM576" s="5">
        <v>46128.577777777798</v>
      </c>
      <c r="AN576" s="5">
        <v>46128.578076620397</v>
      </c>
    </row>
    <row r="577" spans="1:40" x14ac:dyDescent="0.35">
      <c r="A577" s="2" t="s">
        <v>40</v>
      </c>
      <c r="B577" s="3" t="s">
        <v>41</v>
      </c>
      <c r="C577" s="3" t="s">
        <v>88</v>
      </c>
      <c r="D577" s="3" t="s">
        <v>2537</v>
      </c>
      <c r="E577" s="3" t="s">
        <v>44</v>
      </c>
      <c r="F577" s="3" t="s">
        <v>109</v>
      </c>
      <c r="G577" s="3" t="s">
        <v>403</v>
      </c>
      <c r="H577" s="7" t="s">
        <v>64</v>
      </c>
      <c r="I577" s="5">
        <v>46127.820289351897</v>
      </c>
      <c r="J577" s="5">
        <v>46128.375</v>
      </c>
      <c r="K577" s="5">
        <v>46128.375</v>
      </c>
      <c r="L577" s="5" t="s">
        <v>48</v>
      </c>
      <c r="M577" s="5">
        <v>46128.474471875001</v>
      </c>
      <c r="N577" s="3" t="s">
        <v>891</v>
      </c>
      <c r="O577" s="3" t="s">
        <v>50</v>
      </c>
      <c r="P577" s="3" t="s">
        <v>51</v>
      </c>
      <c r="Q577" s="3" t="s">
        <v>41</v>
      </c>
      <c r="R577" s="3" t="s">
        <v>892</v>
      </c>
      <c r="S577" s="3" t="s">
        <v>68</v>
      </c>
      <c r="T577" s="3" t="s">
        <v>69</v>
      </c>
      <c r="U577" s="3" t="s">
        <v>70</v>
      </c>
      <c r="V577" s="3" t="s">
        <v>238</v>
      </c>
      <c r="W577" s="6" t="b">
        <v>0</v>
      </c>
      <c r="X577" s="3" t="s">
        <v>84</v>
      </c>
      <c r="Y577" s="3" t="s">
        <v>57</v>
      </c>
      <c r="Z577" s="3" t="s">
        <v>48</v>
      </c>
      <c r="AA577" s="3" t="s">
        <v>2538</v>
      </c>
      <c r="AB577" s="3" t="s">
        <v>295</v>
      </c>
      <c r="AC577" s="3" t="s">
        <v>74</v>
      </c>
      <c r="AD577" s="3" t="s">
        <v>48</v>
      </c>
      <c r="AE577" s="3" t="s">
        <v>348</v>
      </c>
      <c r="AF577" s="3" t="s">
        <v>48</v>
      </c>
      <c r="AG577" s="3" t="s">
        <v>75</v>
      </c>
      <c r="AH577" s="3" t="s">
        <v>403</v>
      </c>
      <c r="AI577" s="3" t="s">
        <v>86</v>
      </c>
      <c r="AJ577" s="3" t="s">
        <v>59</v>
      </c>
      <c r="AK577" s="3" t="s">
        <v>48</v>
      </c>
      <c r="AL577" s="3" t="s">
        <v>2539</v>
      </c>
      <c r="AM577" s="5">
        <v>46128.375</v>
      </c>
      <c r="AN577" s="5">
        <v>46128.373679166703</v>
      </c>
    </row>
    <row r="578" spans="1:40" x14ac:dyDescent="0.35">
      <c r="A578" s="2" t="s">
        <v>40</v>
      </c>
      <c r="B578" s="3" t="s">
        <v>41</v>
      </c>
      <c r="C578" s="3" t="s">
        <v>88</v>
      </c>
      <c r="D578" s="3" t="s">
        <v>2540</v>
      </c>
      <c r="E578" s="3" t="s">
        <v>44</v>
      </c>
      <c r="F578" s="3" t="s">
        <v>109</v>
      </c>
      <c r="G578" s="3" t="s">
        <v>420</v>
      </c>
      <c r="H578" s="7" t="s">
        <v>64</v>
      </c>
      <c r="I578" s="5">
        <v>46127.813333333303</v>
      </c>
      <c r="J578" s="5">
        <v>46128.375</v>
      </c>
      <c r="K578" s="5">
        <v>46128.375</v>
      </c>
      <c r="L578" s="5" t="s">
        <v>48</v>
      </c>
      <c r="M578" s="5">
        <v>46128.406302199102</v>
      </c>
      <c r="N578" s="3" t="s">
        <v>2541</v>
      </c>
      <c r="O578" s="3" t="s">
        <v>422</v>
      </c>
      <c r="P578" s="3" t="s">
        <v>423</v>
      </c>
      <c r="Q578" s="3" t="s">
        <v>41</v>
      </c>
      <c r="R578" s="3" t="s">
        <v>2542</v>
      </c>
      <c r="S578" s="3" t="s">
        <v>68</v>
      </c>
      <c r="T578" s="3" t="s">
        <v>69</v>
      </c>
      <c r="U578" s="3" t="s">
        <v>446</v>
      </c>
      <c r="V578" s="3" t="s">
        <v>71</v>
      </c>
      <c r="W578" s="6" t="b">
        <v>0</v>
      </c>
      <c r="X578" s="3" t="s">
        <v>84</v>
      </c>
      <c r="Y578" s="3" t="s">
        <v>57</v>
      </c>
      <c r="Z578" s="3" t="s">
        <v>48</v>
      </c>
      <c r="AA578" s="3" t="s">
        <v>2543</v>
      </c>
      <c r="AB578" s="3" t="s">
        <v>48</v>
      </c>
      <c r="AC578" s="3" t="s">
        <v>74</v>
      </c>
      <c r="AD578" s="3" t="s">
        <v>48</v>
      </c>
      <c r="AE578" s="3" t="s">
        <v>348</v>
      </c>
      <c r="AF578" s="3" t="s">
        <v>48</v>
      </c>
      <c r="AG578" s="3" t="s">
        <v>75</v>
      </c>
      <c r="AH578" s="3" t="s">
        <v>420</v>
      </c>
      <c r="AI578" s="3" t="s">
        <v>86</v>
      </c>
      <c r="AJ578" s="3" t="s">
        <v>59</v>
      </c>
      <c r="AK578" s="3" t="s">
        <v>48</v>
      </c>
      <c r="AL578" s="3" t="s">
        <v>2544</v>
      </c>
      <c r="AM578" s="5">
        <v>46128.372858796298</v>
      </c>
      <c r="AN578" s="5">
        <v>46128.372858796298</v>
      </c>
    </row>
    <row r="579" spans="1:40" x14ac:dyDescent="0.35">
      <c r="A579" s="2" t="s">
        <v>40</v>
      </c>
      <c r="B579" s="3" t="s">
        <v>41</v>
      </c>
      <c r="C579" s="3" t="s">
        <v>88</v>
      </c>
      <c r="D579" s="3" t="s">
        <v>2545</v>
      </c>
      <c r="E579" s="3" t="s">
        <v>44</v>
      </c>
      <c r="F579" s="3" t="s">
        <v>109</v>
      </c>
      <c r="G579" s="3" t="s">
        <v>1532</v>
      </c>
      <c r="H579" s="7" t="s">
        <v>64</v>
      </c>
      <c r="I579" s="5">
        <v>46127.7813425926</v>
      </c>
      <c r="J579" s="5">
        <v>46128.583333333299</v>
      </c>
      <c r="K579" s="5">
        <v>46128.583333333299</v>
      </c>
      <c r="L579" s="5" t="s">
        <v>48</v>
      </c>
      <c r="M579" s="5">
        <v>46128.665937500002</v>
      </c>
      <c r="N579" s="3" t="s">
        <v>1145</v>
      </c>
      <c r="O579" s="3" t="s">
        <v>48</v>
      </c>
      <c r="P579" s="3" t="s">
        <v>1146</v>
      </c>
      <c r="Q579" s="3" t="s">
        <v>41</v>
      </c>
      <c r="R579" s="3" t="s">
        <v>1147</v>
      </c>
      <c r="S579" s="3" t="s">
        <v>68</v>
      </c>
      <c r="T579" s="3" t="s">
        <v>1162</v>
      </c>
      <c r="U579" s="3" t="s">
        <v>1533</v>
      </c>
      <c r="V579" s="3" t="s">
        <v>71</v>
      </c>
      <c r="W579" s="6" t="b">
        <v>0</v>
      </c>
      <c r="X579" s="3" t="s">
        <v>84</v>
      </c>
      <c r="Y579" s="3" t="s">
        <v>57</v>
      </c>
      <c r="Z579" s="3" t="s">
        <v>48</v>
      </c>
      <c r="AA579" s="3" t="s">
        <v>2546</v>
      </c>
      <c r="AB579" s="3" t="s">
        <v>48</v>
      </c>
      <c r="AC579" s="3" t="s">
        <v>74</v>
      </c>
      <c r="AD579" s="3" t="s">
        <v>48</v>
      </c>
      <c r="AE579" s="3" t="s">
        <v>48</v>
      </c>
      <c r="AF579" s="3" t="s">
        <v>1532</v>
      </c>
      <c r="AG579" s="3" t="s">
        <v>75</v>
      </c>
      <c r="AH579" s="3" t="s">
        <v>1532</v>
      </c>
      <c r="AI579" s="3" t="s">
        <v>86</v>
      </c>
      <c r="AJ579" s="3" t="s">
        <v>59</v>
      </c>
      <c r="AK579" s="3" t="s">
        <v>48</v>
      </c>
      <c r="AL579" s="3" t="s">
        <v>2547</v>
      </c>
      <c r="AM579" s="5">
        <v>46128.4277083333</v>
      </c>
      <c r="AN579" s="5" t="s">
        <v>48</v>
      </c>
    </row>
    <row r="580" spans="1:40" x14ac:dyDescent="0.35">
      <c r="A580" s="2" t="s">
        <v>40</v>
      </c>
      <c r="B580" s="3" t="s">
        <v>41</v>
      </c>
      <c r="C580" s="3" t="s">
        <v>42</v>
      </c>
      <c r="D580" s="3" t="s">
        <v>2548</v>
      </c>
      <c r="E580" s="3" t="s">
        <v>44</v>
      </c>
      <c r="F580" s="3" t="s">
        <v>109</v>
      </c>
      <c r="G580" s="3" t="s">
        <v>535</v>
      </c>
      <c r="H580" s="7" t="s">
        <v>64</v>
      </c>
      <c r="I580" s="5">
        <v>46127.770914351902</v>
      </c>
      <c r="J580" s="5">
        <v>46128.541666666701</v>
      </c>
      <c r="K580" s="5">
        <v>46128.708333333299</v>
      </c>
      <c r="L580" s="5" t="s">
        <v>48</v>
      </c>
      <c r="M580" s="5">
        <v>46128.617418981499</v>
      </c>
      <c r="N580" s="3" t="s">
        <v>1576</v>
      </c>
      <c r="O580" s="3" t="s">
        <v>164</v>
      </c>
      <c r="P580" s="3" t="s">
        <v>190</v>
      </c>
      <c r="Q580" s="3" t="s">
        <v>41</v>
      </c>
      <c r="R580" s="3" t="s">
        <v>1577</v>
      </c>
      <c r="S580" s="3" t="s">
        <v>68</v>
      </c>
      <c r="T580" s="3" t="s">
        <v>96</v>
      </c>
      <c r="U580" s="3" t="s">
        <v>97</v>
      </c>
      <c r="V580" s="3" t="s">
        <v>71</v>
      </c>
      <c r="W580" s="6" t="b">
        <v>0</v>
      </c>
      <c r="X580" s="3" t="s">
        <v>203</v>
      </c>
      <c r="Y580" s="3" t="s">
        <v>57</v>
      </c>
      <c r="Z580" s="3" t="s">
        <v>48</v>
      </c>
      <c r="AA580" s="3" t="s">
        <v>2549</v>
      </c>
      <c r="AB580" s="3" t="s">
        <v>250</v>
      </c>
      <c r="AC580" s="3" t="s">
        <v>74</v>
      </c>
      <c r="AD580" s="3" t="s">
        <v>240</v>
      </c>
      <c r="AE580" s="3" t="s">
        <v>48</v>
      </c>
      <c r="AF580" s="3" t="s">
        <v>535</v>
      </c>
      <c r="AG580" s="3" t="s">
        <v>75</v>
      </c>
      <c r="AH580" s="3" t="s">
        <v>535</v>
      </c>
      <c r="AI580" s="3" t="s">
        <v>206</v>
      </c>
      <c r="AJ580" s="3" t="s">
        <v>59</v>
      </c>
      <c r="AK580" s="3" t="s">
        <v>48</v>
      </c>
      <c r="AL580" s="3" t="s">
        <v>2550</v>
      </c>
      <c r="AM580" s="5">
        <v>46128.543946759302</v>
      </c>
      <c r="AN580" s="5">
        <v>46128.532997685201</v>
      </c>
    </row>
    <row r="581" spans="1:40" x14ac:dyDescent="0.35">
      <c r="A581" s="2" t="s">
        <v>40</v>
      </c>
      <c r="B581" s="3" t="s">
        <v>41</v>
      </c>
      <c r="C581" s="3" t="s">
        <v>88</v>
      </c>
      <c r="D581" s="3" t="s">
        <v>2551</v>
      </c>
      <c r="E581" s="3" t="s">
        <v>44</v>
      </c>
      <c r="F581" s="3" t="s">
        <v>2552</v>
      </c>
      <c r="G581" s="3" t="s">
        <v>581</v>
      </c>
      <c r="H581" s="7" t="s">
        <v>64</v>
      </c>
      <c r="I581" s="5">
        <v>46127.759756944397</v>
      </c>
      <c r="J581" s="5">
        <v>46129.375</v>
      </c>
      <c r="K581" s="5">
        <v>46128.5</v>
      </c>
      <c r="L581" s="5" t="s">
        <v>48</v>
      </c>
      <c r="M581" s="5">
        <v>46129.538414351897</v>
      </c>
      <c r="N581" s="3" t="s">
        <v>1320</v>
      </c>
      <c r="O581" s="3" t="s">
        <v>92</v>
      </c>
      <c r="P581" s="3" t="s">
        <v>305</v>
      </c>
      <c r="Q581" s="3" t="s">
        <v>41</v>
      </c>
      <c r="R581" s="3" t="s">
        <v>1321</v>
      </c>
      <c r="S581" s="3" t="s">
        <v>283</v>
      </c>
      <c r="T581" s="3" t="s">
        <v>48</v>
      </c>
      <c r="U581" s="3" t="s">
        <v>48</v>
      </c>
      <c r="V581" s="3" t="s">
        <v>71</v>
      </c>
      <c r="W581" s="6" t="b">
        <v>0</v>
      </c>
      <c r="X581" s="3" t="s">
        <v>84</v>
      </c>
      <c r="Y581" s="3" t="s">
        <v>57</v>
      </c>
      <c r="Z581" s="3" t="s">
        <v>48</v>
      </c>
      <c r="AA581" s="3" t="s">
        <v>2553</v>
      </c>
      <c r="AB581" s="3" t="s">
        <v>48</v>
      </c>
      <c r="AC581" s="3" t="s">
        <v>159</v>
      </c>
      <c r="AD581" s="3" t="s">
        <v>48</v>
      </c>
      <c r="AE581" s="3" t="s">
        <v>48</v>
      </c>
      <c r="AF581" s="3" t="s">
        <v>581</v>
      </c>
      <c r="AG581" s="3" t="s">
        <v>75</v>
      </c>
      <c r="AH581" s="3" t="s">
        <v>581</v>
      </c>
      <c r="AI581" s="3" t="s">
        <v>86</v>
      </c>
      <c r="AJ581" s="3" t="s">
        <v>59</v>
      </c>
      <c r="AK581" s="3" t="s">
        <v>48</v>
      </c>
      <c r="AL581" s="3" t="s">
        <v>2554</v>
      </c>
      <c r="AM581" s="5">
        <v>46129.385312500002</v>
      </c>
      <c r="AN581" s="5">
        <v>46128.639189814799</v>
      </c>
    </row>
    <row r="582" spans="1:40" x14ac:dyDescent="0.35">
      <c r="A582" s="2" t="s">
        <v>40</v>
      </c>
      <c r="B582" s="3" t="s">
        <v>41</v>
      </c>
      <c r="C582" s="3" t="s">
        <v>42</v>
      </c>
      <c r="D582" s="3" t="s">
        <v>2555</v>
      </c>
      <c r="E582" s="3" t="s">
        <v>44</v>
      </c>
      <c r="F582" s="3" t="s">
        <v>259</v>
      </c>
      <c r="G582" s="3" t="s">
        <v>260</v>
      </c>
      <c r="H582" s="4" t="s">
        <v>47</v>
      </c>
      <c r="I582" s="5">
        <v>46127.709131944401</v>
      </c>
      <c r="J582" s="5">
        <v>46128.583333333299</v>
      </c>
      <c r="K582" s="5">
        <v>46128.583333333299</v>
      </c>
      <c r="L582" s="5" t="s">
        <v>48</v>
      </c>
      <c r="M582" s="5">
        <v>46128.925335648099</v>
      </c>
      <c r="N582" s="3" t="s">
        <v>704</v>
      </c>
      <c r="O582" s="3" t="s">
        <v>246</v>
      </c>
      <c r="P582" s="3" t="s">
        <v>262</v>
      </c>
      <c r="Q582" s="3" t="s">
        <v>41</v>
      </c>
      <c r="R582" s="3" t="s">
        <v>705</v>
      </c>
      <c r="S582" s="3" t="s">
        <v>2556</v>
      </c>
      <c r="T582" s="3" t="s">
        <v>265</v>
      </c>
      <c r="U582" s="3" t="s">
        <v>2557</v>
      </c>
      <c r="V582" s="3" t="s">
        <v>265</v>
      </c>
      <c r="W582" s="6" t="b">
        <v>0</v>
      </c>
      <c r="X582" s="3" t="s">
        <v>203</v>
      </c>
      <c r="Y582" s="3" t="s">
        <v>57</v>
      </c>
      <c r="Z582" s="3" t="s">
        <v>267</v>
      </c>
      <c r="AA582" s="3" t="s">
        <v>2558</v>
      </c>
      <c r="AB582" s="3" t="s">
        <v>250</v>
      </c>
      <c r="AC582" s="3" t="s">
        <v>1366</v>
      </c>
      <c r="AD582" s="3" t="s">
        <v>240</v>
      </c>
      <c r="AE582" s="3" t="s">
        <v>48</v>
      </c>
      <c r="AF582" s="3" t="s">
        <v>260</v>
      </c>
      <c r="AG582" s="3" t="s">
        <v>75</v>
      </c>
      <c r="AH582" s="3" t="s">
        <v>260</v>
      </c>
      <c r="AI582" s="3" t="s">
        <v>206</v>
      </c>
      <c r="AJ582" s="3" t="s">
        <v>59</v>
      </c>
      <c r="AK582" s="3" t="s">
        <v>269</v>
      </c>
      <c r="AL582" s="3" t="s">
        <v>2559</v>
      </c>
      <c r="AM582" s="5">
        <v>46128.624108796299</v>
      </c>
      <c r="AN582" s="5" t="s">
        <v>48</v>
      </c>
    </row>
    <row r="583" spans="1:40" x14ac:dyDescent="0.35">
      <c r="A583" s="2" t="s">
        <v>40</v>
      </c>
      <c r="B583" s="3" t="s">
        <v>41</v>
      </c>
      <c r="C583" s="3" t="s">
        <v>88</v>
      </c>
      <c r="D583" s="3" t="s">
        <v>2560</v>
      </c>
      <c r="E583" s="3" t="s">
        <v>44</v>
      </c>
      <c r="F583" s="3" t="s">
        <v>372</v>
      </c>
      <c r="G583" s="3" t="s">
        <v>1161</v>
      </c>
      <c r="H583" s="7" t="s">
        <v>64</v>
      </c>
      <c r="I583" s="5">
        <v>46127.707314814797</v>
      </c>
      <c r="J583" s="5">
        <v>46128.375</v>
      </c>
      <c r="K583" s="5">
        <v>46128.5</v>
      </c>
      <c r="L583" s="5" t="s">
        <v>48</v>
      </c>
      <c r="M583" s="5">
        <v>46128.607025463003</v>
      </c>
      <c r="N583" s="3" t="s">
        <v>479</v>
      </c>
      <c r="O583" s="3" t="s">
        <v>92</v>
      </c>
      <c r="P583" s="3" t="s">
        <v>93</v>
      </c>
      <c r="Q583" s="3" t="s">
        <v>41</v>
      </c>
      <c r="R583" s="3" t="s">
        <v>480</v>
      </c>
      <c r="S583" s="3" t="s">
        <v>68</v>
      </c>
      <c r="T583" s="3" t="s">
        <v>1978</v>
      </c>
      <c r="U583" s="3" t="s">
        <v>1979</v>
      </c>
      <c r="V583" s="3" t="s">
        <v>71</v>
      </c>
      <c r="W583" s="6" t="b">
        <v>0</v>
      </c>
      <c r="X583" s="3" t="s">
        <v>84</v>
      </c>
      <c r="Y583" s="3" t="s">
        <v>57</v>
      </c>
      <c r="Z583" s="3" t="s">
        <v>48</v>
      </c>
      <c r="AA583" s="3" t="s">
        <v>2561</v>
      </c>
      <c r="AB583" s="3" t="s">
        <v>295</v>
      </c>
      <c r="AC583" s="3" t="s">
        <v>74</v>
      </c>
      <c r="AD583" s="3" t="s">
        <v>48</v>
      </c>
      <c r="AE583" s="3" t="s">
        <v>48</v>
      </c>
      <c r="AF583" s="3" t="s">
        <v>1161</v>
      </c>
      <c r="AG583" s="3" t="s">
        <v>75</v>
      </c>
      <c r="AH583" s="3" t="s">
        <v>1161</v>
      </c>
      <c r="AI583" s="3" t="s">
        <v>86</v>
      </c>
      <c r="AJ583" s="3" t="s">
        <v>59</v>
      </c>
      <c r="AK583" s="3" t="s">
        <v>48</v>
      </c>
      <c r="AL583" s="3" t="s">
        <v>2562</v>
      </c>
      <c r="AM583" s="5">
        <v>46128.397696759297</v>
      </c>
      <c r="AN583" s="5">
        <v>46128.369513888902</v>
      </c>
    </row>
    <row r="584" spans="1:40" x14ac:dyDescent="0.35">
      <c r="A584" s="2" t="s">
        <v>40</v>
      </c>
      <c r="B584" s="3" t="s">
        <v>41</v>
      </c>
      <c r="C584" s="3" t="s">
        <v>88</v>
      </c>
      <c r="D584" s="3" t="s">
        <v>2563</v>
      </c>
      <c r="E584" s="3" t="s">
        <v>44</v>
      </c>
      <c r="F584" s="3" t="s">
        <v>372</v>
      </c>
      <c r="G584" s="3" t="s">
        <v>162</v>
      </c>
      <c r="H584" s="7" t="s">
        <v>64</v>
      </c>
      <c r="I584" s="5">
        <v>46127.701886574097</v>
      </c>
      <c r="J584" s="5">
        <v>46128.375</v>
      </c>
      <c r="K584" s="5">
        <v>46128.375</v>
      </c>
      <c r="L584" s="5" t="s">
        <v>48</v>
      </c>
      <c r="M584" s="5">
        <v>46128.3960532407</v>
      </c>
      <c r="N584" s="3" t="s">
        <v>577</v>
      </c>
      <c r="O584" s="3" t="s">
        <v>164</v>
      </c>
      <c r="P584" s="3" t="s">
        <v>190</v>
      </c>
      <c r="Q584" s="3" t="s">
        <v>41</v>
      </c>
      <c r="R584" s="3" t="s">
        <v>578</v>
      </c>
      <c r="S584" s="3" t="s">
        <v>68</v>
      </c>
      <c r="T584" s="3" t="s">
        <v>192</v>
      </c>
      <c r="U584" s="3" t="s">
        <v>193</v>
      </c>
      <c r="V584" s="3" t="s">
        <v>71</v>
      </c>
      <c r="W584" s="6" t="b">
        <v>0</v>
      </c>
      <c r="X584" s="3" t="s">
        <v>84</v>
      </c>
      <c r="Y584" s="3" t="s">
        <v>57</v>
      </c>
      <c r="Z584" s="3" t="s">
        <v>48</v>
      </c>
      <c r="AA584" s="3" t="s">
        <v>2564</v>
      </c>
      <c r="AB584" s="3" t="s">
        <v>48</v>
      </c>
      <c r="AC584" s="3" t="s">
        <v>74</v>
      </c>
      <c r="AD584" s="3" t="s">
        <v>48</v>
      </c>
      <c r="AE584" s="3" t="s">
        <v>48</v>
      </c>
      <c r="AF584" s="3" t="s">
        <v>162</v>
      </c>
      <c r="AG584" s="3" t="s">
        <v>75</v>
      </c>
      <c r="AH584" s="3" t="s">
        <v>162</v>
      </c>
      <c r="AI584" s="3" t="s">
        <v>86</v>
      </c>
      <c r="AJ584" s="3" t="s">
        <v>59</v>
      </c>
      <c r="AK584" s="3" t="s">
        <v>48</v>
      </c>
      <c r="AL584" s="3" t="s">
        <v>2565</v>
      </c>
      <c r="AM584" s="5">
        <v>46128.372916666704</v>
      </c>
      <c r="AN584" s="5">
        <v>46128.370534838003</v>
      </c>
    </row>
    <row r="585" spans="1:40" x14ac:dyDescent="0.35">
      <c r="A585" s="2" t="s">
        <v>40</v>
      </c>
      <c r="B585" s="3" t="s">
        <v>41</v>
      </c>
      <c r="C585" s="3" t="s">
        <v>88</v>
      </c>
      <c r="D585" s="3" t="s">
        <v>2566</v>
      </c>
      <c r="E585" s="3" t="s">
        <v>44</v>
      </c>
      <c r="F585" s="3" t="s">
        <v>372</v>
      </c>
      <c r="G585" s="3" t="s">
        <v>1161</v>
      </c>
      <c r="H585" s="7" t="s">
        <v>64</v>
      </c>
      <c r="I585" s="5">
        <v>46127.678495370397</v>
      </c>
      <c r="J585" s="5">
        <v>46128.583333333299</v>
      </c>
      <c r="K585" s="5">
        <v>46128.375</v>
      </c>
      <c r="L585" s="5" t="s">
        <v>48</v>
      </c>
      <c r="M585" s="5">
        <v>46128.699027777802</v>
      </c>
      <c r="N585" s="3" t="s">
        <v>2229</v>
      </c>
      <c r="O585" s="3" t="s">
        <v>92</v>
      </c>
      <c r="P585" s="3" t="s">
        <v>93</v>
      </c>
      <c r="Q585" s="3" t="s">
        <v>41</v>
      </c>
      <c r="R585" s="3" t="s">
        <v>2230</v>
      </c>
      <c r="S585" s="3" t="s">
        <v>68</v>
      </c>
      <c r="T585" s="3" t="s">
        <v>69</v>
      </c>
      <c r="U585" s="3" t="s">
        <v>70</v>
      </c>
      <c r="V585" s="3" t="s">
        <v>71</v>
      </c>
      <c r="W585" s="6" t="b">
        <v>0</v>
      </c>
      <c r="X585" s="3" t="s">
        <v>84</v>
      </c>
      <c r="Y585" s="3" t="s">
        <v>57</v>
      </c>
      <c r="Z585" s="3" t="s">
        <v>48</v>
      </c>
      <c r="AA585" s="3" t="s">
        <v>2567</v>
      </c>
      <c r="AB585" s="3" t="s">
        <v>295</v>
      </c>
      <c r="AC585" s="3" t="s">
        <v>159</v>
      </c>
      <c r="AD585" s="3" t="s">
        <v>48</v>
      </c>
      <c r="AE585" s="3" t="s">
        <v>48</v>
      </c>
      <c r="AF585" s="3" t="s">
        <v>1161</v>
      </c>
      <c r="AG585" s="3" t="s">
        <v>75</v>
      </c>
      <c r="AH585" s="3" t="s">
        <v>1161</v>
      </c>
      <c r="AI585" s="3" t="s">
        <v>86</v>
      </c>
      <c r="AJ585" s="3" t="s">
        <v>59</v>
      </c>
      <c r="AK585" s="3" t="s">
        <v>48</v>
      </c>
      <c r="AL585" s="3" t="s">
        <v>2568</v>
      </c>
      <c r="AM585" s="5">
        <v>46128.615995370397</v>
      </c>
      <c r="AN585" s="5">
        <v>46128.578402777799</v>
      </c>
    </row>
    <row r="586" spans="1:40" x14ac:dyDescent="0.35">
      <c r="A586" s="2" t="s">
        <v>40</v>
      </c>
      <c r="B586" s="3" t="s">
        <v>41</v>
      </c>
      <c r="C586" s="3" t="s">
        <v>1182</v>
      </c>
      <c r="D586" s="3" t="s">
        <v>2569</v>
      </c>
      <c r="E586" s="3" t="s">
        <v>44</v>
      </c>
      <c r="F586" s="3" t="s">
        <v>1010</v>
      </c>
      <c r="G586" s="3" t="s">
        <v>815</v>
      </c>
      <c r="H586" s="4" t="s">
        <v>47</v>
      </c>
      <c r="I586" s="5">
        <v>46127.662430555603</v>
      </c>
      <c r="J586" s="5">
        <v>46127.791666666701</v>
      </c>
      <c r="K586" s="5">
        <v>46127.791666666701</v>
      </c>
      <c r="L586" s="5" t="s">
        <v>48</v>
      </c>
      <c r="M586" s="5">
        <v>46127.889062499999</v>
      </c>
      <c r="N586" s="3" t="s">
        <v>2570</v>
      </c>
      <c r="O586" s="3" t="s">
        <v>221</v>
      </c>
      <c r="P586" s="3" t="s">
        <v>222</v>
      </c>
      <c r="Q586" s="3" t="s">
        <v>41</v>
      </c>
      <c r="R586" s="3" t="s">
        <v>2571</v>
      </c>
      <c r="S586" s="3" t="s">
        <v>1438</v>
      </c>
      <c r="T586" s="3" t="s">
        <v>455</v>
      </c>
      <c r="U586" s="3" t="s">
        <v>1188</v>
      </c>
      <c r="V586" s="3" t="s">
        <v>71</v>
      </c>
      <c r="W586" s="6" t="b">
        <v>0</v>
      </c>
      <c r="X586" s="3" t="s">
        <v>57</v>
      </c>
      <c r="Y586" s="3" t="s">
        <v>48</v>
      </c>
      <c r="Z586" s="3" t="s">
        <v>48</v>
      </c>
      <c r="AA586" s="3" t="s">
        <v>2572</v>
      </c>
      <c r="AB586" s="3" t="s">
        <v>48</v>
      </c>
      <c r="AC586" s="3" t="s">
        <v>74</v>
      </c>
      <c r="AD586" s="3" t="s">
        <v>48</v>
      </c>
      <c r="AE586" s="3" t="s">
        <v>48</v>
      </c>
      <c r="AF586" s="3" t="s">
        <v>1010</v>
      </c>
      <c r="AG586" s="3" t="s">
        <v>75</v>
      </c>
      <c r="AH586" s="3" t="s">
        <v>1010</v>
      </c>
      <c r="AI586" s="3" t="s">
        <v>59</v>
      </c>
      <c r="AJ586" s="3" t="s">
        <v>48</v>
      </c>
      <c r="AK586" s="3" t="s">
        <v>48</v>
      </c>
      <c r="AL586" s="3" t="s">
        <v>2573</v>
      </c>
      <c r="AM586" s="5">
        <v>46127.815277777801</v>
      </c>
      <c r="AN586" s="5">
        <v>46127.805716319403</v>
      </c>
    </row>
    <row r="587" spans="1:40" x14ac:dyDescent="0.35">
      <c r="A587" s="2" t="s">
        <v>40</v>
      </c>
      <c r="B587" s="3" t="s">
        <v>41</v>
      </c>
      <c r="C587" s="3" t="s">
        <v>88</v>
      </c>
      <c r="D587" s="3" t="s">
        <v>2574</v>
      </c>
      <c r="E587" s="3" t="s">
        <v>44</v>
      </c>
      <c r="F587" s="3" t="s">
        <v>109</v>
      </c>
      <c r="G587" s="3" t="s">
        <v>253</v>
      </c>
      <c r="H587" s="7" t="s">
        <v>64</v>
      </c>
      <c r="I587" s="5">
        <v>46127.648506944402</v>
      </c>
      <c r="J587" s="5">
        <v>46129.375</v>
      </c>
      <c r="K587" s="5">
        <v>46128.375</v>
      </c>
      <c r="L587" s="5" t="s">
        <v>48</v>
      </c>
      <c r="M587" s="5">
        <v>46129.436400462997</v>
      </c>
      <c r="N587" s="3" t="s">
        <v>688</v>
      </c>
      <c r="O587" s="3" t="s">
        <v>164</v>
      </c>
      <c r="P587" s="3" t="s">
        <v>190</v>
      </c>
      <c r="Q587" s="3" t="s">
        <v>41</v>
      </c>
      <c r="R587" s="3" t="s">
        <v>689</v>
      </c>
      <c r="S587" s="3" t="s">
        <v>283</v>
      </c>
      <c r="T587" s="3" t="s">
        <v>284</v>
      </c>
      <c r="U587" s="3" t="s">
        <v>293</v>
      </c>
      <c r="V587" s="3" t="s">
        <v>71</v>
      </c>
      <c r="W587" s="6" t="b">
        <v>0</v>
      </c>
      <c r="X587" s="3" t="s">
        <v>84</v>
      </c>
      <c r="Y587" s="3" t="s">
        <v>57</v>
      </c>
      <c r="Z587" s="3" t="s">
        <v>48</v>
      </c>
      <c r="AA587" s="3" t="s">
        <v>2575</v>
      </c>
      <c r="AB587" s="3" t="s">
        <v>48</v>
      </c>
      <c r="AC587" s="3" t="s">
        <v>74</v>
      </c>
      <c r="AD587" s="3" t="s">
        <v>48</v>
      </c>
      <c r="AE587" s="3" t="s">
        <v>48</v>
      </c>
      <c r="AF587" s="3" t="s">
        <v>253</v>
      </c>
      <c r="AG587" s="3" t="s">
        <v>75</v>
      </c>
      <c r="AH587" s="3" t="s">
        <v>253</v>
      </c>
      <c r="AI587" s="3" t="s">
        <v>86</v>
      </c>
      <c r="AJ587" s="3" t="s">
        <v>59</v>
      </c>
      <c r="AK587" s="3" t="s">
        <v>48</v>
      </c>
      <c r="AL587" s="3" t="s">
        <v>2576</v>
      </c>
      <c r="AM587" s="5">
        <v>46129.399016203701</v>
      </c>
      <c r="AN587" s="5">
        <v>46128.3695717593</v>
      </c>
    </row>
    <row r="588" spans="1:40" x14ac:dyDescent="0.35">
      <c r="A588" s="2" t="s">
        <v>40</v>
      </c>
      <c r="B588" s="3" t="s">
        <v>41</v>
      </c>
      <c r="C588" s="3" t="s">
        <v>42</v>
      </c>
      <c r="D588" s="3" t="s">
        <v>2577</v>
      </c>
      <c r="E588" s="3" t="s">
        <v>44</v>
      </c>
      <c r="F588" s="3" t="s">
        <v>109</v>
      </c>
      <c r="G588" s="3" t="s">
        <v>703</v>
      </c>
      <c r="H588" s="7" t="s">
        <v>64</v>
      </c>
      <c r="I588" s="5">
        <v>46127.641562500001</v>
      </c>
      <c r="J588" s="5">
        <v>46128.520833333299</v>
      </c>
      <c r="K588" s="5">
        <v>46128.375</v>
      </c>
      <c r="L588" s="5" t="s">
        <v>48</v>
      </c>
      <c r="M588" s="5">
        <v>46128.661400463003</v>
      </c>
      <c r="N588" s="3" t="s">
        <v>921</v>
      </c>
      <c r="O588" s="3" t="s">
        <v>246</v>
      </c>
      <c r="P588" s="3" t="s">
        <v>262</v>
      </c>
      <c r="Q588" s="3" t="s">
        <v>41</v>
      </c>
      <c r="R588" s="3" t="s">
        <v>922</v>
      </c>
      <c r="S588" s="3" t="s">
        <v>68</v>
      </c>
      <c r="T588" s="3" t="s">
        <v>48</v>
      </c>
      <c r="U588" s="3" t="s">
        <v>48</v>
      </c>
      <c r="V588" s="3" t="s">
        <v>71</v>
      </c>
      <c r="W588" s="6" t="b">
        <v>0</v>
      </c>
      <c r="X588" s="3" t="s">
        <v>318</v>
      </c>
      <c r="Y588" s="3" t="s">
        <v>57</v>
      </c>
      <c r="Z588" s="3" t="s">
        <v>48</v>
      </c>
      <c r="AA588" s="3" t="s">
        <v>2578</v>
      </c>
      <c r="AB588" s="3" t="s">
        <v>250</v>
      </c>
      <c r="AC588" s="3" t="s">
        <v>74</v>
      </c>
      <c r="AD588" s="3" t="s">
        <v>240</v>
      </c>
      <c r="AE588" s="3" t="s">
        <v>48</v>
      </c>
      <c r="AF588" s="3" t="s">
        <v>1010</v>
      </c>
      <c r="AG588" s="3" t="s">
        <v>75</v>
      </c>
      <c r="AH588" s="3" t="s">
        <v>1010</v>
      </c>
      <c r="AI588" s="3" t="s">
        <v>320</v>
      </c>
      <c r="AJ588" s="3" t="s">
        <v>59</v>
      </c>
      <c r="AK588" s="3" t="s">
        <v>48</v>
      </c>
      <c r="AL588" s="3" t="s">
        <v>2579</v>
      </c>
      <c r="AM588" s="5">
        <v>46128.661400463003</v>
      </c>
      <c r="AN588" s="5">
        <v>46128.378043750003</v>
      </c>
    </row>
    <row r="589" spans="1:40" x14ac:dyDescent="0.35">
      <c r="A589" s="2" t="s">
        <v>40</v>
      </c>
      <c r="B589" s="3" t="s">
        <v>41</v>
      </c>
      <c r="C589" s="3" t="s">
        <v>42</v>
      </c>
      <c r="D589" s="3" t="s">
        <v>2580</v>
      </c>
      <c r="E589" s="3" t="s">
        <v>44</v>
      </c>
      <c r="F589" s="3" t="s">
        <v>1199</v>
      </c>
      <c r="G589" s="3" t="s">
        <v>151</v>
      </c>
      <c r="H589" s="7" t="s">
        <v>64</v>
      </c>
      <c r="I589" s="5">
        <v>46127.609432870398</v>
      </c>
      <c r="J589" s="5">
        <v>46128.291666666701</v>
      </c>
      <c r="K589" s="5">
        <v>46128.291666666701</v>
      </c>
      <c r="L589" s="5" t="s">
        <v>48</v>
      </c>
      <c r="M589" s="5">
        <v>46128.3684953704</v>
      </c>
      <c r="N589" s="3" t="s">
        <v>843</v>
      </c>
      <c r="O589" s="3" t="s">
        <v>153</v>
      </c>
      <c r="P589" s="3" t="s">
        <v>844</v>
      </c>
      <c r="Q589" s="3" t="s">
        <v>41</v>
      </c>
      <c r="R589" s="3" t="s">
        <v>845</v>
      </c>
      <c r="S589" s="3" t="s">
        <v>68</v>
      </c>
      <c r="T589" s="3" t="s">
        <v>69</v>
      </c>
      <c r="U589" s="3" t="s">
        <v>446</v>
      </c>
      <c r="V589" s="3" t="s">
        <v>71</v>
      </c>
      <c r="W589" s="6" t="b">
        <v>0</v>
      </c>
      <c r="X589" s="3" t="s">
        <v>203</v>
      </c>
      <c r="Y589" s="3" t="s">
        <v>57</v>
      </c>
      <c r="Z589" s="3" t="s">
        <v>48</v>
      </c>
      <c r="AA589" s="3" t="s">
        <v>2581</v>
      </c>
      <c r="AB589" s="3" t="s">
        <v>240</v>
      </c>
      <c r="AC589" s="3" t="s">
        <v>74</v>
      </c>
      <c r="AD589" s="3" t="s">
        <v>48</v>
      </c>
      <c r="AE589" s="3" t="s">
        <v>48</v>
      </c>
      <c r="AF589" s="3" t="s">
        <v>151</v>
      </c>
      <c r="AG589" s="3" t="s">
        <v>75</v>
      </c>
      <c r="AH589" s="3" t="s">
        <v>151</v>
      </c>
      <c r="AI589" s="3" t="s">
        <v>206</v>
      </c>
      <c r="AJ589" s="3" t="s">
        <v>59</v>
      </c>
      <c r="AK589" s="3" t="s">
        <v>48</v>
      </c>
      <c r="AL589" s="3" t="s">
        <v>2582</v>
      </c>
      <c r="AM589" s="5">
        <v>46128.291666666701</v>
      </c>
      <c r="AN589" s="5">
        <v>46128.304457870399</v>
      </c>
    </row>
    <row r="590" spans="1:40" x14ac:dyDescent="0.35">
      <c r="A590" s="2" t="s">
        <v>40</v>
      </c>
      <c r="B590" s="3" t="s">
        <v>41</v>
      </c>
      <c r="C590" s="3" t="s">
        <v>42</v>
      </c>
      <c r="D590" s="3" t="s">
        <v>2583</v>
      </c>
      <c r="E590" s="3" t="s">
        <v>44</v>
      </c>
      <c r="F590" s="3" t="s">
        <v>75</v>
      </c>
      <c r="G590" s="3" t="s">
        <v>131</v>
      </c>
      <c r="H590" s="7" t="s">
        <v>64</v>
      </c>
      <c r="I590" s="5">
        <v>46127.6017013889</v>
      </c>
      <c r="J590" s="5">
        <v>46128.4375</v>
      </c>
      <c r="K590" s="5">
        <v>46128.4375</v>
      </c>
      <c r="L590" s="5" t="s">
        <v>48</v>
      </c>
      <c r="M590" s="5">
        <v>46128.509895833296</v>
      </c>
      <c r="N590" s="3" t="s">
        <v>633</v>
      </c>
      <c r="O590" s="3" t="s">
        <v>50</v>
      </c>
      <c r="P590" s="3" t="s">
        <v>51</v>
      </c>
      <c r="Q590" s="3" t="s">
        <v>41</v>
      </c>
      <c r="R590" s="3" t="s">
        <v>634</v>
      </c>
      <c r="S590" s="3" t="s">
        <v>68</v>
      </c>
      <c r="T590" s="3" t="s">
        <v>69</v>
      </c>
      <c r="U590" s="3" t="s">
        <v>70</v>
      </c>
      <c r="V590" s="3" t="s">
        <v>71</v>
      </c>
      <c r="W590" s="6" t="b">
        <v>0</v>
      </c>
      <c r="X590" s="3" t="s">
        <v>72</v>
      </c>
      <c r="Y590" s="3" t="s">
        <v>57</v>
      </c>
      <c r="Z590" s="3" t="s">
        <v>48</v>
      </c>
      <c r="AA590" s="3" t="s">
        <v>2584</v>
      </c>
      <c r="AB590" s="3" t="s">
        <v>250</v>
      </c>
      <c r="AC590" s="3" t="s">
        <v>74</v>
      </c>
      <c r="AD590" s="3" t="s">
        <v>240</v>
      </c>
      <c r="AE590" s="3" t="s">
        <v>48</v>
      </c>
      <c r="AF590" s="3" t="s">
        <v>131</v>
      </c>
      <c r="AG590" s="3" t="s">
        <v>75</v>
      </c>
      <c r="AH590" s="3" t="s">
        <v>131</v>
      </c>
      <c r="AI590" s="3" t="s">
        <v>76</v>
      </c>
      <c r="AJ590" s="3" t="s">
        <v>59</v>
      </c>
      <c r="AK590" s="3" t="s">
        <v>48</v>
      </c>
      <c r="AL590" s="3" t="s">
        <v>418</v>
      </c>
      <c r="AM590" s="5">
        <v>46128.4394328704</v>
      </c>
      <c r="AN590" s="5">
        <v>46128.423923611103</v>
      </c>
    </row>
    <row r="591" spans="1:40" x14ac:dyDescent="0.35">
      <c r="A591" s="2" t="s">
        <v>40</v>
      </c>
      <c r="B591" s="3" t="s">
        <v>41</v>
      </c>
      <c r="C591" s="3" t="s">
        <v>42</v>
      </c>
      <c r="D591" s="3" t="s">
        <v>2585</v>
      </c>
      <c r="E591" s="3" t="s">
        <v>44</v>
      </c>
      <c r="F591" s="3" t="s">
        <v>243</v>
      </c>
      <c r="G591" s="3" t="s">
        <v>772</v>
      </c>
      <c r="H591" s="4" t="s">
        <v>47</v>
      </c>
      <c r="I591" s="5">
        <v>46127.596030092602</v>
      </c>
      <c r="J591" s="5">
        <v>46127.729166666701</v>
      </c>
      <c r="K591" s="5">
        <v>46127.625</v>
      </c>
      <c r="L591" s="5" t="s">
        <v>48</v>
      </c>
      <c r="M591" s="5">
        <v>46127.795682870397</v>
      </c>
      <c r="N591" s="3" t="s">
        <v>2339</v>
      </c>
      <c r="O591" s="3" t="s">
        <v>422</v>
      </c>
      <c r="P591" s="3" t="s">
        <v>2340</v>
      </c>
      <c r="Q591" s="3" t="s">
        <v>41</v>
      </c>
      <c r="R591" s="3" t="s">
        <v>2341</v>
      </c>
      <c r="S591" s="3" t="s">
        <v>125</v>
      </c>
      <c r="T591" s="3" t="s">
        <v>48</v>
      </c>
      <c r="U591" s="3" t="s">
        <v>48</v>
      </c>
      <c r="V591" s="3" t="s">
        <v>56</v>
      </c>
      <c r="W591" s="6" t="b">
        <v>0</v>
      </c>
      <c r="X591" s="3" t="s">
        <v>57</v>
      </c>
      <c r="Y591" s="3" t="s">
        <v>48</v>
      </c>
      <c r="Z591" s="3" t="s">
        <v>48</v>
      </c>
      <c r="AA591" s="3" t="s">
        <v>2586</v>
      </c>
      <c r="AB591" s="3" t="s">
        <v>48</v>
      </c>
      <c r="AC591" s="3" t="s">
        <v>74</v>
      </c>
      <c r="AD591" s="3" t="s">
        <v>48</v>
      </c>
      <c r="AE591" s="3" t="s">
        <v>48</v>
      </c>
      <c r="AF591" s="3" t="s">
        <v>772</v>
      </c>
      <c r="AG591" s="3" t="s">
        <v>75</v>
      </c>
      <c r="AH591" s="3" t="s">
        <v>772</v>
      </c>
      <c r="AI591" s="3" t="s">
        <v>59</v>
      </c>
      <c r="AJ591" s="3" t="s">
        <v>48</v>
      </c>
      <c r="AK591" s="3" t="s">
        <v>48</v>
      </c>
      <c r="AL591" s="3" t="s">
        <v>2587</v>
      </c>
      <c r="AM591" s="5">
        <v>46127.729166666701</v>
      </c>
      <c r="AN591" s="5">
        <v>46127.735422106503</v>
      </c>
    </row>
    <row r="592" spans="1:40" x14ac:dyDescent="0.35">
      <c r="A592" s="2" t="s">
        <v>40</v>
      </c>
      <c r="B592" s="3" t="s">
        <v>41</v>
      </c>
      <c r="C592" s="3" t="s">
        <v>42</v>
      </c>
      <c r="D592" s="3" t="s">
        <v>2588</v>
      </c>
      <c r="E592" s="3" t="s">
        <v>44</v>
      </c>
      <c r="F592" s="3" t="s">
        <v>474</v>
      </c>
      <c r="G592" s="3" t="s">
        <v>46</v>
      </c>
      <c r="H592" s="7" t="s">
        <v>64</v>
      </c>
      <c r="I592" s="5">
        <v>46127.557812500003</v>
      </c>
      <c r="J592" s="5">
        <v>46128.34375</v>
      </c>
      <c r="K592" s="5">
        <v>46128.34375</v>
      </c>
      <c r="L592" s="5" t="s">
        <v>48</v>
      </c>
      <c r="M592" s="5">
        <v>46128.4312152778</v>
      </c>
      <c r="N592" s="3" t="s">
        <v>65</v>
      </c>
      <c r="O592" s="3" t="s">
        <v>50</v>
      </c>
      <c r="P592" s="3" t="s">
        <v>66</v>
      </c>
      <c r="Q592" s="3" t="s">
        <v>41</v>
      </c>
      <c r="R592" s="3" t="s">
        <v>67</v>
      </c>
      <c r="S592" s="3" t="s">
        <v>68</v>
      </c>
      <c r="T592" s="3" t="s">
        <v>96</v>
      </c>
      <c r="U592" s="3" t="s">
        <v>97</v>
      </c>
      <c r="V592" s="3" t="s">
        <v>71</v>
      </c>
      <c r="W592" s="6" t="b">
        <v>0</v>
      </c>
      <c r="X592" s="3" t="s">
        <v>72</v>
      </c>
      <c r="Y592" s="3" t="s">
        <v>57</v>
      </c>
      <c r="Z592" s="3" t="s">
        <v>48</v>
      </c>
      <c r="AA592" s="3" t="s">
        <v>2589</v>
      </c>
      <c r="AB592" s="3" t="s">
        <v>250</v>
      </c>
      <c r="AC592" s="3" t="s">
        <v>74</v>
      </c>
      <c r="AD592" s="3" t="s">
        <v>240</v>
      </c>
      <c r="AE592" s="3" t="s">
        <v>48</v>
      </c>
      <c r="AF592" s="3" t="s">
        <v>46</v>
      </c>
      <c r="AG592" s="3" t="s">
        <v>75</v>
      </c>
      <c r="AH592" s="3" t="s">
        <v>46</v>
      </c>
      <c r="AI592" s="3" t="s">
        <v>76</v>
      </c>
      <c r="AJ592" s="3" t="s">
        <v>59</v>
      </c>
      <c r="AK592" s="3" t="s">
        <v>48</v>
      </c>
      <c r="AL592" s="3" t="s">
        <v>2590</v>
      </c>
      <c r="AM592" s="5">
        <v>46128.4312152778</v>
      </c>
      <c r="AN592" s="5">
        <v>46128.387511574103</v>
      </c>
    </row>
    <row r="593" spans="1:40" x14ac:dyDescent="0.35">
      <c r="A593" s="2" t="s">
        <v>40</v>
      </c>
      <c r="B593" s="3" t="s">
        <v>41</v>
      </c>
      <c r="C593" s="3" t="s">
        <v>88</v>
      </c>
      <c r="D593" s="3" t="s">
        <v>2591</v>
      </c>
      <c r="E593" s="3" t="s">
        <v>44</v>
      </c>
      <c r="F593" s="3" t="s">
        <v>109</v>
      </c>
      <c r="G593" s="3" t="s">
        <v>171</v>
      </c>
      <c r="H593" s="7" t="s">
        <v>64</v>
      </c>
      <c r="I593" s="5">
        <v>46127.543692129599</v>
      </c>
      <c r="J593" s="5">
        <v>46127.625</v>
      </c>
      <c r="K593" s="5">
        <v>46127.625</v>
      </c>
      <c r="L593" s="5" t="s">
        <v>48</v>
      </c>
      <c r="M593" s="5">
        <v>46127.692071759302</v>
      </c>
      <c r="N593" s="3" t="s">
        <v>2592</v>
      </c>
      <c r="O593" s="3" t="s">
        <v>173</v>
      </c>
      <c r="P593" s="3" t="s">
        <v>712</v>
      </c>
      <c r="Q593" s="3" t="s">
        <v>41</v>
      </c>
      <c r="R593" s="3" t="s">
        <v>2593</v>
      </c>
      <c r="S593" s="3" t="s">
        <v>209</v>
      </c>
      <c r="T593" s="3" t="s">
        <v>134</v>
      </c>
      <c r="U593" s="3" t="s">
        <v>602</v>
      </c>
      <c r="V593" s="3" t="s">
        <v>71</v>
      </c>
      <c r="W593" s="6" t="b">
        <v>0</v>
      </c>
      <c r="X593" s="3" t="s">
        <v>84</v>
      </c>
      <c r="Y593" s="3" t="s">
        <v>57</v>
      </c>
      <c r="Z593" s="3" t="s">
        <v>48</v>
      </c>
      <c r="AA593" s="3" t="s">
        <v>2594</v>
      </c>
      <c r="AB593" s="3" t="s">
        <v>48</v>
      </c>
      <c r="AC593" s="3" t="s">
        <v>74</v>
      </c>
      <c r="AD593" s="3" t="s">
        <v>48</v>
      </c>
      <c r="AE593" s="3" t="s">
        <v>48</v>
      </c>
      <c r="AF593" s="3" t="s">
        <v>171</v>
      </c>
      <c r="AG593" s="3" t="s">
        <v>75</v>
      </c>
      <c r="AH593" s="3" t="s">
        <v>171</v>
      </c>
      <c r="AI593" s="3" t="s">
        <v>86</v>
      </c>
      <c r="AJ593" s="3" t="s">
        <v>59</v>
      </c>
      <c r="AK593" s="3" t="s">
        <v>48</v>
      </c>
      <c r="AL593" s="3" t="s">
        <v>2595</v>
      </c>
      <c r="AM593" s="5">
        <v>46127.627129629604</v>
      </c>
      <c r="AN593" s="5">
        <v>46127.627129629604</v>
      </c>
    </row>
    <row r="594" spans="1:40" x14ac:dyDescent="0.35">
      <c r="A594" s="2" t="s">
        <v>40</v>
      </c>
      <c r="B594" s="3" t="s">
        <v>41</v>
      </c>
      <c r="C594" s="3" t="s">
        <v>88</v>
      </c>
      <c r="D594" s="3" t="s">
        <v>2596</v>
      </c>
      <c r="E594" s="3" t="s">
        <v>44</v>
      </c>
      <c r="F594" s="3" t="s">
        <v>243</v>
      </c>
      <c r="G594" s="3" t="s">
        <v>198</v>
      </c>
      <c r="H594" s="7" t="s">
        <v>64</v>
      </c>
      <c r="I594" s="5">
        <v>46127.5299421296</v>
      </c>
      <c r="J594" s="5">
        <v>46129.583333333299</v>
      </c>
      <c r="K594" s="5">
        <v>46127.604166666701</v>
      </c>
      <c r="L594" s="5" t="s">
        <v>48</v>
      </c>
      <c r="M594" s="5">
        <v>46129.630337499999</v>
      </c>
      <c r="N594" s="3" t="s">
        <v>2597</v>
      </c>
      <c r="O594" s="3" t="s">
        <v>48</v>
      </c>
      <c r="P594" s="3" t="s">
        <v>51</v>
      </c>
      <c r="Q594" s="3" t="s">
        <v>41</v>
      </c>
      <c r="R594" s="3" t="s">
        <v>2598</v>
      </c>
      <c r="S594" s="3" t="s">
        <v>283</v>
      </c>
      <c r="T594" s="3" t="s">
        <v>284</v>
      </c>
      <c r="U594" s="3" t="s">
        <v>1592</v>
      </c>
      <c r="V594" s="3" t="s">
        <v>71</v>
      </c>
      <c r="W594" s="6" t="b">
        <v>0</v>
      </c>
      <c r="X594" s="3" t="s">
        <v>84</v>
      </c>
      <c r="Y594" s="3" t="s">
        <v>57</v>
      </c>
      <c r="Z594" s="3" t="s">
        <v>48</v>
      </c>
      <c r="AA594" s="3" t="s">
        <v>2599</v>
      </c>
      <c r="AB594" s="3" t="s">
        <v>48</v>
      </c>
      <c r="AC594" s="3" t="s">
        <v>74</v>
      </c>
      <c r="AD594" s="3" t="s">
        <v>48</v>
      </c>
      <c r="AE594" s="3" t="s">
        <v>205</v>
      </c>
      <c r="AF594" s="3" t="s">
        <v>48</v>
      </c>
      <c r="AG594" s="3" t="s">
        <v>75</v>
      </c>
      <c r="AH594" s="3" t="s">
        <v>198</v>
      </c>
      <c r="AI594" s="3" t="s">
        <v>86</v>
      </c>
      <c r="AJ594" s="3" t="s">
        <v>59</v>
      </c>
      <c r="AK594" s="3" t="s">
        <v>48</v>
      </c>
      <c r="AL594" s="3" t="s">
        <v>2600</v>
      </c>
      <c r="AM594" s="5">
        <v>46129.579861111102</v>
      </c>
      <c r="AN594" s="5">
        <v>46127.588194560201</v>
      </c>
    </row>
    <row r="595" spans="1:40" x14ac:dyDescent="0.35">
      <c r="A595" s="2" t="s">
        <v>40</v>
      </c>
      <c r="B595" s="3" t="s">
        <v>41</v>
      </c>
      <c r="C595" s="3" t="s">
        <v>88</v>
      </c>
      <c r="D595" s="3" t="s">
        <v>2601</v>
      </c>
      <c r="E595" s="3" t="s">
        <v>44</v>
      </c>
      <c r="F595" s="3" t="s">
        <v>437</v>
      </c>
      <c r="G595" s="3" t="s">
        <v>330</v>
      </c>
      <c r="H595" s="7" t="s">
        <v>64</v>
      </c>
      <c r="I595" s="5">
        <v>46127.508877314802</v>
      </c>
      <c r="J595" s="5">
        <v>46128.375</v>
      </c>
      <c r="K595" s="5">
        <v>46127.583333333299</v>
      </c>
      <c r="L595" s="5" t="s">
        <v>48</v>
      </c>
      <c r="M595" s="5">
        <v>46128.442199074103</v>
      </c>
      <c r="N595" s="3" t="s">
        <v>2602</v>
      </c>
      <c r="O595" s="3" t="s">
        <v>50</v>
      </c>
      <c r="P595" s="3" t="s">
        <v>51</v>
      </c>
      <c r="Q595" s="3" t="s">
        <v>41</v>
      </c>
      <c r="R595" s="3" t="s">
        <v>2603</v>
      </c>
      <c r="S595" s="3" t="s">
        <v>283</v>
      </c>
      <c r="T595" s="3" t="s">
        <v>284</v>
      </c>
      <c r="U595" s="3" t="s">
        <v>553</v>
      </c>
      <c r="V595" s="3" t="s">
        <v>71</v>
      </c>
      <c r="W595" s="6" t="b">
        <v>0</v>
      </c>
      <c r="X595" s="3" t="s">
        <v>57</v>
      </c>
      <c r="Y595" s="3" t="s">
        <v>48</v>
      </c>
      <c r="Z595" s="3" t="s">
        <v>48</v>
      </c>
      <c r="AA595" s="3" t="s">
        <v>2604</v>
      </c>
      <c r="AB595" s="3" t="s">
        <v>48</v>
      </c>
      <c r="AC595" s="3" t="s">
        <v>74</v>
      </c>
      <c r="AD595" s="3" t="s">
        <v>48</v>
      </c>
      <c r="AE595" s="3" t="s">
        <v>2605</v>
      </c>
      <c r="AF595" s="3" t="s">
        <v>48</v>
      </c>
      <c r="AG595" s="3" t="s">
        <v>75</v>
      </c>
      <c r="AH595" s="3" t="s">
        <v>330</v>
      </c>
      <c r="AI595" s="3" t="s">
        <v>59</v>
      </c>
      <c r="AJ595" s="3" t="s">
        <v>48</v>
      </c>
      <c r="AK595" s="3" t="s">
        <v>48</v>
      </c>
      <c r="AL595" s="3" t="s">
        <v>2606</v>
      </c>
      <c r="AM595" s="5">
        <v>46128.368055555598</v>
      </c>
      <c r="AN595" s="5">
        <v>46127.604204629599</v>
      </c>
    </row>
    <row r="596" spans="1:40" x14ac:dyDescent="0.35">
      <c r="A596" s="2" t="s">
        <v>40</v>
      </c>
      <c r="B596" s="3" t="s">
        <v>41</v>
      </c>
      <c r="C596" s="3" t="s">
        <v>42</v>
      </c>
      <c r="D596" s="3" t="s">
        <v>2607</v>
      </c>
      <c r="E596" s="3" t="s">
        <v>44</v>
      </c>
      <c r="F596" s="3" t="s">
        <v>259</v>
      </c>
      <c r="G596" s="3" t="s">
        <v>669</v>
      </c>
      <c r="H596" s="4" t="s">
        <v>47</v>
      </c>
      <c r="I596" s="5">
        <v>46127.486584143502</v>
      </c>
      <c r="J596" s="5">
        <v>46128.375</v>
      </c>
      <c r="K596" s="5">
        <v>46128.375</v>
      </c>
      <c r="L596" s="5" t="s">
        <v>48</v>
      </c>
      <c r="M596" s="5">
        <v>46128.410371180602</v>
      </c>
      <c r="N596" s="3" t="s">
        <v>396</v>
      </c>
      <c r="O596" s="3" t="s">
        <v>397</v>
      </c>
      <c r="P596" s="3" t="s">
        <v>398</v>
      </c>
      <c r="Q596" s="3" t="s">
        <v>41</v>
      </c>
      <c r="R596" s="3" t="s">
        <v>399</v>
      </c>
      <c r="S596" s="3" t="s">
        <v>264</v>
      </c>
      <c r="T596" s="3" t="s">
        <v>316</v>
      </c>
      <c r="U596" s="3" t="s">
        <v>317</v>
      </c>
      <c r="V596" s="3" t="s">
        <v>265</v>
      </c>
      <c r="W596" s="6" t="b">
        <v>0</v>
      </c>
      <c r="X596" s="3" t="s">
        <v>57</v>
      </c>
      <c r="Y596" s="3" t="s">
        <v>267</v>
      </c>
      <c r="Z596" s="3" t="s">
        <v>48</v>
      </c>
      <c r="AA596" s="3" t="s">
        <v>2608</v>
      </c>
      <c r="AB596" s="3" t="s">
        <v>48</v>
      </c>
      <c r="AC596" s="3" t="s">
        <v>74</v>
      </c>
      <c r="AD596" s="3" t="s">
        <v>48</v>
      </c>
      <c r="AE596" s="3" t="s">
        <v>48</v>
      </c>
      <c r="AF596" s="3" t="s">
        <v>48</v>
      </c>
      <c r="AG596" s="3" t="s">
        <v>75</v>
      </c>
      <c r="AH596" s="3" t="s">
        <v>669</v>
      </c>
      <c r="AI596" s="3" t="s">
        <v>59</v>
      </c>
      <c r="AJ596" s="3" t="s">
        <v>269</v>
      </c>
      <c r="AK596" s="3" t="s">
        <v>48</v>
      </c>
      <c r="AL596" s="3" t="s">
        <v>2609</v>
      </c>
      <c r="AM596" s="5">
        <v>46128.375</v>
      </c>
      <c r="AN596" s="5">
        <v>46128.376312036999</v>
      </c>
    </row>
    <row r="597" spans="1:40" x14ac:dyDescent="0.35">
      <c r="A597" s="2" t="s">
        <v>40</v>
      </c>
      <c r="B597" s="3" t="s">
        <v>41</v>
      </c>
      <c r="C597" s="3" t="s">
        <v>88</v>
      </c>
      <c r="D597" s="3" t="s">
        <v>2610</v>
      </c>
      <c r="E597" s="3" t="s">
        <v>44</v>
      </c>
      <c r="F597" s="3" t="s">
        <v>109</v>
      </c>
      <c r="G597" s="3" t="s">
        <v>131</v>
      </c>
      <c r="H597" s="7" t="s">
        <v>64</v>
      </c>
      <c r="I597" s="5">
        <v>46127.446863425903</v>
      </c>
      <c r="J597" s="5">
        <v>46127.583333333299</v>
      </c>
      <c r="K597" s="5">
        <v>46127.583333333299</v>
      </c>
      <c r="L597" s="5" t="s">
        <v>48</v>
      </c>
      <c r="M597" s="5">
        <v>46127.646898148101</v>
      </c>
      <c r="N597" s="3" t="s">
        <v>228</v>
      </c>
      <c r="O597" s="3" t="s">
        <v>50</v>
      </c>
      <c r="P597" s="3" t="s">
        <v>51</v>
      </c>
      <c r="Q597" s="3" t="s">
        <v>41</v>
      </c>
      <c r="R597" s="3" t="s">
        <v>229</v>
      </c>
      <c r="S597" s="3" t="s">
        <v>68</v>
      </c>
      <c r="T597" s="3" t="s">
        <v>134</v>
      </c>
      <c r="U597" s="3" t="s">
        <v>346</v>
      </c>
      <c r="V597" s="3" t="s">
        <v>71</v>
      </c>
      <c r="W597" s="6" t="b">
        <v>0</v>
      </c>
      <c r="X597" s="3" t="s">
        <v>84</v>
      </c>
      <c r="Y597" s="3" t="s">
        <v>57</v>
      </c>
      <c r="Z597" s="3" t="s">
        <v>48</v>
      </c>
      <c r="AA597" s="3" t="s">
        <v>2611</v>
      </c>
      <c r="AB597" s="3" t="s">
        <v>48</v>
      </c>
      <c r="AC597" s="3" t="s">
        <v>74</v>
      </c>
      <c r="AD597" s="3" t="s">
        <v>48</v>
      </c>
      <c r="AE597" s="3" t="s">
        <v>48</v>
      </c>
      <c r="AF597" s="3" t="s">
        <v>131</v>
      </c>
      <c r="AG597" s="3" t="s">
        <v>75</v>
      </c>
      <c r="AH597" s="3" t="s">
        <v>131</v>
      </c>
      <c r="AI597" s="3" t="s">
        <v>86</v>
      </c>
      <c r="AJ597" s="3" t="s">
        <v>59</v>
      </c>
      <c r="AK597" s="3" t="s">
        <v>48</v>
      </c>
      <c r="AL597" s="3" t="s">
        <v>2612</v>
      </c>
      <c r="AM597" s="5">
        <v>46127.590891203698</v>
      </c>
      <c r="AN597" s="5">
        <v>46127.576215277797</v>
      </c>
    </row>
    <row r="598" spans="1:40" x14ac:dyDescent="0.35">
      <c r="A598" s="2" t="s">
        <v>40</v>
      </c>
      <c r="B598" s="3" t="s">
        <v>41</v>
      </c>
      <c r="C598" s="3" t="s">
        <v>88</v>
      </c>
      <c r="D598" s="3" t="s">
        <v>2613</v>
      </c>
      <c r="E598" s="3" t="s">
        <v>44</v>
      </c>
      <c r="F598" s="3" t="s">
        <v>1663</v>
      </c>
      <c r="G598" s="3" t="s">
        <v>162</v>
      </c>
      <c r="H598" s="7" t="s">
        <v>64</v>
      </c>
      <c r="I598" s="5">
        <v>46127.440567129597</v>
      </c>
      <c r="J598" s="5">
        <v>46127.583333333299</v>
      </c>
      <c r="K598" s="5">
        <v>46127.583333333299</v>
      </c>
      <c r="L598" s="5" t="s">
        <v>48</v>
      </c>
      <c r="M598" s="5">
        <v>46127.6663078704</v>
      </c>
      <c r="N598" s="3" t="s">
        <v>1126</v>
      </c>
      <c r="O598" s="3" t="s">
        <v>164</v>
      </c>
      <c r="P598" s="3" t="s">
        <v>190</v>
      </c>
      <c r="Q598" s="3" t="s">
        <v>41</v>
      </c>
      <c r="R598" s="3" t="s">
        <v>1127</v>
      </c>
      <c r="S598" s="3" t="s">
        <v>68</v>
      </c>
      <c r="T598" s="3" t="s">
        <v>69</v>
      </c>
      <c r="U598" s="3" t="s">
        <v>146</v>
      </c>
      <c r="V598" s="3" t="s">
        <v>71</v>
      </c>
      <c r="W598" s="6" t="b">
        <v>0</v>
      </c>
      <c r="X598" s="3" t="s">
        <v>84</v>
      </c>
      <c r="Y598" s="3" t="s">
        <v>57</v>
      </c>
      <c r="Z598" s="3" t="s">
        <v>48</v>
      </c>
      <c r="AA598" s="3" t="s">
        <v>2614</v>
      </c>
      <c r="AB598" s="3" t="s">
        <v>295</v>
      </c>
      <c r="AC598" s="3" t="s">
        <v>74</v>
      </c>
      <c r="AD598" s="3" t="s">
        <v>48</v>
      </c>
      <c r="AE598" s="3" t="s">
        <v>48</v>
      </c>
      <c r="AF598" s="3" t="s">
        <v>162</v>
      </c>
      <c r="AG598" s="3" t="s">
        <v>75</v>
      </c>
      <c r="AH598" s="3" t="s">
        <v>162</v>
      </c>
      <c r="AI598" s="3" t="s">
        <v>86</v>
      </c>
      <c r="AJ598" s="3" t="s">
        <v>59</v>
      </c>
      <c r="AK598" s="3" t="s">
        <v>48</v>
      </c>
      <c r="AL598" s="3" t="s">
        <v>1783</v>
      </c>
      <c r="AM598" s="5">
        <v>46127.605127314797</v>
      </c>
      <c r="AN598" s="5">
        <v>46127.5808217593</v>
      </c>
    </row>
    <row r="599" spans="1:40" x14ac:dyDescent="0.35">
      <c r="A599" s="2" t="s">
        <v>40</v>
      </c>
      <c r="B599" s="3" t="s">
        <v>41</v>
      </c>
      <c r="C599" s="3" t="s">
        <v>88</v>
      </c>
      <c r="D599" s="3" t="s">
        <v>2615</v>
      </c>
      <c r="E599" s="3" t="s">
        <v>44</v>
      </c>
      <c r="F599" s="3" t="s">
        <v>243</v>
      </c>
      <c r="G599" s="3" t="s">
        <v>253</v>
      </c>
      <c r="H599" s="7" t="s">
        <v>64</v>
      </c>
      <c r="I599" s="5">
        <v>46127.412962962997</v>
      </c>
      <c r="J599" s="5">
        <v>46128.416666666701</v>
      </c>
      <c r="K599" s="5">
        <v>46127.583333333299</v>
      </c>
      <c r="L599" s="5" t="s">
        <v>48</v>
      </c>
      <c r="M599" s="5">
        <v>46128.462280092601</v>
      </c>
      <c r="N599" s="3" t="s">
        <v>649</v>
      </c>
      <c r="O599" s="3" t="s">
        <v>164</v>
      </c>
      <c r="P599" s="3" t="s">
        <v>190</v>
      </c>
      <c r="Q599" s="3" t="s">
        <v>41</v>
      </c>
      <c r="R599" s="3" t="s">
        <v>650</v>
      </c>
      <c r="S599" s="3" t="s">
        <v>283</v>
      </c>
      <c r="T599" s="3" t="s">
        <v>284</v>
      </c>
      <c r="U599" s="3" t="s">
        <v>2616</v>
      </c>
      <c r="V599" s="3" t="s">
        <v>71</v>
      </c>
      <c r="W599" s="6" t="b">
        <v>0</v>
      </c>
      <c r="X599" s="3" t="s">
        <v>84</v>
      </c>
      <c r="Y599" s="3" t="s">
        <v>57</v>
      </c>
      <c r="Z599" s="3" t="s">
        <v>48</v>
      </c>
      <c r="AA599" s="3" t="s">
        <v>2617</v>
      </c>
      <c r="AB599" s="3" t="s">
        <v>295</v>
      </c>
      <c r="AC599" s="3" t="s">
        <v>74</v>
      </c>
      <c r="AD599" s="3" t="s">
        <v>48</v>
      </c>
      <c r="AE599" s="3" t="s">
        <v>48</v>
      </c>
      <c r="AF599" s="3" t="s">
        <v>253</v>
      </c>
      <c r="AG599" s="3" t="s">
        <v>75</v>
      </c>
      <c r="AH599" s="3" t="s">
        <v>253</v>
      </c>
      <c r="AI599" s="3" t="s">
        <v>86</v>
      </c>
      <c r="AJ599" s="3" t="s">
        <v>59</v>
      </c>
      <c r="AK599" s="3" t="s">
        <v>48</v>
      </c>
      <c r="AL599" s="3" t="s">
        <v>2618</v>
      </c>
      <c r="AM599" s="5">
        <v>46128.4536689815</v>
      </c>
      <c r="AN599" s="5">
        <v>46127.579710648097</v>
      </c>
    </row>
    <row r="600" spans="1:40" x14ac:dyDescent="0.35">
      <c r="A600" s="2" t="s">
        <v>40</v>
      </c>
      <c r="B600" s="3" t="s">
        <v>41</v>
      </c>
      <c r="C600" s="3" t="s">
        <v>42</v>
      </c>
      <c r="D600" s="3" t="s">
        <v>2619</v>
      </c>
      <c r="E600" s="3" t="s">
        <v>44</v>
      </c>
      <c r="F600" s="3" t="s">
        <v>363</v>
      </c>
      <c r="G600" s="3" t="s">
        <v>1471</v>
      </c>
      <c r="H600" s="4" t="s">
        <v>47</v>
      </c>
      <c r="I600" s="5">
        <v>46127.382893518501</v>
      </c>
      <c r="J600" s="5">
        <v>46127.6875</v>
      </c>
      <c r="K600" s="5">
        <v>46127.6875</v>
      </c>
      <c r="L600" s="5" t="s">
        <v>48</v>
      </c>
      <c r="M600" s="5">
        <v>46127.699768518498</v>
      </c>
      <c r="N600" s="3" t="s">
        <v>1576</v>
      </c>
      <c r="O600" s="3" t="s">
        <v>164</v>
      </c>
      <c r="P600" s="3" t="s">
        <v>190</v>
      </c>
      <c r="Q600" s="3" t="s">
        <v>41</v>
      </c>
      <c r="R600" s="3" t="s">
        <v>1577</v>
      </c>
      <c r="S600" s="3" t="s">
        <v>367</v>
      </c>
      <c r="T600" s="3" t="s">
        <v>126</v>
      </c>
      <c r="U600" s="3" t="s">
        <v>592</v>
      </c>
      <c r="V600" s="3" t="s">
        <v>56</v>
      </c>
      <c r="W600" s="6" t="b">
        <v>0</v>
      </c>
      <c r="X600" s="3" t="s">
        <v>57</v>
      </c>
      <c r="Y600" s="3" t="s">
        <v>48</v>
      </c>
      <c r="Z600" s="3" t="s">
        <v>48</v>
      </c>
      <c r="AA600" s="3" t="s">
        <v>2620</v>
      </c>
      <c r="AB600" s="3" t="s">
        <v>48</v>
      </c>
      <c r="AC600" s="3" t="s">
        <v>159</v>
      </c>
      <c r="AD600" s="3" t="s">
        <v>48</v>
      </c>
      <c r="AE600" s="3" t="s">
        <v>48</v>
      </c>
      <c r="AF600" s="3" t="s">
        <v>1471</v>
      </c>
      <c r="AG600" s="3" t="s">
        <v>75</v>
      </c>
      <c r="AH600" s="3" t="s">
        <v>1471</v>
      </c>
      <c r="AI600" s="3" t="s">
        <v>59</v>
      </c>
      <c r="AJ600" s="3" t="s">
        <v>48</v>
      </c>
      <c r="AK600" s="3" t="s">
        <v>48</v>
      </c>
      <c r="AL600" s="3" t="s">
        <v>370</v>
      </c>
      <c r="AM600" s="5">
        <v>46127.693171296298</v>
      </c>
      <c r="AN600" s="5">
        <v>46127.6877662037</v>
      </c>
    </row>
    <row r="601" spans="1:40" x14ac:dyDescent="0.35">
      <c r="A601" s="2" t="s">
        <v>40</v>
      </c>
      <c r="B601" s="3" t="s">
        <v>41</v>
      </c>
      <c r="C601" s="3" t="s">
        <v>42</v>
      </c>
      <c r="D601" s="3" t="s">
        <v>2621</v>
      </c>
      <c r="E601" s="3" t="s">
        <v>44</v>
      </c>
      <c r="F601" s="3" t="s">
        <v>75</v>
      </c>
      <c r="G601" s="3" t="s">
        <v>162</v>
      </c>
      <c r="H601" s="7" t="s">
        <v>64</v>
      </c>
      <c r="I601" s="5">
        <v>46127.375289351898</v>
      </c>
      <c r="J601" s="5">
        <v>46127.479166666701</v>
      </c>
      <c r="K601" s="5">
        <v>46127.4375</v>
      </c>
      <c r="L601" s="5" t="s">
        <v>48</v>
      </c>
      <c r="M601" s="5">
        <v>46127.493634259299</v>
      </c>
      <c r="N601" s="3" t="s">
        <v>1372</v>
      </c>
      <c r="O601" s="3" t="s">
        <v>164</v>
      </c>
      <c r="P601" s="3" t="s">
        <v>190</v>
      </c>
      <c r="Q601" s="3" t="s">
        <v>41</v>
      </c>
      <c r="R601" s="3" t="s">
        <v>1373</v>
      </c>
      <c r="S601" s="3" t="s">
        <v>283</v>
      </c>
      <c r="T601" s="3" t="s">
        <v>284</v>
      </c>
      <c r="U601" s="3" t="s">
        <v>2622</v>
      </c>
      <c r="V601" s="3" t="s">
        <v>71</v>
      </c>
      <c r="W601" s="6" t="b">
        <v>0</v>
      </c>
      <c r="X601" s="3" t="s">
        <v>57</v>
      </c>
      <c r="Y601" s="3" t="s">
        <v>57</v>
      </c>
      <c r="Z601" s="3" t="s">
        <v>48</v>
      </c>
      <c r="AA601" s="3" t="s">
        <v>2623</v>
      </c>
      <c r="AB601" s="3" t="s">
        <v>48</v>
      </c>
      <c r="AC601" s="3" t="s">
        <v>74</v>
      </c>
      <c r="AD601" s="3" t="s">
        <v>48</v>
      </c>
      <c r="AE601" s="3" t="s">
        <v>48</v>
      </c>
      <c r="AF601" s="3" t="s">
        <v>162</v>
      </c>
      <c r="AG601" s="3" t="s">
        <v>75</v>
      </c>
      <c r="AH601" s="3" t="s">
        <v>162</v>
      </c>
      <c r="AI601" s="3" t="s">
        <v>59</v>
      </c>
      <c r="AJ601" s="3" t="s">
        <v>59</v>
      </c>
      <c r="AK601" s="3" t="s">
        <v>48</v>
      </c>
      <c r="AL601" s="3" t="s">
        <v>2624</v>
      </c>
      <c r="AM601" s="5">
        <v>46127.482291666704</v>
      </c>
      <c r="AN601" s="5">
        <v>46127.4692476852</v>
      </c>
    </row>
    <row r="602" spans="1:40" x14ac:dyDescent="0.35">
      <c r="A602" s="2" t="s">
        <v>40</v>
      </c>
      <c r="B602" s="3" t="s">
        <v>41</v>
      </c>
      <c r="C602" s="3" t="s">
        <v>42</v>
      </c>
      <c r="D602" s="3" t="s">
        <v>2625</v>
      </c>
      <c r="E602" s="3" t="s">
        <v>44</v>
      </c>
      <c r="F602" s="3" t="s">
        <v>450</v>
      </c>
      <c r="G602" s="3" t="s">
        <v>80</v>
      </c>
      <c r="H602" s="7" t="s">
        <v>64</v>
      </c>
      <c r="I602" s="5">
        <v>46127.371759259302</v>
      </c>
      <c r="J602" s="5">
        <v>46128.25</v>
      </c>
      <c r="K602" s="5">
        <v>46128.25</v>
      </c>
      <c r="L602" s="5" t="s">
        <v>48</v>
      </c>
      <c r="M602" s="5">
        <v>46128.357430555603</v>
      </c>
      <c r="N602" s="3" t="s">
        <v>220</v>
      </c>
      <c r="O602" s="3" t="s">
        <v>221</v>
      </c>
      <c r="P602" s="3" t="s">
        <v>222</v>
      </c>
      <c r="Q602" s="3" t="s">
        <v>41</v>
      </c>
      <c r="R602" s="3" t="s">
        <v>223</v>
      </c>
      <c r="S602" s="3" t="s">
        <v>68</v>
      </c>
      <c r="T602" s="3" t="s">
        <v>48</v>
      </c>
      <c r="U602" s="3" t="s">
        <v>48</v>
      </c>
      <c r="V602" s="3" t="s">
        <v>71</v>
      </c>
      <c r="W602" s="6" t="b">
        <v>0</v>
      </c>
      <c r="X602" s="3" t="s">
        <v>72</v>
      </c>
      <c r="Y602" s="3" t="s">
        <v>57</v>
      </c>
      <c r="Z602" s="3" t="s">
        <v>48</v>
      </c>
      <c r="AA602" s="3" t="s">
        <v>2626</v>
      </c>
      <c r="AB602" s="3" t="s">
        <v>240</v>
      </c>
      <c r="AC602" s="3" t="s">
        <v>74</v>
      </c>
      <c r="AD602" s="3" t="s">
        <v>48</v>
      </c>
      <c r="AE602" s="3" t="s">
        <v>48</v>
      </c>
      <c r="AF602" s="3" t="s">
        <v>707</v>
      </c>
      <c r="AG602" s="3" t="s">
        <v>75</v>
      </c>
      <c r="AH602" s="3" t="s">
        <v>707</v>
      </c>
      <c r="AI602" s="3" t="s">
        <v>76</v>
      </c>
      <c r="AJ602" s="3" t="s">
        <v>59</v>
      </c>
      <c r="AK602" s="3" t="s">
        <v>48</v>
      </c>
      <c r="AL602" s="3" t="s">
        <v>2627</v>
      </c>
      <c r="AM602" s="5">
        <v>46128.357430555603</v>
      </c>
      <c r="AN602" s="5">
        <v>46128.2451798611</v>
      </c>
    </row>
    <row r="603" spans="1:40" x14ac:dyDescent="0.35">
      <c r="A603" s="2" t="s">
        <v>40</v>
      </c>
      <c r="B603" s="3" t="s">
        <v>41</v>
      </c>
      <c r="C603" s="3" t="s">
        <v>88</v>
      </c>
      <c r="D603" s="3" t="s">
        <v>2628</v>
      </c>
      <c r="E603" s="3" t="s">
        <v>44</v>
      </c>
      <c r="F603" s="3" t="s">
        <v>109</v>
      </c>
      <c r="G603" s="3" t="s">
        <v>1144</v>
      </c>
      <c r="H603" s="7" t="s">
        <v>64</v>
      </c>
      <c r="I603" s="5">
        <v>46127.336307870399</v>
      </c>
      <c r="J603" s="5">
        <v>46129.375</v>
      </c>
      <c r="K603" s="5">
        <v>46128.416666666701</v>
      </c>
      <c r="L603" s="5" t="s">
        <v>48</v>
      </c>
      <c r="M603" s="5">
        <v>46129.473888888897</v>
      </c>
      <c r="N603" s="3" t="s">
        <v>810</v>
      </c>
      <c r="O603" s="3" t="s">
        <v>50</v>
      </c>
      <c r="P603" s="3" t="s">
        <v>567</v>
      </c>
      <c r="Q603" s="3" t="s">
        <v>41</v>
      </c>
      <c r="R603" s="3" t="s">
        <v>811</v>
      </c>
      <c r="S603" s="3" t="s">
        <v>283</v>
      </c>
      <c r="T603" s="3" t="s">
        <v>48</v>
      </c>
      <c r="U603" s="3" t="s">
        <v>48</v>
      </c>
      <c r="V603" s="3" t="s">
        <v>71</v>
      </c>
      <c r="W603" s="6" t="b">
        <v>0</v>
      </c>
      <c r="X603" s="3" t="s">
        <v>84</v>
      </c>
      <c r="Y603" s="3" t="s">
        <v>57</v>
      </c>
      <c r="Z603" s="3" t="s">
        <v>48</v>
      </c>
      <c r="AA603" s="3" t="s">
        <v>2629</v>
      </c>
      <c r="AB603" s="3" t="s">
        <v>295</v>
      </c>
      <c r="AC603" s="3" t="s">
        <v>159</v>
      </c>
      <c r="AD603" s="3" t="s">
        <v>48</v>
      </c>
      <c r="AE603" s="3" t="s">
        <v>48</v>
      </c>
      <c r="AF603" s="3" t="s">
        <v>1144</v>
      </c>
      <c r="AG603" s="3" t="s">
        <v>75</v>
      </c>
      <c r="AH603" s="3" t="s">
        <v>1144</v>
      </c>
      <c r="AI603" s="3" t="s">
        <v>86</v>
      </c>
      <c r="AJ603" s="3" t="s">
        <v>59</v>
      </c>
      <c r="AK603" s="3" t="s">
        <v>48</v>
      </c>
      <c r="AL603" s="3" t="s">
        <v>2630</v>
      </c>
      <c r="AM603" s="5">
        <v>46129.375</v>
      </c>
      <c r="AN603" s="5">
        <v>46128.4065505787</v>
      </c>
    </row>
    <row r="604" spans="1:40" x14ac:dyDescent="0.35">
      <c r="A604" s="2" t="s">
        <v>40</v>
      </c>
      <c r="B604" s="3" t="s">
        <v>41</v>
      </c>
      <c r="C604" s="3" t="s">
        <v>42</v>
      </c>
      <c r="D604" s="3" t="s">
        <v>2631</v>
      </c>
      <c r="E604" s="3" t="s">
        <v>44</v>
      </c>
      <c r="F604" s="3" t="s">
        <v>474</v>
      </c>
      <c r="G604" s="3" t="s">
        <v>46</v>
      </c>
      <c r="H604" s="7" t="s">
        <v>64</v>
      </c>
      <c r="I604" s="5">
        <v>46127.308969907397</v>
      </c>
      <c r="J604" s="5">
        <v>46129.375</v>
      </c>
      <c r="K604" s="5">
        <v>46127.361111111102</v>
      </c>
      <c r="L604" s="5" t="s">
        <v>48</v>
      </c>
      <c r="M604" s="5">
        <v>46129.481087963002</v>
      </c>
      <c r="N604" s="3" t="s">
        <v>336</v>
      </c>
      <c r="O604" s="3" t="s">
        <v>50</v>
      </c>
      <c r="P604" s="3" t="s">
        <v>51</v>
      </c>
      <c r="Q604" s="3" t="s">
        <v>41</v>
      </c>
      <c r="R604" s="3" t="s">
        <v>337</v>
      </c>
      <c r="S604" s="3" t="s">
        <v>795</v>
      </c>
      <c r="T604" s="3" t="s">
        <v>284</v>
      </c>
      <c r="U604" s="3" t="s">
        <v>2632</v>
      </c>
      <c r="V604" s="3" t="s">
        <v>71</v>
      </c>
      <c r="W604" s="6" t="b">
        <v>0</v>
      </c>
      <c r="X604" s="3" t="s">
        <v>57</v>
      </c>
      <c r="Y604" s="3" t="s">
        <v>48</v>
      </c>
      <c r="Z604" s="3" t="s">
        <v>48</v>
      </c>
      <c r="AA604" s="3" t="s">
        <v>2633</v>
      </c>
      <c r="AB604" s="3" t="s">
        <v>48</v>
      </c>
      <c r="AC604" s="3" t="s">
        <v>74</v>
      </c>
      <c r="AD604" s="3" t="s">
        <v>48</v>
      </c>
      <c r="AE604" s="3" t="s">
        <v>48</v>
      </c>
      <c r="AF604" s="3" t="s">
        <v>46</v>
      </c>
      <c r="AG604" s="3" t="s">
        <v>75</v>
      </c>
      <c r="AH604" s="3" t="s">
        <v>46</v>
      </c>
      <c r="AI604" s="3" t="s">
        <v>59</v>
      </c>
      <c r="AJ604" s="3" t="s">
        <v>48</v>
      </c>
      <c r="AK604" s="3" t="s">
        <v>48</v>
      </c>
      <c r="AL604" s="3" t="s">
        <v>2634</v>
      </c>
      <c r="AM604" s="5">
        <v>46129.481087963002</v>
      </c>
      <c r="AN604" s="5">
        <v>46127.356203240699</v>
      </c>
    </row>
    <row r="605" spans="1:40" x14ac:dyDescent="0.35">
      <c r="A605" s="2" t="s">
        <v>40</v>
      </c>
      <c r="B605" s="3" t="s">
        <v>41</v>
      </c>
      <c r="C605" s="3" t="s">
        <v>88</v>
      </c>
      <c r="D605" s="3" t="s">
        <v>2635</v>
      </c>
      <c r="E605" s="3" t="s">
        <v>44</v>
      </c>
      <c r="F605" s="3" t="s">
        <v>2636</v>
      </c>
      <c r="G605" s="3" t="s">
        <v>279</v>
      </c>
      <c r="H605" s="7" t="s">
        <v>64</v>
      </c>
      <c r="I605" s="5">
        <v>46126.8776967593</v>
      </c>
      <c r="J605" s="5">
        <v>46127.583333333299</v>
      </c>
      <c r="K605" s="5">
        <v>46127.5</v>
      </c>
      <c r="L605" s="5" t="s">
        <v>48</v>
      </c>
      <c r="M605" s="5">
        <v>46127.689173495397</v>
      </c>
      <c r="N605" s="3" t="s">
        <v>1619</v>
      </c>
      <c r="O605" s="3" t="s">
        <v>92</v>
      </c>
      <c r="P605" s="3" t="s">
        <v>93</v>
      </c>
      <c r="Q605" s="3" t="s">
        <v>41</v>
      </c>
      <c r="R605" s="3" t="s">
        <v>1620</v>
      </c>
      <c r="S605" s="3" t="s">
        <v>105</v>
      </c>
      <c r="T605" s="3" t="s">
        <v>96</v>
      </c>
      <c r="U605" s="3" t="s">
        <v>97</v>
      </c>
      <c r="V605" s="3" t="s">
        <v>71</v>
      </c>
      <c r="W605" s="6" t="b">
        <v>0</v>
      </c>
      <c r="X605" s="3" t="s">
        <v>84</v>
      </c>
      <c r="Y605" s="3" t="s">
        <v>57</v>
      </c>
      <c r="Z605" s="3" t="s">
        <v>48</v>
      </c>
      <c r="AA605" s="3" t="s">
        <v>2637</v>
      </c>
      <c r="AB605" s="3" t="s">
        <v>48</v>
      </c>
      <c r="AC605" s="3" t="s">
        <v>159</v>
      </c>
      <c r="AD605" s="3" t="s">
        <v>48</v>
      </c>
      <c r="AE605" s="3" t="s">
        <v>348</v>
      </c>
      <c r="AF605" s="3" t="s">
        <v>48</v>
      </c>
      <c r="AG605" s="3" t="s">
        <v>75</v>
      </c>
      <c r="AH605" s="3" t="s">
        <v>279</v>
      </c>
      <c r="AI605" s="3" t="s">
        <v>86</v>
      </c>
      <c r="AJ605" s="3" t="s">
        <v>59</v>
      </c>
      <c r="AK605" s="3" t="s">
        <v>48</v>
      </c>
      <c r="AL605" s="3" t="s">
        <v>2638</v>
      </c>
      <c r="AM605" s="5">
        <v>46127.583333333299</v>
      </c>
      <c r="AN605" s="5">
        <v>46127.5911233796</v>
      </c>
    </row>
    <row r="606" spans="1:40" x14ac:dyDescent="0.35">
      <c r="A606" s="2" t="s">
        <v>40</v>
      </c>
      <c r="B606" s="3" t="s">
        <v>41</v>
      </c>
      <c r="C606" s="3" t="s">
        <v>42</v>
      </c>
      <c r="D606" s="3" t="s">
        <v>2639</v>
      </c>
      <c r="E606" s="3" t="s">
        <v>44</v>
      </c>
      <c r="F606" s="3" t="s">
        <v>363</v>
      </c>
      <c r="G606" s="3" t="s">
        <v>1471</v>
      </c>
      <c r="H606" s="4" t="s">
        <v>47</v>
      </c>
      <c r="I606" s="5">
        <v>46126.801296296297</v>
      </c>
      <c r="J606" s="5">
        <v>46127.604166666701</v>
      </c>
      <c r="K606" s="5">
        <v>46127.458333333299</v>
      </c>
      <c r="L606" s="5" t="s">
        <v>48</v>
      </c>
      <c r="M606" s="5">
        <v>46127.651909722197</v>
      </c>
      <c r="N606" s="3" t="s">
        <v>2409</v>
      </c>
      <c r="O606" s="3" t="s">
        <v>164</v>
      </c>
      <c r="P606" s="3" t="s">
        <v>190</v>
      </c>
      <c r="Q606" s="3" t="s">
        <v>41</v>
      </c>
      <c r="R606" s="3" t="s">
        <v>2410</v>
      </c>
      <c r="S606" s="3" t="s">
        <v>367</v>
      </c>
      <c r="T606" s="3" t="s">
        <v>126</v>
      </c>
      <c r="U606" s="3" t="s">
        <v>592</v>
      </c>
      <c r="V606" s="3" t="s">
        <v>56</v>
      </c>
      <c r="W606" s="6" t="b">
        <v>0</v>
      </c>
      <c r="X606" s="3" t="s">
        <v>57</v>
      </c>
      <c r="Y606" s="3" t="s">
        <v>48</v>
      </c>
      <c r="Z606" s="3" t="s">
        <v>48</v>
      </c>
      <c r="AA606" s="3" t="s">
        <v>2640</v>
      </c>
      <c r="AB606" s="3" t="s">
        <v>48</v>
      </c>
      <c r="AC606" s="3" t="s">
        <v>74</v>
      </c>
      <c r="AD606" s="3" t="s">
        <v>48</v>
      </c>
      <c r="AE606" s="3" t="s">
        <v>48</v>
      </c>
      <c r="AF606" s="3" t="s">
        <v>1471</v>
      </c>
      <c r="AG606" s="3" t="s">
        <v>75</v>
      </c>
      <c r="AH606" s="3" t="s">
        <v>1471</v>
      </c>
      <c r="AI606" s="3" t="s">
        <v>59</v>
      </c>
      <c r="AJ606" s="3" t="s">
        <v>48</v>
      </c>
      <c r="AK606" s="3" t="s">
        <v>48</v>
      </c>
      <c r="AL606" s="3" t="s">
        <v>1111</v>
      </c>
      <c r="AM606" s="5">
        <v>46127.6315509259</v>
      </c>
      <c r="AN606" s="5">
        <v>46127.602974537003</v>
      </c>
    </row>
    <row r="607" spans="1:40" x14ac:dyDescent="0.35">
      <c r="A607" s="2" t="s">
        <v>40</v>
      </c>
      <c r="B607" s="3" t="s">
        <v>41</v>
      </c>
      <c r="C607" s="3" t="s">
        <v>88</v>
      </c>
      <c r="D607" s="3" t="s">
        <v>2641</v>
      </c>
      <c r="E607" s="3" t="s">
        <v>44</v>
      </c>
      <c r="F607" s="3" t="s">
        <v>2642</v>
      </c>
      <c r="G607" s="3" t="s">
        <v>2643</v>
      </c>
      <c r="H607" s="7" t="s">
        <v>64</v>
      </c>
      <c r="I607" s="5">
        <v>46126.797199074099</v>
      </c>
      <c r="J607" s="5">
        <v>46127.479166666701</v>
      </c>
      <c r="K607" s="5">
        <v>46127.479166666701</v>
      </c>
      <c r="L607" s="5" t="s">
        <v>48</v>
      </c>
      <c r="M607" s="5">
        <v>46127.6714699074</v>
      </c>
      <c r="N607" s="3" t="s">
        <v>2644</v>
      </c>
      <c r="O607" s="3" t="s">
        <v>2645</v>
      </c>
      <c r="P607" s="3" t="s">
        <v>2646</v>
      </c>
      <c r="Q607" s="3" t="s">
        <v>41</v>
      </c>
      <c r="R607" s="3" t="s">
        <v>2647</v>
      </c>
      <c r="S607" s="3" t="s">
        <v>68</v>
      </c>
      <c r="T607" s="3" t="s">
        <v>126</v>
      </c>
      <c r="U607" s="3" t="s">
        <v>610</v>
      </c>
      <c r="V607" s="3" t="s">
        <v>238</v>
      </c>
      <c r="W607" s="6" t="b">
        <v>0</v>
      </c>
      <c r="X607" s="3" t="s">
        <v>84</v>
      </c>
      <c r="Y607" s="3" t="s">
        <v>57</v>
      </c>
      <c r="Z607" s="3" t="s">
        <v>48</v>
      </c>
      <c r="AA607" s="3" t="s">
        <v>2648</v>
      </c>
      <c r="AB607" s="3" t="s">
        <v>295</v>
      </c>
      <c r="AC607" s="3" t="s">
        <v>159</v>
      </c>
      <c r="AD607" s="3" t="s">
        <v>48</v>
      </c>
      <c r="AE607" s="3" t="s">
        <v>48</v>
      </c>
      <c r="AF607" s="3" t="s">
        <v>2643</v>
      </c>
      <c r="AG607" s="3" t="s">
        <v>75</v>
      </c>
      <c r="AH607" s="3" t="s">
        <v>2643</v>
      </c>
      <c r="AI607" s="3" t="s">
        <v>86</v>
      </c>
      <c r="AJ607" s="3" t="s">
        <v>59</v>
      </c>
      <c r="AK607" s="3" t="s">
        <v>48</v>
      </c>
      <c r="AL607" s="3" t="s">
        <v>2649</v>
      </c>
      <c r="AM607" s="5">
        <v>46127.6563425926</v>
      </c>
      <c r="AN607" s="5">
        <v>46127.495300925897</v>
      </c>
    </row>
    <row r="608" spans="1:40" x14ac:dyDescent="0.35">
      <c r="A608" s="2" t="s">
        <v>40</v>
      </c>
      <c r="B608" s="3" t="s">
        <v>41</v>
      </c>
      <c r="C608" s="3" t="s">
        <v>42</v>
      </c>
      <c r="D608" s="3" t="s">
        <v>2650</v>
      </c>
      <c r="E608" s="3" t="s">
        <v>44</v>
      </c>
      <c r="F608" s="3" t="s">
        <v>45</v>
      </c>
      <c r="G608" s="3" t="s">
        <v>63</v>
      </c>
      <c r="H608" s="4" t="s">
        <v>47</v>
      </c>
      <c r="I608" s="5">
        <v>46126.724050925899</v>
      </c>
      <c r="J608" s="5">
        <v>46127.291666666701</v>
      </c>
      <c r="K608" s="5">
        <v>46127.291666666701</v>
      </c>
      <c r="L608" s="5" t="s">
        <v>48</v>
      </c>
      <c r="M608" s="5">
        <v>46127.318634259304</v>
      </c>
      <c r="N608" s="3" t="s">
        <v>298</v>
      </c>
      <c r="O608" s="3" t="s">
        <v>50</v>
      </c>
      <c r="P608" s="3" t="s">
        <v>51</v>
      </c>
      <c r="Q608" s="3" t="s">
        <v>41</v>
      </c>
      <c r="R608" s="3" t="s">
        <v>299</v>
      </c>
      <c r="S608" s="3" t="s">
        <v>53</v>
      </c>
      <c r="T608" s="3" t="s">
        <v>126</v>
      </c>
      <c r="U608" s="3" t="s">
        <v>2651</v>
      </c>
      <c r="V608" s="3" t="s">
        <v>56</v>
      </c>
      <c r="W608" s="6" t="b">
        <v>0</v>
      </c>
      <c r="X608" s="3" t="s">
        <v>57</v>
      </c>
      <c r="Y608" s="3" t="s">
        <v>48</v>
      </c>
      <c r="Z608" s="3" t="s">
        <v>48</v>
      </c>
      <c r="AA608" s="3" t="s">
        <v>2652</v>
      </c>
      <c r="AB608" s="3" t="s">
        <v>48</v>
      </c>
      <c r="AC608" s="3" t="s">
        <v>74</v>
      </c>
      <c r="AD608" s="3" t="s">
        <v>48</v>
      </c>
      <c r="AE608" s="3" t="s">
        <v>48</v>
      </c>
      <c r="AF608" s="3" t="s">
        <v>63</v>
      </c>
      <c r="AG608" s="3" t="s">
        <v>75</v>
      </c>
      <c r="AH608" s="3" t="s">
        <v>63</v>
      </c>
      <c r="AI608" s="3" t="s">
        <v>59</v>
      </c>
      <c r="AJ608" s="3" t="s">
        <v>48</v>
      </c>
      <c r="AK608" s="3" t="s">
        <v>48</v>
      </c>
      <c r="AL608" s="3" t="s">
        <v>2653</v>
      </c>
      <c r="AM608" s="5">
        <v>46127.291666666701</v>
      </c>
      <c r="AN608" s="5">
        <v>46127.3003509259</v>
      </c>
    </row>
    <row r="609" spans="1:40" x14ac:dyDescent="0.35">
      <c r="A609" s="2" t="s">
        <v>40</v>
      </c>
      <c r="B609" s="3" t="s">
        <v>41</v>
      </c>
      <c r="C609" s="3" t="s">
        <v>88</v>
      </c>
      <c r="D609" s="3" t="s">
        <v>2654</v>
      </c>
      <c r="E609" s="3" t="s">
        <v>44</v>
      </c>
      <c r="F609" s="3" t="s">
        <v>682</v>
      </c>
      <c r="G609" s="3" t="s">
        <v>1151</v>
      </c>
      <c r="H609" s="7" t="s">
        <v>64</v>
      </c>
      <c r="I609" s="5">
        <v>46126.715763888897</v>
      </c>
      <c r="J609" s="5">
        <v>46127.458333333299</v>
      </c>
      <c r="K609" s="5">
        <v>46127.458333333299</v>
      </c>
      <c r="L609" s="5" t="s">
        <v>48</v>
      </c>
      <c r="M609" s="5">
        <v>46127.546863425901</v>
      </c>
      <c r="N609" s="3" t="s">
        <v>782</v>
      </c>
      <c r="O609" s="3" t="s">
        <v>92</v>
      </c>
      <c r="P609" s="3" t="s">
        <v>305</v>
      </c>
      <c r="Q609" s="3" t="s">
        <v>41</v>
      </c>
      <c r="R609" s="3" t="s">
        <v>783</v>
      </c>
      <c r="S609" s="3" t="s">
        <v>68</v>
      </c>
      <c r="T609" s="3" t="s">
        <v>96</v>
      </c>
      <c r="U609" s="3" t="s">
        <v>97</v>
      </c>
      <c r="V609" s="3" t="s">
        <v>71</v>
      </c>
      <c r="W609" s="6" t="b">
        <v>0</v>
      </c>
      <c r="X609" s="3" t="s">
        <v>136</v>
      </c>
      <c r="Y609" s="3" t="s">
        <v>57</v>
      </c>
      <c r="Z609" s="3" t="s">
        <v>48</v>
      </c>
      <c r="AA609" s="3" t="s">
        <v>2655</v>
      </c>
      <c r="AB609" s="3" t="s">
        <v>250</v>
      </c>
      <c r="AC609" s="3" t="s">
        <v>74</v>
      </c>
      <c r="AD609" s="3" t="s">
        <v>240</v>
      </c>
      <c r="AE609" s="3" t="s">
        <v>48</v>
      </c>
      <c r="AF609" s="3" t="s">
        <v>1151</v>
      </c>
      <c r="AG609" s="3" t="s">
        <v>75</v>
      </c>
      <c r="AH609" s="3" t="s">
        <v>1151</v>
      </c>
      <c r="AI609" s="3" t="s">
        <v>138</v>
      </c>
      <c r="AJ609" s="3" t="s">
        <v>59</v>
      </c>
      <c r="AK609" s="3" t="s">
        <v>48</v>
      </c>
      <c r="AL609" s="3" t="s">
        <v>2656</v>
      </c>
      <c r="AM609" s="5">
        <v>46127.468599537002</v>
      </c>
      <c r="AN609" s="5">
        <v>46127.462793402803</v>
      </c>
    </row>
    <row r="610" spans="1:40" x14ac:dyDescent="0.35">
      <c r="A610" s="2" t="s">
        <v>40</v>
      </c>
      <c r="B610" s="3" t="s">
        <v>41</v>
      </c>
      <c r="C610" s="3" t="s">
        <v>88</v>
      </c>
      <c r="D610" s="3" t="s">
        <v>2657</v>
      </c>
      <c r="E610" s="3" t="s">
        <v>44</v>
      </c>
      <c r="F610" s="3" t="s">
        <v>109</v>
      </c>
      <c r="G610" s="3" t="s">
        <v>151</v>
      </c>
      <c r="H610" s="7" t="s">
        <v>64</v>
      </c>
      <c r="I610" s="5">
        <v>46126.699085648099</v>
      </c>
      <c r="J610" s="5">
        <v>46132.416666666701</v>
      </c>
      <c r="K610" s="5">
        <v>46127.375</v>
      </c>
      <c r="L610" s="5" t="s">
        <v>48</v>
      </c>
      <c r="M610" s="5">
        <v>46132.490509259304</v>
      </c>
      <c r="N610" s="3" t="s">
        <v>357</v>
      </c>
      <c r="O610" s="3" t="s">
        <v>153</v>
      </c>
      <c r="P610" s="3" t="s">
        <v>154</v>
      </c>
      <c r="Q610" s="3" t="s">
        <v>41</v>
      </c>
      <c r="R610" s="3" t="s">
        <v>358</v>
      </c>
      <c r="S610" s="3" t="s">
        <v>283</v>
      </c>
      <c r="T610" s="3" t="s">
        <v>284</v>
      </c>
      <c r="U610" s="3" t="s">
        <v>717</v>
      </c>
      <c r="V610" s="3" t="s">
        <v>71</v>
      </c>
      <c r="W610" s="6" t="b">
        <v>0</v>
      </c>
      <c r="X610" s="3" t="s">
        <v>84</v>
      </c>
      <c r="Y610" s="3" t="s">
        <v>57</v>
      </c>
      <c r="Z610" s="3" t="s">
        <v>48</v>
      </c>
      <c r="AA610" s="3" t="s">
        <v>2658</v>
      </c>
      <c r="AB610" s="3" t="s">
        <v>295</v>
      </c>
      <c r="AC610" s="3" t="s">
        <v>74</v>
      </c>
      <c r="AD610" s="3" t="s">
        <v>48</v>
      </c>
      <c r="AE610" s="3" t="s">
        <v>48</v>
      </c>
      <c r="AF610" s="3" t="s">
        <v>151</v>
      </c>
      <c r="AG610" s="3" t="s">
        <v>75</v>
      </c>
      <c r="AH610" s="3" t="s">
        <v>151</v>
      </c>
      <c r="AI610" s="3" t="s">
        <v>86</v>
      </c>
      <c r="AJ610" s="3" t="s">
        <v>59</v>
      </c>
      <c r="AK610" s="3" t="s">
        <v>48</v>
      </c>
      <c r="AL610" s="3" t="s">
        <v>2659</v>
      </c>
      <c r="AM610" s="5">
        <v>46132.423611111102</v>
      </c>
      <c r="AN610" s="5">
        <v>46128.294042824098</v>
      </c>
    </row>
    <row r="611" spans="1:40" x14ac:dyDescent="0.35">
      <c r="A611" s="2" t="s">
        <v>40</v>
      </c>
      <c r="B611" s="3" t="s">
        <v>41</v>
      </c>
      <c r="C611" s="3" t="s">
        <v>88</v>
      </c>
      <c r="D611" s="3" t="s">
        <v>2660</v>
      </c>
      <c r="E611" s="3" t="s">
        <v>44</v>
      </c>
      <c r="F611" s="3" t="s">
        <v>109</v>
      </c>
      <c r="G611" s="3" t="s">
        <v>356</v>
      </c>
      <c r="H611" s="7" t="s">
        <v>64</v>
      </c>
      <c r="I611" s="5">
        <v>46126.685185185197</v>
      </c>
      <c r="J611" s="5">
        <v>46127.416666666701</v>
      </c>
      <c r="K611" s="5">
        <v>46127.375</v>
      </c>
      <c r="L611" s="5" t="s">
        <v>48</v>
      </c>
      <c r="M611" s="5">
        <v>46127.539589236098</v>
      </c>
      <c r="N611" s="3" t="s">
        <v>2661</v>
      </c>
      <c r="O611" s="3" t="s">
        <v>48</v>
      </c>
      <c r="P611" s="3" t="s">
        <v>2662</v>
      </c>
      <c r="Q611" s="3" t="s">
        <v>41</v>
      </c>
      <c r="R611" s="3" t="s">
        <v>2663</v>
      </c>
      <c r="S611" s="3" t="s">
        <v>68</v>
      </c>
      <c r="T611" s="3" t="s">
        <v>96</v>
      </c>
      <c r="U611" s="3" t="s">
        <v>97</v>
      </c>
      <c r="V611" s="3" t="s">
        <v>71</v>
      </c>
      <c r="W611" s="6" t="b">
        <v>0</v>
      </c>
      <c r="X611" s="3" t="s">
        <v>84</v>
      </c>
      <c r="Y611" s="3" t="s">
        <v>57</v>
      </c>
      <c r="Z611" s="3" t="s">
        <v>48</v>
      </c>
      <c r="AA611" s="3" t="s">
        <v>2664</v>
      </c>
      <c r="AB611" s="3" t="s">
        <v>48</v>
      </c>
      <c r="AC611" s="3" t="s">
        <v>74</v>
      </c>
      <c r="AD611" s="3" t="s">
        <v>48</v>
      </c>
      <c r="AE611" s="3" t="s">
        <v>348</v>
      </c>
      <c r="AF611" s="3" t="s">
        <v>48</v>
      </c>
      <c r="AG611" s="3" t="s">
        <v>75</v>
      </c>
      <c r="AH611" s="3" t="s">
        <v>356</v>
      </c>
      <c r="AI611" s="3" t="s">
        <v>86</v>
      </c>
      <c r="AJ611" s="3" t="s">
        <v>59</v>
      </c>
      <c r="AK611" s="3" t="s">
        <v>48</v>
      </c>
      <c r="AL611" s="3" t="s">
        <v>2665</v>
      </c>
      <c r="AM611" s="5">
        <v>46127.4375</v>
      </c>
      <c r="AN611" s="5">
        <v>46127.443781249996</v>
      </c>
    </row>
    <row r="612" spans="1:40" x14ac:dyDescent="0.35">
      <c r="A612" s="2" t="s">
        <v>40</v>
      </c>
      <c r="B612" s="3" t="s">
        <v>41</v>
      </c>
      <c r="C612" s="3" t="s">
        <v>88</v>
      </c>
      <c r="D612" s="3" t="s">
        <v>2666</v>
      </c>
      <c r="E612" s="3" t="s">
        <v>44</v>
      </c>
      <c r="F612" s="3" t="s">
        <v>243</v>
      </c>
      <c r="G612" s="3" t="s">
        <v>781</v>
      </c>
      <c r="H612" s="4" t="s">
        <v>47</v>
      </c>
      <c r="I612" s="5">
        <v>46126.660451388903</v>
      </c>
      <c r="J612" s="5">
        <v>46132.5</v>
      </c>
      <c r="K612" s="5">
        <v>46127.5</v>
      </c>
      <c r="L612" s="5" t="s">
        <v>48</v>
      </c>
      <c r="M612" s="5">
        <v>46132.647073148102</v>
      </c>
      <c r="N612" s="3" t="s">
        <v>91</v>
      </c>
      <c r="O612" s="3" t="s">
        <v>92</v>
      </c>
      <c r="P612" s="3" t="s">
        <v>93</v>
      </c>
      <c r="Q612" s="3" t="s">
        <v>41</v>
      </c>
      <c r="R612" s="3" t="s">
        <v>94</v>
      </c>
      <c r="S612" s="3" t="s">
        <v>635</v>
      </c>
      <c r="T612" s="3" t="s">
        <v>156</v>
      </c>
      <c r="U612" s="3" t="s">
        <v>544</v>
      </c>
      <c r="V612" s="3" t="s">
        <v>71</v>
      </c>
      <c r="W612" s="6" t="b">
        <v>0</v>
      </c>
      <c r="X612" s="3" t="s">
        <v>84</v>
      </c>
      <c r="Y612" s="3" t="s">
        <v>57</v>
      </c>
      <c r="Z612" s="3" t="s">
        <v>48</v>
      </c>
      <c r="AA612" s="3" t="s">
        <v>2667</v>
      </c>
      <c r="AB612" s="3" t="s">
        <v>48</v>
      </c>
      <c r="AC612" s="3" t="s">
        <v>74</v>
      </c>
      <c r="AD612" s="3" t="s">
        <v>48</v>
      </c>
      <c r="AE612" s="3" t="s">
        <v>674</v>
      </c>
      <c r="AF612" s="3" t="s">
        <v>48</v>
      </c>
      <c r="AG612" s="3" t="s">
        <v>75</v>
      </c>
      <c r="AH612" s="3" t="s">
        <v>781</v>
      </c>
      <c r="AI612" s="3" t="s">
        <v>86</v>
      </c>
      <c r="AJ612" s="3" t="s">
        <v>59</v>
      </c>
      <c r="AK612" s="3" t="s">
        <v>48</v>
      </c>
      <c r="AL612" s="3" t="s">
        <v>2668</v>
      </c>
      <c r="AM612" s="5">
        <v>46132.514374999999</v>
      </c>
      <c r="AN612" s="5">
        <v>46132.508804745397</v>
      </c>
    </row>
    <row r="613" spans="1:40" x14ac:dyDescent="0.35">
      <c r="A613" s="2" t="s">
        <v>40</v>
      </c>
      <c r="B613" s="3" t="s">
        <v>41</v>
      </c>
      <c r="C613" s="3" t="s">
        <v>88</v>
      </c>
      <c r="D613" s="3" t="s">
        <v>2669</v>
      </c>
      <c r="E613" s="3" t="s">
        <v>44</v>
      </c>
      <c r="F613" s="3" t="s">
        <v>109</v>
      </c>
      <c r="G613" s="3" t="s">
        <v>131</v>
      </c>
      <c r="H613" s="7" t="s">
        <v>64</v>
      </c>
      <c r="I613" s="5">
        <v>46126.645567129599</v>
      </c>
      <c r="J613" s="5">
        <v>46127.354166666701</v>
      </c>
      <c r="K613" s="5">
        <v>46127.354166666701</v>
      </c>
      <c r="L613" s="5" t="s">
        <v>48</v>
      </c>
      <c r="M613" s="5">
        <v>46127.421793981499</v>
      </c>
      <c r="N613" s="3" t="s">
        <v>896</v>
      </c>
      <c r="O613" s="3" t="s">
        <v>50</v>
      </c>
      <c r="P613" s="3" t="s">
        <v>51</v>
      </c>
      <c r="Q613" s="3" t="s">
        <v>41</v>
      </c>
      <c r="R613" s="3" t="s">
        <v>897</v>
      </c>
      <c r="S613" s="3" t="s">
        <v>68</v>
      </c>
      <c r="T613" s="3" t="s">
        <v>134</v>
      </c>
      <c r="U613" s="3" t="s">
        <v>346</v>
      </c>
      <c r="V613" s="3" t="s">
        <v>71</v>
      </c>
      <c r="W613" s="6" t="b">
        <v>0</v>
      </c>
      <c r="X613" s="3" t="s">
        <v>84</v>
      </c>
      <c r="Y613" s="3" t="s">
        <v>57</v>
      </c>
      <c r="Z613" s="3" t="s">
        <v>48</v>
      </c>
      <c r="AA613" s="3" t="s">
        <v>2670</v>
      </c>
      <c r="AB613" s="3" t="s">
        <v>295</v>
      </c>
      <c r="AC613" s="3" t="s">
        <v>74</v>
      </c>
      <c r="AD613" s="3" t="s">
        <v>48</v>
      </c>
      <c r="AE613" s="3" t="s">
        <v>48</v>
      </c>
      <c r="AF613" s="3" t="s">
        <v>131</v>
      </c>
      <c r="AG613" s="3" t="s">
        <v>75</v>
      </c>
      <c r="AH613" s="3" t="s">
        <v>131</v>
      </c>
      <c r="AI613" s="3" t="s">
        <v>86</v>
      </c>
      <c r="AJ613" s="3" t="s">
        <v>59</v>
      </c>
      <c r="AK613" s="3" t="s">
        <v>48</v>
      </c>
      <c r="AL613" s="3" t="s">
        <v>2671</v>
      </c>
      <c r="AM613" s="5">
        <v>46127.362256944398</v>
      </c>
      <c r="AN613" s="5">
        <v>46127.341423611098</v>
      </c>
    </row>
    <row r="614" spans="1:40" x14ac:dyDescent="0.35">
      <c r="A614" s="2" t="s">
        <v>40</v>
      </c>
      <c r="B614" s="3" t="s">
        <v>41</v>
      </c>
      <c r="C614" s="3" t="s">
        <v>42</v>
      </c>
      <c r="D614" s="3" t="s">
        <v>2672</v>
      </c>
      <c r="E614" s="3" t="s">
        <v>44</v>
      </c>
      <c r="F614" s="3" t="s">
        <v>109</v>
      </c>
      <c r="G614" s="3" t="s">
        <v>772</v>
      </c>
      <c r="H614" s="4" t="s">
        <v>47</v>
      </c>
      <c r="I614" s="5">
        <v>46126.645324074103</v>
      </c>
      <c r="J614" s="5">
        <v>46127.583333333299</v>
      </c>
      <c r="K614" s="5">
        <v>46127.583333333299</v>
      </c>
      <c r="L614" s="5" t="s">
        <v>48</v>
      </c>
      <c r="M614" s="5">
        <v>46127.279837962997</v>
      </c>
      <c r="N614" s="3" t="s">
        <v>2339</v>
      </c>
      <c r="O614" s="3" t="s">
        <v>422</v>
      </c>
      <c r="P614" s="3" t="s">
        <v>2340</v>
      </c>
      <c r="Q614" s="3" t="s">
        <v>41</v>
      </c>
      <c r="R614" s="3" t="s">
        <v>2341</v>
      </c>
      <c r="S614" s="3" t="s">
        <v>1251</v>
      </c>
      <c r="T614" s="3" t="s">
        <v>96</v>
      </c>
      <c r="U614" s="3" t="s">
        <v>97</v>
      </c>
      <c r="V614" s="3" t="s">
        <v>56</v>
      </c>
      <c r="W614" s="6" t="b">
        <v>0</v>
      </c>
      <c r="X614" s="3" t="s">
        <v>57</v>
      </c>
      <c r="Y614" s="3" t="s">
        <v>48</v>
      </c>
      <c r="Z614" s="3" t="s">
        <v>48</v>
      </c>
      <c r="AA614" s="3" t="s">
        <v>2673</v>
      </c>
      <c r="AB614" s="3" t="s">
        <v>48</v>
      </c>
      <c r="AC614" s="3" t="s">
        <v>74</v>
      </c>
      <c r="AD614" s="3" t="s">
        <v>48</v>
      </c>
      <c r="AE614" s="3" t="s">
        <v>48</v>
      </c>
      <c r="AF614" s="3" t="s">
        <v>772</v>
      </c>
      <c r="AG614" s="3" t="s">
        <v>75</v>
      </c>
      <c r="AH614" s="3" t="s">
        <v>772</v>
      </c>
      <c r="AI614" s="3" t="s">
        <v>59</v>
      </c>
      <c r="AJ614" s="3" t="s">
        <v>48</v>
      </c>
      <c r="AK614" s="3" t="s">
        <v>48</v>
      </c>
      <c r="AL614" s="3" t="s">
        <v>2674</v>
      </c>
      <c r="AM614" s="5">
        <v>46127.252059143502</v>
      </c>
      <c r="AN614" s="5">
        <v>46127.254781597199</v>
      </c>
    </row>
    <row r="615" spans="1:40" x14ac:dyDescent="0.35">
      <c r="A615" s="2" t="s">
        <v>40</v>
      </c>
      <c r="B615" s="3" t="s">
        <v>41</v>
      </c>
      <c r="C615" s="3" t="s">
        <v>42</v>
      </c>
      <c r="D615" s="3" t="s">
        <v>2675</v>
      </c>
      <c r="E615" s="3" t="s">
        <v>44</v>
      </c>
      <c r="F615" s="3" t="s">
        <v>109</v>
      </c>
      <c r="G615" s="3" t="s">
        <v>614</v>
      </c>
      <c r="H615" s="7" t="s">
        <v>64</v>
      </c>
      <c r="I615" s="5">
        <v>46126.640289351897</v>
      </c>
      <c r="J615" s="5">
        <v>46127.583333333299</v>
      </c>
      <c r="K615" s="5">
        <v>46127.583333333299</v>
      </c>
      <c r="L615" s="5" t="s">
        <v>48</v>
      </c>
      <c r="M615" s="5">
        <v>46127.6471759259</v>
      </c>
      <c r="N615" s="3" t="s">
        <v>843</v>
      </c>
      <c r="O615" s="3" t="s">
        <v>153</v>
      </c>
      <c r="P615" s="3" t="s">
        <v>844</v>
      </c>
      <c r="Q615" s="3" t="s">
        <v>41</v>
      </c>
      <c r="R615" s="3" t="s">
        <v>845</v>
      </c>
      <c r="S615" s="3" t="s">
        <v>68</v>
      </c>
      <c r="T615" s="3" t="s">
        <v>316</v>
      </c>
      <c r="U615" s="3" t="s">
        <v>352</v>
      </c>
      <c r="V615" s="3" t="s">
        <v>71</v>
      </c>
      <c r="W615" s="6" t="b">
        <v>0</v>
      </c>
      <c r="X615" s="3" t="s">
        <v>203</v>
      </c>
      <c r="Y615" s="3" t="s">
        <v>57</v>
      </c>
      <c r="Z615" s="3" t="s">
        <v>48</v>
      </c>
      <c r="AA615" s="3" t="s">
        <v>2676</v>
      </c>
      <c r="AB615" s="3" t="s">
        <v>630</v>
      </c>
      <c r="AC615" s="3" t="s">
        <v>74</v>
      </c>
      <c r="AD615" s="3" t="s">
        <v>48</v>
      </c>
      <c r="AE615" s="3" t="s">
        <v>48</v>
      </c>
      <c r="AF615" s="3" t="s">
        <v>682</v>
      </c>
      <c r="AG615" s="3" t="s">
        <v>75</v>
      </c>
      <c r="AH615" s="3" t="s">
        <v>682</v>
      </c>
      <c r="AI615" s="3" t="s">
        <v>206</v>
      </c>
      <c r="AJ615" s="3" t="s">
        <v>59</v>
      </c>
      <c r="AK615" s="3" t="s">
        <v>48</v>
      </c>
      <c r="AL615" s="3" t="s">
        <v>2677</v>
      </c>
      <c r="AM615" s="5">
        <v>46127.583333333299</v>
      </c>
      <c r="AN615" s="5">
        <v>46127.5891178241</v>
      </c>
    </row>
    <row r="616" spans="1:40" x14ac:dyDescent="0.35">
      <c r="A616" s="2" t="s">
        <v>40</v>
      </c>
      <c r="B616" s="3" t="s">
        <v>41</v>
      </c>
      <c r="C616" s="3" t="s">
        <v>88</v>
      </c>
      <c r="D616" s="3" t="s">
        <v>2678</v>
      </c>
      <c r="E616" s="3" t="s">
        <v>44</v>
      </c>
      <c r="F616" s="3" t="s">
        <v>2679</v>
      </c>
      <c r="G616" s="3" t="s">
        <v>625</v>
      </c>
      <c r="H616" s="4" t="s">
        <v>47</v>
      </c>
      <c r="I616" s="5">
        <v>46126.635659722197</v>
      </c>
      <c r="J616" s="5">
        <v>46127.354166666701</v>
      </c>
      <c r="K616" s="5">
        <v>46127.354166666701</v>
      </c>
      <c r="L616" s="5" t="s">
        <v>48</v>
      </c>
      <c r="M616" s="5">
        <v>46127.530266203699</v>
      </c>
      <c r="N616" s="3" t="s">
        <v>1208</v>
      </c>
      <c r="O616" s="3" t="s">
        <v>92</v>
      </c>
      <c r="P616" s="3" t="s">
        <v>627</v>
      </c>
      <c r="Q616" s="3" t="s">
        <v>41</v>
      </c>
      <c r="R616" s="3" t="s">
        <v>1209</v>
      </c>
      <c r="S616" s="3" t="s">
        <v>1926</v>
      </c>
      <c r="T616" s="3" t="s">
        <v>96</v>
      </c>
      <c r="U616" s="3" t="s">
        <v>97</v>
      </c>
      <c r="V616" s="3" t="s">
        <v>56</v>
      </c>
      <c r="W616" s="6" t="b">
        <v>0</v>
      </c>
      <c r="X616" s="3" t="s">
        <v>84</v>
      </c>
      <c r="Y616" s="3" t="s">
        <v>57</v>
      </c>
      <c r="Z616" s="3" t="s">
        <v>48</v>
      </c>
      <c r="AA616" s="3" t="s">
        <v>2680</v>
      </c>
      <c r="AB616" s="3" t="s">
        <v>295</v>
      </c>
      <c r="AC616" s="3" t="s">
        <v>74</v>
      </c>
      <c r="AD616" s="3" t="s">
        <v>48</v>
      </c>
      <c r="AE616" s="3" t="s">
        <v>48</v>
      </c>
      <c r="AF616" s="3" t="s">
        <v>625</v>
      </c>
      <c r="AG616" s="3" t="s">
        <v>75</v>
      </c>
      <c r="AH616" s="3" t="s">
        <v>625</v>
      </c>
      <c r="AI616" s="3" t="s">
        <v>86</v>
      </c>
      <c r="AJ616" s="3" t="s">
        <v>59</v>
      </c>
      <c r="AK616" s="3" t="s">
        <v>48</v>
      </c>
      <c r="AL616" s="3" t="s">
        <v>2681</v>
      </c>
      <c r="AM616" s="5">
        <v>46127.396655092598</v>
      </c>
      <c r="AN616" s="5">
        <v>46127.343634259298</v>
      </c>
    </row>
    <row r="617" spans="1:40" x14ac:dyDescent="0.35">
      <c r="A617" s="2" t="s">
        <v>40</v>
      </c>
      <c r="B617" s="3" t="s">
        <v>41</v>
      </c>
      <c r="C617" s="3" t="s">
        <v>88</v>
      </c>
      <c r="D617" s="3" t="s">
        <v>2682</v>
      </c>
      <c r="E617" s="3" t="s">
        <v>44</v>
      </c>
      <c r="F617" s="3" t="s">
        <v>75</v>
      </c>
      <c r="G617" s="3" t="s">
        <v>188</v>
      </c>
      <c r="H617" s="7" t="s">
        <v>64</v>
      </c>
      <c r="I617" s="5">
        <v>46126.630613425899</v>
      </c>
      <c r="J617" s="5">
        <v>46127.375</v>
      </c>
      <c r="K617" s="5">
        <v>46127.333333333299</v>
      </c>
      <c r="L617" s="5" t="s">
        <v>48</v>
      </c>
      <c r="M617" s="5">
        <v>46127.514131944401</v>
      </c>
      <c r="N617" s="3" t="s">
        <v>2683</v>
      </c>
      <c r="O617" s="3" t="s">
        <v>164</v>
      </c>
      <c r="P617" s="3" t="s">
        <v>853</v>
      </c>
      <c r="Q617" s="3" t="s">
        <v>41</v>
      </c>
      <c r="R617" s="3" t="s">
        <v>2684</v>
      </c>
      <c r="S617" s="3" t="s">
        <v>68</v>
      </c>
      <c r="T617" s="3" t="s">
        <v>126</v>
      </c>
      <c r="U617" s="3" t="s">
        <v>610</v>
      </c>
      <c r="V617" s="3" t="s">
        <v>71</v>
      </c>
      <c r="W617" s="6" t="b">
        <v>0</v>
      </c>
      <c r="X617" s="3" t="s">
        <v>84</v>
      </c>
      <c r="Y617" s="3" t="s">
        <v>57</v>
      </c>
      <c r="Z617" s="3" t="s">
        <v>48</v>
      </c>
      <c r="AA617" s="3" t="s">
        <v>2685</v>
      </c>
      <c r="AB617" s="3" t="s">
        <v>295</v>
      </c>
      <c r="AC617" s="3" t="s">
        <v>74</v>
      </c>
      <c r="AD617" s="3" t="s">
        <v>48</v>
      </c>
      <c r="AE617" s="3" t="s">
        <v>48</v>
      </c>
      <c r="AF617" s="3" t="s">
        <v>188</v>
      </c>
      <c r="AG617" s="3" t="s">
        <v>75</v>
      </c>
      <c r="AH617" s="3" t="s">
        <v>188</v>
      </c>
      <c r="AI617" s="3" t="s">
        <v>86</v>
      </c>
      <c r="AJ617" s="3" t="s">
        <v>59</v>
      </c>
      <c r="AK617" s="3" t="s">
        <v>48</v>
      </c>
      <c r="AL617" s="3" t="s">
        <v>2686</v>
      </c>
      <c r="AM617" s="5">
        <v>46127.481192129599</v>
      </c>
      <c r="AN617" s="5">
        <v>46127.377164351798</v>
      </c>
    </row>
    <row r="618" spans="1:40" x14ac:dyDescent="0.35">
      <c r="A618" s="2" t="s">
        <v>40</v>
      </c>
      <c r="B618" s="3" t="s">
        <v>41</v>
      </c>
      <c r="C618" s="3" t="s">
        <v>88</v>
      </c>
      <c r="D618" s="3" t="s">
        <v>2687</v>
      </c>
      <c r="E618" s="3" t="s">
        <v>44</v>
      </c>
      <c r="F618" s="3" t="s">
        <v>109</v>
      </c>
      <c r="G618" s="3" t="s">
        <v>2087</v>
      </c>
      <c r="H618" s="7" t="s">
        <v>64</v>
      </c>
      <c r="I618" s="5">
        <v>46126.603356481501</v>
      </c>
      <c r="J618" s="5">
        <v>46127.375</v>
      </c>
      <c r="K618" s="5">
        <v>46127.375</v>
      </c>
      <c r="L618" s="5" t="s">
        <v>48</v>
      </c>
      <c r="M618" s="5">
        <v>46127.449953935196</v>
      </c>
      <c r="N618" s="3" t="s">
        <v>2088</v>
      </c>
      <c r="O618" s="3" t="s">
        <v>246</v>
      </c>
      <c r="P618" s="3" t="s">
        <v>2089</v>
      </c>
      <c r="Q618" s="3" t="s">
        <v>41</v>
      </c>
      <c r="R618" s="3" t="s">
        <v>2090</v>
      </c>
      <c r="S618" s="3" t="s">
        <v>105</v>
      </c>
      <c r="T618" s="3" t="s">
        <v>69</v>
      </c>
      <c r="U618" s="3" t="s">
        <v>70</v>
      </c>
      <c r="V618" s="3" t="s">
        <v>71</v>
      </c>
      <c r="W618" s="6" t="b">
        <v>0</v>
      </c>
      <c r="X618" s="3" t="s">
        <v>84</v>
      </c>
      <c r="Y618" s="3" t="s">
        <v>57</v>
      </c>
      <c r="Z618" s="3" t="s">
        <v>48</v>
      </c>
      <c r="AA618" s="3" t="s">
        <v>2688</v>
      </c>
      <c r="AB618" s="3" t="s">
        <v>295</v>
      </c>
      <c r="AC618" s="3" t="s">
        <v>74</v>
      </c>
      <c r="AD618" s="3" t="s">
        <v>48</v>
      </c>
      <c r="AE618" s="3" t="s">
        <v>2689</v>
      </c>
      <c r="AF618" s="3" t="s">
        <v>48</v>
      </c>
      <c r="AG618" s="3" t="s">
        <v>75</v>
      </c>
      <c r="AH618" s="3" t="s">
        <v>2087</v>
      </c>
      <c r="AI618" s="3" t="s">
        <v>86</v>
      </c>
      <c r="AJ618" s="3" t="s">
        <v>59</v>
      </c>
      <c r="AK618" s="3" t="s">
        <v>48</v>
      </c>
      <c r="AL618" s="3" t="s">
        <v>2690</v>
      </c>
      <c r="AM618" s="5">
        <v>46127.347222222197</v>
      </c>
      <c r="AN618" s="5">
        <v>46127.355952662001</v>
      </c>
    </row>
    <row r="619" spans="1:40" x14ac:dyDescent="0.35">
      <c r="A619" s="2" t="s">
        <v>40</v>
      </c>
      <c r="B619" s="3" t="s">
        <v>41</v>
      </c>
      <c r="C619" s="3" t="s">
        <v>88</v>
      </c>
      <c r="D619" s="3" t="s">
        <v>2691</v>
      </c>
      <c r="E619" s="3" t="s">
        <v>44</v>
      </c>
      <c r="F619" s="3" t="s">
        <v>109</v>
      </c>
      <c r="G619" s="3" t="s">
        <v>279</v>
      </c>
      <c r="H619" s="7" t="s">
        <v>64</v>
      </c>
      <c r="I619" s="5">
        <v>46126.581608796303</v>
      </c>
      <c r="J619" s="5">
        <v>46126.697916666701</v>
      </c>
      <c r="K619" s="5">
        <v>46126.697916666701</v>
      </c>
      <c r="L619" s="5" t="s">
        <v>48</v>
      </c>
      <c r="M619" s="5">
        <v>46126.740023148202</v>
      </c>
      <c r="N619" s="3" t="s">
        <v>782</v>
      </c>
      <c r="O619" s="3" t="s">
        <v>92</v>
      </c>
      <c r="P619" s="3" t="s">
        <v>305</v>
      </c>
      <c r="Q619" s="3" t="s">
        <v>41</v>
      </c>
      <c r="R619" s="3" t="s">
        <v>783</v>
      </c>
      <c r="S619" s="3" t="s">
        <v>68</v>
      </c>
      <c r="T619" s="3" t="s">
        <v>316</v>
      </c>
      <c r="U619" s="3" t="s">
        <v>57</v>
      </c>
      <c r="V619" s="3" t="s">
        <v>71</v>
      </c>
      <c r="W619" s="6" t="b">
        <v>0</v>
      </c>
      <c r="X619" s="3" t="s">
        <v>136</v>
      </c>
      <c r="Y619" s="3" t="s">
        <v>57</v>
      </c>
      <c r="Z619" s="3" t="s">
        <v>48</v>
      </c>
      <c r="AA619" s="3" t="s">
        <v>2692</v>
      </c>
      <c r="AB619" s="3" t="s">
        <v>250</v>
      </c>
      <c r="AC619" s="3" t="s">
        <v>1366</v>
      </c>
      <c r="AD619" s="3" t="s">
        <v>240</v>
      </c>
      <c r="AE619" s="3" t="s">
        <v>48</v>
      </c>
      <c r="AF619" s="3" t="s">
        <v>682</v>
      </c>
      <c r="AG619" s="3" t="s">
        <v>227</v>
      </c>
      <c r="AH619" s="3" t="s">
        <v>682</v>
      </c>
      <c r="AI619" s="3" t="s">
        <v>138</v>
      </c>
      <c r="AJ619" s="3" t="s">
        <v>59</v>
      </c>
      <c r="AK619" s="3" t="s">
        <v>48</v>
      </c>
      <c r="AL619" s="3" t="s">
        <v>2693</v>
      </c>
      <c r="AM619" s="5">
        <v>46126.740023148202</v>
      </c>
      <c r="AN619" s="5" t="s">
        <v>48</v>
      </c>
    </row>
    <row r="620" spans="1:40" x14ac:dyDescent="0.35">
      <c r="A620" s="2" t="s">
        <v>40</v>
      </c>
      <c r="B620" s="3" t="s">
        <v>41</v>
      </c>
      <c r="C620" s="3" t="s">
        <v>42</v>
      </c>
      <c r="D620" s="3" t="s">
        <v>2694</v>
      </c>
      <c r="E620" s="3" t="s">
        <v>44</v>
      </c>
      <c r="F620" s="3" t="s">
        <v>235</v>
      </c>
      <c r="G620" s="3" t="s">
        <v>289</v>
      </c>
      <c r="H620" s="4" t="s">
        <v>47</v>
      </c>
      <c r="I620" s="5">
        <v>46126.567453703698</v>
      </c>
      <c r="J620" s="5">
        <v>46126.666666666701</v>
      </c>
      <c r="K620" s="5">
        <v>46126.666666666701</v>
      </c>
      <c r="L620" s="5" t="s">
        <v>48</v>
      </c>
      <c r="M620" s="5">
        <v>46126.655509259297</v>
      </c>
      <c r="N620" s="3" t="s">
        <v>704</v>
      </c>
      <c r="O620" s="3" t="s">
        <v>246</v>
      </c>
      <c r="P620" s="3" t="s">
        <v>262</v>
      </c>
      <c r="Q620" s="3" t="s">
        <v>41</v>
      </c>
      <c r="R620" s="3" t="s">
        <v>705</v>
      </c>
      <c r="S620" s="3" t="s">
        <v>1720</v>
      </c>
      <c r="T620" s="3" t="s">
        <v>126</v>
      </c>
      <c r="U620" s="3" t="s">
        <v>1387</v>
      </c>
      <c r="V620" s="3" t="s">
        <v>2695</v>
      </c>
      <c r="W620" s="6" t="b">
        <v>0</v>
      </c>
      <c r="X620" s="3" t="s">
        <v>203</v>
      </c>
      <c r="Y620" s="3" t="s">
        <v>57</v>
      </c>
      <c r="Z620" s="3" t="s">
        <v>48</v>
      </c>
      <c r="AA620" s="3" t="s">
        <v>2696</v>
      </c>
      <c r="AB620" s="3" t="s">
        <v>240</v>
      </c>
      <c r="AC620" s="3" t="s">
        <v>74</v>
      </c>
      <c r="AD620" s="3" t="s">
        <v>48</v>
      </c>
      <c r="AE620" s="3" t="s">
        <v>48</v>
      </c>
      <c r="AF620" s="3" t="s">
        <v>289</v>
      </c>
      <c r="AG620" s="3" t="s">
        <v>75</v>
      </c>
      <c r="AH620" s="3" t="s">
        <v>289</v>
      </c>
      <c r="AI620" s="3" t="s">
        <v>206</v>
      </c>
      <c r="AJ620" s="3" t="s">
        <v>59</v>
      </c>
      <c r="AK620" s="3" t="s">
        <v>48</v>
      </c>
      <c r="AL620" s="3" t="s">
        <v>2697</v>
      </c>
      <c r="AM620" s="5">
        <v>46126.6500578704</v>
      </c>
      <c r="AN620" s="5">
        <v>46126.6500578704</v>
      </c>
    </row>
    <row r="621" spans="1:40" x14ac:dyDescent="0.35">
      <c r="A621" s="2" t="s">
        <v>40</v>
      </c>
      <c r="B621" s="3" t="s">
        <v>41</v>
      </c>
      <c r="C621" s="3" t="s">
        <v>88</v>
      </c>
      <c r="D621" s="3" t="s">
        <v>2698</v>
      </c>
      <c r="E621" s="3" t="s">
        <v>44</v>
      </c>
      <c r="F621" s="3" t="s">
        <v>762</v>
      </c>
      <c r="G621" s="3" t="s">
        <v>548</v>
      </c>
      <c r="H621" s="7" t="s">
        <v>64</v>
      </c>
      <c r="I621" s="5">
        <v>46126.5059259259</v>
      </c>
      <c r="J621" s="5">
        <v>46126.583333333299</v>
      </c>
      <c r="K621" s="5">
        <v>46126.583333333299</v>
      </c>
      <c r="L621" s="5" t="s">
        <v>48</v>
      </c>
      <c r="M621" s="5">
        <v>46126.669722222199</v>
      </c>
      <c r="N621" s="3" t="s">
        <v>1244</v>
      </c>
      <c r="O621" s="3" t="s">
        <v>1245</v>
      </c>
      <c r="P621" s="3" t="s">
        <v>1246</v>
      </c>
      <c r="Q621" s="3" t="s">
        <v>41</v>
      </c>
      <c r="R621" s="3" t="s">
        <v>1247</v>
      </c>
      <c r="S621" s="3" t="s">
        <v>68</v>
      </c>
      <c r="T621" s="3" t="s">
        <v>493</v>
      </c>
      <c r="U621" s="3" t="s">
        <v>494</v>
      </c>
      <c r="V621" s="3" t="s">
        <v>71</v>
      </c>
      <c r="W621" s="6" t="b">
        <v>0</v>
      </c>
      <c r="X621" s="3" t="s">
        <v>84</v>
      </c>
      <c r="Y621" s="3" t="s">
        <v>57</v>
      </c>
      <c r="Z621" s="3" t="s">
        <v>48</v>
      </c>
      <c r="AA621" s="3" t="s">
        <v>2699</v>
      </c>
      <c r="AB621" s="3" t="s">
        <v>295</v>
      </c>
      <c r="AC621" s="3" t="s">
        <v>74</v>
      </c>
      <c r="AD621" s="3" t="s">
        <v>48</v>
      </c>
      <c r="AE621" s="3" t="s">
        <v>48</v>
      </c>
      <c r="AF621" s="3" t="s">
        <v>548</v>
      </c>
      <c r="AG621" s="3" t="s">
        <v>75</v>
      </c>
      <c r="AH621" s="3" t="s">
        <v>548</v>
      </c>
      <c r="AI621" s="3" t="s">
        <v>86</v>
      </c>
      <c r="AJ621" s="3" t="s">
        <v>59</v>
      </c>
      <c r="AK621" s="3" t="s">
        <v>48</v>
      </c>
      <c r="AL621" s="3" t="s">
        <v>2700</v>
      </c>
      <c r="AM621" s="5">
        <v>46126.595844907402</v>
      </c>
      <c r="AN621" s="5">
        <v>46126.579965277801</v>
      </c>
    </row>
    <row r="622" spans="1:40" x14ac:dyDescent="0.35">
      <c r="A622" s="2" t="s">
        <v>40</v>
      </c>
      <c r="B622" s="3" t="s">
        <v>41</v>
      </c>
      <c r="C622" s="3" t="s">
        <v>88</v>
      </c>
      <c r="D622" s="3" t="s">
        <v>2701</v>
      </c>
      <c r="E622" s="3" t="s">
        <v>44</v>
      </c>
      <c r="F622" s="3" t="s">
        <v>227</v>
      </c>
      <c r="G622" s="3" t="s">
        <v>403</v>
      </c>
      <c r="H622" s="4" t="s">
        <v>47</v>
      </c>
      <c r="I622" s="5">
        <v>46126.503587963001</v>
      </c>
      <c r="J622" s="5">
        <v>46126.583333333299</v>
      </c>
      <c r="K622" s="5">
        <v>46126.583333333299</v>
      </c>
      <c r="L622" s="5" t="s">
        <v>48</v>
      </c>
      <c r="M622" s="5">
        <v>46126.717476851903</v>
      </c>
      <c r="N622" s="3" t="s">
        <v>935</v>
      </c>
      <c r="O622" s="3" t="s">
        <v>50</v>
      </c>
      <c r="P622" s="3" t="s">
        <v>51</v>
      </c>
      <c r="Q622" s="3" t="s">
        <v>41</v>
      </c>
      <c r="R622" s="3" t="s">
        <v>936</v>
      </c>
      <c r="S622" s="3" t="s">
        <v>635</v>
      </c>
      <c r="T622" s="3" t="s">
        <v>96</v>
      </c>
      <c r="U622" s="3" t="s">
        <v>97</v>
      </c>
      <c r="V622" s="3" t="s">
        <v>71</v>
      </c>
      <c r="W622" s="6" t="b">
        <v>0</v>
      </c>
      <c r="X622" s="3" t="s">
        <v>84</v>
      </c>
      <c r="Y622" s="3" t="s">
        <v>57</v>
      </c>
      <c r="Z622" s="3" t="s">
        <v>48</v>
      </c>
      <c r="AA622" s="3" t="s">
        <v>2702</v>
      </c>
      <c r="AB622" s="3" t="s">
        <v>295</v>
      </c>
      <c r="AC622" s="3" t="s">
        <v>74</v>
      </c>
      <c r="AD622" s="3" t="s">
        <v>48</v>
      </c>
      <c r="AE622" s="3" t="s">
        <v>48</v>
      </c>
      <c r="AF622" s="3" t="s">
        <v>403</v>
      </c>
      <c r="AG622" s="3" t="s">
        <v>75</v>
      </c>
      <c r="AH622" s="3" t="s">
        <v>403</v>
      </c>
      <c r="AI622" s="3" t="s">
        <v>86</v>
      </c>
      <c r="AJ622" s="3" t="s">
        <v>59</v>
      </c>
      <c r="AK622" s="3" t="s">
        <v>48</v>
      </c>
      <c r="AL622" s="3" t="s">
        <v>2703</v>
      </c>
      <c r="AM622" s="5">
        <v>46126.579861111102</v>
      </c>
      <c r="AN622" s="5">
        <v>46126.581125810197</v>
      </c>
    </row>
    <row r="623" spans="1:40" x14ac:dyDescent="0.35">
      <c r="A623" s="2" t="s">
        <v>40</v>
      </c>
      <c r="B623" s="3" t="s">
        <v>41</v>
      </c>
      <c r="C623" s="3" t="s">
        <v>1182</v>
      </c>
      <c r="D623" s="3" t="s">
        <v>2704</v>
      </c>
      <c r="E623" s="3" t="s">
        <v>2705</v>
      </c>
      <c r="F623" s="3" t="s">
        <v>2305</v>
      </c>
      <c r="G623" s="3" t="s">
        <v>198</v>
      </c>
      <c r="H623" s="7" t="s">
        <v>64</v>
      </c>
      <c r="I623" s="5">
        <v>46126.501296296301</v>
      </c>
      <c r="J623" s="5">
        <v>46126.583333333299</v>
      </c>
      <c r="K623" s="5">
        <v>46126.604166666701</v>
      </c>
      <c r="L623" s="5" t="s">
        <v>48</v>
      </c>
      <c r="M623" s="5">
        <v>46126.603020833303</v>
      </c>
      <c r="N623" s="3" t="s">
        <v>2306</v>
      </c>
      <c r="O623" s="3" t="s">
        <v>50</v>
      </c>
      <c r="P623" s="3" t="s">
        <v>51</v>
      </c>
      <c r="Q623" s="3" t="s">
        <v>41</v>
      </c>
      <c r="R623" s="3" t="s">
        <v>2307</v>
      </c>
      <c r="S623" s="3" t="s">
        <v>2706</v>
      </c>
      <c r="T623" s="3" t="s">
        <v>2707</v>
      </c>
      <c r="U623" s="3" t="s">
        <v>2708</v>
      </c>
      <c r="V623" s="3" t="s">
        <v>71</v>
      </c>
      <c r="W623" s="6" t="b">
        <v>0</v>
      </c>
      <c r="X623" s="3" t="s">
        <v>57</v>
      </c>
      <c r="Y623" s="3" t="s">
        <v>48</v>
      </c>
      <c r="Z623" s="3" t="s">
        <v>48</v>
      </c>
      <c r="AA623" s="3" t="s">
        <v>2709</v>
      </c>
      <c r="AB623" s="3" t="s">
        <v>48</v>
      </c>
      <c r="AC623" s="3" t="s">
        <v>74</v>
      </c>
      <c r="AD623" s="3" t="s">
        <v>48</v>
      </c>
      <c r="AE623" s="3" t="s">
        <v>48</v>
      </c>
      <c r="AF623" s="3" t="s">
        <v>198</v>
      </c>
      <c r="AG623" s="3" t="s">
        <v>75</v>
      </c>
      <c r="AH623" s="3" t="s">
        <v>198</v>
      </c>
      <c r="AI623" s="3" t="s">
        <v>59</v>
      </c>
      <c r="AJ623" s="3" t="s">
        <v>48</v>
      </c>
      <c r="AK623" s="3" t="s">
        <v>48</v>
      </c>
      <c r="AL623" s="3" t="s">
        <v>2710</v>
      </c>
      <c r="AM623" s="5">
        <v>46126.552083333299</v>
      </c>
      <c r="AN623" s="5">
        <v>46126.5620061343</v>
      </c>
    </row>
    <row r="624" spans="1:40" x14ac:dyDescent="0.35">
      <c r="A624" s="2" t="s">
        <v>40</v>
      </c>
      <c r="B624" s="3" t="s">
        <v>41</v>
      </c>
      <c r="C624" s="3" t="s">
        <v>88</v>
      </c>
      <c r="D624" s="3" t="s">
        <v>2711</v>
      </c>
      <c r="E624" s="3" t="s">
        <v>44</v>
      </c>
      <c r="F624" s="3" t="s">
        <v>109</v>
      </c>
      <c r="G624" s="3" t="s">
        <v>188</v>
      </c>
      <c r="H624" s="7" t="s">
        <v>64</v>
      </c>
      <c r="I624" s="5">
        <v>46126.497511574104</v>
      </c>
      <c r="J624" s="5">
        <v>46127.604166666701</v>
      </c>
      <c r="K624" s="5">
        <v>46127.333333333299</v>
      </c>
      <c r="L624" s="5" t="s">
        <v>48</v>
      </c>
      <c r="M624" s="5">
        <v>46127.693761574097</v>
      </c>
      <c r="N624" s="3" t="s">
        <v>2712</v>
      </c>
      <c r="O624" s="3" t="s">
        <v>164</v>
      </c>
      <c r="P624" s="3" t="s">
        <v>190</v>
      </c>
      <c r="Q624" s="3" t="s">
        <v>41</v>
      </c>
      <c r="R624" s="3" t="s">
        <v>2713</v>
      </c>
      <c r="S624" s="3" t="s">
        <v>283</v>
      </c>
      <c r="T624" s="3" t="s">
        <v>284</v>
      </c>
      <c r="U624" s="3" t="s">
        <v>293</v>
      </c>
      <c r="V624" s="3" t="s">
        <v>71</v>
      </c>
      <c r="W624" s="6" t="b">
        <v>0</v>
      </c>
      <c r="X624" s="3" t="s">
        <v>84</v>
      </c>
      <c r="Y624" s="3" t="s">
        <v>57</v>
      </c>
      <c r="Z624" s="3" t="s">
        <v>48</v>
      </c>
      <c r="AA624" s="3" t="s">
        <v>2714</v>
      </c>
      <c r="AB624" s="3" t="s">
        <v>295</v>
      </c>
      <c r="AC624" s="3" t="s">
        <v>74</v>
      </c>
      <c r="AD624" s="3" t="s">
        <v>48</v>
      </c>
      <c r="AE624" s="3" t="s">
        <v>48</v>
      </c>
      <c r="AF624" s="3" t="s">
        <v>188</v>
      </c>
      <c r="AG624" s="3" t="s">
        <v>75</v>
      </c>
      <c r="AH624" s="3" t="s">
        <v>188</v>
      </c>
      <c r="AI624" s="3" t="s">
        <v>86</v>
      </c>
      <c r="AJ624" s="3" t="s">
        <v>59</v>
      </c>
      <c r="AK624" s="3" t="s">
        <v>48</v>
      </c>
      <c r="AL624" s="3" t="s">
        <v>2715</v>
      </c>
      <c r="AM624" s="5">
        <v>46127.669745370396</v>
      </c>
      <c r="AN624" s="5">
        <v>46127.370740740698</v>
      </c>
    </row>
    <row r="625" spans="1:40" x14ac:dyDescent="0.35">
      <c r="A625" s="2" t="s">
        <v>40</v>
      </c>
      <c r="B625" s="3" t="s">
        <v>41</v>
      </c>
      <c r="C625" s="3" t="s">
        <v>42</v>
      </c>
      <c r="D625" s="3" t="s">
        <v>2716</v>
      </c>
      <c r="E625" s="3" t="s">
        <v>44</v>
      </c>
      <c r="F625" s="3" t="s">
        <v>75</v>
      </c>
      <c r="G625" s="3" t="s">
        <v>535</v>
      </c>
      <c r="H625" s="7" t="s">
        <v>64</v>
      </c>
      <c r="I625" s="5">
        <v>46126.488900463002</v>
      </c>
      <c r="J625" s="5">
        <v>46127.458333333299</v>
      </c>
      <c r="K625" s="5">
        <v>46127.458333333299</v>
      </c>
      <c r="L625" s="5" t="s">
        <v>48</v>
      </c>
      <c r="M625" s="5">
        <v>46127.548321759299</v>
      </c>
      <c r="N625" s="3" t="s">
        <v>172</v>
      </c>
      <c r="O625" s="3" t="s">
        <v>173</v>
      </c>
      <c r="P625" s="3" t="s">
        <v>174</v>
      </c>
      <c r="Q625" s="3" t="s">
        <v>41</v>
      </c>
      <c r="R625" s="3" t="s">
        <v>175</v>
      </c>
      <c r="S625" s="3" t="s">
        <v>68</v>
      </c>
      <c r="T625" s="3" t="s">
        <v>96</v>
      </c>
      <c r="U625" s="3" t="s">
        <v>97</v>
      </c>
      <c r="V625" s="3" t="s">
        <v>71</v>
      </c>
      <c r="W625" s="6" t="b">
        <v>0</v>
      </c>
      <c r="X625" s="3" t="s">
        <v>72</v>
      </c>
      <c r="Y625" s="3" t="s">
        <v>57</v>
      </c>
      <c r="Z625" s="3" t="s">
        <v>48</v>
      </c>
      <c r="AA625" s="3" t="s">
        <v>2717</v>
      </c>
      <c r="AB625" s="3" t="s">
        <v>240</v>
      </c>
      <c r="AC625" s="3" t="s">
        <v>74</v>
      </c>
      <c r="AD625" s="3" t="s">
        <v>48</v>
      </c>
      <c r="AE625" s="3" t="s">
        <v>48</v>
      </c>
      <c r="AF625" s="3" t="s">
        <v>535</v>
      </c>
      <c r="AG625" s="3" t="s">
        <v>75</v>
      </c>
      <c r="AH625" s="3" t="s">
        <v>535</v>
      </c>
      <c r="AI625" s="3" t="s">
        <v>76</v>
      </c>
      <c r="AJ625" s="3" t="s">
        <v>59</v>
      </c>
      <c r="AK625" s="3" t="s">
        <v>48</v>
      </c>
      <c r="AL625" s="3" t="s">
        <v>2718</v>
      </c>
      <c r="AM625" s="5">
        <v>46127.471643518496</v>
      </c>
      <c r="AN625" s="5">
        <v>46127.458634259303</v>
      </c>
    </row>
    <row r="626" spans="1:40" x14ac:dyDescent="0.35">
      <c r="A626" s="2" t="s">
        <v>40</v>
      </c>
      <c r="B626" s="3" t="s">
        <v>41</v>
      </c>
      <c r="C626" s="3" t="s">
        <v>88</v>
      </c>
      <c r="D626" s="3" t="s">
        <v>2719</v>
      </c>
      <c r="E626" s="3" t="s">
        <v>44</v>
      </c>
      <c r="F626" s="3" t="s">
        <v>1557</v>
      </c>
      <c r="G626" s="3" t="s">
        <v>1532</v>
      </c>
      <c r="H626" s="7" t="s">
        <v>64</v>
      </c>
      <c r="I626" s="5">
        <v>46126.475150462997</v>
      </c>
      <c r="J626" s="5">
        <v>46129.354166666701</v>
      </c>
      <c r="K626" s="5">
        <v>46126.5</v>
      </c>
      <c r="L626" s="5" t="s">
        <v>48</v>
      </c>
      <c r="M626" s="5">
        <v>46129.4942592593</v>
      </c>
      <c r="N626" s="3" t="s">
        <v>2255</v>
      </c>
      <c r="O626" s="3" t="s">
        <v>48</v>
      </c>
      <c r="P626" s="3" t="s">
        <v>2256</v>
      </c>
      <c r="Q626" s="3" t="s">
        <v>41</v>
      </c>
      <c r="R626" s="3" t="s">
        <v>2257</v>
      </c>
      <c r="S626" s="3" t="s">
        <v>283</v>
      </c>
      <c r="T626" s="3" t="s">
        <v>284</v>
      </c>
      <c r="U626" s="3" t="s">
        <v>359</v>
      </c>
      <c r="V626" s="3" t="s">
        <v>71</v>
      </c>
      <c r="W626" s="6" t="b">
        <v>0</v>
      </c>
      <c r="X626" s="3" t="s">
        <v>84</v>
      </c>
      <c r="Y626" s="3" t="s">
        <v>57</v>
      </c>
      <c r="Z626" s="3" t="s">
        <v>48</v>
      </c>
      <c r="AA626" s="3" t="s">
        <v>2720</v>
      </c>
      <c r="AB626" s="3" t="s">
        <v>295</v>
      </c>
      <c r="AC626" s="3" t="s">
        <v>74</v>
      </c>
      <c r="AD626" s="3" t="s">
        <v>48</v>
      </c>
      <c r="AE626" s="3" t="s">
        <v>48</v>
      </c>
      <c r="AF626" s="3" t="s">
        <v>1532</v>
      </c>
      <c r="AG626" s="3" t="s">
        <v>75</v>
      </c>
      <c r="AH626" s="3" t="s">
        <v>1532</v>
      </c>
      <c r="AI626" s="3" t="s">
        <v>86</v>
      </c>
      <c r="AJ626" s="3" t="s">
        <v>59</v>
      </c>
      <c r="AK626" s="3" t="s">
        <v>48</v>
      </c>
      <c r="AL626" s="3" t="s">
        <v>2721</v>
      </c>
      <c r="AM626" s="5">
        <v>46129.402777777803</v>
      </c>
      <c r="AN626" s="5">
        <v>46126.506203703699</v>
      </c>
    </row>
    <row r="627" spans="1:40" x14ac:dyDescent="0.35">
      <c r="A627" s="2" t="s">
        <v>40</v>
      </c>
      <c r="B627" s="3" t="s">
        <v>41</v>
      </c>
      <c r="C627" s="3" t="s">
        <v>88</v>
      </c>
      <c r="D627" s="3" t="s">
        <v>2722</v>
      </c>
      <c r="E627" s="3" t="s">
        <v>44</v>
      </c>
      <c r="F627" s="3" t="s">
        <v>259</v>
      </c>
      <c r="G627" s="3" t="s">
        <v>171</v>
      </c>
      <c r="H627" s="4" t="s">
        <v>47</v>
      </c>
      <c r="I627" s="5">
        <v>46126.433014583301</v>
      </c>
      <c r="J627" s="5">
        <v>46127.583333333299</v>
      </c>
      <c r="K627" s="5">
        <v>46127.583333333299</v>
      </c>
      <c r="L627" s="5" t="s">
        <v>48</v>
      </c>
      <c r="M627" s="5">
        <v>46127.688726851899</v>
      </c>
      <c r="N627" s="3" t="s">
        <v>2592</v>
      </c>
      <c r="O627" s="3" t="s">
        <v>173</v>
      </c>
      <c r="P627" s="3" t="s">
        <v>712</v>
      </c>
      <c r="Q627" s="3" t="s">
        <v>41</v>
      </c>
      <c r="R627" s="3" t="s">
        <v>2593</v>
      </c>
      <c r="S627" s="3" t="s">
        <v>264</v>
      </c>
      <c r="T627" s="3" t="s">
        <v>265</v>
      </c>
      <c r="U627" s="3" t="s">
        <v>266</v>
      </c>
      <c r="V627" s="3" t="s">
        <v>265</v>
      </c>
      <c r="W627" s="6" t="b">
        <v>0</v>
      </c>
      <c r="X627" s="3" t="s">
        <v>57</v>
      </c>
      <c r="Y627" s="3" t="s">
        <v>267</v>
      </c>
      <c r="Z627" s="3" t="s">
        <v>48</v>
      </c>
      <c r="AA627" s="3" t="s">
        <v>2723</v>
      </c>
      <c r="AB627" s="3" t="s">
        <v>48</v>
      </c>
      <c r="AC627" s="3" t="s">
        <v>74</v>
      </c>
      <c r="AD627" s="3" t="s">
        <v>48</v>
      </c>
      <c r="AE627" s="3" t="s">
        <v>48</v>
      </c>
      <c r="AF627" s="3" t="s">
        <v>171</v>
      </c>
      <c r="AG627" s="3" t="s">
        <v>75</v>
      </c>
      <c r="AH627" s="3" t="s">
        <v>171</v>
      </c>
      <c r="AI627" s="3" t="s">
        <v>59</v>
      </c>
      <c r="AJ627" s="3" t="s">
        <v>269</v>
      </c>
      <c r="AK627" s="3" t="s">
        <v>48</v>
      </c>
      <c r="AL627" s="3" t="s">
        <v>2724</v>
      </c>
      <c r="AM627" s="5">
        <v>46127.622893518499</v>
      </c>
      <c r="AN627" s="5">
        <v>46127.584131944401</v>
      </c>
    </row>
    <row r="628" spans="1:40" x14ac:dyDescent="0.35">
      <c r="A628" s="2" t="s">
        <v>40</v>
      </c>
      <c r="B628" s="3" t="s">
        <v>41</v>
      </c>
      <c r="C628" s="3" t="s">
        <v>42</v>
      </c>
      <c r="D628" s="3" t="s">
        <v>2725</v>
      </c>
      <c r="E628" s="3" t="s">
        <v>44</v>
      </c>
      <c r="F628" s="3" t="s">
        <v>259</v>
      </c>
      <c r="G628" s="3" t="s">
        <v>614</v>
      </c>
      <c r="H628" s="4" t="s">
        <v>47</v>
      </c>
      <c r="I628" s="5">
        <v>46126.414097222201</v>
      </c>
      <c r="J628" s="5">
        <v>46133.458333333299</v>
      </c>
      <c r="K628" s="5">
        <v>46133.458333333299</v>
      </c>
      <c r="L628" s="5" t="s">
        <v>48</v>
      </c>
      <c r="M628" s="5">
        <v>46133.4633390046</v>
      </c>
      <c r="N628" s="3" t="s">
        <v>1500</v>
      </c>
      <c r="O628" s="3" t="s">
        <v>153</v>
      </c>
      <c r="P628" s="3" t="s">
        <v>1501</v>
      </c>
      <c r="Q628" s="3" t="s">
        <v>41</v>
      </c>
      <c r="R628" s="3" t="s">
        <v>1502</v>
      </c>
      <c r="S628" s="3" t="s">
        <v>264</v>
      </c>
      <c r="T628" s="3" t="s">
        <v>316</v>
      </c>
      <c r="U628" s="3" t="s">
        <v>317</v>
      </c>
      <c r="V628" s="3" t="s">
        <v>265</v>
      </c>
      <c r="W628" s="6" t="b">
        <v>0</v>
      </c>
      <c r="X628" s="3" t="s">
        <v>203</v>
      </c>
      <c r="Y628" s="3" t="s">
        <v>57</v>
      </c>
      <c r="Z628" s="3" t="s">
        <v>267</v>
      </c>
      <c r="AA628" s="3" t="s">
        <v>2726</v>
      </c>
      <c r="AB628" s="3" t="s">
        <v>240</v>
      </c>
      <c r="AC628" s="3" t="s">
        <v>74</v>
      </c>
      <c r="AD628" s="3" t="s">
        <v>240</v>
      </c>
      <c r="AE628" s="3" t="s">
        <v>48</v>
      </c>
      <c r="AF628" s="3" t="s">
        <v>48</v>
      </c>
      <c r="AG628" s="3" t="s">
        <v>227</v>
      </c>
      <c r="AH628" s="3" t="s">
        <v>614</v>
      </c>
      <c r="AI628" s="3" t="s">
        <v>206</v>
      </c>
      <c r="AJ628" s="3" t="s">
        <v>59</v>
      </c>
      <c r="AK628" s="3" t="s">
        <v>269</v>
      </c>
      <c r="AL628" s="3" t="s">
        <v>2727</v>
      </c>
      <c r="AM628" s="5">
        <v>46133.416666666701</v>
      </c>
      <c r="AN628" s="5">
        <v>46133.4572760417</v>
      </c>
    </row>
    <row r="629" spans="1:40" x14ac:dyDescent="0.35">
      <c r="A629" s="2" t="s">
        <v>40</v>
      </c>
      <c r="B629" s="3" t="s">
        <v>41</v>
      </c>
      <c r="C629" s="3" t="s">
        <v>42</v>
      </c>
      <c r="D629" s="3" t="s">
        <v>2728</v>
      </c>
      <c r="E629" s="3" t="s">
        <v>44</v>
      </c>
      <c r="F629" s="3" t="s">
        <v>259</v>
      </c>
      <c r="G629" s="3" t="s">
        <v>614</v>
      </c>
      <c r="H629" s="4" t="s">
        <v>47</v>
      </c>
      <c r="I629" s="5">
        <v>46126.4140625</v>
      </c>
      <c r="J629" s="5">
        <v>46133.416666666701</v>
      </c>
      <c r="K629" s="5">
        <v>46133.416666666701</v>
      </c>
      <c r="L629" s="5" t="s">
        <v>48</v>
      </c>
      <c r="M629" s="5">
        <v>46133.464523611103</v>
      </c>
      <c r="N629" s="3" t="s">
        <v>2212</v>
      </c>
      <c r="O629" s="3" t="s">
        <v>153</v>
      </c>
      <c r="P629" s="3" t="s">
        <v>1501</v>
      </c>
      <c r="Q629" s="3" t="s">
        <v>41</v>
      </c>
      <c r="R629" s="3" t="s">
        <v>2213</v>
      </c>
      <c r="S629" s="3" t="s">
        <v>264</v>
      </c>
      <c r="T629" s="3" t="s">
        <v>316</v>
      </c>
      <c r="U629" s="3" t="s">
        <v>317</v>
      </c>
      <c r="V629" s="3" t="s">
        <v>265</v>
      </c>
      <c r="W629" s="6" t="b">
        <v>0</v>
      </c>
      <c r="X629" s="3" t="s">
        <v>203</v>
      </c>
      <c r="Y629" s="3" t="s">
        <v>57</v>
      </c>
      <c r="Z629" s="3" t="s">
        <v>267</v>
      </c>
      <c r="AA629" s="3" t="s">
        <v>2729</v>
      </c>
      <c r="AB629" s="3" t="s">
        <v>240</v>
      </c>
      <c r="AC629" s="3" t="s">
        <v>74</v>
      </c>
      <c r="AD629" s="3" t="s">
        <v>240</v>
      </c>
      <c r="AE629" s="3" t="s">
        <v>48</v>
      </c>
      <c r="AF629" s="3" t="s">
        <v>48</v>
      </c>
      <c r="AG629" s="3" t="s">
        <v>227</v>
      </c>
      <c r="AH629" s="3" t="s">
        <v>614</v>
      </c>
      <c r="AI629" s="3" t="s">
        <v>206</v>
      </c>
      <c r="AJ629" s="3" t="s">
        <v>59</v>
      </c>
      <c r="AK629" s="3" t="s">
        <v>269</v>
      </c>
      <c r="AL629" s="3" t="s">
        <v>2730</v>
      </c>
      <c r="AM629" s="5">
        <v>46133.416666666701</v>
      </c>
      <c r="AN629" s="5">
        <v>46133.421500231503</v>
      </c>
    </row>
    <row r="630" spans="1:40" x14ac:dyDescent="0.35">
      <c r="A630" s="2" t="s">
        <v>40</v>
      </c>
      <c r="B630" s="3" t="s">
        <v>41</v>
      </c>
      <c r="C630" s="3" t="s">
        <v>88</v>
      </c>
      <c r="D630" s="3" t="s">
        <v>2731</v>
      </c>
      <c r="E630" s="3" t="s">
        <v>44</v>
      </c>
      <c r="F630" s="3" t="s">
        <v>243</v>
      </c>
      <c r="G630" s="3" t="s">
        <v>1005</v>
      </c>
      <c r="H630" s="4" t="s">
        <v>47</v>
      </c>
      <c r="I630" s="5">
        <v>46126.397025462997</v>
      </c>
      <c r="J630" s="5">
        <v>46126.479166666701</v>
      </c>
      <c r="K630" s="5">
        <v>46126.458333333299</v>
      </c>
      <c r="L630" s="5" t="s">
        <v>48</v>
      </c>
      <c r="M630" s="5">
        <v>46126.575821759303</v>
      </c>
      <c r="N630" s="3" t="s">
        <v>1710</v>
      </c>
      <c r="O630" s="3" t="s">
        <v>550</v>
      </c>
      <c r="P630" s="3" t="s">
        <v>551</v>
      </c>
      <c r="Q630" s="3" t="s">
        <v>41</v>
      </c>
      <c r="R630" s="3" t="s">
        <v>1711</v>
      </c>
      <c r="S630" s="3" t="s">
        <v>481</v>
      </c>
      <c r="T630" s="3" t="s">
        <v>96</v>
      </c>
      <c r="U630" s="3" t="s">
        <v>97</v>
      </c>
      <c r="V630" s="3" t="s">
        <v>71</v>
      </c>
      <c r="W630" s="6" t="b">
        <v>0</v>
      </c>
      <c r="X630" s="3" t="s">
        <v>84</v>
      </c>
      <c r="Y630" s="3" t="s">
        <v>57</v>
      </c>
      <c r="Z630" s="3" t="s">
        <v>48</v>
      </c>
      <c r="AA630" s="3" t="s">
        <v>2732</v>
      </c>
      <c r="AB630" s="3" t="s">
        <v>295</v>
      </c>
      <c r="AC630" s="3" t="s">
        <v>74</v>
      </c>
      <c r="AD630" s="3" t="s">
        <v>48</v>
      </c>
      <c r="AE630" s="3" t="s">
        <v>48</v>
      </c>
      <c r="AF630" s="3" t="s">
        <v>1005</v>
      </c>
      <c r="AG630" s="3" t="s">
        <v>75</v>
      </c>
      <c r="AH630" s="3" t="s">
        <v>1005</v>
      </c>
      <c r="AI630" s="3" t="s">
        <v>86</v>
      </c>
      <c r="AJ630" s="3" t="s">
        <v>59</v>
      </c>
      <c r="AK630" s="3" t="s">
        <v>48</v>
      </c>
      <c r="AL630" s="3" t="s">
        <v>2733</v>
      </c>
      <c r="AM630" s="5">
        <v>46126.497893518499</v>
      </c>
      <c r="AN630" s="5">
        <v>46126.476493055598</v>
      </c>
    </row>
    <row r="631" spans="1:40" x14ac:dyDescent="0.35">
      <c r="A631" s="2" t="s">
        <v>40</v>
      </c>
      <c r="B631" s="3" t="s">
        <v>41</v>
      </c>
      <c r="C631" s="3" t="s">
        <v>42</v>
      </c>
      <c r="D631" s="3" t="s">
        <v>2734</v>
      </c>
      <c r="E631" s="3" t="s">
        <v>44</v>
      </c>
      <c r="F631" s="3" t="s">
        <v>109</v>
      </c>
      <c r="G631" s="3" t="s">
        <v>1184</v>
      </c>
      <c r="H631" s="7" t="s">
        <v>64</v>
      </c>
      <c r="I631" s="5">
        <v>46126.3890509259</v>
      </c>
      <c r="J631" s="5">
        <v>46126.5625</v>
      </c>
      <c r="K631" s="5">
        <v>46126.5625</v>
      </c>
      <c r="L631" s="5" t="s">
        <v>48</v>
      </c>
      <c r="M631" s="5">
        <v>46126.6229282407</v>
      </c>
      <c r="N631" s="3" t="s">
        <v>123</v>
      </c>
      <c r="O631" s="3" t="s">
        <v>92</v>
      </c>
      <c r="P631" s="3" t="s">
        <v>93</v>
      </c>
      <c r="Q631" s="3" t="s">
        <v>41</v>
      </c>
      <c r="R631" s="3" t="s">
        <v>124</v>
      </c>
      <c r="S631" s="3" t="s">
        <v>68</v>
      </c>
      <c r="T631" s="3" t="s">
        <v>96</v>
      </c>
      <c r="U631" s="3" t="s">
        <v>97</v>
      </c>
      <c r="V631" s="3" t="s">
        <v>71</v>
      </c>
      <c r="W631" s="6" t="b">
        <v>0</v>
      </c>
      <c r="X631" s="3" t="s">
        <v>72</v>
      </c>
      <c r="Y631" s="3" t="s">
        <v>57</v>
      </c>
      <c r="Z631" s="3" t="s">
        <v>48</v>
      </c>
      <c r="AA631" s="3" t="s">
        <v>2735</v>
      </c>
      <c r="AB631" s="3" t="s">
        <v>240</v>
      </c>
      <c r="AC631" s="3" t="s">
        <v>74</v>
      </c>
      <c r="AD631" s="3" t="s">
        <v>48</v>
      </c>
      <c r="AE631" s="3" t="s">
        <v>48</v>
      </c>
      <c r="AF631" s="3" t="s">
        <v>1184</v>
      </c>
      <c r="AG631" s="3" t="s">
        <v>75</v>
      </c>
      <c r="AH631" s="3" t="s">
        <v>1184</v>
      </c>
      <c r="AI631" s="3" t="s">
        <v>76</v>
      </c>
      <c r="AJ631" s="3" t="s">
        <v>59</v>
      </c>
      <c r="AK631" s="3" t="s">
        <v>48</v>
      </c>
      <c r="AL631" s="3" t="s">
        <v>2736</v>
      </c>
      <c r="AM631" s="5">
        <v>46126.555555555598</v>
      </c>
      <c r="AN631" s="5">
        <v>46126.557040393498</v>
      </c>
    </row>
    <row r="632" spans="1:40" x14ac:dyDescent="0.35">
      <c r="A632" s="2" t="s">
        <v>40</v>
      </c>
      <c r="B632" s="3" t="s">
        <v>41</v>
      </c>
      <c r="C632" s="3" t="s">
        <v>42</v>
      </c>
      <c r="D632" s="3" t="s">
        <v>2737</v>
      </c>
      <c r="E632" s="3" t="s">
        <v>44</v>
      </c>
      <c r="F632" s="3" t="s">
        <v>1663</v>
      </c>
      <c r="G632" s="3" t="s">
        <v>102</v>
      </c>
      <c r="H632" s="7" t="s">
        <v>64</v>
      </c>
      <c r="I632" s="5">
        <v>46126.380613425899</v>
      </c>
      <c r="J632" s="5">
        <v>46127.291666666701</v>
      </c>
      <c r="K632" s="5">
        <v>46127.291666666701</v>
      </c>
      <c r="L632" s="5" t="s">
        <v>48</v>
      </c>
      <c r="M632" s="5">
        <v>46127.347650463002</v>
      </c>
      <c r="N632" s="3" t="s">
        <v>2009</v>
      </c>
      <c r="O632" s="3" t="s">
        <v>92</v>
      </c>
      <c r="P632" s="3" t="s">
        <v>93</v>
      </c>
      <c r="Q632" s="3" t="s">
        <v>41</v>
      </c>
      <c r="R632" s="3" t="s">
        <v>2010</v>
      </c>
      <c r="S632" s="3" t="s">
        <v>68</v>
      </c>
      <c r="T632" s="3" t="s">
        <v>96</v>
      </c>
      <c r="U632" s="3" t="s">
        <v>97</v>
      </c>
      <c r="V632" s="3" t="s">
        <v>71</v>
      </c>
      <c r="W632" s="6" t="b">
        <v>0</v>
      </c>
      <c r="X632" s="3" t="s">
        <v>136</v>
      </c>
      <c r="Y632" s="3" t="s">
        <v>57</v>
      </c>
      <c r="Z632" s="3" t="s">
        <v>48</v>
      </c>
      <c r="AA632" s="3" t="s">
        <v>2738</v>
      </c>
      <c r="AB632" s="3" t="s">
        <v>250</v>
      </c>
      <c r="AC632" s="3" t="s">
        <v>74</v>
      </c>
      <c r="AD632" s="3" t="s">
        <v>240</v>
      </c>
      <c r="AE632" s="3" t="s">
        <v>48</v>
      </c>
      <c r="AF632" s="3" t="s">
        <v>102</v>
      </c>
      <c r="AG632" s="3" t="s">
        <v>75</v>
      </c>
      <c r="AH632" s="3" t="s">
        <v>102</v>
      </c>
      <c r="AI632" s="3" t="s">
        <v>138</v>
      </c>
      <c r="AJ632" s="3" t="s">
        <v>59</v>
      </c>
      <c r="AK632" s="3" t="s">
        <v>48</v>
      </c>
      <c r="AL632" s="3" t="s">
        <v>2739</v>
      </c>
      <c r="AM632" s="5">
        <v>46127.302037037</v>
      </c>
      <c r="AN632" s="5">
        <v>46127.282476851899</v>
      </c>
    </row>
    <row r="633" spans="1:40" x14ac:dyDescent="0.35">
      <c r="A633" s="2" t="s">
        <v>40</v>
      </c>
      <c r="B633" s="3" t="s">
        <v>41</v>
      </c>
      <c r="C633" s="3" t="s">
        <v>88</v>
      </c>
      <c r="D633" s="3" t="s">
        <v>2740</v>
      </c>
      <c r="E633" s="3" t="s">
        <v>44</v>
      </c>
      <c r="F633" s="3" t="s">
        <v>109</v>
      </c>
      <c r="G633" s="3" t="s">
        <v>162</v>
      </c>
      <c r="H633" s="7" t="s">
        <v>64</v>
      </c>
      <c r="I633" s="5">
        <v>46126.380011574103</v>
      </c>
      <c r="J633" s="5">
        <v>46126.604166666701</v>
      </c>
      <c r="K633" s="5">
        <v>46126.604166666701</v>
      </c>
      <c r="L633" s="5" t="s">
        <v>48</v>
      </c>
      <c r="M633" s="5">
        <v>46126.745833333298</v>
      </c>
      <c r="N633" s="3" t="s">
        <v>743</v>
      </c>
      <c r="O633" s="3" t="s">
        <v>112</v>
      </c>
      <c r="P633" s="3" t="s">
        <v>113</v>
      </c>
      <c r="Q633" s="3" t="s">
        <v>41</v>
      </c>
      <c r="R633" s="3" t="s">
        <v>744</v>
      </c>
      <c r="S633" s="3" t="s">
        <v>68</v>
      </c>
      <c r="T633" s="3" t="s">
        <v>96</v>
      </c>
      <c r="U633" s="3" t="s">
        <v>97</v>
      </c>
      <c r="V633" s="3" t="s">
        <v>71</v>
      </c>
      <c r="W633" s="6" t="b">
        <v>0</v>
      </c>
      <c r="X633" s="3" t="s">
        <v>84</v>
      </c>
      <c r="Y633" s="3" t="s">
        <v>57</v>
      </c>
      <c r="Z633" s="3" t="s">
        <v>48</v>
      </c>
      <c r="AA633" s="3" t="s">
        <v>2741</v>
      </c>
      <c r="AB633" s="3" t="s">
        <v>295</v>
      </c>
      <c r="AC633" s="3" t="s">
        <v>74</v>
      </c>
      <c r="AD633" s="3" t="s">
        <v>48</v>
      </c>
      <c r="AE633" s="3" t="s">
        <v>48</v>
      </c>
      <c r="AF633" s="3" t="s">
        <v>162</v>
      </c>
      <c r="AG633" s="3" t="s">
        <v>75</v>
      </c>
      <c r="AH633" s="3" t="s">
        <v>162</v>
      </c>
      <c r="AI633" s="3" t="s">
        <v>86</v>
      </c>
      <c r="AJ633" s="3" t="s">
        <v>59</v>
      </c>
      <c r="AK633" s="3" t="s">
        <v>48</v>
      </c>
      <c r="AL633" s="3" t="s">
        <v>2742</v>
      </c>
      <c r="AM633" s="5">
        <v>46126.6036342593</v>
      </c>
      <c r="AN633" s="5">
        <v>46126.583522337998</v>
      </c>
    </row>
    <row r="634" spans="1:40" x14ac:dyDescent="0.35">
      <c r="A634" s="2" t="s">
        <v>40</v>
      </c>
      <c r="B634" s="3" t="s">
        <v>41</v>
      </c>
      <c r="C634" s="3" t="s">
        <v>88</v>
      </c>
      <c r="D634" s="3" t="s">
        <v>2743</v>
      </c>
      <c r="E634" s="3" t="s">
        <v>44</v>
      </c>
      <c r="F634" s="3" t="s">
        <v>926</v>
      </c>
      <c r="G634" s="3" t="s">
        <v>1471</v>
      </c>
      <c r="H634" s="7" t="s">
        <v>64</v>
      </c>
      <c r="I634" s="5">
        <v>46126.331469907404</v>
      </c>
      <c r="J634" s="5">
        <v>46126.583333333299</v>
      </c>
      <c r="K634" s="5">
        <v>46127.375</v>
      </c>
      <c r="L634" s="5" t="s">
        <v>48</v>
      </c>
      <c r="M634" s="5">
        <v>46126.616145833301</v>
      </c>
      <c r="N634" s="3" t="s">
        <v>2683</v>
      </c>
      <c r="O634" s="3" t="s">
        <v>164</v>
      </c>
      <c r="P634" s="3" t="s">
        <v>853</v>
      </c>
      <c r="Q634" s="3" t="s">
        <v>41</v>
      </c>
      <c r="R634" s="3" t="s">
        <v>2684</v>
      </c>
      <c r="S634" s="3" t="s">
        <v>68</v>
      </c>
      <c r="T634" s="3" t="s">
        <v>192</v>
      </c>
      <c r="U634" s="3" t="s">
        <v>193</v>
      </c>
      <c r="V634" s="3" t="s">
        <v>71</v>
      </c>
      <c r="W634" s="6" t="b">
        <v>0</v>
      </c>
      <c r="X634" s="3" t="s">
        <v>84</v>
      </c>
      <c r="Y634" s="3" t="s">
        <v>57</v>
      </c>
      <c r="Z634" s="3" t="s">
        <v>48</v>
      </c>
      <c r="AA634" s="3" t="s">
        <v>2744</v>
      </c>
      <c r="AB634" s="3" t="s">
        <v>295</v>
      </c>
      <c r="AC634" s="3" t="s">
        <v>74</v>
      </c>
      <c r="AD634" s="3" t="s">
        <v>48</v>
      </c>
      <c r="AE634" s="3" t="s">
        <v>48</v>
      </c>
      <c r="AF634" s="3" t="s">
        <v>1471</v>
      </c>
      <c r="AG634" s="3" t="s">
        <v>75</v>
      </c>
      <c r="AH634" s="3" t="s">
        <v>1471</v>
      </c>
      <c r="AI634" s="3" t="s">
        <v>86</v>
      </c>
      <c r="AJ634" s="3" t="s">
        <v>59</v>
      </c>
      <c r="AK634" s="3" t="s">
        <v>48</v>
      </c>
      <c r="AL634" s="3" t="s">
        <v>2745</v>
      </c>
      <c r="AM634" s="5">
        <v>46126.580520833297</v>
      </c>
      <c r="AN634" s="5">
        <v>46126.372997685197</v>
      </c>
    </row>
    <row r="635" spans="1:40" x14ac:dyDescent="0.35">
      <c r="A635" s="2" t="s">
        <v>40</v>
      </c>
      <c r="B635" s="3" t="s">
        <v>41</v>
      </c>
      <c r="C635" s="3" t="s">
        <v>88</v>
      </c>
      <c r="D635" s="3" t="s">
        <v>2746</v>
      </c>
      <c r="E635" s="3" t="s">
        <v>44</v>
      </c>
      <c r="F635" s="3" t="s">
        <v>121</v>
      </c>
      <c r="G635" s="3" t="s">
        <v>815</v>
      </c>
      <c r="H635" s="4" t="s">
        <v>47</v>
      </c>
      <c r="I635" s="5">
        <v>46126.328877314802</v>
      </c>
      <c r="J635" s="5">
        <v>46126.479166666701</v>
      </c>
      <c r="K635" s="5">
        <v>46126.479166666701</v>
      </c>
      <c r="L635" s="5" t="s">
        <v>48</v>
      </c>
      <c r="M635" s="5">
        <v>46126.608778703703</v>
      </c>
      <c r="N635" s="3" t="s">
        <v>816</v>
      </c>
      <c r="O635" s="3" t="s">
        <v>506</v>
      </c>
      <c r="P635" s="3" t="s">
        <v>82</v>
      </c>
      <c r="Q635" s="3" t="s">
        <v>41</v>
      </c>
      <c r="R635" s="3" t="s">
        <v>817</v>
      </c>
      <c r="S635" s="3" t="s">
        <v>531</v>
      </c>
      <c r="T635" s="3" t="s">
        <v>54</v>
      </c>
      <c r="U635" s="3" t="s">
        <v>55</v>
      </c>
      <c r="V635" s="3" t="s">
        <v>238</v>
      </c>
      <c r="W635" s="6" t="b">
        <v>0</v>
      </c>
      <c r="X635" s="3" t="s">
        <v>84</v>
      </c>
      <c r="Y635" s="3" t="s">
        <v>57</v>
      </c>
      <c r="Z635" s="3" t="s">
        <v>48</v>
      </c>
      <c r="AA635" s="3" t="s">
        <v>2747</v>
      </c>
      <c r="AB635" s="3" t="s">
        <v>295</v>
      </c>
      <c r="AC635" s="3" t="s">
        <v>159</v>
      </c>
      <c r="AD635" s="3" t="s">
        <v>48</v>
      </c>
      <c r="AE635" s="3" t="s">
        <v>348</v>
      </c>
      <c r="AF635" s="3" t="s">
        <v>48</v>
      </c>
      <c r="AG635" s="3" t="s">
        <v>75</v>
      </c>
      <c r="AH635" s="3" t="s">
        <v>815</v>
      </c>
      <c r="AI635" s="3" t="s">
        <v>86</v>
      </c>
      <c r="AJ635" s="3" t="s">
        <v>59</v>
      </c>
      <c r="AK635" s="3" t="s">
        <v>48</v>
      </c>
      <c r="AL635" s="3" t="s">
        <v>2748</v>
      </c>
      <c r="AM635" s="5">
        <v>46126.581250000003</v>
      </c>
      <c r="AN635" s="5">
        <v>46126.5817046296</v>
      </c>
    </row>
    <row r="636" spans="1:40" x14ac:dyDescent="0.35">
      <c r="A636" s="2" t="s">
        <v>40</v>
      </c>
      <c r="B636" s="3" t="s">
        <v>41</v>
      </c>
      <c r="C636" s="3" t="s">
        <v>88</v>
      </c>
      <c r="D636" s="3" t="s">
        <v>2749</v>
      </c>
      <c r="E636" s="3" t="s">
        <v>44</v>
      </c>
      <c r="F636" s="3" t="s">
        <v>109</v>
      </c>
      <c r="G636" s="3" t="s">
        <v>356</v>
      </c>
      <c r="H636" s="7" t="s">
        <v>64</v>
      </c>
      <c r="I636" s="5">
        <v>46126.2979976852</v>
      </c>
      <c r="J636" s="5">
        <v>46126.375</v>
      </c>
      <c r="K636" s="5">
        <v>46126.416666666701</v>
      </c>
      <c r="L636" s="5" t="s">
        <v>48</v>
      </c>
      <c r="M636" s="5">
        <v>46126.455076504601</v>
      </c>
      <c r="N636" s="3" t="s">
        <v>1016</v>
      </c>
      <c r="O636" s="3" t="s">
        <v>153</v>
      </c>
      <c r="P636" s="3" t="s">
        <v>154</v>
      </c>
      <c r="Q636" s="3" t="s">
        <v>41</v>
      </c>
      <c r="R636" s="3" t="s">
        <v>1017</v>
      </c>
      <c r="S636" s="3" t="s">
        <v>68</v>
      </c>
      <c r="T636" s="3" t="s">
        <v>96</v>
      </c>
      <c r="U636" s="3" t="s">
        <v>97</v>
      </c>
      <c r="V636" s="3" t="s">
        <v>71</v>
      </c>
      <c r="W636" s="6" t="b">
        <v>0</v>
      </c>
      <c r="X636" s="3" t="s">
        <v>84</v>
      </c>
      <c r="Y636" s="3" t="s">
        <v>57</v>
      </c>
      <c r="Z636" s="3" t="s">
        <v>48</v>
      </c>
      <c r="AA636" s="3" t="s">
        <v>2750</v>
      </c>
      <c r="AB636" s="3" t="s">
        <v>295</v>
      </c>
      <c r="AC636" s="3" t="s">
        <v>74</v>
      </c>
      <c r="AD636" s="3" t="s">
        <v>48</v>
      </c>
      <c r="AE636" s="3" t="s">
        <v>426</v>
      </c>
      <c r="AF636" s="3" t="s">
        <v>48</v>
      </c>
      <c r="AG636" s="3" t="s">
        <v>75</v>
      </c>
      <c r="AH636" s="3" t="s">
        <v>356</v>
      </c>
      <c r="AI636" s="3" t="s">
        <v>86</v>
      </c>
      <c r="AJ636" s="3" t="s">
        <v>59</v>
      </c>
      <c r="AK636" s="3" t="s">
        <v>48</v>
      </c>
      <c r="AL636" s="3" t="s">
        <v>2751</v>
      </c>
      <c r="AM636" s="5">
        <v>46126.375</v>
      </c>
      <c r="AN636" s="5">
        <v>46126.377530324098</v>
      </c>
    </row>
    <row r="637" spans="1:40" x14ac:dyDescent="0.35">
      <c r="A637" s="2" t="s">
        <v>40</v>
      </c>
      <c r="B637" s="3" t="s">
        <v>41</v>
      </c>
      <c r="C637" s="3" t="s">
        <v>42</v>
      </c>
      <c r="D637" s="3" t="s">
        <v>2752</v>
      </c>
      <c r="E637" s="3" t="s">
        <v>44</v>
      </c>
      <c r="F637" s="3" t="s">
        <v>109</v>
      </c>
      <c r="G637" s="3" t="s">
        <v>151</v>
      </c>
      <c r="H637" s="4" t="s">
        <v>47</v>
      </c>
      <c r="I637" s="5">
        <v>46126.015914351898</v>
      </c>
      <c r="J637" s="5">
        <v>46127.333333333299</v>
      </c>
      <c r="K637" s="5">
        <v>46126.25</v>
      </c>
      <c r="L637" s="5" t="s">
        <v>48</v>
      </c>
      <c r="M637" s="5">
        <v>46127.370196759301</v>
      </c>
      <c r="N637" s="3" t="s">
        <v>2753</v>
      </c>
      <c r="O637" s="3" t="s">
        <v>153</v>
      </c>
      <c r="P637" s="3" t="s">
        <v>2754</v>
      </c>
      <c r="Q637" s="3" t="s">
        <v>41</v>
      </c>
      <c r="R637" s="3" t="s">
        <v>2755</v>
      </c>
      <c r="S637" s="3" t="s">
        <v>367</v>
      </c>
      <c r="T637" s="3" t="s">
        <v>96</v>
      </c>
      <c r="U637" s="3" t="s">
        <v>231</v>
      </c>
      <c r="V637" s="3" t="s">
        <v>56</v>
      </c>
      <c r="W637" s="6" t="b">
        <v>0</v>
      </c>
      <c r="X637" s="3" t="s">
        <v>57</v>
      </c>
      <c r="Y637" s="3" t="s">
        <v>48</v>
      </c>
      <c r="Z637" s="3" t="s">
        <v>48</v>
      </c>
      <c r="AA637" s="3" t="s">
        <v>2756</v>
      </c>
      <c r="AB637" s="3" t="s">
        <v>48</v>
      </c>
      <c r="AC637" s="3" t="s">
        <v>74</v>
      </c>
      <c r="AD637" s="3" t="s">
        <v>48</v>
      </c>
      <c r="AE637" s="3" t="s">
        <v>48</v>
      </c>
      <c r="AF637" s="3" t="s">
        <v>151</v>
      </c>
      <c r="AG637" s="3" t="s">
        <v>75</v>
      </c>
      <c r="AH637" s="3" t="s">
        <v>151</v>
      </c>
      <c r="AI637" s="3" t="s">
        <v>59</v>
      </c>
      <c r="AJ637" s="3" t="s">
        <v>48</v>
      </c>
      <c r="AK637" s="3" t="s">
        <v>48</v>
      </c>
      <c r="AL637" s="3" t="s">
        <v>2757</v>
      </c>
      <c r="AM637" s="5">
        <v>46127.350694444402</v>
      </c>
      <c r="AN637" s="5">
        <v>46127.351483912003</v>
      </c>
    </row>
    <row r="638" spans="1:40" x14ac:dyDescent="0.35">
      <c r="A638" s="2" t="s">
        <v>40</v>
      </c>
      <c r="B638" s="3" t="s">
        <v>41</v>
      </c>
      <c r="C638" s="3" t="s">
        <v>88</v>
      </c>
      <c r="D638" s="3" t="s">
        <v>2758</v>
      </c>
      <c r="E638" s="3" t="s">
        <v>44</v>
      </c>
      <c r="F638" s="3" t="s">
        <v>1663</v>
      </c>
      <c r="G638" s="3" t="s">
        <v>420</v>
      </c>
      <c r="H638" s="7" t="s">
        <v>64</v>
      </c>
      <c r="I638" s="5">
        <v>46125.851851851898</v>
      </c>
      <c r="J638" s="5">
        <v>46126.375</v>
      </c>
      <c r="K638" s="5">
        <v>46126.375</v>
      </c>
      <c r="L638" s="5" t="s">
        <v>48</v>
      </c>
      <c r="M638" s="5">
        <v>46126.396678240701</v>
      </c>
      <c r="N638" s="3" t="s">
        <v>421</v>
      </c>
      <c r="O638" s="3" t="s">
        <v>422</v>
      </c>
      <c r="P638" s="3" t="s">
        <v>423</v>
      </c>
      <c r="Q638" s="3" t="s">
        <v>41</v>
      </c>
      <c r="R638" s="3" t="s">
        <v>424</v>
      </c>
      <c r="S638" s="3" t="s">
        <v>68</v>
      </c>
      <c r="T638" s="3" t="s">
        <v>69</v>
      </c>
      <c r="U638" s="3" t="s">
        <v>70</v>
      </c>
      <c r="V638" s="3" t="s">
        <v>71</v>
      </c>
      <c r="W638" s="6" t="b">
        <v>0</v>
      </c>
      <c r="X638" s="3" t="s">
        <v>84</v>
      </c>
      <c r="Y638" s="3" t="s">
        <v>57</v>
      </c>
      <c r="Z638" s="3" t="s">
        <v>48</v>
      </c>
      <c r="AA638" s="3" t="s">
        <v>2759</v>
      </c>
      <c r="AB638" s="3" t="s">
        <v>295</v>
      </c>
      <c r="AC638" s="3" t="s">
        <v>74</v>
      </c>
      <c r="AD638" s="3" t="s">
        <v>48</v>
      </c>
      <c r="AE638" s="3" t="s">
        <v>48</v>
      </c>
      <c r="AF638" s="3" t="s">
        <v>420</v>
      </c>
      <c r="AG638" s="3" t="s">
        <v>75</v>
      </c>
      <c r="AH638" s="3" t="s">
        <v>420</v>
      </c>
      <c r="AI638" s="3" t="s">
        <v>86</v>
      </c>
      <c r="AJ638" s="3" t="s">
        <v>59</v>
      </c>
      <c r="AK638" s="3" t="s">
        <v>48</v>
      </c>
      <c r="AL638" s="3" t="s">
        <v>1783</v>
      </c>
      <c r="AM638" s="5">
        <v>46126.354166666701</v>
      </c>
      <c r="AN638" s="5">
        <v>46126.363685185199</v>
      </c>
    </row>
    <row r="639" spans="1:40" x14ac:dyDescent="0.35">
      <c r="A639" s="2" t="s">
        <v>40</v>
      </c>
      <c r="B639" s="3" t="s">
        <v>41</v>
      </c>
      <c r="C639" s="3" t="s">
        <v>88</v>
      </c>
      <c r="D639" s="3" t="s">
        <v>2760</v>
      </c>
      <c r="E639" s="3" t="s">
        <v>44</v>
      </c>
      <c r="F639" s="3" t="s">
        <v>109</v>
      </c>
      <c r="G639" s="3" t="s">
        <v>1289</v>
      </c>
      <c r="H639" s="7" t="s">
        <v>64</v>
      </c>
      <c r="I639" s="5">
        <v>46125.845023148097</v>
      </c>
      <c r="J639" s="5">
        <v>46127.375</v>
      </c>
      <c r="K639" s="5">
        <v>46127.375</v>
      </c>
      <c r="L639" s="5" t="s">
        <v>48</v>
      </c>
      <c r="M639" s="5">
        <v>46127.499854282403</v>
      </c>
      <c r="N639" s="3" t="s">
        <v>1290</v>
      </c>
      <c r="O639" s="3" t="s">
        <v>143</v>
      </c>
      <c r="P639" s="3" t="s">
        <v>822</v>
      </c>
      <c r="Q639" s="3" t="s">
        <v>41</v>
      </c>
      <c r="R639" s="3" t="s">
        <v>1291</v>
      </c>
      <c r="S639" s="3" t="s">
        <v>68</v>
      </c>
      <c r="T639" s="3" t="s">
        <v>96</v>
      </c>
      <c r="U639" s="3" t="s">
        <v>231</v>
      </c>
      <c r="V639" s="3" t="s">
        <v>71</v>
      </c>
      <c r="W639" s="6" t="b">
        <v>0</v>
      </c>
      <c r="X639" s="3" t="s">
        <v>84</v>
      </c>
      <c r="Y639" s="3" t="s">
        <v>57</v>
      </c>
      <c r="Z639" s="3" t="s">
        <v>48</v>
      </c>
      <c r="AA639" s="3" t="s">
        <v>2761</v>
      </c>
      <c r="AB639" s="3" t="s">
        <v>48</v>
      </c>
      <c r="AC639" s="3" t="s">
        <v>159</v>
      </c>
      <c r="AD639" s="3" t="s">
        <v>48</v>
      </c>
      <c r="AE639" s="3" t="s">
        <v>2762</v>
      </c>
      <c r="AF639" s="3" t="s">
        <v>48</v>
      </c>
      <c r="AG639" s="3" t="s">
        <v>75</v>
      </c>
      <c r="AH639" s="3" t="s">
        <v>1289</v>
      </c>
      <c r="AI639" s="3" t="s">
        <v>86</v>
      </c>
      <c r="AJ639" s="3" t="s">
        <v>59</v>
      </c>
      <c r="AK639" s="3" t="s">
        <v>48</v>
      </c>
      <c r="AL639" s="3" t="s">
        <v>2763</v>
      </c>
      <c r="AM639" s="5">
        <v>46127.364583333299</v>
      </c>
      <c r="AN639" s="5">
        <v>46127.367170023099</v>
      </c>
    </row>
    <row r="640" spans="1:40" x14ac:dyDescent="0.35">
      <c r="A640" s="2" t="s">
        <v>40</v>
      </c>
      <c r="B640" s="3" t="s">
        <v>41</v>
      </c>
      <c r="C640" s="3" t="s">
        <v>42</v>
      </c>
      <c r="D640" s="3" t="s">
        <v>2764</v>
      </c>
      <c r="E640" s="3" t="s">
        <v>44</v>
      </c>
      <c r="F640" s="3" t="s">
        <v>109</v>
      </c>
      <c r="G640" s="3" t="s">
        <v>46</v>
      </c>
      <c r="H640" s="4" t="s">
        <v>47</v>
      </c>
      <c r="I640" s="5">
        <v>46125.829710648097</v>
      </c>
      <c r="J640" s="5">
        <v>46126.333333333299</v>
      </c>
      <c r="K640" s="5">
        <v>46126.333333333299</v>
      </c>
      <c r="L640" s="5" t="s">
        <v>48</v>
      </c>
      <c r="M640" s="5">
        <v>46126.346851851798</v>
      </c>
      <c r="N640" s="3" t="s">
        <v>2765</v>
      </c>
      <c r="O640" s="3" t="s">
        <v>50</v>
      </c>
      <c r="P640" s="3" t="s">
        <v>51</v>
      </c>
      <c r="Q640" s="3" t="s">
        <v>41</v>
      </c>
      <c r="R640" s="3" t="s">
        <v>2766</v>
      </c>
      <c r="S640" s="3" t="s">
        <v>367</v>
      </c>
      <c r="T640" s="3" t="s">
        <v>284</v>
      </c>
      <c r="U640" s="3" t="s">
        <v>1021</v>
      </c>
      <c r="V640" s="3" t="s">
        <v>56</v>
      </c>
      <c r="W640" s="6" t="b">
        <v>0</v>
      </c>
      <c r="X640" s="3" t="s">
        <v>57</v>
      </c>
      <c r="Y640" s="3" t="s">
        <v>48</v>
      </c>
      <c r="Z640" s="3" t="s">
        <v>48</v>
      </c>
      <c r="AA640" s="3" t="s">
        <v>2767</v>
      </c>
      <c r="AB640" s="3" t="s">
        <v>48</v>
      </c>
      <c r="AC640" s="3" t="s">
        <v>74</v>
      </c>
      <c r="AD640" s="3" t="s">
        <v>48</v>
      </c>
      <c r="AE640" s="3" t="s">
        <v>48</v>
      </c>
      <c r="AF640" s="3" t="s">
        <v>46</v>
      </c>
      <c r="AG640" s="3" t="s">
        <v>75</v>
      </c>
      <c r="AH640" s="3" t="s">
        <v>46</v>
      </c>
      <c r="AI640" s="3" t="s">
        <v>59</v>
      </c>
      <c r="AJ640" s="3" t="s">
        <v>48</v>
      </c>
      <c r="AK640" s="3" t="s">
        <v>48</v>
      </c>
      <c r="AL640" s="3" t="s">
        <v>2768</v>
      </c>
      <c r="AM640" s="5">
        <v>46126.346851851798</v>
      </c>
      <c r="AN640" s="5">
        <v>46126.335248495401</v>
      </c>
    </row>
    <row r="641" spans="1:40" x14ac:dyDescent="0.35">
      <c r="A641" s="2" t="s">
        <v>40</v>
      </c>
      <c r="B641" s="3" t="s">
        <v>41</v>
      </c>
      <c r="C641" s="3" t="s">
        <v>88</v>
      </c>
      <c r="D641" s="3" t="s">
        <v>2769</v>
      </c>
      <c r="E641" s="3" t="s">
        <v>44</v>
      </c>
      <c r="F641" s="3" t="s">
        <v>243</v>
      </c>
      <c r="G641" s="3" t="s">
        <v>548</v>
      </c>
      <c r="H641" s="7" t="s">
        <v>64</v>
      </c>
      <c r="I641" s="5">
        <v>46125.695416666698</v>
      </c>
      <c r="J641" s="5">
        <v>46126.375</v>
      </c>
      <c r="K641" s="5">
        <v>46126.375</v>
      </c>
      <c r="L641" s="5" t="s">
        <v>48</v>
      </c>
      <c r="M641" s="5">
        <v>46126.482974537001</v>
      </c>
      <c r="N641" s="3" t="s">
        <v>1244</v>
      </c>
      <c r="O641" s="3" t="s">
        <v>1245</v>
      </c>
      <c r="P641" s="3" t="s">
        <v>1246</v>
      </c>
      <c r="Q641" s="3" t="s">
        <v>41</v>
      </c>
      <c r="R641" s="3" t="s">
        <v>1247</v>
      </c>
      <c r="S641" s="3" t="s">
        <v>68</v>
      </c>
      <c r="T641" s="3" t="s">
        <v>69</v>
      </c>
      <c r="U641" s="3" t="s">
        <v>446</v>
      </c>
      <c r="V641" s="3" t="s">
        <v>71</v>
      </c>
      <c r="W641" s="6" t="b">
        <v>0</v>
      </c>
      <c r="X641" s="3" t="s">
        <v>84</v>
      </c>
      <c r="Y641" s="3" t="s">
        <v>57</v>
      </c>
      <c r="Z641" s="3" t="s">
        <v>48</v>
      </c>
      <c r="AA641" s="3" t="s">
        <v>2770</v>
      </c>
      <c r="AB641" s="3" t="s">
        <v>295</v>
      </c>
      <c r="AC641" s="3" t="s">
        <v>74</v>
      </c>
      <c r="AD641" s="3" t="s">
        <v>48</v>
      </c>
      <c r="AE641" s="3" t="s">
        <v>48</v>
      </c>
      <c r="AF641" s="3" t="s">
        <v>548</v>
      </c>
      <c r="AG641" s="3" t="s">
        <v>75</v>
      </c>
      <c r="AH641" s="3" t="s">
        <v>548</v>
      </c>
      <c r="AI641" s="3" t="s">
        <v>86</v>
      </c>
      <c r="AJ641" s="3" t="s">
        <v>59</v>
      </c>
      <c r="AK641" s="3" t="s">
        <v>48</v>
      </c>
      <c r="AL641" s="3" t="s">
        <v>2771</v>
      </c>
      <c r="AM641" s="5">
        <v>46126.402812499997</v>
      </c>
      <c r="AN641" s="5">
        <v>46126.369328703702</v>
      </c>
    </row>
    <row r="642" spans="1:40" x14ac:dyDescent="0.35">
      <c r="A642" s="2" t="s">
        <v>40</v>
      </c>
      <c r="B642" s="3" t="s">
        <v>41</v>
      </c>
      <c r="C642" s="3" t="s">
        <v>88</v>
      </c>
      <c r="D642" s="3" t="s">
        <v>2772</v>
      </c>
      <c r="E642" s="3" t="s">
        <v>44</v>
      </c>
      <c r="F642" s="3" t="s">
        <v>437</v>
      </c>
      <c r="G642" s="3" t="s">
        <v>351</v>
      </c>
      <c r="H642" s="4" t="s">
        <v>47</v>
      </c>
      <c r="I642" s="5">
        <v>46125.694849537002</v>
      </c>
      <c r="J642" s="5">
        <v>46127.333333333299</v>
      </c>
      <c r="K642" s="5">
        <v>46127.333333333299</v>
      </c>
      <c r="L642" s="5" t="s">
        <v>48</v>
      </c>
      <c r="M642" s="5">
        <v>46127.387750925896</v>
      </c>
      <c r="N642" s="3" t="s">
        <v>111</v>
      </c>
      <c r="O642" s="3" t="s">
        <v>112</v>
      </c>
      <c r="P642" s="3" t="s">
        <v>113</v>
      </c>
      <c r="Q642" s="3" t="s">
        <v>41</v>
      </c>
      <c r="R642" s="3" t="s">
        <v>114</v>
      </c>
      <c r="S642" s="3" t="s">
        <v>2773</v>
      </c>
      <c r="T642" s="3" t="s">
        <v>265</v>
      </c>
      <c r="U642" s="3" t="s">
        <v>2774</v>
      </c>
      <c r="V642" s="3" t="s">
        <v>265</v>
      </c>
      <c r="W642" s="6" t="b">
        <v>0</v>
      </c>
      <c r="X642" s="3" t="s">
        <v>57</v>
      </c>
      <c r="Y642" s="3" t="s">
        <v>48</v>
      </c>
      <c r="Z642" s="3" t="s">
        <v>48</v>
      </c>
      <c r="AA642" s="3" t="s">
        <v>2775</v>
      </c>
      <c r="AB642" s="3" t="s">
        <v>48</v>
      </c>
      <c r="AC642" s="3" t="s">
        <v>74</v>
      </c>
      <c r="AD642" s="3" t="s">
        <v>48</v>
      </c>
      <c r="AE642" s="3" t="s">
        <v>48</v>
      </c>
      <c r="AF642" s="3" t="s">
        <v>48</v>
      </c>
      <c r="AG642" s="3" t="s">
        <v>75</v>
      </c>
      <c r="AH642" s="3" t="s">
        <v>351</v>
      </c>
      <c r="AI642" s="3" t="s">
        <v>59</v>
      </c>
      <c r="AJ642" s="3" t="s">
        <v>48</v>
      </c>
      <c r="AK642" s="3" t="s">
        <v>48</v>
      </c>
      <c r="AL642" s="3" t="s">
        <v>2776</v>
      </c>
      <c r="AM642" s="5">
        <v>46127.333333333299</v>
      </c>
      <c r="AN642" s="5">
        <v>46127.333415277797</v>
      </c>
    </row>
    <row r="643" spans="1:40" x14ac:dyDescent="0.35">
      <c r="A643" s="2" t="s">
        <v>40</v>
      </c>
      <c r="B643" s="3" t="s">
        <v>41</v>
      </c>
      <c r="C643" s="3" t="s">
        <v>88</v>
      </c>
      <c r="D643" s="3" t="s">
        <v>2777</v>
      </c>
      <c r="E643" s="3" t="s">
        <v>44</v>
      </c>
      <c r="F643" s="3" t="s">
        <v>109</v>
      </c>
      <c r="G643" s="3" t="s">
        <v>588</v>
      </c>
      <c r="H643" s="7" t="s">
        <v>64</v>
      </c>
      <c r="I643" s="5">
        <v>46125.681863425903</v>
      </c>
      <c r="J643" s="5">
        <v>46127.375</v>
      </c>
      <c r="K643" s="5">
        <v>46126.458333333299</v>
      </c>
      <c r="L643" s="5" t="s">
        <v>48</v>
      </c>
      <c r="M643" s="5">
        <v>46127.4429282407</v>
      </c>
      <c r="N643" s="3" t="s">
        <v>2404</v>
      </c>
      <c r="O643" s="3" t="s">
        <v>92</v>
      </c>
      <c r="P643" s="3" t="s">
        <v>93</v>
      </c>
      <c r="Q643" s="3" t="s">
        <v>41</v>
      </c>
      <c r="R643" s="3" t="s">
        <v>2405</v>
      </c>
      <c r="S643" s="3" t="s">
        <v>283</v>
      </c>
      <c r="T643" s="3" t="s">
        <v>284</v>
      </c>
      <c r="U643" s="3" t="s">
        <v>2622</v>
      </c>
      <c r="V643" s="3" t="s">
        <v>71</v>
      </c>
      <c r="W643" s="6" t="b">
        <v>0</v>
      </c>
      <c r="X643" s="3" t="s">
        <v>84</v>
      </c>
      <c r="Y643" s="3" t="s">
        <v>57</v>
      </c>
      <c r="Z643" s="3" t="s">
        <v>48</v>
      </c>
      <c r="AA643" s="3" t="s">
        <v>2778</v>
      </c>
      <c r="AB643" s="3" t="s">
        <v>48</v>
      </c>
      <c r="AC643" s="3" t="s">
        <v>159</v>
      </c>
      <c r="AD643" s="3" t="s">
        <v>48</v>
      </c>
      <c r="AE643" s="3" t="s">
        <v>48</v>
      </c>
      <c r="AF643" s="3" t="s">
        <v>588</v>
      </c>
      <c r="AG643" s="3" t="s">
        <v>75</v>
      </c>
      <c r="AH643" s="3" t="s">
        <v>588</v>
      </c>
      <c r="AI643" s="3" t="s">
        <v>86</v>
      </c>
      <c r="AJ643" s="3" t="s">
        <v>59</v>
      </c>
      <c r="AK643" s="3" t="s">
        <v>48</v>
      </c>
      <c r="AL643" s="3" t="s">
        <v>2779</v>
      </c>
      <c r="AM643" s="5">
        <v>46127.393935185202</v>
      </c>
      <c r="AN643" s="5">
        <v>46126.548472222203</v>
      </c>
    </row>
    <row r="644" spans="1:40" x14ac:dyDescent="0.35">
      <c r="A644" s="2" t="s">
        <v>40</v>
      </c>
      <c r="B644" s="3" t="s">
        <v>41</v>
      </c>
      <c r="C644" s="3" t="s">
        <v>42</v>
      </c>
      <c r="D644" s="3" t="s">
        <v>2780</v>
      </c>
      <c r="E644" s="3" t="s">
        <v>44</v>
      </c>
      <c r="F644" s="3" t="s">
        <v>388</v>
      </c>
      <c r="G644" s="3" t="s">
        <v>141</v>
      </c>
      <c r="H644" s="7" t="s">
        <v>64</v>
      </c>
      <c r="I644" s="5">
        <v>46125.681296296301</v>
      </c>
      <c r="J644" s="5">
        <v>46126.708333333299</v>
      </c>
      <c r="K644" s="5">
        <v>46126.708333333299</v>
      </c>
      <c r="L644" s="5" t="s">
        <v>48</v>
      </c>
      <c r="M644" s="5">
        <v>46126.7839467593</v>
      </c>
      <c r="N644" s="3" t="s">
        <v>142</v>
      </c>
      <c r="O644" s="3" t="s">
        <v>143</v>
      </c>
      <c r="P644" s="3" t="s">
        <v>144</v>
      </c>
      <c r="Q644" s="3" t="s">
        <v>41</v>
      </c>
      <c r="R644" s="3" t="s">
        <v>145</v>
      </c>
      <c r="S644" s="3" t="s">
        <v>68</v>
      </c>
      <c r="T644" s="3" t="s">
        <v>284</v>
      </c>
      <c r="U644" s="3" t="s">
        <v>2616</v>
      </c>
      <c r="V644" s="3" t="s">
        <v>71</v>
      </c>
      <c r="W644" s="6" t="b">
        <v>0</v>
      </c>
      <c r="X644" s="3" t="s">
        <v>72</v>
      </c>
      <c r="Y644" s="3" t="s">
        <v>57</v>
      </c>
      <c r="Z644" s="3" t="s">
        <v>48</v>
      </c>
      <c r="AA644" s="3" t="s">
        <v>2781</v>
      </c>
      <c r="AB644" s="3" t="s">
        <v>240</v>
      </c>
      <c r="AC644" s="3" t="s">
        <v>74</v>
      </c>
      <c r="AD644" s="3" t="s">
        <v>48</v>
      </c>
      <c r="AE644" s="3" t="s">
        <v>48</v>
      </c>
      <c r="AF644" s="3" t="s">
        <v>141</v>
      </c>
      <c r="AG644" s="3" t="s">
        <v>75</v>
      </c>
      <c r="AH644" s="3" t="s">
        <v>141</v>
      </c>
      <c r="AI644" s="3" t="s">
        <v>76</v>
      </c>
      <c r="AJ644" s="3" t="s">
        <v>59</v>
      </c>
      <c r="AK644" s="3" t="s">
        <v>48</v>
      </c>
      <c r="AL644" s="3" t="s">
        <v>2782</v>
      </c>
      <c r="AM644" s="5">
        <v>46126.701388888898</v>
      </c>
      <c r="AN644" s="5">
        <v>46126.700367939797</v>
      </c>
    </row>
    <row r="645" spans="1:40" x14ac:dyDescent="0.35">
      <c r="A645" s="2" t="s">
        <v>40</v>
      </c>
      <c r="B645" s="3" t="s">
        <v>41</v>
      </c>
      <c r="C645" s="3" t="s">
        <v>88</v>
      </c>
      <c r="D645" s="3" t="s">
        <v>2783</v>
      </c>
      <c r="E645" s="3" t="s">
        <v>44</v>
      </c>
      <c r="F645" s="3" t="s">
        <v>109</v>
      </c>
      <c r="G645" s="3" t="s">
        <v>2784</v>
      </c>
      <c r="H645" s="7" t="s">
        <v>64</v>
      </c>
      <c r="I645" s="5">
        <v>46125.678194444401</v>
      </c>
      <c r="J645" s="5">
        <v>46126.375</v>
      </c>
      <c r="K645" s="5">
        <v>46126.375</v>
      </c>
      <c r="L645" s="5" t="s">
        <v>48</v>
      </c>
      <c r="M645" s="5">
        <v>46126.458916203701</v>
      </c>
      <c r="N645" s="3" t="s">
        <v>1789</v>
      </c>
      <c r="O645" s="3" t="s">
        <v>1790</v>
      </c>
      <c r="P645" s="3" t="s">
        <v>1791</v>
      </c>
      <c r="Q645" s="3" t="s">
        <v>41</v>
      </c>
      <c r="R645" s="3" t="s">
        <v>1792</v>
      </c>
      <c r="S645" s="3" t="s">
        <v>68</v>
      </c>
      <c r="T645" s="3" t="s">
        <v>69</v>
      </c>
      <c r="U645" s="3" t="s">
        <v>146</v>
      </c>
      <c r="V645" s="3" t="s">
        <v>71</v>
      </c>
      <c r="W645" s="6" t="b">
        <v>0</v>
      </c>
      <c r="X645" s="3" t="s">
        <v>84</v>
      </c>
      <c r="Y645" s="3" t="s">
        <v>57</v>
      </c>
      <c r="Z645" s="3" t="s">
        <v>48</v>
      </c>
      <c r="AA645" s="3" t="s">
        <v>2785</v>
      </c>
      <c r="AB645" s="3" t="s">
        <v>295</v>
      </c>
      <c r="AC645" s="3" t="s">
        <v>74</v>
      </c>
      <c r="AD645" s="3" t="s">
        <v>48</v>
      </c>
      <c r="AE645" s="3" t="s">
        <v>2786</v>
      </c>
      <c r="AF645" s="3" t="s">
        <v>48</v>
      </c>
      <c r="AG645" s="3" t="s">
        <v>75</v>
      </c>
      <c r="AH645" s="3" t="s">
        <v>2784</v>
      </c>
      <c r="AI645" s="3" t="s">
        <v>86</v>
      </c>
      <c r="AJ645" s="3" t="s">
        <v>59</v>
      </c>
      <c r="AK645" s="3" t="s">
        <v>48</v>
      </c>
      <c r="AL645" s="3" t="s">
        <v>2787</v>
      </c>
      <c r="AM645" s="5">
        <v>46126.368750000001</v>
      </c>
      <c r="AN645" s="5">
        <v>46126.371465162003</v>
      </c>
    </row>
    <row r="646" spans="1:40" x14ac:dyDescent="0.35">
      <c r="A646" s="2" t="s">
        <v>40</v>
      </c>
      <c r="B646" s="3" t="s">
        <v>41</v>
      </c>
      <c r="C646" s="3" t="s">
        <v>42</v>
      </c>
      <c r="D646" s="3" t="s">
        <v>2788</v>
      </c>
      <c r="E646" s="3" t="s">
        <v>44</v>
      </c>
      <c r="F646" s="3" t="s">
        <v>109</v>
      </c>
      <c r="G646" s="3" t="s">
        <v>1184</v>
      </c>
      <c r="H646" s="7" t="s">
        <v>64</v>
      </c>
      <c r="I646" s="5">
        <v>46125.663217592599</v>
      </c>
      <c r="J646" s="5">
        <v>46127.375</v>
      </c>
      <c r="K646" s="5">
        <v>46126.5625</v>
      </c>
      <c r="L646" s="5" t="s">
        <v>48</v>
      </c>
      <c r="M646" s="5">
        <v>46127.427951388898</v>
      </c>
      <c r="N646" s="3" t="s">
        <v>626</v>
      </c>
      <c r="O646" s="3" t="s">
        <v>92</v>
      </c>
      <c r="P646" s="3" t="s">
        <v>627</v>
      </c>
      <c r="Q646" s="3" t="s">
        <v>41</v>
      </c>
      <c r="R646" s="3" t="s">
        <v>628</v>
      </c>
      <c r="S646" s="3" t="s">
        <v>95</v>
      </c>
      <c r="T646" s="3" t="s">
        <v>96</v>
      </c>
      <c r="U646" s="3" t="s">
        <v>231</v>
      </c>
      <c r="V646" s="3" t="s">
        <v>71</v>
      </c>
      <c r="W646" s="6" t="b">
        <v>0</v>
      </c>
      <c r="X646" s="3" t="s">
        <v>72</v>
      </c>
      <c r="Y646" s="3" t="s">
        <v>57</v>
      </c>
      <c r="Z646" s="3" t="s">
        <v>48</v>
      </c>
      <c r="AA646" s="3" t="s">
        <v>2789</v>
      </c>
      <c r="AB646" s="3" t="s">
        <v>250</v>
      </c>
      <c r="AC646" s="3" t="s">
        <v>117</v>
      </c>
      <c r="AD646" s="3" t="s">
        <v>240</v>
      </c>
      <c r="AE646" s="3" t="s">
        <v>48</v>
      </c>
      <c r="AF646" s="3" t="s">
        <v>1184</v>
      </c>
      <c r="AG646" s="3" t="s">
        <v>75</v>
      </c>
      <c r="AH646" s="3" t="s">
        <v>1184</v>
      </c>
      <c r="AI646" s="3" t="s">
        <v>76</v>
      </c>
      <c r="AJ646" s="3" t="s">
        <v>59</v>
      </c>
      <c r="AK646" s="3" t="s">
        <v>48</v>
      </c>
      <c r="AL646" s="3" t="s">
        <v>2790</v>
      </c>
      <c r="AM646" s="5">
        <v>46127.375</v>
      </c>
      <c r="AN646" s="5">
        <v>46127.3741898148</v>
      </c>
    </row>
    <row r="647" spans="1:40" x14ac:dyDescent="0.35">
      <c r="A647" s="2" t="s">
        <v>40</v>
      </c>
      <c r="B647" s="3" t="s">
        <v>41</v>
      </c>
      <c r="C647" s="3" t="s">
        <v>42</v>
      </c>
      <c r="D647" s="3" t="s">
        <v>2791</v>
      </c>
      <c r="E647" s="3" t="s">
        <v>44</v>
      </c>
      <c r="F647" s="3" t="s">
        <v>388</v>
      </c>
      <c r="G647" s="3" t="s">
        <v>180</v>
      </c>
      <c r="H647" s="7" t="s">
        <v>64</v>
      </c>
      <c r="I647" s="5">
        <v>46125.660104166702</v>
      </c>
      <c r="J647" s="5">
        <v>46126.479166666701</v>
      </c>
      <c r="K647" s="5">
        <v>46126.479166666701</v>
      </c>
      <c r="L647" s="5" t="s">
        <v>48</v>
      </c>
      <c r="M647" s="5">
        <v>46126.518263888902</v>
      </c>
      <c r="N647" s="3" t="s">
        <v>1841</v>
      </c>
      <c r="O647" s="3" t="s">
        <v>92</v>
      </c>
      <c r="P647" s="3" t="s">
        <v>182</v>
      </c>
      <c r="Q647" s="3" t="s">
        <v>41</v>
      </c>
      <c r="R647" s="3" t="s">
        <v>1842</v>
      </c>
      <c r="S647" s="3" t="s">
        <v>230</v>
      </c>
      <c r="T647" s="3" t="s">
        <v>54</v>
      </c>
      <c r="U647" s="3" t="s">
        <v>230</v>
      </c>
      <c r="V647" s="3" t="s">
        <v>71</v>
      </c>
      <c r="W647" s="6" t="b">
        <v>0</v>
      </c>
      <c r="X647" s="3" t="s">
        <v>72</v>
      </c>
      <c r="Y647" s="3" t="s">
        <v>57</v>
      </c>
      <c r="Z647" s="3" t="s">
        <v>48</v>
      </c>
      <c r="AA647" s="3" t="s">
        <v>2792</v>
      </c>
      <c r="AB647" s="3" t="s">
        <v>240</v>
      </c>
      <c r="AC647" s="3" t="s">
        <v>74</v>
      </c>
      <c r="AD647" s="3" t="s">
        <v>48</v>
      </c>
      <c r="AE647" s="3" t="s">
        <v>48</v>
      </c>
      <c r="AF647" s="3" t="s">
        <v>180</v>
      </c>
      <c r="AG647" s="3" t="s">
        <v>75</v>
      </c>
      <c r="AH647" s="3" t="s">
        <v>180</v>
      </c>
      <c r="AI647" s="3" t="s">
        <v>76</v>
      </c>
      <c r="AJ647" s="3" t="s">
        <v>59</v>
      </c>
      <c r="AK647" s="3" t="s">
        <v>48</v>
      </c>
      <c r="AL647" s="3" t="s">
        <v>2793</v>
      </c>
      <c r="AM647" s="5">
        <v>46126.479166666701</v>
      </c>
      <c r="AN647" s="5">
        <v>46126.475947453699</v>
      </c>
    </row>
    <row r="648" spans="1:40" x14ac:dyDescent="0.35">
      <c r="A648" s="2" t="s">
        <v>40</v>
      </c>
      <c r="B648" s="3" t="s">
        <v>41</v>
      </c>
      <c r="C648" s="3" t="s">
        <v>42</v>
      </c>
      <c r="D648" s="3" t="s">
        <v>2794</v>
      </c>
      <c r="E648" s="3" t="s">
        <v>44</v>
      </c>
      <c r="F648" s="3" t="s">
        <v>109</v>
      </c>
      <c r="G648" s="3" t="s">
        <v>131</v>
      </c>
      <c r="H648" s="7" t="s">
        <v>64</v>
      </c>
      <c r="I648" s="5">
        <v>46125.606840277796</v>
      </c>
      <c r="J648" s="5">
        <v>46126.270833333299</v>
      </c>
      <c r="K648" s="5">
        <v>46126.270833333299</v>
      </c>
      <c r="L648" s="5" t="s">
        <v>48</v>
      </c>
      <c r="M648" s="5">
        <v>46126.339062500003</v>
      </c>
      <c r="N648" s="3" t="s">
        <v>49</v>
      </c>
      <c r="O648" s="3" t="s">
        <v>50</v>
      </c>
      <c r="P648" s="3" t="s">
        <v>51</v>
      </c>
      <c r="Q648" s="3" t="s">
        <v>41</v>
      </c>
      <c r="R648" s="3" t="s">
        <v>52</v>
      </c>
      <c r="S648" s="3" t="s">
        <v>68</v>
      </c>
      <c r="T648" s="3" t="s">
        <v>54</v>
      </c>
      <c r="U648" s="3" t="s">
        <v>858</v>
      </c>
      <c r="V648" s="3" t="s">
        <v>71</v>
      </c>
      <c r="W648" s="6" t="b">
        <v>0</v>
      </c>
      <c r="X648" s="3" t="s">
        <v>203</v>
      </c>
      <c r="Y648" s="3" t="s">
        <v>57</v>
      </c>
      <c r="Z648" s="3" t="s">
        <v>48</v>
      </c>
      <c r="AA648" s="3" t="s">
        <v>2795</v>
      </c>
      <c r="AB648" s="3" t="s">
        <v>240</v>
      </c>
      <c r="AC648" s="3" t="s">
        <v>74</v>
      </c>
      <c r="AD648" s="3" t="s">
        <v>48</v>
      </c>
      <c r="AE648" s="3" t="s">
        <v>48</v>
      </c>
      <c r="AF648" s="3" t="s">
        <v>131</v>
      </c>
      <c r="AG648" s="3" t="s">
        <v>75</v>
      </c>
      <c r="AH648" s="3" t="s">
        <v>131</v>
      </c>
      <c r="AI648" s="3" t="s">
        <v>206</v>
      </c>
      <c r="AJ648" s="3" t="s">
        <v>59</v>
      </c>
      <c r="AK648" s="3" t="s">
        <v>48</v>
      </c>
      <c r="AL648" s="3" t="s">
        <v>2796</v>
      </c>
      <c r="AM648" s="5">
        <v>46126.276250000003</v>
      </c>
      <c r="AN648" s="5">
        <v>46126.262187499997</v>
      </c>
    </row>
    <row r="649" spans="1:40" x14ac:dyDescent="0.35">
      <c r="A649" s="2" t="s">
        <v>40</v>
      </c>
      <c r="B649" s="3" t="s">
        <v>41</v>
      </c>
      <c r="C649" s="3" t="s">
        <v>88</v>
      </c>
      <c r="D649" s="3" t="s">
        <v>2797</v>
      </c>
      <c r="E649" s="3" t="s">
        <v>44</v>
      </c>
      <c r="F649" s="3" t="s">
        <v>109</v>
      </c>
      <c r="G649" s="3" t="s">
        <v>102</v>
      </c>
      <c r="H649" s="7" t="s">
        <v>64</v>
      </c>
      <c r="I649" s="5">
        <v>46125.606689814798</v>
      </c>
      <c r="J649" s="5">
        <v>46128.375</v>
      </c>
      <c r="K649" s="5">
        <v>46126.375</v>
      </c>
      <c r="L649" s="5" t="s">
        <v>48</v>
      </c>
      <c r="M649" s="5">
        <v>46128.457025463002</v>
      </c>
      <c r="N649" s="3" t="s">
        <v>1863</v>
      </c>
      <c r="O649" s="3" t="s">
        <v>92</v>
      </c>
      <c r="P649" s="3" t="s">
        <v>93</v>
      </c>
      <c r="Q649" s="3" t="s">
        <v>41</v>
      </c>
      <c r="R649" s="3" t="s">
        <v>1864</v>
      </c>
      <c r="S649" s="3" t="s">
        <v>283</v>
      </c>
      <c r="T649" s="3" t="s">
        <v>284</v>
      </c>
      <c r="U649" s="3" t="s">
        <v>2622</v>
      </c>
      <c r="V649" s="3" t="s">
        <v>71</v>
      </c>
      <c r="W649" s="6" t="b">
        <v>0</v>
      </c>
      <c r="X649" s="3" t="s">
        <v>84</v>
      </c>
      <c r="Y649" s="3" t="s">
        <v>57</v>
      </c>
      <c r="Z649" s="3" t="s">
        <v>48</v>
      </c>
      <c r="AA649" s="3" t="s">
        <v>2798</v>
      </c>
      <c r="AB649" s="3" t="s">
        <v>295</v>
      </c>
      <c r="AC649" s="3" t="s">
        <v>74</v>
      </c>
      <c r="AD649" s="3" t="s">
        <v>48</v>
      </c>
      <c r="AE649" s="3" t="s">
        <v>48</v>
      </c>
      <c r="AF649" s="3" t="s">
        <v>102</v>
      </c>
      <c r="AG649" s="3" t="s">
        <v>75</v>
      </c>
      <c r="AH649" s="3" t="s">
        <v>102</v>
      </c>
      <c r="AI649" s="3" t="s">
        <v>86</v>
      </c>
      <c r="AJ649" s="3" t="s">
        <v>59</v>
      </c>
      <c r="AK649" s="3" t="s">
        <v>48</v>
      </c>
      <c r="AL649" s="3" t="s">
        <v>2799</v>
      </c>
      <c r="AM649" s="5">
        <v>46128.403078703697</v>
      </c>
      <c r="AN649" s="5">
        <v>46126.372677893502</v>
      </c>
    </row>
    <row r="650" spans="1:40" x14ac:dyDescent="0.35">
      <c r="A650" s="2" t="s">
        <v>40</v>
      </c>
      <c r="B650" s="3" t="s">
        <v>41</v>
      </c>
      <c r="C650" s="3" t="s">
        <v>88</v>
      </c>
      <c r="D650" s="3" t="s">
        <v>2800</v>
      </c>
      <c r="E650" s="3" t="s">
        <v>44</v>
      </c>
      <c r="F650" s="3" t="s">
        <v>272</v>
      </c>
      <c r="G650" s="3" t="s">
        <v>2643</v>
      </c>
      <c r="H650" s="7" t="s">
        <v>64</v>
      </c>
      <c r="I650" s="5">
        <v>46125.599722222199</v>
      </c>
      <c r="J650" s="5">
        <v>46126.625</v>
      </c>
      <c r="K650" s="5">
        <v>46126.333333333299</v>
      </c>
      <c r="L650" s="5" t="s">
        <v>48</v>
      </c>
      <c r="M650" s="5">
        <v>46126.741412037001</v>
      </c>
      <c r="N650" s="3" t="s">
        <v>2801</v>
      </c>
      <c r="O650" s="3" t="s">
        <v>48</v>
      </c>
      <c r="P650" s="3" t="s">
        <v>2802</v>
      </c>
      <c r="Q650" s="3" t="s">
        <v>41</v>
      </c>
      <c r="R650" s="3" t="s">
        <v>2803</v>
      </c>
      <c r="S650" s="3" t="s">
        <v>283</v>
      </c>
      <c r="T650" s="3" t="s">
        <v>284</v>
      </c>
      <c r="U650" s="3" t="s">
        <v>2804</v>
      </c>
      <c r="V650" s="3" t="s">
        <v>71</v>
      </c>
      <c r="W650" s="6" t="b">
        <v>0</v>
      </c>
      <c r="X650" s="3" t="s">
        <v>84</v>
      </c>
      <c r="Y650" s="3" t="s">
        <v>57</v>
      </c>
      <c r="Z650" s="3" t="s">
        <v>48</v>
      </c>
      <c r="AA650" s="3" t="s">
        <v>2805</v>
      </c>
      <c r="AB650" s="3" t="s">
        <v>295</v>
      </c>
      <c r="AC650" s="3" t="s">
        <v>74</v>
      </c>
      <c r="AD650" s="3" t="s">
        <v>48</v>
      </c>
      <c r="AE650" s="3" t="s">
        <v>48</v>
      </c>
      <c r="AF650" s="3" t="s">
        <v>2643</v>
      </c>
      <c r="AG650" s="3" t="s">
        <v>75</v>
      </c>
      <c r="AH650" s="3" t="s">
        <v>2643</v>
      </c>
      <c r="AI650" s="3" t="s">
        <v>86</v>
      </c>
      <c r="AJ650" s="3" t="s">
        <v>59</v>
      </c>
      <c r="AK650" s="3" t="s">
        <v>48</v>
      </c>
      <c r="AL650" s="3" t="s">
        <v>2806</v>
      </c>
      <c r="AM650" s="5">
        <v>46126.7047453704</v>
      </c>
      <c r="AN650" s="5">
        <v>46126.356736111098</v>
      </c>
    </row>
    <row r="651" spans="1:40" x14ac:dyDescent="0.35">
      <c r="A651" s="2" t="s">
        <v>40</v>
      </c>
      <c r="B651" s="3" t="s">
        <v>41</v>
      </c>
      <c r="C651" s="3" t="s">
        <v>88</v>
      </c>
      <c r="D651" s="3" t="s">
        <v>2807</v>
      </c>
      <c r="E651" s="3" t="s">
        <v>44</v>
      </c>
      <c r="F651" s="3" t="s">
        <v>243</v>
      </c>
      <c r="G651" s="3" t="s">
        <v>46</v>
      </c>
      <c r="H651" s="7" t="s">
        <v>64</v>
      </c>
      <c r="I651" s="5">
        <v>46125.591307870403</v>
      </c>
      <c r="J651" s="5">
        <v>46126.395833333299</v>
      </c>
      <c r="K651" s="5">
        <v>46126.354166666701</v>
      </c>
      <c r="L651" s="5" t="s">
        <v>48</v>
      </c>
      <c r="M651" s="5">
        <v>46126.479166666701</v>
      </c>
      <c r="N651" s="3" t="s">
        <v>2171</v>
      </c>
      <c r="O651" s="3" t="s">
        <v>50</v>
      </c>
      <c r="P651" s="3" t="s">
        <v>2172</v>
      </c>
      <c r="Q651" s="3" t="s">
        <v>41</v>
      </c>
      <c r="R651" s="3" t="s">
        <v>2173</v>
      </c>
      <c r="S651" s="3" t="s">
        <v>68</v>
      </c>
      <c r="T651" s="3" t="s">
        <v>54</v>
      </c>
      <c r="U651" s="3" t="s">
        <v>283</v>
      </c>
      <c r="V651" s="3" t="s">
        <v>71</v>
      </c>
      <c r="W651" s="6" t="b">
        <v>0</v>
      </c>
      <c r="X651" s="3" t="s">
        <v>84</v>
      </c>
      <c r="Y651" s="3" t="s">
        <v>57</v>
      </c>
      <c r="Z651" s="3" t="s">
        <v>48</v>
      </c>
      <c r="AA651" s="3" t="s">
        <v>2808</v>
      </c>
      <c r="AB651" s="3" t="s">
        <v>295</v>
      </c>
      <c r="AC651" s="3" t="s">
        <v>74</v>
      </c>
      <c r="AD651" s="3" t="s">
        <v>48</v>
      </c>
      <c r="AE651" s="3" t="s">
        <v>48</v>
      </c>
      <c r="AF651" s="3" t="s">
        <v>46</v>
      </c>
      <c r="AG651" s="3" t="s">
        <v>75</v>
      </c>
      <c r="AH651" s="3" t="s">
        <v>46</v>
      </c>
      <c r="AI651" s="3" t="s">
        <v>86</v>
      </c>
      <c r="AJ651" s="3" t="s">
        <v>59</v>
      </c>
      <c r="AK651" s="3" t="s">
        <v>48</v>
      </c>
      <c r="AL651" s="3" t="s">
        <v>2809</v>
      </c>
      <c r="AM651" s="5">
        <v>46126.479166666701</v>
      </c>
      <c r="AN651" s="5">
        <v>46126.393165162001</v>
      </c>
    </row>
    <row r="652" spans="1:40" x14ac:dyDescent="0.35">
      <c r="A652" s="2" t="s">
        <v>40</v>
      </c>
      <c r="B652" s="3" t="s">
        <v>41</v>
      </c>
      <c r="C652" s="3" t="s">
        <v>42</v>
      </c>
      <c r="D652" s="3" t="s">
        <v>2810</v>
      </c>
      <c r="E652" s="3" t="s">
        <v>44</v>
      </c>
      <c r="F652" s="3" t="s">
        <v>1663</v>
      </c>
      <c r="G652" s="3" t="s">
        <v>581</v>
      </c>
      <c r="H652" s="7" t="s">
        <v>64</v>
      </c>
      <c r="I652" s="5">
        <v>46125.532453703701</v>
      </c>
      <c r="J652" s="5">
        <v>46126.291666666701</v>
      </c>
      <c r="K652" s="5">
        <v>46126.291666666701</v>
      </c>
      <c r="L652" s="5" t="s">
        <v>48</v>
      </c>
      <c r="M652" s="5">
        <v>46126.374513888899</v>
      </c>
      <c r="N652" s="3" t="s">
        <v>2009</v>
      </c>
      <c r="O652" s="3" t="s">
        <v>92</v>
      </c>
      <c r="P652" s="3" t="s">
        <v>93</v>
      </c>
      <c r="Q652" s="3" t="s">
        <v>41</v>
      </c>
      <c r="R652" s="3" t="s">
        <v>2010</v>
      </c>
      <c r="S652" s="3" t="s">
        <v>68</v>
      </c>
      <c r="T652" s="3" t="s">
        <v>69</v>
      </c>
      <c r="U652" s="3" t="s">
        <v>146</v>
      </c>
      <c r="V652" s="3" t="s">
        <v>71</v>
      </c>
      <c r="W652" s="6" t="b">
        <v>0</v>
      </c>
      <c r="X652" s="3" t="s">
        <v>136</v>
      </c>
      <c r="Y652" s="3" t="s">
        <v>57</v>
      </c>
      <c r="Z652" s="3" t="s">
        <v>48</v>
      </c>
      <c r="AA652" s="3" t="s">
        <v>2811</v>
      </c>
      <c r="AB652" s="3" t="s">
        <v>240</v>
      </c>
      <c r="AC652" s="3" t="s">
        <v>74</v>
      </c>
      <c r="AD652" s="3" t="s">
        <v>48</v>
      </c>
      <c r="AE652" s="3" t="s">
        <v>48</v>
      </c>
      <c r="AF652" s="3" t="s">
        <v>581</v>
      </c>
      <c r="AG652" s="3" t="s">
        <v>75</v>
      </c>
      <c r="AH652" s="3" t="s">
        <v>581</v>
      </c>
      <c r="AI652" s="3" t="s">
        <v>138</v>
      </c>
      <c r="AJ652" s="3" t="s">
        <v>59</v>
      </c>
      <c r="AK652" s="3" t="s">
        <v>48</v>
      </c>
      <c r="AL652" s="3" t="s">
        <v>2739</v>
      </c>
      <c r="AM652" s="5">
        <v>46126.297534722202</v>
      </c>
      <c r="AN652" s="5">
        <v>46126.287673611099</v>
      </c>
    </row>
    <row r="653" spans="1:40" x14ac:dyDescent="0.35">
      <c r="A653" s="2" t="s">
        <v>40</v>
      </c>
      <c r="B653" s="3" t="s">
        <v>41</v>
      </c>
      <c r="C653" s="3" t="s">
        <v>88</v>
      </c>
      <c r="D653" s="3" t="s">
        <v>2812</v>
      </c>
      <c r="E653" s="3" t="s">
        <v>44</v>
      </c>
      <c r="F653" s="3" t="s">
        <v>243</v>
      </c>
      <c r="G653" s="3" t="s">
        <v>253</v>
      </c>
      <c r="H653" s="4" t="s">
        <v>47</v>
      </c>
      <c r="I653" s="5">
        <v>46125.516331018502</v>
      </c>
      <c r="J653" s="5">
        <v>46126.416666666701</v>
      </c>
      <c r="K653" s="5">
        <v>46126.375</v>
      </c>
      <c r="L653" s="5" t="s">
        <v>48</v>
      </c>
      <c r="M653" s="5">
        <v>46126.526597222197</v>
      </c>
      <c r="N653" s="3" t="s">
        <v>577</v>
      </c>
      <c r="O653" s="3" t="s">
        <v>164</v>
      </c>
      <c r="P653" s="3" t="s">
        <v>190</v>
      </c>
      <c r="Q653" s="3" t="s">
        <v>41</v>
      </c>
      <c r="R653" s="3" t="s">
        <v>578</v>
      </c>
      <c r="S653" s="3" t="s">
        <v>68</v>
      </c>
      <c r="T653" s="3" t="s">
        <v>96</v>
      </c>
      <c r="U653" s="3" t="s">
        <v>97</v>
      </c>
      <c r="V653" s="3" t="s">
        <v>71</v>
      </c>
      <c r="W653" s="6" t="b">
        <v>0</v>
      </c>
      <c r="X653" s="3" t="s">
        <v>84</v>
      </c>
      <c r="Y653" s="3" t="s">
        <v>57</v>
      </c>
      <c r="Z653" s="3" t="s">
        <v>48</v>
      </c>
      <c r="AA653" s="3" t="s">
        <v>2813</v>
      </c>
      <c r="AB653" s="3" t="s">
        <v>48</v>
      </c>
      <c r="AC653" s="3" t="s">
        <v>159</v>
      </c>
      <c r="AD653" s="3" t="s">
        <v>48</v>
      </c>
      <c r="AE653" s="3" t="s">
        <v>48</v>
      </c>
      <c r="AF653" s="3" t="s">
        <v>253</v>
      </c>
      <c r="AG653" s="3" t="s">
        <v>75</v>
      </c>
      <c r="AH653" s="3" t="s">
        <v>253</v>
      </c>
      <c r="AI653" s="3" t="s">
        <v>86</v>
      </c>
      <c r="AJ653" s="3" t="s">
        <v>59</v>
      </c>
      <c r="AK653" s="3" t="s">
        <v>48</v>
      </c>
      <c r="AL653" s="3" t="s">
        <v>2814</v>
      </c>
      <c r="AM653" s="5">
        <v>46126.449374999997</v>
      </c>
      <c r="AN653" s="5">
        <v>46126.415254629603</v>
      </c>
    </row>
    <row r="654" spans="1:40" x14ac:dyDescent="0.35">
      <c r="A654" s="2" t="s">
        <v>40</v>
      </c>
      <c r="B654" s="3" t="s">
        <v>41</v>
      </c>
      <c r="C654" s="3" t="s">
        <v>88</v>
      </c>
      <c r="D654" s="3" t="s">
        <v>2815</v>
      </c>
      <c r="E654" s="3" t="s">
        <v>44</v>
      </c>
      <c r="F654" s="3" t="s">
        <v>243</v>
      </c>
      <c r="G654" s="3" t="s">
        <v>581</v>
      </c>
      <c r="H654" s="7" t="s">
        <v>64</v>
      </c>
      <c r="I654" s="5">
        <v>46125.484583333302</v>
      </c>
      <c r="J654" s="5">
        <v>46126.416666666701</v>
      </c>
      <c r="K654" s="5">
        <v>46125.604166666701</v>
      </c>
      <c r="L654" s="5" t="s">
        <v>48</v>
      </c>
      <c r="M654" s="5">
        <v>46126.492037037002</v>
      </c>
      <c r="N654" s="3" t="s">
        <v>2099</v>
      </c>
      <c r="O654" s="3" t="s">
        <v>92</v>
      </c>
      <c r="P654" s="3" t="s">
        <v>305</v>
      </c>
      <c r="Q654" s="3" t="s">
        <v>41</v>
      </c>
      <c r="R654" s="3" t="s">
        <v>2100</v>
      </c>
      <c r="S654" s="3" t="s">
        <v>283</v>
      </c>
      <c r="T654" s="3" t="s">
        <v>284</v>
      </c>
      <c r="U654" s="3" t="s">
        <v>717</v>
      </c>
      <c r="V654" s="3" t="s">
        <v>71</v>
      </c>
      <c r="W654" s="6" t="b">
        <v>0</v>
      </c>
      <c r="X654" s="3" t="s">
        <v>84</v>
      </c>
      <c r="Y654" s="3" t="s">
        <v>57</v>
      </c>
      <c r="Z654" s="3" t="s">
        <v>48</v>
      </c>
      <c r="AA654" s="3" t="s">
        <v>2816</v>
      </c>
      <c r="AB654" s="3" t="s">
        <v>295</v>
      </c>
      <c r="AC654" s="3" t="s">
        <v>74</v>
      </c>
      <c r="AD654" s="3" t="s">
        <v>48</v>
      </c>
      <c r="AE654" s="3" t="s">
        <v>48</v>
      </c>
      <c r="AF654" s="3" t="s">
        <v>581</v>
      </c>
      <c r="AG654" s="3" t="s">
        <v>75</v>
      </c>
      <c r="AH654" s="3" t="s">
        <v>581</v>
      </c>
      <c r="AI654" s="3" t="s">
        <v>86</v>
      </c>
      <c r="AJ654" s="3" t="s">
        <v>59</v>
      </c>
      <c r="AK654" s="3" t="s">
        <v>48</v>
      </c>
      <c r="AL654" s="3" t="s">
        <v>2817</v>
      </c>
      <c r="AM654" s="5">
        <v>46126.429895833302</v>
      </c>
      <c r="AN654" s="5">
        <v>46125.601805555598</v>
      </c>
    </row>
    <row r="655" spans="1:40" x14ac:dyDescent="0.35">
      <c r="A655" s="2" t="s">
        <v>40</v>
      </c>
      <c r="B655" s="3" t="s">
        <v>41</v>
      </c>
      <c r="C655" s="3" t="s">
        <v>88</v>
      </c>
      <c r="D655" s="3" t="s">
        <v>2818</v>
      </c>
      <c r="E655" s="3" t="s">
        <v>44</v>
      </c>
      <c r="F655" s="3" t="s">
        <v>109</v>
      </c>
      <c r="G655" s="3" t="s">
        <v>90</v>
      </c>
      <c r="H655" s="7" t="s">
        <v>64</v>
      </c>
      <c r="I655" s="5">
        <v>46125.456412036998</v>
      </c>
      <c r="J655" s="5">
        <v>46125.583333333299</v>
      </c>
      <c r="K655" s="5">
        <v>46125.583333333299</v>
      </c>
      <c r="L655" s="5" t="s">
        <v>48</v>
      </c>
      <c r="M655" s="5">
        <v>46125.665092592601</v>
      </c>
      <c r="N655" s="3" t="s">
        <v>439</v>
      </c>
      <c r="O655" s="3" t="s">
        <v>92</v>
      </c>
      <c r="P655" s="3" t="s">
        <v>93</v>
      </c>
      <c r="Q655" s="3" t="s">
        <v>41</v>
      </c>
      <c r="R655" s="3" t="s">
        <v>440</v>
      </c>
      <c r="S655" s="3" t="s">
        <v>68</v>
      </c>
      <c r="T655" s="3" t="s">
        <v>96</v>
      </c>
      <c r="U655" s="3" t="s">
        <v>97</v>
      </c>
      <c r="V655" s="3" t="s">
        <v>71</v>
      </c>
      <c r="W655" s="6" t="b">
        <v>0</v>
      </c>
      <c r="X655" s="3" t="s">
        <v>203</v>
      </c>
      <c r="Y655" s="3" t="s">
        <v>57</v>
      </c>
      <c r="Z655" s="3" t="s">
        <v>48</v>
      </c>
      <c r="AA655" s="3" t="s">
        <v>2819</v>
      </c>
      <c r="AB655" s="3" t="s">
        <v>250</v>
      </c>
      <c r="AC655" s="3" t="s">
        <v>74</v>
      </c>
      <c r="AD655" s="3" t="s">
        <v>240</v>
      </c>
      <c r="AE655" s="3" t="s">
        <v>48</v>
      </c>
      <c r="AF655" s="3" t="s">
        <v>90</v>
      </c>
      <c r="AG655" s="3" t="s">
        <v>75</v>
      </c>
      <c r="AH655" s="3" t="s">
        <v>90</v>
      </c>
      <c r="AI655" s="3" t="s">
        <v>206</v>
      </c>
      <c r="AJ655" s="3" t="s">
        <v>59</v>
      </c>
      <c r="AK655" s="3" t="s">
        <v>48</v>
      </c>
      <c r="AL655" s="3" t="s">
        <v>2820</v>
      </c>
      <c r="AM655" s="5">
        <v>46125.583333333299</v>
      </c>
      <c r="AN655" s="5">
        <v>46125.542048611103</v>
      </c>
    </row>
    <row r="656" spans="1:40" x14ac:dyDescent="0.35">
      <c r="A656" s="2" t="s">
        <v>40</v>
      </c>
      <c r="B656" s="3" t="s">
        <v>41</v>
      </c>
      <c r="C656" s="3" t="s">
        <v>42</v>
      </c>
      <c r="D656" s="3" t="s">
        <v>2821</v>
      </c>
      <c r="E656" s="3" t="s">
        <v>44</v>
      </c>
      <c r="F656" s="3" t="s">
        <v>372</v>
      </c>
      <c r="G656" s="3" t="s">
        <v>781</v>
      </c>
      <c r="H656" s="7" t="s">
        <v>64</v>
      </c>
      <c r="I656" s="5">
        <v>46125.435034722199</v>
      </c>
      <c r="J656" s="5">
        <v>46125.5625</v>
      </c>
      <c r="K656" s="5">
        <v>46125.5625</v>
      </c>
      <c r="L656" s="5" t="s">
        <v>48</v>
      </c>
      <c r="M656" s="5">
        <v>46125.837407407402</v>
      </c>
      <c r="N656" s="3" t="s">
        <v>589</v>
      </c>
      <c r="O656" s="3" t="s">
        <v>92</v>
      </c>
      <c r="P656" s="3" t="s">
        <v>93</v>
      </c>
      <c r="Q656" s="3" t="s">
        <v>41</v>
      </c>
      <c r="R656" s="3" t="s">
        <v>590</v>
      </c>
      <c r="S656" s="3" t="s">
        <v>749</v>
      </c>
      <c r="T656" s="3" t="s">
        <v>126</v>
      </c>
      <c r="U656" s="3" t="s">
        <v>992</v>
      </c>
      <c r="V656" s="3" t="s">
        <v>71</v>
      </c>
      <c r="W656" s="6" t="b">
        <v>0</v>
      </c>
      <c r="X656" s="3" t="s">
        <v>203</v>
      </c>
      <c r="Y656" s="3" t="s">
        <v>57</v>
      </c>
      <c r="Z656" s="3" t="s">
        <v>48</v>
      </c>
      <c r="AA656" s="3" t="s">
        <v>2822</v>
      </c>
      <c r="AB656" s="3" t="s">
        <v>240</v>
      </c>
      <c r="AC656" s="3" t="s">
        <v>74</v>
      </c>
      <c r="AD656" s="3" t="s">
        <v>48</v>
      </c>
      <c r="AE656" s="3" t="s">
        <v>48</v>
      </c>
      <c r="AF656" s="3" t="s">
        <v>781</v>
      </c>
      <c r="AG656" s="3" t="s">
        <v>75</v>
      </c>
      <c r="AH656" s="3" t="s">
        <v>781</v>
      </c>
      <c r="AI656" s="3" t="s">
        <v>206</v>
      </c>
      <c r="AJ656" s="3" t="s">
        <v>59</v>
      </c>
      <c r="AK656" s="3" t="s">
        <v>48</v>
      </c>
      <c r="AL656" s="3" t="s">
        <v>2823</v>
      </c>
      <c r="AM656" s="5">
        <v>46125.5625</v>
      </c>
      <c r="AN656" s="5">
        <v>46125.558103472198</v>
      </c>
    </row>
    <row r="657" spans="1:40" x14ac:dyDescent="0.35">
      <c r="A657" s="2" t="s">
        <v>40</v>
      </c>
      <c r="B657" s="3" t="s">
        <v>41</v>
      </c>
      <c r="C657" s="3" t="s">
        <v>88</v>
      </c>
      <c r="D657" s="3" t="s">
        <v>2824</v>
      </c>
      <c r="E657" s="3" t="s">
        <v>44</v>
      </c>
      <c r="F657" s="3" t="s">
        <v>75</v>
      </c>
      <c r="G657" s="3" t="s">
        <v>253</v>
      </c>
      <c r="H657" s="7" t="s">
        <v>64</v>
      </c>
      <c r="I657" s="5">
        <v>46125.418240740699</v>
      </c>
      <c r="J657" s="5">
        <v>46125.583333333299</v>
      </c>
      <c r="K657" s="5">
        <v>46125.583333333299</v>
      </c>
      <c r="L657" s="5" t="s">
        <v>48</v>
      </c>
      <c r="M657" s="5">
        <v>46125.629629629599</v>
      </c>
      <c r="N657" s="3" t="s">
        <v>688</v>
      </c>
      <c r="O657" s="3" t="s">
        <v>164</v>
      </c>
      <c r="P657" s="3" t="s">
        <v>190</v>
      </c>
      <c r="Q657" s="3" t="s">
        <v>41</v>
      </c>
      <c r="R657" s="3" t="s">
        <v>689</v>
      </c>
      <c r="S657" s="3" t="s">
        <v>2281</v>
      </c>
      <c r="T657" s="3" t="s">
        <v>134</v>
      </c>
      <c r="U657" s="3" t="s">
        <v>2825</v>
      </c>
      <c r="V657" s="3" t="s">
        <v>71</v>
      </c>
      <c r="W657" s="6" t="b">
        <v>0</v>
      </c>
      <c r="X657" s="3" t="s">
        <v>84</v>
      </c>
      <c r="Y657" s="3" t="s">
        <v>57</v>
      </c>
      <c r="Z657" s="3" t="s">
        <v>48</v>
      </c>
      <c r="AA657" s="3" t="s">
        <v>2826</v>
      </c>
      <c r="AB657" s="3" t="s">
        <v>295</v>
      </c>
      <c r="AC657" s="3" t="s">
        <v>74</v>
      </c>
      <c r="AD657" s="3" t="s">
        <v>48</v>
      </c>
      <c r="AE657" s="3" t="s">
        <v>48</v>
      </c>
      <c r="AF657" s="3" t="s">
        <v>253</v>
      </c>
      <c r="AG657" s="3" t="s">
        <v>75</v>
      </c>
      <c r="AH657" s="3" t="s">
        <v>253</v>
      </c>
      <c r="AI657" s="3" t="s">
        <v>86</v>
      </c>
      <c r="AJ657" s="3" t="s">
        <v>59</v>
      </c>
      <c r="AK657" s="3" t="s">
        <v>48</v>
      </c>
      <c r="AL657" s="3" t="s">
        <v>2283</v>
      </c>
      <c r="AM657" s="5">
        <v>46125.5938425926</v>
      </c>
      <c r="AN657" s="5">
        <v>46125.577245370398</v>
      </c>
    </row>
    <row r="658" spans="1:40" x14ac:dyDescent="0.35">
      <c r="A658" s="2" t="s">
        <v>40</v>
      </c>
      <c r="B658" s="3" t="s">
        <v>41</v>
      </c>
      <c r="C658" s="3" t="s">
        <v>88</v>
      </c>
      <c r="D658" s="3" t="s">
        <v>2827</v>
      </c>
      <c r="E658" s="3" t="s">
        <v>44</v>
      </c>
      <c r="F658" s="3" t="s">
        <v>109</v>
      </c>
      <c r="G658" s="3" t="s">
        <v>46</v>
      </c>
      <c r="H658" s="7" t="s">
        <v>64</v>
      </c>
      <c r="I658" s="5">
        <v>46125.414849537003</v>
      </c>
      <c r="J658" s="5">
        <v>46125.583333333299</v>
      </c>
      <c r="K658" s="5">
        <v>46125.583333333299</v>
      </c>
      <c r="L658" s="5" t="s">
        <v>48</v>
      </c>
      <c r="M658" s="5">
        <v>46125.576481481497</v>
      </c>
      <c r="N658" s="3" t="s">
        <v>886</v>
      </c>
      <c r="O658" s="3" t="s">
        <v>50</v>
      </c>
      <c r="P658" s="3" t="s">
        <v>567</v>
      </c>
      <c r="Q658" s="3" t="s">
        <v>41</v>
      </c>
      <c r="R658" s="3" t="s">
        <v>2828</v>
      </c>
      <c r="S658" s="3" t="s">
        <v>68</v>
      </c>
      <c r="T658" s="3" t="s">
        <v>96</v>
      </c>
      <c r="U658" s="3" t="s">
        <v>97</v>
      </c>
      <c r="V658" s="3" t="s">
        <v>71</v>
      </c>
      <c r="W658" s="6" t="b">
        <v>0</v>
      </c>
      <c r="X658" s="3" t="s">
        <v>84</v>
      </c>
      <c r="Y658" s="3" t="s">
        <v>57</v>
      </c>
      <c r="Z658" s="3" t="s">
        <v>48</v>
      </c>
      <c r="AA658" s="3" t="s">
        <v>2829</v>
      </c>
      <c r="AB658" s="3" t="s">
        <v>295</v>
      </c>
      <c r="AC658" s="3" t="s">
        <v>74</v>
      </c>
      <c r="AD658" s="3" t="s">
        <v>48</v>
      </c>
      <c r="AE658" s="3" t="s">
        <v>48</v>
      </c>
      <c r="AF658" s="3" t="s">
        <v>46</v>
      </c>
      <c r="AG658" s="3" t="s">
        <v>75</v>
      </c>
      <c r="AH658" s="3" t="s">
        <v>46</v>
      </c>
      <c r="AI658" s="3" t="s">
        <v>86</v>
      </c>
      <c r="AJ658" s="3" t="s">
        <v>59</v>
      </c>
      <c r="AK658" s="3" t="s">
        <v>48</v>
      </c>
      <c r="AL658" s="3" t="s">
        <v>2830</v>
      </c>
      <c r="AM658" s="5">
        <v>46125.576481481497</v>
      </c>
      <c r="AN658" s="5">
        <v>46125.530972222201</v>
      </c>
    </row>
    <row r="659" spans="1:40" x14ac:dyDescent="0.35">
      <c r="A659" s="2" t="s">
        <v>40</v>
      </c>
      <c r="B659" s="3" t="s">
        <v>41</v>
      </c>
      <c r="C659" s="3" t="s">
        <v>42</v>
      </c>
      <c r="D659" s="3" t="s">
        <v>2831</v>
      </c>
      <c r="E659" s="3" t="s">
        <v>44</v>
      </c>
      <c r="F659" s="3" t="s">
        <v>109</v>
      </c>
      <c r="G659" s="3" t="s">
        <v>46</v>
      </c>
      <c r="H659" s="4" t="s">
        <v>47</v>
      </c>
      <c r="I659" s="5">
        <v>46125.409143518496</v>
      </c>
      <c r="J659" s="5">
        <v>46125.708333333299</v>
      </c>
      <c r="K659" s="5">
        <v>46125.708333333299</v>
      </c>
      <c r="L659" s="5" t="s">
        <v>48</v>
      </c>
      <c r="M659" s="5">
        <v>46125.743645833303</v>
      </c>
      <c r="N659" s="3" t="s">
        <v>870</v>
      </c>
      <c r="O659" s="3" t="s">
        <v>50</v>
      </c>
      <c r="P659" s="3" t="s">
        <v>200</v>
      </c>
      <c r="Q659" s="3" t="s">
        <v>41</v>
      </c>
      <c r="R659" s="3" t="s">
        <v>871</v>
      </c>
      <c r="S659" s="3" t="s">
        <v>367</v>
      </c>
      <c r="T659" s="3" t="s">
        <v>54</v>
      </c>
      <c r="U659" s="3" t="s">
        <v>1035</v>
      </c>
      <c r="V659" s="3" t="s">
        <v>56</v>
      </c>
      <c r="W659" s="6" t="b">
        <v>0</v>
      </c>
      <c r="X659" s="3" t="s">
        <v>57</v>
      </c>
      <c r="Y659" s="3" t="s">
        <v>48</v>
      </c>
      <c r="Z659" s="3" t="s">
        <v>48</v>
      </c>
      <c r="AA659" s="3" t="s">
        <v>2832</v>
      </c>
      <c r="AB659" s="3" t="s">
        <v>48</v>
      </c>
      <c r="AC659" s="3" t="s">
        <v>74</v>
      </c>
      <c r="AD659" s="3" t="s">
        <v>48</v>
      </c>
      <c r="AE659" s="3" t="s">
        <v>48</v>
      </c>
      <c r="AF659" s="3" t="s">
        <v>46</v>
      </c>
      <c r="AG659" s="3" t="s">
        <v>75</v>
      </c>
      <c r="AH659" s="3" t="s">
        <v>46</v>
      </c>
      <c r="AI659" s="3" t="s">
        <v>59</v>
      </c>
      <c r="AJ659" s="3" t="s">
        <v>48</v>
      </c>
      <c r="AK659" s="3" t="s">
        <v>48</v>
      </c>
      <c r="AL659" s="3" t="s">
        <v>2833</v>
      </c>
      <c r="AM659" s="5">
        <v>46125.743645833303</v>
      </c>
      <c r="AN659" s="5">
        <v>46125.7420486111</v>
      </c>
    </row>
    <row r="660" spans="1:40" x14ac:dyDescent="0.35">
      <c r="A660" s="2" t="s">
        <v>40</v>
      </c>
      <c r="B660" s="3" t="s">
        <v>41</v>
      </c>
      <c r="C660" s="3" t="s">
        <v>42</v>
      </c>
      <c r="D660" s="3" t="s">
        <v>2834</v>
      </c>
      <c r="E660" s="3" t="s">
        <v>44</v>
      </c>
      <c r="F660" s="3" t="s">
        <v>109</v>
      </c>
      <c r="G660" s="3" t="s">
        <v>1144</v>
      </c>
      <c r="H660" s="7" t="s">
        <v>64</v>
      </c>
      <c r="I660" s="5">
        <v>46125.365937499999</v>
      </c>
      <c r="J660" s="5">
        <v>46125.583333333299</v>
      </c>
      <c r="K660" s="5">
        <v>46125.500694444403</v>
      </c>
      <c r="L660" s="5" t="s">
        <v>48</v>
      </c>
      <c r="M660" s="5">
        <v>46125.6659953704</v>
      </c>
      <c r="N660" s="3" t="s">
        <v>324</v>
      </c>
      <c r="O660" s="3" t="s">
        <v>50</v>
      </c>
      <c r="P660" s="3" t="s">
        <v>325</v>
      </c>
      <c r="Q660" s="3" t="s">
        <v>41</v>
      </c>
      <c r="R660" s="3" t="s">
        <v>326</v>
      </c>
      <c r="S660" s="3" t="s">
        <v>68</v>
      </c>
      <c r="T660" s="3" t="s">
        <v>96</v>
      </c>
      <c r="U660" s="3" t="s">
        <v>231</v>
      </c>
      <c r="V660" s="3" t="s">
        <v>71</v>
      </c>
      <c r="W660" s="6" t="b">
        <v>0</v>
      </c>
      <c r="X660" s="3" t="s">
        <v>72</v>
      </c>
      <c r="Y660" s="3" t="s">
        <v>57</v>
      </c>
      <c r="Z660" s="3" t="s">
        <v>48</v>
      </c>
      <c r="AA660" s="3" t="s">
        <v>2835</v>
      </c>
      <c r="AB660" s="3" t="s">
        <v>250</v>
      </c>
      <c r="AC660" s="3" t="s">
        <v>74</v>
      </c>
      <c r="AD660" s="3" t="s">
        <v>240</v>
      </c>
      <c r="AE660" s="3" t="s">
        <v>48</v>
      </c>
      <c r="AF660" s="3" t="s">
        <v>1144</v>
      </c>
      <c r="AG660" s="3" t="s">
        <v>75</v>
      </c>
      <c r="AH660" s="3" t="s">
        <v>1144</v>
      </c>
      <c r="AI660" s="3" t="s">
        <v>76</v>
      </c>
      <c r="AJ660" s="3" t="s">
        <v>59</v>
      </c>
      <c r="AK660" s="3" t="s">
        <v>48</v>
      </c>
      <c r="AL660" s="3" t="s">
        <v>1363</v>
      </c>
      <c r="AM660" s="5">
        <v>46125.583333333299</v>
      </c>
      <c r="AN660" s="5">
        <v>46125.580984375003</v>
      </c>
    </row>
    <row r="661" spans="1:40" x14ac:dyDescent="0.35">
      <c r="A661" s="2" t="s">
        <v>40</v>
      </c>
      <c r="B661" s="3" t="s">
        <v>41</v>
      </c>
      <c r="C661" s="3" t="s">
        <v>42</v>
      </c>
      <c r="D661" s="3" t="s">
        <v>2836</v>
      </c>
      <c r="E661" s="3" t="s">
        <v>44</v>
      </c>
      <c r="F661" s="3" t="s">
        <v>109</v>
      </c>
      <c r="G661" s="3" t="s">
        <v>180</v>
      </c>
      <c r="H661" s="7" t="s">
        <v>64</v>
      </c>
      <c r="I661" s="5">
        <v>46125.304745370398</v>
      </c>
      <c r="J661" s="5">
        <v>46125.541666666701</v>
      </c>
      <c r="K661" s="5">
        <v>46125.541666666701</v>
      </c>
      <c r="L661" s="5" t="s">
        <v>48</v>
      </c>
      <c r="M661" s="5">
        <v>46125.601168981499</v>
      </c>
      <c r="N661" s="3" t="s">
        <v>1841</v>
      </c>
      <c r="O661" s="3" t="s">
        <v>92</v>
      </c>
      <c r="P661" s="3" t="s">
        <v>182</v>
      </c>
      <c r="Q661" s="3" t="s">
        <v>41</v>
      </c>
      <c r="R661" s="3" t="s">
        <v>1842</v>
      </c>
      <c r="S661" s="3" t="s">
        <v>68</v>
      </c>
      <c r="T661" s="3" t="s">
        <v>54</v>
      </c>
      <c r="U661" s="3" t="s">
        <v>858</v>
      </c>
      <c r="V661" s="3" t="s">
        <v>71</v>
      </c>
      <c r="W661" s="6" t="b">
        <v>0</v>
      </c>
      <c r="X661" s="3" t="s">
        <v>72</v>
      </c>
      <c r="Y661" s="3" t="s">
        <v>57</v>
      </c>
      <c r="Z661" s="3" t="s">
        <v>48</v>
      </c>
      <c r="AA661" s="3" t="s">
        <v>2837</v>
      </c>
      <c r="AB661" s="3" t="s">
        <v>250</v>
      </c>
      <c r="AC661" s="3" t="s">
        <v>74</v>
      </c>
      <c r="AD661" s="3" t="s">
        <v>240</v>
      </c>
      <c r="AE661" s="3" t="s">
        <v>48</v>
      </c>
      <c r="AF661" s="3" t="s">
        <v>180</v>
      </c>
      <c r="AG661" s="3" t="s">
        <v>75</v>
      </c>
      <c r="AH661" s="3" t="s">
        <v>180</v>
      </c>
      <c r="AI661" s="3" t="s">
        <v>76</v>
      </c>
      <c r="AJ661" s="3" t="s">
        <v>59</v>
      </c>
      <c r="AK661" s="3" t="s">
        <v>48</v>
      </c>
      <c r="AL661" s="3" t="s">
        <v>715</v>
      </c>
      <c r="AM661" s="5">
        <v>46125.541666666701</v>
      </c>
      <c r="AN661" s="5">
        <v>46125.5395721065</v>
      </c>
    </row>
    <row r="662" spans="1:40" x14ac:dyDescent="0.35">
      <c r="A662" s="2" t="s">
        <v>40</v>
      </c>
      <c r="B662" s="3" t="s">
        <v>41</v>
      </c>
      <c r="C662" s="3" t="s">
        <v>88</v>
      </c>
      <c r="D662" s="3" t="s">
        <v>2838</v>
      </c>
      <c r="E662" s="3" t="s">
        <v>44</v>
      </c>
      <c r="F662" s="3" t="s">
        <v>109</v>
      </c>
      <c r="G662" s="3" t="s">
        <v>330</v>
      </c>
      <c r="H662" s="7" t="s">
        <v>64</v>
      </c>
      <c r="I662" s="5">
        <v>46125.085694444402</v>
      </c>
      <c r="J662" s="5">
        <v>46125.583333333299</v>
      </c>
      <c r="K662" s="5">
        <v>46125.583333333299</v>
      </c>
      <c r="L662" s="5" t="s">
        <v>48</v>
      </c>
      <c r="M662" s="5">
        <v>46125.677731481497</v>
      </c>
      <c r="N662" s="3" t="s">
        <v>199</v>
      </c>
      <c r="O662" s="3" t="s">
        <v>50</v>
      </c>
      <c r="P662" s="3" t="s">
        <v>200</v>
      </c>
      <c r="Q662" s="3" t="s">
        <v>41</v>
      </c>
      <c r="R662" s="3" t="s">
        <v>201</v>
      </c>
      <c r="S662" s="3" t="s">
        <v>749</v>
      </c>
      <c r="T662" s="3" t="s">
        <v>54</v>
      </c>
      <c r="U662" s="3" t="s">
        <v>1035</v>
      </c>
      <c r="V662" s="3" t="s">
        <v>202</v>
      </c>
      <c r="W662" s="6" t="b">
        <v>0</v>
      </c>
      <c r="X662" s="3" t="s">
        <v>203</v>
      </c>
      <c r="Y662" s="3" t="s">
        <v>57</v>
      </c>
      <c r="Z662" s="3" t="s">
        <v>48</v>
      </c>
      <c r="AA662" s="3" t="s">
        <v>2839</v>
      </c>
      <c r="AB662" s="3" t="s">
        <v>250</v>
      </c>
      <c r="AC662" s="3" t="s">
        <v>74</v>
      </c>
      <c r="AD662" s="3" t="s">
        <v>240</v>
      </c>
      <c r="AE662" s="3" t="s">
        <v>48</v>
      </c>
      <c r="AF662" s="3" t="s">
        <v>330</v>
      </c>
      <c r="AG662" s="3" t="s">
        <v>75</v>
      </c>
      <c r="AH662" s="3" t="s">
        <v>330</v>
      </c>
      <c r="AI662" s="3" t="s">
        <v>206</v>
      </c>
      <c r="AJ662" s="3" t="s">
        <v>59</v>
      </c>
      <c r="AK662" s="3" t="s">
        <v>48</v>
      </c>
      <c r="AL662" s="3" t="s">
        <v>2840</v>
      </c>
      <c r="AM662" s="5">
        <v>46125.576388888898</v>
      </c>
      <c r="AN662" s="5">
        <v>46125.580197222203</v>
      </c>
    </row>
    <row r="663" spans="1:40" x14ac:dyDescent="0.35">
      <c r="A663" s="2" t="s">
        <v>40</v>
      </c>
      <c r="B663" s="3" t="s">
        <v>41</v>
      </c>
      <c r="C663" s="3" t="s">
        <v>42</v>
      </c>
      <c r="D663" s="3" t="s">
        <v>2841</v>
      </c>
      <c r="E663" s="3" t="s">
        <v>44</v>
      </c>
      <c r="F663" s="3" t="s">
        <v>1663</v>
      </c>
      <c r="G663" s="3" t="s">
        <v>90</v>
      </c>
      <c r="H663" s="7" t="s">
        <v>64</v>
      </c>
      <c r="I663" s="5">
        <v>46124.877951388902</v>
      </c>
      <c r="J663" s="5">
        <v>46126.25</v>
      </c>
      <c r="K663" s="5">
        <v>46125.375</v>
      </c>
      <c r="L663" s="5" t="s">
        <v>48</v>
      </c>
      <c r="M663" s="5">
        <v>46126.314108796301</v>
      </c>
      <c r="N663" s="3" t="s">
        <v>1718</v>
      </c>
      <c r="O663" s="3" t="s">
        <v>92</v>
      </c>
      <c r="P663" s="3" t="s">
        <v>93</v>
      </c>
      <c r="Q663" s="3" t="s">
        <v>41</v>
      </c>
      <c r="R663" s="3" t="s">
        <v>1719</v>
      </c>
      <c r="S663" s="3" t="s">
        <v>68</v>
      </c>
      <c r="T663" s="3" t="s">
        <v>126</v>
      </c>
      <c r="U663" s="3" t="s">
        <v>467</v>
      </c>
      <c r="V663" s="3" t="s">
        <v>71</v>
      </c>
      <c r="W663" s="6" t="b">
        <v>0</v>
      </c>
      <c r="X663" s="3" t="s">
        <v>203</v>
      </c>
      <c r="Y663" s="3" t="s">
        <v>57</v>
      </c>
      <c r="Z663" s="3" t="s">
        <v>48</v>
      </c>
      <c r="AA663" s="3" t="s">
        <v>2842</v>
      </c>
      <c r="AB663" s="3" t="s">
        <v>250</v>
      </c>
      <c r="AC663" s="3" t="s">
        <v>74</v>
      </c>
      <c r="AD663" s="3" t="s">
        <v>240</v>
      </c>
      <c r="AE663" s="3" t="s">
        <v>48</v>
      </c>
      <c r="AF663" s="3" t="s">
        <v>90</v>
      </c>
      <c r="AG663" s="3" t="s">
        <v>75</v>
      </c>
      <c r="AH663" s="3" t="s">
        <v>90</v>
      </c>
      <c r="AI663" s="3" t="s">
        <v>206</v>
      </c>
      <c r="AJ663" s="3" t="s">
        <v>59</v>
      </c>
      <c r="AK663" s="3" t="s">
        <v>48</v>
      </c>
      <c r="AL663" s="3" t="s">
        <v>1665</v>
      </c>
      <c r="AM663" s="5">
        <v>46126.258692129602</v>
      </c>
      <c r="AN663" s="5">
        <v>46126.249664351897</v>
      </c>
    </row>
    <row r="664" spans="1:40" x14ac:dyDescent="0.35">
      <c r="A664" s="2" t="s">
        <v>40</v>
      </c>
      <c r="B664" s="3" t="s">
        <v>41</v>
      </c>
      <c r="C664" s="3" t="s">
        <v>88</v>
      </c>
      <c r="D664" s="3" t="s">
        <v>2843</v>
      </c>
      <c r="E664" s="3" t="s">
        <v>44</v>
      </c>
      <c r="F664" s="3" t="s">
        <v>109</v>
      </c>
      <c r="G664" s="3" t="s">
        <v>330</v>
      </c>
      <c r="H664" s="7" t="s">
        <v>64</v>
      </c>
      <c r="I664" s="5">
        <v>46124.785057870402</v>
      </c>
      <c r="J664" s="5">
        <v>46127.375</v>
      </c>
      <c r="K664" s="5">
        <v>46125.5</v>
      </c>
      <c r="L664" s="5" t="s">
        <v>48</v>
      </c>
      <c r="M664" s="5">
        <v>46127.407736805602</v>
      </c>
      <c r="N664" s="3" t="s">
        <v>410</v>
      </c>
      <c r="O664" s="3" t="s">
        <v>50</v>
      </c>
      <c r="P664" s="3" t="s">
        <v>51</v>
      </c>
      <c r="Q664" s="3" t="s">
        <v>41</v>
      </c>
      <c r="R664" s="3" t="s">
        <v>411</v>
      </c>
      <c r="S664" s="3" t="s">
        <v>283</v>
      </c>
      <c r="T664" s="3" t="s">
        <v>284</v>
      </c>
      <c r="U664" s="3" t="s">
        <v>1592</v>
      </c>
      <c r="V664" s="3" t="s">
        <v>71</v>
      </c>
      <c r="W664" s="6" t="b">
        <v>0</v>
      </c>
      <c r="X664" s="3" t="s">
        <v>84</v>
      </c>
      <c r="Y664" s="3" t="s">
        <v>57</v>
      </c>
      <c r="Z664" s="3" t="s">
        <v>48</v>
      </c>
      <c r="AA664" s="3" t="s">
        <v>2844</v>
      </c>
      <c r="AB664" s="3" t="s">
        <v>295</v>
      </c>
      <c r="AC664" s="3" t="s">
        <v>74</v>
      </c>
      <c r="AD664" s="3" t="s">
        <v>48</v>
      </c>
      <c r="AE664" s="3" t="s">
        <v>426</v>
      </c>
      <c r="AF664" s="3" t="s">
        <v>48</v>
      </c>
      <c r="AG664" s="3" t="s">
        <v>75</v>
      </c>
      <c r="AH664" s="3" t="s">
        <v>330</v>
      </c>
      <c r="AI664" s="3" t="s">
        <v>86</v>
      </c>
      <c r="AJ664" s="3" t="s">
        <v>59</v>
      </c>
      <c r="AK664" s="3" t="s">
        <v>48</v>
      </c>
      <c r="AL664" s="3" t="s">
        <v>2845</v>
      </c>
      <c r="AM664" s="5">
        <v>46127.368055555598</v>
      </c>
      <c r="AN664" s="5">
        <v>46125.409426273101</v>
      </c>
    </row>
    <row r="665" spans="1:40" x14ac:dyDescent="0.35">
      <c r="A665" s="2" t="s">
        <v>40</v>
      </c>
      <c r="B665" s="3" t="s">
        <v>41</v>
      </c>
      <c r="C665" s="3" t="s">
        <v>42</v>
      </c>
      <c r="D665" s="3" t="s">
        <v>2846</v>
      </c>
      <c r="E665" s="3" t="s">
        <v>44</v>
      </c>
      <c r="F665" s="3" t="s">
        <v>272</v>
      </c>
      <c r="G665" s="3" t="s">
        <v>721</v>
      </c>
      <c r="H665" s="7" t="s">
        <v>64</v>
      </c>
      <c r="I665" s="5">
        <v>46124.650162037004</v>
      </c>
      <c r="J665" s="5">
        <v>46125.510416666701</v>
      </c>
      <c r="K665" s="5">
        <v>46125.510416666701</v>
      </c>
      <c r="L665" s="5" t="s">
        <v>48</v>
      </c>
      <c r="M665" s="5">
        <v>46126.3204513889</v>
      </c>
      <c r="N665" s="3" t="s">
        <v>1121</v>
      </c>
      <c r="O665" s="3" t="s">
        <v>92</v>
      </c>
      <c r="P665" s="3" t="s">
        <v>93</v>
      </c>
      <c r="Q665" s="3" t="s">
        <v>41</v>
      </c>
      <c r="R665" s="3" t="s">
        <v>1122</v>
      </c>
      <c r="S665" s="3" t="s">
        <v>230</v>
      </c>
      <c r="T665" s="3" t="s">
        <v>48</v>
      </c>
      <c r="U665" s="3" t="s">
        <v>48</v>
      </c>
      <c r="V665" s="3" t="s">
        <v>71</v>
      </c>
      <c r="W665" s="6" t="b">
        <v>0</v>
      </c>
      <c r="X665" s="3" t="s">
        <v>72</v>
      </c>
      <c r="Y665" s="3" t="s">
        <v>57</v>
      </c>
      <c r="Z665" s="3" t="s">
        <v>48</v>
      </c>
      <c r="AA665" s="3" t="s">
        <v>2847</v>
      </c>
      <c r="AB665" s="3" t="s">
        <v>250</v>
      </c>
      <c r="AC665" s="3" t="s">
        <v>74</v>
      </c>
      <c r="AD665" s="3" t="s">
        <v>240</v>
      </c>
      <c r="AE665" s="3" t="s">
        <v>48</v>
      </c>
      <c r="AF665" s="3" t="s">
        <v>308</v>
      </c>
      <c r="AG665" s="3" t="s">
        <v>75</v>
      </c>
      <c r="AH665" s="3" t="s">
        <v>308</v>
      </c>
      <c r="AI665" s="3" t="s">
        <v>76</v>
      </c>
      <c r="AJ665" s="3" t="s">
        <v>59</v>
      </c>
      <c r="AK665" s="3" t="s">
        <v>48</v>
      </c>
      <c r="AL665" s="3" t="s">
        <v>2848</v>
      </c>
      <c r="AM665" s="5">
        <v>46125.577083333301</v>
      </c>
      <c r="AN665" s="5">
        <v>46125.509052546302</v>
      </c>
    </row>
    <row r="666" spans="1:40" x14ac:dyDescent="0.35">
      <c r="A666" s="2" t="s">
        <v>40</v>
      </c>
      <c r="B666" s="3" t="s">
        <v>41</v>
      </c>
      <c r="C666" s="3" t="s">
        <v>88</v>
      </c>
      <c r="D666" s="3" t="s">
        <v>2849</v>
      </c>
      <c r="E666" s="3" t="s">
        <v>44</v>
      </c>
      <c r="F666" s="3" t="s">
        <v>121</v>
      </c>
      <c r="G666" s="3" t="s">
        <v>581</v>
      </c>
      <c r="H666" s="7" t="s">
        <v>64</v>
      </c>
      <c r="I666" s="5">
        <v>46124.512951388897</v>
      </c>
      <c r="J666" s="5">
        <v>46125.4375</v>
      </c>
      <c r="K666" s="5">
        <v>46125.375</v>
      </c>
      <c r="L666" s="5" t="s">
        <v>48</v>
      </c>
      <c r="M666" s="5">
        <v>46125.507777777799</v>
      </c>
      <c r="N666" s="3" t="s">
        <v>990</v>
      </c>
      <c r="O666" s="3" t="s">
        <v>92</v>
      </c>
      <c r="P666" s="3" t="s">
        <v>93</v>
      </c>
      <c r="Q666" s="3" t="s">
        <v>41</v>
      </c>
      <c r="R666" s="3" t="s">
        <v>991</v>
      </c>
      <c r="S666" s="3" t="s">
        <v>125</v>
      </c>
      <c r="T666" s="3" t="s">
        <v>96</v>
      </c>
      <c r="U666" s="3" t="s">
        <v>97</v>
      </c>
      <c r="V666" s="3" t="s">
        <v>71</v>
      </c>
      <c r="W666" s="6" t="b">
        <v>0</v>
      </c>
      <c r="X666" s="3" t="s">
        <v>84</v>
      </c>
      <c r="Y666" s="3" t="s">
        <v>57</v>
      </c>
      <c r="Z666" s="3" t="s">
        <v>48</v>
      </c>
      <c r="AA666" s="3" t="s">
        <v>2850</v>
      </c>
      <c r="AB666" s="3" t="s">
        <v>48</v>
      </c>
      <c r="AC666" s="3" t="s">
        <v>159</v>
      </c>
      <c r="AD666" s="3" t="s">
        <v>48</v>
      </c>
      <c r="AE666" s="3" t="s">
        <v>48</v>
      </c>
      <c r="AF666" s="3" t="s">
        <v>581</v>
      </c>
      <c r="AG666" s="3" t="s">
        <v>75</v>
      </c>
      <c r="AH666" s="3" t="s">
        <v>581</v>
      </c>
      <c r="AI666" s="3" t="s">
        <v>86</v>
      </c>
      <c r="AJ666" s="3" t="s">
        <v>59</v>
      </c>
      <c r="AK666" s="3" t="s">
        <v>48</v>
      </c>
      <c r="AL666" s="3" t="s">
        <v>2851</v>
      </c>
      <c r="AM666" s="5">
        <v>46125.460717592599</v>
      </c>
      <c r="AN666" s="5">
        <v>46125.434421296297</v>
      </c>
    </row>
    <row r="667" spans="1:40" x14ac:dyDescent="0.35">
      <c r="A667" s="2" t="s">
        <v>40</v>
      </c>
      <c r="B667" s="3" t="s">
        <v>41</v>
      </c>
      <c r="C667" s="3" t="s">
        <v>88</v>
      </c>
      <c r="D667" s="3" t="s">
        <v>2852</v>
      </c>
      <c r="E667" s="3" t="s">
        <v>44</v>
      </c>
      <c r="F667" s="3" t="s">
        <v>363</v>
      </c>
      <c r="G667" s="3" t="s">
        <v>351</v>
      </c>
      <c r="H667" s="4" t="s">
        <v>47</v>
      </c>
      <c r="I667" s="5">
        <v>46124.490451388898</v>
      </c>
      <c r="J667" s="5">
        <v>46124.604166666701</v>
      </c>
      <c r="K667" s="5">
        <v>46124.604166666701</v>
      </c>
      <c r="L667" s="5" t="s">
        <v>48</v>
      </c>
      <c r="M667" s="5">
        <v>46124.624539351898</v>
      </c>
      <c r="N667" s="3" t="s">
        <v>1492</v>
      </c>
      <c r="O667" s="3" t="s">
        <v>112</v>
      </c>
      <c r="P667" s="3" t="s">
        <v>113</v>
      </c>
      <c r="Q667" s="3" t="s">
        <v>41</v>
      </c>
      <c r="R667" s="3" t="s">
        <v>1493</v>
      </c>
      <c r="S667" s="3" t="s">
        <v>367</v>
      </c>
      <c r="T667" s="3" t="s">
        <v>126</v>
      </c>
      <c r="U667" s="3" t="s">
        <v>467</v>
      </c>
      <c r="V667" s="3" t="s">
        <v>56</v>
      </c>
      <c r="W667" s="6" t="b">
        <v>0</v>
      </c>
      <c r="X667" s="3" t="s">
        <v>57</v>
      </c>
      <c r="Y667" s="3" t="s">
        <v>48</v>
      </c>
      <c r="Z667" s="3" t="s">
        <v>48</v>
      </c>
      <c r="AA667" s="3" t="s">
        <v>2853</v>
      </c>
      <c r="AB667" s="3" t="s">
        <v>48</v>
      </c>
      <c r="AC667" s="3" t="s">
        <v>74</v>
      </c>
      <c r="AD667" s="3" t="s">
        <v>48</v>
      </c>
      <c r="AE667" s="3" t="s">
        <v>751</v>
      </c>
      <c r="AF667" s="3" t="s">
        <v>48</v>
      </c>
      <c r="AG667" s="3" t="s">
        <v>75</v>
      </c>
      <c r="AH667" s="3" t="s">
        <v>351</v>
      </c>
      <c r="AI667" s="3" t="s">
        <v>59</v>
      </c>
      <c r="AJ667" s="3" t="s">
        <v>48</v>
      </c>
      <c r="AK667" s="3" t="s">
        <v>48</v>
      </c>
      <c r="AL667" s="3" t="s">
        <v>1032</v>
      </c>
      <c r="AM667" s="5">
        <v>46124.604166666701</v>
      </c>
      <c r="AN667" s="5">
        <v>46124.6043341435</v>
      </c>
    </row>
    <row r="668" spans="1:40" x14ac:dyDescent="0.35">
      <c r="A668" s="2" t="s">
        <v>40</v>
      </c>
      <c r="B668" s="3" t="s">
        <v>41</v>
      </c>
      <c r="C668" s="3" t="s">
        <v>42</v>
      </c>
      <c r="D668" s="3" t="s">
        <v>2854</v>
      </c>
      <c r="E668" s="3" t="s">
        <v>44</v>
      </c>
      <c r="F668" s="3" t="s">
        <v>109</v>
      </c>
      <c r="G668" s="3" t="s">
        <v>403</v>
      </c>
      <c r="H668" s="7" t="s">
        <v>64</v>
      </c>
      <c r="I668" s="5">
        <v>46124.417476851799</v>
      </c>
      <c r="J668" s="5">
        <v>46125.6875</v>
      </c>
      <c r="K668" s="5">
        <v>46124.708333333299</v>
      </c>
      <c r="L668" s="5" t="s">
        <v>48</v>
      </c>
      <c r="M668" s="5">
        <v>46125.783645833297</v>
      </c>
      <c r="N668" s="3" t="s">
        <v>1073</v>
      </c>
      <c r="O668" s="3" t="s">
        <v>50</v>
      </c>
      <c r="P668" s="3" t="s">
        <v>66</v>
      </c>
      <c r="Q668" s="3" t="s">
        <v>41</v>
      </c>
      <c r="R668" s="3" t="s">
        <v>1074</v>
      </c>
      <c r="S668" s="3" t="s">
        <v>283</v>
      </c>
      <c r="T668" s="3" t="s">
        <v>284</v>
      </c>
      <c r="U668" s="3" t="s">
        <v>2855</v>
      </c>
      <c r="V668" s="3" t="s">
        <v>71</v>
      </c>
      <c r="W668" s="6" t="b">
        <v>0</v>
      </c>
      <c r="X668" s="3" t="s">
        <v>203</v>
      </c>
      <c r="Y668" s="3" t="s">
        <v>57</v>
      </c>
      <c r="Z668" s="3" t="s">
        <v>48</v>
      </c>
      <c r="AA668" s="3" t="s">
        <v>2856</v>
      </c>
      <c r="AB668" s="3" t="s">
        <v>250</v>
      </c>
      <c r="AC668" s="3" t="s">
        <v>74</v>
      </c>
      <c r="AD668" s="3" t="s">
        <v>240</v>
      </c>
      <c r="AE668" s="3" t="s">
        <v>48</v>
      </c>
      <c r="AF668" s="3" t="s">
        <v>403</v>
      </c>
      <c r="AG668" s="3" t="s">
        <v>75</v>
      </c>
      <c r="AH668" s="3" t="s">
        <v>403</v>
      </c>
      <c r="AI668" s="3" t="s">
        <v>206</v>
      </c>
      <c r="AJ668" s="3" t="s">
        <v>59</v>
      </c>
      <c r="AK668" s="3" t="s">
        <v>48</v>
      </c>
      <c r="AL668" s="3" t="s">
        <v>2056</v>
      </c>
      <c r="AM668" s="5">
        <v>46125.677083333299</v>
      </c>
      <c r="AN668" s="5">
        <v>46124.6872196759</v>
      </c>
    </row>
    <row r="669" spans="1:40" x14ac:dyDescent="0.35">
      <c r="A669" s="2" t="s">
        <v>40</v>
      </c>
      <c r="B669" s="3" t="s">
        <v>41</v>
      </c>
      <c r="C669" s="3" t="s">
        <v>88</v>
      </c>
      <c r="D669" s="3" t="s">
        <v>2857</v>
      </c>
      <c r="E669" s="3" t="s">
        <v>44</v>
      </c>
      <c r="F669" s="3" t="s">
        <v>121</v>
      </c>
      <c r="G669" s="3" t="s">
        <v>351</v>
      </c>
      <c r="H669" s="7" t="s">
        <v>64</v>
      </c>
      <c r="I669" s="5">
        <v>46124.399803240703</v>
      </c>
      <c r="J669" s="5">
        <v>46125.458333333299</v>
      </c>
      <c r="K669" s="5">
        <v>46125.375</v>
      </c>
      <c r="L669" s="5" t="s">
        <v>48</v>
      </c>
      <c r="M669" s="5">
        <v>46125.535883680597</v>
      </c>
      <c r="N669" s="3" t="s">
        <v>930</v>
      </c>
      <c r="O669" s="3" t="s">
        <v>112</v>
      </c>
      <c r="P669" s="3" t="s">
        <v>113</v>
      </c>
      <c r="Q669" s="3" t="s">
        <v>41</v>
      </c>
      <c r="R669" s="3" t="s">
        <v>931</v>
      </c>
      <c r="S669" s="3" t="s">
        <v>749</v>
      </c>
      <c r="T669" s="3" t="s">
        <v>54</v>
      </c>
      <c r="U669" s="3" t="s">
        <v>2858</v>
      </c>
      <c r="V669" s="3" t="s">
        <v>71</v>
      </c>
      <c r="W669" s="6" t="b">
        <v>0</v>
      </c>
      <c r="X669" s="3" t="s">
        <v>318</v>
      </c>
      <c r="Y669" s="3" t="s">
        <v>57</v>
      </c>
      <c r="Z669" s="3" t="s">
        <v>48</v>
      </c>
      <c r="AA669" s="3" t="s">
        <v>2859</v>
      </c>
      <c r="AB669" s="3" t="s">
        <v>250</v>
      </c>
      <c r="AC669" s="3" t="s">
        <v>117</v>
      </c>
      <c r="AD669" s="3" t="s">
        <v>240</v>
      </c>
      <c r="AE669" s="3" t="s">
        <v>751</v>
      </c>
      <c r="AF669" s="3" t="s">
        <v>48</v>
      </c>
      <c r="AG669" s="3" t="s">
        <v>75</v>
      </c>
      <c r="AH669" s="3" t="s">
        <v>351</v>
      </c>
      <c r="AI669" s="3" t="s">
        <v>320</v>
      </c>
      <c r="AJ669" s="3" t="s">
        <v>59</v>
      </c>
      <c r="AK669" s="3" t="s">
        <v>48</v>
      </c>
      <c r="AL669" s="3" t="s">
        <v>2860</v>
      </c>
      <c r="AM669" s="5">
        <v>46125.958333333299</v>
      </c>
      <c r="AN669" s="5">
        <v>46125.458754050902</v>
      </c>
    </row>
    <row r="670" spans="1:40" x14ac:dyDescent="0.35">
      <c r="A670" s="2" t="s">
        <v>40</v>
      </c>
      <c r="B670" s="3" t="s">
        <v>41</v>
      </c>
      <c r="C670" s="3" t="s">
        <v>42</v>
      </c>
      <c r="D670" s="3" t="s">
        <v>2861</v>
      </c>
      <c r="E670" s="3" t="s">
        <v>44</v>
      </c>
      <c r="F670" s="3" t="s">
        <v>109</v>
      </c>
      <c r="G670" s="3" t="s">
        <v>703</v>
      </c>
      <c r="H670" s="7" t="s">
        <v>64</v>
      </c>
      <c r="I670" s="5">
        <v>46124.303715277798</v>
      </c>
      <c r="J670" s="5">
        <v>46125.395833333299</v>
      </c>
      <c r="K670" s="5">
        <v>46124.458333333299</v>
      </c>
      <c r="L670" s="5" t="s">
        <v>48</v>
      </c>
      <c r="M670" s="5">
        <v>46125.402777777803</v>
      </c>
      <c r="N670" s="3" t="s">
        <v>728</v>
      </c>
      <c r="O670" s="3" t="s">
        <v>246</v>
      </c>
      <c r="P670" s="3" t="s">
        <v>262</v>
      </c>
      <c r="Q670" s="3" t="s">
        <v>41</v>
      </c>
      <c r="R670" s="3" t="s">
        <v>729</v>
      </c>
      <c r="S670" s="3" t="s">
        <v>68</v>
      </c>
      <c r="T670" s="3" t="s">
        <v>48</v>
      </c>
      <c r="U670" s="3" t="s">
        <v>48</v>
      </c>
      <c r="V670" s="3" t="s">
        <v>238</v>
      </c>
      <c r="W670" s="6" t="b">
        <v>0</v>
      </c>
      <c r="X670" s="3" t="s">
        <v>203</v>
      </c>
      <c r="Y670" s="3" t="s">
        <v>57</v>
      </c>
      <c r="Z670" s="3" t="s">
        <v>48</v>
      </c>
      <c r="AA670" s="3" t="s">
        <v>2862</v>
      </c>
      <c r="AB670" s="3" t="s">
        <v>250</v>
      </c>
      <c r="AC670" s="3" t="s">
        <v>74</v>
      </c>
      <c r="AD670" s="3" t="s">
        <v>240</v>
      </c>
      <c r="AE670" s="3" t="s">
        <v>48</v>
      </c>
      <c r="AF670" s="3" t="s">
        <v>682</v>
      </c>
      <c r="AG670" s="3" t="s">
        <v>75</v>
      </c>
      <c r="AH670" s="3" t="s">
        <v>682</v>
      </c>
      <c r="AI670" s="3" t="s">
        <v>206</v>
      </c>
      <c r="AJ670" s="3" t="s">
        <v>59</v>
      </c>
      <c r="AK670" s="3" t="s">
        <v>48</v>
      </c>
      <c r="AL670" s="3" t="s">
        <v>2863</v>
      </c>
      <c r="AM670" s="5">
        <v>46125.402777777803</v>
      </c>
      <c r="AN670" s="5">
        <v>46125.401805208297</v>
      </c>
    </row>
    <row r="671" spans="1:40" x14ac:dyDescent="0.35">
      <c r="A671" s="2" t="s">
        <v>40</v>
      </c>
      <c r="B671" s="3" t="s">
        <v>41</v>
      </c>
      <c r="C671" s="3" t="s">
        <v>88</v>
      </c>
      <c r="D671" s="3" t="s">
        <v>2864</v>
      </c>
      <c r="E671" s="3" t="s">
        <v>44</v>
      </c>
      <c r="F671" s="3" t="s">
        <v>101</v>
      </c>
      <c r="G671" s="3" t="s">
        <v>303</v>
      </c>
      <c r="H671" s="7" t="s">
        <v>64</v>
      </c>
      <c r="I671" s="5">
        <v>46123.854189814803</v>
      </c>
      <c r="J671" s="5">
        <v>46124.583333333299</v>
      </c>
      <c r="K671" s="5">
        <v>46124.375</v>
      </c>
      <c r="L671" s="5" t="s">
        <v>48</v>
      </c>
      <c r="M671" s="5">
        <v>46124.585543981499</v>
      </c>
      <c r="N671" s="3" t="s">
        <v>2865</v>
      </c>
      <c r="O671" s="3" t="s">
        <v>92</v>
      </c>
      <c r="P671" s="3" t="s">
        <v>93</v>
      </c>
      <c r="Q671" s="3" t="s">
        <v>41</v>
      </c>
      <c r="R671" s="3" t="s">
        <v>2866</v>
      </c>
      <c r="S671" s="3" t="s">
        <v>53</v>
      </c>
      <c r="T671" s="3" t="s">
        <v>48</v>
      </c>
      <c r="U671" s="3" t="s">
        <v>48</v>
      </c>
      <c r="V671" s="3" t="s">
        <v>56</v>
      </c>
      <c r="W671" s="6" t="b">
        <v>0</v>
      </c>
      <c r="X671" s="3" t="s">
        <v>57</v>
      </c>
      <c r="Y671" s="3" t="s">
        <v>48</v>
      </c>
      <c r="Z671" s="3" t="s">
        <v>48</v>
      </c>
      <c r="AA671" s="3" t="s">
        <v>2867</v>
      </c>
      <c r="AB671" s="3" t="s">
        <v>48</v>
      </c>
      <c r="AC671" s="3" t="s">
        <v>74</v>
      </c>
      <c r="AD671" s="3" t="s">
        <v>48</v>
      </c>
      <c r="AE671" s="3" t="s">
        <v>48</v>
      </c>
      <c r="AF671" s="3" t="s">
        <v>308</v>
      </c>
      <c r="AG671" s="3" t="s">
        <v>75</v>
      </c>
      <c r="AH671" s="3" t="s">
        <v>308</v>
      </c>
      <c r="AI671" s="3" t="s">
        <v>59</v>
      </c>
      <c r="AJ671" s="3" t="s">
        <v>48</v>
      </c>
      <c r="AK671" s="3" t="s">
        <v>48</v>
      </c>
      <c r="AL671" s="3" t="s">
        <v>2868</v>
      </c>
      <c r="AM671" s="5">
        <v>46124.527777777803</v>
      </c>
      <c r="AN671" s="5">
        <v>46124.358078703699</v>
      </c>
    </row>
    <row r="672" spans="1:40" x14ac:dyDescent="0.35">
      <c r="A672" s="2" t="s">
        <v>40</v>
      </c>
      <c r="B672" s="3" t="s">
        <v>41</v>
      </c>
      <c r="C672" s="3" t="s">
        <v>88</v>
      </c>
      <c r="D672" s="3" t="s">
        <v>2869</v>
      </c>
      <c r="E672" s="3" t="s">
        <v>44</v>
      </c>
      <c r="F672" s="3" t="s">
        <v>109</v>
      </c>
      <c r="G672" s="3" t="s">
        <v>2784</v>
      </c>
      <c r="H672" s="7" t="s">
        <v>64</v>
      </c>
      <c r="I672" s="5">
        <v>46123.797465277799</v>
      </c>
      <c r="J672" s="5">
        <v>46125.375</v>
      </c>
      <c r="K672" s="5">
        <v>46125.375</v>
      </c>
      <c r="L672" s="5" t="s">
        <v>48</v>
      </c>
      <c r="M672" s="5">
        <v>46125.4721967593</v>
      </c>
      <c r="N672" s="3" t="s">
        <v>1789</v>
      </c>
      <c r="O672" s="3" t="s">
        <v>1790</v>
      </c>
      <c r="P672" s="3" t="s">
        <v>1791</v>
      </c>
      <c r="Q672" s="3" t="s">
        <v>41</v>
      </c>
      <c r="R672" s="3" t="s">
        <v>1792</v>
      </c>
      <c r="S672" s="3" t="s">
        <v>68</v>
      </c>
      <c r="T672" s="3" t="s">
        <v>96</v>
      </c>
      <c r="U672" s="3" t="s">
        <v>97</v>
      </c>
      <c r="V672" s="3" t="s">
        <v>71</v>
      </c>
      <c r="W672" s="6" t="b">
        <v>0</v>
      </c>
      <c r="X672" s="3" t="s">
        <v>84</v>
      </c>
      <c r="Y672" s="3" t="s">
        <v>57</v>
      </c>
      <c r="Z672" s="3" t="s">
        <v>48</v>
      </c>
      <c r="AA672" s="3" t="s">
        <v>2870</v>
      </c>
      <c r="AB672" s="3" t="s">
        <v>295</v>
      </c>
      <c r="AC672" s="3" t="s">
        <v>74</v>
      </c>
      <c r="AD672" s="3" t="s">
        <v>48</v>
      </c>
      <c r="AE672" s="3" t="s">
        <v>2871</v>
      </c>
      <c r="AF672" s="3" t="s">
        <v>48</v>
      </c>
      <c r="AG672" s="3" t="s">
        <v>75</v>
      </c>
      <c r="AH672" s="3" t="s">
        <v>2784</v>
      </c>
      <c r="AI672" s="3" t="s">
        <v>86</v>
      </c>
      <c r="AJ672" s="3" t="s">
        <v>59</v>
      </c>
      <c r="AK672" s="3" t="s">
        <v>48</v>
      </c>
      <c r="AL672" s="3" t="s">
        <v>2872</v>
      </c>
      <c r="AM672" s="5">
        <v>46125.368055555598</v>
      </c>
      <c r="AN672" s="5">
        <v>46125.368186342603</v>
      </c>
    </row>
    <row r="673" spans="1:40" x14ac:dyDescent="0.35">
      <c r="A673" s="2" t="s">
        <v>40</v>
      </c>
      <c r="B673" s="3" t="s">
        <v>41</v>
      </c>
      <c r="C673" s="3" t="s">
        <v>88</v>
      </c>
      <c r="D673" s="3" t="s">
        <v>2873</v>
      </c>
      <c r="E673" s="3" t="s">
        <v>44</v>
      </c>
      <c r="F673" s="3" t="s">
        <v>109</v>
      </c>
      <c r="G673" s="3" t="s">
        <v>131</v>
      </c>
      <c r="H673" s="7" t="s">
        <v>64</v>
      </c>
      <c r="I673" s="5">
        <v>46123.7500462963</v>
      </c>
      <c r="J673" s="5">
        <v>46125.375</v>
      </c>
      <c r="K673" s="5">
        <v>46125.375</v>
      </c>
      <c r="L673" s="5" t="s">
        <v>48</v>
      </c>
      <c r="M673" s="5">
        <v>46125.427291666703</v>
      </c>
      <c r="N673" s="3" t="s">
        <v>891</v>
      </c>
      <c r="O673" s="3" t="s">
        <v>50</v>
      </c>
      <c r="P673" s="3" t="s">
        <v>51</v>
      </c>
      <c r="Q673" s="3" t="s">
        <v>41</v>
      </c>
      <c r="R673" s="3" t="s">
        <v>892</v>
      </c>
      <c r="S673" s="3" t="s">
        <v>68</v>
      </c>
      <c r="T673" s="3" t="s">
        <v>69</v>
      </c>
      <c r="U673" s="3" t="s">
        <v>446</v>
      </c>
      <c r="V673" s="3" t="s">
        <v>71</v>
      </c>
      <c r="W673" s="6" t="b">
        <v>0</v>
      </c>
      <c r="X673" s="3" t="s">
        <v>84</v>
      </c>
      <c r="Y673" s="3" t="s">
        <v>57</v>
      </c>
      <c r="Z673" s="3" t="s">
        <v>48</v>
      </c>
      <c r="AA673" s="3" t="s">
        <v>2874</v>
      </c>
      <c r="AB673" s="3" t="s">
        <v>295</v>
      </c>
      <c r="AC673" s="3" t="s">
        <v>74</v>
      </c>
      <c r="AD673" s="3" t="s">
        <v>48</v>
      </c>
      <c r="AE673" s="3" t="s">
        <v>48</v>
      </c>
      <c r="AF673" s="3" t="s">
        <v>131</v>
      </c>
      <c r="AG673" s="3" t="s">
        <v>75</v>
      </c>
      <c r="AH673" s="3" t="s">
        <v>131</v>
      </c>
      <c r="AI673" s="3" t="s">
        <v>86</v>
      </c>
      <c r="AJ673" s="3" t="s">
        <v>59</v>
      </c>
      <c r="AK673" s="3" t="s">
        <v>48</v>
      </c>
      <c r="AL673" s="3" t="s">
        <v>2875</v>
      </c>
      <c r="AM673" s="5">
        <v>46125.375185185199</v>
      </c>
      <c r="AN673" s="5">
        <v>46125.375185185199</v>
      </c>
    </row>
    <row r="674" spans="1:40" x14ac:dyDescent="0.35">
      <c r="A674" s="2" t="s">
        <v>40</v>
      </c>
      <c r="B674" s="3" t="s">
        <v>41</v>
      </c>
      <c r="C674" s="3" t="s">
        <v>88</v>
      </c>
      <c r="D674" s="3" t="s">
        <v>2876</v>
      </c>
      <c r="E674" s="3" t="s">
        <v>44</v>
      </c>
      <c r="F674" s="3" t="s">
        <v>363</v>
      </c>
      <c r="G674" s="3" t="s">
        <v>63</v>
      </c>
      <c r="H674" s="4" t="s">
        <v>47</v>
      </c>
      <c r="I674" s="5">
        <v>46123.738275463002</v>
      </c>
      <c r="J674" s="5">
        <v>46126.395833333299</v>
      </c>
      <c r="K674" s="5">
        <v>46124.416666666701</v>
      </c>
      <c r="L674" s="5" t="s">
        <v>48</v>
      </c>
      <c r="M674" s="5">
        <v>46124.392050925897</v>
      </c>
      <c r="N674" s="3" t="s">
        <v>572</v>
      </c>
      <c r="O674" s="3" t="s">
        <v>50</v>
      </c>
      <c r="P674" s="3" t="s">
        <v>51</v>
      </c>
      <c r="Q674" s="3" t="s">
        <v>41</v>
      </c>
      <c r="R674" s="3" t="s">
        <v>573</v>
      </c>
      <c r="S674" s="3" t="s">
        <v>367</v>
      </c>
      <c r="T674" s="3" t="s">
        <v>126</v>
      </c>
      <c r="U674" s="3" t="s">
        <v>467</v>
      </c>
      <c r="V674" s="3" t="s">
        <v>56</v>
      </c>
      <c r="W674" s="6" t="b">
        <v>0</v>
      </c>
      <c r="X674" s="3" t="s">
        <v>57</v>
      </c>
      <c r="Y674" s="3" t="s">
        <v>48</v>
      </c>
      <c r="Z674" s="3" t="s">
        <v>48</v>
      </c>
      <c r="AA674" s="3" t="s">
        <v>2877</v>
      </c>
      <c r="AB674" s="3" t="s">
        <v>48</v>
      </c>
      <c r="AC674" s="3" t="s">
        <v>74</v>
      </c>
      <c r="AD674" s="3" t="s">
        <v>48</v>
      </c>
      <c r="AE674" s="3" t="s">
        <v>348</v>
      </c>
      <c r="AF674" s="3" t="s">
        <v>48</v>
      </c>
      <c r="AG674" s="3" t="s">
        <v>75</v>
      </c>
      <c r="AH674" s="3" t="s">
        <v>63</v>
      </c>
      <c r="AI674" s="3" t="s">
        <v>59</v>
      </c>
      <c r="AJ674" s="3" t="s">
        <v>48</v>
      </c>
      <c r="AK674" s="3" t="s">
        <v>48</v>
      </c>
      <c r="AL674" s="3" t="s">
        <v>621</v>
      </c>
      <c r="AM674" s="5">
        <v>46124.375</v>
      </c>
      <c r="AN674" s="5">
        <v>46124.384873379597</v>
      </c>
    </row>
    <row r="675" spans="1:40" x14ac:dyDescent="0.35">
      <c r="A675" s="2" t="s">
        <v>40</v>
      </c>
      <c r="B675" s="3" t="s">
        <v>41</v>
      </c>
      <c r="C675" s="3" t="s">
        <v>42</v>
      </c>
      <c r="D675" s="3" t="s">
        <v>2878</v>
      </c>
      <c r="E675" s="3" t="s">
        <v>44</v>
      </c>
      <c r="F675" s="3" t="s">
        <v>727</v>
      </c>
      <c r="G675" s="3" t="s">
        <v>63</v>
      </c>
      <c r="H675" s="4" t="s">
        <v>47</v>
      </c>
      <c r="I675" s="5">
        <v>46123.643877314797</v>
      </c>
      <c r="J675" s="5">
        <v>46126.291666666701</v>
      </c>
      <c r="K675" s="5">
        <v>46126.291666666701</v>
      </c>
      <c r="L675" s="5" t="s">
        <v>48</v>
      </c>
      <c r="M675" s="5">
        <v>46126.325995370396</v>
      </c>
      <c r="N675" s="3" t="s">
        <v>298</v>
      </c>
      <c r="O675" s="3" t="s">
        <v>50</v>
      </c>
      <c r="P675" s="3" t="s">
        <v>51</v>
      </c>
      <c r="Q675" s="3" t="s">
        <v>41</v>
      </c>
      <c r="R675" s="3" t="s">
        <v>299</v>
      </c>
      <c r="S675" s="3" t="s">
        <v>53</v>
      </c>
      <c r="T675" s="3" t="s">
        <v>192</v>
      </c>
      <c r="U675" s="3" t="s">
        <v>193</v>
      </c>
      <c r="V675" s="3" t="s">
        <v>56</v>
      </c>
      <c r="W675" s="6" t="b">
        <v>0</v>
      </c>
      <c r="X675" s="3" t="s">
        <v>57</v>
      </c>
      <c r="Y675" s="3" t="s">
        <v>48</v>
      </c>
      <c r="Z675" s="3" t="s">
        <v>48</v>
      </c>
      <c r="AA675" s="3" t="s">
        <v>2879</v>
      </c>
      <c r="AB675" s="3" t="s">
        <v>48</v>
      </c>
      <c r="AC675" s="3" t="s">
        <v>159</v>
      </c>
      <c r="AD675" s="3" t="s">
        <v>48</v>
      </c>
      <c r="AE675" s="3" t="s">
        <v>48</v>
      </c>
      <c r="AF675" s="3" t="s">
        <v>63</v>
      </c>
      <c r="AG675" s="3" t="s">
        <v>75</v>
      </c>
      <c r="AH675" s="3" t="s">
        <v>63</v>
      </c>
      <c r="AI675" s="3" t="s">
        <v>59</v>
      </c>
      <c r="AJ675" s="3" t="s">
        <v>48</v>
      </c>
      <c r="AK675" s="3" t="s">
        <v>48</v>
      </c>
      <c r="AL675" s="3" t="s">
        <v>2880</v>
      </c>
      <c r="AM675" s="5">
        <v>46126.291666666701</v>
      </c>
      <c r="AN675" s="5">
        <v>46126.320951157402</v>
      </c>
    </row>
    <row r="676" spans="1:40" x14ac:dyDescent="0.35">
      <c r="A676" s="2" t="s">
        <v>40</v>
      </c>
      <c r="B676" s="3" t="s">
        <v>41</v>
      </c>
      <c r="C676" s="3" t="s">
        <v>42</v>
      </c>
      <c r="D676" s="3" t="s">
        <v>2881</v>
      </c>
      <c r="E676" s="3" t="s">
        <v>44</v>
      </c>
      <c r="F676" s="3" t="s">
        <v>109</v>
      </c>
      <c r="G676" s="3" t="s">
        <v>63</v>
      </c>
      <c r="H676" s="4" t="s">
        <v>47</v>
      </c>
      <c r="I676" s="5">
        <v>46123.617314814801</v>
      </c>
      <c r="J676" s="5">
        <v>46124.333333333299</v>
      </c>
      <c r="K676" s="5">
        <v>46124.333333333299</v>
      </c>
      <c r="L676" s="5" t="s">
        <v>48</v>
      </c>
      <c r="M676" s="5">
        <v>46124.351851851898</v>
      </c>
      <c r="N676" s="3" t="s">
        <v>870</v>
      </c>
      <c r="O676" s="3" t="s">
        <v>50</v>
      </c>
      <c r="P676" s="3" t="s">
        <v>200</v>
      </c>
      <c r="Q676" s="3" t="s">
        <v>41</v>
      </c>
      <c r="R676" s="3" t="s">
        <v>871</v>
      </c>
      <c r="S676" s="3" t="s">
        <v>367</v>
      </c>
      <c r="T676" s="3" t="s">
        <v>54</v>
      </c>
      <c r="U676" s="3" t="s">
        <v>1035</v>
      </c>
      <c r="V676" s="3" t="s">
        <v>56</v>
      </c>
      <c r="W676" s="6" t="b">
        <v>0</v>
      </c>
      <c r="X676" s="3" t="s">
        <v>57</v>
      </c>
      <c r="Y676" s="3" t="s">
        <v>48</v>
      </c>
      <c r="Z676" s="3" t="s">
        <v>48</v>
      </c>
      <c r="AA676" s="3" t="s">
        <v>2882</v>
      </c>
      <c r="AB676" s="3" t="s">
        <v>48</v>
      </c>
      <c r="AC676" s="3" t="s">
        <v>74</v>
      </c>
      <c r="AD676" s="3" t="s">
        <v>48</v>
      </c>
      <c r="AE676" s="3" t="s">
        <v>48</v>
      </c>
      <c r="AF676" s="3" t="s">
        <v>63</v>
      </c>
      <c r="AG676" s="3" t="s">
        <v>75</v>
      </c>
      <c r="AH676" s="3" t="s">
        <v>63</v>
      </c>
      <c r="AI676" s="3" t="s">
        <v>59</v>
      </c>
      <c r="AJ676" s="3" t="s">
        <v>48</v>
      </c>
      <c r="AK676" s="3" t="s">
        <v>48</v>
      </c>
      <c r="AL676" s="3" t="s">
        <v>2883</v>
      </c>
      <c r="AM676" s="5">
        <v>46124.326388888898</v>
      </c>
      <c r="AN676" s="5">
        <v>46124.330276157401</v>
      </c>
    </row>
    <row r="677" spans="1:40" x14ac:dyDescent="0.35">
      <c r="A677" s="2" t="s">
        <v>40</v>
      </c>
      <c r="B677" s="3" t="s">
        <v>41</v>
      </c>
      <c r="C677" s="3" t="s">
        <v>42</v>
      </c>
      <c r="D677" s="3" t="s">
        <v>2884</v>
      </c>
      <c r="E677" s="3" t="s">
        <v>44</v>
      </c>
      <c r="F677" s="3" t="s">
        <v>1663</v>
      </c>
      <c r="G677" s="3" t="s">
        <v>581</v>
      </c>
      <c r="H677" s="7" t="s">
        <v>64</v>
      </c>
      <c r="I677" s="5">
        <v>46123.590833333299</v>
      </c>
      <c r="J677" s="5">
        <v>46124.5</v>
      </c>
      <c r="K677" s="5">
        <v>46124.333333333299</v>
      </c>
      <c r="L677" s="5" t="s">
        <v>48</v>
      </c>
      <c r="M677" s="5">
        <v>46124.569374999999</v>
      </c>
      <c r="N677" s="3" t="s">
        <v>644</v>
      </c>
      <c r="O677" s="3" t="s">
        <v>92</v>
      </c>
      <c r="P677" s="3" t="s">
        <v>93</v>
      </c>
      <c r="Q677" s="3" t="s">
        <v>41</v>
      </c>
      <c r="R677" s="3" t="s">
        <v>645</v>
      </c>
      <c r="S677" s="3" t="s">
        <v>635</v>
      </c>
      <c r="T677" s="3" t="s">
        <v>156</v>
      </c>
      <c r="U677" s="3" t="s">
        <v>544</v>
      </c>
      <c r="V677" s="3" t="s">
        <v>71</v>
      </c>
      <c r="W677" s="6" t="b">
        <v>0</v>
      </c>
      <c r="X677" s="3" t="s">
        <v>72</v>
      </c>
      <c r="Y677" s="3" t="s">
        <v>57</v>
      </c>
      <c r="Z677" s="3" t="s">
        <v>48</v>
      </c>
      <c r="AA677" s="3" t="s">
        <v>2885</v>
      </c>
      <c r="AB677" s="3" t="s">
        <v>250</v>
      </c>
      <c r="AC677" s="3" t="s">
        <v>117</v>
      </c>
      <c r="AD677" s="3" t="s">
        <v>240</v>
      </c>
      <c r="AE677" s="3" t="s">
        <v>48</v>
      </c>
      <c r="AF677" s="3" t="s">
        <v>581</v>
      </c>
      <c r="AG677" s="3" t="s">
        <v>75</v>
      </c>
      <c r="AH677" s="3" t="s">
        <v>581</v>
      </c>
      <c r="AI677" s="3" t="s">
        <v>76</v>
      </c>
      <c r="AJ677" s="3" t="s">
        <v>59</v>
      </c>
      <c r="AK677" s="3" t="s">
        <v>48</v>
      </c>
      <c r="AL677" s="3" t="s">
        <v>2886</v>
      </c>
      <c r="AM677" s="5">
        <v>46124.503993055601</v>
      </c>
      <c r="AN677" s="5">
        <v>46124.491122685198</v>
      </c>
    </row>
    <row r="678" spans="1:40" x14ac:dyDescent="0.35">
      <c r="A678" s="2" t="s">
        <v>40</v>
      </c>
      <c r="B678" s="3" t="s">
        <v>41</v>
      </c>
      <c r="C678" s="3" t="s">
        <v>88</v>
      </c>
      <c r="D678" s="3" t="s">
        <v>2887</v>
      </c>
      <c r="E678" s="3" t="s">
        <v>44</v>
      </c>
      <c r="F678" s="3" t="s">
        <v>109</v>
      </c>
      <c r="G678" s="3" t="s">
        <v>253</v>
      </c>
      <c r="H678" s="7" t="s">
        <v>64</v>
      </c>
      <c r="I678" s="5">
        <v>46123.526284722197</v>
      </c>
      <c r="J678" s="5">
        <v>46125.458333333299</v>
      </c>
      <c r="K678" s="5">
        <v>46125.375</v>
      </c>
      <c r="L678" s="5" t="s">
        <v>48</v>
      </c>
      <c r="M678" s="5">
        <v>46125.502326388902</v>
      </c>
      <c r="N678" s="3" t="s">
        <v>1472</v>
      </c>
      <c r="O678" s="3" t="s">
        <v>164</v>
      </c>
      <c r="P678" s="3" t="s">
        <v>190</v>
      </c>
      <c r="Q678" s="3" t="s">
        <v>41</v>
      </c>
      <c r="R678" s="3" t="s">
        <v>1473</v>
      </c>
      <c r="S678" s="3" t="s">
        <v>68</v>
      </c>
      <c r="T678" s="3" t="s">
        <v>96</v>
      </c>
      <c r="U678" s="3" t="s">
        <v>97</v>
      </c>
      <c r="V678" s="3" t="s">
        <v>71</v>
      </c>
      <c r="W678" s="6" t="b">
        <v>0</v>
      </c>
      <c r="X678" s="3" t="s">
        <v>84</v>
      </c>
      <c r="Y678" s="3" t="s">
        <v>57</v>
      </c>
      <c r="Z678" s="3" t="s">
        <v>48</v>
      </c>
      <c r="AA678" s="3" t="s">
        <v>2888</v>
      </c>
      <c r="AB678" s="3" t="s">
        <v>295</v>
      </c>
      <c r="AC678" s="3" t="s">
        <v>74</v>
      </c>
      <c r="AD678" s="3" t="s">
        <v>48</v>
      </c>
      <c r="AE678" s="3" t="s">
        <v>48</v>
      </c>
      <c r="AF678" s="3" t="s">
        <v>253</v>
      </c>
      <c r="AG678" s="3" t="s">
        <v>75</v>
      </c>
      <c r="AH678" s="3" t="s">
        <v>253</v>
      </c>
      <c r="AI678" s="3" t="s">
        <v>86</v>
      </c>
      <c r="AJ678" s="3" t="s">
        <v>59</v>
      </c>
      <c r="AK678" s="3" t="s">
        <v>48</v>
      </c>
      <c r="AL678" s="3" t="s">
        <v>2889</v>
      </c>
      <c r="AM678" s="5">
        <v>46125.467210648101</v>
      </c>
      <c r="AN678" s="5">
        <v>46125.452071759297</v>
      </c>
    </row>
    <row r="679" spans="1:40" x14ac:dyDescent="0.35">
      <c r="A679" s="2" t="s">
        <v>40</v>
      </c>
      <c r="B679" s="3" t="s">
        <v>41</v>
      </c>
      <c r="C679" s="3" t="s">
        <v>42</v>
      </c>
      <c r="D679" s="3" t="s">
        <v>2890</v>
      </c>
      <c r="E679" s="3" t="s">
        <v>44</v>
      </c>
      <c r="F679" s="3" t="s">
        <v>363</v>
      </c>
      <c r="G679" s="3" t="s">
        <v>303</v>
      </c>
      <c r="H679" s="4" t="s">
        <v>47</v>
      </c>
      <c r="I679" s="5">
        <v>46123.477615740703</v>
      </c>
      <c r="J679" s="5">
        <v>46124.291666666701</v>
      </c>
      <c r="K679" s="5">
        <v>46124.291666666701</v>
      </c>
      <c r="L679" s="5" t="s">
        <v>48</v>
      </c>
      <c r="M679" s="5">
        <v>46124.378692129598</v>
      </c>
      <c r="N679" s="3" t="s">
        <v>2009</v>
      </c>
      <c r="O679" s="3" t="s">
        <v>92</v>
      </c>
      <c r="P679" s="3" t="s">
        <v>93</v>
      </c>
      <c r="Q679" s="3" t="s">
        <v>41</v>
      </c>
      <c r="R679" s="3" t="s">
        <v>2010</v>
      </c>
      <c r="S679" s="3" t="s">
        <v>367</v>
      </c>
      <c r="T679" s="3" t="s">
        <v>48</v>
      </c>
      <c r="U679" s="3" t="s">
        <v>48</v>
      </c>
      <c r="V679" s="3" t="s">
        <v>56</v>
      </c>
      <c r="W679" s="6" t="b">
        <v>0</v>
      </c>
      <c r="X679" s="3" t="s">
        <v>57</v>
      </c>
      <c r="Y679" s="3" t="s">
        <v>48</v>
      </c>
      <c r="Z679" s="3" t="s">
        <v>48</v>
      </c>
      <c r="AA679" s="3" t="s">
        <v>2891</v>
      </c>
      <c r="AB679" s="3" t="s">
        <v>48</v>
      </c>
      <c r="AC679" s="3" t="s">
        <v>74</v>
      </c>
      <c r="AD679" s="3" t="s">
        <v>48</v>
      </c>
      <c r="AE679" s="3" t="s">
        <v>48</v>
      </c>
      <c r="AF679" s="3" t="s">
        <v>308</v>
      </c>
      <c r="AG679" s="3" t="s">
        <v>75</v>
      </c>
      <c r="AH679" s="3" t="s">
        <v>308</v>
      </c>
      <c r="AI679" s="3" t="s">
        <v>59</v>
      </c>
      <c r="AJ679" s="3" t="s">
        <v>48</v>
      </c>
      <c r="AK679" s="3" t="s">
        <v>48</v>
      </c>
      <c r="AL679" s="3" t="s">
        <v>2892</v>
      </c>
      <c r="AM679" s="5">
        <v>46124.290972222203</v>
      </c>
      <c r="AN679" s="5">
        <v>46124.2911880787</v>
      </c>
    </row>
    <row r="680" spans="1:40" x14ac:dyDescent="0.35">
      <c r="A680" s="2" t="s">
        <v>40</v>
      </c>
      <c r="B680" s="3" t="s">
        <v>41</v>
      </c>
      <c r="C680" s="3" t="s">
        <v>88</v>
      </c>
      <c r="D680" s="3" t="s">
        <v>2893</v>
      </c>
      <c r="E680" s="3" t="s">
        <v>44</v>
      </c>
      <c r="F680" s="3" t="s">
        <v>109</v>
      </c>
      <c r="G680" s="3" t="s">
        <v>330</v>
      </c>
      <c r="H680" s="7" t="s">
        <v>64</v>
      </c>
      <c r="I680" s="5">
        <v>46123.458090277803</v>
      </c>
      <c r="J680" s="5">
        <v>46124.291666666701</v>
      </c>
      <c r="K680" s="5">
        <v>46124.291666666701</v>
      </c>
      <c r="L680" s="5" t="s">
        <v>48</v>
      </c>
      <c r="M680" s="5">
        <v>46124.335740740702</v>
      </c>
      <c r="N680" s="3" t="s">
        <v>132</v>
      </c>
      <c r="O680" s="3" t="s">
        <v>50</v>
      </c>
      <c r="P680" s="3" t="s">
        <v>51</v>
      </c>
      <c r="Q680" s="3" t="s">
        <v>41</v>
      </c>
      <c r="R680" s="3" t="s">
        <v>133</v>
      </c>
      <c r="S680" s="3" t="s">
        <v>68</v>
      </c>
      <c r="T680" s="3" t="s">
        <v>96</v>
      </c>
      <c r="U680" s="3" t="s">
        <v>231</v>
      </c>
      <c r="V680" s="3" t="s">
        <v>71</v>
      </c>
      <c r="W680" s="6" t="b">
        <v>0</v>
      </c>
      <c r="X680" s="3" t="s">
        <v>136</v>
      </c>
      <c r="Y680" s="3" t="s">
        <v>57</v>
      </c>
      <c r="Z680" s="3" t="s">
        <v>48</v>
      </c>
      <c r="AA680" s="3" t="s">
        <v>2894</v>
      </c>
      <c r="AB680" s="3" t="s">
        <v>240</v>
      </c>
      <c r="AC680" s="3" t="s">
        <v>74</v>
      </c>
      <c r="AD680" s="3" t="s">
        <v>48</v>
      </c>
      <c r="AE680" s="3" t="s">
        <v>48</v>
      </c>
      <c r="AF680" s="3" t="s">
        <v>330</v>
      </c>
      <c r="AG680" s="3" t="s">
        <v>75</v>
      </c>
      <c r="AH680" s="3" t="s">
        <v>330</v>
      </c>
      <c r="AI680" s="3" t="s">
        <v>138</v>
      </c>
      <c r="AJ680" s="3" t="s">
        <v>59</v>
      </c>
      <c r="AK680" s="3" t="s">
        <v>48</v>
      </c>
      <c r="AL680" s="3" t="s">
        <v>2895</v>
      </c>
      <c r="AM680" s="5">
        <v>46124.284722222197</v>
      </c>
      <c r="AN680" s="5">
        <v>46124.286225347198</v>
      </c>
    </row>
    <row r="681" spans="1:40" x14ac:dyDescent="0.35">
      <c r="A681" s="2" t="s">
        <v>40</v>
      </c>
      <c r="B681" s="3" t="s">
        <v>41</v>
      </c>
      <c r="C681" s="3" t="s">
        <v>88</v>
      </c>
      <c r="D681" s="3" t="s">
        <v>2896</v>
      </c>
      <c r="E681" s="3" t="s">
        <v>44</v>
      </c>
      <c r="F681" s="3" t="s">
        <v>109</v>
      </c>
      <c r="G681" s="3" t="s">
        <v>535</v>
      </c>
      <c r="H681" s="7" t="s">
        <v>64</v>
      </c>
      <c r="I681" s="5">
        <v>46123.426898148202</v>
      </c>
      <c r="J681" s="5">
        <v>46125.375</v>
      </c>
      <c r="K681" s="5">
        <v>46125.333333333299</v>
      </c>
      <c r="L681" s="5" t="s">
        <v>48</v>
      </c>
      <c r="M681" s="5">
        <v>46125.480138888903</v>
      </c>
      <c r="N681" s="3" t="s">
        <v>536</v>
      </c>
      <c r="O681" s="3" t="s">
        <v>164</v>
      </c>
      <c r="P681" s="3" t="s">
        <v>165</v>
      </c>
      <c r="Q681" s="3" t="s">
        <v>41</v>
      </c>
      <c r="R681" s="3" t="s">
        <v>537</v>
      </c>
      <c r="S681" s="3" t="s">
        <v>68</v>
      </c>
      <c r="T681" s="3" t="s">
        <v>96</v>
      </c>
      <c r="U681" s="3" t="s">
        <v>97</v>
      </c>
      <c r="V681" s="3" t="s">
        <v>71</v>
      </c>
      <c r="W681" s="6" t="b">
        <v>0</v>
      </c>
      <c r="X681" s="3" t="s">
        <v>84</v>
      </c>
      <c r="Y681" s="3" t="s">
        <v>57</v>
      </c>
      <c r="Z681" s="3" t="s">
        <v>48</v>
      </c>
      <c r="AA681" s="3" t="s">
        <v>2897</v>
      </c>
      <c r="AB681" s="3" t="s">
        <v>295</v>
      </c>
      <c r="AC681" s="3" t="s">
        <v>74</v>
      </c>
      <c r="AD681" s="3" t="s">
        <v>48</v>
      </c>
      <c r="AE681" s="3" t="s">
        <v>48</v>
      </c>
      <c r="AF681" s="3" t="s">
        <v>535</v>
      </c>
      <c r="AG681" s="3" t="s">
        <v>75</v>
      </c>
      <c r="AH681" s="3" t="s">
        <v>535</v>
      </c>
      <c r="AI681" s="3" t="s">
        <v>86</v>
      </c>
      <c r="AJ681" s="3" t="s">
        <v>59</v>
      </c>
      <c r="AK681" s="3" t="s">
        <v>48</v>
      </c>
      <c r="AL681" s="3" t="s">
        <v>2742</v>
      </c>
      <c r="AM681" s="5">
        <v>46125.406365740702</v>
      </c>
      <c r="AN681" s="5">
        <v>46125.3753587963</v>
      </c>
    </row>
    <row r="682" spans="1:40" x14ac:dyDescent="0.35">
      <c r="A682" s="2" t="s">
        <v>40</v>
      </c>
      <c r="B682" s="3" t="s">
        <v>41</v>
      </c>
      <c r="C682" s="3" t="s">
        <v>88</v>
      </c>
      <c r="D682" s="3" t="s">
        <v>2898</v>
      </c>
      <c r="E682" s="3" t="s">
        <v>44</v>
      </c>
      <c r="F682" s="3" t="s">
        <v>363</v>
      </c>
      <c r="G682" s="3" t="s">
        <v>512</v>
      </c>
      <c r="H682" s="4" t="s">
        <v>47</v>
      </c>
      <c r="I682" s="5">
        <v>46123.341400463003</v>
      </c>
      <c r="J682" s="5">
        <v>46123.583333333299</v>
      </c>
      <c r="K682" s="5">
        <v>46123.479166666701</v>
      </c>
      <c r="L682" s="5" t="s">
        <v>48</v>
      </c>
      <c r="M682" s="5">
        <v>46123.578934143501</v>
      </c>
      <c r="N682" s="3" t="s">
        <v>2516</v>
      </c>
      <c r="O682" s="3" t="s">
        <v>50</v>
      </c>
      <c r="P682" s="3" t="s">
        <v>325</v>
      </c>
      <c r="Q682" s="3" t="s">
        <v>41</v>
      </c>
      <c r="R682" s="3" t="s">
        <v>2517</v>
      </c>
      <c r="S682" s="3" t="s">
        <v>1034</v>
      </c>
      <c r="T682" s="3" t="s">
        <v>54</v>
      </c>
      <c r="U682" s="3" t="s">
        <v>1035</v>
      </c>
      <c r="V682" s="3" t="s">
        <v>56</v>
      </c>
      <c r="W682" s="6" t="b">
        <v>0</v>
      </c>
      <c r="X682" s="3" t="s">
        <v>57</v>
      </c>
      <c r="Y682" s="3" t="s">
        <v>48</v>
      </c>
      <c r="Z682" s="3" t="s">
        <v>48</v>
      </c>
      <c r="AA682" s="3" t="s">
        <v>2899</v>
      </c>
      <c r="AB682" s="3" t="s">
        <v>48</v>
      </c>
      <c r="AC682" s="3" t="s">
        <v>74</v>
      </c>
      <c r="AD682" s="3" t="s">
        <v>48</v>
      </c>
      <c r="AE682" s="3" t="s">
        <v>837</v>
      </c>
      <c r="AF682" s="3" t="s">
        <v>48</v>
      </c>
      <c r="AG682" s="3" t="s">
        <v>213</v>
      </c>
      <c r="AH682" s="3" t="s">
        <v>512</v>
      </c>
      <c r="AI682" s="3" t="s">
        <v>59</v>
      </c>
      <c r="AJ682" s="3" t="s">
        <v>48</v>
      </c>
      <c r="AK682" s="3" t="s">
        <v>48</v>
      </c>
      <c r="AL682" s="3" t="s">
        <v>2900</v>
      </c>
      <c r="AM682" s="5">
        <v>46123.559027777803</v>
      </c>
      <c r="AN682" s="5">
        <v>46123.559104282402</v>
      </c>
    </row>
    <row r="683" spans="1:40" x14ac:dyDescent="0.35">
      <c r="A683" s="2" t="s">
        <v>40</v>
      </c>
      <c r="B683" s="3" t="s">
        <v>41</v>
      </c>
      <c r="C683" s="3" t="s">
        <v>88</v>
      </c>
      <c r="D683" s="3" t="s">
        <v>2901</v>
      </c>
      <c r="E683" s="3" t="s">
        <v>44</v>
      </c>
      <c r="F683" s="3" t="s">
        <v>109</v>
      </c>
      <c r="G683" s="3" t="s">
        <v>330</v>
      </c>
      <c r="H683" s="7" t="s">
        <v>64</v>
      </c>
      <c r="I683" s="5">
        <v>46123.293472222198</v>
      </c>
      <c r="J683" s="5">
        <v>46126.375</v>
      </c>
      <c r="K683" s="5">
        <v>46125.375</v>
      </c>
      <c r="L683" s="5" t="s">
        <v>48</v>
      </c>
      <c r="M683" s="5">
        <v>46126.408622685201</v>
      </c>
      <c r="N683" s="3" t="s">
        <v>2902</v>
      </c>
      <c r="O683" s="3" t="s">
        <v>50</v>
      </c>
      <c r="P683" s="3" t="s">
        <v>200</v>
      </c>
      <c r="Q683" s="3" t="s">
        <v>41</v>
      </c>
      <c r="R683" s="3" t="s">
        <v>2903</v>
      </c>
      <c r="S683" s="3" t="s">
        <v>283</v>
      </c>
      <c r="T683" s="3" t="s">
        <v>284</v>
      </c>
      <c r="U683" s="3" t="s">
        <v>553</v>
      </c>
      <c r="V683" s="3" t="s">
        <v>71</v>
      </c>
      <c r="W683" s="6" t="b">
        <v>0</v>
      </c>
      <c r="X683" s="3" t="s">
        <v>84</v>
      </c>
      <c r="Y683" s="3" t="s">
        <v>57</v>
      </c>
      <c r="Z683" s="3" t="s">
        <v>48</v>
      </c>
      <c r="AA683" s="3" t="s">
        <v>2904</v>
      </c>
      <c r="AB683" s="3" t="s">
        <v>295</v>
      </c>
      <c r="AC683" s="3" t="s">
        <v>74</v>
      </c>
      <c r="AD683" s="3" t="s">
        <v>48</v>
      </c>
      <c r="AE683" s="3" t="s">
        <v>48</v>
      </c>
      <c r="AF683" s="3" t="s">
        <v>330</v>
      </c>
      <c r="AG683" s="3" t="s">
        <v>75</v>
      </c>
      <c r="AH683" s="3" t="s">
        <v>330</v>
      </c>
      <c r="AI683" s="3" t="s">
        <v>86</v>
      </c>
      <c r="AJ683" s="3" t="s">
        <v>59</v>
      </c>
      <c r="AK683" s="3" t="s">
        <v>48</v>
      </c>
      <c r="AL683" s="3" t="s">
        <v>2905</v>
      </c>
      <c r="AM683" s="5">
        <v>46126.368055555598</v>
      </c>
      <c r="AN683" s="5">
        <v>46125.354145601901</v>
      </c>
    </row>
    <row r="684" spans="1:40" x14ac:dyDescent="0.35">
      <c r="A684" s="2" t="s">
        <v>40</v>
      </c>
      <c r="B684" s="3" t="s">
        <v>41</v>
      </c>
      <c r="C684" s="3" t="s">
        <v>42</v>
      </c>
      <c r="D684" s="3" t="s">
        <v>2906</v>
      </c>
      <c r="E684" s="3" t="s">
        <v>44</v>
      </c>
      <c r="F684" s="3" t="s">
        <v>2907</v>
      </c>
      <c r="G684" s="3" t="s">
        <v>162</v>
      </c>
      <c r="H684" s="7" t="s">
        <v>64</v>
      </c>
      <c r="I684" s="5">
        <v>46122.822256944397</v>
      </c>
      <c r="J684" s="5">
        <v>46127.4375</v>
      </c>
      <c r="K684" s="5">
        <v>46123.333333333299</v>
      </c>
      <c r="L684" s="5" t="s">
        <v>48</v>
      </c>
      <c r="M684" s="5">
        <v>46127.381138541699</v>
      </c>
      <c r="N684" s="3" t="s">
        <v>1372</v>
      </c>
      <c r="O684" s="3" t="s">
        <v>164</v>
      </c>
      <c r="P684" s="3" t="s">
        <v>190</v>
      </c>
      <c r="Q684" s="3" t="s">
        <v>41</v>
      </c>
      <c r="R684" s="3" t="s">
        <v>1373</v>
      </c>
      <c r="S684" s="3" t="s">
        <v>283</v>
      </c>
      <c r="T684" s="3" t="s">
        <v>48</v>
      </c>
      <c r="U684" s="3" t="s">
        <v>48</v>
      </c>
      <c r="V684" s="3" t="s">
        <v>71</v>
      </c>
      <c r="W684" s="6" t="b">
        <v>0</v>
      </c>
      <c r="X684" s="3" t="s">
        <v>57</v>
      </c>
      <c r="Y684" s="3" t="s">
        <v>48</v>
      </c>
      <c r="Z684" s="3" t="s">
        <v>48</v>
      </c>
      <c r="AA684" s="3" t="s">
        <v>2908</v>
      </c>
      <c r="AB684" s="3" t="s">
        <v>240</v>
      </c>
      <c r="AC684" s="3" t="s">
        <v>74</v>
      </c>
      <c r="AD684" s="3" t="s">
        <v>48</v>
      </c>
      <c r="AE684" s="3" t="s">
        <v>48</v>
      </c>
      <c r="AF684" s="3" t="s">
        <v>707</v>
      </c>
      <c r="AG684" s="3" t="s">
        <v>75</v>
      </c>
      <c r="AH684" s="3" t="s">
        <v>707</v>
      </c>
      <c r="AI684" s="3" t="s">
        <v>59</v>
      </c>
      <c r="AJ684" s="3" t="s">
        <v>48</v>
      </c>
      <c r="AK684" s="3" t="s">
        <v>48</v>
      </c>
      <c r="AL684" s="3" t="s">
        <v>2909</v>
      </c>
      <c r="AM684" s="5">
        <v>46127.381139236102</v>
      </c>
      <c r="AN684" s="5">
        <v>46123.331631944398</v>
      </c>
    </row>
    <row r="685" spans="1:40" x14ac:dyDescent="0.35">
      <c r="A685" s="2" t="s">
        <v>40</v>
      </c>
      <c r="B685" s="3" t="s">
        <v>41</v>
      </c>
      <c r="C685" s="3" t="s">
        <v>88</v>
      </c>
      <c r="D685" s="3" t="s">
        <v>2910</v>
      </c>
      <c r="E685" s="3" t="s">
        <v>44</v>
      </c>
      <c r="F685" s="3" t="s">
        <v>109</v>
      </c>
      <c r="G685" s="3" t="s">
        <v>131</v>
      </c>
      <c r="H685" s="7" t="s">
        <v>64</v>
      </c>
      <c r="I685" s="5">
        <v>46122.791076388901</v>
      </c>
      <c r="J685" s="5">
        <v>46125.458333333299</v>
      </c>
      <c r="K685" s="5">
        <v>46125.375</v>
      </c>
      <c r="L685" s="5" t="s">
        <v>48</v>
      </c>
      <c r="M685" s="5">
        <v>46125.502187500002</v>
      </c>
      <c r="N685" s="3" t="s">
        <v>896</v>
      </c>
      <c r="O685" s="3" t="s">
        <v>50</v>
      </c>
      <c r="P685" s="3" t="s">
        <v>51</v>
      </c>
      <c r="Q685" s="3" t="s">
        <v>41</v>
      </c>
      <c r="R685" s="3" t="s">
        <v>897</v>
      </c>
      <c r="S685" s="3" t="s">
        <v>68</v>
      </c>
      <c r="T685" s="3" t="s">
        <v>69</v>
      </c>
      <c r="U685" s="3" t="s">
        <v>446</v>
      </c>
      <c r="V685" s="3" t="s">
        <v>71</v>
      </c>
      <c r="W685" s="6" t="b">
        <v>0</v>
      </c>
      <c r="X685" s="3" t="s">
        <v>84</v>
      </c>
      <c r="Y685" s="3" t="s">
        <v>57</v>
      </c>
      <c r="Z685" s="3" t="s">
        <v>48</v>
      </c>
      <c r="AA685" s="3" t="s">
        <v>2911</v>
      </c>
      <c r="AB685" s="3" t="s">
        <v>295</v>
      </c>
      <c r="AC685" s="3" t="s">
        <v>159</v>
      </c>
      <c r="AD685" s="3" t="s">
        <v>48</v>
      </c>
      <c r="AE685" s="3" t="s">
        <v>48</v>
      </c>
      <c r="AF685" s="3" t="s">
        <v>131</v>
      </c>
      <c r="AG685" s="3" t="s">
        <v>75</v>
      </c>
      <c r="AH685" s="3" t="s">
        <v>131</v>
      </c>
      <c r="AI685" s="3" t="s">
        <v>86</v>
      </c>
      <c r="AJ685" s="3" t="s">
        <v>59</v>
      </c>
      <c r="AK685" s="3" t="s">
        <v>48</v>
      </c>
      <c r="AL685" s="3" t="s">
        <v>2912</v>
      </c>
      <c r="AM685" s="5">
        <v>46125.458888888897</v>
      </c>
      <c r="AN685" s="5">
        <v>46125.458888888897</v>
      </c>
    </row>
    <row r="686" spans="1:40" x14ac:dyDescent="0.35">
      <c r="A686" s="2" t="s">
        <v>40</v>
      </c>
      <c r="B686" s="3" t="s">
        <v>41</v>
      </c>
      <c r="C686" s="3" t="s">
        <v>88</v>
      </c>
      <c r="D686" s="3" t="s">
        <v>2913</v>
      </c>
      <c r="E686" s="3" t="s">
        <v>44</v>
      </c>
      <c r="F686" s="3" t="s">
        <v>109</v>
      </c>
      <c r="G686" s="3" t="s">
        <v>512</v>
      </c>
      <c r="H686" s="7" t="s">
        <v>64</v>
      </c>
      <c r="I686" s="5">
        <v>46122.755636574097</v>
      </c>
      <c r="J686" s="5">
        <v>46123.458333333299</v>
      </c>
      <c r="K686" s="5">
        <v>46123.458333333299</v>
      </c>
      <c r="L686" s="5" t="s">
        <v>48</v>
      </c>
      <c r="M686" s="5">
        <v>46123.515701851902</v>
      </c>
      <c r="N686" s="3" t="s">
        <v>132</v>
      </c>
      <c r="O686" s="3" t="s">
        <v>50</v>
      </c>
      <c r="P686" s="3" t="s">
        <v>51</v>
      </c>
      <c r="Q686" s="3" t="s">
        <v>41</v>
      </c>
      <c r="R686" s="3" t="s">
        <v>133</v>
      </c>
      <c r="S686" s="3" t="s">
        <v>68</v>
      </c>
      <c r="T686" s="3" t="s">
        <v>96</v>
      </c>
      <c r="U686" s="3" t="s">
        <v>97</v>
      </c>
      <c r="V686" s="3" t="s">
        <v>71</v>
      </c>
      <c r="W686" s="6" t="b">
        <v>0</v>
      </c>
      <c r="X686" s="3" t="s">
        <v>136</v>
      </c>
      <c r="Y686" s="3" t="s">
        <v>57</v>
      </c>
      <c r="Z686" s="3" t="s">
        <v>48</v>
      </c>
      <c r="AA686" s="3" t="s">
        <v>2914</v>
      </c>
      <c r="AB686" s="3" t="s">
        <v>240</v>
      </c>
      <c r="AC686" s="3" t="s">
        <v>74</v>
      </c>
      <c r="AD686" s="3" t="s">
        <v>250</v>
      </c>
      <c r="AE686" s="3" t="s">
        <v>837</v>
      </c>
      <c r="AF686" s="3" t="s">
        <v>48</v>
      </c>
      <c r="AG686" s="3" t="s">
        <v>213</v>
      </c>
      <c r="AH686" s="3" t="s">
        <v>512</v>
      </c>
      <c r="AI686" s="3" t="s">
        <v>138</v>
      </c>
      <c r="AJ686" s="3" t="s">
        <v>59</v>
      </c>
      <c r="AK686" s="3" t="s">
        <v>48</v>
      </c>
      <c r="AL686" s="3" t="s">
        <v>2915</v>
      </c>
      <c r="AM686" s="5">
        <v>46123.443055555603</v>
      </c>
      <c r="AN686" s="5">
        <v>46123.443448842598</v>
      </c>
    </row>
    <row r="687" spans="1:40" x14ac:dyDescent="0.35">
      <c r="A687" s="2" t="s">
        <v>40</v>
      </c>
      <c r="B687" s="3" t="s">
        <v>41</v>
      </c>
      <c r="C687" s="3" t="s">
        <v>88</v>
      </c>
      <c r="D687" s="3" t="s">
        <v>2916</v>
      </c>
      <c r="E687" s="3" t="s">
        <v>44</v>
      </c>
      <c r="F687" s="3" t="s">
        <v>109</v>
      </c>
      <c r="G687" s="3" t="s">
        <v>1144</v>
      </c>
      <c r="H687" s="7" t="s">
        <v>64</v>
      </c>
      <c r="I687" s="5">
        <v>46122.7187962963</v>
      </c>
      <c r="J687" s="5">
        <v>46125.375</v>
      </c>
      <c r="K687" s="5">
        <v>46125.375</v>
      </c>
      <c r="L687" s="5" t="s">
        <v>48</v>
      </c>
      <c r="M687" s="5">
        <v>46125.514617361099</v>
      </c>
      <c r="N687" s="3" t="s">
        <v>2917</v>
      </c>
      <c r="O687" s="3" t="s">
        <v>50</v>
      </c>
      <c r="P687" s="3" t="s">
        <v>51</v>
      </c>
      <c r="Q687" s="3" t="s">
        <v>41</v>
      </c>
      <c r="R687" s="3" t="s">
        <v>2918</v>
      </c>
      <c r="S687" s="3" t="s">
        <v>68</v>
      </c>
      <c r="T687" s="3" t="s">
        <v>96</v>
      </c>
      <c r="U687" s="3" t="s">
        <v>97</v>
      </c>
      <c r="V687" s="3" t="s">
        <v>71</v>
      </c>
      <c r="W687" s="6" t="b">
        <v>0</v>
      </c>
      <c r="X687" s="3" t="s">
        <v>84</v>
      </c>
      <c r="Y687" s="3" t="s">
        <v>57</v>
      </c>
      <c r="Z687" s="3" t="s">
        <v>48</v>
      </c>
      <c r="AA687" s="3" t="s">
        <v>2919</v>
      </c>
      <c r="AB687" s="3" t="s">
        <v>295</v>
      </c>
      <c r="AC687" s="3" t="s">
        <v>74</v>
      </c>
      <c r="AD687" s="3" t="s">
        <v>48</v>
      </c>
      <c r="AE687" s="3" t="s">
        <v>2920</v>
      </c>
      <c r="AF687" s="3" t="s">
        <v>48</v>
      </c>
      <c r="AG687" s="3" t="s">
        <v>75</v>
      </c>
      <c r="AH687" s="3" t="s">
        <v>1144</v>
      </c>
      <c r="AI687" s="3" t="s">
        <v>86</v>
      </c>
      <c r="AJ687" s="3" t="s">
        <v>59</v>
      </c>
      <c r="AK687" s="3" t="s">
        <v>48</v>
      </c>
      <c r="AL687" s="3" t="s">
        <v>2921</v>
      </c>
      <c r="AM687" s="5">
        <v>46125.375</v>
      </c>
      <c r="AN687" s="5">
        <v>46125.371458449103</v>
      </c>
    </row>
    <row r="688" spans="1:40" x14ac:dyDescent="0.35">
      <c r="A688" s="2" t="s">
        <v>40</v>
      </c>
      <c r="B688" s="3" t="s">
        <v>41</v>
      </c>
      <c r="C688" s="3" t="s">
        <v>88</v>
      </c>
      <c r="D688" s="3" t="s">
        <v>2922</v>
      </c>
      <c r="E688" s="3" t="s">
        <v>44</v>
      </c>
      <c r="F688" s="3" t="s">
        <v>1663</v>
      </c>
      <c r="G688" s="3" t="s">
        <v>1005</v>
      </c>
      <c r="H688" s="7" t="s">
        <v>64</v>
      </c>
      <c r="I688" s="5">
        <v>46122.704074074099</v>
      </c>
      <c r="J688" s="5">
        <v>46127.583333333299</v>
      </c>
      <c r="K688" s="5">
        <v>46125.375</v>
      </c>
      <c r="L688" s="5" t="s">
        <v>48</v>
      </c>
      <c r="M688" s="5">
        <v>46127.703518518501</v>
      </c>
      <c r="N688" s="3" t="s">
        <v>549</v>
      </c>
      <c r="O688" s="3" t="s">
        <v>550</v>
      </c>
      <c r="P688" s="3" t="s">
        <v>551</v>
      </c>
      <c r="Q688" s="3" t="s">
        <v>41</v>
      </c>
      <c r="R688" s="3" t="s">
        <v>552</v>
      </c>
      <c r="S688" s="3" t="s">
        <v>283</v>
      </c>
      <c r="T688" s="3" t="s">
        <v>284</v>
      </c>
      <c r="U688" s="3" t="s">
        <v>553</v>
      </c>
      <c r="V688" s="3" t="s">
        <v>71</v>
      </c>
      <c r="W688" s="6" t="b">
        <v>0</v>
      </c>
      <c r="X688" s="3" t="s">
        <v>84</v>
      </c>
      <c r="Y688" s="3" t="s">
        <v>57</v>
      </c>
      <c r="Z688" s="3" t="s">
        <v>48</v>
      </c>
      <c r="AA688" s="3" t="s">
        <v>2923</v>
      </c>
      <c r="AB688" s="3" t="s">
        <v>48</v>
      </c>
      <c r="AC688" s="3" t="s">
        <v>74</v>
      </c>
      <c r="AD688" s="3" t="s">
        <v>48</v>
      </c>
      <c r="AE688" s="3" t="s">
        <v>48</v>
      </c>
      <c r="AF688" s="3" t="s">
        <v>1005</v>
      </c>
      <c r="AG688" s="3" t="s">
        <v>75</v>
      </c>
      <c r="AH688" s="3" t="s">
        <v>1005</v>
      </c>
      <c r="AI688" s="3" t="s">
        <v>86</v>
      </c>
      <c r="AJ688" s="3" t="s">
        <v>59</v>
      </c>
      <c r="AK688" s="3" t="s">
        <v>48</v>
      </c>
      <c r="AL688" s="3" t="s">
        <v>2924</v>
      </c>
      <c r="AM688" s="5">
        <v>46127.606423611098</v>
      </c>
      <c r="AN688" s="5">
        <v>46125.376388888901</v>
      </c>
    </row>
    <row r="689" spans="1:40" x14ac:dyDescent="0.35">
      <c r="A689" s="2" t="s">
        <v>40</v>
      </c>
      <c r="B689" s="3" t="s">
        <v>41</v>
      </c>
      <c r="C689" s="3" t="s">
        <v>88</v>
      </c>
      <c r="D689" s="3" t="s">
        <v>2925</v>
      </c>
      <c r="E689" s="3" t="s">
        <v>44</v>
      </c>
      <c r="F689" s="3" t="s">
        <v>109</v>
      </c>
      <c r="G689" s="3" t="s">
        <v>80</v>
      </c>
      <c r="H689" s="7" t="s">
        <v>64</v>
      </c>
      <c r="I689" s="5">
        <v>46122.703506944403</v>
      </c>
      <c r="J689" s="5">
        <v>46123.4375</v>
      </c>
      <c r="K689" s="5">
        <v>46123.4375</v>
      </c>
      <c r="L689" s="5" t="s">
        <v>48</v>
      </c>
      <c r="M689" s="5">
        <v>46123.463324074102</v>
      </c>
      <c r="N689" s="3" t="s">
        <v>1924</v>
      </c>
      <c r="O689" s="3" t="s">
        <v>221</v>
      </c>
      <c r="P689" s="3" t="s">
        <v>222</v>
      </c>
      <c r="Q689" s="3" t="s">
        <v>41</v>
      </c>
      <c r="R689" s="3" t="s">
        <v>1925</v>
      </c>
      <c r="S689" s="3" t="s">
        <v>68</v>
      </c>
      <c r="T689" s="3" t="s">
        <v>69</v>
      </c>
      <c r="U689" s="3" t="s">
        <v>446</v>
      </c>
      <c r="V689" s="3" t="s">
        <v>71</v>
      </c>
      <c r="W689" s="6" t="b">
        <v>0</v>
      </c>
      <c r="X689" s="3" t="s">
        <v>72</v>
      </c>
      <c r="Y689" s="3" t="s">
        <v>57</v>
      </c>
      <c r="Z689" s="3" t="s">
        <v>48</v>
      </c>
      <c r="AA689" s="3" t="s">
        <v>2926</v>
      </c>
      <c r="AB689" s="3" t="s">
        <v>240</v>
      </c>
      <c r="AC689" s="3" t="s">
        <v>74</v>
      </c>
      <c r="AD689" s="3" t="s">
        <v>250</v>
      </c>
      <c r="AE689" s="3" t="s">
        <v>2927</v>
      </c>
      <c r="AF689" s="3" t="s">
        <v>48</v>
      </c>
      <c r="AG689" s="3" t="s">
        <v>213</v>
      </c>
      <c r="AH689" s="3" t="s">
        <v>80</v>
      </c>
      <c r="AI689" s="3" t="s">
        <v>76</v>
      </c>
      <c r="AJ689" s="3" t="s">
        <v>59</v>
      </c>
      <c r="AK689" s="3" t="s">
        <v>48</v>
      </c>
      <c r="AL689" s="3" t="s">
        <v>2928</v>
      </c>
      <c r="AM689" s="5">
        <v>46123.416666666701</v>
      </c>
      <c r="AN689" s="5">
        <v>46123.419190624998</v>
      </c>
    </row>
    <row r="690" spans="1:40" x14ac:dyDescent="0.35">
      <c r="A690" s="2" t="s">
        <v>40</v>
      </c>
      <c r="B690" s="3" t="s">
        <v>41</v>
      </c>
      <c r="C690" s="3" t="s">
        <v>1182</v>
      </c>
      <c r="D690" s="3" t="s">
        <v>2929</v>
      </c>
      <c r="E690" s="3" t="s">
        <v>44</v>
      </c>
      <c r="F690" s="3" t="s">
        <v>2305</v>
      </c>
      <c r="G690" s="3" t="s">
        <v>80</v>
      </c>
      <c r="H690" s="4" t="s">
        <v>47</v>
      </c>
      <c r="I690" s="5">
        <v>46122.605277777802</v>
      </c>
      <c r="J690" s="5">
        <v>46127.791666666701</v>
      </c>
      <c r="K690" s="5">
        <v>46127.791666666701</v>
      </c>
      <c r="L690" s="5" t="s">
        <v>48</v>
      </c>
      <c r="M690" s="5">
        <v>46127.891064814801</v>
      </c>
      <c r="N690" s="3" t="s">
        <v>2570</v>
      </c>
      <c r="O690" s="3" t="s">
        <v>221</v>
      </c>
      <c r="P690" s="3" t="s">
        <v>222</v>
      </c>
      <c r="Q690" s="3" t="s">
        <v>41</v>
      </c>
      <c r="R690" s="3" t="s">
        <v>2571</v>
      </c>
      <c r="S690" s="3" t="s">
        <v>1438</v>
      </c>
      <c r="T690" s="3" t="s">
        <v>455</v>
      </c>
      <c r="U690" s="3" t="s">
        <v>1188</v>
      </c>
      <c r="V690" s="3" t="s">
        <v>71</v>
      </c>
      <c r="W690" s="6" t="b">
        <v>0</v>
      </c>
      <c r="X690" s="3" t="s">
        <v>57</v>
      </c>
      <c r="Y690" s="3" t="s">
        <v>48</v>
      </c>
      <c r="Z690" s="3" t="s">
        <v>48</v>
      </c>
      <c r="AA690" s="3" t="s">
        <v>2930</v>
      </c>
      <c r="AB690" s="3" t="s">
        <v>48</v>
      </c>
      <c r="AC690" s="3" t="s">
        <v>74</v>
      </c>
      <c r="AD690" s="3" t="s">
        <v>48</v>
      </c>
      <c r="AE690" s="3" t="s">
        <v>48</v>
      </c>
      <c r="AF690" s="3" t="s">
        <v>1010</v>
      </c>
      <c r="AG690" s="3" t="s">
        <v>75</v>
      </c>
      <c r="AH690" s="3" t="s">
        <v>1010</v>
      </c>
      <c r="AI690" s="3" t="s">
        <v>59</v>
      </c>
      <c r="AJ690" s="3" t="s">
        <v>48</v>
      </c>
      <c r="AK690" s="3" t="s">
        <v>48</v>
      </c>
      <c r="AL690" s="3" t="s">
        <v>2931</v>
      </c>
      <c r="AM690" s="5">
        <v>46127.815277777801</v>
      </c>
      <c r="AN690" s="5">
        <v>46127.793704976903</v>
      </c>
    </row>
    <row r="691" spans="1:40" x14ac:dyDescent="0.35">
      <c r="A691" s="2" t="s">
        <v>40</v>
      </c>
      <c r="B691" s="3" t="s">
        <v>41</v>
      </c>
      <c r="C691" s="3" t="s">
        <v>88</v>
      </c>
      <c r="D691" s="3" t="s">
        <v>2932</v>
      </c>
      <c r="E691" s="3" t="s">
        <v>44</v>
      </c>
      <c r="F691" s="3" t="s">
        <v>109</v>
      </c>
      <c r="G691" s="3" t="s">
        <v>1532</v>
      </c>
      <c r="H691" s="7" t="s">
        <v>64</v>
      </c>
      <c r="I691" s="5">
        <v>46122.604722222197</v>
      </c>
      <c r="J691" s="5">
        <v>46126.354166666701</v>
      </c>
      <c r="K691" s="5">
        <v>46125.375</v>
      </c>
      <c r="L691" s="5" t="s">
        <v>48</v>
      </c>
      <c r="M691" s="5">
        <v>46126.482407407399</v>
      </c>
      <c r="N691" s="3" t="s">
        <v>2255</v>
      </c>
      <c r="O691" s="3" t="s">
        <v>48</v>
      </c>
      <c r="P691" s="3" t="s">
        <v>2256</v>
      </c>
      <c r="Q691" s="3" t="s">
        <v>41</v>
      </c>
      <c r="R691" s="3" t="s">
        <v>2257</v>
      </c>
      <c r="S691" s="3" t="s">
        <v>209</v>
      </c>
      <c r="T691" s="3" t="s">
        <v>284</v>
      </c>
      <c r="U691" s="3" t="s">
        <v>2622</v>
      </c>
      <c r="V691" s="3" t="s">
        <v>71</v>
      </c>
      <c r="W691" s="6" t="b">
        <v>0</v>
      </c>
      <c r="X691" s="3" t="s">
        <v>84</v>
      </c>
      <c r="Y691" s="3" t="s">
        <v>57</v>
      </c>
      <c r="Z691" s="3" t="s">
        <v>48</v>
      </c>
      <c r="AA691" s="3" t="s">
        <v>2933</v>
      </c>
      <c r="AB691" s="3" t="s">
        <v>48</v>
      </c>
      <c r="AC691" s="3" t="s">
        <v>159</v>
      </c>
      <c r="AD691" s="3" t="s">
        <v>48</v>
      </c>
      <c r="AE691" s="3" t="s">
        <v>48</v>
      </c>
      <c r="AF691" s="3" t="s">
        <v>1532</v>
      </c>
      <c r="AG691" s="3" t="s">
        <v>75</v>
      </c>
      <c r="AH691" s="3" t="s">
        <v>1532</v>
      </c>
      <c r="AI691" s="3" t="s">
        <v>86</v>
      </c>
      <c r="AJ691" s="3" t="s">
        <v>59</v>
      </c>
      <c r="AK691" s="3" t="s">
        <v>48</v>
      </c>
      <c r="AL691" s="3" t="s">
        <v>1885</v>
      </c>
      <c r="AM691" s="5">
        <v>46126.411342592597</v>
      </c>
      <c r="AN691" s="5">
        <v>46126.411342592597</v>
      </c>
    </row>
    <row r="692" spans="1:40" x14ac:dyDescent="0.35">
      <c r="A692" s="2" t="s">
        <v>40</v>
      </c>
      <c r="B692" s="3" t="s">
        <v>41</v>
      </c>
      <c r="C692" s="3" t="s">
        <v>42</v>
      </c>
      <c r="D692" s="3" t="s">
        <v>2934</v>
      </c>
      <c r="E692" s="3" t="s">
        <v>44</v>
      </c>
      <c r="F692" s="3" t="s">
        <v>109</v>
      </c>
      <c r="G692" s="3" t="s">
        <v>46</v>
      </c>
      <c r="H692" s="4" t="s">
        <v>47</v>
      </c>
      <c r="I692" s="5">
        <v>46122.585324074098</v>
      </c>
      <c r="J692" s="5">
        <v>46122.6875</v>
      </c>
      <c r="K692" s="5">
        <v>46123.25</v>
      </c>
      <c r="L692" s="5" t="s">
        <v>48</v>
      </c>
      <c r="M692" s="5">
        <v>46122.708182870403</v>
      </c>
      <c r="N692" s="3" t="s">
        <v>2935</v>
      </c>
      <c r="O692" s="3" t="s">
        <v>50</v>
      </c>
      <c r="P692" s="3" t="s">
        <v>2936</v>
      </c>
      <c r="Q692" s="3" t="s">
        <v>41</v>
      </c>
      <c r="R692" s="3" t="s">
        <v>2937</v>
      </c>
      <c r="S692" s="3" t="s">
        <v>1251</v>
      </c>
      <c r="T692" s="3" t="s">
        <v>284</v>
      </c>
      <c r="U692" s="3" t="s">
        <v>1021</v>
      </c>
      <c r="V692" s="3" t="s">
        <v>56</v>
      </c>
      <c r="W692" s="6" t="b">
        <v>0</v>
      </c>
      <c r="X692" s="3" t="s">
        <v>57</v>
      </c>
      <c r="Y692" s="3" t="s">
        <v>48</v>
      </c>
      <c r="Z692" s="3" t="s">
        <v>48</v>
      </c>
      <c r="AA692" s="3" t="s">
        <v>2938</v>
      </c>
      <c r="AB692" s="3" t="s">
        <v>48</v>
      </c>
      <c r="AC692" s="3" t="s">
        <v>74</v>
      </c>
      <c r="AD692" s="3" t="s">
        <v>48</v>
      </c>
      <c r="AE692" s="3" t="s">
        <v>48</v>
      </c>
      <c r="AF692" s="3" t="s">
        <v>46</v>
      </c>
      <c r="AG692" s="3" t="s">
        <v>213</v>
      </c>
      <c r="AH692" s="3" t="s">
        <v>46</v>
      </c>
      <c r="AI692" s="3" t="s">
        <v>59</v>
      </c>
      <c r="AJ692" s="3" t="s">
        <v>48</v>
      </c>
      <c r="AK692" s="3" t="s">
        <v>48</v>
      </c>
      <c r="AL692" s="3" t="s">
        <v>1253</v>
      </c>
      <c r="AM692" s="5">
        <v>46122.708182870403</v>
      </c>
      <c r="AN692" s="5">
        <v>46122.690347222197</v>
      </c>
    </row>
    <row r="693" spans="1:40" x14ac:dyDescent="0.35">
      <c r="A693" s="2" t="s">
        <v>40</v>
      </c>
      <c r="B693" s="3" t="s">
        <v>41</v>
      </c>
      <c r="C693" s="3" t="s">
        <v>42</v>
      </c>
      <c r="D693" s="3" t="s">
        <v>2939</v>
      </c>
      <c r="E693" s="3" t="s">
        <v>44</v>
      </c>
      <c r="F693" s="3" t="s">
        <v>363</v>
      </c>
      <c r="G693" s="3" t="s">
        <v>920</v>
      </c>
      <c r="H693" s="4" t="s">
        <v>47</v>
      </c>
      <c r="I693" s="5">
        <v>46122.575590277796</v>
      </c>
      <c r="J693" s="5">
        <v>46123.291666666701</v>
      </c>
      <c r="K693" s="5">
        <v>46122.645833333299</v>
      </c>
      <c r="L693" s="5" t="s">
        <v>48</v>
      </c>
      <c r="M693" s="5">
        <v>46123.324363425898</v>
      </c>
      <c r="N693" s="3" t="s">
        <v>373</v>
      </c>
      <c r="O693" s="3" t="s">
        <v>246</v>
      </c>
      <c r="P693" s="3" t="s">
        <v>262</v>
      </c>
      <c r="Q693" s="3" t="s">
        <v>41</v>
      </c>
      <c r="R693" s="3" t="s">
        <v>374</v>
      </c>
      <c r="S693" s="3" t="s">
        <v>367</v>
      </c>
      <c r="T693" s="3" t="s">
        <v>126</v>
      </c>
      <c r="U693" s="3" t="s">
        <v>467</v>
      </c>
      <c r="V693" s="3" t="s">
        <v>56</v>
      </c>
      <c r="W693" s="6" t="b">
        <v>0</v>
      </c>
      <c r="X693" s="3" t="s">
        <v>57</v>
      </c>
      <c r="Y693" s="3" t="s">
        <v>48</v>
      </c>
      <c r="Z693" s="3" t="s">
        <v>48</v>
      </c>
      <c r="AA693" s="3" t="s">
        <v>2940</v>
      </c>
      <c r="AB693" s="3" t="s">
        <v>48</v>
      </c>
      <c r="AC693" s="3" t="s">
        <v>74</v>
      </c>
      <c r="AD693" s="3" t="s">
        <v>48</v>
      </c>
      <c r="AE693" s="3" t="s">
        <v>48</v>
      </c>
      <c r="AF693" s="3" t="s">
        <v>920</v>
      </c>
      <c r="AG693" s="3" t="s">
        <v>213</v>
      </c>
      <c r="AH693" s="3" t="s">
        <v>920</v>
      </c>
      <c r="AI693" s="3" t="s">
        <v>59</v>
      </c>
      <c r="AJ693" s="3" t="s">
        <v>48</v>
      </c>
      <c r="AK693" s="3" t="s">
        <v>48</v>
      </c>
      <c r="AL693" s="3" t="s">
        <v>1032</v>
      </c>
      <c r="AM693" s="5">
        <v>46123.317638888897</v>
      </c>
      <c r="AN693" s="5">
        <v>46123.289340277799</v>
      </c>
    </row>
    <row r="694" spans="1:40" x14ac:dyDescent="0.35">
      <c r="A694" s="2" t="s">
        <v>40</v>
      </c>
      <c r="B694" s="3" t="s">
        <v>41</v>
      </c>
      <c r="C694" s="3" t="s">
        <v>88</v>
      </c>
      <c r="D694" s="3" t="s">
        <v>2941</v>
      </c>
      <c r="E694" s="3" t="s">
        <v>44</v>
      </c>
      <c r="F694" s="3" t="s">
        <v>1417</v>
      </c>
      <c r="G694" s="3" t="s">
        <v>351</v>
      </c>
      <c r="H694" s="4" t="s">
        <v>47</v>
      </c>
      <c r="I694" s="5">
        <v>46122.535671296297</v>
      </c>
      <c r="J694" s="5">
        <v>46122.666666666701</v>
      </c>
      <c r="K694" s="5">
        <v>46122.666666666701</v>
      </c>
      <c r="L694" s="5" t="s">
        <v>48</v>
      </c>
      <c r="M694" s="5">
        <v>46122.733785879602</v>
      </c>
      <c r="N694" s="3" t="s">
        <v>111</v>
      </c>
      <c r="O694" s="3" t="s">
        <v>112</v>
      </c>
      <c r="P694" s="3" t="s">
        <v>113</v>
      </c>
      <c r="Q694" s="3" t="s">
        <v>41</v>
      </c>
      <c r="R694" s="3" t="s">
        <v>114</v>
      </c>
      <c r="S694" s="3" t="s">
        <v>2773</v>
      </c>
      <c r="T694" s="3" t="s">
        <v>493</v>
      </c>
      <c r="U694" s="3" t="s">
        <v>2942</v>
      </c>
      <c r="V694" s="3" t="s">
        <v>265</v>
      </c>
      <c r="W694" s="6" t="b">
        <v>0</v>
      </c>
      <c r="X694" s="3" t="s">
        <v>57</v>
      </c>
      <c r="Y694" s="3" t="s">
        <v>48</v>
      </c>
      <c r="Z694" s="3" t="s">
        <v>48</v>
      </c>
      <c r="AA694" s="3" t="s">
        <v>2943</v>
      </c>
      <c r="AB694" s="3" t="s">
        <v>48</v>
      </c>
      <c r="AC694" s="3" t="s">
        <v>74</v>
      </c>
      <c r="AD694" s="3" t="s">
        <v>48</v>
      </c>
      <c r="AE694" s="3" t="s">
        <v>48</v>
      </c>
      <c r="AF694" s="3" t="s">
        <v>48</v>
      </c>
      <c r="AG694" s="3" t="s">
        <v>213</v>
      </c>
      <c r="AH694" s="3" t="s">
        <v>351</v>
      </c>
      <c r="AI694" s="3" t="s">
        <v>59</v>
      </c>
      <c r="AJ694" s="3" t="s">
        <v>48</v>
      </c>
      <c r="AK694" s="3" t="s">
        <v>48</v>
      </c>
      <c r="AL694" s="3" t="s">
        <v>2944</v>
      </c>
      <c r="AM694" s="5">
        <v>46122.666666666701</v>
      </c>
      <c r="AN694" s="5">
        <v>46122.666919907402</v>
      </c>
    </row>
    <row r="695" spans="1:40" x14ac:dyDescent="0.35">
      <c r="A695" s="2" t="s">
        <v>40</v>
      </c>
      <c r="B695" s="3" t="s">
        <v>41</v>
      </c>
      <c r="C695" s="3" t="s">
        <v>88</v>
      </c>
      <c r="D695" s="3" t="s">
        <v>2945</v>
      </c>
      <c r="E695" s="3" t="s">
        <v>44</v>
      </c>
      <c r="F695" s="3" t="s">
        <v>109</v>
      </c>
      <c r="G695" s="3" t="s">
        <v>122</v>
      </c>
      <c r="H695" s="4" t="s">
        <v>47</v>
      </c>
      <c r="I695" s="5">
        <v>46122.531122685199</v>
      </c>
      <c r="J695" s="5">
        <v>46123.416666666701</v>
      </c>
      <c r="K695" s="5">
        <v>46122.75</v>
      </c>
      <c r="L695" s="5" t="s">
        <v>48</v>
      </c>
      <c r="M695" s="5">
        <v>46123.434525463003</v>
      </c>
      <c r="N695" s="3" t="s">
        <v>439</v>
      </c>
      <c r="O695" s="3" t="s">
        <v>92</v>
      </c>
      <c r="P695" s="3" t="s">
        <v>93</v>
      </c>
      <c r="Q695" s="3" t="s">
        <v>41</v>
      </c>
      <c r="R695" s="3" t="s">
        <v>440</v>
      </c>
      <c r="S695" s="3" t="s">
        <v>367</v>
      </c>
      <c r="T695" s="3" t="s">
        <v>126</v>
      </c>
      <c r="U695" s="3" t="s">
        <v>467</v>
      </c>
      <c r="V695" s="3" t="s">
        <v>56</v>
      </c>
      <c r="W695" s="6" t="b">
        <v>0</v>
      </c>
      <c r="X695" s="3" t="s">
        <v>57</v>
      </c>
      <c r="Y695" s="3" t="s">
        <v>48</v>
      </c>
      <c r="Z695" s="3" t="s">
        <v>48</v>
      </c>
      <c r="AA695" s="3" t="s">
        <v>2946</v>
      </c>
      <c r="AB695" s="3" t="s">
        <v>48</v>
      </c>
      <c r="AC695" s="3" t="s">
        <v>74</v>
      </c>
      <c r="AD695" s="3" t="s">
        <v>48</v>
      </c>
      <c r="AE695" s="3" t="s">
        <v>48</v>
      </c>
      <c r="AF695" s="3" t="s">
        <v>122</v>
      </c>
      <c r="AG695" s="3" t="s">
        <v>213</v>
      </c>
      <c r="AH695" s="3" t="s">
        <v>122</v>
      </c>
      <c r="AI695" s="3" t="s">
        <v>59</v>
      </c>
      <c r="AJ695" s="3" t="s">
        <v>48</v>
      </c>
      <c r="AK695" s="3" t="s">
        <v>48</v>
      </c>
      <c r="AL695" s="3" t="s">
        <v>2947</v>
      </c>
      <c r="AM695" s="5">
        <v>46123.432893518497</v>
      </c>
      <c r="AN695" s="5">
        <v>46123.412881944401</v>
      </c>
    </row>
    <row r="696" spans="1:40" x14ac:dyDescent="0.35">
      <c r="A696" s="2" t="s">
        <v>40</v>
      </c>
      <c r="B696" s="3" t="s">
        <v>41</v>
      </c>
      <c r="C696" s="3" t="s">
        <v>88</v>
      </c>
      <c r="D696" s="3" t="s">
        <v>2948</v>
      </c>
      <c r="E696" s="3" t="s">
        <v>44</v>
      </c>
      <c r="F696" s="3" t="s">
        <v>75</v>
      </c>
      <c r="G696" s="3" t="s">
        <v>669</v>
      </c>
      <c r="H696" s="7" t="s">
        <v>64</v>
      </c>
      <c r="I696" s="5">
        <v>46122.521122685197</v>
      </c>
      <c r="J696" s="5">
        <v>46125.375</v>
      </c>
      <c r="K696" s="5">
        <v>46122.583333333299</v>
      </c>
      <c r="L696" s="5" t="s">
        <v>48</v>
      </c>
      <c r="M696" s="5">
        <v>46125.498284953697</v>
      </c>
      <c r="N696" s="3" t="s">
        <v>881</v>
      </c>
      <c r="O696" s="3" t="s">
        <v>397</v>
      </c>
      <c r="P696" s="3" t="s">
        <v>398</v>
      </c>
      <c r="Q696" s="3" t="s">
        <v>41</v>
      </c>
      <c r="R696" s="3" t="s">
        <v>882</v>
      </c>
      <c r="S696" s="3" t="s">
        <v>283</v>
      </c>
      <c r="T696" s="3" t="s">
        <v>284</v>
      </c>
      <c r="U696" s="3" t="s">
        <v>285</v>
      </c>
      <c r="V696" s="3" t="s">
        <v>71</v>
      </c>
      <c r="W696" s="6" t="b">
        <v>0</v>
      </c>
      <c r="X696" s="3" t="s">
        <v>84</v>
      </c>
      <c r="Y696" s="3" t="s">
        <v>57</v>
      </c>
      <c r="Z696" s="3" t="s">
        <v>48</v>
      </c>
      <c r="AA696" s="3" t="s">
        <v>2949</v>
      </c>
      <c r="AB696" s="3" t="s">
        <v>295</v>
      </c>
      <c r="AC696" s="3" t="s">
        <v>74</v>
      </c>
      <c r="AD696" s="3" t="s">
        <v>48</v>
      </c>
      <c r="AE696" s="3" t="s">
        <v>205</v>
      </c>
      <c r="AF696" s="3" t="s">
        <v>48</v>
      </c>
      <c r="AG696" s="3" t="s">
        <v>75</v>
      </c>
      <c r="AH696" s="3" t="s">
        <v>669</v>
      </c>
      <c r="AI696" s="3" t="s">
        <v>86</v>
      </c>
      <c r="AJ696" s="3" t="s">
        <v>59</v>
      </c>
      <c r="AK696" s="3" t="s">
        <v>48</v>
      </c>
      <c r="AL696" s="3" t="s">
        <v>2950</v>
      </c>
      <c r="AM696" s="5">
        <v>46123.494780786998</v>
      </c>
      <c r="AN696" s="5">
        <v>46122.586153009303</v>
      </c>
    </row>
    <row r="697" spans="1:40" x14ac:dyDescent="0.35">
      <c r="A697" s="2" t="s">
        <v>40</v>
      </c>
      <c r="B697" s="3" t="s">
        <v>41</v>
      </c>
      <c r="C697" s="3" t="s">
        <v>88</v>
      </c>
      <c r="D697" s="3" t="s">
        <v>2951</v>
      </c>
      <c r="E697" s="3" t="s">
        <v>44</v>
      </c>
      <c r="F697" s="3" t="s">
        <v>75</v>
      </c>
      <c r="G697" s="3" t="s">
        <v>1005</v>
      </c>
      <c r="H697" s="7" t="s">
        <v>64</v>
      </c>
      <c r="I697" s="5">
        <v>46122.5147685185</v>
      </c>
      <c r="J697" s="5">
        <v>46122.583333333299</v>
      </c>
      <c r="K697" s="5">
        <v>46122.583333333299</v>
      </c>
      <c r="L697" s="5" t="s">
        <v>48</v>
      </c>
      <c r="M697" s="5">
        <v>46122.6852083333</v>
      </c>
      <c r="N697" s="3" t="s">
        <v>549</v>
      </c>
      <c r="O697" s="3" t="s">
        <v>550</v>
      </c>
      <c r="P697" s="3" t="s">
        <v>551</v>
      </c>
      <c r="Q697" s="3" t="s">
        <v>41</v>
      </c>
      <c r="R697" s="3" t="s">
        <v>552</v>
      </c>
      <c r="S697" s="3" t="s">
        <v>68</v>
      </c>
      <c r="T697" s="3" t="s">
        <v>96</v>
      </c>
      <c r="U697" s="3" t="s">
        <v>231</v>
      </c>
      <c r="V697" s="3" t="s">
        <v>71</v>
      </c>
      <c r="W697" s="6" t="b">
        <v>0</v>
      </c>
      <c r="X697" s="3" t="s">
        <v>84</v>
      </c>
      <c r="Y697" s="3" t="s">
        <v>57</v>
      </c>
      <c r="Z697" s="3" t="s">
        <v>48</v>
      </c>
      <c r="AA697" s="3" t="s">
        <v>2952</v>
      </c>
      <c r="AB697" s="3" t="s">
        <v>295</v>
      </c>
      <c r="AC697" s="3" t="s">
        <v>74</v>
      </c>
      <c r="AD697" s="3" t="s">
        <v>48</v>
      </c>
      <c r="AE697" s="3" t="s">
        <v>48</v>
      </c>
      <c r="AF697" s="3" t="s">
        <v>1005</v>
      </c>
      <c r="AG697" s="3" t="s">
        <v>75</v>
      </c>
      <c r="AH697" s="3" t="s">
        <v>1005</v>
      </c>
      <c r="AI697" s="3" t="s">
        <v>86</v>
      </c>
      <c r="AJ697" s="3" t="s">
        <v>59</v>
      </c>
      <c r="AK697" s="3" t="s">
        <v>48</v>
      </c>
      <c r="AL697" s="3" t="s">
        <v>2953</v>
      </c>
      <c r="AM697" s="5">
        <v>46122.613946759302</v>
      </c>
      <c r="AN697" s="5">
        <v>46122.575567129599</v>
      </c>
    </row>
    <row r="698" spans="1:40" x14ac:dyDescent="0.35">
      <c r="A698" s="2" t="s">
        <v>40</v>
      </c>
      <c r="B698" s="3" t="s">
        <v>41</v>
      </c>
      <c r="C698" s="3" t="s">
        <v>42</v>
      </c>
      <c r="D698" s="3" t="s">
        <v>2954</v>
      </c>
      <c r="E698" s="3" t="s">
        <v>44</v>
      </c>
      <c r="F698" s="3" t="s">
        <v>109</v>
      </c>
      <c r="G698" s="3" t="s">
        <v>102</v>
      </c>
      <c r="H698" s="7" t="s">
        <v>64</v>
      </c>
      <c r="I698" s="5">
        <v>46122.509583333303</v>
      </c>
      <c r="J698" s="5">
        <v>46122.625</v>
      </c>
      <c r="K698" s="5">
        <v>46122.625</v>
      </c>
      <c r="L698" s="5" t="s">
        <v>48</v>
      </c>
      <c r="M698" s="5">
        <v>46122.692071759302</v>
      </c>
      <c r="N698" s="3" t="s">
        <v>1428</v>
      </c>
      <c r="O698" s="3" t="s">
        <v>92</v>
      </c>
      <c r="P698" s="3" t="s">
        <v>93</v>
      </c>
      <c r="Q698" s="3" t="s">
        <v>41</v>
      </c>
      <c r="R698" s="3" t="s">
        <v>1429</v>
      </c>
      <c r="S698" s="3" t="s">
        <v>68</v>
      </c>
      <c r="T698" s="3" t="s">
        <v>96</v>
      </c>
      <c r="U698" s="3" t="s">
        <v>231</v>
      </c>
      <c r="V698" s="3" t="s">
        <v>71</v>
      </c>
      <c r="W698" s="6" t="b">
        <v>0</v>
      </c>
      <c r="X698" s="3" t="s">
        <v>72</v>
      </c>
      <c r="Y698" s="3" t="s">
        <v>57</v>
      </c>
      <c r="Z698" s="3" t="s">
        <v>48</v>
      </c>
      <c r="AA698" s="3" t="s">
        <v>2955</v>
      </c>
      <c r="AB698" s="3" t="s">
        <v>240</v>
      </c>
      <c r="AC698" s="3" t="s">
        <v>74</v>
      </c>
      <c r="AD698" s="3" t="s">
        <v>48</v>
      </c>
      <c r="AE698" s="3" t="s">
        <v>48</v>
      </c>
      <c r="AF698" s="3" t="s">
        <v>102</v>
      </c>
      <c r="AG698" s="3" t="s">
        <v>75</v>
      </c>
      <c r="AH698" s="3" t="s">
        <v>102</v>
      </c>
      <c r="AI698" s="3" t="s">
        <v>76</v>
      </c>
      <c r="AJ698" s="3" t="s">
        <v>59</v>
      </c>
      <c r="AK698" s="3" t="s">
        <v>48</v>
      </c>
      <c r="AL698" s="3" t="s">
        <v>2956</v>
      </c>
      <c r="AM698" s="5">
        <v>46122.644942129598</v>
      </c>
      <c r="AN698" s="5">
        <v>46122.621666666702</v>
      </c>
    </row>
    <row r="699" spans="1:40" x14ac:dyDescent="0.35">
      <c r="A699" s="2" t="s">
        <v>40</v>
      </c>
      <c r="B699" s="3" t="s">
        <v>41</v>
      </c>
      <c r="C699" s="3" t="s">
        <v>88</v>
      </c>
      <c r="D699" s="3" t="s">
        <v>2957</v>
      </c>
      <c r="E699" s="3" t="s">
        <v>44</v>
      </c>
      <c r="F699" s="3" t="s">
        <v>109</v>
      </c>
      <c r="G699" s="3" t="s">
        <v>512</v>
      </c>
      <c r="H699" s="7" t="s">
        <v>64</v>
      </c>
      <c r="I699" s="5">
        <v>46122.472037036998</v>
      </c>
      <c r="J699" s="5">
        <v>46122.583333333299</v>
      </c>
      <c r="K699" s="5">
        <v>46122.583333333299</v>
      </c>
      <c r="L699" s="5" t="s">
        <v>48</v>
      </c>
      <c r="M699" s="5">
        <v>46122.638870254603</v>
      </c>
      <c r="N699" s="3" t="s">
        <v>1477</v>
      </c>
      <c r="O699" s="3" t="s">
        <v>50</v>
      </c>
      <c r="P699" s="3" t="s">
        <v>51</v>
      </c>
      <c r="Q699" s="3" t="s">
        <v>41</v>
      </c>
      <c r="R699" s="3" t="s">
        <v>1478</v>
      </c>
      <c r="S699" s="3" t="s">
        <v>68</v>
      </c>
      <c r="T699" s="3" t="s">
        <v>96</v>
      </c>
      <c r="U699" s="3" t="s">
        <v>97</v>
      </c>
      <c r="V699" s="3" t="s">
        <v>71</v>
      </c>
      <c r="W699" s="6" t="b">
        <v>0</v>
      </c>
      <c r="X699" s="3" t="s">
        <v>84</v>
      </c>
      <c r="Y699" s="3" t="s">
        <v>57</v>
      </c>
      <c r="Z699" s="3" t="s">
        <v>48</v>
      </c>
      <c r="AA699" s="3" t="s">
        <v>2958</v>
      </c>
      <c r="AB699" s="3" t="s">
        <v>295</v>
      </c>
      <c r="AC699" s="3" t="s">
        <v>74</v>
      </c>
      <c r="AD699" s="3" t="s">
        <v>48</v>
      </c>
      <c r="AE699" s="3" t="s">
        <v>837</v>
      </c>
      <c r="AF699" s="3" t="s">
        <v>48</v>
      </c>
      <c r="AG699" s="3" t="s">
        <v>75</v>
      </c>
      <c r="AH699" s="3" t="s">
        <v>512</v>
      </c>
      <c r="AI699" s="3" t="s">
        <v>86</v>
      </c>
      <c r="AJ699" s="3" t="s">
        <v>59</v>
      </c>
      <c r="AK699" s="3" t="s">
        <v>48</v>
      </c>
      <c r="AL699" s="3" t="s">
        <v>2959</v>
      </c>
      <c r="AM699" s="5">
        <v>46122.578472222202</v>
      </c>
      <c r="AN699" s="5">
        <v>46122.578027661999</v>
      </c>
    </row>
    <row r="700" spans="1:40" x14ac:dyDescent="0.35">
      <c r="A700" s="2" t="s">
        <v>40</v>
      </c>
      <c r="B700" s="3" t="s">
        <v>41</v>
      </c>
      <c r="C700" s="3" t="s">
        <v>88</v>
      </c>
      <c r="D700" s="3" t="s">
        <v>2960</v>
      </c>
      <c r="E700" s="3" t="s">
        <v>44</v>
      </c>
      <c r="F700" s="3" t="s">
        <v>109</v>
      </c>
      <c r="G700" s="3" t="s">
        <v>171</v>
      </c>
      <c r="H700" s="7" t="s">
        <v>64</v>
      </c>
      <c r="I700" s="5">
        <v>46122.471296296302</v>
      </c>
      <c r="J700" s="5">
        <v>46122.645833333299</v>
      </c>
      <c r="K700" s="5">
        <v>46122.645833333299</v>
      </c>
      <c r="L700" s="5" t="s">
        <v>48</v>
      </c>
      <c r="M700" s="5">
        <v>46122.656539351898</v>
      </c>
      <c r="N700" s="3" t="s">
        <v>1176</v>
      </c>
      <c r="O700" s="3" t="s">
        <v>173</v>
      </c>
      <c r="P700" s="3" t="s">
        <v>712</v>
      </c>
      <c r="Q700" s="3" t="s">
        <v>41</v>
      </c>
      <c r="R700" s="3" t="s">
        <v>1177</v>
      </c>
      <c r="S700" s="3" t="s">
        <v>209</v>
      </c>
      <c r="T700" s="3" t="s">
        <v>134</v>
      </c>
      <c r="U700" s="3" t="s">
        <v>602</v>
      </c>
      <c r="V700" s="3" t="s">
        <v>71</v>
      </c>
      <c r="W700" s="6" t="b">
        <v>0</v>
      </c>
      <c r="X700" s="3" t="s">
        <v>84</v>
      </c>
      <c r="Y700" s="3" t="s">
        <v>57</v>
      </c>
      <c r="Z700" s="3" t="s">
        <v>48</v>
      </c>
      <c r="AA700" s="3" t="s">
        <v>2961</v>
      </c>
      <c r="AB700" s="3" t="s">
        <v>48</v>
      </c>
      <c r="AC700" s="3" t="s">
        <v>74</v>
      </c>
      <c r="AD700" s="3" t="s">
        <v>48</v>
      </c>
      <c r="AE700" s="3" t="s">
        <v>48</v>
      </c>
      <c r="AF700" s="3" t="s">
        <v>171</v>
      </c>
      <c r="AG700" s="3" t="s">
        <v>75</v>
      </c>
      <c r="AH700" s="3" t="s">
        <v>171</v>
      </c>
      <c r="AI700" s="3" t="s">
        <v>86</v>
      </c>
      <c r="AJ700" s="3" t="s">
        <v>59</v>
      </c>
      <c r="AK700" s="3" t="s">
        <v>48</v>
      </c>
      <c r="AL700" s="3" t="s">
        <v>2962</v>
      </c>
      <c r="AM700" s="5">
        <v>46122.645752314798</v>
      </c>
      <c r="AN700" s="5">
        <v>46122.645752314798</v>
      </c>
    </row>
    <row r="701" spans="1:40" x14ac:dyDescent="0.35">
      <c r="A701" s="2" t="s">
        <v>40</v>
      </c>
      <c r="B701" s="3" t="s">
        <v>41</v>
      </c>
      <c r="C701" s="3" t="s">
        <v>42</v>
      </c>
      <c r="D701" s="3" t="s">
        <v>2963</v>
      </c>
      <c r="E701" s="3" t="s">
        <v>44</v>
      </c>
      <c r="F701" s="3" t="s">
        <v>259</v>
      </c>
      <c r="G701" s="3" t="s">
        <v>260</v>
      </c>
      <c r="H701" s="4" t="s">
        <v>47</v>
      </c>
      <c r="I701" s="5">
        <v>46122.467383217598</v>
      </c>
      <c r="J701" s="5">
        <v>46127.354166666701</v>
      </c>
      <c r="K701" s="5">
        <v>46127.354166666701</v>
      </c>
      <c r="L701" s="5" t="s">
        <v>48</v>
      </c>
      <c r="M701" s="5">
        <v>46128.915844907402</v>
      </c>
      <c r="N701" s="3" t="s">
        <v>261</v>
      </c>
      <c r="O701" s="3" t="s">
        <v>246</v>
      </c>
      <c r="P701" s="3" t="s">
        <v>262</v>
      </c>
      <c r="Q701" s="3" t="s">
        <v>41</v>
      </c>
      <c r="R701" s="3" t="s">
        <v>263</v>
      </c>
      <c r="S701" s="3" t="s">
        <v>264</v>
      </c>
      <c r="T701" s="3" t="s">
        <v>265</v>
      </c>
      <c r="U701" s="3" t="s">
        <v>266</v>
      </c>
      <c r="V701" s="3" t="s">
        <v>265</v>
      </c>
      <c r="W701" s="6" t="b">
        <v>0</v>
      </c>
      <c r="X701" s="3" t="s">
        <v>57</v>
      </c>
      <c r="Y701" s="3" t="s">
        <v>267</v>
      </c>
      <c r="Z701" s="3" t="s">
        <v>48</v>
      </c>
      <c r="AA701" s="3" t="s">
        <v>2964</v>
      </c>
      <c r="AB701" s="3" t="s">
        <v>48</v>
      </c>
      <c r="AC701" s="3" t="s">
        <v>74</v>
      </c>
      <c r="AD701" s="3" t="s">
        <v>48</v>
      </c>
      <c r="AE701" s="3" t="s">
        <v>48</v>
      </c>
      <c r="AF701" s="3" t="s">
        <v>260</v>
      </c>
      <c r="AG701" s="3" t="s">
        <v>75</v>
      </c>
      <c r="AH701" s="3" t="s">
        <v>260</v>
      </c>
      <c r="AI701" s="3" t="s">
        <v>59</v>
      </c>
      <c r="AJ701" s="3" t="s">
        <v>269</v>
      </c>
      <c r="AK701" s="3" t="s">
        <v>48</v>
      </c>
      <c r="AL701" s="3" t="s">
        <v>2965</v>
      </c>
      <c r="AM701" s="5">
        <v>46127.333333333299</v>
      </c>
      <c r="AN701" s="5" t="s">
        <v>48</v>
      </c>
    </row>
    <row r="702" spans="1:40" x14ac:dyDescent="0.35">
      <c r="A702" s="2" t="s">
        <v>40</v>
      </c>
      <c r="B702" s="3" t="s">
        <v>41</v>
      </c>
      <c r="C702" s="3" t="s">
        <v>88</v>
      </c>
      <c r="D702" s="3" t="s">
        <v>2966</v>
      </c>
      <c r="E702" s="3" t="s">
        <v>44</v>
      </c>
      <c r="F702" s="3" t="s">
        <v>259</v>
      </c>
      <c r="G702" s="3" t="s">
        <v>188</v>
      </c>
      <c r="H702" s="4" t="s">
        <v>47</v>
      </c>
      <c r="I702" s="5">
        <v>46122.467361111099</v>
      </c>
      <c r="J702" s="5">
        <v>46125.583333333299</v>
      </c>
      <c r="K702" s="5">
        <v>46125.583333333299</v>
      </c>
      <c r="L702" s="5" t="s">
        <v>48</v>
      </c>
      <c r="M702" s="5">
        <v>46125.710752314801</v>
      </c>
      <c r="N702" s="3" t="s">
        <v>2592</v>
      </c>
      <c r="O702" s="3" t="s">
        <v>173</v>
      </c>
      <c r="P702" s="3" t="s">
        <v>712</v>
      </c>
      <c r="Q702" s="3" t="s">
        <v>41</v>
      </c>
      <c r="R702" s="3" t="s">
        <v>2593</v>
      </c>
      <c r="S702" s="3" t="s">
        <v>264</v>
      </c>
      <c r="T702" s="3" t="s">
        <v>265</v>
      </c>
      <c r="U702" s="3" t="s">
        <v>266</v>
      </c>
      <c r="V702" s="3" t="s">
        <v>265</v>
      </c>
      <c r="W702" s="6" t="b">
        <v>0</v>
      </c>
      <c r="X702" s="3" t="s">
        <v>57</v>
      </c>
      <c r="Y702" s="3" t="s">
        <v>267</v>
      </c>
      <c r="Z702" s="3" t="s">
        <v>48</v>
      </c>
      <c r="AA702" s="3" t="s">
        <v>2967</v>
      </c>
      <c r="AB702" s="3" t="s">
        <v>48</v>
      </c>
      <c r="AC702" s="3" t="s">
        <v>74</v>
      </c>
      <c r="AD702" s="3" t="s">
        <v>48</v>
      </c>
      <c r="AE702" s="3" t="s">
        <v>48</v>
      </c>
      <c r="AF702" s="3" t="s">
        <v>188</v>
      </c>
      <c r="AG702" s="3" t="s">
        <v>75</v>
      </c>
      <c r="AH702" s="3" t="s">
        <v>188</v>
      </c>
      <c r="AI702" s="3" t="s">
        <v>59</v>
      </c>
      <c r="AJ702" s="3" t="s">
        <v>269</v>
      </c>
      <c r="AK702" s="3" t="s">
        <v>48</v>
      </c>
      <c r="AL702" s="3" t="s">
        <v>2968</v>
      </c>
      <c r="AM702" s="5">
        <v>46125.625104166698</v>
      </c>
      <c r="AN702" s="5">
        <v>46125.582754629599</v>
      </c>
    </row>
    <row r="703" spans="1:40" x14ac:dyDescent="0.35">
      <c r="A703" s="2" t="s">
        <v>40</v>
      </c>
      <c r="B703" s="3" t="s">
        <v>41</v>
      </c>
      <c r="C703" s="3" t="s">
        <v>42</v>
      </c>
      <c r="D703" s="3" t="s">
        <v>2969</v>
      </c>
      <c r="E703" s="3" t="s">
        <v>44</v>
      </c>
      <c r="F703" s="3" t="s">
        <v>259</v>
      </c>
      <c r="G703" s="3" t="s">
        <v>920</v>
      </c>
      <c r="H703" s="4" t="s">
        <v>47</v>
      </c>
      <c r="I703" s="5">
        <v>46122.467335532398</v>
      </c>
      <c r="J703" s="5">
        <v>46126.4375</v>
      </c>
      <c r="K703" s="5">
        <v>46126.4375</v>
      </c>
      <c r="L703" s="5" t="s">
        <v>48</v>
      </c>
      <c r="M703" s="5">
        <v>46126.517129629603</v>
      </c>
      <c r="N703" s="3" t="s">
        <v>1108</v>
      </c>
      <c r="O703" s="3" t="s">
        <v>246</v>
      </c>
      <c r="P703" s="3" t="s">
        <v>262</v>
      </c>
      <c r="Q703" s="3" t="s">
        <v>41</v>
      </c>
      <c r="R703" s="3" t="s">
        <v>1109</v>
      </c>
      <c r="S703" s="3" t="s">
        <v>264</v>
      </c>
      <c r="T703" s="3" t="s">
        <v>265</v>
      </c>
      <c r="U703" s="3" t="s">
        <v>266</v>
      </c>
      <c r="V703" s="3" t="s">
        <v>265</v>
      </c>
      <c r="W703" s="6" t="b">
        <v>0</v>
      </c>
      <c r="X703" s="3" t="s">
        <v>57</v>
      </c>
      <c r="Y703" s="3" t="s">
        <v>267</v>
      </c>
      <c r="Z703" s="3" t="s">
        <v>48</v>
      </c>
      <c r="AA703" s="3" t="s">
        <v>2970</v>
      </c>
      <c r="AB703" s="3" t="s">
        <v>48</v>
      </c>
      <c r="AC703" s="3" t="s">
        <v>74</v>
      </c>
      <c r="AD703" s="3" t="s">
        <v>48</v>
      </c>
      <c r="AE703" s="3" t="s">
        <v>48</v>
      </c>
      <c r="AF703" s="3" t="s">
        <v>920</v>
      </c>
      <c r="AG703" s="3" t="s">
        <v>75</v>
      </c>
      <c r="AH703" s="3" t="s">
        <v>920</v>
      </c>
      <c r="AI703" s="3" t="s">
        <v>59</v>
      </c>
      <c r="AJ703" s="3" t="s">
        <v>269</v>
      </c>
      <c r="AK703" s="3" t="s">
        <v>48</v>
      </c>
      <c r="AL703" s="3" t="s">
        <v>2971</v>
      </c>
      <c r="AM703" s="5">
        <v>46126.453680555598</v>
      </c>
      <c r="AN703" s="5">
        <v>46126.435937499999</v>
      </c>
    </row>
    <row r="704" spans="1:40" x14ac:dyDescent="0.35">
      <c r="A704" s="2" t="s">
        <v>40</v>
      </c>
      <c r="B704" s="3" t="s">
        <v>41</v>
      </c>
      <c r="C704" s="3" t="s">
        <v>42</v>
      </c>
      <c r="D704" s="3" t="s">
        <v>2972</v>
      </c>
      <c r="E704" s="3" t="s">
        <v>44</v>
      </c>
      <c r="F704" s="3" t="s">
        <v>259</v>
      </c>
      <c r="G704" s="3" t="s">
        <v>703</v>
      </c>
      <c r="H704" s="4" t="s">
        <v>47</v>
      </c>
      <c r="I704" s="5">
        <v>46122.467304166697</v>
      </c>
      <c r="J704" s="5">
        <v>46126.458333333299</v>
      </c>
      <c r="K704" s="5">
        <v>46126.458333333299</v>
      </c>
      <c r="L704" s="5" t="s">
        <v>48</v>
      </c>
      <c r="M704" s="5">
        <v>46126.539065393503</v>
      </c>
      <c r="N704" s="3" t="s">
        <v>728</v>
      </c>
      <c r="O704" s="3" t="s">
        <v>246</v>
      </c>
      <c r="P704" s="3" t="s">
        <v>262</v>
      </c>
      <c r="Q704" s="3" t="s">
        <v>41</v>
      </c>
      <c r="R704" s="3" t="s">
        <v>729</v>
      </c>
      <c r="S704" s="3" t="s">
        <v>264</v>
      </c>
      <c r="T704" s="3" t="s">
        <v>265</v>
      </c>
      <c r="U704" s="3" t="s">
        <v>266</v>
      </c>
      <c r="V704" s="3" t="s">
        <v>265</v>
      </c>
      <c r="W704" s="6" t="b">
        <v>0</v>
      </c>
      <c r="X704" s="3" t="s">
        <v>57</v>
      </c>
      <c r="Y704" s="3" t="s">
        <v>267</v>
      </c>
      <c r="Z704" s="3" t="s">
        <v>48</v>
      </c>
      <c r="AA704" s="3" t="s">
        <v>2973</v>
      </c>
      <c r="AB704" s="3" t="s">
        <v>48</v>
      </c>
      <c r="AC704" s="3" t="s">
        <v>74</v>
      </c>
      <c r="AD704" s="3" t="s">
        <v>48</v>
      </c>
      <c r="AE704" s="3" t="s">
        <v>48</v>
      </c>
      <c r="AF704" s="3" t="s">
        <v>48</v>
      </c>
      <c r="AG704" s="3" t="s">
        <v>75</v>
      </c>
      <c r="AH704" s="3" t="s">
        <v>703</v>
      </c>
      <c r="AI704" s="3" t="s">
        <v>59</v>
      </c>
      <c r="AJ704" s="3" t="s">
        <v>269</v>
      </c>
      <c r="AK704" s="3" t="s">
        <v>48</v>
      </c>
      <c r="AL704" s="3" t="s">
        <v>2974</v>
      </c>
      <c r="AM704" s="5">
        <v>46126.958333333299</v>
      </c>
      <c r="AN704" s="5">
        <v>46126.458273611097</v>
      </c>
    </row>
    <row r="705" spans="1:40" x14ac:dyDescent="0.35">
      <c r="A705" s="2" t="s">
        <v>40</v>
      </c>
      <c r="B705" s="3" t="s">
        <v>41</v>
      </c>
      <c r="C705" s="3" t="s">
        <v>88</v>
      </c>
      <c r="D705" s="3" t="s">
        <v>2975</v>
      </c>
      <c r="E705" s="3" t="s">
        <v>44</v>
      </c>
      <c r="F705" s="3" t="s">
        <v>109</v>
      </c>
      <c r="G705" s="3" t="s">
        <v>1448</v>
      </c>
      <c r="H705" s="4" t="s">
        <v>47</v>
      </c>
      <c r="I705" s="5">
        <v>46122.446331018502</v>
      </c>
      <c r="J705" s="5">
        <v>46122.604166666701</v>
      </c>
      <c r="K705" s="5">
        <v>46122.5625</v>
      </c>
      <c r="L705" s="5" t="s">
        <v>48</v>
      </c>
      <c r="M705" s="5">
        <v>46122.645335648202</v>
      </c>
      <c r="N705" s="3" t="s">
        <v>2976</v>
      </c>
      <c r="O705" s="3" t="s">
        <v>92</v>
      </c>
      <c r="P705" s="3" t="s">
        <v>305</v>
      </c>
      <c r="Q705" s="3" t="s">
        <v>41</v>
      </c>
      <c r="R705" s="3" t="s">
        <v>2977</v>
      </c>
      <c r="S705" s="3" t="s">
        <v>1251</v>
      </c>
      <c r="T705" s="3" t="s">
        <v>210</v>
      </c>
      <c r="U705" s="3" t="s">
        <v>2978</v>
      </c>
      <c r="V705" s="3" t="s">
        <v>71</v>
      </c>
      <c r="W705" s="6" t="b">
        <v>0</v>
      </c>
      <c r="X705" s="3" t="s">
        <v>84</v>
      </c>
      <c r="Y705" s="3" t="s">
        <v>57</v>
      </c>
      <c r="Z705" s="3" t="s">
        <v>48</v>
      </c>
      <c r="AA705" s="3" t="s">
        <v>2979</v>
      </c>
      <c r="AB705" s="3" t="s">
        <v>295</v>
      </c>
      <c r="AC705" s="3" t="s">
        <v>74</v>
      </c>
      <c r="AD705" s="3" t="s">
        <v>48</v>
      </c>
      <c r="AE705" s="3" t="s">
        <v>48</v>
      </c>
      <c r="AF705" s="3" t="s">
        <v>1448</v>
      </c>
      <c r="AG705" s="3" t="s">
        <v>75</v>
      </c>
      <c r="AH705" s="3" t="s">
        <v>1448</v>
      </c>
      <c r="AI705" s="3" t="s">
        <v>86</v>
      </c>
      <c r="AJ705" s="3" t="s">
        <v>59</v>
      </c>
      <c r="AK705" s="3" t="s">
        <v>48</v>
      </c>
      <c r="AL705" s="3" t="s">
        <v>2980</v>
      </c>
      <c r="AM705" s="5">
        <v>46122.6113541667</v>
      </c>
      <c r="AN705" s="5">
        <v>46122.596828703703</v>
      </c>
    </row>
    <row r="706" spans="1:40" x14ac:dyDescent="0.35">
      <c r="A706" s="2" t="s">
        <v>40</v>
      </c>
      <c r="B706" s="3" t="s">
        <v>41</v>
      </c>
      <c r="C706" s="3" t="s">
        <v>88</v>
      </c>
      <c r="D706" s="3" t="s">
        <v>2981</v>
      </c>
      <c r="E706" s="3" t="s">
        <v>44</v>
      </c>
      <c r="F706" s="3" t="s">
        <v>272</v>
      </c>
      <c r="G706" s="3" t="s">
        <v>815</v>
      </c>
      <c r="H706" s="7" t="s">
        <v>64</v>
      </c>
      <c r="I706" s="5">
        <v>46122.434479166703</v>
      </c>
      <c r="J706" s="5">
        <v>46122.604166666701</v>
      </c>
      <c r="K706" s="5">
        <v>46122.604166666701</v>
      </c>
      <c r="L706" s="5" t="s">
        <v>48</v>
      </c>
      <c r="M706" s="5">
        <v>46122.6780105324</v>
      </c>
      <c r="N706" s="3" t="s">
        <v>2982</v>
      </c>
      <c r="O706" s="3" t="s">
        <v>221</v>
      </c>
      <c r="P706" s="3" t="s">
        <v>222</v>
      </c>
      <c r="Q706" s="3" t="s">
        <v>41</v>
      </c>
      <c r="R706" s="3" t="s">
        <v>2983</v>
      </c>
      <c r="S706" s="3" t="s">
        <v>68</v>
      </c>
      <c r="T706" s="3" t="s">
        <v>1162</v>
      </c>
      <c r="U706" s="3" t="s">
        <v>1533</v>
      </c>
      <c r="V706" s="3" t="s">
        <v>71</v>
      </c>
      <c r="W706" s="6" t="b">
        <v>0</v>
      </c>
      <c r="X706" s="3" t="s">
        <v>84</v>
      </c>
      <c r="Y706" s="3" t="s">
        <v>57</v>
      </c>
      <c r="Z706" s="3" t="s">
        <v>48</v>
      </c>
      <c r="AA706" s="3" t="s">
        <v>2984</v>
      </c>
      <c r="AB706" s="3" t="s">
        <v>295</v>
      </c>
      <c r="AC706" s="3" t="s">
        <v>74</v>
      </c>
      <c r="AD706" s="3" t="s">
        <v>48</v>
      </c>
      <c r="AE706" s="3" t="s">
        <v>1650</v>
      </c>
      <c r="AF706" s="3" t="s">
        <v>48</v>
      </c>
      <c r="AG706" s="3" t="s">
        <v>75</v>
      </c>
      <c r="AH706" s="3" t="s">
        <v>815</v>
      </c>
      <c r="AI706" s="3" t="s">
        <v>86</v>
      </c>
      <c r="AJ706" s="3" t="s">
        <v>59</v>
      </c>
      <c r="AK706" s="3" t="s">
        <v>48</v>
      </c>
      <c r="AL706" s="3" t="s">
        <v>2985</v>
      </c>
      <c r="AM706" s="5">
        <v>46122.583333333299</v>
      </c>
      <c r="AN706" s="5">
        <v>46122.583756365697</v>
      </c>
    </row>
    <row r="707" spans="1:40" x14ac:dyDescent="0.35">
      <c r="A707" s="2" t="s">
        <v>40</v>
      </c>
      <c r="B707" s="3" t="s">
        <v>41</v>
      </c>
      <c r="C707" s="3" t="s">
        <v>42</v>
      </c>
      <c r="D707" s="3" t="s">
        <v>2986</v>
      </c>
      <c r="E707" s="3" t="s">
        <v>44</v>
      </c>
      <c r="F707" s="3" t="s">
        <v>75</v>
      </c>
      <c r="G707" s="3" t="s">
        <v>356</v>
      </c>
      <c r="H707" s="7" t="s">
        <v>64</v>
      </c>
      <c r="I707" s="5">
        <v>46122.427662037</v>
      </c>
      <c r="J707" s="5">
        <v>46122.708333333299</v>
      </c>
      <c r="K707" s="5">
        <v>46122.708333333299</v>
      </c>
      <c r="L707" s="5" t="s">
        <v>48</v>
      </c>
      <c r="M707" s="5">
        <v>46122.7245833333</v>
      </c>
      <c r="N707" s="3" t="s">
        <v>1656</v>
      </c>
      <c r="O707" s="3" t="s">
        <v>153</v>
      </c>
      <c r="P707" s="3" t="s">
        <v>844</v>
      </c>
      <c r="Q707" s="3" t="s">
        <v>41</v>
      </c>
      <c r="R707" s="3" t="s">
        <v>1657</v>
      </c>
      <c r="S707" s="3" t="s">
        <v>68</v>
      </c>
      <c r="T707" s="3" t="s">
        <v>96</v>
      </c>
      <c r="U707" s="3" t="s">
        <v>97</v>
      </c>
      <c r="V707" s="3" t="s">
        <v>71</v>
      </c>
      <c r="W707" s="6" t="b">
        <v>0</v>
      </c>
      <c r="X707" s="3" t="s">
        <v>203</v>
      </c>
      <c r="Y707" s="3" t="s">
        <v>57</v>
      </c>
      <c r="Z707" s="3" t="s">
        <v>48</v>
      </c>
      <c r="AA707" s="3" t="s">
        <v>2987</v>
      </c>
      <c r="AB707" s="3" t="s">
        <v>240</v>
      </c>
      <c r="AC707" s="3" t="s">
        <v>74</v>
      </c>
      <c r="AD707" s="3" t="s">
        <v>240</v>
      </c>
      <c r="AE707" s="3" t="s">
        <v>48</v>
      </c>
      <c r="AF707" s="3" t="s">
        <v>356</v>
      </c>
      <c r="AG707" s="3" t="s">
        <v>213</v>
      </c>
      <c r="AH707" s="3" t="s">
        <v>356</v>
      </c>
      <c r="AI707" s="3" t="s">
        <v>206</v>
      </c>
      <c r="AJ707" s="3" t="s">
        <v>59</v>
      </c>
      <c r="AK707" s="3" t="s">
        <v>48</v>
      </c>
      <c r="AL707" s="3" t="s">
        <v>2988</v>
      </c>
      <c r="AM707" s="5">
        <v>46122.6875</v>
      </c>
      <c r="AN707" s="5">
        <v>46122.722039236098</v>
      </c>
    </row>
    <row r="708" spans="1:40" x14ac:dyDescent="0.35">
      <c r="A708" s="2" t="s">
        <v>40</v>
      </c>
      <c r="B708" s="3" t="s">
        <v>41</v>
      </c>
      <c r="C708" s="3" t="s">
        <v>88</v>
      </c>
      <c r="D708" s="3" t="s">
        <v>2989</v>
      </c>
      <c r="E708" s="3" t="s">
        <v>44</v>
      </c>
      <c r="F708" s="3" t="s">
        <v>363</v>
      </c>
      <c r="G708" s="3" t="s">
        <v>351</v>
      </c>
      <c r="H708" s="4" t="s">
        <v>47</v>
      </c>
      <c r="I708" s="5">
        <v>46122.424780092602</v>
      </c>
      <c r="J708" s="5">
        <v>46123.291666666701</v>
      </c>
      <c r="K708" s="5">
        <v>46123.333333333299</v>
      </c>
      <c r="L708" s="5" t="s">
        <v>48</v>
      </c>
      <c r="M708" s="5">
        <v>46123.467557870397</v>
      </c>
      <c r="N708" s="3" t="s">
        <v>930</v>
      </c>
      <c r="O708" s="3" t="s">
        <v>112</v>
      </c>
      <c r="P708" s="3" t="s">
        <v>113</v>
      </c>
      <c r="Q708" s="3" t="s">
        <v>41</v>
      </c>
      <c r="R708" s="3" t="s">
        <v>931</v>
      </c>
      <c r="S708" s="3" t="s">
        <v>367</v>
      </c>
      <c r="T708" s="3" t="s">
        <v>48</v>
      </c>
      <c r="U708" s="3" t="s">
        <v>48</v>
      </c>
      <c r="V708" s="3" t="s">
        <v>56</v>
      </c>
      <c r="W708" s="6" t="b">
        <v>0</v>
      </c>
      <c r="X708" s="3" t="s">
        <v>57</v>
      </c>
      <c r="Y708" s="3" t="s">
        <v>48</v>
      </c>
      <c r="Z708" s="3" t="s">
        <v>48</v>
      </c>
      <c r="AA708" s="3" t="s">
        <v>2990</v>
      </c>
      <c r="AB708" s="3" t="s">
        <v>48</v>
      </c>
      <c r="AC708" s="3" t="s">
        <v>74</v>
      </c>
      <c r="AD708" s="3" t="s">
        <v>48</v>
      </c>
      <c r="AE708" s="3" t="s">
        <v>48</v>
      </c>
      <c r="AF708" s="3" t="s">
        <v>1559</v>
      </c>
      <c r="AG708" s="3" t="s">
        <v>213</v>
      </c>
      <c r="AH708" s="3" t="s">
        <v>1559</v>
      </c>
      <c r="AI708" s="3" t="s">
        <v>59</v>
      </c>
      <c r="AJ708" s="3" t="s">
        <v>48</v>
      </c>
      <c r="AK708" s="3" t="s">
        <v>48</v>
      </c>
      <c r="AL708" s="3" t="s">
        <v>621</v>
      </c>
      <c r="AM708" s="5">
        <v>46123.467557870397</v>
      </c>
      <c r="AN708" s="5">
        <v>46123.291928935199</v>
      </c>
    </row>
    <row r="709" spans="1:40" x14ac:dyDescent="0.35">
      <c r="A709" s="2" t="s">
        <v>40</v>
      </c>
      <c r="B709" s="3" t="s">
        <v>41</v>
      </c>
      <c r="C709" s="3" t="s">
        <v>42</v>
      </c>
      <c r="D709" s="3" t="s">
        <v>2991</v>
      </c>
      <c r="E709" s="3" t="s">
        <v>44</v>
      </c>
      <c r="F709" s="3" t="s">
        <v>75</v>
      </c>
      <c r="G709" s="3" t="s">
        <v>180</v>
      </c>
      <c r="H709" s="7" t="s">
        <v>64</v>
      </c>
      <c r="I709" s="5">
        <v>46122.350324074097</v>
      </c>
      <c r="J709" s="5">
        <v>46122.604166666701</v>
      </c>
      <c r="K709" s="5">
        <v>46122.604166666701</v>
      </c>
      <c r="L709" s="5" t="s">
        <v>48</v>
      </c>
      <c r="M709" s="5">
        <v>46122.650937500002</v>
      </c>
      <c r="N709" s="3" t="s">
        <v>1841</v>
      </c>
      <c r="O709" s="3" t="s">
        <v>92</v>
      </c>
      <c r="P709" s="3" t="s">
        <v>182</v>
      </c>
      <c r="Q709" s="3" t="s">
        <v>41</v>
      </c>
      <c r="R709" s="3" t="s">
        <v>1842</v>
      </c>
      <c r="S709" s="3" t="s">
        <v>68</v>
      </c>
      <c r="T709" s="3" t="s">
        <v>96</v>
      </c>
      <c r="U709" s="3" t="s">
        <v>97</v>
      </c>
      <c r="V709" s="3" t="s">
        <v>71</v>
      </c>
      <c r="W709" s="6" t="b">
        <v>0</v>
      </c>
      <c r="X709" s="3" t="s">
        <v>72</v>
      </c>
      <c r="Y709" s="3" t="s">
        <v>57</v>
      </c>
      <c r="Z709" s="3" t="s">
        <v>48</v>
      </c>
      <c r="AA709" s="3" t="s">
        <v>2992</v>
      </c>
      <c r="AB709" s="3" t="s">
        <v>240</v>
      </c>
      <c r="AC709" s="3" t="s">
        <v>74</v>
      </c>
      <c r="AD709" s="3" t="s">
        <v>48</v>
      </c>
      <c r="AE709" s="3" t="s">
        <v>48</v>
      </c>
      <c r="AF709" s="3" t="s">
        <v>180</v>
      </c>
      <c r="AG709" s="3" t="s">
        <v>75</v>
      </c>
      <c r="AH709" s="3" t="s">
        <v>180</v>
      </c>
      <c r="AI709" s="3" t="s">
        <v>76</v>
      </c>
      <c r="AJ709" s="3" t="s">
        <v>59</v>
      </c>
      <c r="AK709" s="3" t="s">
        <v>48</v>
      </c>
      <c r="AL709" s="3" t="s">
        <v>2993</v>
      </c>
      <c r="AM709" s="5">
        <v>46122.604166666701</v>
      </c>
      <c r="AN709" s="5">
        <v>46122.596104976903</v>
      </c>
    </row>
    <row r="710" spans="1:40" x14ac:dyDescent="0.35">
      <c r="A710" s="2" t="s">
        <v>40</v>
      </c>
      <c r="B710" s="3" t="s">
        <v>41</v>
      </c>
      <c r="C710" s="3" t="s">
        <v>42</v>
      </c>
      <c r="D710" s="3" t="s">
        <v>2994</v>
      </c>
      <c r="E710" s="3" t="s">
        <v>44</v>
      </c>
      <c r="F710" s="3" t="s">
        <v>227</v>
      </c>
      <c r="G710" s="3" t="s">
        <v>244</v>
      </c>
      <c r="H710" s="7" t="s">
        <v>64</v>
      </c>
      <c r="I710" s="5">
        <v>46122.326481481497</v>
      </c>
      <c r="J710" s="5">
        <v>46122.541666666701</v>
      </c>
      <c r="K710" s="5">
        <v>46122.541666666701</v>
      </c>
      <c r="L710" s="5" t="s">
        <v>48</v>
      </c>
      <c r="M710" s="5">
        <v>46122.620300925897</v>
      </c>
      <c r="N710" s="3" t="s">
        <v>245</v>
      </c>
      <c r="O710" s="3" t="s">
        <v>246</v>
      </c>
      <c r="P710" s="3" t="s">
        <v>247</v>
      </c>
      <c r="Q710" s="3" t="s">
        <v>41</v>
      </c>
      <c r="R710" s="3" t="s">
        <v>248</v>
      </c>
      <c r="S710" s="3" t="s">
        <v>95</v>
      </c>
      <c r="T710" s="3" t="s">
        <v>96</v>
      </c>
      <c r="U710" s="3" t="s">
        <v>231</v>
      </c>
      <c r="V710" s="3" t="s">
        <v>71</v>
      </c>
      <c r="W710" s="6" t="b">
        <v>0</v>
      </c>
      <c r="X710" s="3" t="s">
        <v>203</v>
      </c>
      <c r="Y710" s="3" t="s">
        <v>57</v>
      </c>
      <c r="Z710" s="3" t="s">
        <v>48</v>
      </c>
      <c r="AA710" s="3" t="s">
        <v>2995</v>
      </c>
      <c r="AB710" s="3" t="s">
        <v>240</v>
      </c>
      <c r="AC710" s="3" t="s">
        <v>74</v>
      </c>
      <c r="AD710" s="3" t="s">
        <v>48</v>
      </c>
      <c r="AE710" s="3" t="s">
        <v>48</v>
      </c>
      <c r="AF710" s="3" t="s">
        <v>244</v>
      </c>
      <c r="AG710" s="3" t="s">
        <v>75</v>
      </c>
      <c r="AH710" s="3" t="s">
        <v>244</v>
      </c>
      <c r="AI710" s="3" t="s">
        <v>206</v>
      </c>
      <c r="AJ710" s="3" t="s">
        <v>59</v>
      </c>
      <c r="AK710" s="3" t="s">
        <v>48</v>
      </c>
      <c r="AL710" s="3" t="s">
        <v>2996</v>
      </c>
      <c r="AM710" s="5">
        <v>46122.539583333302</v>
      </c>
      <c r="AN710" s="5">
        <v>46122.539705555602</v>
      </c>
    </row>
    <row r="711" spans="1:40" x14ac:dyDescent="0.35">
      <c r="A711" s="2" t="s">
        <v>40</v>
      </c>
      <c r="B711" s="3" t="s">
        <v>41</v>
      </c>
      <c r="C711" s="3" t="s">
        <v>42</v>
      </c>
      <c r="D711" s="3" t="s">
        <v>2997</v>
      </c>
      <c r="E711" s="3" t="s">
        <v>44</v>
      </c>
      <c r="F711" s="3" t="s">
        <v>109</v>
      </c>
      <c r="G711" s="3" t="s">
        <v>606</v>
      </c>
      <c r="H711" s="7" t="s">
        <v>64</v>
      </c>
      <c r="I711" s="5">
        <v>46122.083287037</v>
      </c>
      <c r="J711" s="5">
        <v>46122.416666666701</v>
      </c>
      <c r="K711" s="5">
        <v>46122.416666666701</v>
      </c>
      <c r="L711" s="5" t="s">
        <v>48</v>
      </c>
      <c r="M711" s="5">
        <v>46122.491597222201</v>
      </c>
      <c r="N711" s="3" t="s">
        <v>757</v>
      </c>
      <c r="O711" s="3" t="s">
        <v>50</v>
      </c>
      <c r="P711" s="3" t="s">
        <v>608</v>
      </c>
      <c r="Q711" s="3" t="s">
        <v>41</v>
      </c>
      <c r="R711" s="3" t="s">
        <v>758</v>
      </c>
      <c r="S711" s="3" t="s">
        <v>209</v>
      </c>
      <c r="T711" s="3" t="s">
        <v>992</v>
      </c>
      <c r="U711" s="3" t="s">
        <v>993</v>
      </c>
      <c r="V711" s="3" t="s">
        <v>71</v>
      </c>
      <c r="W711" s="6" t="b">
        <v>0</v>
      </c>
      <c r="X711" s="3" t="s">
        <v>57</v>
      </c>
      <c r="Y711" s="3" t="s">
        <v>48</v>
      </c>
      <c r="Z711" s="3" t="s">
        <v>48</v>
      </c>
      <c r="AA711" s="3" t="s">
        <v>2998</v>
      </c>
      <c r="AB711" s="3" t="s">
        <v>240</v>
      </c>
      <c r="AC711" s="3" t="s">
        <v>74</v>
      </c>
      <c r="AD711" s="3" t="s">
        <v>48</v>
      </c>
      <c r="AE711" s="3" t="s">
        <v>48</v>
      </c>
      <c r="AF711" s="3" t="s">
        <v>606</v>
      </c>
      <c r="AG711" s="3" t="s">
        <v>75</v>
      </c>
      <c r="AH711" s="3" t="s">
        <v>606</v>
      </c>
      <c r="AI711" s="3" t="s">
        <v>59</v>
      </c>
      <c r="AJ711" s="3" t="s">
        <v>48</v>
      </c>
      <c r="AK711" s="3" t="s">
        <v>48</v>
      </c>
      <c r="AL711" s="3" t="s">
        <v>2999</v>
      </c>
      <c r="AM711" s="5">
        <v>46122.430775462999</v>
      </c>
      <c r="AN711" s="5">
        <v>46122.412071759303</v>
      </c>
    </row>
    <row r="712" spans="1:40" x14ac:dyDescent="0.35">
      <c r="A712" s="2" t="s">
        <v>40</v>
      </c>
      <c r="B712" s="3" t="s">
        <v>41</v>
      </c>
      <c r="C712" s="3" t="s">
        <v>88</v>
      </c>
      <c r="D712" s="3" t="s">
        <v>3000</v>
      </c>
      <c r="E712" s="3" t="s">
        <v>44</v>
      </c>
      <c r="F712" s="3" t="s">
        <v>109</v>
      </c>
      <c r="G712" s="3" t="s">
        <v>162</v>
      </c>
      <c r="H712" s="7" t="s">
        <v>64</v>
      </c>
      <c r="I712" s="5">
        <v>46121.923819444397</v>
      </c>
      <c r="J712" s="5">
        <v>46122.583333333299</v>
      </c>
      <c r="K712" s="5">
        <v>46122.458333333299</v>
      </c>
      <c r="L712" s="5" t="s">
        <v>48</v>
      </c>
      <c r="M712" s="5">
        <v>46122.671134259297</v>
      </c>
      <c r="N712" s="3" t="s">
        <v>805</v>
      </c>
      <c r="O712" s="3" t="s">
        <v>173</v>
      </c>
      <c r="P712" s="3" t="s">
        <v>712</v>
      </c>
      <c r="Q712" s="3" t="s">
        <v>41</v>
      </c>
      <c r="R712" s="3" t="s">
        <v>806</v>
      </c>
      <c r="S712" s="3" t="s">
        <v>68</v>
      </c>
      <c r="T712" s="3" t="s">
        <v>284</v>
      </c>
      <c r="U712" s="3" t="s">
        <v>1021</v>
      </c>
      <c r="V712" s="3" t="s">
        <v>71</v>
      </c>
      <c r="W712" s="6" t="b">
        <v>0</v>
      </c>
      <c r="X712" s="3" t="s">
        <v>84</v>
      </c>
      <c r="Y712" s="3" t="s">
        <v>57</v>
      </c>
      <c r="Z712" s="3" t="s">
        <v>48</v>
      </c>
      <c r="AA712" s="3" t="s">
        <v>3001</v>
      </c>
      <c r="AB712" s="3" t="s">
        <v>295</v>
      </c>
      <c r="AC712" s="3" t="s">
        <v>159</v>
      </c>
      <c r="AD712" s="3" t="s">
        <v>48</v>
      </c>
      <c r="AE712" s="3" t="s">
        <v>48</v>
      </c>
      <c r="AF712" s="3" t="s">
        <v>162</v>
      </c>
      <c r="AG712" s="3" t="s">
        <v>75</v>
      </c>
      <c r="AH712" s="3" t="s">
        <v>162</v>
      </c>
      <c r="AI712" s="3" t="s">
        <v>86</v>
      </c>
      <c r="AJ712" s="3" t="s">
        <v>59</v>
      </c>
      <c r="AK712" s="3" t="s">
        <v>48</v>
      </c>
      <c r="AL712" s="3" t="s">
        <v>696</v>
      </c>
      <c r="AM712" s="5">
        <v>46122.579861111102</v>
      </c>
      <c r="AN712" s="5">
        <v>46122.5804144676</v>
      </c>
    </row>
    <row r="713" spans="1:40" x14ac:dyDescent="0.35">
      <c r="A713" s="2" t="s">
        <v>40</v>
      </c>
      <c r="B713" s="3" t="s">
        <v>41</v>
      </c>
      <c r="C713" s="3" t="s">
        <v>88</v>
      </c>
      <c r="D713" s="3" t="s">
        <v>3002</v>
      </c>
      <c r="E713" s="3" t="s">
        <v>44</v>
      </c>
      <c r="F713" s="3" t="s">
        <v>109</v>
      </c>
      <c r="G713" s="3" t="s">
        <v>420</v>
      </c>
      <c r="H713" s="7" t="s">
        <v>64</v>
      </c>
      <c r="I713" s="5">
        <v>46121.849456018499</v>
      </c>
      <c r="J713" s="5">
        <v>46125.375</v>
      </c>
      <c r="K713" s="5">
        <v>46122.375</v>
      </c>
      <c r="L713" s="5" t="s">
        <v>48</v>
      </c>
      <c r="M713" s="5">
        <v>46125.4020459491</v>
      </c>
      <c r="N713" s="3" t="s">
        <v>693</v>
      </c>
      <c r="O713" s="3" t="s">
        <v>422</v>
      </c>
      <c r="P713" s="3" t="s">
        <v>423</v>
      </c>
      <c r="Q713" s="3" t="s">
        <v>41</v>
      </c>
      <c r="R713" s="3" t="s">
        <v>694</v>
      </c>
      <c r="S713" s="3" t="s">
        <v>283</v>
      </c>
      <c r="T713" s="3" t="s">
        <v>284</v>
      </c>
      <c r="U713" s="3" t="s">
        <v>1403</v>
      </c>
      <c r="V713" s="3" t="s">
        <v>71</v>
      </c>
      <c r="W713" s="6" t="b">
        <v>0</v>
      </c>
      <c r="X713" s="3" t="s">
        <v>84</v>
      </c>
      <c r="Y713" s="3" t="s">
        <v>57</v>
      </c>
      <c r="Z713" s="3" t="s">
        <v>48</v>
      </c>
      <c r="AA713" s="3" t="s">
        <v>3003</v>
      </c>
      <c r="AB713" s="3" t="s">
        <v>295</v>
      </c>
      <c r="AC713" s="3" t="s">
        <v>74</v>
      </c>
      <c r="AD713" s="3" t="s">
        <v>48</v>
      </c>
      <c r="AE713" s="3" t="s">
        <v>168</v>
      </c>
      <c r="AF713" s="3" t="s">
        <v>48</v>
      </c>
      <c r="AG713" s="3" t="s">
        <v>75</v>
      </c>
      <c r="AH713" s="3" t="s">
        <v>420</v>
      </c>
      <c r="AI713" s="3" t="s">
        <v>86</v>
      </c>
      <c r="AJ713" s="3" t="s">
        <v>59</v>
      </c>
      <c r="AK713" s="3" t="s">
        <v>48</v>
      </c>
      <c r="AL713" s="3" t="s">
        <v>3004</v>
      </c>
      <c r="AM713" s="5">
        <v>46125.375</v>
      </c>
      <c r="AN713" s="5">
        <v>46122.358647569403</v>
      </c>
    </row>
    <row r="714" spans="1:40" x14ac:dyDescent="0.35">
      <c r="A714" s="2" t="s">
        <v>40</v>
      </c>
      <c r="B714" s="3" t="s">
        <v>41</v>
      </c>
      <c r="C714" s="3" t="s">
        <v>88</v>
      </c>
      <c r="D714" s="3" t="s">
        <v>3005</v>
      </c>
      <c r="E714" s="3" t="s">
        <v>44</v>
      </c>
      <c r="F714" s="3" t="s">
        <v>150</v>
      </c>
      <c r="G714" s="3" t="s">
        <v>46</v>
      </c>
      <c r="H714" s="7" t="s">
        <v>64</v>
      </c>
      <c r="I714" s="5">
        <v>46121.7890625</v>
      </c>
      <c r="J714" s="5">
        <v>46125.375</v>
      </c>
      <c r="K714" s="5">
        <v>46122.375</v>
      </c>
      <c r="L714" s="5" t="s">
        <v>48</v>
      </c>
      <c r="M714" s="5">
        <v>46125.447268518503</v>
      </c>
      <c r="N714" s="3" t="s">
        <v>566</v>
      </c>
      <c r="O714" s="3" t="s">
        <v>50</v>
      </c>
      <c r="P714" s="3" t="s">
        <v>567</v>
      </c>
      <c r="Q714" s="3" t="s">
        <v>41</v>
      </c>
      <c r="R714" s="3" t="s">
        <v>568</v>
      </c>
      <c r="S714" s="3" t="s">
        <v>283</v>
      </c>
      <c r="T714" s="3" t="s">
        <v>284</v>
      </c>
      <c r="U714" s="3" t="s">
        <v>359</v>
      </c>
      <c r="V714" s="3" t="s">
        <v>71</v>
      </c>
      <c r="W714" s="6" t="b">
        <v>0</v>
      </c>
      <c r="X714" s="3" t="s">
        <v>84</v>
      </c>
      <c r="Y714" s="3" t="s">
        <v>57</v>
      </c>
      <c r="Z714" s="3" t="s">
        <v>48</v>
      </c>
      <c r="AA714" s="3" t="s">
        <v>3006</v>
      </c>
      <c r="AB714" s="3" t="s">
        <v>295</v>
      </c>
      <c r="AC714" s="3" t="s">
        <v>74</v>
      </c>
      <c r="AD714" s="3" t="s">
        <v>48</v>
      </c>
      <c r="AE714" s="3" t="s">
        <v>48</v>
      </c>
      <c r="AF714" s="3" t="s">
        <v>46</v>
      </c>
      <c r="AG714" s="3" t="s">
        <v>75</v>
      </c>
      <c r="AH714" s="3" t="s">
        <v>46</v>
      </c>
      <c r="AI714" s="3" t="s">
        <v>86</v>
      </c>
      <c r="AJ714" s="3" t="s">
        <v>59</v>
      </c>
      <c r="AK714" s="3" t="s">
        <v>48</v>
      </c>
      <c r="AL714" s="3" t="s">
        <v>3007</v>
      </c>
      <c r="AM714" s="5">
        <v>46125.447268518503</v>
      </c>
      <c r="AN714" s="5">
        <v>46122.369180439797</v>
      </c>
    </row>
    <row r="715" spans="1:40" x14ac:dyDescent="0.35">
      <c r="A715" s="2" t="s">
        <v>40</v>
      </c>
      <c r="B715" s="3" t="s">
        <v>41</v>
      </c>
      <c r="C715" s="3" t="s">
        <v>42</v>
      </c>
      <c r="D715" s="3" t="s">
        <v>3008</v>
      </c>
      <c r="E715" s="3" t="s">
        <v>44</v>
      </c>
      <c r="F715" s="3" t="s">
        <v>1673</v>
      </c>
      <c r="G715" s="3" t="s">
        <v>102</v>
      </c>
      <c r="H715" s="7" t="s">
        <v>64</v>
      </c>
      <c r="I715" s="5">
        <v>46121.783078703702</v>
      </c>
      <c r="J715" s="5">
        <v>46122.416666666701</v>
      </c>
      <c r="K715" s="5">
        <v>46122.416666666701</v>
      </c>
      <c r="L715" s="5" t="s">
        <v>48</v>
      </c>
      <c r="M715" s="5">
        <v>46122.492210648103</v>
      </c>
      <c r="N715" s="3" t="s">
        <v>1428</v>
      </c>
      <c r="O715" s="3" t="s">
        <v>92</v>
      </c>
      <c r="P715" s="3" t="s">
        <v>93</v>
      </c>
      <c r="Q715" s="3" t="s">
        <v>41</v>
      </c>
      <c r="R715" s="3" t="s">
        <v>1429</v>
      </c>
      <c r="S715" s="3" t="s">
        <v>68</v>
      </c>
      <c r="T715" s="3" t="s">
        <v>96</v>
      </c>
      <c r="U715" s="3" t="s">
        <v>97</v>
      </c>
      <c r="V715" s="3" t="s">
        <v>71</v>
      </c>
      <c r="W715" s="6" t="b">
        <v>0</v>
      </c>
      <c r="X715" s="3" t="s">
        <v>72</v>
      </c>
      <c r="Y715" s="3" t="s">
        <v>57</v>
      </c>
      <c r="Z715" s="3" t="s">
        <v>48</v>
      </c>
      <c r="AA715" s="3" t="s">
        <v>3009</v>
      </c>
      <c r="AB715" s="3" t="s">
        <v>250</v>
      </c>
      <c r="AC715" s="3" t="s">
        <v>74</v>
      </c>
      <c r="AD715" s="3" t="s">
        <v>240</v>
      </c>
      <c r="AE715" s="3" t="s">
        <v>48</v>
      </c>
      <c r="AF715" s="3" t="s">
        <v>102</v>
      </c>
      <c r="AG715" s="3" t="s">
        <v>75</v>
      </c>
      <c r="AH715" s="3" t="s">
        <v>102</v>
      </c>
      <c r="AI715" s="3" t="s">
        <v>76</v>
      </c>
      <c r="AJ715" s="3" t="s">
        <v>59</v>
      </c>
      <c r="AK715" s="3" t="s">
        <v>48</v>
      </c>
      <c r="AL715" s="3" t="s">
        <v>3010</v>
      </c>
      <c r="AM715" s="5">
        <v>46122.416666666701</v>
      </c>
      <c r="AN715" s="5">
        <v>46122.415659722203</v>
      </c>
    </row>
    <row r="716" spans="1:40" x14ac:dyDescent="0.35">
      <c r="A716" s="2" t="s">
        <v>40</v>
      </c>
      <c r="B716" s="3" t="s">
        <v>41</v>
      </c>
      <c r="C716" s="3" t="s">
        <v>88</v>
      </c>
      <c r="D716" s="3" t="s">
        <v>3011</v>
      </c>
      <c r="E716" s="3" t="s">
        <v>44</v>
      </c>
      <c r="F716" s="3" t="s">
        <v>109</v>
      </c>
      <c r="G716" s="3" t="s">
        <v>535</v>
      </c>
      <c r="H716" s="7" t="s">
        <v>64</v>
      </c>
      <c r="I716" s="5">
        <v>46121.713136574101</v>
      </c>
      <c r="J716" s="5">
        <v>46125.583333333299</v>
      </c>
      <c r="K716" s="5">
        <v>46122.375</v>
      </c>
      <c r="L716" s="5" t="s">
        <v>48</v>
      </c>
      <c r="M716" s="5">
        <v>46125.653796296298</v>
      </c>
      <c r="N716" s="3" t="s">
        <v>2712</v>
      </c>
      <c r="O716" s="3" t="s">
        <v>164</v>
      </c>
      <c r="P716" s="3" t="s">
        <v>190</v>
      </c>
      <c r="Q716" s="3" t="s">
        <v>41</v>
      </c>
      <c r="R716" s="3" t="s">
        <v>2713</v>
      </c>
      <c r="S716" s="3" t="s">
        <v>283</v>
      </c>
      <c r="T716" s="3" t="s">
        <v>284</v>
      </c>
      <c r="U716" s="3" t="s">
        <v>717</v>
      </c>
      <c r="V716" s="3" t="s">
        <v>71</v>
      </c>
      <c r="W716" s="6" t="b">
        <v>0</v>
      </c>
      <c r="X716" s="3" t="s">
        <v>84</v>
      </c>
      <c r="Y716" s="3" t="s">
        <v>57</v>
      </c>
      <c r="Z716" s="3" t="s">
        <v>48</v>
      </c>
      <c r="AA716" s="3" t="s">
        <v>3012</v>
      </c>
      <c r="AB716" s="3" t="s">
        <v>295</v>
      </c>
      <c r="AC716" s="3" t="s">
        <v>74</v>
      </c>
      <c r="AD716" s="3" t="s">
        <v>48</v>
      </c>
      <c r="AE716" s="3" t="s">
        <v>48</v>
      </c>
      <c r="AF716" s="3" t="s">
        <v>535</v>
      </c>
      <c r="AG716" s="3" t="s">
        <v>75</v>
      </c>
      <c r="AH716" s="3" t="s">
        <v>535</v>
      </c>
      <c r="AI716" s="3" t="s">
        <v>86</v>
      </c>
      <c r="AJ716" s="3" t="s">
        <v>59</v>
      </c>
      <c r="AK716" s="3" t="s">
        <v>48</v>
      </c>
      <c r="AL716" s="3" t="s">
        <v>3013</v>
      </c>
      <c r="AM716" s="5">
        <v>46125.615798611099</v>
      </c>
      <c r="AN716" s="5">
        <v>46122.397858796299</v>
      </c>
    </row>
    <row r="717" spans="1:40" x14ac:dyDescent="0.35">
      <c r="A717" s="2" t="s">
        <v>40</v>
      </c>
      <c r="B717" s="3" t="s">
        <v>41</v>
      </c>
      <c r="C717" s="3" t="s">
        <v>88</v>
      </c>
      <c r="D717" s="3" t="s">
        <v>3014</v>
      </c>
      <c r="E717" s="3" t="s">
        <v>44</v>
      </c>
      <c r="F717" s="3" t="s">
        <v>509</v>
      </c>
      <c r="G717" s="3" t="s">
        <v>669</v>
      </c>
      <c r="H717" s="4" t="s">
        <v>47</v>
      </c>
      <c r="I717" s="5">
        <v>46121.676491898099</v>
      </c>
      <c r="J717" s="5">
        <v>46125.375</v>
      </c>
      <c r="K717" s="5">
        <v>46126.625</v>
      </c>
      <c r="L717" s="5" t="s">
        <v>48</v>
      </c>
      <c r="M717" s="5">
        <v>46125.508424652799</v>
      </c>
      <c r="N717" s="3" t="s">
        <v>881</v>
      </c>
      <c r="O717" s="3" t="s">
        <v>397</v>
      </c>
      <c r="P717" s="3" t="s">
        <v>398</v>
      </c>
      <c r="Q717" s="3" t="s">
        <v>41</v>
      </c>
      <c r="R717" s="3" t="s">
        <v>882</v>
      </c>
      <c r="S717" s="3" t="s">
        <v>125</v>
      </c>
      <c r="T717" s="3" t="s">
        <v>134</v>
      </c>
      <c r="U717" s="3" t="s">
        <v>602</v>
      </c>
      <c r="V717" s="3" t="s">
        <v>56</v>
      </c>
      <c r="W717" s="6" t="b">
        <v>0</v>
      </c>
      <c r="X717" s="3" t="s">
        <v>57</v>
      </c>
      <c r="Y717" s="3" t="s">
        <v>48</v>
      </c>
      <c r="Z717" s="3" t="s">
        <v>48</v>
      </c>
      <c r="AA717" s="3" t="s">
        <v>3015</v>
      </c>
      <c r="AB717" s="3" t="s">
        <v>295</v>
      </c>
      <c r="AC717" s="3" t="s">
        <v>74</v>
      </c>
      <c r="AD717" s="3" t="s">
        <v>48</v>
      </c>
      <c r="AE717" s="3" t="s">
        <v>205</v>
      </c>
      <c r="AF717" s="3" t="s">
        <v>48</v>
      </c>
      <c r="AG717" s="3" t="s">
        <v>75</v>
      </c>
      <c r="AH717" s="3" t="s">
        <v>669</v>
      </c>
      <c r="AI717" s="3" t="s">
        <v>59</v>
      </c>
      <c r="AJ717" s="3" t="s">
        <v>48</v>
      </c>
      <c r="AK717" s="3" t="s">
        <v>48</v>
      </c>
      <c r="AL717" s="3" t="s">
        <v>3016</v>
      </c>
      <c r="AM717" s="5">
        <v>46125.430555555598</v>
      </c>
      <c r="AN717" s="5">
        <v>46125.439077661998</v>
      </c>
    </row>
    <row r="718" spans="1:40" x14ac:dyDescent="0.35">
      <c r="A718" s="2" t="s">
        <v>40</v>
      </c>
      <c r="B718" s="3" t="s">
        <v>41</v>
      </c>
      <c r="C718" s="3" t="s">
        <v>42</v>
      </c>
      <c r="D718" s="3" t="s">
        <v>3017</v>
      </c>
      <c r="E718" s="3" t="s">
        <v>44</v>
      </c>
      <c r="F718" s="3" t="s">
        <v>509</v>
      </c>
      <c r="G718" s="3" t="s">
        <v>46</v>
      </c>
      <c r="H718" s="7" t="s">
        <v>64</v>
      </c>
      <c r="I718" s="5">
        <v>46121.6764652778</v>
      </c>
      <c r="J718" s="5">
        <v>46127.479166666701</v>
      </c>
      <c r="K718" s="5">
        <v>46126.458333333299</v>
      </c>
      <c r="L718" s="5" t="s">
        <v>48</v>
      </c>
      <c r="M718" s="5">
        <v>46127.5463310185</v>
      </c>
      <c r="N718" s="3" t="s">
        <v>429</v>
      </c>
      <c r="O718" s="3" t="s">
        <v>50</v>
      </c>
      <c r="P718" s="3" t="s">
        <v>200</v>
      </c>
      <c r="Q718" s="3" t="s">
        <v>41</v>
      </c>
      <c r="R718" s="3" t="s">
        <v>430</v>
      </c>
      <c r="S718" s="3" t="s">
        <v>283</v>
      </c>
      <c r="T718" s="3" t="s">
        <v>96</v>
      </c>
      <c r="U718" s="3" t="s">
        <v>231</v>
      </c>
      <c r="V718" s="3" t="s">
        <v>71</v>
      </c>
      <c r="W718" s="6" t="b">
        <v>0</v>
      </c>
      <c r="X718" s="3" t="s">
        <v>57</v>
      </c>
      <c r="Y718" s="3" t="s">
        <v>48</v>
      </c>
      <c r="Z718" s="3" t="s">
        <v>48</v>
      </c>
      <c r="AA718" s="3" t="s">
        <v>3018</v>
      </c>
      <c r="AB718" s="3" t="s">
        <v>240</v>
      </c>
      <c r="AC718" s="3" t="s">
        <v>74</v>
      </c>
      <c r="AD718" s="3" t="s">
        <v>48</v>
      </c>
      <c r="AE718" s="3" t="s">
        <v>48</v>
      </c>
      <c r="AF718" s="3" t="s">
        <v>46</v>
      </c>
      <c r="AG718" s="3" t="s">
        <v>75</v>
      </c>
      <c r="AH718" s="3" t="s">
        <v>46</v>
      </c>
      <c r="AI718" s="3" t="s">
        <v>59</v>
      </c>
      <c r="AJ718" s="3" t="s">
        <v>48</v>
      </c>
      <c r="AK718" s="3" t="s">
        <v>48</v>
      </c>
      <c r="AL718" s="3" t="s">
        <v>3019</v>
      </c>
      <c r="AM718" s="5">
        <v>46127.5463310185</v>
      </c>
      <c r="AN718" s="5">
        <v>46124.460499537003</v>
      </c>
    </row>
    <row r="719" spans="1:40" x14ac:dyDescent="0.35">
      <c r="A719" s="2" t="s">
        <v>40</v>
      </c>
      <c r="B719" s="3" t="s">
        <v>41</v>
      </c>
      <c r="C719" s="3" t="s">
        <v>88</v>
      </c>
      <c r="D719" s="3" t="s">
        <v>3020</v>
      </c>
      <c r="E719" s="3" t="s">
        <v>44</v>
      </c>
      <c r="F719" s="3" t="s">
        <v>509</v>
      </c>
      <c r="G719" s="3" t="s">
        <v>1161</v>
      </c>
      <c r="H719" s="4" t="s">
        <v>47</v>
      </c>
      <c r="I719" s="5">
        <v>46121.6764064815</v>
      </c>
      <c r="J719" s="5">
        <v>46122.375</v>
      </c>
      <c r="K719" s="5">
        <v>46126.458333333299</v>
      </c>
      <c r="L719" s="5" t="s">
        <v>48</v>
      </c>
      <c r="M719" s="5">
        <v>46122.4737506944</v>
      </c>
      <c r="N719" s="3" t="s">
        <v>2133</v>
      </c>
      <c r="O719" s="3" t="s">
        <v>92</v>
      </c>
      <c r="P719" s="3" t="s">
        <v>93</v>
      </c>
      <c r="Q719" s="3" t="s">
        <v>41</v>
      </c>
      <c r="R719" s="3" t="s">
        <v>2134</v>
      </c>
      <c r="S719" s="3" t="s">
        <v>125</v>
      </c>
      <c r="T719" s="3" t="s">
        <v>339</v>
      </c>
      <c r="U719" s="3" t="s">
        <v>1601</v>
      </c>
      <c r="V719" s="3" t="s">
        <v>56</v>
      </c>
      <c r="W719" s="6" t="b">
        <v>0</v>
      </c>
      <c r="X719" s="3" t="s">
        <v>57</v>
      </c>
      <c r="Y719" s="3" t="s">
        <v>48</v>
      </c>
      <c r="Z719" s="3" t="s">
        <v>48</v>
      </c>
      <c r="AA719" s="3" t="s">
        <v>3021</v>
      </c>
      <c r="AB719" s="3" t="s">
        <v>295</v>
      </c>
      <c r="AC719" s="3" t="s">
        <v>74</v>
      </c>
      <c r="AD719" s="3" t="s">
        <v>48</v>
      </c>
      <c r="AE719" s="3" t="s">
        <v>118</v>
      </c>
      <c r="AF719" s="3" t="s">
        <v>48</v>
      </c>
      <c r="AG719" s="3" t="s">
        <v>75</v>
      </c>
      <c r="AH719" s="3" t="s">
        <v>1161</v>
      </c>
      <c r="AI719" s="3" t="s">
        <v>59</v>
      </c>
      <c r="AJ719" s="3" t="s">
        <v>48</v>
      </c>
      <c r="AK719" s="3" t="s">
        <v>48</v>
      </c>
      <c r="AL719" s="3" t="s">
        <v>3019</v>
      </c>
      <c r="AM719" s="5">
        <v>46122.375</v>
      </c>
      <c r="AN719" s="5">
        <v>46122.375418055599</v>
      </c>
    </row>
    <row r="720" spans="1:40" x14ac:dyDescent="0.35">
      <c r="A720" s="2" t="s">
        <v>40</v>
      </c>
      <c r="B720" s="3" t="s">
        <v>41</v>
      </c>
      <c r="C720" s="3" t="s">
        <v>42</v>
      </c>
      <c r="D720" s="3" t="s">
        <v>3022</v>
      </c>
      <c r="E720" s="3" t="s">
        <v>44</v>
      </c>
      <c r="F720" s="3" t="s">
        <v>707</v>
      </c>
      <c r="G720" s="3" t="s">
        <v>920</v>
      </c>
      <c r="H720" s="7" t="s">
        <v>64</v>
      </c>
      <c r="I720" s="5">
        <v>46121.648518518501</v>
      </c>
      <c r="J720" s="5">
        <v>46122.3125</v>
      </c>
      <c r="K720" s="5">
        <v>46122.3125</v>
      </c>
      <c r="L720" s="5" t="s">
        <v>48</v>
      </c>
      <c r="M720" s="5">
        <v>46122.373090277797</v>
      </c>
      <c r="N720" s="3" t="s">
        <v>728</v>
      </c>
      <c r="O720" s="3" t="s">
        <v>246</v>
      </c>
      <c r="P720" s="3" t="s">
        <v>262</v>
      </c>
      <c r="Q720" s="3" t="s">
        <v>41</v>
      </c>
      <c r="R720" s="3" t="s">
        <v>729</v>
      </c>
      <c r="S720" s="3" t="s">
        <v>230</v>
      </c>
      <c r="T720" s="3" t="s">
        <v>192</v>
      </c>
      <c r="U720" s="3" t="s">
        <v>193</v>
      </c>
      <c r="V720" s="3" t="s">
        <v>71</v>
      </c>
      <c r="W720" s="6" t="b">
        <v>0</v>
      </c>
      <c r="X720" s="3" t="s">
        <v>203</v>
      </c>
      <c r="Y720" s="3" t="s">
        <v>57</v>
      </c>
      <c r="Z720" s="3" t="s">
        <v>48</v>
      </c>
      <c r="AA720" s="3" t="s">
        <v>3023</v>
      </c>
      <c r="AB720" s="3" t="s">
        <v>240</v>
      </c>
      <c r="AC720" s="3" t="s">
        <v>74</v>
      </c>
      <c r="AD720" s="3" t="s">
        <v>48</v>
      </c>
      <c r="AE720" s="3" t="s">
        <v>48</v>
      </c>
      <c r="AF720" s="3" t="s">
        <v>920</v>
      </c>
      <c r="AG720" s="3" t="s">
        <v>75</v>
      </c>
      <c r="AH720" s="3" t="s">
        <v>920</v>
      </c>
      <c r="AI720" s="3" t="s">
        <v>206</v>
      </c>
      <c r="AJ720" s="3" t="s">
        <v>59</v>
      </c>
      <c r="AK720" s="3" t="s">
        <v>48</v>
      </c>
      <c r="AL720" s="3" t="s">
        <v>3024</v>
      </c>
      <c r="AM720" s="5">
        <v>46122.341180555602</v>
      </c>
      <c r="AN720" s="5">
        <v>46122.310671296298</v>
      </c>
    </row>
    <row r="721" spans="1:40" x14ac:dyDescent="0.35">
      <c r="A721" s="2" t="s">
        <v>40</v>
      </c>
      <c r="B721" s="3" t="s">
        <v>41</v>
      </c>
      <c r="C721" s="3" t="s">
        <v>88</v>
      </c>
      <c r="D721" s="3" t="s">
        <v>3025</v>
      </c>
      <c r="E721" s="3" t="s">
        <v>44</v>
      </c>
      <c r="F721" s="3" t="s">
        <v>109</v>
      </c>
      <c r="G721" s="3" t="s">
        <v>1289</v>
      </c>
      <c r="H721" s="7" t="s">
        <v>64</v>
      </c>
      <c r="I721" s="5">
        <v>46121.647754629601</v>
      </c>
      <c r="J721" s="5">
        <v>46122.583333333299</v>
      </c>
      <c r="K721" s="5">
        <v>46122.395833333299</v>
      </c>
      <c r="L721" s="5" t="s">
        <v>48</v>
      </c>
      <c r="M721" s="5">
        <v>46122.533805671301</v>
      </c>
      <c r="N721" s="3" t="s">
        <v>3026</v>
      </c>
      <c r="O721" s="3" t="s">
        <v>48</v>
      </c>
      <c r="P721" s="3" t="s">
        <v>822</v>
      </c>
      <c r="Q721" s="3" t="s">
        <v>41</v>
      </c>
      <c r="R721" s="3" t="s">
        <v>3027</v>
      </c>
      <c r="S721" s="3" t="s">
        <v>95</v>
      </c>
      <c r="T721" s="3" t="s">
        <v>284</v>
      </c>
      <c r="U721" s="3" t="s">
        <v>661</v>
      </c>
      <c r="V721" s="3" t="s">
        <v>71</v>
      </c>
      <c r="W721" s="6" t="b">
        <v>0</v>
      </c>
      <c r="X721" s="3" t="s">
        <v>84</v>
      </c>
      <c r="Y721" s="3" t="s">
        <v>57</v>
      </c>
      <c r="Z721" s="3" t="s">
        <v>48</v>
      </c>
      <c r="AA721" s="3" t="s">
        <v>3028</v>
      </c>
      <c r="AB721" s="3" t="s">
        <v>48</v>
      </c>
      <c r="AC721" s="3" t="s">
        <v>159</v>
      </c>
      <c r="AD721" s="3" t="s">
        <v>48</v>
      </c>
      <c r="AE721" s="3" t="s">
        <v>3029</v>
      </c>
      <c r="AF721" s="3" t="s">
        <v>48</v>
      </c>
      <c r="AG721" s="3" t="s">
        <v>75</v>
      </c>
      <c r="AH721" s="3" t="s">
        <v>1289</v>
      </c>
      <c r="AI721" s="3" t="s">
        <v>86</v>
      </c>
      <c r="AJ721" s="3" t="s">
        <v>59</v>
      </c>
      <c r="AK721" s="3" t="s">
        <v>48</v>
      </c>
      <c r="AL721" s="3" t="s">
        <v>3030</v>
      </c>
      <c r="AM721" s="5">
        <v>46122.958333333299</v>
      </c>
      <c r="AN721" s="5">
        <v>46122.465818286997</v>
      </c>
    </row>
    <row r="722" spans="1:40" x14ac:dyDescent="0.35">
      <c r="A722" s="2" t="s">
        <v>40</v>
      </c>
      <c r="B722" s="3" t="s">
        <v>41</v>
      </c>
      <c r="C722" s="3" t="s">
        <v>88</v>
      </c>
      <c r="D722" s="3" t="s">
        <v>3031</v>
      </c>
      <c r="E722" s="3" t="s">
        <v>44</v>
      </c>
      <c r="F722" s="3" t="s">
        <v>363</v>
      </c>
      <c r="G722" s="3" t="s">
        <v>63</v>
      </c>
      <c r="H722" s="4" t="s">
        <v>47</v>
      </c>
      <c r="I722" s="5">
        <v>46121.627627314803</v>
      </c>
      <c r="J722" s="5">
        <v>46122.291666666701</v>
      </c>
      <c r="K722" s="5">
        <v>46122.291666666701</v>
      </c>
      <c r="L722" s="5" t="s">
        <v>48</v>
      </c>
      <c r="M722" s="5">
        <v>46122.310747222196</v>
      </c>
      <c r="N722" s="3" t="s">
        <v>3032</v>
      </c>
      <c r="O722" s="3" t="s">
        <v>50</v>
      </c>
      <c r="P722" s="3" t="s">
        <v>51</v>
      </c>
      <c r="Q722" s="3" t="s">
        <v>41</v>
      </c>
      <c r="R722" s="3" t="s">
        <v>3033</v>
      </c>
      <c r="S722" s="3" t="s">
        <v>1034</v>
      </c>
      <c r="T722" s="3" t="s">
        <v>126</v>
      </c>
      <c r="U722" s="3" t="s">
        <v>467</v>
      </c>
      <c r="V722" s="3" t="s">
        <v>56</v>
      </c>
      <c r="W722" s="6" t="b">
        <v>0</v>
      </c>
      <c r="X722" s="3" t="s">
        <v>57</v>
      </c>
      <c r="Y722" s="3" t="s">
        <v>48</v>
      </c>
      <c r="Z722" s="3" t="s">
        <v>48</v>
      </c>
      <c r="AA722" s="3" t="s">
        <v>3034</v>
      </c>
      <c r="AB722" s="3" t="s">
        <v>48</v>
      </c>
      <c r="AC722" s="3" t="s">
        <v>74</v>
      </c>
      <c r="AD722" s="3" t="s">
        <v>48</v>
      </c>
      <c r="AE722" s="3" t="s">
        <v>348</v>
      </c>
      <c r="AF722" s="3" t="s">
        <v>48</v>
      </c>
      <c r="AG722" s="3" t="s">
        <v>75</v>
      </c>
      <c r="AH722" s="3" t="s">
        <v>63</v>
      </c>
      <c r="AI722" s="3" t="s">
        <v>59</v>
      </c>
      <c r="AJ722" s="3" t="s">
        <v>48</v>
      </c>
      <c r="AK722" s="3" t="s">
        <v>48</v>
      </c>
      <c r="AL722" s="3" t="s">
        <v>3035</v>
      </c>
      <c r="AM722" s="5">
        <v>46122.291666666701</v>
      </c>
      <c r="AN722" s="5">
        <v>46122.295248842602</v>
      </c>
    </row>
    <row r="723" spans="1:40" x14ac:dyDescent="0.35">
      <c r="A723" s="2" t="s">
        <v>40</v>
      </c>
      <c r="B723" s="3" t="s">
        <v>41</v>
      </c>
      <c r="C723" s="3" t="s">
        <v>42</v>
      </c>
      <c r="D723" s="3" t="s">
        <v>3036</v>
      </c>
      <c r="E723" s="3" t="s">
        <v>44</v>
      </c>
      <c r="F723" s="3" t="s">
        <v>308</v>
      </c>
      <c r="G723" s="3" t="s">
        <v>102</v>
      </c>
      <c r="H723" s="7" t="s">
        <v>64</v>
      </c>
      <c r="I723" s="5">
        <v>46121.6110416667</v>
      </c>
      <c r="J723" s="5">
        <v>46122.333333333299</v>
      </c>
      <c r="K723" s="5">
        <v>46122.333333333299</v>
      </c>
      <c r="L723" s="5" t="s">
        <v>48</v>
      </c>
      <c r="M723" s="5">
        <v>46122.474953703699</v>
      </c>
      <c r="N723" s="3" t="s">
        <v>644</v>
      </c>
      <c r="O723" s="3" t="s">
        <v>92</v>
      </c>
      <c r="P723" s="3" t="s">
        <v>93</v>
      </c>
      <c r="Q723" s="3" t="s">
        <v>41</v>
      </c>
      <c r="R723" s="3" t="s">
        <v>645</v>
      </c>
      <c r="S723" s="3" t="s">
        <v>68</v>
      </c>
      <c r="T723" s="3" t="s">
        <v>69</v>
      </c>
      <c r="U723" s="3" t="s">
        <v>146</v>
      </c>
      <c r="V723" s="3" t="s">
        <v>71</v>
      </c>
      <c r="W723" s="6" t="b">
        <v>0</v>
      </c>
      <c r="X723" s="3" t="s">
        <v>72</v>
      </c>
      <c r="Y723" s="3" t="s">
        <v>57</v>
      </c>
      <c r="Z723" s="3" t="s">
        <v>48</v>
      </c>
      <c r="AA723" s="3" t="s">
        <v>3037</v>
      </c>
      <c r="AB723" s="3" t="s">
        <v>240</v>
      </c>
      <c r="AC723" s="3" t="s">
        <v>74</v>
      </c>
      <c r="AD723" s="3" t="s">
        <v>48</v>
      </c>
      <c r="AE723" s="3" t="s">
        <v>48</v>
      </c>
      <c r="AF723" s="3" t="s">
        <v>102</v>
      </c>
      <c r="AG723" s="3" t="s">
        <v>75</v>
      </c>
      <c r="AH723" s="3" t="s">
        <v>102</v>
      </c>
      <c r="AI723" s="3" t="s">
        <v>76</v>
      </c>
      <c r="AJ723" s="3" t="s">
        <v>59</v>
      </c>
      <c r="AK723" s="3" t="s">
        <v>48</v>
      </c>
      <c r="AL723" s="3" t="s">
        <v>3038</v>
      </c>
      <c r="AM723" s="5">
        <v>46122.342291666697</v>
      </c>
      <c r="AN723" s="5">
        <v>46122.329224537003</v>
      </c>
    </row>
    <row r="724" spans="1:40" x14ac:dyDescent="0.35">
      <c r="A724" s="2" t="s">
        <v>40</v>
      </c>
      <c r="B724" s="3" t="s">
        <v>41</v>
      </c>
      <c r="C724" s="3" t="s">
        <v>42</v>
      </c>
      <c r="D724" s="3" t="s">
        <v>3039</v>
      </c>
      <c r="E724" s="3" t="s">
        <v>44</v>
      </c>
      <c r="F724" s="3" t="s">
        <v>109</v>
      </c>
      <c r="G724" s="3" t="s">
        <v>46</v>
      </c>
      <c r="H724" s="4" t="s">
        <v>47</v>
      </c>
      <c r="I724" s="5">
        <v>46121.581145833297</v>
      </c>
      <c r="J724" s="5">
        <v>46122.479166666701</v>
      </c>
      <c r="K724" s="5">
        <v>46122.291666666701</v>
      </c>
      <c r="L724" s="5" t="s">
        <v>48</v>
      </c>
      <c r="M724" s="5">
        <v>46122.483460648102</v>
      </c>
      <c r="N724" s="3" t="s">
        <v>2935</v>
      </c>
      <c r="O724" s="3" t="s">
        <v>50</v>
      </c>
      <c r="P724" s="3" t="s">
        <v>2936</v>
      </c>
      <c r="Q724" s="3" t="s">
        <v>41</v>
      </c>
      <c r="R724" s="3" t="s">
        <v>2937</v>
      </c>
      <c r="S724" s="3" t="s">
        <v>367</v>
      </c>
      <c r="T724" s="3" t="s">
        <v>284</v>
      </c>
      <c r="U724" s="3" t="s">
        <v>1021</v>
      </c>
      <c r="V724" s="3" t="s">
        <v>56</v>
      </c>
      <c r="W724" s="6" t="b">
        <v>0</v>
      </c>
      <c r="X724" s="3" t="s">
        <v>57</v>
      </c>
      <c r="Y724" s="3" t="s">
        <v>48</v>
      </c>
      <c r="Z724" s="3" t="s">
        <v>48</v>
      </c>
      <c r="AA724" s="3" t="s">
        <v>3040</v>
      </c>
      <c r="AB724" s="3" t="s">
        <v>240</v>
      </c>
      <c r="AC724" s="3" t="s">
        <v>74</v>
      </c>
      <c r="AD724" s="3" t="s">
        <v>48</v>
      </c>
      <c r="AE724" s="3" t="s">
        <v>48</v>
      </c>
      <c r="AF724" s="3" t="s">
        <v>46</v>
      </c>
      <c r="AG724" s="3" t="s">
        <v>75</v>
      </c>
      <c r="AH724" s="3" t="s">
        <v>46</v>
      </c>
      <c r="AI724" s="3" t="s">
        <v>59</v>
      </c>
      <c r="AJ724" s="3" t="s">
        <v>48</v>
      </c>
      <c r="AK724" s="3" t="s">
        <v>48</v>
      </c>
      <c r="AL724" s="3" t="s">
        <v>3041</v>
      </c>
      <c r="AM724" s="5">
        <v>46122.483460648102</v>
      </c>
      <c r="AN724" s="5">
        <v>46121.690168749999</v>
      </c>
    </row>
    <row r="725" spans="1:40" x14ac:dyDescent="0.35">
      <c r="A725" s="2" t="s">
        <v>40</v>
      </c>
      <c r="B725" s="3" t="s">
        <v>41</v>
      </c>
      <c r="C725" s="3" t="s">
        <v>88</v>
      </c>
      <c r="D725" s="3" t="s">
        <v>3042</v>
      </c>
      <c r="E725" s="3" t="s">
        <v>44</v>
      </c>
      <c r="F725" s="3" t="s">
        <v>259</v>
      </c>
      <c r="G725" s="3" t="s">
        <v>63</v>
      </c>
      <c r="H725" s="4" t="s">
        <v>47</v>
      </c>
      <c r="I725" s="5">
        <v>46121.445376041702</v>
      </c>
      <c r="J725" s="5">
        <v>46122.458333333299</v>
      </c>
      <c r="K725" s="5">
        <v>46122.458333333299</v>
      </c>
      <c r="L725" s="5" t="s">
        <v>48</v>
      </c>
      <c r="M725" s="5">
        <v>46122.4899876157</v>
      </c>
      <c r="N725" s="3" t="s">
        <v>1024</v>
      </c>
      <c r="O725" s="3" t="s">
        <v>50</v>
      </c>
      <c r="P725" s="3" t="s">
        <v>51</v>
      </c>
      <c r="Q725" s="3" t="s">
        <v>41</v>
      </c>
      <c r="R725" s="3" t="s">
        <v>1025</v>
      </c>
      <c r="S725" s="3" t="s">
        <v>264</v>
      </c>
      <c r="T725" s="3" t="s">
        <v>265</v>
      </c>
      <c r="U725" s="3" t="s">
        <v>266</v>
      </c>
      <c r="V725" s="3" t="s">
        <v>265</v>
      </c>
      <c r="W725" s="6" t="b">
        <v>0</v>
      </c>
      <c r="X725" s="3" t="s">
        <v>57</v>
      </c>
      <c r="Y725" s="3" t="s">
        <v>267</v>
      </c>
      <c r="Z725" s="3" t="s">
        <v>48</v>
      </c>
      <c r="AA725" s="3" t="s">
        <v>3043</v>
      </c>
      <c r="AB725" s="3" t="s">
        <v>48</v>
      </c>
      <c r="AC725" s="3" t="s">
        <v>74</v>
      </c>
      <c r="AD725" s="3" t="s">
        <v>48</v>
      </c>
      <c r="AE725" s="3" t="s">
        <v>48</v>
      </c>
      <c r="AF725" s="3" t="s">
        <v>48</v>
      </c>
      <c r="AG725" s="3" t="s">
        <v>75</v>
      </c>
      <c r="AH725" s="3" t="s">
        <v>63</v>
      </c>
      <c r="AI725" s="3" t="s">
        <v>59</v>
      </c>
      <c r="AJ725" s="3" t="s">
        <v>269</v>
      </c>
      <c r="AK725" s="3" t="s">
        <v>48</v>
      </c>
      <c r="AL725" s="3" t="s">
        <v>3044</v>
      </c>
      <c r="AM725" s="5">
        <v>46122.458333333299</v>
      </c>
      <c r="AN725" s="5">
        <v>46122.462665277802</v>
      </c>
    </row>
    <row r="726" spans="1:40" x14ac:dyDescent="0.35">
      <c r="A726" s="2" t="s">
        <v>40</v>
      </c>
      <c r="B726" s="3" t="s">
        <v>41</v>
      </c>
      <c r="C726" s="3" t="s">
        <v>42</v>
      </c>
      <c r="D726" s="3" t="s">
        <v>3045</v>
      </c>
      <c r="E726" s="3" t="s">
        <v>44</v>
      </c>
      <c r="F726" s="3" t="s">
        <v>259</v>
      </c>
      <c r="G726" s="3" t="s">
        <v>122</v>
      </c>
      <c r="H726" s="4" t="s">
        <v>47</v>
      </c>
      <c r="I726" s="5">
        <v>46121.438657407401</v>
      </c>
      <c r="J726" s="5">
        <v>46122.541666666701</v>
      </c>
      <c r="K726" s="5">
        <v>46122.375</v>
      </c>
      <c r="L726" s="5" t="s">
        <v>48</v>
      </c>
      <c r="M726" s="5">
        <v>46122.606526504598</v>
      </c>
      <c r="N726" s="3" t="s">
        <v>1121</v>
      </c>
      <c r="O726" s="3" t="s">
        <v>92</v>
      </c>
      <c r="P726" s="3" t="s">
        <v>93</v>
      </c>
      <c r="Q726" s="3" t="s">
        <v>41</v>
      </c>
      <c r="R726" s="3" t="s">
        <v>1122</v>
      </c>
      <c r="S726" s="3" t="s">
        <v>264</v>
      </c>
      <c r="T726" s="3" t="s">
        <v>265</v>
      </c>
      <c r="U726" s="3" t="s">
        <v>266</v>
      </c>
      <c r="V726" s="3" t="s">
        <v>265</v>
      </c>
      <c r="W726" s="6" t="b">
        <v>0</v>
      </c>
      <c r="X726" s="3" t="s">
        <v>72</v>
      </c>
      <c r="Y726" s="3" t="s">
        <v>57</v>
      </c>
      <c r="Z726" s="3" t="s">
        <v>267</v>
      </c>
      <c r="AA726" s="3" t="s">
        <v>3046</v>
      </c>
      <c r="AB726" s="3" t="s">
        <v>250</v>
      </c>
      <c r="AC726" s="3" t="s">
        <v>74</v>
      </c>
      <c r="AD726" s="3" t="s">
        <v>240</v>
      </c>
      <c r="AE726" s="3" t="s">
        <v>48</v>
      </c>
      <c r="AF726" s="3" t="s">
        <v>48</v>
      </c>
      <c r="AG726" s="3" t="s">
        <v>227</v>
      </c>
      <c r="AH726" s="3" t="s">
        <v>122</v>
      </c>
      <c r="AI726" s="3" t="s">
        <v>76</v>
      </c>
      <c r="AJ726" s="3" t="s">
        <v>59</v>
      </c>
      <c r="AK726" s="3" t="s">
        <v>269</v>
      </c>
      <c r="AL726" s="3" t="s">
        <v>3047</v>
      </c>
      <c r="AM726" s="5">
        <v>46122.527777777803</v>
      </c>
      <c r="AN726" s="5">
        <v>46122.524068749997</v>
      </c>
    </row>
    <row r="727" spans="1:40" x14ac:dyDescent="0.35">
      <c r="A727" s="2" t="s">
        <v>40</v>
      </c>
      <c r="B727" s="3" t="s">
        <v>41</v>
      </c>
      <c r="C727" s="3" t="s">
        <v>42</v>
      </c>
      <c r="D727" s="3" t="s">
        <v>3048</v>
      </c>
      <c r="E727" s="3" t="s">
        <v>44</v>
      </c>
      <c r="F727" s="3" t="s">
        <v>363</v>
      </c>
      <c r="G727" s="3" t="s">
        <v>351</v>
      </c>
      <c r="H727" s="4" t="s">
        <v>47</v>
      </c>
      <c r="I727" s="5">
        <v>46121.433101851799</v>
      </c>
      <c r="J727" s="5">
        <v>46122.25</v>
      </c>
      <c r="K727" s="5">
        <v>46121.583333333299</v>
      </c>
      <c r="L727" s="5" t="s">
        <v>48</v>
      </c>
      <c r="M727" s="5">
        <v>46122.275462963</v>
      </c>
      <c r="N727" s="3" t="s">
        <v>236</v>
      </c>
      <c r="O727" s="3" t="s">
        <v>112</v>
      </c>
      <c r="P727" s="3" t="s">
        <v>113</v>
      </c>
      <c r="Q727" s="3" t="s">
        <v>41</v>
      </c>
      <c r="R727" s="3" t="s">
        <v>237</v>
      </c>
      <c r="S727" s="3" t="s">
        <v>367</v>
      </c>
      <c r="T727" s="3" t="s">
        <v>126</v>
      </c>
      <c r="U727" s="3" t="s">
        <v>467</v>
      </c>
      <c r="V727" s="3" t="s">
        <v>56</v>
      </c>
      <c r="W727" s="6" t="b">
        <v>0</v>
      </c>
      <c r="X727" s="3" t="s">
        <v>57</v>
      </c>
      <c r="Y727" s="3" t="s">
        <v>48</v>
      </c>
      <c r="Z727" s="3" t="s">
        <v>48</v>
      </c>
      <c r="AA727" s="3" t="s">
        <v>3049</v>
      </c>
      <c r="AB727" s="3" t="s">
        <v>48</v>
      </c>
      <c r="AC727" s="3" t="s">
        <v>159</v>
      </c>
      <c r="AD727" s="3" t="s">
        <v>48</v>
      </c>
      <c r="AE727" s="3" t="s">
        <v>48</v>
      </c>
      <c r="AF727" s="3" t="s">
        <v>351</v>
      </c>
      <c r="AG727" s="3" t="s">
        <v>75</v>
      </c>
      <c r="AH727" s="3" t="s">
        <v>351</v>
      </c>
      <c r="AI727" s="3" t="s">
        <v>59</v>
      </c>
      <c r="AJ727" s="3" t="s">
        <v>48</v>
      </c>
      <c r="AK727" s="3" t="s">
        <v>48</v>
      </c>
      <c r="AL727" s="3" t="s">
        <v>469</v>
      </c>
      <c r="AM727" s="5">
        <v>46122.25</v>
      </c>
      <c r="AN727" s="5">
        <v>46122.250212615698</v>
      </c>
    </row>
    <row r="728" spans="1:40" x14ac:dyDescent="0.35">
      <c r="A728" s="2" t="s">
        <v>40</v>
      </c>
      <c r="B728" s="3" t="s">
        <v>41</v>
      </c>
      <c r="C728" s="3" t="s">
        <v>42</v>
      </c>
      <c r="D728" s="3" t="s">
        <v>3050</v>
      </c>
      <c r="E728" s="3" t="s">
        <v>44</v>
      </c>
      <c r="F728" s="3" t="s">
        <v>109</v>
      </c>
      <c r="G728" s="3" t="s">
        <v>356</v>
      </c>
      <c r="H728" s="4" t="s">
        <v>47</v>
      </c>
      <c r="I728" s="5">
        <v>46121.408090277801</v>
      </c>
      <c r="J728" s="5">
        <v>46122.375</v>
      </c>
      <c r="K728" s="5">
        <v>46122.375</v>
      </c>
      <c r="L728" s="5" t="s">
        <v>48</v>
      </c>
      <c r="M728" s="5">
        <v>46122.236631944397</v>
      </c>
      <c r="N728" s="3" t="s">
        <v>2753</v>
      </c>
      <c r="O728" s="3" t="s">
        <v>153</v>
      </c>
      <c r="P728" s="3" t="s">
        <v>2754</v>
      </c>
      <c r="Q728" s="3" t="s">
        <v>41</v>
      </c>
      <c r="R728" s="3" t="s">
        <v>2755</v>
      </c>
      <c r="S728" s="3" t="s">
        <v>367</v>
      </c>
      <c r="T728" s="3" t="s">
        <v>126</v>
      </c>
      <c r="U728" s="3" t="s">
        <v>2414</v>
      </c>
      <c r="V728" s="3" t="s">
        <v>56</v>
      </c>
      <c r="W728" s="6" t="b">
        <v>0</v>
      </c>
      <c r="X728" s="3" t="s">
        <v>57</v>
      </c>
      <c r="Y728" s="3" t="s">
        <v>48</v>
      </c>
      <c r="Z728" s="3" t="s">
        <v>48</v>
      </c>
      <c r="AA728" s="3" t="s">
        <v>3051</v>
      </c>
      <c r="AB728" s="3" t="s">
        <v>48</v>
      </c>
      <c r="AC728" s="3" t="s">
        <v>159</v>
      </c>
      <c r="AD728" s="3" t="s">
        <v>48</v>
      </c>
      <c r="AE728" s="3" t="s">
        <v>48</v>
      </c>
      <c r="AF728" s="3" t="s">
        <v>356</v>
      </c>
      <c r="AG728" s="3" t="s">
        <v>75</v>
      </c>
      <c r="AH728" s="3" t="s">
        <v>356</v>
      </c>
      <c r="AI728" s="3" t="s">
        <v>59</v>
      </c>
      <c r="AJ728" s="3" t="s">
        <v>48</v>
      </c>
      <c r="AK728" s="3" t="s">
        <v>48</v>
      </c>
      <c r="AL728" s="3" t="s">
        <v>2757</v>
      </c>
      <c r="AM728" s="5">
        <v>46122.236631944397</v>
      </c>
      <c r="AN728" s="5">
        <v>46122.2347765046</v>
      </c>
    </row>
    <row r="729" spans="1:40" x14ac:dyDescent="0.35">
      <c r="A729" s="2" t="s">
        <v>40</v>
      </c>
      <c r="B729" s="3" t="s">
        <v>41</v>
      </c>
      <c r="C729" s="3" t="s">
        <v>42</v>
      </c>
      <c r="D729" s="3" t="s">
        <v>3052</v>
      </c>
      <c r="E729" s="3" t="s">
        <v>44</v>
      </c>
      <c r="F729" s="3" t="s">
        <v>259</v>
      </c>
      <c r="G729" s="3" t="s">
        <v>260</v>
      </c>
      <c r="H729" s="4" t="s">
        <v>47</v>
      </c>
      <c r="I729" s="5">
        <v>46121.3983449074</v>
      </c>
      <c r="J729" s="5">
        <v>46125.333333333299</v>
      </c>
      <c r="K729" s="5">
        <v>46125.333333333299</v>
      </c>
      <c r="L729" s="5" t="s">
        <v>48</v>
      </c>
      <c r="M729" s="5">
        <v>46125.421678240702</v>
      </c>
      <c r="N729" s="3" t="s">
        <v>261</v>
      </c>
      <c r="O729" s="3" t="s">
        <v>246</v>
      </c>
      <c r="P729" s="3" t="s">
        <v>262</v>
      </c>
      <c r="Q729" s="3" t="s">
        <v>41</v>
      </c>
      <c r="R729" s="3" t="s">
        <v>263</v>
      </c>
      <c r="S729" s="3" t="s">
        <v>264</v>
      </c>
      <c r="T729" s="3" t="s">
        <v>316</v>
      </c>
      <c r="U729" s="3" t="s">
        <v>317</v>
      </c>
      <c r="V729" s="3" t="s">
        <v>265</v>
      </c>
      <c r="W729" s="6" t="b">
        <v>0</v>
      </c>
      <c r="X729" s="3" t="s">
        <v>72</v>
      </c>
      <c r="Y729" s="3" t="s">
        <v>57</v>
      </c>
      <c r="Z729" s="3" t="s">
        <v>267</v>
      </c>
      <c r="AA729" s="3" t="s">
        <v>3053</v>
      </c>
      <c r="AB729" s="3" t="s">
        <v>240</v>
      </c>
      <c r="AC729" s="3" t="s">
        <v>74</v>
      </c>
      <c r="AD729" s="3" t="s">
        <v>3054</v>
      </c>
      <c r="AE729" s="3" t="s">
        <v>48</v>
      </c>
      <c r="AF729" s="3" t="s">
        <v>260</v>
      </c>
      <c r="AG729" s="3" t="s">
        <v>75</v>
      </c>
      <c r="AH729" s="3" t="s">
        <v>260</v>
      </c>
      <c r="AI729" s="3" t="s">
        <v>76</v>
      </c>
      <c r="AJ729" s="3" t="s">
        <v>59</v>
      </c>
      <c r="AK729" s="3" t="s">
        <v>269</v>
      </c>
      <c r="AL729" s="3" t="s">
        <v>3055</v>
      </c>
      <c r="AM729" s="5">
        <v>46125.346458333297</v>
      </c>
      <c r="AN729" s="5">
        <v>46125.346458333297</v>
      </c>
    </row>
    <row r="730" spans="1:40" x14ac:dyDescent="0.35">
      <c r="A730" s="2" t="s">
        <v>40</v>
      </c>
      <c r="B730" s="3" t="s">
        <v>41</v>
      </c>
      <c r="C730" s="3" t="s">
        <v>88</v>
      </c>
      <c r="D730" s="3" t="s">
        <v>3056</v>
      </c>
      <c r="E730" s="3" t="s">
        <v>44</v>
      </c>
      <c r="F730" s="3" t="s">
        <v>1155</v>
      </c>
      <c r="G730" s="3" t="s">
        <v>351</v>
      </c>
      <c r="H730" s="4" t="s">
        <v>47</v>
      </c>
      <c r="I730" s="5">
        <v>46121.369039351899</v>
      </c>
      <c r="J730" s="5">
        <v>46122.416666666701</v>
      </c>
      <c r="K730" s="5">
        <v>46121.583333333299</v>
      </c>
      <c r="L730" s="5" t="s">
        <v>48</v>
      </c>
      <c r="M730" s="5">
        <v>46122.538248495403</v>
      </c>
      <c r="N730" s="3" t="s">
        <v>1589</v>
      </c>
      <c r="O730" s="3" t="s">
        <v>112</v>
      </c>
      <c r="P730" s="3" t="s">
        <v>1590</v>
      </c>
      <c r="Q730" s="3" t="s">
        <v>41</v>
      </c>
      <c r="R730" s="3" t="s">
        <v>1591</v>
      </c>
      <c r="S730" s="3" t="s">
        <v>635</v>
      </c>
      <c r="T730" s="3" t="s">
        <v>192</v>
      </c>
      <c r="U730" s="3" t="s">
        <v>193</v>
      </c>
      <c r="V730" s="3" t="s">
        <v>71</v>
      </c>
      <c r="W730" s="6" t="b">
        <v>0</v>
      </c>
      <c r="X730" s="3" t="s">
        <v>84</v>
      </c>
      <c r="Y730" s="3" t="s">
        <v>57</v>
      </c>
      <c r="Z730" s="3" t="s">
        <v>48</v>
      </c>
      <c r="AA730" s="3" t="s">
        <v>3057</v>
      </c>
      <c r="AB730" s="3" t="s">
        <v>48</v>
      </c>
      <c r="AC730" s="3" t="s">
        <v>159</v>
      </c>
      <c r="AD730" s="3" t="s">
        <v>48</v>
      </c>
      <c r="AE730" s="3" t="s">
        <v>751</v>
      </c>
      <c r="AF730" s="3" t="s">
        <v>48</v>
      </c>
      <c r="AG730" s="3" t="s">
        <v>75</v>
      </c>
      <c r="AH730" s="3" t="s">
        <v>351</v>
      </c>
      <c r="AI730" s="3" t="s">
        <v>86</v>
      </c>
      <c r="AJ730" s="3" t="s">
        <v>59</v>
      </c>
      <c r="AK730" s="3" t="s">
        <v>48</v>
      </c>
      <c r="AL730" s="3" t="s">
        <v>3058</v>
      </c>
      <c r="AM730" s="5">
        <v>46122.916666666701</v>
      </c>
      <c r="AN730" s="5">
        <v>46122.417032060199</v>
      </c>
    </row>
    <row r="731" spans="1:40" x14ac:dyDescent="0.35">
      <c r="A731" s="2" t="s">
        <v>40</v>
      </c>
      <c r="B731" s="3" t="s">
        <v>41</v>
      </c>
      <c r="C731" s="3" t="s">
        <v>88</v>
      </c>
      <c r="D731" s="3" t="s">
        <v>3059</v>
      </c>
      <c r="E731" s="3" t="s">
        <v>44</v>
      </c>
      <c r="F731" s="3" t="s">
        <v>1663</v>
      </c>
      <c r="G731" s="3" t="s">
        <v>188</v>
      </c>
      <c r="H731" s="7" t="s">
        <v>64</v>
      </c>
      <c r="I731" s="5">
        <v>46120.927372685197</v>
      </c>
      <c r="J731" s="5">
        <v>46121.583333333299</v>
      </c>
      <c r="K731" s="5">
        <v>46121.583333333299</v>
      </c>
      <c r="L731" s="5" t="s">
        <v>48</v>
      </c>
      <c r="M731" s="5">
        <v>46121.642592592601</v>
      </c>
      <c r="N731" s="3" t="s">
        <v>688</v>
      </c>
      <c r="O731" s="3" t="s">
        <v>164</v>
      </c>
      <c r="P731" s="3" t="s">
        <v>190</v>
      </c>
      <c r="Q731" s="3" t="s">
        <v>41</v>
      </c>
      <c r="R731" s="3" t="s">
        <v>689</v>
      </c>
      <c r="S731" s="3" t="s">
        <v>68</v>
      </c>
      <c r="T731" s="3" t="s">
        <v>96</v>
      </c>
      <c r="U731" s="3" t="s">
        <v>97</v>
      </c>
      <c r="V731" s="3" t="s">
        <v>71</v>
      </c>
      <c r="W731" s="6" t="b">
        <v>0</v>
      </c>
      <c r="X731" s="3" t="s">
        <v>84</v>
      </c>
      <c r="Y731" s="3" t="s">
        <v>57</v>
      </c>
      <c r="Z731" s="3" t="s">
        <v>48</v>
      </c>
      <c r="AA731" s="3" t="s">
        <v>3060</v>
      </c>
      <c r="AB731" s="3" t="s">
        <v>295</v>
      </c>
      <c r="AC731" s="3" t="s">
        <v>159</v>
      </c>
      <c r="AD731" s="3" t="s">
        <v>48</v>
      </c>
      <c r="AE731" s="3" t="s">
        <v>48</v>
      </c>
      <c r="AF731" s="3" t="s">
        <v>188</v>
      </c>
      <c r="AG731" s="3" t="s">
        <v>75</v>
      </c>
      <c r="AH731" s="3" t="s">
        <v>188</v>
      </c>
      <c r="AI731" s="3" t="s">
        <v>86</v>
      </c>
      <c r="AJ731" s="3" t="s">
        <v>59</v>
      </c>
      <c r="AK731" s="3" t="s">
        <v>48</v>
      </c>
      <c r="AL731" s="3" t="s">
        <v>2924</v>
      </c>
      <c r="AM731" s="5">
        <v>46121.603969907403</v>
      </c>
      <c r="AN731" s="5">
        <v>46121.581226851798</v>
      </c>
    </row>
    <row r="732" spans="1:40" x14ac:dyDescent="0.35">
      <c r="A732" s="2" t="s">
        <v>40</v>
      </c>
      <c r="B732" s="3" t="s">
        <v>41</v>
      </c>
      <c r="C732" s="3" t="s">
        <v>42</v>
      </c>
      <c r="D732" s="3" t="s">
        <v>3061</v>
      </c>
      <c r="E732" s="3" t="s">
        <v>44</v>
      </c>
      <c r="F732" s="3" t="s">
        <v>109</v>
      </c>
      <c r="G732" s="3" t="s">
        <v>198</v>
      </c>
      <c r="H732" s="7" t="s">
        <v>64</v>
      </c>
      <c r="I732" s="5">
        <v>46120.893946759301</v>
      </c>
      <c r="J732" s="5">
        <v>46121.572916666701</v>
      </c>
      <c r="K732" s="5">
        <v>46121.572916666701</v>
      </c>
      <c r="L732" s="5" t="s">
        <v>48</v>
      </c>
      <c r="M732" s="5">
        <v>46121.669328703698</v>
      </c>
      <c r="N732" s="3" t="s">
        <v>324</v>
      </c>
      <c r="O732" s="3" t="s">
        <v>50</v>
      </c>
      <c r="P732" s="3" t="s">
        <v>325</v>
      </c>
      <c r="Q732" s="3" t="s">
        <v>41</v>
      </c>
      <c r="R732" s="3" t="s">
        <v>326</v>
      </c>
      <c r="S732" s="3" t="s">
        <v>68</v>
      </c>
      <c r="T732" s="3" t="s">
        <v>69</v>
      </c>
      <c r="U732" s="3" t="s">
        <v>446</v>
      </c>
      <c r="V732" s="3" t="s">
        <v>71</v>
      </c>
      <c r="W732" s="6" t="b">
        <v>0</v>
      </c>
      <c r="X732" s="3" t="s">
        <v>72</v>
      </c>
      <c r="Y732" s="3" t="s">
        <v>57</v>
      </c>
      <c r="Z732" s="3" t="s">
        <v>48</v>
      </c>
      <c r="AA732" s="3" t="s">
        <v>3062</v>
      </c>
      <c r="AB732" s="3" t="s">
        <v>250</v>
      </c>
      <c r="AC732" s="3" t="s">
        <v>74</v>
      </c>
      <c r="AD732" s="3" t="s">
        <v>240</v>
      </c>
      <c r="AE732" s="3" t="s">
        <v>48</v>
      </c>
      <c r="AF732" s="3" t="s">
        <v>198</v>
      </c>
      <c r="AG732" s="3" t="s">
        <v>75</v>
      </c>
      <c r="AH732" s="3" t="s">
        <v>198</v>
      </c>
      <c r="AI732" s="3" t="s">
        <v>76</v>
      </c>
      <c r="AJ732" s="3" t="s">
        <v>59</v>
      </c>
      <c r="AK732" s="3" t="s">
        <v>48</v>
      </c>
      <c r="AL732" s="3" t="s">
        <v>3063</v>
      </c>
      <c r="AM732" s="5">
        <v>46121.569444444402</v>
      </c>
      <c r="AN732" s="5">
        <v>46121.569917592598</v>
      </c>
    </row>
    <row r="733" spans="1:40" x14ac:dyDescent="0.35">
      <c r="A733" s="2" t="s">
        <v>40</v>
      </c>
      <c r="B733" s="3" t="s">
        <v>41</v>
      </c>
      <c r="C733" s="3" t="s">
        <v>88</v>
      </c>
      <c r="D733" s="3" t="s">
        <v>3064</v>
      </c>
      <c r="E733" s="3" t="s">
        <v>44</v>
      </c>
      <c r="F733" s="3" t="s">
        <v>109</v>
      </c>
      <c r="G733" s="3" t="s">
        <v>162</v>
      </c>
      <c r="H733" s="7" t="s">
        <v>64</v>
      </c>
      <c r="I733" s="5">
        <v>46120.787604166697</v>
      </c>
      <c r="J733" s="5">
        <v>46121.583333333299</v>
      </c>
      <c r="K733" s="5">
        <v>46121.583333333299</v>
      </c>
      <c r="L733" s="5" t="s">
        <v>48</v>
      </c>
      <c r="M733" s="5">
        <v>46121.658821411998</v>
      </c>
      <c r="N733" s="3" t="s">
        <v>639</v>
      </c>
      <c r="O733" s="3" t="s">
        <v>112</v>
      </c>
      <c r="P733" s="3" t="s">
        <v>113</v>
      </c>
      <c r="Q733" s="3" t="s">
        <v>41</v>
      </c>
      <c r="R733" s="3" t="s">
        <v>640</v>
      </c>
      <c r="S733" s="3" t="s">
        <v>68</v>
      </c>
      <c r="T733" s="3" t="s">
        <v>96</v>
      </c>
      <c r="U733" s="3" t="s">
        <v>97</v>
      </c>
      <c r="V733" s="3" t="s">
        <v>71</v>
      </c>
      <c r="W733" s="6" t="b">
        <v>0</v>
      </c>
      <c r="X733" s="3" t="s">
        <v>84</v>
      </c>
      <c r="Y733" s="3" t="s">
        <v>57</v>
      </c>
      <c r="Z733" s="3" t="s">
        <v>48</v>
      </c>
      <c r="AA733" s="3" t="s">
        <v>3065</v>
      </c>
      <c r="AB733" s="3" t="s">
        <v>48</v>
      </c>
      <c r="AC733" s="3" t="s">
        <v>74</v>
      </c>
      <c r="AD733" s="3" t="s">
        <v>48</v>
      </c>
      <c r="AE733" s="3" t="s">
        <v>3066</v>
      </c>
      <c r="AF733" s="3" t="s">
        <v>48</v>
      </c>
      <c r="AG733" s="3" t="s">
        <v>75</v>
      </c>
      <c r="AH733" s="3" t="s">
        <v>162</v>
      </c>
      <c r="AI733" s="3" t="s">
        <v>86</v>
      </c>
      <c r="AJ733" s="3" t="s">
        <v>59</v>
      </c>
      <c r="AK733" s="3" t="s">
        <v>48</v>
      </c>
      <c r="AL733" s="3" t="s">
        <v>3067</v>
      </c>
      <c r="AM733" s="5">
        <v>46121.579861111102</v>
      </c>
      <c r="AN733" s="5">
        <v>46121.579913078698</v>
      </c>
    </row>
    <row r="734" spans="1:40" x14ac:dyDescent="0.35">
      <c r="A734" s="2" t="s">
        <v>40</v>
      </c>
      <c r="B734" s="3" t="s">
        <v>41</v>
      </c>
      <c r="C734" s="3" t="s">
        <v>42</v>
      </c>
      <c r="D734" s="3" t="s">
        <v>3068</v>
      </c>
      <c r="E734" s="3" t="s">
        <v>44</v>
      </c>
      <c r="F734" s="3" t="s">
        <v>150</v>
      </c>
      <c r="G734" s="3" t="s">
        <v>721</v>
      </c>
      <c r="H734" s="7" t="s">
        <v>64</v>
      </c>
      <c r="I734" s="5">
        <v>46120.7649074074</v>
      </c>
      <c r="J734" s="5">
        <v>46121.5625</v>
      </c>
      <c r="K734" s="5">
        <v>46121.5625</v>
      </c>
      <c r="L734" s="5" t="s">
        <v>48</v>
      </c>
      <c r="M734" s="5">
        <v>46122.368275462999</v>
      </c>
      <c r="N734" s="3" t="s">
        <v>644</v>
      </c>
      <c r="O734" s="3" t="s">
        <v>92</v>
      </c>
      <c r="P734" s="3" t="s">
        <v>93</v>
      </c>
      <c r="Q734" s="3" t="s">
        <v>41</v>
      </c>
      <c r="R734" s="3" t="s">
        <v>645</v>
      </c>
      <c r="S734" s="3" t="s">
        <v>68</v>
      </c>
      <c r="T734" s="3" t="s">
        <v>316</v>
      </c>
      <c r="U734" s="3" t="s">
        <v>57</v>
      </c>
      <c r="V734" s="3" t="s">
        <v>71</v>
      </c>
      <c r="W734" s="6" t="b">
        <v>0</v>
      </c>
      <c r="X734" s="3" t="s">
        <v>72</v>
      </c>
      <c r="Y734" s="3" t="s">
        <v>57</v>
      </c>
      <c r="Z734" s="3" t="s">
        <v>48</v>
      </c>
      <c r="AA734" s="3" t="s">
        <v>3069</v>
      </c>
      <c r="AB734" s="3" t="s">
        <v>240</v>
      </c>
      <c r="AC734" s="3" t="s">
        <v>1366</v>
      </c>
      <c r="AD734" s="3" t="s">
        <v>48</v>
      </c>
      <c r="AE734" s="3" t="s">
        <v>48</v>
      </c>
      <c r="AF734" s="3" t="s">
        <v>213</v>
      </c>
      <c r="AG734" s="3" t="s">
        <v>75</v>
      </c>
      <c r="AH734" s="3" t="s">
        <v>213</v>
      </c>
      <c r="AI734" s="3" t="s">
        <v>76</v>
      </c>
      <c r="AJ734" s="3" t="s">
        <v>59</v>
      </c>
      <c r="AK734" s="3" t="s">
        <v>48</v>
      </c>
      <c r="AL734" s="3" t="s">
        <v>3070</v>
      </c>
      <c r="AM734" s="5">
        <v>46122.368275462999</v>
      </c>
      <c r="AN734" s="5" t="s">
        <v>48</v>
      </c>
    </row>
    <row r="735" spans="1:40" x14ac:dyDescent="0.35">
      <c r="A735" s="2" t="s">
        <v>40</v>
      </c>
      <c r="B735" s="3" t="s">
        <v>41</v>
      </c>
      <c r="C735" s="3" t="s">
        <v>88</v>
      </c>
      <c r="D735" s="3" t="s">
        <v>3071</v>
      </c>
      <c r="E735" s="3" t="s">
        <v>44</v>
      </c>
      <c r="F735" s="3" t="s">
        <v>150</v>
      </c>
      <c r="G735" s="3" t="s">
        <v>162</v>
      </c>
      <c r="H735" s="7" t="s">
        <v>64</v>
      </c>
      <c r="I735" s="5">
        <v>46120.762060185203</v>
      </c>
      <c r="J735" s="5">
        <v>46121.375</v>
      </c>
      <c r="K735" s="5">
        <v>46121.375</v>
      </c>
      <c r="L735" s="5" t="s">
        <v>48</v>
      </c>
      <c r="M735" s="5">
        <v>46121.429802199098</v>
      </c>
      <c r="N735" s="3" t="s">
        <v>743</v>
      </c>
      <c r="O735" s="3" t="s">
        <v>112</v>
      </c>
      <c r="P735" s="3" t="s">
        <v>113</v>
      </c>
      <c r="Q735" s="3" t="s">
        <v>41</v>
      </c>
      <c r="R735" s="3" t="s">
        <v>744</v>
      </c>
      <c r="S735" s="3" t="s">
        <v>68</v>
      </c>
      <c r="T735" s="3" t="s">
        <v>69</v>
      </c>
      <c r="U735" s="3" t="s">
        <v>446</v>
      </c>
      <c r="V735" s="3" t="s">
        <v>71</v>
      </c>
      <c r="W735" s="6" t="b">
        <v>0</v>
      </c>
      <c r="X735" s="3" t="s">
        <v>84</v>
      </c>
      <c r="Y735" s="3" t="s">
        <v>57</v>
      </c>
      <c r="Z735" s="3" t="s">
        <v>48</v>
      </c>
      <c r="AA735" s="3" t="s">
        <v>3072</v>
      </c>
      <c r="AB735" s="3" t="s">
        <v>295</v>
      </c>
      <c r="AC735" s="3" t="s">
        <v>74</v>
      </c>
      <c r="AD735" s="3" t="s">
        <v>48</v>
      </c>
      <c r="AE735" s="3" t="s">
        <v>3073</v>
      </c>
      <c r="AF735" s="3" t="s">
        <v>48</v>
      </c>
      <c r="AG735" s="3" t="s">
        <v>75</v>
      </c>
      <c r="AH735" s="3" t="s">
        <v>162</v>
      </c>
      <c r="AI735" s="3" t="s">
        <v>86</v>
      </c>
      <c r="AJ735" s="3" t="s">
        <v>59</v>
      </c>
      <c r="AK735" s="3" t="s">
        <v>48</v>
      </c>
      <c r="AL735" s="3" t="s">
        <v>3074</v>
      </c>
      <c r="AM735" s="5">
        <v>46121.368055555598</v>
      </c>
      <c r="AN735" s="5">
        <v>46121.368390740703</v>
      </c>
    </row>
    <row r="736" spans="1:40" x14ac:dyDescent="0.35">
      <c r="A736" s="2" t="s">
        <v>40</v>
      </c>
      <c r="B736" s="3" t="s">
        <v>41</v>
      </c>
      <c r="C736" s="3" t="s">
        <v>88</v>
      </c>
      <c r="D736" s="3" t="s">
        <v>3075</v>
      </c>
      <c r="E736" s="3" t="s">
        <v>44</v>
      </c>
      <c r="F736" s="3" t="s">
        <v>109</v>
      </c>
      <c r="G736" s="3" t="s">
        <v>279</v>
      </c>
      <c r="H736" s="7" t="s">
        <v>64</v>
      </c>
      <c r="I736" s="5">
        <v>46120.714629629598</v>
      </c>
      <c r="J736" s="5">
        <v>46121.5625</v>
      </c>
      <c r="K736" s="5">
        <v>46121.5625</v>
      </c>
      <c r="L736" s="5" t="s">
        <v>48</v>
      </c>
      <c r="M736" s="5">
        <v>46121.6592653935</v>
      </c>
      <c r="N736" s="3" t="s">
        <v>491</v>
      </c>
      <c r="O736" s="3" t="s">
        <v>92</v>
      </c>
      <c r="P736" s="3" t="s">
        <v>93</v>
      </c>
      <c r="Q736" s="3" t="s">
        <v>41</v>
      </c>
      <c r="R736" s="3" t="s">
        <v>492</v>
      </c>
      <c r="S736" s="3" t="s">
        <v>68</v>
      </c>
      <c r="T736" s="3" t="s">
        <v>54</v>
      </c>
      <c r="U736" s="3" t="s">
        <v>176</v>
      </c>
      <c r="V736" s="3" t="s">
        <v>71</v>
      </c>
      <c r="W736" s="6" t="b">
        <v>0</v>
      </c>
      <c r="X736" s="3" t="s">
        <v>203</v>
      </c>
      <c r="Y736" s="3" t="s">
        <v>57</v>
      </c>
      <c r="Z736" s="3" t="s">
        <v>48</v>
      </c>
      <c r="AA736" s="3" t="s">
        <v>3076</v>
      </c>
      <c r="AB736" s="3" t="s">
        <v>250</v>
      </c>
      <c r="AC736" s="3" t="s">
        <v>74</v>
      </c>
      <c r="AD736" s="3" t="s">
        <v>240</v>
      </c>
      <c r="AE736" s="3" t="s">
        <v>3077</v>
      </c>
      <c r="AF736" s="3" t="s">
        <v>48</v>
      </c>
      <c r="AG736" s="3" t="s">
        <v>75</v>
      </c>
      <c r="AH736" s="3" t="s">
        <v>279</v>
      </c>
      <c r="AI736" s="3" t="s">
        <v>206</v>
      </c>
      <c r="AJ736" s="3" t="s">
        <v>59</v>
      </c>
      <c r="AK736" s="3" t="s">
        <v>48</v>
      </c>
      <c r="AL736" s="3" t="s">
        <v>3078</v>
      </c>
      <c r="AM736" s="5">
        <v>46121.568749999999</v>
      </c>
      <c r="AN736" s="5">
        <v>46121.565032986102</v>
      </c>
    </row>
    <row r="737" spans="1:40" x14ac:dyDescent="0.35">
      <c r="A737" s="2" t="s">
        <v>40</v>
      </c>
      <c r="B737" s="3" t="s">
        <v>41</v>
      </c>
      <c r="C737" s="3" t="s">
        <v>88</v>
      </c>
      <c r="D737" s="3" t="s">
        <v>3079</v>
      </c>
      <c r="E737" s="3" t="s">
        <v>44</v>
      </c>
      <c r="F737" s="3" t="s">
        <v>109</v>
      </c>
      <c r="G737" s="3" t="s">
        <v>703</v>
      </c>
      <c r="H737" s="7" t="s">
        <v>64</v>
      </c>
      <c r="I737" s="5">
        <v>46120.6958564815</v>
      </c>
      <c r="J737" s="5">
        <v>46121.375</v>
      </c>
      <c r="K737" s="5">
        <v>46121.375</v>
      </c>
      <c r="L737" s="5" t="s">
        <v>48</v>
      </c>
      <c r="M737" s="5">
        <v>46121.438097222199</v>
      </c>
      <c r="N737" s="3" t="s">
        <v>1455</v>
      </c>
      <c r="O737" s="3" t="s">
        <v>246</v>
      </c>
      <c r="P737" s="3" t="s">
        <v>262</v>
      </c>
      <c r="Q737" s="3" t="s">
        <v>41</v>
      </c>
      <c r="R737" s="3" t="s">
        <v>1456</v>
      </c>
      <c r="S737" s="3" t="s">
        <v>68</v>
      </c>
      <c r="T737" s="3" t="s">
        <v>156</v>
      </c>
      <c r="U737" s="3" t="s">
        <v>544</v>
      </c>
      <c r="V737" s="3" t="s">
        <v>71</v>
      </c>
      <c r="W737" s="6" t="b">
        <v>0</v>
      </c>
      <c r="X737" s="3" t="s">
        <v>84</v>
      </c>
      <c r="Y737" s="3" t="s">
        <v>57</v>
      </c>
      <c r="Z737" s="3" t="s">
        <v>48</v>
      </c>
      <c r="AA737" s="3" t="s">
        <v>3080</v>
      </c>
      <c r="AB737" s="3" t="s">
        <v>295</v>
      </c>
      <c r="AC737" s="3" t="s">
        <v>74</v>
      </c>
      <c r="AD737" s="3" t="s">
        <v>48</v>
      </c>
      <c r="AE737" s="3" t="s">
        <v>674</v>
      </c>
      <c r="AF737" s="3" t="s">
        <v>48</v>
      </c>
      <c r="AG737" s="3" t="s">
        <v>75</v>
      </c>
      <c r="AH737" s="3" t="s">
        <v>703</v>
      </c>
      <c r="AI737" s="3" t="s">
        <v>86</v>
      </c>
      <c r="AJ737" s="3" t="s">
        <v>59</v>
      </c>
      <c r="AK737" s="3" t="s">
        <v>48</v>
      </c>
      <c r="AL737" s="3" t="s">
        <v>3081</v>
      </c>
      <c r="AM737" s="5">
        <v>46121.375</v>
      </c>
      <c r="AN737" s="5">
        <v>46121.379546527802</v>
      </c>
    </row>
    <row r="738" spans="1:40" x14ac:dyDescent="0.35">
      <c r="A738" s="2" t="s">
        <v>40</v>
      </c>
      <c r="B738" s="3" t="s">
        <v>41</v>
      </c>
      <c r="C738" s="3" t="s">
        <v>88</v>
      </c>
      <c r="D738" s="3" t="s">
        <v>3082</v>
      </c>
      <c r="E738" s="3" t="s">
        <v>44</v>
      </c>
      <c r="F738" s="3" t="s">
        <v>109</v>
      </c>
      <c r="G738" s="3" t="s">
        <v>1289</v>
      </c>
      <c r="H738" s="7" t="s">
        <v>64</v>
      </c>
      <c r="I738" s="5">
        <v>46120.668807870403</v>
      </c>
      <c r="J738" s="5">
        <v>46121.375</v>
      </c>
      <c r="K738" s="5">
        <v>46121.375</v>
      </c>
      <c r="L738" s="5" t="s">
        <v>48</v>
      </c>
      <c r="M738" s="5">
        <v>46121.465512499999</v>
      </c>
      <c r="N738" s="3" t="s">
        <v>3026</v>
      </c>
      <c r="O738" s="3" t="s">
        <v>48</v>
      </c>
      <c r="P738" s="3" t="s">
        <v>822</v>
      </c>
      <c r="Q738" s="3" t="s">
        <v>41</v>
      </c>
      <c r="R738" s="3" t="s">
        <v>3027</v>
      </c>
      <c r="S738" s="3" t="s">
        <v>105</v>
      </c>
      <c r="T738" s="3" t="s">
        <v>96</v>
      </c>
      <c r="U738" s="3" t="s">
        <v>231</v>
      </c>
      <c r="V738" s="3" t="s">
        <v>238</v>
      </c>
      <c r="W738" s="6" t="b">
        <v>0</v>
      </c>
      <c r="X738" s="3" t="s">
        <v>84</v>
      </c>
      <c r="Y738" s="3" t="s">
        <v>57</v>
      </c>
      <c r="Z738" s="3" t="s">
        <v>48</v>
      </c>
      <c r="AA738" s="3" t="s">
        <v>3083</v>
      </c>
      <c r="AB738" s="3" t="s">
        <v>295</v>
      </c>
      <c r="AC738" s="3" t="s">
        <v>74</v>
      </c>
      <c r="AD738" s="3" t="s">
        <v>48</v>
      </c>
      <c r="AE738" s="3" t="s">
        <v>3084</v>
      </c>
      <c r="AF738" s="3" t="s">
        <v>48</v>
      </c>
      <c r="AG738" s="3" t="s">
        <v>75</v>
      </c>
      <c r="AH738" s="3" t="s">
        <v>1289</v>
      </c>
      <c r="AI738" s="3" t="s">
        <v>86</v>
      </c>
      <c r="AJ738" s="3" t="s">
        <v>59</v>
      </c>
      <c r="AK738" s="3" t="s">
        <v>48</v>
      </c>
      <c r="AL738" s="3" t="s">
        <v>3085</v>
      </c>
      <c r="AM738" s="5">
        <v>46121.364583333299</v>
      </c>
      <c r="AN738" s="5">
        <v>46121.364730786998</v>
      </c>
    </row>
    <row r="739" spans="1:40" x14ac:dyDescent="0.35">
      <c r="A739" s="2" t="s">
        <v>40</v>
      </c>
      <c r="B739" s="3" t="s">
        <v>41</v>
      </c>
      <c r="C739" s="3" t="s">
        <v>42</v>
      </c>
      <c r="D739" s="3" t="s">
        <v>3086</v>
      </c>
      <c r="E739" s="3" t="s">
        <v>44</v>
      </c>
      <c r="F739" s="3" t="s">
        <v>109</v>
      </c>
      <c r="G739" s="3" t="s">
        <v>330</v>
      </c>
      <c r="H739" s="7" t="s">
        <v>64</v>
      </c>
      <c r="I739" s="5">
        <v>46120.588831018496</v>
      </c>
      <c r="J739" s="5">
        <v>46121.25</v>
      </c>
      <c r="K739" s="5">
        <v>46121.25</v>
      </c>
      <c r="L739" s="5" t="s">
        <v>48</v>
      </c>
      <c r="M739" s="5">
        <v>46121.306840277801</v>
      </c>
      <c r="N739" s="3" t="s">
        <v>2935</v>
      </c>
      <c r="O739" s="3" t="s">
        <v>50</v>
      </c>
      <c r="P739" s="3" t="s">
        <v>2936</v>
      </c>
      <c r="Q739" s="3" t="s">
        <v>41</v>
      </c>
      <c r="R739" s="3" t="s">
        <v>2937</v>
      </c>
      <c r="S739" s="3" t="s">
        <v>68</v>
      </c>
      <c r="T739" s="3" t="s">
        <v>69</v>
      </c>
      <c r="U739" s="3" t="s">
        <v>70</v>
      </c>
      <c r="V739" s="3" t="s">
        <v>71</v>
      </c>
      <c r="W739" s="6" t="b">
        <v>0</v>
      </c>
      <c r="X739" s="3" t="s">
        <v>203</v>
      </c>
      <c r="Y739" s="3" t="s">
        <v>57</v>
      </c>
      <c r="Z739" s="3" t="s">
        <v>48</v>
      </c>
      <c r="AA739" s="3" t="s">
        <v>3087</v>
      </c>
      <c r="AB739" s="3" t="s">
        <v>240</v>
      </c>
      <c r="AC739" s="3" t="s">
        <v>74</v>
      </c>
      <c r="AD739" s="3" t="s">
        <v>48</v>
      </c>
      <c r="AE739" s="3" t="s">
        <v>48</v>
      </c>
      <c r="AF739" s="3" t="s">
        <v>330</v>
      </c>
      <c r="AG739" s="3" t="s">
        <v>75</v>
      </c>
      <c r="AH739" s="3" t="s">
        <v>330</v>
      </c>
      <c r="AI739" s="3" t="s">
        <v>206</v>
      </c>
      <c r="AJ739" s="3" t="s">
        <v>59</v>
      </c>
      <c r="AK739" s="3" t="s">
        <v>48</v>
      </c>
      <c r="AL739" s="3" t="s">
        <v>3088</v>
      </c>
      <c r="AM739" s="5">
        <v>46121.243055555598</v>
      </c>
      <c r="AN739" s="5">
        <v>46121.247304050899</v>
      </c>
    </row>
    <row r="740" spans="1:40" x14ac:dyDescent="0.35">
      <c r="A740" s="2" t="s">
        <v>40</v>
      </c>
      <c r="B740" s="3" t="s">
        <v>41</v>
      </c>
      <c r="C740" s="3" t="s">
        <v>88</v>
      </c>
      <c r="D740" s="3" t="s">
        <v>3089</v>
      </c>
      <c r="E740" s="3" t="s">
        <v>44</v>
      </c>
      <c r="F740" s="3" t="s">
        <v>109</v>
      </c>
      <c r="G740" s="3" t="s">
        <v>46</v>
      </c>
      <c r="H740" s="7" t="s">
        <v>64</v>
      </c>
      <c r="I740" s="5">
        <v>46120.577013888898</v>
      </c>
      <c r="J740" s="5">
        <v>46121.375</v>
      </c>
      <c r="K740" s="5">
        <v>46121.375</v>
      </c>
      <c r="L740" s="5" t="s">
        <v>48</v>
      </c>
      <c r="M740" s="5">
        <v>46121.450960648202</v>
      </c>
      <c r="N740" s="3" t="s">
        <v>2902</v>
      </c>
      <c r="O740" s="3" t="s">
        <v>50</v>
      </c>
      <c r="P740" s="3" t="s">
        <v>200</v>
      </c>
      <c r="Q740" s="3" t="s">
        <v>41</v>
      </c>
      <c r="R740" s="3" t="s">
        <v>2903</v>
      </c>
      <c r="S740" s="3" t="s">
        <v>68</v>
      </c>
      <c r="T740" s="3" t="s">
        <v>96</v>
      </c>
      <c r="U740" s="3" t="s">
        <v>231</v>
      </c>
      <c r="V740" s="3" t="s">
        <v>71</v>
      </c>
      <c r="W740" s="6" t="b">
        <v>0</v>
      </c>
      <c r="X740" s="3" t="s">
        <v>84</v>
      </c>
      <c r="Y740" s="3" t="s">
        <v>57</v>
      </c>
      <c r="Z740" s="3" t="s">
        <v>48</v>
      </c>
      <c r="AA740" s="3" t="s">
        <v>3090</v>
      </c>
      <c r="AB740" s="3" t="s">
        <v>295</v>
      </c>
      <c r="AC740" s="3" t="s">
        <v>74</v>
      </c>
      <c r="AD740" s="3" t="s">
        <v>48</v>
      </c>
      <c r="AE740" s="3" t="s">
        <v>48</v>
      </c>
      <c r="AF740" s="3" t="s">
        <v>46</v>
      </c>
      <c r="AG740" s="3" t="s">
        <v>75</v>
      </c>
      <c r="AH740" s="3" t="s">
        <v>46</v>
      </c>
      <c r="AI740" s="3" t="s">
        <v>86</v>
      </c>
      <c r="AJ740" s="3" t="s">
        <v>59</v>
      </c>
      <c r="AK740" s="3" t="s">
        <v>48</v>
      </c>
      <c r="AL740" s="3" t="s">
        <v>3091</v>
      </c>
      <c r="AM740" s="5">
        <v>46121.450960648202</v>
      </c>
      <c r="AN740" s="5">
        <v>46121.3752109954</v>
      </c>
    </row>
    <row r="741" spans="1:40" x14ac:dyDescent="0.35">
      <c r="A741" s="2" t="s">
        <v>40</v>
      </c>
      <c r="B741" s="3" t="s">
        <v>41</v>
      </c>
      <c r="C741" s="3" t="s">
        <v>88</v>
      </c>
      <c r="D741" s="3" t="s">
        <v>3092</v>
      </c>
      <c r="E741" s="3" t="s">
        <v>44</v>
      </c>
      <c r="F741" s="3" t="s">
        <v>109</v>
      </c>
      <c r="G741" s="3" t="s">
        <v>253</v>
      </c>
      <c r="H741" s="7" t="s">
        <v>64</v>
      </c>
      <c r="I741" s="5">
        <v>46120.576319444401</v>
      </c>
      <c r="J741" s="5">
        <v>46125.375</v>
      </c>
      <c r="K741" s="5">
        <v>46121.375</v>
      </c>
      <c r="L741" s="5" t="s">
        <v>48</v>
      </c>
      <c r="M741" s="5">
        <v>46125.449826388904</v>
      </c>
      <c r="N741" s="3" t="s">
        <v>956</v>
      </c>
      <c r="O741" s="3" t="s">
        <v>164</v>
      </c>
      <c r="P741" s="3" t="s">
        <v>190</v>
      </c>
      <c r="Q741" s="3" t="s">
        <v>41</v>
      </c>
      <c r="R741" s="3" t="s">
        <v>957</v>
      </c>
      <c r="S741" s="3" t="s">
        <v>283</v>
      </c>
      <c r="T741" s="3" t="s">
        <v>284</v>
      </c>
      <c r="U741" s="3" t="s">
        <v>717</v>
      </c>
      <c r="V741" s="3" t="s">
        <v>71</v>
      </c>
      <c r="W741" s="6" t="b">
        <v>0</v>
      </c>
      <c r="X741" s="3" t="s">
        <v>84</v>
      </c>
      <c r="Y741" s="3" t="s">
        <v>57</v>
      </c>
      <c r="Z741" s="3" t="s">
        <v>48</v>
      </c>
      <c r="AA741" s="3" t="s">
        <v>3093</v>
      </c>
      <c r="AB741" s="3" t="s">
        <v>48</v>
      </c>
      <c r="AC741" s="3" t="s">
        <v>74</v>
      </c>
      <c r="AD741" s="3" t="s">
        <v>48</v>
      </c>
      <c r="AE741" s="3" t="s">
        <v>48</v>
      </c>
      <c r="AF741" s="3" t="s">
        <v>253</v>
      </c>
      <c r="AG741" s="3" t="s">
        <v>75</v>
      </c>
      <c r="AH741" s="3" t="s">
        <v>253</v>
      </c>
      <c r="AI741" s="3" t="s">
        <v>86</v>
      </c>
      <c r="AJ741" s="3" t="s">
        <v>59</v>
      </c>
      <c r="AK741" s="3" t="s">
        <v>48</v>
      </c>
      <c r="AL741" s="3" t="s">
        <v>3094</v>
      </c>
      <c r="AM741" s="5">
        <v>46125.388495370396</v>
      </c>
      <c r="AN741" s="5">
        <v>46121.369942129597</v>
      </c>
    </row>
    <row r="742" spans="1:40" x14ac:dyDescent="0.35">
      <c r="A742" s="2" t="s">
        <v>40</v>
      </c>
      <c r="B742" s="3" t="s">
        <v>41</v>
      </c>
      <c r="C742" s="3" t="s">
        <v>88</v>
      </c>
      <c r="D742" s="3" t="s">
        <v>3095</v>
      </c>
      <c r="E742" s="3" t="s">
        <v>44</v>
      </c>
      <c r="F742" s="3" t="s">
        <v>109</v>
      </c>
      <c r="G742" s="3" t="s">
        <v>171</v>
      </c>
      <c r="H742" s="7" t="s">
        <v>64</v>
      </c>
      <c r="I742" s="5">
        <v>46120.569374999999</v>
      </c>
      <c r="J742" s="5">
        <v>46121.444444444402</v>
      </c>
      <c r="K742" s="5">
        <v>46121.375</v>
      </c>
      <c r="L742" s="5" t="s">
        <v>48</v>
      </c>
      <c r="M742" s="5">
        <v>46121.503333333298</v>
      </c>
      <c r="N742" s="3" t="s">
        <v>1136</v>
      </c>
      <c r="O742" s="3" t="s">
        <v>173</v>
      </c>
      <c r="P742" s="3" t="s">
        <v>712</v>
      </c>
      <c r="Q742" s="3" t="s">
        <v>41</v>
      </c>
      <c r="R742" s="3" t="s">
        <v>1137</v>
      </c>
      <c r="S742" s="3" t="s">
        <v>68</v>
      </c>
      <c r="T742" s="3" t="s">
        <v>126</v>
      </c>
      <c r="U742" s="3" t="s">
        <v>368</v>
      </c>
      <c r="V742" s="3" t="s">
        <v>71</v>
      </c>
      <c r="W742" s="6" t="b">
        <v>0</v>
      </c>
      <c r="X742" s="3" t="s">
        <v>84</v>
      </c>
      <c r="Y742" s="3" t="s">
        <v>57</v>
      </c>
      <c r="Z742" s="3" t="s">
        <v>48</v>
      </c>
      <c r="AA742" s="3" t="s">
        <v>3096</v>
      </c>
      <c r="AB742" s="3" t="s">
        <v>48</v>
      </c>
      <c r="AC742" s="3" t="s">
        <v>74</v>
      </c>
      <c r="AD742" s="3" t="s">
        <v>48</v>
      </c>
      <c r="AE742" s="3" t="s">
        <v>48</v>
      </c>
      <c r="AF742" s="3" t="s">
        <v>171</v>
      </c>
      <c r="AG742" s="3" t="s">
        <v>75</v>
      </c>
      <c r="AH742" s="3" t="s">
        <v>171</v>
      </c>
      <c r="AI742" s="3" t="s">
        <v>86</v>
      </c>
      <c r="AJ742" s="3" t="s">
        <v>59</v>
      </c>
      <c r="AK742" s="3" t="s">
        <v>48</v>
      </c>
      <c r="AL742" s="3" t="s">
        <v>3097</v>
      </c>
      <c r="AM742" s="5">
        <v>46121.456435185202</v>
      </c>
      <c r="AN742" s="5">
        <v>46121.456435185202</v>
      </c>
    </row>
    <row r="743" spans="1:40" x14ac:dyDescent="0.35">
      <c r="A743" s="2" t="s">
        <v>40</v>
      </c>
      <c r="B743" s="3" t="s">
        <v>41</v>
      </c>
      <c r="C743" s="3" t="s">
        <v>42</v>
      </c>
      <c r="D743" s="3" t="s">
        <v>3098</v>
      </c>
      <c r="E743" s="3" t="s">
        <v>44</v>
      </c>
      <c r="F743" s="3" t="s">
        <v>109</v>
      </c>
      <c r="G743" s="3" t="s">
        <v>180</v>
      </c>
      <c r="H743" s="4" t="s">
        <v>47</v>
      </c>
      <c r="I743" s="5">
        <v>46120.508113425902</v>
      </c>
      <c r="J743" s="5">
        <v>46120.625</v>
      </c>
      <c r="K743" s="5">
        <v>46120.625</v>
      </c>
      <c r="L743" s="5" t="s">
        <v>48</v>
      </c>
      <c r="M743" s="5">
        <v>46120.667962963002</v>
      </c>
      <c r="N743" s="3" t="s">
        <v>1841</v>
      </c>
      <c r="O743" s="3" t="s">
        <v>92</v>
      </c>
      <c r="P743" s="3" t="s">
        <v>182</v>
      </c>
      <c r="Q743" s="3" t="s">
        <v>41</v>
      </c>
      <c r="R743" s="3" t="s">
        <v>1842</v>
      </c>
      <c r="S743" s="3" t="s">
        <v>1251</v>
      </c>
      <c r="T743" s="3" t="s">
        <v>96</v>
      </c>
      <c r="U743" s="3" t="s">
        <v>231</v>
      </c>
      <c r="V743" s="3" t="s">
        <v>56</v>
      </c>
      <c r="W743" s="6" t="b">
        <v>0</v>
      </c>
      <c r="X743" s="3" t="s">
        <v>57</v>
      </c>
      <c r="Y743" s="3" t="s">
        <v>48</v>
      </c>
      <c r="Z743" s="3" t="s">
        <v>48</v>
      </c>
      <c r="AA743" s="3" t="s">
        <v>3099</v>
      </c>
      <c r="AB743" s="3" t="s">
        <v>295</v>
      </c>
      <c r="AC743" s="3" t="s">
        <v>74</v>
      </c>
      <c r="AD743" s="3" t="s">
        <v>48</v>
      </c>
      <c r="AE743" s="3" t="s">
        <v>48</v>
      </c>
      <c r="AF743" s="3" t="s">
        <v>180</v>
      </c>
      <c r="AG743" s="3" t="s">
        <v>75</v>
      </c>
      <c r="AH743" s="3" t="s">
        <v>180</v>
      </c>
      <c r="AI743" s="3" t="s">
        <v>59</v>
      </c>
      <c r="AJ743" s="3" t="s">
        <v>48</v>
      </c>
      <c r="AK743" s="3" t="s">
        <v>48</v>
      </c>
      <c r="AL743" s="3" t="s">
        <v>3100</v>
      </c>
      <c r="AM743" s="5">
        <v>46120.625</v>
      </c>
      <c r="AN743" s="5">
        <v>46120.622731481497</v>
      </c>
    </row>
    <row r="744" spans="1:40" x14ac:dyDescent="0.35">
      <c r="A744" s="2" t="s">
        <v>40</v>
      </c>
      <c r="B744" s="3" t="s">
        <v>41</v>
      </c>
      <c r="C744" s="3" t="s">
        <v>88</v>
      </c>
      <c r="D744" s="3" t="s">
        <v>3101</v>
      </c>
      <c r="E744" s="3" t="s">
        <v>44</v>
      </c>
      <c r="F744" s="3" t="s">
        <v>109</v>
      </c>
      <c r="G744" s="3" t="s">
        <v>330</v>
      </c>
      <c r="H744" s="7" t="s">
        <v>64</v>
      </c>
      <c r="I744" s="5">
        <v>46120.4754398148</v>
      </c>
      <c r="J744" s="5">
        <v>46121.4375</v>
      </c>
      <c r="K744" s="5">
        <v>46121.375</v>
      </c>
      <c r="L744" s="5" t="s">
        <v>48</v>
      </c>
      <c r="M744" s="5">
        <v>46121.480324074102</v>
      </c>
      <c r="N744" s="3" t="s">
        <v>891</v>
      </c>
      <c r="O744" s="3" t="s">
        <v>50</v>
      </c>
      <c r="P744" s="3" t="s">
        <v>51</v>
      </c>
      <c r="Q744" s="3" t="s">
        <v>41</v>
      </c>
      <c r="R744" s="3" t="s">
        <v>892</v>
      </c>
      <c r="S744" s="3" t="s">
        <v>68</v>
      </c>
      <c r="T744" s="3" t="s">
        <v>96</v>
      </c>
      <c r="U744" s="3" t="s">
        <v>97</v>
      </c>
      <c r="V744" s="3" t="s">
        <v>71</v>
      </c>
      <c r="W744" s="6" t="b">
        <v>0</v>
      </c>
      <c r="X744" s="3" t="s">
        <v>84</v>
      </c>
      <c r="Y744" s="3" t="s">
        <v>57</v>
      </c>
      <c r="Z744" s="3" t="s">
        <v>48</v>
      </c>
      <c r="AA744" s="3" t="s">
        <v>3102</v>
      </c>
      <c r="AB744" s="3" t="s">
        <v>48</v>
      </c>
      <c r="AC744" s="3" t="s">
        <v>74</v>
      </c>
      <c r="AD744" s="3" t="s">
        <v>48</v>
      </c>
      <c r="AE744" s="3" t="s">
        <v>48</v>
      </c>
      <c r="AF744" s="3" t="s">
        <v>330</v>
      </c>
      <c r="AG744" s="3" t="s">
        <v>75</v>
      </c>
      <c r="AH744" s="3" t="s">
        <v>330</v>
      </c>
      <c r="AI744" s="3" t="s">
        <v>86</v>
      </c>
      <c r="AJ744" s="3" t="s">
        <v>59</v>
      </c>
      <c r="AK744" s="3" t="s">
        <v>48</v>
      </c>
      <c r="AL744" s="3" t="s">
        <v>3103</v>
      </c>
      <c r="AM744" s="5">
        <v>46121.4375</v>
      </c>
      <c r="AN744" s="5">
        <v>46121.433290162</v>
      </c>
    </row>
    <row r="745" spans="1:40" x14ac:dyDescent="0.35">
      <c r="A745" s="2" t="s">
        <v>40</v>
      </c>
      <c r="B745" s="3" t="s">
        <v>41</v>
      </c>
      <c r="C745" s="3" t="s">
        <v>42</v>
      </c>
      <c r="D745" s="3" t="s">
        <v>3104</v>
      </c>
      <c r="E745" s="3" t="s">
        <v>44</v>
      </c>
      <c r="F745" s="3" t="s">
        <v>1663</v>
      </c>
      <c r="G745" s="3" t="s">
        <v>1532</v>
      </c>
      <c r="H745" s="7" t="s">
        <v>64</v>
      </c>
      <c r="I745" s="5">
        <v>46120.471261574101</v>
      </c>
      <c r="J745" s="5">
        <v>46125.291666666701</v>
      </c>
      <c r="K745" s="5">
        <v>46121.479166666701</v>
      </c>
      <c r="L745" s="5" t="s">
        <v>48</v>
      </c>
      <c r="M745" s="5">
        <v>46125.442743055602</v>
      </c>
      <c r="N745" s="3" t="s">
        <v>3105</v>
      </c>
      <c r="O745" s="3" t="s">
        <v>3106</v>
      </c>
      <c r="P745" s="3" t="s">
        <v>3107</v>
      </c>
      <c r="Q745" s="3" t="s">
        <v>41</v>
      </c>
      <c r="R745" s="3" t="s">
        <v>3108</v>
      </c>
      <c r="S745" s="3" t="s">
        <v>283</v>
      </c>
      <c r="T745" s="3" t="s">
        <v>284</v>
      </c>
      <c r="U745" s="3" t="s">
        <v>359</v>
      </c>
      <c r="V745" s="3" t="s">
        <v>71</v>
      </c>
      <c r="W745" s="6" t="b">
        <v>0</v>
      </c>
      <c r="X745" s="3" t="s">
        <v>318</v>
      </c>
      <c r="Y745" s="3" t="s">
        <v>57</v>
      </c>
      <c r="Z745" s="3" t="s">
        <v>48</v>
      </c>
      <c r="AA745" s="3" t="s">
        <v>3109</v>
      </c>
      <c r="AB745" s="3" t="s">
        <v>240</v>
      </c>
      <c r="AC745" s="3" t="s">
        <v>74</v>
      </c>
      <c r="AD745" s="3" t="s">
        <v>48</v>
      </c>
      <c r="AE745" s="3" t="s">
        <v>48</v>
      </c>
      <c r="AF745" s="3" t="s">
        <v>1532</v>
      </c>
      <c r="AG745" s="3" t="s">
        <v>75</v>
      </c>
      <c r="AH745" s="3" t="s">
        <v>1532</v>
      </c>
      <c r="AI745" s="3" t="s">
        <v>320</v>
      </c>
      <c r="AJ745" s="3" t="s">
        <v>59</v>
      </c>
      <c r="AK745" s="3" t="s">
        <v>48</v>
      </c>
      <c r="AL745" s="3" t="s">
        <v>2739</v>
      </c>
      <c r="AM745" s="5">
        <v>46125.328287037002</v>
      </c>
      <c r="AN745" s="5">
        <v>46121.351539351897</v>
      </c>
    </row>
    <row r="746" spans="1:40" x14ac:dyDescent="0.35">
      <c r="A746" s="2" t="s">
        <v>40</v>
      </c>
      <c r="B746" s="3" t="s">
        <v>41</v>
      </c>
      <c r="C746" s="3" t="s">
        <v>42</v>
      </c>
      <c r="D746" s="3" t="s">
        <v>3110</v>
      </c>
      <c r="E746" s="3" t="s">
        <v>44</v>
      </c>
      <c r="F746" s="3" t="s">
        <v>388</v>
      </c>
      <c r="G746" s="3" t="s">
        <v>1184</v>
      </c>
      <c r="H746" s="7" t="s">
        <v>64</v>
      </c>
      <c r="I746" s="5">
        <v>46120.443680555603</v>
      </c>
      <c r="J746" s="5">
        <v>46122.5</v>
      </c>
      <c r="K746" s="5">
        <v>46120.625</v>
      </c>
      <c r="L746" s="5" t="s">
        <v>48</v>
      </c>
      <c r="M746" s="5">
        <v>46122.539074074099</v>
      </c>
      <c r="N746" s="3" t="s">
        <v>1121</v>
      </c>
      <c r="O746" s="3" t="s">
        <v>92</v>
      </c>
      <c r="P746" s="3" t="s">
        <v>93</v>
      </c>
      <c r="Q746" s="3" t="s">
        <v>41</v>
      </c>
      <c r="R746" s="3" t="s">
        <v>1122</v>
      </c>
      <c r="S746" s="3" t="s">
        <v>283</v>
      </c>
      <c r="T746" s="3" t="s">
        <v>284</v>
      </c>
      <c r="U746" s="3" t="s">
        <v>717</v>
      </c>
      <c r="V746" s="3" t="s">
        <v>71</v>
      </c>
      <c r="W746" s="6" t="b">
        <v>0</v>
      </c>
      <c r="X746" s="3" t="s">
        <v>72</v>
      </c>
      <c r="Y746" s="3" t="s">
        <v>57</v>
      </c>
      <c r="Z746" s="3" t="s">
        <v>48</v>
      </c>
      <c r="AA746" s="3" t="s">
        <v>3111</v>
      </c>
      <c r="AB746" s="3" t="s">
        <v>250</v>
      </c>
      <c r="AC746" s="3" t="s">
        <v>74</v>
      </c>
      <c r="AD746" s="3" t="s">
        <v>240</v>
      </c>
      <c r="AE746" s="3" t="s">
        <v>48</v>
      </c>
      <c r="AF746" s="3" t="s">
        <v>1184</v>
      </c>
      <c r="AG746" s="3" t="s">
        <v>75</v>
      </c>
      <c r="AH746" s="3" t="s">
        <v>1184</v>
      </c>
      <c r="AI746" s="3" t="s">
        <v>76</v>
      </c>
      <c r="AJ746" s="3" t="s">
        <v>59</v>
      </c>
      <c r="AK746" s="3" t="s">
        <v>48</v>
      </c>
      <c r="AL746" s="3" t="s">
        <v>3112</v>
      </c>
      <c r="AM746" s="5">
        <v>46122.496527777803</v>
      </c>
      <c r="AN746" s="5">
        <v>46120.627650463</v>
      </c>
    </row>
    <row r="747" spans="1:40" x14ac:dyDescent="0.35">
      <c r="A747" s="2" t="s">
        <v>40</v>
      </c>
      <c r="B747" s="3" t="s">
        <v>41</v>
      </c>
      <c r="C747" s="3" t="s">
        <v>42</v>
      </c>
      <c r="D747" s="3" t="s">
        <v>3113</v>
      </c>
      <c r="E747" s="3" t="s">
        <v>44</v>
      </c>
      <c r="F747" s="3" t="s">
        <v>363</v>
      </c>
      <c r="G747" s="3" t="s">
        <v>606</v>
      </c>
      <c r="H747" s="4" t="s">
        <v>47</v>
      </c>
      <c r="I747" s="5">
        <v>46120.411458333299</v>
      </c>
      <c r="J747" s="5">
        <v>46120.666666666701</v>
      </c>
      <c r="K747" s="5">
        <v>46120.666666666701</v>
      </c>
      <c r="L747" s="5" t="s">
        <v>48</v>
      </c>
      <c r="M747" s="5">
        <v>46120.604456018496</v>
      </c>
      <c r="N747" s="3" t="s">
        <v>2000</v>
      </c>
      <c r="O747" s="3" t="s">
        <v>50</v>
      </c>
      <c r="P747" s="3" t="s">
        <v>2001</v>
      </c>
      <c r="Q747" s="3" t="s">
        <v>41</v>
      </c>
      <c r="R747" s="3" t="s">
        <v>2002</v>
      </c>
      <c r="S747" s="3" t="s">
        <v>1034</v>
      </c>
      <c r="T747" s="3" t="s">
        <v>126</v>
      </c>
      <c r="U747" s="3" t="s">
        <v>467</v>
      </c>
      <c r="V747" s="3" t="s">
        <v>56</v>
      </c>
      <c r="W747" s="6" t="b">
        <v>0</v>
      </c>
      <c r="X747" s="3" t="s">
        <v>57</v>
      </c>
      <c r="Y747" s="3" t="s">
        <v>48</v>
      </c>
      <c r="Z747" s="3" t="s">
        <v>48</v>
      </c>
      <c r="AA747" s="3" t="s">
        <v>3114</v>
      </c>
      <c r="AB747" s="3" t="s">
        <v>48</v>
      </c>
      <c r="AC747" s="3" t="s">
        <v>74</v>
      </c>
      <c r="AD747" s="3" t="s">
        <v>48</v>
      </c>
      <c r="AE747" s="3" t="s">
        <v>48</v>
      </c>
      <c r="AF747" s="3" t="s">
        <v>606</v>
      </c>
      <c r="AG747" s="3" t="s">
        <v>75</v>
      </c>
      <c r="AH747" s="3" t="s">
        <v>606</v>
      </c>
      <c r="AI747" s="3" t="s">
        <v>59</v>
      </c>
      <c r="AJ747" s="3" t="s">
        <v>48</v>
      </c>
      <c r="AK747" s="3" t="s">
        <v>48</v>
      </c>
      <c r="AL747" s="3" t="s">
        <v>2122</v>
      </c>
      <c r="AM747" s="5">
        <v>46120.590277777803</v>
      </c>
      <c r="AN747" s="5">
        <v>46120.589068981499</v>
      </c>
    </row>
    <row r="748" spans="1:40" x14ac:dyDescent="0.35">
      <c r="A748" s="2" t="s">
        <v>40</v>
      </c>
      <c r="B748" s="3" t="s">
        <v>41</v>
      </c>
      <c r="C748" s="3" t="s">
        <v>42</v>
      </c>
      <c r="D748" s="3" t="s">
        <v>3115</v>
      </c>
      <c r="E748" s="3" t="s">
        <v>44</v>
      </c>
      <c r="F748" s="3" t="s">
        <v>259</v>
      </c>
      <c r="G748" s="3" t="s">
        <v>80</v>
      </c>
      <c r="H748" s="4" t="s">
        <v>47</v>
      </c>
      <c r="I748" s="5">
        <v>46120.382743055598</v>
      </c>
      <c r="J748" s="5">
        <v>46123.291666666701</v>
      </c>
      <c r="K748" s="5">
        <v>46123.291666666701</v>
      </c>
      <c r="L748" s="5" t="s">
        <v>48</v>
      </c>
      <c r="M748" s="5">
        <v>46123.327439004599</v>
      </c>
      <c r="N748" s="3" t="s">
        <v>220</v>
      </c>
      <c r="O748" s="3" t="s">
        <v>221</v>
      </c>
      <c r="P748" s="3" t="s">
        <v>222</v>
      </c>
      <c r="Q748" s="3" t="s">
        <v>41</v>
      </c>
      <c r="R748" s="3" t="s">
        <v>223</v>
      </c>
      <c r="S748" s="3" t="s">
        <v>264</v>
      </c>
      <c r="T748" s="3" t="s">
        <v>265</v>
      </c>
      <c r="U748" s="3" t="s">
        <v>266</v>
      </c>
      <c r="V748" s="3" t="s">
        <v>265</v>
      </c>
      <c r="W748" s="6" t="b">
        <v>0</v>
      </c>
      <c r="X748" s="3" t="s">
        <v>72</v>
      </c>
      <c r="Y748" s="3" t="s">
        <v>57</v>
      </c>
      <c r="Z748" s="3" t="s">
        <v>267</v>
      </c>
      <c r="AA748" s="3" t="s">
        <v>3116</v>
      </c>
      <c r="AB748" s="3" t="s">
        <v>240</v>
      </c>
      <c r="AC748" s="3" t="s">
        <v>74</v>
      </c>
      <c r="AD748" s="3" t="s">
        <v>48</v>
      </c>
      <c r="AE748" s="3" t="s">
        <v>48</v>
      </c>
      <c r="AF748" s="3" t="s">
        <v>48</v>
      </c>
      <c r="AG748" s="3" t="s">
        <v>213</v>
      </c>
      <c r="AH748" s="3" t="s">
        <v>80</v>
      </c>
      <c r="AI748" s="3" t="s">
        <v>76</v>
      </c>
      <c r="AJ748" s="3" t="s">
        <v>59</v>
      </c>
      <c r="AK748" s="3" t="s">
        <v>269</v>
      </c>
      <c r="AL748" s="3" t="s">
        <v>3117</v>
      </c>
      <c r="AM748" s="5">
        <v>46123.291666666701</v>
      </c>
      <c r="AN748" s="5">
        <v>46123.294946759299</v>
      </c>
    </row>
    <row r="749" spans="1:40" x14ac:dyDescent="0.35">
      <c r="A749" s="2" t="s">
        <v>40</v>
      </c>
      <c r="B749" s="3" t="s">
        <v>41</v>
      </c>
      <c r="C749" s="3" t="s">
        <v>42</v>
      </c>
      <c r="D749" s="3" t="s">
        <v>3118</v>
      </c>
      <c r="E749" s="3" t="s">
        <v>44</v>
      </c>
      <c r="F749" s="3" t="s">
        <v>109</v>
      </c>
      <c r="G749" s="3" t="s">
        <v>1289</v>
      </c>
      <c r="H749" s="7" t="s">
        <v>64</v>
      </c>
      <c r="I749" s="5">
        <v>46120.341203703698</v>
      </c>
      <c r="J749" s="5">
        <v>46122.291666666701</v>
      </c>
      <c r="K749" s="5">
        <v>46120.541666666701</v>
      </c>
      <c r="L749" s="5" t="s">
        <v>48</v>
      </c>
      <c r="M749" s="5">
        <v>46122.3764814815</v>
      </c>
      <c r="N749" s="3" t="s">
        <v>2161</v>
      </c>
      <c r="O749" s="3" t="s">
        <v>143</v>
      </c>
      <c r="P749" s="3" t="s">
        <v>822</v>
      </c>
      <c r="Q749" s="3" t="s">
        <v>41</v>
      </c>
      <c r="R749" s="3" t="s">
        <v>2162</v>
      </c>
      <c r="S749" s="3" t="s">
        <v>283</v>
      </c>
      <c r="T749" s="3" t="s">
        <v>284</v>
      </c>
      <c r="U749" s="3" t="s">
        <v>293</v>
      </c>
      <c r="V749" s="3" t="s">
        <v>71</v>
      </c>
      <c r="W749" s="6" t="b">
        <v>0</v>
      </c>
      <c r="X749" s="3" t="s">
        <v>318</v>
      </c>
      <c r="Y749" s="3" t="s">
        <v>57</v>
      </c>
      <c r="Z749" s="3" t="s">
        <v>48</v>
      </c>
      <c r="AA749" s="3" t="s">
        <v>3119</v>
      </c>
      <c r="AB749" s="3" t="s">
        <v>250</v>
      </c>
      <c r="AC749" s="3" t="s">
        <v>117</v>
      </c>
      <c r="AD749" s="3" t="s">
        <v>240</v>
      </c>
      <c r="AE749" s="3" t="s">
        <v>48</v>
      </c>
      <c r="AF749" s="3" t="s">
        <v>1289</v>
      </c>
      <c r="AG749" s="3" t="s">
        <v>75</v>
      </c>
      <c r="AH749" s="3" t="s">
        <v>1289</v>
      </c>
      <c r="AI749" s="3" t="s">
        <v>320</v>
      </c>
      <c r="AJ749" s="3" t="s">
        <v>59</v>
      </c>
      <c r="AK749" s="3" t="s">
        <v>48</v>
      </c>
      <c r="AL749" s="3" t="s">
        <v>3120</v>
      </c>
      <c r="AM749" s="5">
        <v>46122.2902777778</v>
      </c>
      <c r="AN749" s="5">
        <v>46120.596036226903</v>
      </c>
    </row>
    <row r="750" spans="1:40" x14ac:dyDescent="0.35">
      <c r="A750" s="2" t="s">
        <v>40</v>
      </c>
      <c r="B750" s="3" t="s">
        <v>41</v>
      </c>
      <c r="C750" s="3" t="s">
        <v>88</v>
      </c>
      <c r="D750" s="3" t="s">
        <v>3121</v>
      </c>
      <c r="E750" s="3" t="s">
        <v>44</v>
      </c>
      <c r="F750" s="3" t="s">
        <v>109</v>
      </c>
      <c r="G750" s="3" t="s">
        <v>171</v>
      </c>
      <c r="H750" s="7" t="s">
        <v>64</v>
      </c>
      <c r="I750" s="5">
        <v>46119.818912037001</v>
      </c>
      <c r="J750" s="5">
        <v>46120.4375</v>
      </c>
      <c r="K750" s="5">
        <v>46120.4375</v>
      </c>
      <c r="L750" s="5" t="s">
        <v>48</v>
      </c>
      <c r="M750" s="5">
        <v>46120.459467592598</v>
      </c>
      <c r="N750" s="3" t="s">
        <v>1176</v>
      </c>
      <c r="O750" s="3" t="s">
        <v>173</v>
      </c>
      <c r="P750" s="3" t="s">
        <v>712</v>
      </c>
      <c r="Q750" s="3" t="s">
        <v>41</v>
      </c>
      <c r="R750" s="3" t="s">
        <v>1177</v>
      </c>
      <c r="S750" s="3" t="s">
        <v>68</v>
      </c>
      <c r="T750" s="3" t="s">
        <v>192</v>
      </c>
      <c r="U750" s="3" t="s">
        <v>193</v>
      </c>
      <c r="V750" s="3" t="s">
        <v>71</v>
      </c>
      <c r="W750" s="6" t="b">
        <v>0</v>
      </c>
      <c r="X750" s="3" t="s">
        <v>84</v>
      </c>
      <c r="Y750" s="3" t="s">
        <v>57</v>
      </c>
      <c r="Z750" s="3" t="s">
        <v>48</v>
      </c>
      <c r="AA750" s="3" t="s">
        <v>3122</v>
      </c>
      <c r="AB750" s="3" t="s">
        <v>295</v>
      </c>
      <c r="AC750" s="3" t="s">
        <v>159</v>
      </c>
      <c r="AD750" s="3" t="s">
        <v>48</v>
      </c>
      <c r="AE750" s="3" t="s">
        <v>48</v>
      </c>
      <c r="AF750" s="3" t="s">
        <v>171</v>
      </c>
      <c r="AG750" s="3" t="s">
        <v>75</v>
      </c>
      <c r="AH750" s="3" t="s">
        <v>171</v>
      </c>
      <c r="AI750" s="3" t="s">
        <v>86</v>
      </c>
      <c r="AJ750" s="3" t="s">
        <v>59</v>
      </c>
      <c r="AK750" s="3" t="s">
        <v>48</v>
      </c>
      <c r="AL750" s="3" t="s">
        <v>3123</v>
      </c>
      <c r="AM750" s="5">
        <v>46120.4375</v>
      </c>
      <c r="AN750" s="5">
        <v>46120.437476851897</v>
      </c>
    </row>
    <row r="751" spans="1:40" x14ac:dyDescent="0.35">
      <c r="A751" s="2" t="s">
        <v>40</v>
      </c>
      <c r="B751" s="3" t="s">
        <v>41</v>
      </c>
      <c r="C751" s="3" t="s">
        <v>88</v>
      </c>
      <c r="D751" s="3" t="s">
        <v>3124</v>
      </c>
      <c r="E751" s="3" t="s">
        <v>44</v>
      </c>
      <c r="F751" s="3" t="s">
        <v>121</v>
      </c>
      <c r="G751" s="3" t="s">
        <v>253</v>
      </c>
      <c r="H751" s="7" t="s">
        <v>64</v>
      </c>
      <c r="I751" s="5">
        <v>46119.807245370401</v>
      </c>
      <c r="J751" s="5">
        <v>46120.583333333299</v>
      </c>
      <c r="K751" s="5">
        <v>46120.583333333299</v>
      </c>
      <c r="L751" s="5" t="s">
        <v>48</v>
      </c>
      <c r="M751" s="5">
        <v>46120.707662036999</v>
      </c>
      <c r="N751" s="3" t="s">
        <v>805</v>
      </c>
      <c r="O751" s="3" t="s">
        <v>173</v>
      </c>
      <c r="P751" s="3" t="s">
        <v>712</v>
      </c>
      <c r="Q751" s="3" t="s">
        <v>41</v>
      </c>
      <c r="R751" s="3" t="s">
        <v>806</v>
      </c>
      <c r="S751" s="3" t="s">
        <v>68</v>
      </c>
      <c r="T751" s="3" t="s">
        <v>96</v>
      </c>
      <c r="U751" s="3" t="s">
        <v>97</v>
      </c>
      <c r="V751" s="3" t="s">
        <v>71</v>
      </c>
      <c r="W751" s="6" t="b">
        <v>0</v>
      </c>
      <c r="X751" s="3" t="s">
        <v>84</v>
      </c>
      <c r="Y751" s="3" t="s">
        <v>57</v>
      </c>
      <c r="Z751" s="3" t="s">
        <v>48</v>
      </c>
      <c r="AA751" s="3" t="s">
        <v>3125</v>
      </c>
      <c r="AB751" s="3" t="s">
        <v>48</v>
      </c>
      <c r="AC751" s="3" t="s">
        <v>159</v>
      </c>
      <c r="AD751" s="3" t="s">
        <v>48</v>
      </c>
      <c r="AE751" s="3" t="s">
        <v>48</v>
      </c>
      <c r="AF751" s="3" t="s">
        <v>253</v>
      </c>
      <c r="AG751" s="3" t="s">
        <v>75</v>
      </c>
      <c r="AH751" s="3" t="s">
        <v>253</v>
      </c>
      <c r="AI751" s="3" t="s">
        <v>86</v>
      </c>
      <c r="AJ751" s="3" t="s">
        <v>59</v>
      </c>
      <c r="AK751" s="3" t="s">
        <v>48</v>
      </c>
      <c r="AL751" s="3" t="s">
        <v>3126</v>
      </c>
      <c r="AM751" s="5">
        <v>46120.619490740697</v>
      </c>
      <c r="AN751" s="5">
        <v>46120.579479166699</v>
      </c>
    </row>
    <row r="752" spans="1:40" x14ac:dyDescent="0.35">
      <c r="A752" s="2" t="s">
        <v>40</v>
      </c>
      <c r="B752" s="3" t="s">
        <v>41</v>
      </c>
      <c r="C752" s="3" t="s">
        <v>42</v>
      </c>
      <c r="D752" s="3" t="s">
        <v>3127</v>
      </c>
      <c r="E752" s="3" t="s">
        <v>44</v>
      </c>
      <c r="F752" s="3" t="s">
        <v>665</v>
      </c>
      <c r="G752" s="3" t="s">
        <v>131</v>
      </c>
      <c r="H752" s="7" t="s">
        <v>64</v>
      </c>
      <c r="I752" s="5">
        <v>46119.773321759298</v>
      </c>
      <c r="J752" s="5">
        <v>46120.5625</v>
      </c>
      <c r="K752" s="5">
        <v>46120.5625</v>
      </c>
      <c r="L752" s="5" t="s">
        <v>48</v>
      </c>
      <c r="M752" s="5">
        <v>46120.633611111101</v>
      </c>
      <c r="N752" s="3" t="s">
        <v>1029</v>
      </c>
      <c r="O752" s="3" t="s">
        <v>50</v>
      </c>
      <c r="P752" s="3" t="s">
        <v>66</v>
      </c>
      <c r="Q752" s="3" t="s">
        <v>41</v>
      </c>
      <c r="R752" s="3" t="s">
        <v>1030</v>
      </c>
      <c r="S752" s="3" t="s">
        <v>68</v>
      </c>
      <c r="T752" s="3" t="s">
        <v>96</v>
      </c>
      <c r="U752" s="3" t="s">
        <v>231</v>
      </c>
      <c r="V752" s="3" t="s">
        <v>71</v>
      </c>
      <c r="W752" s="6" t="b">
        <v>0</v>
      </c>
      <c r="X752" s="3" t="s">
        <v>72</v>
      </c>
      <c r="Y752" s="3" t="s">
        <v>57</v>
      </c>
      <c r="Z752" s="3" t="s">
        <v>48</v>
      </c>
      <c r="AA752" s="3" t="s">
        <v>3128</v>
      </c>
      <c r="AB752" s="3" t="s">
        <v>250</v>
      </c>
      <c r="AC752" s="3" t="s">
        <v>74</v>
      </c>
      <c r="AD752" s="3" t="s">
        <v>240</v>
      </c>
      <c r="AE752" s="3" t="s">
        <v>48</v>
      </c>
      <c r="AF752" s="3" t="s">
        <v>131</v>
      </c>
      <c r="AG752" s="3" t="s">
        <v>75</v>
      </c>
      <c r="AH752" s="3" t="s">
        <v>131</v>
      </c>
      <c r="AI752" s="3" t="s">
        <v>76</v>
      </c>
      <c r="AJ752" s="3" t="s">
        <v>59</v>
      </c>
      <c r="AK752" s="3" t="s">
        <v>48</v>
      </c>
      <c r="AL752" s="3" t="s">
        <v>3129</v>
      </c>
      <c r="AM752" s="5">
        <v>46120.575671296298</v>
      </c>
      <c r="AN752" s="5">
        <v>46120.530069444401</v>
      </c>
    </row>
    <row r="753" spans="1:40" x14ac:dyDescent="0.35">
      <c r="A753" s="2" t="s">
        <v>40</v>
      </c>
      <c r="B753" s="3" t="s">
        <v>41</v>
      </c>
      <c r="C753" s="3" t="s">
        <v>88</v>
      </c>
      <c r="D753" s="3" t="s">
        <v>3130</v>
      </c>
      <c r="E753" s="3" t="s">
        <v>44</v>
      </c>
      <c r="F753" s="3" t="s">
        <v>109</v>
      </c>
      <c r="G753" s="3" t="s">
        <v>46</v>
      </c>
      <c r="H753" s="7" t="s">
        <v>64</v>
      </c>
      <c r="I753" s="5">
        <v>46119.759155092601</v>
      </c>
      <c r="J753" s="5">
        <v>46120.583333333299</v>
      </c>
      <c r="K753" s="5">
        <v>46120.583333333299</v>
      </c>
      <c r="L753" s="5" t="s">
        <v>48</v>
      </c>
      <c r="M753" s="5">
        <v>46120.645925925899</v>
      </c>
      <c r="N753" s="3" t="s">
        <v>978</v>
      </c>
      <c r="O753" s="3" t="s">
        <v>50</v>
      </c>
      <c r="P753" s="3" t="s">
        <v>51</v>
      </c>
      <c r="Q753" s="3" t="s">
        <v>41</v>
      </c>
      <c r="R753" s="3" t="s">
        <v>979</v>
      </c>
      <c r="S753" s="3" t="s">
        <v>68</v>
      </c>
      <c r="T753" s="3" t="s">
        <v>156</v>
      </c>
      <c r="U753" s="3" t="s">
        <v>544</v>
      </c>
      <c r="V753" s="3" t="s">
        <v>71</v>
      </c>
      <c r="W753" s="6" t="b">
        <v>0</v>
      </c>
      <c r="X753" s="3" t="s">
        <v>203</v>
      </c>
      <c r="Y753" s="3" t="s">
        <v>57</v>
      </c>
      <c r="Z753" s="3" t="s">
        <v>48</v>
      </c>
      <c r="AA753" s="3" t="s">
        <v>3131</v>
      </c>
      <c r="AB753" s="3" t="s">
        <v>250</v>
      </c>
      <c r="AC753" s="3" t="s">
        <v>74</v>
      </c>
      <c r="AD753" s="3" t="s">
        <v>240</v>
      </c>
      <c r="AE753" s="3" t="s">
        <v>48</v>
      </c>
      <c r="AF753" s="3" t="s">
        <v>46</v>
      </c>
      <c r="AG753" s="3" t="s">
        <v>75</v>
      </c>
      <c r="AH753" s="3" t="s">
        <v>46</v>
      </c>
      <c r="AI753" s="3" t="s">
        <v>206</v>
      </c>
      <c r="AJ753" s="3" t="s">
        <v>59</v>
      </c>
      <c r="AK753" s="3" t="s">
        <v>48</v>
      </c>
      <c r="AL753" s="3" t="s">
        <v>3132</v>
      </c>
      <c r="AM753" s="5">
        <v>46120.645925925899</v>
      </c>
      <c r="AN753" s="5">
        <v>46120.575328356499</v>
      </c>
    </row>
    <row r="754" spans="1:40" x14ac:dyDescent="0.35">
      <c r="A754" s="2" t="s">
        <v>40</v>
      </c>
      <c r="B754" s="3" t="s">
        <v>41</v>
      </c>
      <c r="C754" s="3" t="s">
        <v>88</v>
      </c>
      <c r="D754" s="3" t="s">
        <v>3133</v>
      </c>
      <c r="E754" s="3" t="s">
        <v>44</v>
      </c>
      <c r="F754" s="3" t="s">
        <v>109</v>
      </c>
      <c r="G754" s="3" t="s">
        <v>102</v>
      </c>
      <c r="H754" s="7" t="s">
        <v>64</v>
      </c>
      <c r="I754" s="5">
        <v>46119.756377314799</v>
      </c>
      <c r="J754" s="5">
        <v>46120.458333333299</v>
      </c>
      <c r="K754" s="5">
        <v>46120.375</v>
      </c>
      <c r="L754" s="5" t="s">
        <v>48</v>
      </c>
      <c r="M754" s="5">
        <v>46120.538483796299</v>
      </c>
      <c r="N754" s="3" t="s">
        <v>2404</v>
      </c>
      <c r="O754" s="3" t="s">
        <v>92</v>
      </c>
      <c r="P754" s="3" t="s">
        <v>93</v>
      </c>
      <c r="Q754" s="3" t="s">
        <v>41</v>
      </c>
      <c r="R754" s="3" t="s">
        <v>2405</v>
      </c>
      <c r="S754" s="3" t="s">
        <v>68</v>
      </c>
      <c r="T754" s="3" t="s">
        <v>69</v>
      </c>
      <c r="U754" s="3" t="s">
        <v>146</v>
      </c>
      <c r="V754" s="3" t="s">
        <v>238</v>
      </c>
      <c r="W754" s="6" t="b">
        <v>0</v>
      </c>
      <c r="X754" s="3" t="s">
        <v>84</v>
      </c>
      <c r="Y754" s="3" t="s">
        <v>57</v>
      </c>
      <c r="Z754" s="3" t="s">
        <v>48</v>
      </c>
      <c r="AA754" s="3" t="s">
        <v>3134</v>
      </c>
      <c r="AB754" s="3" t="s">
        <v>295</v>
      </c>
      <c r="AC754" s="3" t="s">
        <v>74</v>
      </c>
      <c r="AD754" s="3" t="s">
        <v>48</v>
      </c>
      <c r="AE754" s="3" t="s">
        <v>48</v>
      </c>
      <c r="AF754" s="3" t="s">
        <v>102</v>
      </c>
      <c r="AG754" s="3" t="s">
        <v>75</v>
      </c>
      <c r="AH754" s="3" t="s">
        <v>102</v>
      </c>
      <c r="AI754" s="3" t="s">
        <v>86</v>
      </c>
      <c r="AJ754" s="3" t="s">
        <v>59</v>
      </c>
      <c r="AK754" s="3" t="s">
        <v>48</v>
      </c>
      <c r="AL754" s="3" t="s">
        <v>3135</v>
      </c>
      <c r="AM754" s="5">
        <v>46120.509618055599</v>
      </c>
      <c r="AN754" s="5">
        <v>46120.455173611103</v>
      </c>
    </row>
    <row r="755" spans="1:40" x14ac:dyDescent="0.35">
      <c r="A755" s="2" t="s">
        <v>40</v>
      </c>
      <c r="B755" s="3" t="s">
        <v>41</v>
      </c>
      <c r="C755" s="3" t="s">
        <v>88</v>
      </c>
      <c r="D755" s="3" t="s">
        <v>3136</v>
      </c>
      <c r="E755" s="3" t="s">
        <v>44</v>
      </c>
      <c r="F755" s="3" t="s">
        <v>109</v>
      </c>
      <c r="G755" s="3" t="s">
        <v>721</v>
      </c>
      <c r="H755" s="7" t="s">
        <v>64</v>
      </c>
      <c r="I755" s="5">
        <v>46119.7508101852</v>
      </c>
      <c r="J755" s="5">
        <v>46120.5</v>
      </c>
      <c r="K755" s="5">
        <v>46120.5</v>
      </c>
      <c r="L755" s="5" t="s">
        <v>48</v>
      </c>
      <c r="M755" s="5">
        <v>46120.716783333301</v>
      </c>
      <c r="N755" s="3" t="s">
        <v>3137</v>
      </c>
      <c r="O755" s="3" t="s">
        <v>92</v>
      </c>
      <c r="P755" s="3" t="s">
        <v>305</v>
      </c>
      <c r="Q755" s="3" t="s">
        <v>41</v>
      </c>
      <c r="R755" s="3" t="s">
        <v>3138</v>
      </c>
      <c r="S755" s="3" t="s">
        <v>68</v>
      </c>
      <c r="T755" s="3" t="s">
        <v>96</v>
      </c>
      <c r="U755" s="3" t="s">
        <v>97</v>
      </c>
      <c r="V755" s="3" t="s">
        <v>71</v>
      </c>
      <c r="W755" s="6" t="b">
        <v>0</v>
      </c>
      <c r="X755" s="3" t="s">
        <v>84</v>
      </c>
      <c r="Y755" s="3" t="s">
        <v>57</v>
      </c>
      <c r="Z755" s="3" t="s">
        <v>48</v>
      </c>
      <c r="AA755" s="3" t="s">
        <v>3139</v>
      </c>
      <c r="AB755" s="3" t="s">
        <v>295</v>
      </c>
      <c r="AC755" s="3" t="s">
        <v>117</v>
      </c>
      <c r="AD755" s="3" t="s">
        <v>48</v>
      </c>
      <c r="AE755" s="3" t="s">
        <v>3140</v>
      </c>
      <c r="AF755" s="3" t="s">
        <v>48</v>
      </c>
      <c r="AG755" s="3" t="s">
        <v>75</v>
      </c>
      <c r="AH755" s="3" t="s">
        <v>721</v>
      </c>
      <c r="AI755" s="3" t="s">
        <v>86</v>
      </c>
      <c r="AJ755" s="3" t="s">
        <v>59</v>
      </c>
      <c r="AK755" s="3" t="s">
        <v>48</v>
      </c>
      <c r="AL755" s="3" t="s">
        <v>3141</v>
      </c>
      <c r="AM755" s="5">
        <v>46120.479166666701</v>
      </c>
      <c r="AN755" s="5">
        <v>46120.464199768503</v>
      </c>
    </row>
    <row r="756" spans="1:40" x14ac:dyDescent="0.35">
      <c r="A756" s="2" t="s">
        <v>40</v>
      </c>
      <c r="B756" s="3" t="s">
        <v>41</v>
      </c>
      <c r="C756" s="3" t="s">
        <v>88</v>
      </c>
      <c r="D756" s="3" t="s">
        <v>3142</v>
      </c>
      <c r="E756" s="3" t="s">
        <v>44</v>
      </c>
      <c r="F756" s="3" t="s">
        <v>1663</v>
      </c>
      <c r="G756" s="3" t="s">
        <v>2087</v>
      </c>
      <c r="H756" s="7" t="s">
        <v>64</v>
      </c>
      <c r="I756" s="5">
        <v>46119.7506712963</v>
      </c>
      <c r="J756" s="5">
        <v>46120.416666666701</v>
      </c>
      <c r="K756" s="5">
        <v>46120.416666666701</v>
      </c>
      <c r="L756" s="5" t="s">
        <v>48</v>
      </c>
      <c r="M756" s="5">
        <v>46120.415949768503</v>
      </c>
      <c r="N756" s="3" t="s">
        <v>2088</v>
      </c>
      <c r="O756" s="3" t="s">
        <v>246</v>
      </c>
      <c r="P756" s="3" t="s">
        <v>2089</v>
      </c>
      <c r="Q756" s="3" t="s">
        <v>41</v>
      </c>
      <c r="R756" s="3" t="s">
        <v>2090</v>
      </c>
      <c r="S756" s="3" t="s">
        <v>68</v>
      </c>
      <c r="T756" s="3" t="s">
        <v>126</v>
      </c>
      <c r="U756" s="3" t="s">
        <v>610</v>
      </c>
      <c r="V756" s="3" t="s">
        <v>71</v>
      </c>
      <c r="W756" s="6" t="b">
        <v>0</v>
      </c>
      <c r="X756" s="3" t="s">
        <v>84</v>
      </c>
      <c r="Y756" s="3" t="s">
        <v>57</v>
      </c>
      <c r="Z756" s="3" t="s">
        <v>48</v>
      </c>
      <c r="AA756" s="3" t="s">
        <v>3143</v>
      </c>
      <c r="AB756" s="3" t="s">
        <v>295</v>
      </c>
      <c r="AC756" s="3" t="s">
        <v>74</v>
      </c>
      <c r="AD756" s="3" t="s">
        <v>48</v>
      </c>
      <c r="AE756" s="3" t="s">
        <v>3144</v>
      </c>
      <c r="AF756" s="3" t="s">
        <v>48</v>
      </c>
      <c r="AG756" s="3" t="s">
        <v>75</v>
      </c>
      <c r="AH756" s="3" t="s">
        <v>2087</v>
      </c>
      <c r="AI756" s="3" t="s">
        <v>86</v>
      </c>
      <c r="AJ756" s="3" t="s">
        <v>59</v>
      </c>
      <c r="AK756" s="3" t="s">
        <v>48</v>
      </c>
      <c r="AL756" s="3" t="s">
        <v>2739</v>
      </c>
      <c r="AM756" s="5">
        <v>46120.395833333299</v>
      </c>
      <c r="AN756" s="5">
        <v>46120.402064120397</v>
      </c>
    </row>
    <row r="757" spans="1:40" x14ac:dyDescent="0.35">
      <c r="A757" s="2" t="s">
        <v>40</v>
      </c>
      <c r="B757" s="3" t="s">
        <v>41</v>
      </c>
      <c r="C757" s="3" t="s">
        <v>88</v>
      </c>
      <c r="D757" s="3" t="s">
        <v>3145</v>
      </c>
      <c r="E757" s="3" t="s">
        <v>44</v>
      </c>
      <c r="F757" s="3" t="s">
        <v>259</v>
      </c>
      <c r="G757" s="3" t="s">
        <v>198</v>
      </c>
      <c r="H757" s="7" t="s">
        <v>64</v>
      </c>
      <c r="I757" s="5">
        <v>46119.737893518497</v>
      </c>
      <c r="J757" s="5">
        <v>46120.375</v>
      </c>
      <c r="K757" s="5">
        <v>46120.375</v>
      </c>
      <c r="L757" s="5" t="s">
        <v>48</v>
      </c>
      <c r="M757" s="5">
        <v>46120.405183564799</v>
      </c>
      <c r="N757" s="3" t="s">
        <v>2383</v>
      </c>
      <c r="O757" s="3" t="s">
        <v>50</v>
      </c>
      <c r="P757" s="3" t="s">
        <v>66</v>
      </c>
      <c r="Q757" s="3" t="s">
        <v>41</v>
      </c>
      <c r="R757" s="3" t="s">
        <v>2384</v>
      </c>
      <c r="S757" s="3" t="s">
        <v>475</v>
      </c>
      <c r="T757" s="3" t="s">
        <v>54</v>
      </c>
      <c r="U757" s="3" t="s">
        <v>230</v>
      </c>
      <c r="V757" s="3" t="s">
        <v>71</v>
      </c>
      <c r="W757" s="6" t="b">
        <v>0</v>
      </c>
      <c r="X757" s="3" t="s">
        <v>84</v>
      </c>
      <c r="Y757" s="3" t="s">
        <v>57</v>
      </c>
      <c r="Z757" s="3" t="s">
        <v>48</v>
      </c>
      <c r="AA757" s="3" t="s">
        <v>3146</v>
      </c>
      <c r="AB757" s="3" t="s">
        <v>295</v>
      </c>
      <c r="AC757" s="3" t="s">
        <v>74</v>
      </c>
      <c r="AD757" s="3" t="s">
        <v>48</v>
      </c>
      <c r="AE757" s="3" t="s">
        <v>205</v>
      </c>
      <c r="AF757" s="3" t="s">
        <v>48</v>
      </c>
      <c r="AG757" s="3" t="s">
        <v>75</v>
      </c>
      <c r="AH757" s="3" t="s">
        <v>198</v>
      </c>
      <c r="AI757" s="3" t="s">
        <v>86</v>
      </c>
      <c r="AJ757" s="3" t="s">
        <v>59</v>
      </c>
      <c r="AK757" s="3" t="s">
        <v>48</v>
      </c>
      <c r="AL757" s="3" t="s">
        <v>3147</v>
      </c>
      <c r="AM757" s="5">
        <v>46120.371527777803</v>
      </c>
      <c r="AN757" s="5">
        <v>46120.374047453697</v>
      </c>
    </row>
    <row r="758" spans="1:40" x14ac:dyDescent="0.35">
      <c r="A758" s="2" t="s">
        <v>40</v>
      </c>
      <c r="B758" s="3" t="s">
        <v>41</v>
      </c>
      <c r="C758" s="3" t="s">
        <v>88</v>
      </c>
      <c r="D758" s="3" t="s">
        <v>3148</v>
      </c>
      <c r="E758" s="3" t="s">
        <v>44</v>
      </c>
      <c r="F758" s="3" t="s">
        <v>762</v>
      </c>
      <c r="G758" s="3" t="s">
        <v>351</v>
      </c>
      <c r="H758" s="4" t="s">
        <v>47</v>
      </c>
      <c r="I758" s="5">
        <v>46119.731215277803</v>
      </c>
      <c r="J758" s="5">
        <v>46123.583333333299</v>
      </c>
      <c r="K758" s="5">
        <v>46121.333333333299</v>
      </c>
      <c r="L758" s="5" t="s">
        <v>48</v>
      </c>
      <c r="M758" s="5">
        <v>46123.648207754602</v>
      </c>
      <c r="N758" s="3" t="s">
        <v>111</v>
      </c>
      <c r="O758" s="3" t="s">
        <v>112</v>
      </c>
      <c r="P758" s="3" t="s">
        <v>113</v>
      </c>
      <c r="Q758" s="3" t="s">
        <v>41</v>
      </c>
      <c r="R758" s="3" t="s">
        <v>114</v>
      </c>
      <c r="S758" s="3" t="s">
        <v>68</v>
      </c>
      <c r="T758" s="3" t="s">
        <v>284</v>
      </c>
      <c r="U758" s="3" t="s">
        <v>293</v>
      </c>
      <c r="V758" s="3" t="s">
        <v>71</v>
      </c>
      <c r="W758" s="6" t="b">
        <v>0</v>
      </c>
      <c r="X758" s="3" t="s">
        <v>72</v>
      </c>
      <c r="Y758" s="3" t="s">
        <v>57</v>
      </c>
      <c r="Z758" s="3" t="s">
        <v>48</v>
      </c>
      <c r="AA758" s="3" t="s">
        <v>3149</v>
      </c>
      <c r="AB758" s="3" t="s">
        <v>250</v>
      </c>
      <c r="AC758" s="3" t="s">
        <v>117</v>
      </c>
      <c r="AD758" s="3" t="s">
        <v>48</v>
      </c>
      <c r="AE758" s="3" t="s">
        <v>751</v>
      </c>
      <c r="AF758" s="3" t="s">
        <v>48</v>
      </c>
      <c r="AG758" s="3" t="s">
        <v>75</v>
      </c>
      <c r="AH758" s="3" t="s">
        <v>351</v>
      </c>
      <c r="AI758" s="3" t="s">
        <v>76</v>
      </c>
      <c r="AJ758" s="3" t="s">
        <v>59</v>
      </c>
      <c r="AK758" s="3" t="s">
        <v>48</v>
      </c>
      <c r="AL758" s="3" t="s">
        <v>3150</v>
      </c>
      <c r="AM758" s="5">
        <v>46123.583333333299</v>
      </c>
      <c r="AN758" s="5">
        <v>46121.3331384259</v>
      </c>
    </row>
    <row r="759" spans="1:40" x14ac:dyDescent="0.35">
      <c r="A759" s="2" t="s">
        <v>40</v>
      </c>
      <c r="B759" s="3" t="s">
        <v>41</v>
      </c>
      <c r="C759" s="3" t="s">
        <v>88</v>
      </c>
      <c r="D759" s="3" t="s">
        <v>3151</v>
      </c>
      <c r="E759" s="3" t="s">
        <v>44</v>
      </c>
      <c r="F759" s="3" t="s">
        <v>1155</v>
      </c>
      <c r="G759" s="3" t="s">
        <v>2154</v>
      </c>
      <c r="H759" s="4" t="s">
        <v>47</v>
      </c>
      <c r="I759" s="5">
        <v>46119.722002314797</v>
      </c>
      <c r="J759" s="5">
        <v>46120.375</v>
      </c>
      <c r="K759" s="5">
        <v>46120.375</v>
      </c>
      <c r="L759" s="5" t="s">
        <v>48</v>
      </c>
      <c r="M759" s="5">
        <v>46120.438053124999</v>
      </c>
      <c r="N759" s="3" t="s">
        <v>2155</v>
      </c>
      <c r="O759" s="3" t="s">
        <v>221</v>
      </c>
      <c r="P759" s="3" t="s">
        <v>2156</v>
      </c>
      <c r="Q759" s="3" t="s">
        <v>41</v>
      </c>
      <c r="R759" s="3" t="s">
        <v>2157</v>
      </c>
      <c r="S759" s="3" t="s">
        <v>209</v>
      </c>
      <c r="T759" s="3" t="s">
        <v>134</v>
      </c>
      <c r="U759" s="3" t="s">
        <v>602</v>
      </c>
      <c r="V759" s="3" t="s">
        <v>71</v>
      </c>
      <c r="W759" s="6" t="b">
        <v>0</v>
      </c>
      <c r="X759" s="3" t="s">
        <v>84</v>
      </c>
      <c r="Y759" s="3" t="s">
        <v>57</v>
      </c>
      <c r="Z759" s="3" t="s">
        <v>48</v>
      </c>
      <c r="AA759" s="3" t="s">
        <v>3152</v>
      </c>
      <c r="AB759" s="3" t="s">
        <v>295</v>
      </c>
      <c r="AC759" s="3" t="s">
        <v>74</v>
      </c>
      <c r="AD759" s="3" t="s">
        <v>48</v>
      </c>
      <c r="AE759" s="3" t="s">
        <v>3153</v>
      </c>
      <c r="AF759" s="3" t="s">
        <v>48</v>
      </c>
      <c r="AG759" s="3" t="s">
        <v>75</v>
      </c>
      <c r="AH759" s="3" t="s">
        <v>2154</v>
      </c>
      <c r="AI759" s="3" t="s">
        <v>86</v>
      </c>
      <c r="AJ759" s="3" t="s">
        <v>59</v>
      </c>
      <c r="AK759" s="3" t="s">
        <v>48</v>
      </c>
      <c r="AL759" s="3" t="s">
        <v>3154</v>
      </c>
      <c r="AM759" s="5">
        <v>46120.363888888904</v>
      </c>
      <c r="AN759" s="5">
        <v>46120.3833795139</v>
      </c>
    </row>
    <row r="760" spans="1:40" x14ac:dyDescent="0.35">
      <c r="A760" s="2" t="s">
        <v>40</v>
      </c>
      <c r="B760" s="3" t="s">
        <v>41</v>
      </c>
      <c r="C760" s="3" t="s">
        <v>88</v>
      </c>
      <c r="D760" s="3" t="s">
        <v>3155</v>
      </c>
      <c r="E760" s="3" t="s">
        <v>44</v>
      </c>
      <c r="F760" s="3" t="s">
        <v>1155</v>
      </c>
      <c r="G760" s="3" t="s">
        <v>330</v>
      </c>
      <c r="H760" s="7" t="s">
        <v>64</v>
      </c>
      <c r="I760" s="5">
        <v>46119.713252314803</v>
      </c>
      <c r="J760" s="5">
        <v>46121.375</v>
      </c>
      <c r="K760" s="5">
        <v>46120.375</v>
      </c>
      <c r="L760" s="5" t="s">
        <v>48</v>
      </c>
      <c r="M760" s="5">
        <v>46121.423344907402</v>
      </c>
      <c r="N760" s="3" t="s">
        <v>896</v>
      </c>
      <c r="O760" s="3" t="s">
        <v>50</v>
      </c>
      <c r="P760" s="3" t="s">
        <v>51</v>
      </c>
      <c r="Q760" s="3" t="s">
        <v>41</v>
      </c>
      <c r="R760" s="3" t="s">
        <v>897</v>
      </c>
      <c r="S760" s="3" t="s">
        <v>68</v>
      </c>
      <c r="T760" s="3" t="s">
        <v>284</v>
      </c>
      <c r="U760" s="3" t="s">
        <v>293</v>
      </c>
      <c r="V760" s="3" t="s">
        <v>71</v>
      </c>
      <c r="W760" s="6" t="b">
        <v>0</v>
      </c>
      <c r="X760" s="3" t="s">
        <v>84</v>
      </c>
      <c r="Y760" s="3" t="s">
        <v>57</v>
      </c>
      <c r="Z760" s="3" t="s">
        <v>48</v>
      </c>
      <c r="AA760" s="3" t="s">
        <v>3156</v>
      </c>
      <c r="AB760" s="3" t="s">
        <v>48</v>
      </c>
      <c r="AC760" s="3" t="s">
        <v>74</v>
      </c>
      <c r="AD760" s="3" t="s">
        <v>48</v>
      </c>
      <c r="AE760" s="3" t="s">
        <v>48</v>
      </c>
      <c r="AF760" s="3" t="s">
        <v>330</v>
      </c>
      <c r="AG760" s="3" t="s">
        <v>75</v>
      </c>
      <c r="AH760" s="3" t="s">
        <v>330</v>
      </c>
      <c r="AI760" s="3" t="s">
        <v>86</v>
      </c>
      <c r="AJ760" s="3" t="s">
        <v>59</v>
      </c>
      <c r="AK760" s="3" t="s">
        <v>48</v>
      </c>
      <c r="AL760" s="3" t="s">
        <v>3157</v>
      </c>
      <c r="AM760" s="5">
        <v>46121.361111111102</v>
      </c>
      <c r="AN760" s="5">
        <v>46120.366475000003</v>
      </c>
    </row>
    <row r="761" spans="1:40" x14ac:dyDescent="0.35">
      <c r="A761" s="2" t="s">
        <v>40</v>
      </c>
      <c r="B761" s="3" t="s">
        <v>41</v>
      </c>
      <c r="C761" s="3" t="s">
        <v>88</v>
      </c>
      <c r="D761" s="3" t="s">
        <v>3158</v>
      </c>
      <c r="E761" s="3" t="s">
        <v>44</v>
      </c>
      <c r="F761" s="3" t="s">
        <v>1663</v>
      </c>
      <c r="G761" s="3" t="s">
        <v>2254</v>
      </c>
      <c r="H761" s="7" t="s">
        <v>64</v>
      </c>
      <c r="I761" s="5">
        <v>46119.709953703699</v>
      </c>
      <c r="J761" s="5">
        <v>46120.583333333299</v>
      </c>
      <c r="K761" s="5">
        <v>46120.583333333299</v>
      </c>
      <c r="L761" s="5" t="s">
        <v>48</v>
      </c>
      <c r="M761" s="5">
        <v>46120.616836458299</v>
      </c>
      <c r="N761" s="3" t="s">
        <v>2255</v>
      </c>
      <c r="O761" s="3" t="s">
        <v>48</v>
      </c>
      <c r="P761" s="3" t="s">
        <v>2256</v>
      </c>
      <c r="Q761" s="3" t="s">
        <v>41</v>
      </c>
      <c r="R761" s="3" t="s">
        <v>2257</v>
      </c>
      <c r="S761" s="3" t="s">
        <v>68</v>
      </c>
      <c r="T761" s="3" t="s">
        <v>192</v>
      </c>
      <c r="U761" s="3" t="s">
        <v>193</v>
      </c>
      <c r="V761" s="3" t="s">
        <v>71</v>
      </c>
      <c r="W761" s="6" t="b">
        <v>0</v>
      </c>
      <c r="X761" s="3" t="s">
        <v>84</v>
      </c>
      <c r="Y761" s="3" t="s">
        <v>57</v>
      </c>
      <c r="Z761" s="3" t="s">
        <v>48</v>
      </c>
      <c r="AA761" s="3" t="s">
        <v>3159</v>
      </c>
      <c r="AB761" s="3" t="s">
        <v>48</v>
      </c>
      <c r="AC761" s="3" t="s">
        <v>74</v>
      </c>
      <c r="AD761" s="3" t="s">
        <v>48</v>
      </c>
      <c r="AE761" s="3" t="s">
        <v>3160</v>
      </c>
      <c r="AF761" s="3" t="s">
        <v>48</v>
      </c>
      <c r="AG761" s="3" t="s">
        <v>75</v>
      </c>
      <c r="AH761" s="3" t="s">
        <v>2254</v>
      </c>
      <c r="AI761" s="3" t="s">
        <v>86</v>
      </c>
      <c r="AJ761" s="3" t="s">
        <v>59</v>
      </c>
      <c r="AK761" s="3" t="s">
        <v>48</v>
      </c>
      <c r="AL761" s="3" t="s">
        <v>2739</v>
      </c>
      <c r="AM761" s="5">
        <v>46120.576388888898</v>
      </c>
      <c r="AN761" s="5">
        <v>46120.583512384299</v>
      </c>
    </row>
    <row r="762" spans="1:40" x14ac:dyDescent="0.35">
      <c r="A762" s="2" t="s">
        <v>40</v>
      </c>
      <c r="B762" s="3" t="s">
        <v>41</v>
      </c>
      <c r="C762" s="3" t="s">
        <v>42</v>
      </c>
      <c r="D762" s="3" t="s">
        <v>3161</v>
      </c>
      <c r="E762" s="3" t="s">
        <v>44</v>
      </c>
      <c r="F762" s="3" t="s">
        <v>75</v>
      </c>
      <c r="G762" s="3" t="s">
        <v>188</v>
      </c>
      <c r="H762" s="7" t="s">
        <v>64</v>
      </c>
      <c r="I762" s="5">
        <v>46119.699120370402</v>
      </c>
      <c r="J762" s="5">
        <v>46120.5625</v>
      </c>
      <c r="K762" s="5">
        <v>46120.5625</v>
      </c>
      <c r="L762" s="5" t="s">
        <v>48</v>
      </c>
      <c r="M762" s="5">
        <v>46120.641087962998</v>
      </c>
      <c r="N762" s="3" t="s">
        <v>1576</v>
      </c>
      <c r="O762" s="3" t="s">
        <v>164</v>
      </c>
      <c r="P762" s="3" t="s">
        <v>190</v>
      </c>
      <c r="Q762" s="3" t="s">
        <v>41</v>
      </c>
      <c r="R762" s="3" t="s">
        <v>1577</v>
      </c>
      <c r="S762" s="3" t="s">
        <v>68</v>
      </c>
      <c r="T762" s="3" t="s">
        <v>96</v>
      </c>
      <c r="U762" s="3" t="s">
        <v>97</v>
      </c>
      <c r="V762" s="3" t="s">
        <v>71</v>
      </c>
      <c r="W762" s="6" t="b">
        <v>0</v>
      </c>
      <c r="X762" s="3" t="s">
        <v>203</v>
      </c>
      <c r="Y762" s="3" t="s">
        <v>57</v>
      </c>
      <c r="Z762" s="3" t="s">
        <v>48</v>
      </c>
      <c r="AA762" s="3" t="s">
        <v>3162</v>
      </c>
      <c r="AB762" s="3" t="s">
        <v>250</v>
      </c>
      <c r="AC762" s="3" t="s">
        <v>74</v>
      </c>
      <c r="AD762" s="3" t="s">
        <v>240</v>
      </c>
      <c r="AE762" s="3" t="s">
        <v>48</v>
      </c>
      <c r="AF762" s="3" t="s">
        <v>188</v>
      </c>
      <c r="AG762" s="3" t="s">
        <v>75</v>
      </c>
      <c r="AH762" s="3" t="s">
        <v>188</v>
      </c>
      <c r="AI762" s="3" t="s">
        <v>206</v>
      </c>
      <c r="AJ762" s="3" t="s">
        <v>59</v>
      </c>
      <c r="AK762" s="3" t="s">
        <v>48</v>
      </c>
      <c r="AL762" s="3" t="s">
        <v>3163</v>
      </c>
      <c r="AM762" s="5">
        <v>46120.607812499999</v>
      </c>
      <c r="AN762" s="5">
        <v>46120.562523148103</v>
      </c>
    </row>
    <row r="763" spans="1:40" x14ac:dyDescent="0.35">
      <c r="A763" s="2" t="s">
        <v>40</v>
      </c>
      <c r="B763" s="3" t="s">
        <v>41</v>
      </c>
      <c r="C763" s="3" t="s">
        <v>88</v>
      </c>
      <c r="D763" s="3" t="s">
        <v>3164</v>
      </c>
      <c r="E763" s="3" t="s">
        <v>44</v>
      </c>
      <c r="F763" s="3" t="s">
        <v>109</v>
      </c>
      <c r="G763" s="3" t="s">
        <v>171</v>
      </c>
      <c r="H763" s="7" t="s">
        <v>64</v>
      </c>
      <c r="I763" s="5">
        <v>46119.695798611101</v>
      </c>
      <c r="J763" s="5">
        <v>46120.583333333299</v>
      </c>
      <c r="K763" s="5">
        <v>46120.583333333299</v>
      </c>
      <c r="L763" s="5" t="s">
        <v>48</v>
      </c>
      <c r="M763" s="5">
        <v>46120.639988425901</v>
      </c>
      <c r="N763" s="3" t="s">
        <v>711</v>
      </c>
      <c r="O763" s="3" t="s">
        <v>173</v>
      </c>
      <c r="P763" s="3" t="s">
        <v>712</v>
      </c>
      <c r="Q763" s="3" t="s">
        <v>41</v>
      </c>
      <c r="R763" s="3" t="s">
        <v>713</v>
      </c>
      <c r="S763" s="3" t="s">
        <v>68</v>
      </c>
      <c r="T763" s="3" t="s">
        <v>54</v>
      </c>
      <c r="U763" s="3" t="s">
        <v>176</v>
      </c>
      <c r="V763" s="3" t="s">
        <v>71</v>
      </c>
      <c r="W763" s="6" t="b">
        <v>0</v>
      </c>
      <c r="X763" s="3" t="s">
        <v>84</v>
      </c>
      <c r="Y763" s="3" t="s">
        <v>57</v>
      </c>
      <c r="Z763" s="3" t="s">
        <v>48</v>
      </c>
      <c r="AA763" s="3" t="s">
        <v>3165</v>
      </c>
      <c r="AB763" s="3" t="s">
        <v>295</v>
      </c>
      <c r="AC763" s="3" t="s">
        <v>159</v>
      </c>
      <c r="AD763" s="3" t="s">
        <v>48</v>
      </c>
      <c r="AE763" s="3" t="s">
        <v>48</v>
      </c>
      <c r="AF763" s="3" t="s">
        <v>171</v>
      </c>
      <c r="AG763" s="3" t="s">
        <v>75</v>
      </c>
      <c r="AH763" s="3" t="s">
        <v>171</v>
      </c>
      <c r="AI763" s="3" t="s">
        <v>86</v>
      </c>
      <c r="AJ763" s="3" t="s">
        <v>59</v>
      </c>
      <c r="AK763" s="3" t="s">
        <v>48</v>
      </c>
      <c r="AL763" s="3" t="s">
        <v>3166</v>
      </c>
      <c r="AM763" s="5">
        <v>46120.595289351899</v>
      </c>
      <c r="AN763" s="5">
        <v>46120.586111111101</v>
      </c>
    </row>
    <row r="764" spans="1:40" x14ac:dyDescent="0.35">
      <c r="A764" s="2" t="s">
        <v>40</v>
      </c>
      <c r="B764" s="3" t="s">
        <v>41</v>
      </c>
      <c r="C764" s="3" t="s">
        <v>88</v>
      </c>
      <c r="D764" s="3" t="s">
        <v>3167</v>
      </c>
      <c r="E764" s="3" t="s">
        <v>44</v>
      </c>
      <c r="F764" s="3" t="s">
        <v>109</v>
      </c>
      <c r="G764" s="3" t="s">
        <v>1184</v>
      </c>
      <c r="H764" s="7" t="s">
        <v>64</v>
      </c>
      <c r="I764" s="5">
        <v>46119.680578703701</v>
      </c>
      <c r="J764" s="5">
        <v>46121.583333333299</v>
      </c>
      <c r="K764" s="5">
        <v>46120.375</v>
      </c>
      <c r="L764" s="5" t="s">
        <v>48</v>
      </c>
      <c r="M764" s="5">
        <v>46121.656128125003</v>
      </c>
      <c r="N764" s="3" t="s">
        <v>909</v>
      </c>
      <c r="O764" s="3" t="s">
        <v>92</v>
      </c>
      <c r="P764" s="3" t="s">
        <v>93</v>
      </c>
      <c r="Q764" s="3" t="s">
        <v>41</v>
      </c>
      <c r="R764" s="3" t="s">
        <v>910</v>
      </c>
      <c r="S764" s="3" t="s">
        <v>283</v>
      </c>
      <c r="T764" s="3" t="s">
        <v>284</v>
      </c>
      <c r="U764" s="3" t="s">
        <v>717</v>
      </c>
      <c r="V764" s="3" t="s">
        <v>71</v>
      </c>
      <c r="W764" s="6" t="b">
        <v>0</v>
      </c>
      <c r="X764" s="3" t="s">
        <v>84</v>
      </c>
      <c r="Y764" s="3" t="s">
        <v>57</v>
      </c>
      <c r="Z764" s="3" t="s">
        <v>48</v>
      </c>
      <c r="AA764" s="3" t="s">
        <v>3168</v>
      </c>
      <c r="AB764" s="3" t="s">
        <v>48</v>
      </c>
      <c r="AC764" s="3" t="s">
        <v>159</v>
      </c>
      <c r="AD764" s="3" t="s">
        <v>48</v>
      </c>
      <c r="AE764" s="3" t="s">
        <v>3169</v>
      </c>
      <c r="AF764" s="3" t="s">
        <v>48</v>
      </c>
      <c r="AG764" s="3" t="s">
        <v>75</v>
      </c>
      <c r="AH764" s="3" t="s">
        <v>1184</v>
      </c>
      <c r="AI764" s="3" t="s">
        <v>86</v>
      </c>
      <c r="AJ764" s="3" t="s">
        <v>59</v>
      </c>
      <c r="AK764" s="3" t="s">
        <v>48</v>
      </c>
      <c r="AL764" s="3" t="s">
        <v>3170</v>
      </c>
      <c r="AM764" s="5">
        <v>46121.576388888898</v>
      </c>
      <c r="AN764" s="5">
        <v>46120.583518518499</v>
      </c>
    </row>
    <row r="765" spans="1:40" x14ac:dyDescent="0.35">
      <c r="A765" s="2" t="s">
        <v>40</v>
      </c>
      <c r="B765" s="3" t="s">
        <v>41</v>
      </c>
      <c r="C765" s="3" t="s">
        <v>42</v>
      </c>
      <c r="D765" s="3" t="s">
        <v>3171</v>
      </c>
      <c r="E765" s="3" t="s">
        <v>44</v>
      </c>
      <c r="F765" s="3" t="s">
        <v>227</v>
      </c>
      <c r="G765" s="3" t="s">
        <v>614</v>
      </c>
      <c r="H765" s="7" t="s">
        <v>64</v>
      </c>
      <c r="I765" s="5">
        <v>46119.6417013889</v>
      </c>
      <c r="J765" s="5">
        <v>46126.375</v>
      </c>
      <c r="K765" s="5">
        <v>46120.583333333299</v>
      </c>
      <c r="L765" s="5" t="s">
        <v>48</v>
      </c>
      <c r="M765" s="5">
        <v>46126.548634259299</v>
      </c>
      <c r="N765" s="3" t="s">
        <v>843</v>
      </c>
      <c r="O765" s="3" t="s">
        <v>153</v>
      </c>
      <c r="P765" s="3" t="s">
        <v>844</v>
      </c>
      <c r="Q765" s="3" t="s">
        <v>41</v>
      </c>
      <c r="R765" s="3" t="s">
        <v>845</v>
      </c>
      <c r="S765" s="3" t="s">
        <v>283</v>
      </c>
      <c r="T765" s="3" t="s">
        <v>48</v>
      </c>
      <c r="U765" s="3" t="s">
        <v>48</v>
      </c>
      <c r="V765" s="3" t="s">
        <v>71</v>
      </c>
      <c r="W765" s="6" t="b">
        <v>0</v>
      </c>
      <c r="X765" s="3" t="s">
        <v>203</v>
      </c>
      <c r="Y765" s="3" t="s">
        <v>57</v>
      </c>
      <c r="Z765" s="3" t="s">
        <v>48</v>
      </c>
      <c r="AA765" s="3" t="s">
        <v>3172</v>
      </c>
      <c r="AB765" s="3" t="s">
        <v>250</v>
      </c>
      <c r="AC765" s="3" t="s">
        <v>74</v>
      </c>
      <c r="AD765" s="3" t="s">
        <v>48</v>
      </c>
      <c r="AE765" s="3" t="s">
        <v>48</v>
      </c>
      <c r="AF765" s="3" t="s">
        <v>308</v>
      </c>
      <c r="AG765" s="3" t="s">
        <v>75</v>
      </c>
      <c r="AH765" s="3" t="s">
        <v>308</v>
      </c>
      <c r="AI765" s="3" t="s">
        <v>206</v>
      </c>
      <c r="AJ765" s="3" t="s">
        <v>59</v>
      </c>
      <c r="AK765" s="3" t="s">
        <v>48</v>
      </c>
      <c r="AL765" s="3" t="s">
        <v>3173</v>
      </c>
      <c r="AM765" s="5">
        <v>46126.375</v>
      </c>
      <c r="AN765" s="5">
        <v>46120.581311805603</v>
      </c>
    </row>
    <row r="766" spans="1:40" x14ac:dyDescent="0.35">
      <c r="A766" s="2" t="s">
        <v>40</v>
      </c>
      <c r="B766" s="3" t="s">
        <v>41</v>
      </c>
      <c r="C766" s="3" t="s">
        <v>88</v>
      </c>
      <c r="D766" s="3" t="s">
        <v>3174</v>
      </c>
      <c r="E766" s="3" t="s">
        <v>44</v>
      </c>
      <c r="F766" s="3" t="s">
        <v>272</v>
      </c>
      <c r="G766" s="3" t="s">
        <v>403</v>
      </c>
      <c r="H766" s="7" t="s">
        <v>64</v>
      </c>
      <c r="I766" s="5">
        <v>46119.627349536997</v>
      </c>
      <c r="J766" s="5">
        <v>46120.375</v>
      </c>
      <c r="K766" s="5">
        <v>46120.375</v>
      </c>
      <c r="L766" s="5" t="s">
        <v>48</v>
      </c>
      <c r="M766" s="5">
        <v>46120.4656287037</v>
      </c>
      <c r="N766" s="3" t="s">
        <v>810</v>
      </c>
      <c r="O766" s="3" t="s">
        <v>50</v>
      </c>
      <c r="P766" s="3" t="s">
        <v>567</v>
      </c>
      <c r="Q766" s="3" t="s">
        <v>41</v>
      </c>
      <c r="R766" s="3" t="s">
        <v>811</v>
      </c>
      <c r="S766" s="3" t="s">
        <v>68</v>
      </c>
      <c r="T766" s="3" t="s">
        <v>96</v>
      </c>
      <c r="U766" s="3" t="s">
        <v>97</v>
      </c>
      <c r="V766" s="3" t="s">
        <v>71</v>
      </c>
      <c r="W766" s="6" t="b">
        <v>0</v>
      </c>
      <c r="X766" s="3" t="s">
        <v>84</v>
      </c>
      <c r="Y766" s="3" t="s">
        <v>57</v>
      </c>
      <c r="Z766" s="3" t="s">
        <v>48</v>
      </c>
      <c r="AA766" s="3" t="s">
        <v>3175</v>
      </c>
      <c r="AB766" s="3" t="s">
        <v>295</v>
      </c>
      <c r="AC766" s="3" t="s">
        <v>74</v>
      </c>
      <c r="AD766" s="3" t="s">
        <v>48</v>
      </c>
      <c r="AE766" s="3" t="s">
        <v>348</v>
      </c>
      <c r="AF766" s="3" t="s">
        <v>48</v>
      </c>
      <c r="AG766" s="3" t="s">
        <v>75</v>
      </c>
      <c r="AH766" s="3" t="s">
        <v>403</v>
      </c>
      <c r="AI766" s="3" t="s">
        <v>86</v>
      </c>
      <c r="AJ766" s="3" t="s">
        <v>59</v>
      </c>
      <c r="AK766" s="3" t="s">
        <v>48</v>
      </c>
      <c r="AL766" s="3" t="s">
        <v>3176</v>
      </c>
      <c r="AM766" s="5">
        <v>46120.375</v>
      </c>
      <c r="AN766" s="5">
        <v>46120.380900347198</v>
      </c>
    </row>
    <row r="767" spans="1:40" x14ac:dyDescent="0.35">
      <c r="A767" s="2" t="s">
        <v>40</v>
      </c>
      <c r="B767" s="3" t="s">
        <v>41</v>
      </c>
      <c r="C767" s="3" t="s">
        <v>88</v>
      </c>
      <c r="D767" s="3" t="s">
        <v>3177</v>
      </c>
      <c r="E767" s="3" t="s">
        <v>44</v>
      </c>
      <c r="F767" s="3" t="s">
        <v>75</v>
      </c>
      <c r="G767" s="3" t="s">
        <v>1471</v>
      </c>
      <c r="H767" s="7" t="s">
        <v>64</v>
      </c>
      <c r="I767" s="5">
        <v>46119.621631944399</v>
      </c>
      <c r="J767" s="5">
        <v>46120.583333333299</v>
      </c>
      <c r="K767" s="5">
        <v>46120.375</v>
      </c>
      <c r="L767" s="5" t="s">
        <v>48</v>
      </c>
      <c r="M767" s="5">
        <v>46120.653287036999</v>
      </c>
      <c r="N767" s="3" t="s">
        <v>688</v>
      </c>
      <c r="O767" s="3" t="s">
        <v>164</v>
      </c>
      <c r="P767" s="3" t="s">
        <v>190</v>
      </c>
      <c r="Q767" s="3" t="s">
        <v>41</v>
      </c>
      <c r="R767" s="3" t="s">
        <v>689</v>
      </c>
      <c r="S767" s="3" t="s">
        <v>68</v>
      </c>
      <c r="T767" s="3" t="s">
        <v>69</v>
      </c>
      <c r="U767" s="3" t="s">
        <v>146</v>
      </c>
      <c r="V767" s="3" t="s">
        <v>71</v>
      </c>
      <c r="W767" s="6" t="b">
        <v>0</v>
      </c>
      <c r="X767" s="3" t="s">
        <v>84</v>
      </c>
      <c r="Y767" s="3" t="s">
        <v>57</v>
      </c>
      <c r="Z767" s="3" t="s">
        <v>48</v>
      </c>
      <c r="AA767" s="3" t="s">
        <v>3178</v>
      </c>
      <c r="AB767" s="3" t="s">
        <v>295</v>
      </c>
      <c r="AC767" s="3" t="s">
        <v>159</v>
      </c>
      <c r="AD767" s="3" t="s">
        <v>48</v>
      </c>
      <c r="AE767" s="3" t="s">
        <v>48</v>
      </c>
      <c r="AF767" s="3" t="s">
        <v>1471</v>
      </c>
      <c r="AG767" s="3" t="s">
        <v>75</v>
      </c>
      <c r="AH767" s="3" t="s">
        <v>1471</v>
      </c>
      <c r="AI767" s="3" t="s">
        <v>86</v>
      </c>
      <c r="AJ767" s="3" t="s">
        <v>59</v>
      </c>
      <c r="AK767" s="3" t="s">
        <v>48</v>
      </c>
      <c r="AL767" s="3" t="s">
        <v>2232</v>
      </c>
      <c r="AM767" s="5">
        <v>46120.614652777796</v>
      </c>
      <c r="AN767" s="5">
        <v>46120.576331018499</v>
      </c>
    </row>
    <row r="768" spans="1:40" x14ac:dyDescent="0.35">
      <c r="A768" s="2" t="s">
        <v>40</v>
      </c>
      <c r="B768" s="3" t="s">
        <v>41</v>
      </c>
      <c r="C768" s="3" t="s">
        <v>1182</v>
      </c>
      <c r="D768" s="3" t="s">
        <v>3179</v>
      </c>
      <c r="E768" s="3" t="s">
        <v>44</v>
      </c>
      <c r="F768" s="3" t="s">
        <v>2305</v>
      </c>
      <c r="G768" s="3" t="s">
        <v>131</v>
      </c>
      <c r="H768" s="4" t="s">
        <v>47</v>
      </c>
      <c r="I768" s="5">
        <v>46119.588750000003</v>
      </c>
      <c r="J768" s="5">
        <v>46121.416666666701</v>
      </c>
      <c r="K768" s="5">
        <v>46121.583333333299</v>
      </c>
      <c r="L768" s="5" t="s">
        <v>48</v>
      </c>
      <c r="M768" s="5">
        <v>46121.611423611103</v>
      </c>
      <c r="N768" s="3" t="s">
        <v>3180</v>
      </c>
      <c r="O768" s="3" t="s">
        <v>50</v>
      </c>
      <c r="P768" s="3" t="s">
        <v>51</v>
      </c>
      <c r="Q768" s="3" t="s">
        <v>41</v>
      </c>
      <c r="R768" s="3" t="s">
        <v>3181</v>
      </c>
      <c r="S768" s="3" t="s">
        <v>1438</v>
      </c>
      <c r="T768" s="3" t="s">
        <v>455</v>
      </c>
      <c r="U768" s="3" t="s">
        <v>1188</v>
      </c>
      <c r="V768" s="3" t="s">
        <v>71</v>
      </c>
      <c r="W768" s="6" t="b">
        <v>0</v>
      </c>
      <c r="X768" s="3" t="s">
        <v>57</v>
      </c>
      <c r="Y768" s="3" t="s">
        <v>48</v>
      </c>
      <c r="Z768" s="3" t="s">
        <v>48</v>
      </c>
      <c r="AA768" s="3" t="s">
        <v>3182</v>
      </c>
      <c r="AB768" s="3" t="s">
        <v>295</v>
      </c>
      <c r="AC768" s="3" t="s">
        <v>74</v>
      </c>
      <c r="AD768" s="3" t="s">
        <v>48</v>
      </c>
      <c r="AE768" s="3" t="s">
        <v>48</v>
      </c>
      <c r="AF768" s="3" t="s">
        <v>131</v>
      </c>
      <c r="AG768" s="3" t="s">
        <v>213</v>
      </c>
      <c r="AH768" s="3" t="s">
        <v>131</v>
      </c>
      <c r="AI768" s="3" t="s">
        <v>59</v>
      </c>
      <c r="AJ768" s="3" t="s">
        <v>48</v>
      </c>
      <c r="AK768" s="3" t="s">
        <v>48</v>
      </c>
      <c r="AL768" s="3" t="s">
        <v>3183</v>
      </c>
      <c r="AM768" s="5">
        <v>46121.5844560185</v>
      </c>
      <c r="AN768" s="5">
        <v>46121.417361111096</v>
      </c>
    </row>
    <row r="769" spans="1:40" x14ac:dyDescent="0.35">
      <c r="A769" s="2" t="s">
        <v>40</v>
      </c>
      <c r="B769" s="3" t="s">
        <v>41</v>
      </c>
      <c r="C769" s="3" t="s">
        <v>1182</v>
      </c>
      <c r="D769" s="3" t="s">
        <v>3184</v>
      </c>
      <c r="E769" s="3" t="s">
        <v>44</v>
      </c>
      <c r="F769" s="3" t="s">
        <v>2305</v>
      </c>
      <c r="G769" s="3" t="s">
        <v>131</v>
      </c>
      <c r="H769" s="4" t="s">
        <v>47</v>
      </c>
      <c r="I769" s="5">
        <v>46119.5832407407</v>
      </c>
      <c r="J769" s="5">
        <v>46122.354166666701</v>
      </c>
      <c r="K769" s="5">
        <v>46120.333333333299</v>
      </c>
      <c r="L769" s="5" t="s">
        <v>48</v>
      </c>
      <c r="M769" s="5">
        <v>46122.539085648103</v>
      </c>
      <c r="N769" s="3" t="s">
        <v>3185</v>
      </c>
      <c r="O769" s="3" t="s">
        <v>50</v>
      </c>
      <c r="P769" s="3" t="s">
        <v>2936</v>
      </c>
      <c r="Q769" s="3" t="s">
        <v>41</v>
      </c>
      <c r="R769" s="3" t="s">
        <v>3186</v>
      </c>
      <c r="S769" s="3" t="s">
        <v>1438</v>
      </c>
      <c r="T769" s="3" t="s">
        <v>455</v>
      </c>
      <c r="U769" s="3" t="s">
        <v>1188</v>
      </c>
      <c r="V769" s="3" t="s">
        <v>71</v>
      </c>
      <c r="W769" s="6" t="b">
        <v>0</v>
      </c>
      <c r="X769" s="3" t="s">
        <v>57</v>
      </c>
      <c r="Y769" s="3" t="s">
        <v>48</v>
      </c>
      <c r="Z769" s="3" t="s">
        <v>48</v>
      </c>
      <c r="AA769" s="3" t="s">
        <v>3187</v>
      </c>
      <c r="AB769" s="3" t="s">
        <v>48</v>
      </c>
      <c r="AC769" s="3" t="s">
        <v>74</v>
      </c>
      <c r="AD769" s="3" t="s">
        <v>48</v>
      </c>
      <c r="AE769" s="3" t="s">
        <v>48</v>
      </c>
      <c r="AF769" s="3" t="s">
        <v>131</v>
      </c>
      <c r="AG769" s="3" t="s">
        <v>213</v>
      </c>
      <c r="AH769" s="3" t="s">
        <v>131</v>
      </c>
      <c r="AI769" s="3" t="s">
        <v>59</v>
      </c>
      <c r="AJ769" s="3" t="s">
        <v>48</v>
      </c>
      <c r="AK769" s="3" t="s">
        <v>48</v>
      </c>
      <c r="AL769" s="3" t="s">
        <v>3183</v>
      </c>
      <c r="AM769" s="5">
        <v>46122.358171296299</v>
      </c>
      <c r="AN769" s="5">
        <v>46121.327939814801</v>
      </c>
    </row>
    <row r="770" spans="1:40" x14ac:dyDescent="0.35">
      <c r="A770" s="2" t="s">
        <v>40</v>
      </c>
      <c r="B770" s="3" t="s">
        <v>41</v>
      </c>
      <c r="C770" s="3" t="s">
        <v>88</v>
      </c>
      <c r="D770" s="3" t="s">
        <v>3188</v>
      </c>
      <c r="E770" s="3" t="s">
        <v>44</v>
      </c>
      <c r="F770" s="3" t="s">
        <v>109</v>
      </c>
      <c r="G770" s="3" t="s">
        <v>721</v>
      </c>
      <c r="H770" s="7" t="s">
        <v>64</v>
      </c>
      <c r="I770" s="5">
        <v>46119.569895833301</v>
      </c>
      <c r="J770" s="5">
        <v>46120.375</v>
      </c>
      <c r="K770" s="5">
        <v>46120.375</v>
      </c>
      <c r="L770" s="5" t="s">
        <v>48</v>
      </c>
      <c r="M770" s="5">
        <v>46120.616533796303</v>
      </c>
      <c r="N770" s="3" t="s">
        <v>1309</v>
      </c>
      <c r="O770" s="3" t="s">
        <v>92</v>
      </c>
      <c r="P770" s="3" t="s">
        <v>93</v>
      </c>
      <c r="Q770" s="3" t="s">
        <v>41</v>
      </c>
      <c r="R770" s="3" t="s">
        <v>1310</v>
      </c>
      <c r="S770" s="3" t="s">
        <v>68</v>
      </c>
      <c r="T770" s="3" t="s">
        <v>192</v>
      </c>
      <c r="U770" s="3" t="s">
        <v>193</v>
      </c>
      <c r="V770" s="3" t="s">
        <v>71</v>
      </c>
      <c r="W770" s="6" t="b">
        <v>0</v>
      </c>
      <c r="X770" s="3" t="s">
        <v>84</v>
      </c>
      <c r="Y770" s="3" t="s">
        <v>57</v>
      </c>
      <c r="Z770" s="3" t="s">
        <v>48</v>
      </c>
      <c r="AA770" s="3" t="s">
        <v>3189</v>
      </c>
      <c r="AB770" s="3" t="s">
        <v>295</v>
      </c>
      <c r="AC770" s="3" t="s">
        <v>74</v>
      </c>
      <c r="AD770" s="3" t="s">
        <v>48</v>
      </c>
      <c r="AE770" s="3" t="s">
        <v>1235</v>
      </c>
      <c r="AF770" s="3" t="s">
        <v>48</v>
      </c>
      <c r="AG770" s="3" t="s">
        <v>75</v>
      </c>
      <c r="AH770" s="3" t="s">
        <v>721</v>
      </c>
      <c r="AI770" s="3" t="s">
        <v>86</v>
      </c>
      <c r="AJ770" s="3" t="s">
        <v>59</v>
      </c>
      <c r="AK770" s="3" t="s">
        <v>48</v>
      </c>
      <c r="AL770" s="3" t="s">
        <v>3190</v>
      </c>
      <c r="AM770" s="5">
        <v>46120.375</v>
      </c>
      <c r="AN770" s="5" t="s">
        <v>48</v>
      </c>
    </row>
    <row r="771" spans="1:40" x14ac:dyDescent="0.35">
      <c r="A771" s="2" t="s">
        <v>40</v>
      </c>
      <c r="B771" s="3" t="s">
        <v>41</v>
      </c>
      <c r="C771" s="3" t="s">
        <v>88</v>
      </c>
      <c r="D771" s="3" t="s">
        <v>3191</v>
      </c>
      <c r="E771" s="3" t="s">
        <v>44</v>
      </c>
      <c r="F771" s="3" t="s">
        <v>1663</v>
      </c>
      <c r="G771" s="3" t="s">
        <v>253</v>
      </c>
      <c r="H771" s="7" t="s">
        <v>64</v>
      </c>
      <c r="I771" s="5">
        <v>46119.531168981499</v>
      </c>
      <c r="J771" s="5">
        <v>46120.4375</v>
      </c>
      <c r="K771" s="5">
        <v>46120.583333333299</v>
      </c>
      <c r="L771" s="5" t="s">
        <v>48</v>
      </c>
      <c r="M771" s="5">
        <v>46120.536527777796</v>
      </c>
      <c r="N771" s="3" t="s">
        <v>1892</v>
      </c>
      <c r="O771" s="3" t="s">
        <v>48</v>
      </c>
      <c r="P771" s="3" t="s">
        <v>712</v>
      </c>
      <c r="Q771" s="3" t="s">
        <v>41</v>
      </c>
      <c r="R771" s="3" t="s">
        <v>1893</v>
      </c>
      <c r="S771" s="3" t="s">
        <v>68</v>
      </c>
      <c r="T771" s="3" t="s">
        <v>96</v>
      </c>
      <c r="U771" s="3" t="s">
        <v>97</v>
      </c>
      <c r="V771" s="3" t="s">
        <v>71</v>
      </c>
      <c r="W771" s="6" t="b">
        <v>0</v>
      </c>
      <c r="X771" s="3" t="s">
        <v>84</v>
      </c>
      <c r="Y771" s="3" t="s">
        <v>57</v>
      </c>
      <c r="Z771" s="3" t="s">
        <v>48</v>
      </c>
      <c r="AA771" s="3" t="s">
        <v>3192</v>
      </c>
      <c r="AB771" s="3" t="s">
        <v>295</v>
      </c>
      <c r="AC771" s="3" t="s">
        <v>159</v>
      </c>
      <c r="AD771" s="3" t="s">
        <v>48</v>
      </c>
      <c r="AE771" s="3" t="s">
        <v>48</v>
      </c>
      <c r="AF771" s="3" t="s">
        <v>253</v>
      </c>
      <c r="AG771" s="3" t="s">
        <v>75</v>
      </c>
      <c r="AH771" s="3" t="s">
        <v>253</v>
      </c>
      <c r="AI771" s="3" t="s">
        <v>86</v>
      </c>
      <c r="AJ771" s="3" t="s">
        <v>59</v>
      </c>
      <c r="AK771" s="3" t="s">
        <v>48</v>
      </c>
      <c r="AL771" s="3" t="s">
        <v>2924</v>
      </c>
      <c r="AM771" s="5">
        <v>46120.440451388902</v>
      </c>
      <c r="AN771" s="5">
        <v>46120.431643518503</v>
      </c>
    </row>
    <row r="772" spans="1:40" x14ac:dyDescent="0.35">
      <c r="A772" s="2" t="s">
        <v>40</v>
      </c>
      <c r="B772" s="3" t="s">
        <v>41</v>
      </c>
      <c r="C772" s="3" t="s">
        <v>88</v>
      </c>
      <c r="D772" s="3" t="s">
        <v>3193</v>
      </c>
      <c r="E772" s="3" t="s">
        <v>44</v>
      </c>
      <c r="F772" s="3" t="s">
        <v>109</v>
      </c>
      <c r="G772" s="3" t="s">
        <v>781</v>
      </c>
      <c r="H772" s="7" t="s">
        <v>64</v>
      </c>
      <c r="I772" s="5">
        <v>46119.478055555599</v>
      </c>
      <c r="J772" s="5">
        <v>46120.375</v>
      </c>
      <c r="K772" s="5">
        <v>46120.375</v>
      </c>
      <c r="L772" s="5" t="s">
        <v>48</v>
      </c>
      <c r="M772" s="5">
        <v>46120.802662037</v>
      </c>
      <c r="N772" s="3" t="s">
        <v>2268</v>
      </c>
      <c r="O772" s="3" t="s">
        <v>92</v>
      </c>
      <c r="P772" s="3" t="s">
        <v>93</v>
      </c>
      <c r="Q772" s="3" t="s">
        <v>41</v>
      </c>
      <c r="R772" s="3" t="s">
        <v>2269</v>
      </c>
      <c r="S772" s="3" t="s">
        <v>68</v>
      </c>
      <c r="T772" s="3" t="s">
        <v>3194</v>
      </c>
      <c r="U772" s="3" t="s">
        <v>3195</v>
      </c>
      <c r="V772" s="3" t="s">
        <v>71</v>
      </c>
      <c r="W772" s="6" t="b">
        <v>0</v>
      </c>
      <c r="X772" s="3" t="s">
        <v>84</v>
      </c>
      <c r="Y772" s="3" t="s">
        <v>57</v>
      </c>
      <c r="Z772" s="3" t="s">
        <v>48</v>
      </c>
      <c r="AA772" s="3" t="s">
        <v>3196</v>
      </c>
      <c r="AB772" s="3" t="s">
        <v>48</v>
      </c>
      <c r="AC772" s="3" t="s">
        <v>159</v>
      </c>
      <c r="AD772" s="3" t="s">
        <v>48</v>
      </c>
      <c r="AE772" s="3" t="s">
        <v>48</v>
      </c>
      <c r="AF772" s="3" t="s">
        <v>781</v>
      </c>
      <c r="AG772" s="3" t="s">
        <v>75</v>
      </c>
      <c r="AH772" s="3" t="s">
        <v>781</v>
      </c>
      <c r="AI772" s="3" t="s">
        <v>86</v>
      </c>
      <c r="AJ772" s="3" t="s">
        <v>59</v>
      </c>
      <c r="AK772" s="3" t="s">
        <v>48</v>
      </c>
      <c r="AL772" s="3" t="s">
        <v>3197</v>
      </c>
      <c r="AM772" s="5">
        <v>46120.375</v>
      </c>
      <c r="AN772" s="5">
        <v>46120.381356828701</v>
      </c>
    </row>
    <row r="773" spans="1:40" x14ac:dyDescent="0.35">
      <c r="A773" s="2" t="s">
        <v>40</v>
      </c>
      <c r="B773" s="3" t="s">
        <v>41</v>
      </c>
      <c r="C773" s="3" t="s">
        <v>88</v>
      </c>
      <c r="D773" s="3" t="s">
        <v>3198</v>
      </c>
      <c r="E773" s="3" t="s">
        <v>44</v>
      </c>
      <c r="F773" s="3" t="s">
        <v>1155</v>
      </c>
      <c r="G773" s="3" t="s">
        <v>289</v>
      </c>
      <c r="H773" s="7" t="s">
        <v>64</v>
      </c>
      <c r="I773" s="5">
        <v>46119.468541666698</v>
      </c>
      <c r="J773" s="5">
        <v>46121.583333333299</v>
      </c>
      <c r="K773" s="5">
        <v>46119.583333333299</v>
      </c>
      <c r="L773" s="5" t="s">
        <v>48</v>
      </c>
      <c r="M773" s="5">
        <v>46121.638009259303</v>
      </c>
      <c r="N773" s="3" t="s">
        <v>261</v>
      </c>
      <c r="O773" s="3" t="s">
        <v>246</v>
      </c>
      <c r="P773" s="3" t="s">
        <v>262</v>
      </c>
      <c r="Q773" s="3" t="s">
        <v>41</v>
      </c>
      <c r="R773" s="3" t="s">
        <v>2388</v>
      </c>
      <c r="S773" s="3" t="s">
        <v>283</v>
      </c>
      <c r="T773" s="3" t="s">
        <v>284</v>
      </c>
      <c r="U773" s="3" t="s">
        <v>2632</v>
      </c>
      <c r="V773" s="3" t="s">
        <v>71</v>
      </c>
      <c r="W773" s="6" t="b">
        <v>0</v>
      </c>
      <c r="X773" s="3" t="s">
        <v>84</v>
      </c>
      <c r="Y773" s="3" t="s">
        <v>57</v>
      </c>
      <c r="Z773" s="3" t="s">
        <v>48</v>
      </c>
      <c r="AA773" s="3" t="s">
        <v>3199</v>
      </c>
      <c r="AB773" s="3" t="s">
        <v>295</v>
      </c>
      <c r="AC773" s="3" t="s">
        <v>74</v>
      </c>
      <c r="AD773" s="3" t="s">
        <v>48</v>
      </c>
      <c r="AE773" s="3" t="s">
        <v>48</v>
      </c>
      <c r="AF773" s="3" t="s">
        <v>289</v>
      </c>
      <c r="AG773" s="3" t="s">
        <v>75</v>
      </c>
      <c r="AH773" s="3" t="s">
        <v>289</v>
      </c>
      <c r="AI773" s="3" t="s">
        <v>86</v>
      </c>
      <c r="AJ773" s="3" t="s">
        <v>59</v>
      </c>
      <c r="AK773" s="3" t="s">
        <v>48</v>
      </c>
      <c r="AL773" s="3" t="s">
        <v>3200</v>
      </c>
      <c r="AM773" s="5">
        <v>46121.588298611103</v>
      </c>
      <c r="AN773" s="5">
        <v>46119.583220254601</v>
      </c>
    </row>
    <row r="774" spans="1:40" x14ac:dyDescent="0.35">
      <c r="A774" s="2" t="s">
        <v>40</v>
      </c>
      <c r="B774" s="3" t="s">
        <v>41</v>
      </c>
      <c r="C774" s="3" t="s">
        <v>42</v>
      </c>
      <c r="D774" s="3" t="s">
        <v>3201</v>
      </c>
      <c r="E774" s="3" t="s">
        <v>44</v>
      </c>
      <c r="F774" s="3" t="s">
        <v>109</v>
      </c>
      <c r="G774" s="3" t="s">
        <v>188</v>
      </c>
      <c r="H774" s="7" t="s">
        <v>64</v>
      </c>
      <c r="I774" s="5">
        <v>46119.462743055599</v>
      </c>
      <c r="J774" s="5">
        <v>46119.6875</v>
      </c>
      <c r="K774" s="5">
        <v>46119.645833333299</v>
      </c>
      <c r="L774" s="5" t="s">
        <v>48</v>
      </c>
      <c r="M774" s="5">
        <v>46119.706574074102</v>
      </c>
      <c r="N774" s="3" t="s">
        <v>1576</v>
      </c>
      <c r="O774" s="3" t="s">
        <v>164</v>
      </c>
      <c r="P774" s="3" t="s">
        <v>190</v>
      </c>
      <c r="Q774" s="3" t="s">
        <v>41</v>
      </c>
      <c r="R774" s="3" t="s">
        <v>1577</v>
      </c>
      <c r="S774" s="3" t="s">
        <v>68</v>
      </c>
      <c r="T774" s="3" t="s">
        <v>316</v>
      </c>
      <c r="U774" s="3" t="s">
        <v>57</v>
      </c>
      <c r="V774" s="3" t="s">
        <v>71</v>
      </c>
      <c r="W774" s="6" t="b">
        <v>0</v>
      </c>
      <c r="X774" s="3" t="s">
        <v>203</v>
      </c>
      <c r="Y774" s="3" t="s">
        <v>57</v>
      </c>
      <c r="Z774" s="3" t="s">
        <v>48</v>
      </c>
      <c r="AA774" s="3" t="s">
        <v>3202</v>
      </c>
      <c r="AB774" s="3" t="s">
        <v>250</v>
      </c>
      <c r="AC774" s="3" t="s">
        <v>1366</v>
      </c>
      <c r="AD774" s="3" t="s">
        <v>240</v>
      </c>
      <c r="AE774" s="3" t="s">
        <v>48</v>
      </c>
      <c r="AF774" s="3" t="s">
        <v>707</v>
      </c>
      <c r="AG774" s="3" t="s">
        <v>75</v>
      </c>
      <c r="AH774" s="3" t="s">
        <v>707</v>
      </c>
      <c r="AI774" s="3" t="s">
        <v>206</v>
      </c>
      <c r="AJ774" s="3" t="s">
        <v>59</v>
      </c>
      <c r="AK774" s="3" t="s">
        <v>48</v>
      </c>
      <c r="AL774" s="3" t="s">
        <v>3203</v>
      </c>
      <c r="AM774" s="5">
        <v>46119.706574074102</v>
      </c>
      <c r="AN774" s="5">
        <v>46119.698622685202</v>
      </c>
    </row>
    <row r="775" spans="1:40" x14ac:dyDescent="0.35">
      <c r="A775" s="2" t="s">
        <v>40</v>
      </c>
      <c r="B775" s="3" t="s">
        <v>41</v>
      </c>
      <c r="C775" s="3" t="s">
        <v>42</v>
      </c>
      <c r="D775" s="3" t="s">
        <v>3204</v>
      </c>
      <c r="E775" s="3" t="s">
        <v>44</v>
      </c>
      <c r="F775" s="3" t="s">
        <v>259</v>
      </c>
      <c r="G775" s="3" t="s">
        <v>3205</v>
      </c>
      <c r="H775" s="4" t="s">
        <v>47</v>
      </c>
      <c r="I775" s="5">
        <v>46119.431889236097</v>
      </c>
      <c r="J775" s="5">
        <v>46120.333333333299</v>
      </c>
      <c r="K775" s="5">
        <v>46120.333333333299</v>
      </c>
      <c r="L775" s="5" t="s">
        <v>48</v>
      </c>
      <c r="M775" s="5">
        <v>46120.4155902778</v>
      </c>
      <c r="N775" s="3" t="s">
        <v>2320</v>
      </c>
      <c r="O775" s="3" t="s">
        <v>2321</v>
      </c>
      <c r="P775" s="3" t="s">
        <v>1768</v>
      </c>
      <c r="Q775" s="3" t="s">
        <v>41</v>
      </c>
      <c r="R775" s="3" t="s">
        <v>2322</v>
      </c>
      <c r="S775" s="3" t="s">
        <v>264</v>
      </c>
      <c r="T775" s="3" t="s">
        <v>265</v>
      </c>
      <c r="U775" s="3" t="s">
        <v>48</v>
      </c>
      <c r="V775" s="3" t="s">
        <v>265</v>
      </c>
      <c r="W775" s="6" t="b">
        <v>0</v>
      </c>
      <c r="X775" s="3" t="s">
        <v>57</v>
      </c>
      <c r="Y775" s="3" t="s">
        <v>267</v>
      </c>
      <c r="Z775" s="3" t="s">
        <v>48</v>
      </c>
      <c r="AA775" s="3" t="s">
        <v>3206</v>
      </c>
      <c r="AB775" s="3" t="s">
        <v>48</v>
      </c>
      <c r="AC775" s="3" t="s">
        <v>74</v>
      </c>
      <c r="AD775" s="3" t="s">
        <v>48</v>
      </c>
      <c r="AE775" s="3" t="s">
        <v>48</v>
      </c>
      <c r="AF775" s="3" t="s">
        <v>3205</v>
      </c>
      <c r="AG775" s="3" t="s">
        <v>75</v>
      </c>
      <c r="AH775" s="3" t="s">
        <v>3205</v>
      </c>
      <c r="AI775" s="3" t="s">
        <v>59</v>
      </c>
      <c r="AJ775" s="3" t="s">
        <v>269</v>
      </c>
      <c r="AK775" s="3" t="s">
        <v>48</v>
      </c>
      <c r="AL775" s="3" t="s">
        <v>3207</v>
      </c>
      <c r="AM775" s="5">
        <v>46120.333333333299</v>
      </c>
      <c r="AN775" s="5">
        <v>46120.3302430556</v>
      </c>
    </row>
    <row r="776" spans="1:40" x14ac:dyDescent="0.35">
      <c r="A776" s="2" t="s">
        <v>40</v>
      </c>
      <c r="B776" s="3" t="s">
        <v>41</v>
      </c>
      <c r="C776" s="3" t="s">
        <v>42</v>
      </c>
      <c r="D776" s="3" t="s">
        <v>3208</v>
      </c>
      <c r="E776" s="3" t="s">
        <v>44</v>
      </c>
      <c r="F776" s="3" t="s">
        <v>259</v>
      </c>
      <c r="G776" s="3" t="s">
        <v>1448</v>
      </c>
      <c r="H776" s="4" t="s">
        <v>47</v>
      </c>
      <c r="I776" s="5">
        <v>46119.431862500001</v>
      </c>
      <c r="J776" s="5">
        <v>46120.375</v>
      </c>
      <c r="K776" s="5">
        <v>46120.375</v>
      </c>
      <c r="L776" s="5" t="s">
        <v>48</v>
      </c>
      <c r="M776" s="5">
        <v>46120.4059375</v>
      </c>
      <c r="N776" s="3" t="s">
        <v>1121</v>
      </c>
      <c r="O776" s="3" t="s">
        <v>92</v>
      </c>
      <c r="P776" s="3" t="s">
        <v>93</v>
      </c>
      <c r="Q776" s="3" t="s">
        <v>41</v>
      </c>
      <c r="R776" s="3" t="s">
        <v>1122</v>
      </c>
      <c r="S776" s="3" t="s">
        <v>264</v>
      </c>
      <c r="T776" s="3" t="s">
        <v>316</v>
      </c>
      <c r="U776" s="3" t="s">
        <v>317</v>
      </c>
      <c r="V776" s="3" t="s">
        <v>265</v>
      </c>
      <c r="W776" s="6" t="b">
        <v>0</v>
      </c>
      <c r="X776" s="3" t="s">
        <v>57</v>
      </c>
      <c r="Y776" s="3" t="s">
        <v>267</v>
      </c>
      <c r="Z776" s="3" t="s">
        <v>48</v>
      </c>
      <c r="AA776" s="3" t="s">
        <v>3209</v>
      </c>
      <c r="AB776" s="3" t="s">
        <v>48</v>
      </c>
      <c r="AC776" s="3" t="s">
        <v>74</v>
      </c>
      <c r="AD776" s="3" t="s">
        <v>48</v>
      </c>
      <c r="AE776" s="3" t="s">
        <v>48</v>
      </c>
      <c r="AF776" s="3" t="s">
        <v>1448</v>
      </c>
      <c r="AG776" s="3" t="s">
        <v>75</v>
      </c>
      <c r="AH776" s="3" t="s">
        <v>1448</v>
      </c>
      <c r="AI776" s="3" t="s">
        <v>59</v>
      </c>
      <c r="AJ776" s="3" t="s">
        <v>269</v>
      </c>
      <c r="AK776" s="3" t="s">
        <v>48</v>
      </c>
      <c r="AL776" s="3" t="s">
        <v>3210</v>
      </c>
      <c r="AM776" s="5">
        <v>46120.383784722202</v>
      </c>
      <c r="AN776" s="5">
        <v>46120.372962963003</v>
      </c>
    </row>
    <row r="777" spans="1:40" x14ac:dyDescent="0.35">
      <c r="A777" s="2" t="s">
        <v>40</v>
      </c>
      <c r="B777" s="3" t="s">
        <v>41</v>
      </c>
      <c r="C777" s="3" t="s">
        <v>88</v>
      </c>
      <c r="D777" s="3" t="s">
        <v>3211</v>
      </c>
      <c r="E777" s="3" t="s">
        <v>44</v>
      </c>
      <c r="F777" s="3" t="s">
        <v>1663</v>
      </c>
      <c r="G777" s="3" t="s">
        <v>162</v>
      </c>
      <c r="H777" s="7" t="s">
        <v>64</v>
      </c>
      <c r="I777" s="5">
        <v>46119.376747685201</v>
      </c>
      <c r="J777" s="5">
        <v>46122.375</v>
      </c>
      <c r="K777" s="5">
        <v>46119.583333333299</v>
      </c>
      <c r="L777" s="5" t="s">
        <v>48</v>
      </c>
      <c r="M777" s="5">
        <v>46122.452430555597</v>
      </c>
      <c r="N777" s="3" t="s">
        <v>1543</v>
      </c>
      <c r="O777" s="3" t="s">
        <v>164</v>
      </c>
      <c r="P777" s="3" t="s">
        <v>190</v>
      </c>
      <c r="Q777" s="3" t="s">
        <v>41</v>
      </c>
      <c r="R777" s="3" t="s">
        <v>1544</v>
      </c>
      <c r="S777" s="3" t="s">
        <v>283</v>
      </c>
      <c r="T777" s="3" t="s">
        <v>284</v>
      </c>
      <c r="U777" s="3" t="s">
        <v>293</v>
      </c>
      <c r="V777" s="3" t="s">
        <v>71</v>
      </c>
      <c r="W777" s="6" t="b">
        <v>0</v>
      </c>
      <c r="X777" s="3" t="s">
        <v>84</v>
      </c>
      <c r="Y777" s="3" t="s">
        <v>57</v>
      </c>
      <c r="Z777" s="3" t="s">
        <v>48</v>
      </c>
      <c r="AA777" s="3" t="s">
        <v>3212</v>
      </c>
      <c r="AB777" s="3" t="s">
        <v>295</v>
      </c>
      <c r="AC777" s="3" t="s">
        <v>74</v>
      </c>
      <c r="AD777" s="3" t="s">
        <v>48</v>
      </c>
      <c r="AE777" s="3" t="s">
        <v>48</v>
      </c>
      <c r="AF777" s="3" t="s">
        <v>162</v>
      </c>
      <c r="AG777" s="3" t="s">
        <v>75</v>
      </c>
      <c r="AH777" s="3" t="s">
        <v>162</v>
      </c>
      <c r="AI777" s="3" t="s">
        <v>86</v>
      </c>
      <c r="AJ777" s="3" t="s">
        <v>59</v>
      </c>
      <c r="AK777" s="3" t="s">
        <v>48</v>
      </c>
      <c r="AL777" s="3" t="s">
        <v>3213</v>
      </c>
      <c r="AM777" s="5">
        <v>46122.4081365741</v>
      </c>
      <c r="AN777" s="5">
        <v>46119.5805092593</v>
      </c>
    </row>
    <row r="778" spans="1:40" x14ac:dyDescent="0.35">
      <c r="A778" s="2" t="s">
        <v>40</v>
      </c>
      <c r="B778" s="3" t="s">
        <v>41</v>
      </c>
      <c r="C778" s="3" t="s">
        <v>42</v>
      </c>
      <c r="D778" s="3" t="s">
        <v>3214</v>
      </c>
      <c r="E778" s="3" t="s">
        <v>44</v>
      </c>
      <c r="F778" s="3" t="s">
        <v>109</v>
      </c>
      <c r="G778" s="3" t="s">
        <v>198</v>
      </c>
      <c r="H778" s="4" t="s">
        <v>47</v>
      </c>
      <c r="I778" s="5">
        <v>46119.371631944399</v>
      </c>
      <c r="J778" s="5">
        <v>46120.25</v>
      </c>
      <c r="K778" s="5">
        <v>46120.25</v>
      </c>
      <c r="L778" s="5" t="s">
        <v>48</v>
      </c>
      <c r="M778" s="5">
        <v>46120.285520833299</v>
      </c>
      <c r="N778" s="3" t="s">
        <v>49</v>
      </c>
      <c r="O778" s="3" t="s">
        <v>50</v>
      </c>
      <c r="P778" s="3" t="s">
        <v>51</v>
      </c>
      <c r="Q778" s="3" t="s">
        <v>41</v>
      </c>
      <c r="R778" s="3" t="s">
        <v>52</v>
      </c>
      <c r="S778" s="3" t="s">
        <v>1001</v>
      </c>
      <c r="T778" s="3" t="s">
        <v>192</v>
      </c>
      <c r="U778" s="3" t="s">
        <v>193</v>
      </c>
      <c r="V778" s="3" t="s">
        <v>71</v>
      </c>
      <c r="W778" s="6" t="b">
        <v>0</v>
      </c>
      <c r="X778" s="3" t="s">
        <v>203</v>
      </c>
      <c r="Y778" s="3" t="s">
        <v>57</v>
      </c>
      <c r="Z778" s="3" t="s">
        <v>48</v>
      </c>
      <c r="AA778" s="3" t="s">
        <v>3215</v>
      </c>
      <c r="AB778" s="3" t="s">
        <v>250</v>
      </c>
      <c r="AC778" s="3" t="s">
        <v>74</v>
      </c>
      <c r="AD778" s="3" t="s">
        <v>240</v>
      </c>
      <c r="AE778" s="3" t="s">
        <v>48</v>
      </c>
      <c r="AF778" s="3" t="s">
        <v>198</v>
      </c>
      <c r="AG778" s="3" t="s">
        <v>213</v>
      </c>
      <c r="AH778" s="3" t="s">
        <v>198</v>
      </c>
      <c r="AI778" s="3" t="s">
        <v>206</v>
      </c>
      <c r="AJ778" s="3" t="s">
        <v>59</v>
      </c>
      <c r="AK778" s="3" t="s">
        <v>48</v>
      </c>
      <c r="AL778" s="3" t="s">
        <v>3216</v>
      </c>
      <c r="AM778" s="5">
        <v>46120.243055555598</v>
      </c>
      <c r="AN778" s="5">
        <v>46120.247799189798</v>
      </c>
    </row>
    <row r="779" spans="1:40" x14ac:dyDescent="0.35">
      <c r="A779" s="2" t="s">
        <v>40</v>
      </c>
      <c r="B779" s="3" t="s">
        <v>41</v>
      </c>
      <c r="C779" s="3" t="s">
        <v>42</v>
      </c>
      <c r="D779" s="3" t="s">
        <v>3217</v>
      </c>
      <c r="E779" s="3" t="s">
        <v>44</v>
      </c>
      <c r="F779" s="3" t="s">
        <v>109</v>
      </c>
      <c r="G779" s="3" t="s">
        <v>46</v>
      </c>
      <c r="H779" s="7" t="s">
        <v>64</v>
      </c>
      <c r="I779" s="5">
        <v>46119.366006944401</v>
      </c>
      <c r="J779" s="5">
        <v>46120.34375</v>
      </c>
      <c r="K779" s="5">
        <v>46119.638888888898</v>
      </c>
      <c r="L779" s="5" t="s">
        <v>48</v>
      </c>
      <c r="M779" s="5">
        <v>46120.391550925902</v>
      </c>
      <c r="N779" s="3" t="s">
        <v>633</v>
      </c>
      <c r="O779" s="3" t="s">
        <v>50</v>
      </c>
      <c r="P779" s="3" t="s">
        <v>51</v>
      </c>
      <c r="Q779" s="3" t="s">
        <v>41</v>
      </c>
      <c r="R779" s="3" t="s">
        <v>634</v>
      </c>
      <c r="S779" s="3" t="s">
        <v>635</v>
      </c>
      <c r="T779" s="3" t="s">
        <v>96</v>
      </c>
      <c r="U779" s="3" t="s">
        <v>97</v>
      </c>
      <c r="V779" s="3" t="s">
        <v>71</v>
      </c>
      <c r="W779" s="6" t="b">
        <v>0</v>
      </c>
      <c r="X779" s="3" t="s">
        <v>72</v>
      </c>
      <c r="Y779" s="3" t="s">
        <v>57</v>
      </c>
      <c r="Z779" s="3" t="s">
        <v>48</v>
      </c>
      <c r="AA779" s="3" t="s">
        <v>3218</v>
      </c>
      <c r="AB779" s="3" t="s">
        <v>250</v>
      </c>
      <c r="AC779" s="3" t="s">
        <v>74</v>
      </c>
      <c r="AD779" s="3" t="s">
        <v>240</v>
      </c>
      <c r="AE779" s="3" t="s">
        <v>48</v>
      </c>
      <c r="AF779" s="3" t="s">
        <v>46</v>
      </c>
      <c r="AG779" s="3" t="s">
        <v>213</v>
      </c>
      <c r="AH779" s="3" t="s">
        <v>46</v>
      </c>
      <c r="AI779" s="3" t="s">
        <v>76</v>
      </c>
      <c r="AJ779" s="3" t="s">
        <v>59</v>
      </c>
      <c r="AK779" s="3" t="s">
        <v>48</v>
      </c>
      <c r="AL779" s="3" t="s">
        <v>3219</v>
      </c>
      <c r="AM779" s="5">
        <v>46120.391550925902</v>
      </c>
      <c r="AN779" s="5">
        <v>46120.337468286998</v>
      </c>
    </row>
    <row r="780" spans="1:40" x14ac:dyDescent="0.35">
      <c r="A780" s="2" t="s">
        <v>40</v>
      </c>
      <c r="B780" s="3" t="s">
        <v>41</v>
      </c>
      <c r="C780" s="3" t="s">
        <v>42</v>
      </c>
      <c r="D780" s="3" t="s">
        <v>3220</v>
      </c>
      <c r="E780" s="3" t="s">
        <v>44</v>
      </c>
      <c r="F780" s="3" t="s">
        <v>437</v>
      </c>
      <c r="G780" s="3" t="s">
        <v>1184</v>
      </c>
      <c r="H780" s="7" t="s">
        <v>64</v>
      </c>
      <c r="I780" s="5">
        <v>46119.3516087963</v>
      </c>
      <c r="J780" s="5">
        <v>46122.333333333299</v>
      </c>
      <c r="K780" s="5">
        <v>46119.541666666701</v>
      </c>
      <c r="L780" s="5" t="s">
        <v>48</v>
      </c>
      <c r="M780" s="5">
        <v>46122.394421296303</v>
      </c>
      <c r="N780" s="3" t="s">
        <v>123</v>
      </c>
      <c r="O780" s="3" t="s">
        <v>92</v>
      </c>
      <c r="P780" s="3" t="s">
        <v>93</v>
      </c>
      <c r="Q780" s="3" t="s">
        <v>41</v>
      </c>
      <c r="R780" s="3" t="s">
        <v>124</v>
      </c>
      <c r="S780" s="3" t="s">
        <v>283</v>
      </c>
      <c r="T780" s="3" t="s">
        <v>284</v>
      </c>
      <c r="U780" s="3" t="s">
        <v>717</v>
      </c>
      <c r="V780" s="3" t="s">
        <v>71</v>
      </c>
      <c r="W780" s="6" t="b">
        <v>0</v>
      </c>
      <c r="X780" s="3" t="s">
        <v>72</v>
      </c>
      <c r="Y780" s="3" t="s">
        <v>57</v>
      </c>
      <c r="Z780" s="3" t="s">
        <v>48</v>
      </c>
      <c r="AA780" s="3" t="s">
        <v>3221</v>
      </c>
      <c r="AB780" s="3" t="s">
        <v>250</v>
      </c>
      <c r="AC780" s="3" t="s">
        <v>74</v>
      </c>
      <c r="AD780" s="3" t="s">
        <v>240</v>
      </c>
      <c r="AE780" s="3" t="s">
        <v>48</v>
      </c>
      <c r="AF780" s="3" t="s">
        <v>1184</v>
      </c>
      <c r="AG780" s="3" t="s">
        <v>75</v>
      </c>
      <c r="AH780" s="3" t="s">
        <v>1184</v>
      </c>
      <c r="AI780" s="3" t="s">
        <v>76</v>
      </c>
      <c r="AJ780" s="3" t="s">
        <v>59</v>
      </c>
      <c r="AK780" s="3" t="s">
        <v>48</v>
      </c>
      <c r="AL780" s="3" t="s">
        <v>3222</v>
      </c>
      <c r="AM780" s="5">
        <v>46122.333414351902</v>
      </c>
      <c r="AN780" s="5">
        <v>46119.5406365741</v>
      </c>
    </row>
    <row r="781" spans="1:40" x14ac:dyDescent="0.35">
      <c r="A781" s="2" t="s">
        <v>40</v>
      </c>
      <c r="B781" s="3" t="s">
        <v>41</v>
      </c>
      <c r="C781" s="3" t="s">
        <v>88</v>
      </c>
      <c r="D781" s="3" t="s">
        <v>3223</v>
      </c>
      <c r="E781" s="3" t="s">
        <v>44</v>
      </c>
      <c r="F781" s="3" t="s">
        <v>75</v>
      </c>
      <c r="G781" s="3" t="s">
        <v>1289</v>
      </c>
      <c r="H781" s="7" t="s">
        <v>64</v>
      </c>
      <c r="I781" s="5">
        <v>46119.332291666702</v>
      </c>
      <c r="J781" s="5">
        <v>46120.625</v>
      </c>
      <c r="K781" s="5">
        <v>46119.375</v>
      </c>
      <c r="L781" s="5" t="s">
        <v>48</v>
      </c>
      <c r="M781" s="5">
        <v>46120.714449421299</v>
      </c>
      <c r="N781" s="3" t="s">
        <v>821</v>
      </c>
      <c r="O781" s="3" t="s">
        <v>143</v>
      </c>
      <c r="P781" s="3" t="s">
        <v>822</v>
      </c>
      <c r="Q781" s="3" t="s">
        <v>41</v>
      </c>
      <c r="R781" s="3" t="s">
        <v>823</v>
      </c>
      <c r="S781" s="3" t="s">
        <v>68</v>
      </c>
      <c r="T781" s="3" t="s">
        <v>96</v>
      </c>
      <c r="U781" s="3" t="s">
        <v>231</v>
      </c>
      <c r="V781" s="3" t="s">
        <v>71</v>
      </c>
      <c r="W781" s="6" t="b">
        <v>0</v>
      </c>
      <c r="X781" s="3" t="s">
        <v>84</v>
      </c>
      <c r="Y781" s="3" t="s">
        <v>57</v>
      </c>
      <c r="Z781" s="3" t="s">
        <v>48</v>
      </c>
      <c r="AA781" s="3" t="s">
        <v>3224</v>
      </c>
      <c r="AB781" s="3" t="s">
        <v>48</v>
      </c>
      <c r="AC781" s="3" t="s">
        <v>74</v>
      </c>
      <c r="AD781" s="3" t="s">
        <v>48</v>
      </c>
      <c r="AE781" s="3" t="s">
        <v>3225</v>
      </c>
      <c r="AF781" s="3" t="s">
        <v>48</v>
      </c>
      <c r="AG781" s="3" t="s">
        <v>75</v>
      </c>
      <c r="AH781" s="3" t="s">
        <v>1289</v>
      </c>
      <c r="AI781" s="3" t="s">
        <v>86</v>
      </c>
      <c r="AJ781" s="3" t="s">
        <v>59</v>
      </c>
      <c r="AK781" s="3" t="s">
        <v>48</v>
      </c>
      <c r="AL781" s="3" t="s">
        <v>3226</v>
      </c>
      <c r="AM781" s="5">
        <v>46120.625</v>
      </c>
      <c r="AN781" s="5">
        <v>46119.372537037001</v>
      </c>
    </row>
    <row r="782" spans="1:40" x14ac:dyDescent="0.35">
      <c r="A782" s="2" t="s">
        <v>40</v>
      </c>
      <c r="B782" s="3" t="s">
        <v>41</v>
      </c>
      <c r="C782" s="3" t="s">
        <v>88</v>
      </c>
      <c r="D782" s="3" t="s">
        <v>3227</v>
      </c>
      <c r="E782" s="3" t="s">
        <v>44</v>
      </c>
      <c r="F782" s="3" t="s">
        <v>109</v>
      </c>
      <c r="G782" s="3" t="s">
        <v>330</v>
      </c>
      <c r="H782" s="7" t="s">
        <v>64</v>
      </c>
      <c r="I782" s="5">
        <v>46119.242303240702</v>
      </c>
      <c r="J782" s="5">
        <v>46119.416666666701</v>
      </c>
      <c r="K782" s="5">
        <v>46119.416666666701</v>
      </c>
      <c r="L782" s="5" t="s">
        <v>48</v>
      </c>
      <c r="M782" s="5">
        <v>46119.503078703703</v>
      </c>
      <c r="N782" s="3" t="s">
        <v>444</v>
      </c>
      <c r="O782" s="3" t="s">
        <v>50</v>
      </c>
      <c r="P782" s="3" t="s">
        <v>66</v>
      </c>
      <c r="Q782" s="3" t="s">
        <v>41</v>
      </c>
      <c r="R782" s="3" t="s">
        <v>445</v>
      </c>
      <c r="S782" s="3" t="s">
        <v>68</v>
      </c>
      <c r="T782" s="3" t="s">
        <v>69</v>
      </c>
      <c r="U782" s="3" t="s">
        <v>446</v>
      </c>
      <c r="V782" s="3" t="s">
        <v>71</v>
      </c>
      <c r="W782" s="6" t="b">
        <v>0</v>
      </c>
      <c r="X782" s="3" t="s">
        <v>84</v>
      </c>
      <c r="Y782" s="3" t="s">
        <v>57</v>
      </c>
      <c r="Z782" s="3" t="s">
        <v>48</v>
      </c>
      <c r="AA782" s="3" t="s">
        <v>3228</v>
      </c>
      <c r="AB782" s="3" t="s">
        <v>295</v>
      </c>
      <c r="AC782" s="3" t="s">
        <v>74</v>
      </c>
      <c r="AD782" s="3" t="s">
        <v>48</v>
      </c>
      <c r="AE782" s="3" t="s">
        <v>48</v>
      </c>
      <c r="AF782" s="3" t="s">
        <v>330</v>
      </c>
      <c r="AG782" s="3" t="s">
        <v>213</v>
      </c>
      <c r="AH782" s="3" t="s">
        <v>330</v>
      </c>
      <c r="AI782" s="3" t="s">
        <v>86</v>
      </c>
      <c r="AJ782" s="3" t="s">
        <v>59</v>
      </c>
      <c r="AK782" s="3" t="s">
        <v>48</v>
      </c>
      <c r="AL782" s="3" t="s">
        <v>3229</v>
      </c>
      <c r="AM782" s="5">
        <v>46119.409722222197</v>
      </c>
      <c r="AN782" s="5">
        <v>46119.4156701389</v>
      </c>
    </row>
    <row r="783" spans="1:40" x14ac:dyDescent="0.35">
      <c r="A783" s="2" t="s">
        <v>40</v>
      </c>
      <c r="B783" s="3" t="s">
        <v>41</v>
      </c>
      <c r="C783" s="3" t="s">
        <v>88</v>
      </c>
      <c r="D783" s="3" t="s">
        <v>3230</v>
      </c>
      <c r="E783" s="3" t="s">
        <v>44</v>
      </c>
      <c r="F783" s="3" t="s">
        <v>109</v>
      </c>
      <c r="G783" s="3" t="s">
        <v>131</v>
      </c>
      <c r="H783" s="7" t="s">
        <v>64</v>
      </c>
      <c r="I783" s="5">
        <v>46118.924976851798</v>
      </c>
      <c r="J783" s="5">
        <v>46119.53125</v>
      </c>
      <c r="K783" s="5">
        <v>46119.53125</v>
      </c>
      <c r="L783" s="5" t="s">
        <v>48</v>
      </c>
      <c r="M783" s="5">
        <v>46119.560023148202</v>
      </c>
      <c r="N783" s="3" t="s">
        <v>1024</v>
      </c>
      <c r="O783" s="3" t="s">
        <v>50</v>
      </c>
      <c r="P783" s="3" t="s">
        <v>51</v>
      </c>
      <c r="Q783" s="3" t="s">
        <v>41</v>
      </c>
      <c r="R783" s="3" t="s">
        <v>1025</v>
      </c>
      <c r="S783" s="3" t="s">
        <v>105</v>
      </c>
      <c r="T783" s="3" t="s">
        <v>134</v>
      </c>
      <c r="U783" s="3" t="s">
        <v>135</v>
      </c>
      <c r="V783" s="3" t="s">
        <v>71</v>
      </c>
      <c r="W783" s="6" t="b">
        <v>0</v>
      </c>
      <c r="X783" s="3" t="s">
        <v>318</v>
      </c>
      <c r="Y783" s="3" t="s">
        <v>57</v>
      </c>
      <c r="Z783" s="3" t="s">
        <v>48</v>
      </c>
      <c r="AA783" s="3" t="s">
        <v>3231</v>
      </c>
      <c r="AB783" s="3" t="s">
        <v>250</v>
      </c>
      <c r="AC783" s="3" t="s">
        <v>74</v>
      </c>
      <c r="AD783" s="3" t="s">
        <v>240</v>
      </c>
      <c r="AE783" s="3" t="s">
        <v>48</v>
      </c>
      <c r="AF783" s="3" t="s">
        <v>131</v>
      </c>
      <c r="AG783" s="3" t="s">
        <v>75</v>
      </c>
      <c r="AH783" s="3" t="s">
        <v>131</v>
      </c>
      <c r="AI783" s="3" t="s">
        <v>320</v>
      </c>
      <c r="AJ783" s="3" t="s">
        <v>59</v>
      </c>
      <c r="AK783" s="3" t="s">
        <v>48</v>
      </c>
      <c r="AL783" s="3" t="s">
        <v>3232</v>
      </c>
      <c r="AM783" s="5">
        <v>46119.521898148101</v>
      </c>
      <c r="AN783" s="5">
        <v>46119.521898148101</v>
      </c>
    </row>
    <row r="784" spans="1:40" x14ac:dyDescent="0.35">
      <c r="A784" s="2" t="s">
        <v>40</v>
      </c>
      <c r="B784" s="3" t="s">
        <v>41</v>
      </c>
      <c r="C784" s="3" t="s">
        <v>88</v>
      </c>
      <c r="D784" s="3" t="s">
        <v>3233</v>
      </c>
      <c r="E784" s="3" t="s">
        <v>44</v>
      </c>
      <c r="F784" s="3" t="s">
        <v>1663</v>
      </c>
      <c r="G784" s="3" t="s">
        <v>606</v>
      </c>
      <c r="H784" s="7" t="s">
        <v>64</v>
      </c>
      <c r="I784" s="5">
        <v>46118.841400463003</v>
      </c>
      <c r="J784" s="5">
        <v>46119.375</v>
      </c>
      <c r="K784" s="5">
        <v>46119.375</v>
      </c>
      <c r="L784" s="5" t="s">
        <v>48</v>
      </c>
      <c r="M784" s="5">
        <v>46119.4612180556</v>
      </c>
      <c r="N784" s="3" t="s">
        <v>1961</v>
      </c>
      <c r="O784" s="3" t="s">
        <v>50</v>
      </c>
      <c r="P784" s="3" t="s">
        <v>51</v>
      </c>
      <c r="Q784" s="3" t="s">
        <v>41</v>
      </c>
      <c r="R784" s="3" t="s">
        <v>1962</v>
      </c>
      <c r="S784" s="3" t="s">
        <v>68</v>
      </c>
      <c r="T784" s="3" t="s">
        <v>96</v>
      </c>
      <c r="U784" s="3" t="s">
        <v>231</v>
      </c>
      <c r="V784" s="3" t="s">
        <v>71</v>
      </c>
      <c r="W784" s="6" t="b">
        <v>0</v>
      </c>
      <c r="X784" s="3" t="s">
        <v>84</v>
      </c>
      <c r="Y784" s="3" t="s">
        <v>57</v>
      </c>
      <c r="Z784" s="3" t="s">
        <v>48</v>
      </c>
      <c r="AA784" s="3" t="s">
        <v>3234</v>
      </c>
      <c r="AB784" s="3" t="s">
        <v>295</v>
      </c>
      <c r="AC784" s="3" t="s">
        <v>74</v>
      </c>
      <c r="AD784" s="3" t="s">
        <v>48</v>
      </c>
      <c r="AE784" s="3" t="s">
        <v>3235</v>
      </c>
      <c r="AF784" s="3" t="s">
        <v>48</v>
      </c>
      <c r="AG784" s="3" t="s">
        <v>75</v>
      </c>
      <c r="AH784" s="3" t="s">
        <v>606</v>
      </c>
      <c r="AI784" s="3" t="s">
        <v>86</v>
      </c>
      <c r="AJ784" s="3" t="s">
        <v>59</v>
      </c>
      <c r="AK784" s="3" t="s">
        <v>48</v>
      </c>
      <c r="AL784" s="3" t="s">
        <v>1783</v>
      </c>
      <c r="AM784" s="5">
        <v>46119.371527777803</v>
      </c>
      <c r="AN784" s="5">
        <v>46119.366898148102</v>
      </c>
    </row>
    <row r="785" spans="1:40" x14ac:dyDescent="0.35">
      <c r="A785" s="2" t="s">
        <v>40</v>
      </c>
      <c r="B785" s="3" t="s">
        <v>41</v>
      </c>
      <c r="C785" s="3" t="s">
        <v>42</v>
      </c>
      <c r="D785" s="3" t="s">
        <v>3236</v>
      </c>
      <c r="E785" s="3" t="s">
        <v>44</v>
      </c>
      <c r="F785" s="3" t="s">
        <v>109</v>
      </c>
      <c r="G785" s="3" t="s">
        <v>1184</v>
      </c>
      <c r="H785" s="7" t="s">
        <v>64</v>
      </c>
      <c r="I785" s="5">
        <v>46118.756481481498</v>
      </c>
      <c r="J785" s="5">
        <v>46120.25</v>
      </c>
      <c r="K785" s="5">
        <v>46120.25</v>
      </c>
      <c r="L785" s="5" t="s">
        <v>48</v>
      </c>
      <c r="M785" s="5">
        <v>46120.291261574101</v>
      </c>
      <c r="N785" s="3" t="s">
        <v>1718</v>
      </c>
      <c r="O785" s="3" t="s">
        <v>92</v>
      </c>
      <c r="P785" s="3" t="s">
        <v>93</v>
      </c>
      <c r="Q785" s="3" t="s">
        <v>41</v>
      </c>
      <c r="R785" s="3" t="s">
        <v>1719</v>
      </c>
      <c r="S785" s="3" t="s">
        <v>68</v>
      </c>
      <c r="T785" s="3" t="s">
        <v>156</v>
      </c>
      <c r="U785" s="3" t="s">
        <v>544</v>
      </c>
      <c r="V785" s="3" t="s">
        <v>71</v>
      </c>
      <c r="W785" s="6" t="b">
        <v>0</v>
      </c>
      <c r="X785" s="3" t="s">
        <v>203</v>
      </c>
      <c r="Y785" s="3" t="s">
        <v>57</v>
      </c>
      <c r="Z785" s="3" t="s">
        <v>48</v>
      </c>
      <c r="AA785" s="3" t="s">
        <v>3237</v>
      </c>
      <c r="AB785" s="3" t="s">
        <v>250</v>
      </c>
      <c r="AC785" s="3" t="s">
        <v>74</v>
      </c>
      <c r="AD785" s="3" t="s">
        <v>240</v>
      </c>
      <c r="AE785" s="3" t="s">
        <v>48</v>
      </c>
      <c r="AF785" s="3" t="s">
        <v>1184</v>
      </c>
      <c r="AG785" s="3" t="s">
        <v>75</v>
      </c>
      <c r="AH785" s="3" t="s">
        <v>1184</v>
      </c>
      <c r="AI785" s="3" t="s">
        <v>206</v>
      </c>
      <c r="AJ785" s="3" t="s">
        <v>59</v>
      </c>
      <c r="AK785" s="3" t="s">
        <v>48</v>
      </c>
      <c r="AL785" s="3" t="s">
        <v>3238</v>
      </c>
      <c r="AM785" s="5">
        <v>46120.243055555598</v>
      </c>
      <c r="AN785" s="5">
        <v>46120.243354398102</v>
      </c>
    </row>
    <row r="786" spans="1:40" x14ac:dyDescent="0.35">
      <c r="A786" s="2" t="s">
        <v>40</v>
      </c>
      <c r="B786" s="3" t="s">
        <v>41</v>
      </c>
      <c r="C786" s="3" t="s">
        <v>42</v>
      </c>
      <c r="D786" s="3" t="s">
        <v>3239</v>
      </c>
      <c r="E786" s="3" t="s">
        <v>44</v>
      </c>
      <c r="F786" s="3" t="s">
        <v>388</v>
      </c>
      <c r="G786" s="3" t="s">
        <v>614</v>
      </c>
      <c r="H786" s="7" t="s">
        <v>64</v>
      </c>
      <c r="I786" s="5">
        <v>46118.740081018499</v>
      </c>
      <c r="J786" s="5">
        <v>46119.541666666701</v>
      </c>
      <c r="K786" s="5">
        <v>46119.541666666701</v>
      </c>
      <c r="L786" s="5" t="s">
        <v>48</v>
      </c>
      <c r="M786" s="5">
        <v>46119.6230208333</v>
      </c>
      <c r="N786" s="3" t="s">
        <v>843</v>
      </c>
      <c r="O786" s="3" t="s">
        <v>153</v>
      </c>
      <c r="P786" s="3" t="s">
        <v>844</v>
      </c>
      <c r="Q786" s="3" t="s">
        <v>41</v>
      </c>
      <c r="R786" s="3" t="s">
        <v>845</v>
      </c>
      <c r="S786" s="3" t="s">
        <v>68</v>
      </c>
      <c r="T786" s="3" t="s">
        <v>48</v>
      </c>
      <c r="U786" s="3" t="s">
        <v>48</v>
      </c>
      <c r="V786" s="3" t="s">
        <v>71</v>
      </c>
      <c r="W786" s="6" t="b">
        <v>0</v>
      </c>
      <c r="X786" s="3" t="s">
        <v>203</v>
      </c>
      <c r="Y786" s="3" t="s">
        <v>57</v>
      </c>
      <c r="Z786" s="3" t="s">
        <v>48</v>
      </c>
      <c r="AA786" s="3" t="s">
        <v>3240</v>
      </c>
      <c r="AB786" s="3" t="s">
        <v>250</v>
      </c>
      <c r="AC786" s="3" t="s">
        <v>74</v>
      </c>
      <c r="AD786" s="3" t="s">
        <v>630</v>
      </c>
      <c r="AE786" s="3" t="s">
        <v>48</v>
      </c>
      <c r="AF786" s="3" t="s">
        <v>308</v>
      </c>
      <c r="AG786" s="3" t="s">
        <v>75</v>
      </c>
      <c r="AH786" s="3" t="s">
        <v>308</v>
      </c>
      <c r="AI786" s="3" t="s">
        <v>206</v>
      </c>
      <c r="AJ786" s="3" t="s">
        <v>59</v>
      </c>
      <c r="AK786" s="3" t="s">
        <v>48</v>
      </c>
      <c r="AL786" s="3" t="s">
        <v>3173</v>
      </c>
      <c r="AM786" s="5">
        <v>46119.541666666701</v>
      </c>
      <c r="AN786" s="5">
        <v>46119.539045486097</v>
      </c>
    </row>
    <row r="787" spans="1:40" x14ac:dyDescent="0.35">
      <c r="A787" s="2" t="s">
        <v>40</v>
      </c>
      <c r="B787" s="3" t="s">
        <v>41</v>
      </c>
      <c r="C787" s="3" t="s">
        <v>88</v>
      </c>
      <c r="D787" s="3" t="s">
        <v>3241</v>
      </c>
      <c r="E787" s="3" t="s">
        <v>44</v>
      </c>
      <c r="F787" s="3" t="s">
        <v>363</v>
      </c>
      <c r="G787" s="3" t="s">
        <v>815</v>
      </c>
      <c r="H787" s="4" t="s">
        <v>47</v>
      </c>
      <c r="I787" s="5">
        <v>46118.722291666701</v>
      </c>
      <c r="J787" s="5">
        <v>46119.5</v>
      </c>
      <c r="K787" s="5">
        <v>46119.5</v>
      </c>
      <c r="L787" s="5" t="s">
        <v>48</v>
      </c>
      <c r="M787" s="5">
        <v>46119.669634722202</v>
      </c>
      <c r="N787" s="3" t="s">
        <v>1826</v>
      </c>
      <c r="O787" s="3" t="s">
        <v>506</v>
      </c>
      <c r="P787" s="3" t="s">
        <v>82</v>
      </c>
      <c r="Q787" s="3" t="s">
        <v>41</v>
      </c>
      <c r="R787" s="3" t="s">
        <v>1827</v>
      </c>
      <c r="S787" s="3" t="s">
        <v>1034</v>
      </c>
      <c r="T787" s="3" t="s">
        <v>1162</v>
      </c>
      <c r="U787" s="3" t="s">
        <v>1533</v>
      </c>
      <c r="V787" s="3" t="s">
        <v>56</v>
      </c>
      <c r="W787" s="6" t="b">
        <v>0</v>
      </c>
      <c r="X787" s="3" t="s">
        <v>57</v>
      </c>
      <c r="Y787" s="3" t="s">
        <v>48</v>
      </c>
      <c r="Z787" s="3" t="s">
        <v>48</v>
      </c>
      <c r="AA787" s="3" t="s">
        <v>3242</v>
      </c>
      <c r="AB787" s="3" t="s">
        <v>48</v>
      </c>
      <c r="AC787" s="3" t="s">
        <v>159</v>
      </c>
      <c r="AD787" s="3" t="s">
        <v>48</v>
      </c>
      <c r="AE787" s="3" t="s">
        <v>348</v>
      </c>
      <c r="AF787" s="3" t="s">
        <v>48</v>
      </c>
      <c r="AG787" s="3" t="s">
        <v>75</v>
      </c>
      <c r="AH787" s="3" t="s">
        <v>815</v>
      </c>
      <c r="AI787" s="3" t="s">
        <v>59</v>
      </c>
      <c r="AJ787" s="3" t="s">
        <v>48</v>
      </c>
      <c r="AK787" s="3" t="s">
        <v>48</v>
      </c>
      <c r="AL787" s="3" t="s">
        <v>3243</v>
      </c>
      <c r="AM787" s="5">
        <v>46119.644444444399</v>
      </c>
      <c r="AN787" s="5">
        <v>46119.664380092603</v>
      </c>
    </row>
    <row r="788" spans="1:40" x14ac:dyDescent="0.35">
      <c r="A788" s="2" t="s">
        <v>40</v>
      </c>
      <c r="B788" s="3" t="s">
        <v>41</v>
      </c>
      <c r="C788" s="3" t="s">
        <v>88</v>
      </c>
      <c r="D788" s="3" t="s">
        <v>3244</v>
      </c>
      <c r="E788" s="3" t="s">
        <v>44</v>
      </c>
      <c r="F788" s="3" t="s">
        <v>109</v>
      </c>
      <c r="G788" s="3" t="s">
        <v>351</v>
      </c>
      <c r="H788" s="7" t="s">
        <v>64</v>
      </c>
      <c r="I788" s="5">
        <v>46118.6855671296</v>
      </c>
      <c r="J788" s="5">
        <v>46119.583333333299</v>
      </c>
      <c r="K788" s="5">
        <v>46119.333333333299</v>
      </c>
      <c r="L788" s="5" t="s">
        <v>48</v>
      </c>
      <c r="M788" s="5">
        <v>46119.653533680597</v>
      </c>
      <c r="N788" s="3" t="s">
        <v>639</v>
      </c>
      <c r="O788" s="3" t="s">
        <v>112</v>
      </c>
      <c r="P788" s="3" t="s">
        <v>113</v>
      </c>
      <c r="Q788" s="3" t="s">
        <v>41</v>
      </c>
      <c r="R788" s="3" t="s">
        <v>640</v>
      </c>
      <c r="S788" s="3" t="s">
        <v>68</v>
      </c>
      <c r="T788" s="3" t="s">
        <v>192</v>
      </c>
      <c r="U788" s="3" t="s">
        <v>193</v>
      </c>
      <c r="V788" s="3" t="s">
        <v>71</v>
      </c>
      <c r="W788" s="6" t="b">
        <v>0</v>
      </c>
      <c r="X788" s="3" t="s">
        <v>84</v>
      </c>
      <c r="Y788" s="3" t="s">
        <v>57</v>
      </c>
      <c r="Z788" s="3" t="s">
        <v>48</v>
      </c>
      <c r="AA788" s="3" t="s">
        <v>3245</v>
      </c>
      <c r="AB788" s="3" t="s">
        <v>295</v>
      </c>
      <c r="AC788" s="3" t="s">
        <v>159</v>
      </c>
      <c r="AD788" s="3" t="s">
        <v>48</v>
      </c>
      <c r="AE788" s="3" t="s">
        <v>751</v>
      </c>
      <c r="AF788" s="3" t="s">
        <v>48</v>
      </c>
      <c r="AG788" s="3" t="s">
        <v>75</v>
      </c>
      <c r="AH788" s="3" t="s">
        <v>351</v>
      </c>
      <c r="AI788" s="3" t="s">
        <v>86</v>
      </c>
      <c r="AJ788" s="3" t="s">
        <v>59</v>
      </c>
      <c r="AK788" s="3" t="s">
        <v>48</v>
      </c>
      <c r="AL788" s="3" t="s">
        <v>3246</v>
      </c>
      <c r="AM788" s="5">
        <v>46119.583333333299</v>
      </c>
      <c r="AN788" s="5">
        <v>46119.583306481501</v>
      </c>
    </row>
    <row r="789" spans="1:40" x14ac:dyDescent="0.35">
      <c r="A789" s="2" t="s">
        <v>40</v>
      </c>
      <c r="B789" s="3" t="s">
        <v>41</v>
      </c>
      <c r="C789" s="3" t="s">
        <v>88</v>
      </c>
      <c r="D789" s="3" t="s">
        <v>3247</v>
      </c>
      <c r="E789" s="3" t="s">
        <v>44</v>
      </c>
      <c r="F789" s="3" t="s">
        <v>1557</v>
      </c>
      <c r="G789" s="3" t="s">
        <v>772</v>
      </c>
      <c r="H789" s="7" t="s">
        <v>64</v>
      </c>
      <c r="I789" s="5">
        <v>46118.682962963001</v>
      </c>
      <c r="J789" s="5">
        <v>46119.375</v>
      </c>
      <c r="K789" s="5">
        <v>46119.375</v>
      </c>
      <c r="L789" s="5" t="s">
        <v>48</v>
      </c>
      <c r="M789" s="5">
        <v>46119.491954513898</v>
      </c>
      <c r="N789" s="3" t="s">
        <v>1325</v>
      </c>
      <c r="O789" s="3" t="s">
        <v>1326</v>
      </c>
      <c r="P789" s="3" t="s">
        <v>1327</v>
      </c>
      <c r="Q789" s="3" t="s">
        <v>41</v>
      </c>
      <c r="R789" s="3" t="s">
        <v>1328</v>
      </c>
      <c r="S789" s="3" t="s">
        <v>635</v>
      </c>
      <c r="T789" s="3" t="s">
        <v>96</v>
      </c>
      <c r="U789" s="3" t="s">
        <v>97</v>
      </c>
      <c r="V789" s="3" t="s">
        <v>71</v>
      </c>
      <c r="W789" s="6" t="b">
        <v>0</v>
      </c>
      <c r="X789" s="3" t="s">
        <v>84</v>
      </c>
      <c r="Y789" s="3" t="s">
        <v>57</v>
      </c>
      <c r="Z789" s="3" t="s">
        <v>48</v>
      </c>
      <c r="AA789" s="3" t="s">
        <v>3248</v>
      </c>
      <c r="AB789" s="3" t="s">
        <v>295</v>
      </c>
      <c r="AC789" s="3" t="s">
        <v>74</v>
      </c>
      <c r="AD789" s="3" t="s">
        <v>48</v>
      </c>
      <c r="AE789" s="3" t="s">
        <v>348</v>
      </c>
      <c r="AF789" s="3" t="s">
        <v>48</v>
      </c>
      <c r="AG789" s="3" t="s">
        <v>75</v>
      </c>
      <c r="AH789" s="3" t="s">
        <v>772</v>
      </c>
      <c r="AI789" s="3" t="s">
        <v>86</v>
      </c>
      <c r="AJ789" s="3" t="s">
        <v>59</v>
      </c>
      <c r="AK789" s="3" t="s">
        <v>48</v>
      </c>
      <c r="AL789" s="3" t="s">
        <v>3249</v>
      </c>
      <c r="AM789" s="5">
        <v>46119.375</v>
      </c>
      <c r="AN789" s="5">
        <v>46119.373594791701</v>
      </c>
    </row>
    <row r="790" spans="1:40" x14ac:dyDescent="0.35">
      <c r="A790" s="2" t="s">
        <v>40</v>
      </c>
      <c r="B790" s="3" t="s">
        <v>41</v>
      </c>
      <c r="C790" s="3" t="s">
        <v>42</v>
      </c>
      <c r="D790" s="3" t="s">
        <v>3250</v>
      </c>
      <c r="E790" s="3" t="s">
        <v>44</v>
      </c>
      <c r="F790" s="3" t="s">
        <v>109</v>
      </c>
      <c r="G790" s="3" t="s">
        <v>588</v>
      </c>
      <c r="H790" s="4" t="s">
        <v>47</v>
      </c>
      <c r="I790" s="5">
        <v>46118.680775462999</v>
      </c>
      <c r="J790" s="5">
        <v>46119.583333333299</v>
      </c>
      <c r="K790" s="5">
        <v>46119.583333333299</v>
      </c>
      <c r="L790" s="5" t="s">
        <v>48</v>
      </c>
      <c r="M790" s="5">
        <v>46119.606793981497</v>
      </c>
      <c r="N790" s="3" t="s">
        <v>415</v>
      </c>
      <c r="O790" s="3" t="s">
        <v>92</v>
      </c>
      <c r="P790" s="3" t="s">
        <v>305</v>
      </c>
      <c r="Q790" s="3" t="s">
        <v>41</v>
      </c>
      <c r="R790" s="3" t="s">
        <v>416</v>
      </c>
      <c r="S790" s="3" t="s">
        <v>367</v>
      </c>
      <c r="T790" s="3" t="s">
        <v>126</v>
      </c>
      <c r="U790" s="3" t="s">
        <v>592</v>
      </c>
      <c r="V790" s="3" t="s">
        <v>56</v>
      </c>
      <c r="W790" s="6" t="b">
        <v>0</v>
      </c>
      <c r="X790" s="3" t="s">
        <v>57</v>
      </c>
      <c r="Y790" s="3" t="s">
        <v>48</v>
      </c>
      <c r="Z790" s="3" t="s">
        <v>48</v>
      </c>
      <c r="AA790" s="3" t="s">
        <v>3251</v>
      </c>
      <c r="AB790" s="3" t="s">
        <v>48</v>
      </c>
      <c r="AC790" s="3" t="s">
        <v>159</v>
      </c>
      <c r="AD790" s="3" t="s">
        <v>48</v>
      </c>
      <c r="AE790" s="3" t="s">
        <v>48</v>
      </c>
      <c r="AF790" s="3" t="s">
        <v>588</v>
      </c>
      <c r="AG790" s="3" t="s">
        <v>75</v>
      </c>
      <c r="AH790" s="3" t="s">
        <v>588</v>
      </c>
      <c r="AI790" s="3" t="s">
        <v>59</v>
      </c>
      <c r="AJ790" s="3" t="s">
        <v>48</v>
      </c>
      <c r="AK790" s="3" t="s">
        <v>48</v>
      </c>
      <c r="AL790" s="3" t="s">
        <v>3252</v>
      </c>
      <c r="AM790" s="5">
        <v>46119.584583333301</v>
      </c>
      <c r="AN790" s="5">
        <v>46119.577835648102</v>
      </c>
    </row>
    <row r="791" spans="1:40" x14ac:dyDescent="0.35">
      <c r="A791" s="2" t="s">
        <v>40</v>
      </c>
      <c r="B791" s="3" t="s">
        <v>41</v>
      </c>
      <c r="C791" s="3" t="s">
        <v>88</v>
      </c>
      <c r="D791" s="3" t="s">
        <v>3253</v>
      </c>
      <c r="E791" s="3" t="s">
        <v>44</v>
      </c>
      <c r="F791" s="3" t="s">
        <v>665</v>
      </c>
      <c r="G791" s="3" t="s">
        <v>131</v>
      </c>
      <c r="H791" s="7" t="s">
        <v>64</v>
      </c>
      <c r="I791" s="5">
        <v>46118.649189814802</v>
      </c>
      <c r="J791" s="5">
        <v>46119.375</v>
      </c>
      <c r="K791" s="5">
        <v>46119.375</v>
      </c>
      <c r="L791" s="5" t="s">
        <v>48</v>
      </c>
      <c r="M791" s="5">
        <v>46119.427025463003</v>
      </c>
      <c r="N791" s="3" t="s">
        <v>2902</v>
      </c>
      <c r="O791" s="3" t="s">
        <v>50</v>
      </c>
      <c r="P791" s="3" t="s">
        <v>200</v>
      </c>
      <c r="Q791" s="3" t="s">
        <v>41</v>
      </c>
      <c r="R791" s="3" t="s">
        <v>2903</v>
      </c>
      <c r="S791" s="3" t="s">
        <v>68</v>
      </c>
      <c r="T791" s="3" t="s">
        <v>96</v>
      </c>
      <c r="U791" s="3" t="s">
        <v>231</v>
      </c>
      <c r="V791" s="3" t="s">
        <v>238</v>
      </c>
      <c r="W791" s="6" t="b">
        <v>0</v>
      </c>
      <c r="X791" s="3" t="s">
        <v>84</v>
      </c>
      <c r="Y791" s="3" t="s">
        <v>57</v>
      </c>
      <c r="Z791" s="3" t="s">
        <v>48</v>
      </c>
      <c r="AA791" s="3" t="s">
        <v>3254</v>
      </c>
      <c r="AB791" s="3" t="s">
        <v>295</v>
      </c>
      <c r="AC791" s="3" t="s">
        <v>74</v>
      </c>
      <c r="AD791" s="3" t="s">
        <v>48</v>
      </c>
      <c r="AE791" s="3" t="s">
        <v>48</v>
      </c>
      <c r="AF791" s="3" t="s">
        <v>131</v>
      </c>
      <c r="AG791" s="3" t="s">
        <v>75</v>
      </c>
      <c r="AH791" s="3" t="s">
        <v>131</v>
      </c>
      <c r="AI791" s="3" t="s">
        <v>86</v>
      </c>
      <c r="AJ791" s="3" t="s">
        <v>59</v>
      </c>
      <c r="AK791" s="3" t="s">
        <v>48</v>
      </c>
      <c r="AL791" s="3" t="s">
        <v>3255</v>
      </c>
      <c r="AM791" s="5">
        <v>46119.374803240702</v>
      </c>
      <c r="AN791" s="5">
        <v>46119.361793981501</v>
      </c>
    </row>
    <row r="792" spans="1:40" x14ac:dyDescent="0.35">
      <c r="A792" s="2" t="s">
        <v>40</v>
      </c>
      <c r="B792" s="3" t="s">
        <v>41</v>
      </c>
      <c r="C792" s="3" t="s">
        <v>88</v>
      </c>
      <c r="D792" s="3" t="s">
        <v>3256</v>
      </c>
      <c r="E792" s="3" t="s">
        <v>44</v>
      </c>
      <c r="F792" s="3" t="s">
        <v>1160</v>
      </c>
      <c r="G792" s="3" t="s">
        <v>162</v>
      </c>
      <c r="H792" s="7" t="s">
        <v>64</v>
      </c>
      <c r="I792" s="5">
        <v>46118.614652777796</v>
      </c>
      <c r="J792" s="5">
        <v>46120.375</v>
      </c>
      <c r="K792" s="5">
        <v>46119.375</v>
      </c>
      <c r="L792" s="5" t="s">
        <v>48</v>
      </c>
      <c r="M792" s="5">
        <v>46120.441629513902</v>
      </c>
      <c r="N792" s="3" t="s">
        <v>254</v>
      </c>
      <c r="O792" s="3" t="s">
        <v>164</v>
      </c>
      <c r="P792" s="3" t="s">
        <v>190</v>
      </c>
      <c r="Q792" s="3" t="s">
        <v>41</v>
      </c>
      <c r="R792" s="3" t="s">
        <v>255</v>
      </c>
      <c r="S792" s="3" t="s">
        <v>283</v>
      </c>
      <c r="T792" s="3" t="s">
        <v>284</v>
      </c>
      <c r="U792" s="3" t="s">
        <v>1021</v>
      </c>
      <c r="V792" s="3" t="s">
        <v>71</v>
      </c>
      <c r="W792" s="6" t="b">
        <v>0</v>
      </c>
      <c r="X792" s="3" t="s">
        <v>84</v>
      </c>
      <c r="Y792" s="3" t="s">
        <v>57</v>
      </c>
      <c r="Z792" s="3" t="s">
        <v>48</v>
      </c>
      <c r="AA792" s="3" t="s">
        <v>3257</v>
      </c>
      <c r="AB792" s="3" t="s">
        <v>295</v>
      </c>
      <c r="AC792" s="3" t="s">
        <v>74</v>
      </c>
      <c r="AD792" s="3" t="s">
        <v>48</v>
      </c>
      <c r="AE792" s="3" t="s">
        <v>790</v>
      </c>
      <c r="AF792" s="3" t="s">
        <v>48</v>
      </c>
      <c r="AG792" s="3" t="s">
        <v>75</v>
      </c>
      <c r="AH792" s="3" t="s">
        <v>162</v>
      </c>
      <c r="AI792" s="3" t="s">
        <v>86</v>
      </c>
      <c r="AJ792" s="3" t="s">
        <v>59</v>
      </c>
      <c r="AK792" s="3" t="s">
        <v>48</v>
      </c>
      <c r="AL792" s="3" t="s">
        <v>3258</v>
      </c>
      <c r="AM792" s="5">
        <v>46120.415787037004</v>
      </c>
      <c r="AN792" s="5">
        <v>46119.373101851903</v>
      </c>
    </row>
    <row r="793" spans="1:40" x14ac:dyDescent="0.35">
      <c r="A793" s="2" t="s">
        <v>40</v>
      </c>
      <c r="B793" s="3" t="s">
        <v>41</v>
      </c>
      <c r="C793" s="3" t="s">
        <v>88</v>
      </c>
      <c r="D793" s="3" t="s">
        <v>3259</v>
      </c>
      <c r="E793" s="3" t="s">
        <v>44</v>
      </c>
      <c r="F793" s="3" t="s">
        <v>109</v>
      </c>
      <c r="G793" s="3" t="s">
        <v>1184</v>
      </c>
      <c r="H793" s="7" t="s">
        <v>64</v>
      </c>
      <c r="I793" s="5">
        <v>46118.609768518501</v>
      </c>
      <c r="J793" s="5">
        <v>46122.625</v>
      </c>
      <c r="K793" s="5">
        <v>46119.541666666701</v>
      </c>
      <c r="L793" s="5" t="s">
        <v>48</v>
      </c>
      <c r="M793" s="5">
        <v>46122.645095717598</v>
      </c>
      <c r="N793" s="3" t="s">
        <v>439</v>
      </c>
      <c r="O793" s="3" t="s">
        <v>92</v>
      </c>
      <c r="P793" s="3" t="s">
        <v>93</v>
      </c>
      <c r="Q793" s="3" t="s">
        <v>41</v>
      </c>
      <c r="R793" s="3" t="s">
        <v>440</v>
      </c>
      <c r="S793" s="3" t="s">
        <v>283</v>
      </c>
      <c r="T793" s="3" t="s">
        <v>284</v>
      </c>
      <c r="U793" s="3" t="s">
        <v>1021</v>
      </c>
      <c r="V793" s="3" t="s">
        <v>71</v>
      </c>
      <c r="W793" s="6" t="b">
        <v>0</v>
      </c>
      <c r="X793" s="3" t="s">
        <v>203</v>
      </c>
      <c r="Y793" s="3" t="s">
        <v>57</v>
      </c>
      <c r="Z793" s="3" t="s">
        <v>48</v>
      </c>
      <c r="AA793" s="3" t="s">
        <v>3260</v>
      </c>
      <c r="AB793" s="3" t="s">
        <v>250</v>
      </c>
      <c r="AC793" s="3" t="s">
        <v>74</v>
      </c>
      <c r="AD793" s="3" t="s">
        <v>240</v>
      </c>
      <c r="AE793" s="3" t="s">
        <v>3261</v>
      </c>
      <c r="AF793" s="3" t="s">
        <v>48</v>
      </c>
      <c r="AG793" s="3" t="s">
        <v>75</v>
      </c>
      <c r="AH793" s="3" t="s">
        <v>1184</v>
      </c>
      <c r="AI793" s="3" t="s">
        <v>206</v>
      </c>
      <c r="AJ793" s="3" t="s">
        <v>59</v>
      </c>
      <c r="AK793" s="3" t="s">
        <v>48</v>
      </c>
      <c r="AL793" s="3" t="s">
        <v>3262</v>
      </c>
      <c r="AM793" s="5">
        <v>46122.621527777803</v>
      </c>
      <c r="AN793" s="5">
        <v>46119.546900462999</v>
      </c>
    </row>
    <row r="794" spans="1:40" x14ac:dyDescent="0.35">
      <c r="A794" s="2" t="s">
        <v>40</v>
      </c>
      <c r="B794" s="3" t="s">
        <v>41</v>
      </c>
      <c r="C794" s="3" t="s">
        <v>88</v>
      </c>
      <c r="D794" s="3" t="s">
        <v>3263</v>
      </c>
      <c r="E794" s="3" t="s">
        <v>44</v>
      </c>
      <c r="F794" s="3" t="s">
        <v>109</v>
      </c>
      <c r="G794" s="3" t="s">
        <v>171</v>
      </c>
      <c r="H794" s="7" t="s">
        <v>64</v>
      </c>
      <c r="I794" s="5">
        <v>46118.606979166703</v>
      </c>
      <c r="J794" s="5">
        <v>46119.354166666701</v>
      </c>
      <c r="K794" s="5">
        <v>46119.354166666701</v>
      </c>
      <c r="L794" s="5" t="s">
        <v>48</v>
      </c>
      <c r="M794" s="5">
        <v>46119.433310185203</v>
      </c>
      <c r="N794" s="3" t="s">
        <v>1892</v>
      </c>
      <c r="O794" s="3" t="s">
        <v>48</v>
      </c>
      <c r="P794" s="3" t="s">
        <v>712</v>
      </c>
      <c r="Q794" s="3" t="s">
        <v>41</v>
      </c>
      <c r="R794" s="3" t="s">
        <v>1893</v>
      </c>
      <c r="S794" s="3" t="s">
        <v>68</v>
      </c>
      <c r="T794" s="3" t="s">
        <v>126</v>
      </c>
      <c r="U794" s="3" t="s">
        <v>368</v>
      </c>
      <c r="V794" s="3" t="s">
        <v>71</v>
      </c>
      <c r="W794" s="6" t="b">
        <v>0</v>
      </c>
      <c r="X794" s="3" t="s">
        <v>84</v>
      </c>
      <c r="Y794" s="3" t="s">
        <v>57</v>
      </c>
      <c r="Z794" s="3" t="s">
        <v>48</v>
      </c>
      <c r="AA794" s="3" t="s">
        <v>3264</v>
      </c>
      <c r="AB794" s="3" t="s">
        <v>295</v>
      </c>
      <c r="AC794" s="3" t="s">
        <v>74</v>
      </c>
      <c r="AD794" s="3" t="s">
        <v>48</v>
      </c>
      <c r="AE794" s="3" t="s">
        <v>48</v>
      </c>
      <c r="AF794" s="3" t="s">
        <v>171</v>
      </c>
      <c r="AG794" s="3" t="s">
        <v>75</v>
      </c>
      <c r="AH794" s="3" t="s">
        <v>171</v>
      </c>
      <c r="AI794" s="3" t="s">
        <v>86</v>
      </c>
      <c r="AJ794" s="3" t="s">
        <v>59</v>
      </c>
      <c r="AK794" s="3" t="s">
        <v>48</v>
      </c>
      <c r="AL794" s="3" t="s">
        <v>3265</v>
      </c>
      <c r="AM794" s="5">
        <v>46119.377199074101</v>
      </c>
      <c r="AN794" s="5">
        <v>46119.355196759301</v>
      </c>
    </row>
    <row r="795" spans="1:40" x14ac:dyDescent="0.35">
      <c r="A795" s="2" t="s">
        <v>40</v>
      </c>
      <c r="B795" s="3" t="s">
        <v>41</v>
      </c>
      <c r="C795" s="3" t="s">
        <v>88</v>
      </c>
      <c r="D795" s="3" t="s">
        <v>3266</v>
      </c>
      <c r="E795" s="3" t="s">
        <v>44</v>
      </c>
      <c r="F795" s="3" t="s">
        <v>109</v>
      </c>
      <c r="G795" s="3" t="s">
        <v>815</v>
      </c>
      <c r="H795" s="7" t="s">
        <v>64</v>
      </c>
      <c r="I795" s="5">
        <v>46118.602812500001</v>
      </c>
      <c r="J795" s="5">
        <v>46119.572916666701</v>
      </c>
      <c r="K795" s="5">
        <v>46119.572916666701</v>
      </c>
      <c r="L795" s="5" t="s">
        <v>48</v>
      </c>
      <c r="M795" s="5">
        <v>46119.652892824102</v>
      </c>
      <c r="N795" s="3" t="s">
        <v>1548</v>
      </c>
      <c r="O795" s="3" t="s">
        <v>506</v>
      </c>
      <c r="P795" s="3" t="s">
        <v>82</v>
      </c>
      <c r="Q795" s="3" t="s">
        <v>41</v>
      </c>
      <c r="R795" s="3" t="s">
        <v>1549</v>
      </c>
      <c r="S795" s="3" t="s">
        <v>68</v>
      </c>
      <c r="T795" s="3" t="s">
        <v>134</v>
      </c>
      <c r="U795" s="3" t="s">
        <v>346</v>
      </c>
      <c r="V795" s="3" t="s">
        <v>71</v>
      </c>
      <c r="W795" s="6" t="b">
        <v>0</v>
      </c>
      <c r="X795" s="3" t="s">
        <v>72</v>
      </c>
      <c r="Y795" s="3" t="s">
        <v>57</v>
      </c>
      <c r="Z795" s="3" t="s">
        <v>48</v>
      </c>
      <c r="AA795" s="3" t="s">
        <v>3267</v>
      </c>
      <c r="AB795" s="3" t="s">
        <v>250</v>
      </c>
      <c r="AC795" s="3" t="s">
        <v>117</v>
      </c>
      <c r="AD795" s="3" t="s">
        <v>240</v>
      </c>
      <c r="AE795" s="3" t="s">
        <v>3268</v>
      </c>
      <c r="AF795" s="3" t="s">
        <v>48</v>
      </c>
      <c r="AG795" s="3" t="s">
        <v>75</v>
      </c>
      <c r="AH795" s="3" t="s">
        <v>815</v>
      </c>
      <c r="AI795" s="3" t="s">
        <v>76</v>
      </c>
      <c r="AJ795" s="3" t="s">
        <v>59</v>
      </c>
      <c r="AK795" s="3" t="s">
        <v>48</v>
      </c>
      <c r="AL795" s="3" t="s">
        <v>3269</v>
      </c>
      <c r="AM795" s="5">
        <v>46119.572222222203</v>
      </c>
      <c r="AN795" s="5">
        <v>46119.577122106501</v>
      </c>
    </row>
    <row r="796" spans="1:40" x14ac:dyDescent="0.35">
      <c r="A796" s="2" t="s">
        <v>40</v>
      </c>
      <c r="B796" s="3" t="s">
        <v>41</v>
      </c>
      <c r="C796" s="3" t="s">
        <v>42</v>
      </c>
      <c r="D796" s="3" t="s">
        <v>3270</v>
      </c>
      <c r="E796" s="3" t="s">
        <v>44</v>
      </c>
      <c r="F796" s="3" t="s">
        <v>363</v>
      </c>
      <c r="G796" s="3" t="s">
        <v>1448</v>
      </c>
      <c r="H796" s="4" t="s">
        <v>47</v>
      </c>
      <c r="I796" s="5">
        <v>46118.563194444403</v>
      </c>
      <c r="J796" s="5">
        <v>46118.645833333299</v>
      </c>
      <c r="K796" s="5">
        <v>46118.625</v>
      </c>
      <c r="L796" s="5" t="s">
        <v>48</v>
      </c>
      <c r="M796" s="5">
        <v>46118.693078703698</v>
      </c>
      <c r="N796" s="3" t="s">
        <v>1428</v>
      </c>
      <c r="O796" s="3" t="s">
        <v>92</v>
      </c>
      <c r="P796" s="3" t="s">
        <v>93</v>
      </c>
      <c r="Q796" s="3" t="s">
        <v>41</v>
      </c>
      <c r="R796" s="3" t="s">
        <v>1429</v>
      </c>
      <c r="S796" s="3" t="s">
        <v>367</v>
      </c>
      <c r="T796" s="3" t="s">
        <v>54</v>
      </c>
      <c r="U796" s="3" t="s">
        <v>55</v>
      </c>
      <c r="V796" s="3" t="s">
        <v>56</v>
      </c>
      <c r="W796" s="6" t="b">
        <v>0</v>
      </c>
      <c r="X796" s="3" t="s">
        <v>57</v>
      </c>
      <c r="Y796" s="3" t="s">
        <v>48</v>
      </c>
      <c r="Z796" s="3" t="s">
        <v>48</v>
      </c>
      <c r="AA796" s="3" t="s">
        <v>3271</v>
      </c>
      <c r="AB796" s="3" t="s">
        <v>48</v>
      </c>
      <c r="AC796" s="3" t="s">
        <v>74</v>
      </c>
      <c r="AD796" s="3" t="s">
        <v>48</v>
      </c>
      <c r="AE796" s="3" t="s">
        <v>48</v>
      </c>
      <c r="AF796" s="3" t="s">
        <v>1448</v>
      </c>
      <c r="AG796" s="3" t="s">
        <v>75</v>
      </c>
      <c r="AH796" s="3" t="s">
        <v>1448</v>
      </c>
      <c r="AI796" s="3" t="s">
        <v>59</v>
      </c>
      <c r="AJ796" s="3" t="s">
        <v>48</v>
      </c>
      <c r="AK796" s="3" t="s">
        <v>48</v>
      </c>
      <c r="AL796" s="3" t="s">
        <v>1516</v>
      </c>
      <c r="AM796" s="5">
        <v>46118.658842592602</v>
      </c>
      <c r="AN796" s="5">
        <v>46118.643923611096</v>
      </c>
    </row>
    <row r="797" spans="1:40" x14ac:dyDescent="0.35">
      <c r="A797" s="2" t="s">
        <v>40</v>
      </c>
      <c r="B797" s="3" t="s">
        <v>41</v>
      </c>
      <c r="C797" s="3" t="s">
        <v>88</v>
      </c>
      <c r="D797" s="3" t="s">
        <v>3272</v>
      </c>
      <c r="E797" s="3" t="s">
        <v>44</v>
      </c>
      <c r="F797" s="3" t="s">
        <v>3273</v>
      </c>
      <c r="G797" s="3" t="s">
        <v>80</v>
      </c>
      <c r="H797" s="4" t="s">
        <v>47</v>
      </c>
      <c r="I797" s="5">
        <v>46118.5154861111</v>
      </c>
      <c r="J797" s="5">
        <v>46120.625</v>
      </c>
      <c r="K797" s="5">
        <v>46120.416666666701</v>
      </c>
      <c r="L797" s="5" t="s">
        <v>48</v>
      </c>
      <c r="M797" s="5">
        <v>46120.655416319401</v>
      </c>
      <c r="N797" s="3" t="s">
        <v>1924</v>
      </c>
      <c r="O797" s="3" t="s">
        <v>221</v>
      </c>
      <c r="P797" s="3" t="s">
        <v>222</v>
      </c>
      <c r="Q797" s="3" t="s">
        <v>41</v>
      </c>
      <c r="R797" s="3" t="s">
        <v>1925</v>
      </c>
      <c r="S797" s="3" t="s">
        <v>1344</v>
      </c>
      <c r="T797" s="3" t="s">
        <v>316</v>
      </c>
      <c r="U797" s="3" t="s">
        <v>3274</v>
      </c>
      <c r="V797" s="3" t="s">
        <v>265</v>
      </c>
      <c r="W797" s="6" t="b">
        <v>0</v>
      </c>
      <c r="X797" s="3" t="s">
        <v>57</v>
      </c>
      <c r="Y797" s="3" t="s">
        <v>3275</v>
      </c>
      <c r="Z797" s="3" t="s">
        <v>57</v>
      </c>
      <c r="AA797" s="3" t="s">
        <v>3276</v>
      </c>
      <c r="AB797" s="3" t="s">
        <v>48</v>
      </c>
      <c r="AC797" s="3" t="s">
        <v>117</v>
      </c>
      <c r="AD797" s="3" t="s">
        <v>48</v>
      </c>
      <c r="AE797" s="3" t="s">
        <v>48</v>
      </c>
      <c r="AF797" s="3" t="s">
        <v>48</v>
      </c>
      <c r="AG797" s="3" t="s">
        <v>75</v>
      </c>
      <c r="AH797" s="3" t="s">
        <v>80</v>
      </c>
      <c r="AI797" s="3" t="s">
        <v>59</v>
      </c>
      <c r="AJ797" s="3" t="s">
        <v>3277</v>
      </c>
      <c r="AK797" s="3" t="s">
        <v>59</v>
      </c>
      <c r="AL797" s="3" t="s">
        <v>3278</v>
      </c>
      <c r="AM797" s="5">
        <v>46120.625</v>
      </c>
      <c r="AN797" s="5">
        <v>46120.625595370402</v>
      </c>
    </row>
    <row r="798" spans="1:40" x14ac:dyDescent="0.35">
      <c r="A798" s="2" t="s">
        <v>40</v>
      </c>
      <c r="B798" s="3" t="s">
        <v>41</v>
      </c>
      <c r="C798" s="3" t="s">
        <v>88</v>
      </c>
      <c r="D798" s="3" t="s">
        <v>3279</v>
      </c>
      <c r="E798" s="3" t="s">
        <v>44</v>
      </c>
      <c r="F798" s="3" t="s">
        <v>1160</v>
      </c>
      <c r="G798" s="3" t="s">
        <v>395</v>
      </c>
      <c r="H798" s="7" t="s">
        <v>64</v>
      </c>
      <c r="I798" s="5">
        <v>46118.511608796303</v>
      </c>
      <c r="J798" s="5">
        <v>46118.583333333299</v>
      </c>
      <c r="K798" s="5">
        <v>46118.583333333299</v>
      </c>
      <c r="L798" s="5" t="s">
        <v>48</v>
      </c>
      <c r="M798" s="5">
        <v>46118.645347222198</v>
      </c>
      <c r="N798" s="3" t="s">
        <v>3280</v>
      </c>
      <c r="O798" s="3" t="s">
        <v>397</v>
      </c>
      <c r="P798" s="3" t="s">
        <v>398</v>
      </c>
      <c r="Q798" s="3" t="s">
        <v>41</v>
      </c>
      <c r="R798" s="3" t="s">
        <v>3281</v>
      </c>
      <c r="S798" s="3" t="s">
        <v>68</v>
      </c>
      <c r="T798" s="3" t="s">
        <v>48</v>
      </c>
      <c r="U798" s="3" t="s">
        <v>48</v>
      </c>
      <c r="V798" s="3" t="s">
        <v>71</v>
      </c>
      <c r="W798" s="6" t="b">
        <v>0</v>
      </c>
      <c r="X798" s="3" t="s">
        <v>84</v>
      </c>
      <c r="Y798" s="3" t="s">
        <v>57</v>
      </c>
      <c r="Z798" s="3" t="s">
        <v>48</v>
      </c>
      <c r="AA798" s="3" t="s">
        <v>3282</v>
      </c>
      <c r="AB798" s="3" t="s">
        <v>295</v>
      </c>
      <c r="AC798" s="3" t="s">
        <v>74</v>
      </c>
      <c r="AD798" s="3" t="s">
        <v>48</v>
      </c>
      <c r="AE798" s="3" t="s">
        <v>48</v>
      </c>
      <c r="AF798" s="3" t="s">
        <v>308</v>
      </c>
      <c r="AG798" s="3" t="s">
        <v>75</v>
      </c>
      <c r="AH798" s="3" t="s">
        <v>308</v>
      </c>
      <c r="AI798" s="3" t="s">
        <v>86</v>
      </c>
      <c r="AJ798" s="3" t="s">
        <v>59</v>
      </c>
      <c r="AK798" s="3" t="s">
        <v>48</v>
      </c>
      <c r="AL798" s="3" t="s">
        <v>3283</v>
      </c>
      <c r="AM798" s="5">
        <v>46118.583333333299</v>
      </c>
      <c r="AN798" s="5">
        <v>46118.584455902797</v>
      </c>
    </row>
    <row r="799" spans="1:40" x14ac:dyDescent="0.35">
      <c r="A799" s="2" t="s">
        <v>40</v>
      </c>
      <c r="B799" s="3" t="s">
        <v>41</v>
      </c>
      <c r="C799" s="3" t="s">
        <v>88</v>
      </c>
      <c r="D799" s="3" t="s">
        <v>3284</v>
      </c>
      <c r="E799" s="3" t="s">
        <v>44</v>
      </c>
      <c r="F799" s="3" t="s">
        <v>1160</v>
      </c>
      <c r="G799" s="3" t="s">
        <v>1532</v>
      </c>
      <c r="H799" s="7" t="s">
        <v>64</v>
      </c>
      <c r="I799" s="5">
        <v>46118.5093865741</v>
      </c>
      <c r="J799" s="5">
        <v>46119.583333333299</v>
      </c>
      <c r="K799" s="5">
        <v>46119.583333333299</v>
      </c>
      <c r="L799" s="5" t="s">
        <v>48</v>
      </c>
      <c r="M799" s="5">
        <v>46119.702037037001</v>
      </c>
      <c r="N799" s="3" t="s">
        <v>2255</v>
      </c>
      <c r="O799" s="3" t="s">
        <v>48</v>
      </c>
      <c r="P799" s="3" t="s">
        <v>2256</v>
      </c>
      <c r="Q799" s="3" t="s">
        <v>41</v>
      </c>
      <c r="R799" s="3" t="s">
        <v>2257</v>
      </c>
      <c r="S799" s="3" t="s">
        <v>68</v>
      </c>
      <c r="T799" s="3" t="s">
        <v>1162</v>
      </c>
      <c r="U799" s="3" t="s">
        <v>1533</v>
      </c>
      <c r="V799" s="3" t="s">
        <v>71</v>
      </c>
      <c r="W799" s="6" t="b">
        <v>0</v>
      </c>
      <c r="X799" s="3" t="s">
        <v>84</v>
      </c>
      <c r="Y799" s="3" t="s">
        <v>57</v>
      </c>
      <c r="Z799" s="3" t="s">
        <v>48</v>
      </c>
      <c r="AA799" s="3" t="s">
        <v>3285</v>
      </c>
      <c r="AB799" s="3" t="s">
        <v>295</v>
      </c>
      <c r="AC799" s="3" t="s">
        <v>74</v>
      </c>
      <c r="AD799" s="3" t="s">
        <v>48</v>
      </c>
      <c r="AE799" s="3" t="s">
        <v>48</v>
      </c>
      <c r="AF799" s="3" t="s">
        <v>1532</v>
      </c>
      <c r="AG799" s="3" t="s">
        <v>75</v>
      </c>
      <c r="AH799" s="3" t="s">
        <v>1532</v>
      </c>
      <c r="AI799" s="3" t="s">
        <v>86</v>
      </c>
      <c r="AJ799" s="3" t="s">
        <v>59</v>
      </c>
      <c r="AK799" s="3" t="s">
        <v>48</v>
      </c>
      <c r="AL799" s="3" t="s">
        <v>3286</v>
      </c>
      <c r="AM799" s="5">
        <v>46119.6172337963</v>
      </c>
      <c r="AN799" s="5">
        <v>46119.578159722201</v>
      </c>
    </row>
    <row r="800" spans="1:40" x14ac:dyDescent="0.35">
      <c r="A800" s="2" t="s">
        <v>40</v>
      </c>
      <c r="B800" s="3" t="s">
        <v>41</v>
      </c>
      <c r="C800" s="3" t="s">
        <v>88</v>
      </c>
      <c r="D800" s="3" t="s">
        <v>3287</v>
      </c>
      <c r="E800" s="3" t="s">
        <v>44</v>
      </c>
      <c r="F800" s="3" t="s">
        <v>2679</v>
      </c>
      <c r="G800" s="3" t="s">
        <v>1120</v>
      </c>
      <c r="H800" s="8" t="s">
        <v>451</v>
      </c>
      <c r="I800" s="5">
        <v>46118.506608796299</v>
      </c>
      <c r="J800" s="5">
        <v>46118.583333333299</v>
      </c>
      <c r="K800" s="5">
        <v>46118.583333333299</v>
      </c>
      <c r="L800" s="5" t="s">
        <v>48</v>
      </c>
      <c r="M800" s="5">
        <v>46118.670046296298</v>
      </c>
      <c r="N800" s="3" t="s">
        <v>1208</v>
      </c>
      <c r="O800" s="3" t="s">
        <v>92</v>
      </c>
      <c r="P800" s="3" t="s">
        <v>627</v>
      </c>
      <c r="Q800" s="3" t="s">
        <v>41</v>
      </c>
      <c r="R800" s="3" t="s">
        <v>1209</v>
      </c>
      <c r="S800" s="3" t="s">
        <v>3288</v>
      </c>
      <c r="T800" s="3" t="s">
        <v>455</v>
      </c>
      <c r="U800" s="3" t="s">
        <v>456</v>
      </c>
      <c r="V800" s="3" t="s">
        <v>482</v>
      </c>
      <c r="W800" s="6" t="b">
        <v>0</v>
      </c>
      <c r="X800" s="3" t="s">
        <v>84</v>
      </c>
      <c r="Y800" s="3" t="s">
        <v>57</v>
      </c>
      <c r="Z800" s="3" t="s">
        <v>48</v>
      </c>
      <c r="AA800" s="3" t="s">
        <v>3289</v>
      </c>
      <c r="AB800" s="3" t="s">
        <v>48</v>
      </c>
      <c r="AC800" s="3" t="s">
        <v>74</v>
      </c>
      <c r="AD800" s="3" t="s">
        <v>48</v>
      </c>
      <c r="AE800" s="3" t="s">
        <v>48</v>
      </c>
      <c r="AF800" s="3" t="s">
        <v>1120</v>
      </c>
      <c r="AG800" s="3" t="s">
        <v>75</v>
      </c>
      <c r="AH800" s="3" t="s">
        <v>1120</v>
      </c>
      <c r="AI800" s="3" t="s">
        <v>86</v>
      </c>
      <c r="AJ800" s="3" t="s">
        <v>59</v>
      </c>
      <c r="AK800" s="3" t="s">
        <v>48</v>
      </c>
      <c r="AL800" s="3" t="s">
        <v>3290</v>
      </c>
      <c r="AM800" s="5">
        <v>46118.584837962997</v>
      </c>
      <c r="AN800" s="5">
        <v>46118.581064814804</v>
      </c>
    </row>
    <row r="801" spans="1:40" x14ac:dyDescent="0.35">
      <c r="A801" s="2" t="s">
        <v>40</v>
      </c>
      <c r="B801" s="3" t="s">
        <v>41</v>
      </c>
      <c r="C801" s="3" t="s">
        <v>88</v>
      </c>
      <c r="D801" s="3" t="s">
        <v>3291</v>
      </c>
      <c r="E801" s="3" t="s">
        <v>44</v>
      </c>
      <c r="F801" s="3" t="s">
        <v>1663</v>
      </c>
      <c r="G801" s="3" t="s">
        <v>1788</v>
      </c>
      <c r="H801" s="7" t="s">
        <v>64</v>
      </c>
      <c r="I801" s="5">
        <v>46118.493136574099</v>
      </c>
      <c r="J801" s="5">
        <v>46118.583333333299</v>
      </c>
      <c r="K801" s="5">
        <v>46118.583333333299</v>
      </c>
      <c r="L801" s="5" t="s">
        <v>48</v>
      </c>
      <c r="M801" s="5">
        <v>46118.681206018497</v>
      </c>
      <c r="N801" s="3" t="s">
        <v>3292</v>
      </c>
      <c r="O801" s="3" t="s">
        <v>1790</v>
      </c>
      <c r="P801" s="3" t="s">
        <v>1791</v>
      </c>
      <c r="Q801" s="3" t="s">
        <v>41</v>
      </c>
      <c r="R801" s="3" t="s">
        <v>3293</v>
      </c>
      <c r="S801" s="3" t="s">
        <v>68</v>
      </c>
      <c r="T801" s="3" t="s">
        <v>96</v>
      </c>
      <c r="U801" s="3" t="s">
        <v>97</v>
      </c>
      <c r="V801" s="3" t="s">
        <v>71</v>
      </c>
      <c r="W801" s="6" t="b">
        <v>0</v>
      </c>
      <c r="X801" s="3" t="s">
        <v>84</v>
      </c>
      <c r="Y801" s="3" t="s">
        <v>57</v>
      </c>
      <c r="Z801" s="3" t="s">
        <v>48</v>
      </c>
      <c r="AA801" s="3" t="s">
        <v>3294</v>
      </c>
      <c r="AB801" s="3" t="s">
        <v>295</v>
      </c>
      <c r="AC801" s="3" t="s">
        <v>74</v>
      </c>
      <c r="AD801" s="3" t="s">
        <v>48</v>
      </c>
      <c r="AE801" s="3" t="s">
        <v>1794</v>
      </c>
      <c r="AF801" s="3" t="s">
        <v>48</v>
      </c>
      <c r="AG801" s="3" t="s">
        <v>75</v>
      </c>
      <c r="AH801" s="3" t="s">
        <v>1788</v>
      </c>
      <c r="AI801" s="3" t="s">
        <v>86</v>
      </c>
      <c r="AJ801" s="3" t="s">
        <v>59</v>
      </c>
      <c r="AK801" s="3" t="s">
        <v>48</v>
      </c>
      <c r="AL801" s="3" t="s">
        <v>2739</v>
      </c>
      <c r="AM801" s="5">
        <v>46118.576388888898</v>
      </c>
      <c r="AN801" s="5">
        <v>46118.579757407402</v>
      </c>
    </row>
    <row r="802" spans="1:40" x14ac:dyDescent="0.35">
      <c r="A802" s="2" t="s">
        <v>40</v>
      </c>
      <c r="B802" s="3" t="s">
        <v>41</v>
      </c>
      <c r="C802" s="3" t="s">
        <v>42</v>
      </c>
      <c r="D802" s="3" t="s">
        <v>3295</v>
      </c>
      <c r="E802" s="3" t="s">
        <v>44</v>
      </c>
      <c r="F802" s="3" t="s">
        <v>109</v>
      </c>
      <c r="G802" s="3" t="s">
        <v>330</v>
      </c>
      <c r="H802" s="7" t="s">
        <v>64</v>
      </c>
      <c r="I802" s="5">
        <v>46118.487418981502</v>
      </c>
      <c r="J802" s="5">
        <v>46119.25</v>
      </c>
      <c r="K802" s="5">
        <v>46119.25</v>
      </c>
      <c r="L802" s="5" t="s">
        <v>48</v>
      </c>
      <c r="M802" s="5">
        <v>46119.365057870396</v>
      </c>
      <c r="N802" s="3" t="s">
        <v>2935</v>
      </c>
      <c r="O802" s="3" t="s">
        <v>50</v>
      </c>
      <c r="P802" s="3" t="s">
        <v>2936</v>
      </c>
      <c r="Q802" s="3" t="s">
        <v>41</v>
      </c>
      <c r="R802" s="3" t="s">
        <v>2937</v>
      </c>
      <c r="S802" s="3" t="s">
        <v>68</v>
      </c>
      <c r="T802" s="3" t="s">
        <v>69</v>
      </c>
      <c r="U802" s="3" t="s">
        <v>146</v>
      </c>
      <c r="V802" s="3" t="s">
        <v>71</v>
      </c>
      <c r="W802" s="6" t="b">
        <v>0</v>
      </c>
      <c r="X802" s="3" t="s">
        <v>203</v>
      </c>
      <c r="Y802" s="3" t="s">
        <v>57</v>
      </c>
      <c r="Z802" s="3" t="s">
        <v>48</v>
      </c>
      <c r="AA802" s="3" t="s">
        <v>3296</v>
      </c>
      <c r="AB802" s="3" t="s">
        <v>240</v>
      </c>
      <c r="AC802" s="3" t="s">
        <v>74</v>
      </c>
      <c r="AD802" s="3" t="s">
        <v>48</v>
      </c>
      <c r="AE802" s="3" t="s">
        <v>48</v>
      </c>
      <c r="AF802" s="3" t="s">
        <v>330</v>
      </c>
      <c r="AG802" s="3" t="s">
        <v>75</v>
      </c>
      <c r="AH802" s="3" t="s">
        <v>330</v>
      </c>
      <c r="AI802" s="3" t="s">
        <v>206</v>
      </c>
      <c r="AJ802" s="3" t="s">
        <v>59</v>
      </c>
      <c r="AK802" s="3" t="s">
        <v>48</v>
      </c>
      <c r="AL802" s="3" t="s">
        <v>3297</v>
      </c>
      <c r="AM802" s="5">
        <v>46119.243055555598</v>
      </c>
      <c r="AN802" s="5">
        <v>46118.747161226798</v>
      </c>
    </row>
    <row r="803" spans="1:40" x14ac:dyDescent="0.35">
      <c r="A803" s="2" t="s">
        <v>40</v>
      </c>
      <c r="B803" s="3" t="s">
        <v>41</v>
      </c>
      <c r="C803" s="3" t="s">
        <v>88</v>
      </c>
      <c r="D803" s="3" t="s">
        <v>3298</v>
      </c>
      <c r="E803" s="3" t="s">
        <v>44</v>
      </c>
      <c r="F803" s="3" t="s">
        <v>75</v>
      </c>
      <c r="G803" s="3" t="s">
        <v>703</v>
      </c>
      <c r="H803" s="7" t="s">
        <v>64</v>
      </c>
      <c r="I803" s="5">
        <v>46118.484618055598</v>
      </c>
      <c r="J803" s="5">
        <v>46119.395833333299</v>
      </c>
      <c r="K803" s="5">
        <v>46118.604166666701</v>
      </c>
      <c r="L803" s="5" t="s">
        <v>48</v>
      </c>
      <c r="M803" s="5">
        <v>46119.4660582176</v>
      </c>
      <c r="N803" s="3" t="s">
        <v>3299</v>
      </c>
      <c r="O803" s="3" t="s">
        <v>246</v>
      </c>
      <c r="P803" s="3" t="s">
        <v>262</v>
      </c>
      <c r="Q803" s="3" t="s">
        <v>41</v>
      </c>
      <c r="R803" s="3" t="s">
        <v>3300</v>
      </c>
      <c r="S803" s="3" t="s">
        <v>283</v>
      </c>
      <c r="T803" s="3" t="s">
        <v>284</v>
      </c>
      <c r="U803" s="3" t="s">
        <v>359</v>
      </c>
      <c r="V803" s="3" t="s">
        <v>71</v>
      </c>
      <c r="W803" s="6" t="b">
        <v>0</v>
      </c>
      <c r="X803" s="3" t="s">
        <v>84</v>
      </c>
      <c r="Y803" s="3" t="s">
        <v>57</v>
      </c>
      <c r="Z803" s="3" t="s">
        <v>48</v>
      </c>
      <c r="AA803" s="3" t="s">
        <v>3301</v>
      </c>
      <c r="AB803" s="3" t="s">
        <v>295</v>
      </c>
      <c r="AC803" s="3" t="s">
        <v>74</v>
      </c>
      <c r="AD803" s="3" t="s">
        <v>48</v>
      </c>
      <c r="AE803" s="3" t="s">
        <v>674</v>
      </c>
      <c r="AF803" s="3" t="s">
        <v>48</v>
      </c>
      <c r="AG803" s="3" t="s">
        <v>75</v>
      </c>
      <c r="AH803" s="3" t="s">
        <v>703</v>
      </c>
      <c r="AI803" s="3" t="s">
        <v>86</v>
      </c>
      <c r="AJ803" s="3" t="s">
        <v>59</v>
      </c>
      <c r="AK803" s="3" t="s">
        <v>48</v>
      </c>
      <c r="AL803" s="3" t="s">
        <v>3302</v>
      </c>
      <c r="AM803" s="5">
        <v>46119.395833333299</v>
      </c>
      <c r="AN803" s="5">
        <v>46118.596155555599</v>
      </c>
    </row>
    <row r="804" spans="1:40" x14ac:dyDescent="0.35">
      <c r="A804" s="2" t="s">
        <v>40</v>
      </c>
      <c r="B804" s="3" t="s">
        <v>41</v>
      </c>
      <c r="C804" s="3" t="s">
        <v>88</v>
      </c>
      <c r="D804" s="3" t="s">
        <v>3303</v>
      </c>
      <c r="E804" s="3" t="s">
        <v>44</v>
      </c>
      <c r="F804" s="3" t="s">
        <v>372</v>
      </c>
      <c r="G804" s="3" t="s">
        <v>581</v>
      </c>
      <c r="H804" s="7" t="s">
        <v>64</v>
      </c>
      <c r="I804" s="5">
        <v>46118.457187499997</v>
      </c>
      <c r="J804" s="5">
        <v>46118.645833333299</v>
      </c>
      <c r="K804" s="5">
        <v>46118.520833333299</v>
      </c>
      <c r="L804" s="5" t="s">
        <v>48</v>
      </c>
      <c r="M804" s="5">
        <v>46118.7033912037</v>
      </c>
      <c r="N804" s="3" t="s">
        <v>2099</v>
      </c>
      <c r="O804" s="3" t="s">
        <v>92</v>
      </c>
      <c r="P804" s="3" t="s">
        <v>305</v>
      </c>
      <c r="Q804" s="3" t="s">
        <v>41</v>
      </c>
      <c r="R804" s="3" t="s">
        <v>2100</v>
      </c>
      <c r="S804" s="3" t="s">
        <v>68</v>
      </c>
      <c r="T804" s="3" t="s">
        <v>69</v>
      </c>
      <c r="U804" s="3" t="s">
        <v>446</v>
      </c>
      <c r="V804" s="3" t="s">
        <v>71</v>
      </c>
      <c r="W804" s="6" t="b">
        <v>0</v>
      </c>
      <c r="X804" s="3" t="s">
        <v>84</v>
      </c>
      <c r="Y804" s="3" t="s">
        <v>57</v>
      </c>
      <c r="Z804" s="3" t="s">
        <v>48</v>
      </c>
      <c r="AA804" s="3" t="s">
        <v>3304</v>
      </c>
      <c r="AB804" s="3" t="s">
        <v>295</v>
      </c>
      <c r="AC804" s="3" t="s">
        <v>159</v>
      </c>
      <c r="AD804" s="3" t="s">
        <v>48</v>
      </c>
      <c r="AE804" s="3" t="s">
        <v>48</v>
      </c>
      <c r="AF804" s="3" t="s">
        <v>581</v>
      </c>
      <c r="AG804" s="3" t="s">
        <v>75</v>
      </c>
      <c r="AH804" s="3" t="s">
        <v>581</v>
      </c>
      <c r="AI804" s="3" t="s">
        <v>86</v>
      </c>
      <c r="AJ804" s="3" t="s">
        <v>59</v>
      </c>
      <c r="AK804" s="3" t="s">
        <v>48</v>
      </c>
      <c r="AL804" s="3" t="s">
        <v>3305</v>
      </c>
      <c r="AM804" s="5">
        <v>46118.657835648097</v>
      </c>
      <c r="AN804" s="5">
        <v>46118.642361111102</v>
      </c>
    </row>
    <row r="805" spans="1:40" x14ac:dyDescent="0.35">
      <c r="A805" s="2" t="s">
        <v>40</v>
      </c>
      <c r="B805" s="3" t="s">
        <v>41</v>
      </c>
      <c r="C805" s="3" t="s">
        <v>88</v>
      </c>
      <c r="D805" s="3" t="s">
        <v>3306</v>
      </c>
      <c r="E805" s="3" t="s">
        <v>44</v>
      </c>
      <c r="F805" s="3" t="s">
        <v>372</v>
      </c>
      <c r="G805" s="3" t="s">
        <v>920</v>
      </c>
      <c r="H805" s="7" t="s">
        <v>64</v>
      </c>
      <c r="I805" s="5">
        <v>46118.450868055603</v>
      </c>
      <c r="J805" s="5">
        <v>46118.583333333299</v>
      </c>
      <c r="K805" s="5">
        <v>46118.583333333299</v>
      </c>
      <c r="L805" s="5" t="s">
        <v>48</v>
      </c>
      <c r="M805" s="5">
        <v>46118.653902199098</v>
      </c>
      <c r="N805" s="3" t="s">
        <v>973</v>
      </c>
      <c r="O805" s="3" t="s">
        <v>48</v>
      </c>
      <c r="P805" s="3" t="s">
        <v>262</v>
      </c>
      <c r="Q805" s="3" t="s">
        <v>41</v>
      </c>
      <c r="R805" s="3" t="s">
        <v>974</v>
      </c>
      <c r="S805" s="3" t="s">
        <v>68</v>
      </c>
      <c r="T805" s="3" t="s">
        <v>96</v>
      </c>
      <c r="U805" s="3" t="s">
        <v>97</v>
      </c>
      <c r="V805" s="3" t="s">
        <v>71</v>
      </c>
      <c r="W805" s="6" t="b">
        <v>0</v>
      </c>
      <c r="X805" s="3" t="s">
        <v>84</v>
      </c>
      <c r="Y805" s="3" t="s">
        <v>57</v>
      </c>
      <c r="Z805" s="3" t="s">
        <v>48</v>
      </c>
      <c r="AA805" s="3" t="s">
        <v>3307</v>
      </c>
      <c r="AB805" s="3" t="s">
        <v>295</v>
      </c>
      <c r="AC805" s="3" t="s">
        <v>74</v>
      </c>
      <c r="AD805" s="3" t="s">
        <v>48</v>
      </c>
      <c r="AE805" s="3" t="s">
        <v>3308</v>
      </c>
      <c r="AF805" s="3" t="s">
        <v>48</v>
      </c>
      <c r="AG805" s="3" t="s">
        <v>213</v>
      </c>
      <c r="AH805" s="3" t="s">
        <v>920</v>
      </c>
      <c r="AI805" s="3" t="s">
        <v>86</v>
      </c>
      <c r="AJ805" s="3" t="s">
        <v>59</v>
      </c>
      <c r="AK805" s="3" t="s">
        <v>48</v>
      </c>
      <c r="AL805" s="3" t="s">
        <v>3309</v>
      </c>
      <c r="AM805" s="5">
        <v>46118.576388888898</v>
      </c>
      <c r="AN805" s="5">
        <v>46118.578877083302</v>
      </c>
    </row>
    <row r="806" spans="1:40" x14ac:dyDescent="0.35">
      <c r="A806" s="2" t="s">
        <v>40</v>
      </c>
      <c r="B806" s="3" t="s">
        <v>41</v>
      </c>
      <c r="C806" s="3" t="s">
        <v>88</v>
      </c>
      <c r="D806" s="3" t="s">
        <v>3310</v>
      </c>
      <c r="E806" s="3" t="s">
        <v>44</v>
      </c>
      <c r="F806" s="3" t="s">
        <v>1160</v>
      </c>
      <c r="G806" s="3" t="s">
        <v>548</v>
      </c>
      <c r="H806" s="7" t="s">
        <v>64</v>
      </c>
      <c r="I806" s="5">
        <v>46118.448449074102</v>
      </c>
      <c r="J806" s="5">
        <v>46118.583333333299</v>
      </c>
      <c r="K806" s="5">
        <v>46118.583333333299</v>
      </c>
      <c r="L806" s="5" t="s">
        <v>48</v>
      </c>
      <c r="M806" s="5">
        <v>46118.637013888903</v>
      </c>
      <c r="N806" s="3" t="s">
        <v>3311</v>
      </c>
      <c r="O806" s="3" t="s">
        <v>550</v>
      </c>
      <c r="P806" s="3" t="s">
        <v>551</v>
      </c>
      <c r="Q806" s="3" t="s">
        <v>41</v>
      </c>
      <c r="R806" s="3" t="s">
        <v>3312</v>
      </c>
      <c r="S806" s="3" t="s">
        <v>68</v>
      </c>
      <c r="T806" s="3" t="s">
        <v>54</v>
      </c>
      <c r="U806" s="3" t="s">
        <v>55</v>
      </c>
      <c r="V806" s="3" t="s">
        <v>71</v>
      </c>
      <c r="W806" s="6" t="b">
        <v>0</v>
      </c>
      <c r="X806" s="3" t="s">
        <v>84</v>
      </c>
      <c r="Y806" s="3" t="s">
        <v>57</v>
      </c>
      <c r="Z806" s="3" t="s">
        <v>48</v>
      </c>
      <c r="AA806" s="3" t="s">
        <v>3313</v>
      </c>
      <c r="AB806" s="3" t="s">
        <v>295</v>
      </c>
      <c r="AC806" s="3" t="s">
        <v>74</v>
      </c>
      <c r="AD806" s="3" t="s">
        <v>48</v>
      </c>
      <c r="AE806" s="3" t="s">
        <v>48</v>
      </c>
      <c r="AF806" s="3" t="s">
        <v>548</v>
      </c>
      <c r="AG806" s="3" t="s">
        <v>75</v>
      </c>
      <c r="AH806" s="3" t="s">
        <v>548</v>
      </c>
      <c r="AI806" s="3" t="s">
        <v>86</v>
      </c>
      <c r="AJ806" s="3" t="s">
        <v>59</v>
      </c>
      <c r="AK806" s="3" t="s">
        <v>48</v>
      </c>
      <c r="AL806" s="3" t="s">
        <v>3314</v>
      </c>
      <c r="AM806" s="5">
        <v>46118.600243055596</v>
      </c>
      <c r="AN806" s="5">
        <v>46118.580381944397</v>
      </c>
    </row>
    <row r="807" spans="1:40" x14ac:dyDescent="0.35">
      <c r="A807" s="2" t="s">
        <v>40</v>
      </c>
      <c r="B807" s="3" t="s">
        <v>41</v>
      </c>
      <c r="C807" s="3" t="s">
        <v>88</v>
      </c>
      <c r="D807" s="3" t="s">
        <v>3315</v>
      </c>
      <c r="E807" s="3" t="s">
        <v>44</v>
      </c>
      <c r="F807" s="3" t="s">
        <v>3316</v>
      </c>
      <c r="G807" s="3" t="s">
        <v>253</v>
      </c>
      <c r="H807" s="7" t="s">
        <v>64</v>
      </c>
      <c r="I807" s="5">
        <v>46118.4292361111</v>
      </c>
      <c r="J807" s="5">
        <v>46119.375</v>
      </c>
      <c r="K807" s="5">
        <v>46119.375</v>
      </c>
      <c r="L807" s="5" t="s">
        <v>48</v>
      </c>
      <c r="M807" s="5">
        <v>46119.467800925901</v>
      </c>
      <c r="N807" s="3" t="s">
        <v>1472</v>
      </c>
      <c r="O807" s="3" t="s">
        <v>164</v>
      </c>
      <c r="P807" s="3" t="s">
        <v>190</v>
      </c>
      <c r="Q807" s="3" t="s">
        <v>41</v>
      </c>
      <c r="R807" s="3" t="s">
        <v>1473</v>
      </c>
      <c r="S807" s="3" t="s">
        <v>68</v>
      </c>
      <c r="T807" s="3" t="s">
        <v>96</v>
      </c>
      <c r="U807" s="3" t="s">
        <v>97</v>
      </c>
      <c r="V807" s="3" t="s">
        <v>238</v>
      </c>
      <c r="W807" s="6" t="b">
        <v>0</v>
      </c>
      <c r="X807" s="3" t="s">
        <v>84</v>
      </c>
      <c r="Y807" s="3" t="s">
        <v>57</v>
      </c>
      <c r="Z807" s="3" t="s">
        <v>48</v>
      </c>
      <c r="AA807" s="3" t="s">
        <v>3317</v>
      </c>
      <c r="AB807" s="3" t="s">
        <v>295</v>
      </c>
      <c r="AC807" s="3" t="s">
        <v>159</v>
      </c>
      <c r="AD807" s="3" t="s">
        <v>48</v>
      </c>
      <c r="AE807" s="3" t="s">
        <v>48</v>
      </c>
      <c r="AF807" s="3" t="s">
        <v>253</v>
      </c>
      <c r="AG807" s="3" t="s">
        <v>75</v>
      </c>
      <c r="AH807" s="3" t="s">
        <v>253</v>
      </c>
      <c r="AI807" s="3" t="s">
        <v>86</v>
      </c>
      <c r="AJ807" s="3" t="s">
        <v>59</v>
      </c>
      <c r="AK807" s="3" t="s">
        <v>48</v>
      </c>
      <c r="AL807" s="3" t="s">
        <v>3318</v>
      </c>
      <c r="AM807" s="5">
        <v>46119.421354166698</v>
      </c>
      <c r="AN807" s="5">
        <v>46119.373587962997</v>
      </c>
    </row>
    <row r="808" spans="1:40" x14ac:dyDescent="0.35">
      <c r="A808" s="2" t="s">
        <v>40</v>
      </c>
      <c r="B808" s="3" t="s">
        <v>41</v>
      </c>
      <c r="C808" s="3" t="s">
        <v>88</v>
      </c>
      <c r="D808" s="3" t="s">
        <v>3319</v>
      </c>
      <c r="E808" s="3" t="s">
        <v>44</v>
      </c>
      <c r="F808" s="3" t="s">
        <v>1155</v>
      </c>
      <c r="G808" s="3" t="s">
        <v>3320</v>
      </c>
      <c r="H808" s="7" t="s">
        <v>64</v>
      </c>
      <c r="I808" s="5">
        <v>46118.409062500003</v>
      </c>
      <c r="J808" s="5">
        <v>46118.604166666701</v>
      </c>
      <c r="K808" s="5">
        <v>46118.458333333299</v>
      </c>
      <c r="L808" s="5" t="s">
        <v>48</v>
      </c>
      <c r="M808" s="5">
        <v>46118.698291782399</v>
      </c>
      <c r="N808" s="3" t="s">
        <v>3321</v>
      </c>
      <c r="O808" s="3" t="s">
        <v>3322</v>
      </c>
      <c r="P808" s="3" t="s">
        <v>3323</v>
      </c>
      <c r="Q808" s="3" t="s">
        <v>41</v>
      </c>
      <c r="R808" s="3" t="s">
        <v>3324</v>
      </c>
      <c r="S808" s="3" t="s">
        <v>68</v>
      </c>
      <c r="T808" s="3" t="s">
        <v>69</v>
      </c>
      <c r="U808" s="3" t="s">
        <v>146</v>
      </c>
      <c r="V808" s="3" t="s">
        <v>71</v>
      </c>
      <c r="W808" s="6" t="b">
        <v>0</v>
      </c>
      <c r="X808" s="3" t="s">
        <v>84</v>
      </c>
      <c r="Y808" s="3" t="s">
        <v>57</v>
      </c>
      <c r="Z808" s="3" t="s">
        <v>48</v>
      </c>
      <c r="AA808" s="3" t="s">
        <v>3325</v>
      </c>
      <c r="AB808" s="3" t="s">
        <v>295</v>
      </c>
      <c r="AC808" s="3" t="s">
        <v>74</v>
      </c>
      <c r="AD808" s="3" t="s">
        <v>48</v>
      </c>
      <c r="AE808" s="3" t="s">
        <v>2920</v>
      </c>
      <c r="AF808" s="3" t="s">
        <v>48</v>
      </c>
      <c r="AG808" s="3" t="s">
        <v>75</v>
      </c>
      <c r="AH808" s="3" t="s">
        <v>3320</v>
      </c>
      <c r="AI808" s="3" t="s">
        <v>86</v>
      </c>
      <c r="AJ808" s="3" t="s">
        <v>59</v>
      </c>
      <c r="AK808" s="3" t="s">
        <v>48</v>
      </c>
      <c r="AL808" s="3" t="s">
        <v>3326</v>
      </c>
      <c r="AM808" s="5">
        <v>46118.600694444402</v>
      </c>
      <c r="AN808" s="5">
        <v>46118.599381365697</v>
      </c>
    </row>
    <row r="809" spans="1:40" x14ac:dyDescent="0.35">
      <c r="A809" s="2" t="s">
        <v>40</v>
      </c>
      <c r="B809" s="3" t="s">
        <v>41</v>
      </c>
      <c r="C809" s="3" t="s">
        <v>88</v>
      </c>
      <c r="D809" s="3" t="s">
        <v>3327</v>
      </c>
      <c r="E809" s="3" t="s">
        <v>44</v>
      </c>
      <c r="F809" s="3" t="s">
        <v>109</v>
      </c>
      <c r="G809" s="3" t="s">
        <v>1437</v>
      </c>
      <c r="H809" s="7" t="s">
        <v>64</v>
      </c>
      <c r="I809" s="5">
        <v>46118.3997453704</v>
      </c>
      <c r="J809" s="5">
        <v>46119.4375</v>
      </c>
      <c r="K809" s="5">
        <v>46118.583333333299</v>
      </c>
      <c r="L809" s="5" t="s">
        <v>48</v>
      </c>
      <c r="M809" s="5">
        <v>46119.522817361103</v>
      </c>
      <c r="N809" s="3" t="s">
        <v>3328</v>
      </c>
      <c r="O809" s="3" t="s">
        <v>92</v>
      </c>
      <c r="P809" s="3" t="s">
        <v>93</v>
      </c>
      <c r="Q809" s="3" t="s">
        <v>41</v>
      </c>
      <c r="R809" s="3" t="s">
        <v>3329</v>
      </c>
      <c r="S809" s="3" t="s">
        <v>68</v>
      </c>
      <c r="T809" s="3" t="s">
        <v>54</v>
      </c>
      <c r="U809" s="3" t="s">
        <v>176</v>
      </c>
      <c r="V809" s="3" t="s">
        <v>71</v>
      </c>
      <c r="W809" s="6" t="b">
        <v>0</v>
      </c>
      <c r="X809" s="3" t="s">
        <v>84</v>
      </c>
      <c r="Y809" s="3" t="s">
        <v>57</v>
      </c>
      <c r="Z809" s="3" t="s">
        <v>48</v>
      </c>
      <c r="AA809" s="3" t="s">
        <v>3330</v>
      </c>
      <c r="AB809" s="3" t="s">
        <v>295</v>
      </c>
      <c r="AC809" s="3" t="s">
        <v>74</v>
      </c>
      <c r="AD809" s="3" t="s">
        <v>48</v>
      </c>
      <c r="AE809" s="3" t="s">
        <v>3331</v>
      </c>
      <c r="AF809" s="3" t="s">
        <v>48</v>
      </c>
      <c r="AG809" s="3" t="s">
        <v>75</v>
      </c>
      <c r="AH809" s="3" t="s">
        <v>1437</v>
      </c>
      <c r="AI809" s="3" t="s">
        <v>86</v>
      </c>
      <c r="AJ809" s="3" t="s">
        <v>59</v>
      </c>
      <c r="AK809" s="3" t="s">
        <v>48</v>
      </c>
      <c r="AL809" s="3" t="s">
        <v>3332</v>
      </c>
      <c r="AM809" s="5">
        <v>46119.430555555598</v>
      </c>
      <c r="AN809" s="5">
        <v>46118.5945601852</v>
      </c>
    </row>
    <row r="810" spans="1:40" x14ac:dyDescent="0.35">
      <c r="A810" s="2" t="s">
        <v>40</v>
      </c>
      <c r="B810" s="3" t="s">
        <v>41</v>
      </c>
      <c r="C810" s="3" t="s">
        <v>88</v>
      </c>
      <c r="D810" s="3" t="s">
        <v>3333</v>
      </c>
      <c r="E810" s="3" t="s">
        <v>44</v>
      </c>
      <c r="F810" s="3" t="s">
        <v>1155</v>
      </c>
      <c r="G810" s="3" t="s">
        <v>180</v>
      </c>
      <c r="H810" s="7" t="s">
        <v>64</v>
      </c>
      <c r="I810" s="5">
        <v>46118.385775463001</v>
      </c>
      <c r="J810" s="5">
        <v>46118.583333333299</v>
      </c>
      <c r="K810" s="5">
        <v>46118.583333333299</v>
      </c>
      <c r="L810" s="5" t="s">
        <v>48</v>
      </c>
      <c r="M810" s="5">
        <v>46118.503252661998</v>
      </c>
      <c r="N810" s="3" t="s">
        <v>521</v>
      </c>
      <c r="O810" s="3" t="s">
        <v>92</v>
      </c>
      <c r="P810" s="3" t="s">
        <v>182</v>
      </c>
      <c r="Q810" s="3" t="s">
        <v>41</v>
      </c>
      <c r="R810" s="3" t="s">
        <v>522</v>
      </c>
      <c r="S810" s="3" t="s">
        <v>68</v>
      </c>
      <c r="T810" s="3" t="s">
        <v>69</v>
      </c>
      <c r="U810" s="3" t="s">
        <v>70</v>
      </c>
      <c r="V810" s="3" t="s">
        <v>71</v>
      </c>
      <c r="W810" s="6" t="b">
        <v>0</v>
      </c>
      <c r="X810" s="3" t="s">
        <v>84</v>
      </c>
      <c r="Y810" s="3" t="s">
        <v>57</v>
      </c>
      <c r="Z810" s="3" t="s">
        <v>48</v>
      </c>
      <c r="AA810" s="3" t="s">
        <v>3334</v>
      </c>
      <c r="AB810" s="3" t="s">
        <v>295</v>
      </c>
      <c r="AC810" s="3" t="s">
        <v>74</v>
      </c>
      <c r="AD810" s="3" t="s">
        <v>48</v>
      </c>
      <c r="AE810" s="3" t="s">
        <v>185</v>
      </c>
      <c r="AF810" s="3" t="s">
        <v>48</v>
      </c>
      <c r="AG810" s="3" t="s">
        <v>75</v>
      </c>
      <c r="AH810" s="3" t="s">
        <v>180</v>
      </c>
      <c r="AI810" s="3" t="s">
        <v>86</v>
      </c>
      <c r="AJ810" s="3" t="s">
        <v>59</v>
      </c>
      <c r="AK810" s="3" t="s">
        <v>48</v>
      </c>
      <c r="AL810" s="3" t="s">
        <v>3335</v>
      </c>
      <c r="AM810" s="5">
        <v>46118.496157407397</v>
      </c>
      <c r="AN810" s="5">
        <v>46118.391152199103</v>
      </c>
    </row>
    <row r="811" spans="1:40" x14ac:dyDescent="0.35">
      <c r="A811" s="2" t="s">
        <v>40</v>
      </c>
      <c r="B811" s="3" t="s">
        <v>41</v>
      </c>
      <c r="C811" s="3" t="s">
        <v>88</v>
      </c>
      <c r="D811" s="3" t="s">
        <v>3336</v>
      </c>
      <c r="E811" s="3" t="s">
        <v>44</v>
      </c>
      <c r="F811" s="3" t="s">
        <v>926</v>
      </c>
      <c r="G811" s="3" t="s">
        <v>244</v>
      </c>
      <c r="H811" s="7" t="s">
        <v>64</v>
      </c>
      <c r="I811" s="5">
        <v>46118.360555555599</v>
      </c>
      <c r="J811" s="5">
        <v>46118.583333333299</v>
      </c>
      <c r="K811" s="5">
        <v>46118.583333333299</v>
      </c>
      <c r="L811" s="5" t="s">
        <v>48</v>
      </c>
      <c r="M811" s="5">
        <v>46118.666618981501</v>
      </c>
      <c r="N811" s="3" t="s">
        <v>1455</v>
      </c>
      <c r="O811" s="3" t="s">
        <v>246</v>
      </c>
      <c r="P811" s="3" t="s">
        <v>262</v>
      </c>
      <c r="Q811" s="3" t="s">
        <v>41</v>
      </c>
      <c r="R811" s="3" t="s">
        <v>1456</v>
      </c>
      <c r="S811" s="3" t="s">
        <v>95</v>
      </c>
      <c r="T811" s="3" t="s">
        <v>156</v>
      </c>
      <c r="U811" s="3" t="s">
        <v>544</v>
      </c>
      <c r="V811" s="3" t="s">
        <v>71</v>
      </c>
      <c r="W811" s="6" t="b">
        <v>0</v>
      </c>
      <c r="X811" s="3" t="s">
        <v>84</v>
      </c>
      <c r="Y811" s="3" t="s">
        <v>57</v>
      </c>
      <c r="Z811" s="3" t="s">
        <v>48</v>
      </c>
      <c r="AA811" s="3" t="s">
        <v>3337</v>
      </c>
      <c r="AB811" s="3" t="s">
        <v>295</v>
      </c>
      <c r="AC811" s="3" t="s">
        <v>159</v>
      </c>
      <c r="AD811" s="3" t="s">
        <v>48</v>
      </c>
      <c r="AE811" s="3" t="s">
        <v>3338</v>
      </c>
      <c r="AF811" s="3" t="s">
        <v>48</v>
      </c>
      <c r="AG811" s="3" t="s">
        <v>75</v>
      </c>
      <c r="AH811" s="3" t="s">
        <v>244</v>
      </c>
      <c r="AI811" s="3" t="s">
        <v>86</v>
      </c>
      <c r="AJ811" s="3" t="s">
        <v>59</v>
      </c>
      <c r="AK811" s="3" t="s">
        <v>48</v>
      </c>
      <c r="AL811" s="3" t="s">
        <v>3339</v>
      </c>
      <c r="AM811" s="5">
        <v>46118.581944444399</v>
      </c>
      <c r="AN811" s="5">
        <v>46118.582411805597</v>
      </c>
    </row>
    <row r="812" spans="1:40" x14ac:dyDescent="0.35">
      <c r="A812" s="2" t="s">
        <v>40</v>
      </c>
      <c r="B812" s="3" t="s">
        <v>41</v>
      </c>
      <c r="C812" s="3" t="s">
        <v>42</v>
      </c>
      <c r="D812" s="3" t="s">
        <v>3340</v>
      </c>
      <c r="E812" s="3" t="s">
        <v>44</v>
      </c>
      <c r="F812" s="3" t="s">
        <v>363</v>
      </c>
      <c r="G812" s="3" t="s">
        <v>63</v>
      </c>
      <c r="H812" s="4" t="s">
        <v>47</v>
      </c>
      <c r="I812" s="5">
        <v>46118.024398148104</v>
      </c>
      <c r="J812" s="5">
        <v>46118.520833333299</v>
      </c>
      <c r="K812" s="5">
        <v>46118.364583333299</v>
      </c>
      <c r="L812" s="5" t="s">
        <v>48</v>
      </c>
      <c r="M812" s="5">
        <v>46118.493564814802</v>
      </c>
      <c r="N812" s="3" t="s">
        <v>1095</v>
      </c>
      <c r="O812" s="3" t="s">
        <v>50</v>
      </c>
      <c r="P812" s="3" t="s">
        <v>51</v>
      </c>
      <c r="Q812" s="3" t="s">
        <v>41</v>
      </c>
      <c r="R812" s="3" t="s">
        <v>1096</v>
      </c>
      <c r="S812" s="3" t="s">
        <v>367</v>
      </c>
      <c r="T812" s="3" t="s">
        <v>126</v>
      </c>
      <c r="U812" s="3" t="s">
        <v>467</v>
      </c>
      <c r="V812" s="3" t="s">
        <v>56</v>
      </c>
      <c r="W812" s="6" t="b">
        <v>0</v>
      </c>
      <c r="X812" s="3" t="s">
        <v>57</v>
      </c>
      <c r="Y812" s="3" t="s">
        <v>48</v>
      </c>
      <c r="Z812" s="3" t="s">
        <v>48</v>
      </c>
      <c r="AA812" s="3" t="s">
        <v>3341</v>
      </c>
      <c r="AB812" s="3" t="s">
        <v>48</v>
      </c>
      <c r="AC812" s="3" t="s">
        <v>74</v>
      </c>
      <c r="AD812" s="3" t="s">
        <v>48</v>
      </c>
      <c r="AE812" s="3" t="s">
        <v>48</v>
      </c>
      <c r="AF812" s="3" t="s">
        <v>63</v>
      </c>
      <c r="AG812" s="3" t="s">
        <v>75</v>
      </c>
      <c r="AH812" s="3" t="s">
        <v>63</v>
      </c>
      <c r="AI812" s="3" t="s">
        <v>59</v>
      </c>
      <c r="AJ812" s="3" t="s">
        <v>48</v>
      </c>
      <c r="AK812" s="3" t="s">
        <v>48</v>
      </c>
      <c r="AL812" s="3" t="s">
        <v>3342</v>
      </c>
      <c r="AM812" s="5">
        <v>46118.472222222197</v>
      </c>
      <c r="AN812" s="5">
        <v>46118.486962847201</v>
      </c>
    </row>
    <row r="813" spans="1:40" x14ac:dyDescent="0.35">
      <c r="A813" s="2" t="s">
        <v>40</v>
      </c>
      <c r="B813" s="3" t="s">
        <v>41</v>
      </c>
      <c r="C813" s="3" t="s">
        <v>88</v>
      </c>
      <c r="D813" s="3" t="s">
        <v>3343</v>
      </c>
      <c r="E813" s="3" t="s">
        <v>44</v>
      </c>
      <c r="F813" s="3" t="s">
        <v>109</v>
      </c>
      <c r="G813" s="3" t="s">
        <v>63</v>
      </c>
      <c r="H813" s="7" t="s">
        <v>64</v>
      </c>
      <c r="I813" s="5">
        <v>46117.745729166701</v>
      </c>
      <c r="J813" s="5">
        <v>46118.458333333299</v>
      </c>
      <c r="K813" s="5">
        <v>46118.375</v>
      </c>
      <c r="L813" s="5" t="s">
        <v>48</v>
      </c>
      <c r="M813" s="5">
        <v>46118.451236689798</v>
      </c>
      <c r="N813" s="3" t="s">
        <v>978</v>
      </c>
      <c r="O813" s="3" t="s">
        <v>50</v>
      </c>
      <c r="P813" s="3" t="s">
        <v>51</v>
      </c>
      <c r="Q813" s="3" t="s">
        <v>41</v>
      </c>
      <c r="R813" s="3" t="s">
        <v>979</v>
      </c>
      <c r="S813" s="3" t="s">
        <v>1172</v>
      </c>
      <c r="T813" s="3" t="s">
        <v>156</v>
      </c>
      <c r="U813" s="3" t="s">
        <v>544</v>
      </c>
      <c r="V813" s="3" t="s">
        <v>56</v>
      </c>
      <c r="W813" s="6" t="b">
        <v>0</v>
      </c>
      <c r="X813" s="3" t="s">
        <v>57</v>
      </c>
      <c r="Y813" s="3" t="s">
        <v>48</v>
      </c>
      <c r="Z813" s="3" t="s">
        <v>48</v>
      </c>
      <c r="AA813" s="3" t="s">
        <v>3344</v>
      </c>
      <c r="AB813" s="3" t="s">
        <v>48</v>
      </c>
      <c r="AC813" s="3" t="s">
        <v>74</v>
      </c>
      <c r="AD813" s="3" t="s">
        <v>48</v>
      </c>
      <c r="AE813" s="3" t="s">
        <v>348</v>
      </c>
      <c r="AF813" s="3" t="s">
        <v>48</v>
      </c>
      <c r="AG813" s="3" t="s">
        <v>75</v>
      </c>
      <c r="AH813" s="3" t="s">
        <v>63</v>
      </c>
      <c r="AI813" s="3" t="s">
        <v>59</v>
      </c>
      <c r="AJ813" s="3" t="s">
        <v>48</v>
      </c>
      <c r="AK813" s="3" t="s">
        <v>48</v>
      </c>
      <c r="AL813" s="3" t="s">
        <v>3345</v>
      </c>
      <c r="AM813" s="5">
        <v>46118.4375</v>
      </c>
      <c r="AN813" s="5">
        <v>46118.441836111102</v>
      </c>
    </row>
    <row r="814" spans="1:40" x14ac:dyDescent="0.35">
      <c r="A814" s="2" t="s">
        <v>40</v>
      </c>
      <c r="B814" s="3" t="s">
        <v>41</v>
      </c>
      <c r="C814" s="3" t="s">
        <v>88</v>
      </c>
      <c r="D814" s="3" t="s">
        <v>3346</v>
      </c>
      <c r="E814" s="3" t="s">
        <v>44</v>
      </c>
      <c r="F814" s="3" t="s">
        <v>109</v>
      </c>
      <c r="G814" s="3" t="s">
        <v>1471</v>
      </c>
      <c r="H814" s="7" t="s">
        <v>64</v>
      </c>
      <c r="I814" s="5">
        <v>46117.484259259298</v>
      </c>
      <c r="J814" s="5">
        <v>46118.583333333299</v>
      </c>
      <c r="K814" s="5">
        <v>46118.375</v>
      </c>
      <c r="L814" s="5" t="s">
        <v>48</v>
      </c>
      <c r="M814" s="5">
        <v>46118.611597222203</v>
      </c>
      <c r="N814" s="3" t="s">
        <v>3347</v>
      </c>
      <c r="O814" s="3" t="s">
        <v>164</v>
      </c>
      <c r="P814" s="3" t="s">
        <v>190</v>
      </c>
      <c r="Q814" s="3" t="s">
        <v>41</v>
      </c>
      <c r="R814" s="3" t="s">
        <v>3348</v>
      </c>
      <c r="S814" s="3" t="s">
        <v>68</v>
      </c>
      <c r="T814" s="3" t="s">
        <v>192</v>
      </c>
      <c r="U814" s="3" t="s">
        <v>193</v>
      </c>
      <c r="V814" s="3" t="s">
        <v>71</v>
      </c>
      <c r="W814" s="6" t="b">
        <v>0</v>
      </c>
      <c r="X814" s="3" t="s">
        <v>84</v>
      </c>
      <c r="Y814" s="3" t="s">
        <v>57</v>
      </c>
      <c r="Z814" s="3" t="s">
        <v>48</v>
      </c>
      <c r="AA814" s="3" t="s">
        <v>3349</v>
      </c>
      <c r="AB814" s="3" t="s">
        <v>295</v>
      </c>
      <c r="AC814" s="3" t="s">
        <v>159</v>
      </c>
      <c r="AD814" s="3" t="s">
        <v>48</v>
      </c>
      <c r="AE814" s="3" t="s">
        <v>48</v>
      </c>
      <c r="AF814" s="3" t="s">
        <v>1471</v>
      </c>
      <c r="AG814" s="3" t="s">
        <v>75</v>
      </c>
      <c r="AH814" s="3" t="s">
        <v>1471</v>
      </c>
      <c r="AI814" s="3" t="s">
        <v>86</v>
      </c>
      <c r="AJ814" s="3" t="s">
        <v>59</v>
      </c>
      <c r="AK814" s="3" t="s">
        <v>48</v>
      </c>
      <c r="AL814" s="3" t="s">
        <v>3350</v>
      </c>
      <c r="AM814" s="5">
        <v>46118.583333333299</v>
      </c>
      <c r="AN814" s="5">
        <v>46118.5802430556</v>
      </c>
    </row>
    <row r="815" spans="1:40" x14ac:dyDescent="0.35">
      <c r="A815" s="2" t="s">
        <v>40</v>
      </c>
      <c r="B815" s="3" t="s">
        <v>41</v>
      </c>
      <c r="C815" s="3" t="s">
        <v>42</v>
      </c>
      <c r="D815" s="3" t="s">
        <v>3351</v>
      </c>
      <c r="E815" s="3" t="s">
        <v>44</v>
      </c>
      <c r="F815" s="3" t="s">
        <v>109</v>
      </c>
      <c r="G815" s="3" t="s">
        <v>606</v>
      </c>
      <c r="H815" s="7" t="s">
        <v>64</v>
      </c>
      <c r="I815" s="5">
        <v>46117.474108796298</v>
      </c>
      <c r="J815" s="5">
        <v>46118.333333333299</v>
      </c>
      <c r="K815" s="5">
        <v>46118.333333333299</v>
      </c>
      <c r="L815" s="5" t="s">
        <v>48</v>
      </c>
      <c r="M815" s="5">
        <v>46118.405682870398</v>
      </c>
      <c r="N815" s="3" t="s">
        <v>2000</v>
      </c>
      <c r="O815" s="3" t="s">
        <v>50</v>
      </c>
      <c r="P815" s="3" t="s">
        <v>2001</v>
      </c>
      <c r="Q815" s="3" t="s">
        <v>41</v>
      </c>
      <c r="R815" s="3" t="s">
        <v>2002</v>
      </c>
      <c r="S815" s="3" t="s">
        <v>635</v>
      </c>
      <c r="T815" s="3" t="s">
        <v>96</v>
      </c>
      <c r="U815" s="3" t="s">
        <v>231</v>
      </c>
      <c r="V815" s="3" t="s">
        <v>71</v>
      </c>
      <c r="W815" s="6" t="b">
        <v>0</v>
      </c>
      <c r="X815" s="3" t="s">
        <v>203</v>
      </c>
      <c r="Y815" s="3" t="s">
        <v>57</v>
      </c>
      <c r="Z815" s="3" t="s">
        <v>48</v>
      </c>
      <c r="AA815" s="3" t="s">
        <v>3352</v>
      </c>
      <c r="AB815" s="3" t="s">
        <v>250</v>
      </c>
      <c r="AC815" s="3" t="s">
        <v>74</v>
      </c>
      <c r="AD815" s="3" t="s">
        <v>240</v>
      </c>
      <c r="AE815" s="3" t="s">
        <v>48</v>
      </c>
      <c r="AF815" s="3" t="s">
        <v>606</v>
      </c>
      <c r="AG815" s="3" t="s">
        <v>75</v>
      </c>
      <c r="AH815" s="3" t="s">
        <v>606</v>
      </c>
      <c r="AI815" s="3" t="s">
        <v>206</v>
      </c>
      <c r="AJ815" s="3" t="s">
        <v>59</v>
      </c>
      <c r="AK815" s="3" t="s">
        <v>48</v>
      </c>
      <c r="AL815" s="3" t="s">
        <v>3353</v>
      </c>
      <c r="AM815" s="5">
        <v>46118.3422222222</v>
      </c>
      <c r="AN815" s="5">
        <v>46118.3305092593</v>
      </c>
    </row>
    <row r="816" spans="1:40" x14ac:dyDescent="0.35">
      <c r="A816" s="2" t="s">
        <v>40</v>
      </c>
      <c r="B816" s="3" t="s">
        <v>41</v>
      </c>
      <c r="C816" s="3" t="s">
        <v>42</v>
      </c>
      <c r="D816" s="3" t="s">
        <v>3354</v>
      </c>
      <c r="E816" s="3" t="s">
        <v>44</v>
      </c>
      <c r="F816" s="3" t="s">
        <v>437</v>
      </c>
      <c r="G816" s="3" t="s">
        <v>781</v>
      </c>
      <c r="H816" s="7" t="s">
        <v>64</v>
      </c>
      <c r="I816" s="5">
        <v>46117.473310185203</v>
      </c>
      <c r="J816" s="5">
        <v>46117.583333333299</v>
      </c>
      <c r="K816" s="5">
        <v>46117.583333333299</v>
      </c>
      <c r="L816" s="5" t="s">
        <v>48</v>
      </c>
      <c r="M816" s="5">
        <v>46117.686307870397</v>
      </c>
      <c r="N816" s="3" t="s">
        <v>379</v>
      </c>
      <c r="O816" s="3" t="s">
        <v>92</v>
      </c>
      <c r="P816" s="3" t="s">
        <v>305</v>
      </c>
      <c r="Q816" s="3" t="s">
        <v>41</v>
      </c>
      <c r="R816" s="3" t="s">
        <v>380</v>
      </c>
      <c r="S816" s="3" t="s">
        <v>95</v>
      </c>
      <c r="T816" s="3" t="s">
        <v>48</v>
      </c>
      <c r="U816" s="3" t="s">
        <v>48</v>
      </c>
      <c r="V816" s="3" t="s">
        <v>71</v>
      </c>
      <c r="W816" s="6" t="b">
        <v>0</v>
      </c>
      <c r="X816" s="3" t="s">
        <v>203</v>
      </c>
      <c r="Y816" s="3" t="s">
        <v>57</v>
      </c>
      <c r="Z816" s="3" t="s">
        <v>48</v>
      </c>
      <c r="AA816" s="3" t="s">
        <v>3355</v>
      </c>
      <c r="AB816" s="3" t="s">
        <v>240</v>
      </c>
      <c r="AC816" s="3" t="s">
        <v>74</v>
      </c>
      <c r="AD816" s="3" t="s">
        <v>48</v>
      </c>
      <c r="AE816" s="3" t="s">
        <v>48</v>
      </c>
      <c r="AF816" s="3" t="s">
        <v>682</v>
      </c>
      <c r="AG816" s="3" t="s">
        <v>75</v>
      </c>
      <c r="AH816" s="3" t="s">
        <v>682</v>
      </c>
      <c r="AI816" s="3" t="s">
        <v>206</v>
      </c>
      <c r="AJ816" s="3" t="s">
        <v>59</v>
      </c>
      <c r="AK816" s="3" t="s">
        <v>48</v>
      </c>
      <c r="AL816" s="3" t="s">
        <v>3356</v>
      </c>
      <c r="AM816" s="5">
        <v>46117.597222222197</v>
      </c>
      <c r="AN816" s="5">
        <v>46117.604469328697</v>
      </c>
    </row>
    <row r="817" spans="1:40" x14ac:dyDescent="0.35">
      <c r="A817" s="2" t="s">
        <v>40</v>
      </c>
      <c r="B817" s="3" t="s">
        <v>41</v>
      </c>
      <c r="C817" s="3" t="s">
        <v>88</v>
      </c>
      <c r="D817" s="3" t="s">
        <v>3357</v>
      </c>
      <c r="E817" s="3" t="s">
        <v>44</v>
      </c>
      <c r="F817" s="3" t="s">
        <v>1000</v>
      </c>
      <c r="G817" s="3" t="s">
        <v>535</v>
      </c>
      <c r="H817" s="7" t="s">
        <v>64</v>
      </c>
      <c r="I817" s="5">
        <v>46117.380578703698</v>
      </c>
      <c r="J817" s="5">
        <v>46118.583333333299</v>
      </c>
      <c r="K817" s="5">
        <v>46118.583333333299</v>
      </c>
      <c r="L817" s="5" t="s">
        <v>48</v>
      </c>
      <c r="M817" s="5">
        <v>46118.649930555599</v>
      </c>
      <c r="N817" s="3" t="s">
        <v>163</v>
      </c>
      <c r="O817" s="3" t="s">
        <v>164</v>
      </c>
      <c r="P817" s="3" t="s">
        <v>165</v>
      </c>
      <c r="Q817" s="3" t="s">
        <v>41</v>
      </c>
      <c r="R817" s="3" t="s">
        <v>166</v>
      </c>
      <c r="S817" s="3" t="s">
        <v>283</v>
      </c>
      <c r="T817" s="3" t="s">
        <v>284</v>
      </c>
      <c r="U817" s="3" t="s">
        <v>3358</v>
      </c>
      <c r="V817" s="3" t="s">
        <v>71</v>
      </c>
      <c r="W817" s="6" t="b">
        <v>0</v>
      </c>
      <c r="X817" s="3" t="s">
        <v>84</v>
      </c>
      <c r="Y817" s="3" t="s">
        <v>57</v>
      </c>
      <c r="Z817" s="3" t="s">
        <v>48</v>
      </c>
      <c r="AA817" s="3" t="s">
        <v>3359</v>
      </c>
      <c r="AB817" s="3" t="s">
        <v>295</v>
      </c>
      <c r="AC817" s="3" t="s">
        <v>74</v>
      </c>
      <c r="AD817" s="3" t="s">
        <v>48</v>
      </c>
      <c r="AE817" s="3" t="s">
        <v>48</v>
      </c>
      <c r="AF817" s="3" t="s">
        <v>535</v>
      </c>
      <c r="AG817" s="3" t="s">
        <v>75</v>
      </c>
      <c r="AH817" s="3" t="s">
        <v>535</v>
      </c>
      <c r="AI817" s="3" t="s">
        <v>86</v>
      </c>
      <c r="AJ817" s="3" t="s">
        <v>59</v>
      </c>
      <c r="AK817" s="3" t="s">
        <v>48</v>
      </c>
      <c r="AL817" s="3" t="s">
        <v>3360</v>
      </c>
      <c r="AM817" s="5">
        <v>46118.610868055599</v>
      </c>
      <c r="AN817" s="5">
        <v>46118.582685185203</v>
      </c>
    </row>
    <row r="818" spans="1:40" x14ac:dyDescent="0.35">
      <c r="A818" s="2" t="s">
        <v>40</v>
      </c>
      <c r="B818" s="3" t="s">
        <v>41</v>
      </c>
      <c r="C818" s="3" t="s">
        <v>42</v>
      </c>
      <c r="D818" s="3" t="s">
        <v>3361</v>
      </c>
      <c r="E818" s="3" t="s">
        <v>44</v>
      </c>
      <c r="F818" s="3" t="s">
        <v>109</v>
      </c>
      <c r="G818" s="3" t="s">
        <v>3205</v>
      </c>
      <c r="H818" s="7" t="s">
        <v>64</v>
      </c>
      <c r="I818" s="5">
        <v>46117.348738425899</v>
      </c>
      <c r="J818" s="5">
        <v>46118.354166666701</v>
      </c>
      <c r="K818" s="5">
        <v>46118.354166666701</v>
      </c>
      <c r="L818" s="5" t="s">
        <v>48</v>
      </c>
      <c r="M818" s="5">
        <v>46118.413645833301</v>
      </c>
      <c r="N818" s="3" t="s">
        <v>2320</v>
      </c>
      <c r="O818" s="3" t="s">
        <v>2321</v>
      </c>
      <c r="P818" s="3" t="s">
        <v>1768</v>
      </c>
      <c r="Q818" s="3" t="s">
        <v>41</v>
      </c>
      <c r="R818" s="3" t="s">
        <v>2322</v>
      </c>
      <c r="S818" s="3" t="s">
        <v>68</v>
      </c>
      <c r="T818" s="3" t="s">
        <v>156</v>
      </c>
      <c r="U818" s="3" t="s">
        <v>157</v>
      </c>
      <c r="V818" s="3" t="s">
        <v>71</v>
      </c>
      <c r="W818" s="6" t="b">
        <v>0</v>
      </c>
      <c r="X818" s="3" t="s">
        <v>318</v>
      </c>
      <c r="Y818" s="3" t="s">
        <v>57</v>
      </c>
      <c r="Z818" s="3" t="s">
        <v>48</v>
      </c>
      <c r="AA818" s="3" t="s">
        <v>3362</v>
      </c>
      <c r="AB818" s="3" t="s">
        <v>250</v>
      </c>
      <c r="AC818" s="3" t="s">
        <v>74</v>
      </c>
      <c r="AD818" s="3" t="s">
        <v>48</v>
      </c>
      <c r="AE818" s="3" t="s">
        <v>48</v>
      </c>
      <c r="AF818" s="3" t="s">
        <v>3205</v>
      </c>
      <c r="AG818" s="3" t="s">
        <v>75</v>
      </c>
      <c r="AH818" s="3" t="s">
        <v>3205</v>
      </c>
      <c r="AI818" s="3" t="s">
        <v>320</v>
      </c>
      <c r="AJ818" s="3" t="s">
        <v>59</v>
      </c>
      <c r="AK818" s="3" t="s">
        <v>48</v>
      </c>
      <c r="AL818" s="3" t="s">
        <v>3363</v>
      </c>
      <c r="AM818" s="5">
        <v>46118.347222222197</v>
      </c>
      <c r="AN818" s="5">
        <v>46118.348021874997</v>
      </c>
    </row>
    <row r="819" spans="1:40" x14ac:dyDescent="0.35">
      <c r="A819" s="2" t="s">
        <v>40</v>
      </c>
      <c r="B819" s="3" t="s">
        <v>41</v>
      </c>
      <c r="C819" s="3" t="s">
        <v>42</v>
      </c>
      <c r="D819" s="3" t="s">
        <v>3364</v>
      </c>
      <c r="E819" s="3" t="s">
        <v>44</v>
      </c>
      <c r="F819" s="3" t="s">
        <v>109</v>
      </c>
      <c r="G819" s="3" t="s">
        <v>606</v>
      </c>
      <c r="H819" s="7" t="s">
        <v>64</v>
      </c>
      <c r="I819" s="5">
        <v>46117.337615740696</v>
      </c>
      <c r="J819" s="5">
        <v>46117.479166666701</v>
      </c>
      <c r="K819" s="5">
        <v>46117.479166666701</v>
      </c>
      <c r="L819" s="5" t="s">
        <v>48</v>
      </c>
      <c r="M819" s="5">
        <v>46117.5519444444</v>
      </c>
      <c r="N819" s="3" t="s">
        <v>324</v>
      </c>
      <c r="O819" s="3" t="s">
        <v>50</v>
      </c>
      <c r="P819" s="3" t="s">
        <v>325</v>
      </c>
      <c r="Q819" s="3" t="s">
        <v>41</v>
      </c>
      <c r="R819" s="3" t="s">
        <v>326</v>
      </c>
      <c r="S819" s="3" t="s">
        <v>68</v>
      </c>
      <c r="T819" s="3" t="s">
        <v>96</v>
      </c>
      <c r="U819" s="3" t="s">
        <v>231</v>
      </c>
      <c r="V819" s="3" t="s">
        <v>71</v>
      </c>
      <c r="W819" s="6" t="b">
        <v>0</v>
      </c>
      <c r="X819" s="3" t="s">
        <v>72</v>
      </c>
      <c r="Y819" s="3" t="s">
        <v>57</v>
      </c>
      <c r="Z819" s="3" t="s">
        <v>48</v>
      </c>
      <c r="AA819" s="3" t="s">
        <v>3365</v>
      </c>
      <c r="AB819" s="3" t="s">
        <v>250</v>
      </c>
      <c r="AC819" s="3" t="s">
        <v>74</v>
      </c>
      <c r="AD819" s="3" t="s">
        <v>48</v>
      </c>
      <c r="AE819" s="3" t="s">
        <v>48</v>
      </c>
      <c r="AF819" s="3" t="s">
        <v>606</v>
      </c>
      <c r="AG819" s="3" t="s">
        <v>75</v>
      </c>
      <c r="AH819" s="3" t="s">
        <v>606</v>
      </c>
      <c r="AI819" s="3" t="s">
        <v>76</v>
      </c>
      <c r="AJ819" s="3" t="s">
        <v>59</v>
      </c>
      <c r="AK819" s="3" t="s">
        <v>48</v>
      </c>
      <c r="AL819" s="3" t="s">
        <v>3366</v>
      </c>
      <c r="AM819" s="5">
        <v>46117.475694444402</v>
      </c>
      <c r="AN819" s="5">
        <v>46117.467337962997</v>
      </c>
    </row>
    <row r="820" spans="1:40" x14ac:dyDescent="0.35">
      <c r="A820" s="2" t="s">
        <v>40</v>
      </c>
      <c r="B820" s="3" t="s">
        <v>41</v>
      </c>
      <c r="C820" s="3" t="s">
        <v>42</v>
      </c>
      <c r="D820" s="3" t="s">
        <v>3367</v>
      </c>
      <c r="E820" s="3" t="s">
        <v>44</v>
      </c>
      <c r="F820" s="3" t="s">
        <v>388</v>
      </c>
      <c r="G820" s="3" t="s">
        <v>1238</v>
      </c>
      <c r="H820" s="7" t="s">
        <v>64</v>
      </c>
      <c r="I820" s="5">
        <v>46117.297048611101</v>
      </c>
      <c r="J820" s="5">
        <v>46117.479166666701</v>
      </c>
      <c r="K820" s="5">
        <v>46117.479166666701</v>
      </c>
      <c r="L820" s="5" t="s">
        <v>48</v>
      </c>
      <c r="M820" s="5">
        <v>46117.479166666701</v>
      </c>
      <c r="N820" s="3" t="s">
        <v>2204</v>
      </c>
      <c r="O820" s="3" t="s">
        <v>246</v>
      </c>
      <c r="P820" s="3" t="s">
        <v>262</v>
      </c>
      <c r="Q820" s="3" t="s">
        <v>41</v>
      </c>
      <c r="R820" s="3" t="s">
        <v>2205</v>
      </c>
      <c r="S820" s="3" t="s">
        <v>68</v>
      </c>
      <c r="T820" s="3" t="s">
        <v>69</v>
      </c>
      <c r="U820" s="3" t="s">
        <v>446</v>
      </c>
      <c r="V820" s="3" t="s">
        <v>238</v>
      </c>
      <c r="W820" s="6" t="b">
        <v>0</v>
      </c>
      <c r="X820" s="3" t="s">
        <v>203</v>
      </c>
      <c r="Y820" s="3" t="s">
        <v>57</v>
      </c>
      <c r="Z820" s="3" t="s">
        <v>48</v>
      </c>
      <c r="AA820" s="3" t="s">
        <v>3368</v>
      </c>
      <c r="AB820" s="3" t="s">
        <v>250</v>
      </c>
      <c r="AC820" s="3" t="s">
        <v>74</v>
      </c>
      <c r="AD820" s="3" t="s">
        <v>48</v>
      </c>
      <c r="AE820" s="3" t="s">
        <v>48</v>
      </c>
      <c r="AF820" s="3" t="s">
        <v>1238</v>
      </c>
      <c r="AG820" s="3" t="s">
        <v>75</v>
      </c>
      <c r="AH820" s="3" t="s">
        <v>1238</v>
      </c>
      <c r="AI820" s="3" t="s">
        <v>206</v>
      </c>
      <c r="AJ820" s="3" t="s">
        <v>59</v>
      </c>
      <c r="AK820" s="3" t="s">
        <v>48</v>
      </c>
      <c r="AL820" s="3" t="s">
        <v>3369</v>
      </c>
      <c r="AM820" s="5">
        <v>46117.479166666701</v>
      </c>
      <c r="AN820" s="5">
        <v>46117.491406018496</v>
      </c>
    </row>
    <row r="821" spans="1:40" x14ac:dyDescent="0.35">
      <c r="A821" s="2" t="s">
        <v>40</v>
      </c>
      <c r="B821" s="3" t="s">
        <v>41</v>
      </c>
      <c r="C821" s="3" t="s">
        <v>42</v>
      </c>
      <c r="D821" s="3" t="s">
        <v>3370</v>
      </c>
      <c r="E821" s="3" t="s">
        <v>44</v>
      </c>
      <c r="F821" s="3" t="s">
        <v>3371</v>
      </c>
      <c r="G821" s="3" t="s">
        <v>1532</v>
      </c>
      <c r="H821" s="7" t="s">
        <v>64</v>
      </c>
      <c r="I821" s="5">
        <v>46116.768101851798</v>
      </c>
      <c r="J821" s="5">
        <v>46119.291666666701</v>
      </c>
      <c r="K821" s="5">
        <v>46119.291666666701</v>
      </c>
      <c r="L821" s="5" t="s">
        <v>48</v>
      </c>
      <c r="M821" s="5">
        <v>46119.3694328704</v>
      </c>
      <c r="N821" s="3" t="s">
        <v>3105</v>
      </c>
      <c r="O821" s="3" t="s">
        <v>3106</v>
      </c>
      <c r="P821" s="3" t="s">
        <v>3107</v>
      </c>
      <c r="Q821" s="3" t="s">
        <v>41</v>
      </c>
      <c r="R821" s="3" t="s">
        <v>3108</v>
      </c>
      <c r="S821" s="3" t="s">
        <v>68</v>
      </c>
      <c r="T821" s="3" t="s">
        <v>48</v>
      </c>
      <c r="U821" s="3" t="s">
        <v>48</v>
      </c>
      <c r="V821" s="3" t="s">
        <v>71</v>
      </c>
      <c r="W821" s="6" t="b">
        <v>0</v>
      </c>
      <c r="X821" s="3" t="s">
        <v>318</v>
      </c>
      <c r="Y821" s="3" t="s">
        <v>57</v>
      </c>
      <c r="Z821" s="3" t="s">
        <v>48</v>
      </c>
      <c r="AA821" s="3" t="s">
        <v>3372</v>
      </c>
      <c r="AB821" s="3" t="s">
        <v>250</v>
      </c>
      <c r="AC821" s="3" t="s">
        <v>74</v>
      </c>
      <c r="AD821" s="3" t="s">
        <v>240</v>
      </c>
      <c r="AE821" s="3" t="s">
        <v>48</v>
      </c>
      <c r="AF821" s="3" t="s">
        <v>1532</v>
      </c>
      <c r="AG821" s="3" t="s">
        <v>75</v>
      </c>
      <c r="AH821" s="3" t="s">
        <v>1532</v>
      </c>
      <c r="AI821" s="3" t="s">
        <v>320</v>
      </c>
      <c r="AJ821" s="3" t="s">
        <v>59</v>
      </c>
      <c r="AK821" s="3" t="s">
        <v>48</v>
      </c>
      <c r="AL821" s="3" t="s">
        <v>3373</v>
      </c>
      <c r="AM821" s="5">
        <v>46119.291064814803</v>
      </c>
      <c r="AN821" s="5">
        <v>46119.2883030093</v>
      </c>
    </row>
    <row r="822" spans="1:40" x14ac:dyDescent="0.35">
      <c r="A822" s="2" t="s">
        <v>40</v>
      </c>
      <c r="B822" s="3" t="s">
        <v>41</v>
      </c>
      <c r="C822" s="3" t="s">
        <v>88</v>
      </c>
      <c r="D822" s="3" t="s">
        <v>3374</v>
      </c>
      <c r="E822" s="3" t="s">
        <v>44</v>
      </c>
      <c r="F822" s="3" t="s">
        <v>62</v>
      </c>
      <c r="G822" s="3" t="s">
        <v>80</v>
      </c>
      <c r="H822" s="7" t="s">
        <v>64</v>
      </c>
      <c r="I822" s="5">
        <v>46116.655196759297</v>
      </c>
      <c r="J822" s="5">
        <v>46118.25</v>
      </c>
      <c r="K822" s="5">
        <v>46118.25</v>
      </c>
      <c r="L822" s="5" t="s">
        <v>48</v>
      </c>
      <c r="M822" s="5">
        <v>46118.313431018498</v>
      </c>
      <c r="N822" s="3" t="s">
        <v>1924</v>
      </c>
      <c r="O822" s="3" t="s">
        <v>221</v>
      </c>
      <c r="P822" s="3" t="s">
        <v>222</v>
      </c>
      <c r="Q822" s="3" t="s">
        <v>41</v>
      </c>
      <c r="R822" s="3" t="s">
        <v>1925</v>
      </c>
      <c r="S822" s="3" t="s">
        <v>68</v>
      </c>
      <c r="T822" s="3" t="s">
        <v>54</v>
      </c>
      <c r="U822" s="3" t="s">
        <v>230</v>
      </c>
      <c r="V822" s="3" t="s">
        <v>238</v>
      </c>
      <c r="W822" s="6" t="b">
        <v>0</v>
      </c>
      <c r="X822" s="3" t="s">
        <v>72</v>
      </c>
      <c r="Y822" s="3" t="s">
        <v>57</v>
      </c>
      <c r="Z822" s="3" t="s">
        <v>48</v>
      </c>
      <c r="AA822" s="3" t="s">
        <v>3375</v>
      </c>
      <c r="AB822" s="3" t="s">
        <v>250</v>
      </c>
      <c r="AC822" s="3" t="s">
        <v>74</v>
      </c>
      <c r="AD822" s="3" t="s">
        <v>240</v>
      </c>
      <c r="AE822" s="3" t="s">
        <v>1047</v>
      </c>
      <c r="AF822" s="3" t="s">
        <v>48</v>
      </c>
      <c r="AG822" s="3" t="s">
        <v>75</v>
      </c>
      <c r="AH822" s="3" t="s">
        <v>80</v>
      </c>
      <c r="AI822" s="3" t="s">
        <v>76</v>
      </c>
      <c r="AJ822" s="3" t="s">
        <v>59</v>
      </c>
      <c r="AK822" s="3" t="s">
        <v>48</v>
      </c>
      <c r="AL822" s="3" t="s">
        <v>3376</v>
      </c>
      <c r="AM822" s="5">
        <v>46118.25</v>
      </c>
      <c r="AN822" s="5">
        <v>46118.2505534722</v>
      </c>
    </row>
    <row r="823" spans="1:40" x14ac:dyDescent="0.35">
      <c r="A823" s="2" t="s">
        <v>40</v>
      </c>
      <c r="B823" s="3" t="s">
        <v>41</v>
      </c>
      <c r="C823" s="3" t="s">
        <v>88</v>
      </c>
      <c r="D823" s="3" t="s">
        <v>3377</v>
      </c>
      <c r="E823" s="3" t="s">
        <v>44</v>
      </c>
      <c r="F823" s="3" t="s">
        <v>109</v>
      </c>
      <c r="G823" s="3" t="s">
        <v>351</v>
      </c>
      <c r="H823" s="7" t="s">
        <v>64</v>
      </c>
      <c r="I823" s="5">
        <v>46116.633506944403</v>
      </c>
      <c r="J823" s="5">
        <v>46118.458333333299</v>
      </c>
      <c r="K823" s="5">
        <v>46118.375</v>
      </c>
      <c r="L823" s="5" t="s">
        <v>48</v>
      </c>
      <c r="M823" s="5">
        <v>46118.533218286997</v>
      </c>
      <c r="N823" s="3" t="s">
        <v>639</v>
      </c>
      <c r="O823" s="3" t="s">
        <v>112</v>
      </c>
      <c r="P823" s="3" t="s">
        <v>113</v>
      </c>
      <c r="Q823" s="3" t="s">
        <v>41</v>
      </c>
      <c r="R823" s="3" t="s">
        <v>640</v>
      </c>
      <c r="S823" s="3" t="s">
        <v>68</v>
      </c>
      <c r="T823" s="3" t="s">
        <v>69</v>
      </c>
      <c r="U823" s="3" t="s">
        <v>146</v>
      </c>
      <c r="V823" s="3" t="s">
        <v>71</v>
      </c>
      <c r="W823" s="6" t="b">
        <v>0</v>
      </c>
      <c r="X823" s="3" t="s">
        <v>84</v>
      </c>
      <c r="Y823" s="3" t="s">
        <v>57</v>
      </c>
      <c r="Z823" s="3" t="s">
        <v>48</v>
      </c>
      <c r="AA823" s="3" t="s">
        <v>3378</v>
      </c>
      <c r="AB823" s="3" t="s">
        <v>295</v>
      </c>
      <c r="AC823" s="3" t="s">
        <v>159</v>
      </c>
      <c r="AD823" s="3" t="s">
        <v>48</v>
      </c>
      <c r="AE823" s="3" t="s">
        <v>751</v>
      </c>
      <c r="AF823" s="3" t="s">
        <v>48</v>
      </c>
      <c r="AG823" s="3" t="s">
        <v>75</v>
      </c>
      <c r="AH823" s="3" t="s">
        <v>351</v>
      </c>
      <c r="AI823" s="3" t="s">
        <v>86</v>
      </c>
      <c r="AJ823" s="3" t="s">
        <v>59</v>
      </c>
      <c r="AK823" s="3" t="s">
        <v>48</v>
      </c>
      <c r="AL823" s="3" t="s">
        <v>3379</v>
      </c>
      <c r="AM823" s="5">
        <v>46118.458333333299</v>
      </c>
      <c r="AN823" s="5">
        <v>46118.458577314799</v>
      </c>
    </row>
    <row r="824" spans="1:40" x14ac:dyDescent="0.35">
      <c r="A824" s="2" t="s">
        <v>40</v>
      </c>
      <c r="B824" s="3" t="s">
        <v>41</v>
      </c>
      <c r="C824" s="3" t="s">
        <v>42</v>
      </c>
      <c r="D824" s="3" t="s">
        <v>3380</v>
      </c>
      <c r="E824" s="3" t="s">
        <v>44</v>
      </c>
      <c r="F824" s="3" t="s">
        <v>1301</v>
      </c>
      <c r="G824" s="3" t="s">
        <v>438</v>
      </c>
      <c r="H824" s="7" t="s">
        <v>64</v>
      </c>
      <c r="I824" s="5">
        <v>46116.608680555597</v>
      </c>
      <c r="J824" s="5">
        <v>46120.645833333299</v>
      </c>
      <c r="K824" s="5">
        <v>46119.270833333299</v>
      </c>
      <c r="L824" s="5" t="s">
        <v>48</v>
      </c>
      <c r="M824" s="5">
        <v>46120.7281365741</v>
      </c>
      <c r="N824" s="3" t="s">
        <v>1284</v>
      </c>
      <c r="O824" s="3" t="s">
        <v>92</v>
      </c>
      <c r="P824" s="3" t="s">
        <v>93</v>
      </c>
      <c r="Q824" s="3" t="s">
        <v>41</v>
      </c>
      <c r="R824" s="3" t="s">
        <v>1285</v>
      </c>
      <c r="S824" s="3" t="s">
        <v>283</v>
      </c>
      <c r="T824" s="3" t="s">
        <v>284</v>
      </c>
      <c r="U824" s="3" t="s">
        <v>359</v>
      </c>
      <c r="V824" s="3" t="s">
        <v>71</v>
      </c>
      <c r="W824" s="6" t="b">
        <v>0</v>
      </c>
      <c r="X824" s="3" t="s">
        <v>203</v>
      </c>
      <c r="Y824" s="3" t="s">
        <v>57</v>
      </c>
      <c r="Z824" s="3" t="s">
        <v>48</v>
      </c>
      <c r="AA824" s="3" t="s">
        <v>3381</v>
      </c>
      <c r="AB824" s="3" t="s">
        <v>240</v>
      </c>
      <c r="AC824" s="3" t="s">
        <v>74</v>
      </c>
      <c r="AD824" s="3" t="s">
        <v>48</v>
      </c>
      <c r="AE824" s="3" t="s">
        <v>48</v>
      </c>
      <c r="AF824" s="3" t="s">
        <v>438</v>
      </c>
      <c r="AG824" s="3" t="s">
        <v>75</v>
      </c>
      <c r="AH824" s="3" t="s">
        <v>438</v>
      </c>
      <c r="AI824" s="3" t="s">
        <v>206</v>
      </c>
      <c r="AJ824" s="3" t="s">
        <v>59</v>
      </c>
      <c r="AK824" s="3" t="s">
        <v>48</v>
      </c>
      <c r="AL824" s="3" t="s">
        <v>3382</v>
      </c>
      <c r="AM824" s="5">
        <v>46120.653217592597</v>
      </c>
      <c r="AN824" s="5">
        <v>46119.264513888898</v>
      </c>
    </row>
    <row r="825" spans="1:40" x14ac:dyDescent="0.35">
      <c r="A825" s="2" t="s">
        <v>40</v>
      </c>
      <c r="B825" s="3" t="s">
        <v>41</v>
      </c>
      <c r="C825" s="3" t="s">
        <v>88</v>
      </c>
      <c r="D825" s="3" t="s">
        <v>3383</v>
      </c>
      <c r="E825" s="3" t="s">
        <v>44</v>
      </c>
      <c r="F825" s="3" t="s">
        <v>109</v>
      </c>
      <c r="G825" s="3" t="s">
        <v>512</v>
      </c>
      <c r="H825" s="4" t="s">
        <v>47</v>
      </c>
      <c r="I825" s="5">
        <v>46116.507974537002</v>
      </c>
      <c r="J825" s="5">
        <v>46118.375</v>
      </c>
      <c r="K825" s="5">
        <v>46118.375</v>
      </c>
      <c r="L825" s="5" t="s">
        <v>48</v>
      </c>
      <c r="M825" s="5">
        <v>46118.475170254598</v>
      </c>
      <c r="N825" s="3" t="s">
        <v>2597</v>
      </c>
      <c r="O825" s="3" t="s">
        <v>48</v>
      </c>
      <c r="P825" s="3" t="s">
        <v>51</v>
      </c>
      <c r="Q825" s="3" t="s">
        <v>41</v>
      </c>
      <c r="R825" s="3" t="s">
        <v>2598</v>
      </c>
      <c r="S825" s="3" t="s">
        <v>635</v>
      </c>
      <c r="T825" s="3" t="s">
        <v>96</v>
      </c>
      <c r="U825" s="3" t="s">
        <v>97</v>
      </c>
      <c r="V825" s="3" t="s">
        <v>71</v>
      </c>
      <c r="W825" s="6" t="b">
        <v>0</v>
      </c>
      <c r="X825" s="3" t="s">
        <v>84</v>
      </c>
      <c r="Y825" s="3" t="s">
        <v>57</v>
      </c>
      <c r="Z825" s="3" t="s">
        <v>48</v>
      </c>
      <c r="AA825" s="3" t="s">
        <v>3384</v>
      </c>
      <c r="AB825" s="3" t="s">
        <v>295</v>
      </c>
      <c r="AC825" s="3" t="s">
        <v>74</v>
      </c>
      <c r="AD825" s="3" t="s">
        <v>48</v>
      </c>
      <c r="AE825" s="3" t="s">
        <v>837</v>
      </c>
      <c r="AF825" s="3" t="s">
        <v>48</v>
      </c>
      <c r="AG825" s="3" t="s">
        <v>75</v>
      </c>
      <c r="AH825" s="3" t="s">
        <v>512</v>
      </c>
      <c r="AI825" s="3" t="s">
        <v>86</v>
      </c>
      <c r="AJ825" s="3" t="s">
        <v>59</v>
      </c>
      <c r="AK825" s="3" t="s">
        <v>48</v>
      </c>
      <c r="AL825" s="3" t="s">
        <v>3385</v>
      </c>
      <c r="AM825" s="5">
        <v>46118.370833333298</v>
      </c>
      <c r="AN825" s="5">
        <v>46118.371266435199</v>
      </c>
    </row>
    <row r="826" spans="1:40" x14ac:dyDescent="0.35">
      <c r="A826" s="2" t="s">
        <v>40</v>
      </c>
      <c r="B826" s="3" t="s">
        <v>41</v>
      </c>
      <c r="C826" s="3" t="s">
        <v>88</v>
      </c>
      <c r="D826" s="3" t="s">
        <v>3386</v>
      </c>
      <c r="E826" s="3" t="s">
        <v>44</v>
      </c>
      <c r="F826" s="3" t="s">
        <v>109</v>
      </c>
      <c r="G826" s="3" t="s">
        <v>253</v>
      </c>
      <c r="H826" s="7" t="s">
        <v>64</v>
      </c>
      <c r="I826" s="5">
        <v>46116.423587963</v>
      </c>
      <c r="J826" s="5">
        <v>46118.375</v>
      </c>
      <c r="K826" s="5">
        <v>46118.375</v>
      </c>
      <c r="L826" s="5" t="s">
        <v>48</v>
      </c>
      <c r="M826" s="5">
        <v>46118.441585648201</v>
      </c>
      <c r="N826" s="3" t="s">
        <v>956</v>
      </c>
      <c r="O826" s="3" t="s">
        <v>164</v>
      </c>
      <c r="P826" s="3" t="s">
        <v>190</v>
      </c>
      <c r="Q826" s="3" t="s">
        <v>41</v>
      </c>
      <c r="R826" s="3" t="s">
        <v>957</v>
      </c>
      <c r="S826" s="3" t="s">
        <v>68</v>
      </c>
      <c r="T826" s="3" t="s">
        <v>69</v>
      </c>
      <c r="U826" s="3" t="s">
        <v>70</v>
      </c>
      <c r="V826" s="3" t="s">
        <v>71</v>
      </c>
      <c r="W826" s="6" t="b">
        <v>0</v>
      </c>
      <c r="X826" s="3" t="s">
        <v>84</v>
      </c>
      <c r="Y826" s="3" t="s">
        <v>57</v>
      </c>
      <c r="Z826" s="3" t="s">
        <v>48</v>
      </c>
      <c r="AA826" s="3" t="s">
        <v>3387</v>
      </c>
      <c r="AB826" s="3" t="s">
        <v>295</v>
      </c>
      <c r="AC826" s="3" t="s">
        <v>74</v>
      </c>
      <c r="AD826" s="3" t="s">
        <v>48</v>
      </c>
      <c r="AE826" s="3" t="s">
        <v>48</v>
      </c>
      <c r="AF826" s="3" t="s">
        <v>253</v>
      </c>
      <c r="AG826" s="3" t="s">
        <v>75</v>
      </c>
      <c r="AH826" s="3" t="s">
        <v>253</v>
      </c>
      <c r="AI826" s="3" t="s">
        <v>86</v>
      </c>
      <c r="AJ826" s="3" t="s">
        <v>59</v>
      </c>
      <c r="AK826" s="3" t="s">
        <v>48</v>
      </c>
      <c r="AL826" s="3" t="s">
        <v>3388</v>
      </c>
      <c r="AM826" s="5">
        <v>46118.397812499999</v>
      </c>
      <c r="AN826" s="5">
        <v>46118.370694444398</v>
      </c>
    </row>
    <row r="827" spans="1:40" x14ac:dyDescent="0.35">
      <c r="A827" s="2" t="s">
        <v>40</v>
      </c>
      <c r="B827" s="3" t="s">
        <v>41</v>
      </c>
      <c r="C827" s="3" t="s">
        <v>42</v>
      </c>
      <c r="D827" s="3" t="s">
        <v>3389</v>
      </c>
      <c r="E827" s="3" t="s">
        <v>44</v>
      </c>
      <c r="F827" s="3" t="s">
        <v>109</v>
      </c>
      <c r="G827" s="3" t="s">
        <v>1471</v>
      </c>
      <c r="H827" s="7" t="s">
        <v>64</v>
      </c>
      <c r="I827" s="5">
        <v>46116.381064814799</v>
      </c>
      <c r="J827" s="5">
        <v>46116.708333333299</v>
      </c>
      <c r="K827" s="5">
        <v>46116.708333333299</v>
      </c>
      <c r="L827" s="5" t="s">
        <v>48</v>
      </c>
      <c r="M827" s="5">
        <v>46116.590844907398</v>
      </c>
      <c r="N827" s="3" t="s">
        <v>852</v>
      </c>
      <c r="O827" s="3" t="s">
        <v>164</v>
      </c>
      <c r="P827" s="3" t="s">
        <v>853</v>
      </c>
      <c r="Q827" s="3" t="s">
        <v>41</v>
      </c>
      <c r="R827" s="3" t="s">
        <v>854</v>
      </c>
      <c r="S827" s="3" t="s">
        <v>68</v>
      </c>
      <c r="T827" s="3" t="s">
        <v>54</v>
      </c>
      <c r="U827" s="3" t="s">
        <v>381</v>
      </c>
      <c r="V827" s="3" t="s">
        <v>71</v>
      </c>
      <c r="W827" s="6" t="b">
        <v>0</v>
      </c>
      <c r="X827" s="3" t="s">
        <v>203</v>
      </c>
      <c r="Y827" s="3" t="s">
        <v>57</v>
      </c>
      <c r="Z827" s="3" t="s">
        <v>48</v>
      </c>
      <c r="AA827" s="3" t="s">
        <v>3390</v>
      </c>
      <c r="AB827" s="3" t="s">
        <v>250</v>
      </c>
      <c r="AC827" s="3" t="s">
        <v>74</v>
      </c>
      <c r="AD827" s="3" t="s">
        <v>240</v>
      </c>
      <c r="AE827" s="3" t="s">
        <v>48</v>
      </c>
      <c r="AF827" s="3" t="s">
        <v>1471</v>
      </c>
      <c r="AG827" s="3" t="s">
        <v>75</v>
      </c>
      <c r="AH827" s="3" t="s">
        <v>1471</v>
      </c>
      <c r="AI827" s="3" t="s">
        <v>206</v>
      </c>
      <c r="AJ827" s="3" t="s">
        <v>59</v>
      </c>
      <c r="AK827" s="3" t="s">
        <v>48</v>
      </c>
      <c r="AL827" s="3" t="s">
        <v>3391</v>
      </c>
      <c r="AM827" s="5">
        <v>46116.534722222197</v>
      </c>
      <c r="AN827" s="5">
        <v>46116.517951388902</v>
      </c>
    </row>
    <row r="828" spans="1:40" x14ac:dyDescent="0.35">
      <c r="A828" s="2" t="s">
        <v>40</v>
      </c>
      <c r="B828" s="3" t="s">
        <v>41</v>
      </c>
      <c r="C828" s="3" t="s">
        <v>42</v>
      </c>
      <c r="D828" s="3" t="s">
        <v>3392</v>
      </c>
      <c r="E828" s="3" t="s">
        <v>44</v>
      </c>
      <c r="F828" s="3" t="s">
        <v>363</v>
      </c>
      <c r="G828" s="3" t="s">
        <v>131</v>
      </c>
      <c r="H828" s="4" t="s">
        <v>47</v>
      </c>
      <c r="I828" s="5">
        <v>46115.998356481497</v>
      </c>
      <c r="J828" s="5">
        <v>46116.375</v>
      </c>
      <c r="K828" s="5">
        <v>46116.333333333299</v>
      </c>
      <c r="L828" s="5" t="s">
        <v>48</v>
      </c>
      <c r="M828" s="5">
        <v>46116.392372685201</v>
      </c>
      <c r="N828" s="3" t="s">
        <v>961</v>
      </c>
      <c r="O828" s="3" t="s">
        <v>50</v>
      </c>
      <c r="P828" s="3" t="s">
        <v>51</v>
      </c>
      <c r="Q828" s="3" t="s">
        <v>41</v>
      </c>
      <c r="R828" s="3" t="s">
        <v>962</v>
      </c>
      <c r="S828" s="3" t="s">
        <v>367</v>
      </c>
      <c r="T828" s="3" t="s">
        <v>284</v>
      </c>
      <c r="U828" s="3" t="s">
        <v>1021</v>
      </c>
      <c r="V828" s="3" t="s">
        <v>56</v>
      </c>
      <c r="W828" s="6" t="b">
        <v>0</v>
      </c>
      <c r="X828" s="3" t="s">
        <v>57</v>
      </c>
      <c r="Y828" s="3" t="s">
        <v>48</v>
      </c>
      <c r="Z828" s="3" t="s">
        <v>48</v>
      </c>
      <c r="AA828" s="3" t="s">
        <v>3393</v>
      </c>
      <c r="AB828" s="3" t="s">
        <v>48</v>
      </c>
      <c r="AC828" s="3" t="s">
        <v>74</v>
      </c>
      <c r="AD828" s="3" t="s">
        <v>48</v>
      </c>
      <c r="AE828" s="3" t="s">
        <v>48</v>
      </c>
      <c r="AF828" s="3" t="s">
        <v>131</v>
      </c>
      <c r="AG828" s="3" t="s">
        <v>75</v>
      </c>
      <c r="AH828" s="3" t="s">
        <v>131</v>
      </c>
      <c r="AI828" s="3" t="s">
        <v>59</v>
      </c>
      <c r="AJ828" s="3" t="s">
        <v>48</v>
      </c>
      <c r="AK828" s="3" t="s">
        <v>48</v>
      </c>
      <c r="AL828" s="3" t="s">
        <v>1516</v>
      </c>
      <c r="AM828" s="5">
        <v>46116.375</v>
      </c>
      <c r="AN828" s="5">
        <v>46116.375</v>
      </c>
    </row>
    <row r="829" spans="1:40" x14ac:dyDescent="0.35">
      <c r="A829" s="2" t="s">
        <v>40</v>
      </c>
      <c r="B829" s="3" t="s">
        <v>41</v>
      </c>
      <c r="C829" s="3" t="s">
        <v>88</v>
      </c>
      <c r="D829" s="3" t="s">
        <v>3394</v>
      </c>
      <c r="E829" s="3" t="s">
        <v>44</v>
      </c>
      <c r="F829" s="3" t="s">
        <v>1663</v>
      </c>
      <c r="G829" s="3" t="s">
        <v>131</v>
      </c>
      <c r="H829" s="7" t="s">
        <v>64</v>
      </c>
      <c r="I829" s="5">
        <v>46115.945949074099</v>
      </c>
      <c r="J829" s="5">
        <v>46116.458333333299</v>
      </c>
      <c r="K829" s="5">
        <v>46116.458333333299</v>
      </c>
      <c r="L829" s="5" t="s">
        <v>48</v>
      </c>
      <c r="M829" s="5">
        <v>46116.5317939815</v>
      </c>
      <c r="N829" s="3" t="s">
        <v>1024</v>
      </c>
      <c r="O829" s="3" t="s">
        <v>50</v>
      </c>
      <c r="P829" s="3" t="s">
        <v>51</v>
      </c>
      <c r="Q829" s="3" t="s">
        <v>41</v>
      </c>
      <c r="R829" s="3" t="s">
        <v>1025</v>
      </c>
      <c r="S829" s="3" t="s">
        <v>68</v>
      </c>
      <c r="T829" s="3" t="s">
        <v>96</v>
      </c>
      <c r="U829" s="3" t="s">
        <v>231</v>
      </c>
      <c r="V829" s="3" t="s">
        <v>71</v>
      </c>
      <c r="W829" s="6" t="b">
        <v>0</v>
      </c>
      <c r="X829" s="3" t="s">
        <v>318</v>
      </c>
      <c r="Y829" s="3" t="s">
        <v>57</v>
      </c>
      <c r="Z829" s="3" t="s">
        <v>48</v>
      </c>
      <c r="AA829" s="3" t="s">
        <v>3395</v>
      </c>
      <c r="AB829" s="3" t="s">
        <v>250</v>
      </c>
      <c r="AC829" s="3" t="s">
        <v>74</v>
      </c>
      <c r="AD829" s="3" t="s">
        <v>240</v>
      </c>
      <c r="AE829" s="3" t="s">
        <v>48</v>
      </c>
      <c r="AF829" s="3" t="s">
        <v>131</v>
      </c>
      <c r="AG829" s="3" t="s">
        <v>75</v>
      </c>
      <c r="AH829" s="3" t="s">
        <v>131</v>
      </c>
      <c r="AI829" s="3" t="s">
        <v>320</v>
      </c>
      <c r="AJ829" s="3" t="s">
        <v>59</v>
      </c>
      <c r="AK829" s="3" t="s">
        <v>48</v>
      </c>
      <c r="AL829" s="3" t="s">
        <v>3396</v>
      </c>
      <c r="AM829" s="5">
        <v>46116.489583333299</v>
      </c>
      <c r="AN829" s="5">
        <v>46116.471562500003</v>
      </c>
    </row>
    <row r="830" spans="1:40" x14ac:dyDescent="0.35">
      <c r="A830" s="2" t="s">
        <v>40</v>
      </c>
      <c r="B830" s="3" t="s">
        <v>41</v>
      </c>
      <c r="C830" s="3" t="s">
        <v>42</v>
      </c>
      <c r="D830" s="3" t="s">
        <v>3397</v>
      </c>
      <c r="E830" s="3" t="s">
        <v>44</v>
      </c>
      <c r="F830" s="3" t="s">
        <v>259</v>
      </c>
      <c r="G830" s="3" t="s">
        <v>260</v>
      </c>
      <c r="H830" s="4" t="s">
        <v>47</v>
      </c>
      <c r="I830" s="5">
        <v>46115.743958333303</v>
      </c>
      <c r="J830" s="5">
        <v>46120.458333333299</v>
      </c>
      <c r="K830" s="5">
        <v>46120.458333333299</v>
      </c>
      <c r="L830" s="5" t="s">
        <v>48</v>
      </c>
      <c r="M830" s="5">
        <v>46120.542847222197</v>
      </c>
      <c r="N830" s="3" t="s">
        <v>261</v>
      </c>
      <c r="O830" s="3" t="s">
        <v>246</v>
      </c>
      <c r="P830" s="3" t="s">
        <v>262</v>
      </c>
      <c r="Q830" s="3" t="s">
        <v>41</v>
      </c>
      <c r="R830" s="3" t="s">
        <v>263</v>
      </c>
      <c r="S830" s="3" t="s">
        <v>2556</v>
      </c>
      <c r="T830" s="3" t="s">
        <v>265</v>
      </c>
      <c r="U830" s="3" t="s">
        <v>2557</v>
      </c>
      <c r="V830" s="3" t="s">
        <v>265</v>
      </c>
      <c r="W830" s="6" t="b">
        <v>0</v>
      </c>
      <c r="X830" s="3" t="s">
        <v>72</v>
      </c>
      <c r="Y830" s="3" t="s">
        <v>57</v>
      </c>
      <c r="Z830" s="3" t="s">
        <v>267</v>
      </c>
      <c r="AA830" s="3" t="s">
        <v>3398</v>
      </c>
      <c r="AB830" s="3" t="s">
        <v>240</v>
      </c>
      <c r="AC830" s="3" t="s">
        <v>74</v>
      </c>
      <c r="AD830" s="3" t="s">
        <v>48</v>
      </c>
      <c r="AE830" s="3" t="s">
        <v>48</v>
      </c>
      <c r="AF830" s="3" t="s">
        <v>260</v>
      </c>
      <c r="AG830" s="3" t="s">
        <v>75</v>
      </c>
      <c r="AH830" s="3" t="s">
        <v>260</v>
      </c>
      <c r="AI830" s="3" t="s">
        <v>76</v>
      </c>
      <c r="AJ830" s="3" t="s">
        <v>59</v>
      </c>
      <c r="AK830" s="3" t="s">
        <v>269</v>
      </c>
      <c r="AL830" s="3" t="s">
        <v>3399</v>
      </c>
      <c r="AM830" s="5">
        <v>46120.5402314815</v>
      </c>
      <c r="AN830" s="5">
        <v>46120.5402314815</v>
      </c>
    </row>
    <row r="831" spans="1:40" x14ac:dyDescent="0.35">
      <c r="A831" s="2" t="s">
        <v>40</v>
      </c>
      <c r="B831" s="3" t="s">
        <v>41</v>
      </c>
      <c r="C831" s="3" t="s">
        <v>42</v>
      </c>
      <c r="D831" s="3" t="s">
        <v>3400</v>
      </c>
      <c r="E831" s="3" t="s">
        <v>44</v>
      </c>
      <c r="F831" s="3" t="s">
        <v>259</v>
      </c>
      <c r="G831" s="3" t="s">
        <v>260</v>
      </c>
      <c r="H831" s="7" t="s">
        <v>64</v>
      </c>
      <c r="I831" s="5">
        <v>46115.7437615741</v>
      </c>
      <c r="J831" s="5">
        <v>46135.291666666701</v>
      </c>
      <c r="K831" s="5">
        <v>46120.333333333299</v>
      </c>
      <c r="L831" s="5" t="s">
        <v>48</v>
      </c>
      <c r="M831" s="5">
        <v>46135.381562499999</v>
      </c>
      <c r="N831" s="3" t="s">
        <v>728</v>
      </c>
      <c r="O831" s="3" t="s">
        <v>246</v>
      </c>
      <c r="P831" s="3" t="s">
        <v>262</v>
      </c>
      <c r="Q831" s="3" t="s">
        <v>41</v>
      </c>
      <c r="R831" s="3" t="s">
        <v>729</v>
      </c>
      <c r="S831" s="3" t="s">
        <v>283</v>
      </c>
      <c r="T831" s="3" t="s">
        <v>493</v>
      </c>
      <c r="U831" s="3" t="s">
        <v>2942</v>
      </c>
      <c r="V831" s="3" t="s">
        <v>71</v>
      </c>
      <c r="W831" s="6" t="b">
        <v>0</v>
      </c>
      <c r="X831" s="3" t="s">
        <v>203</v>
      </c>
      <c r="Y831" s="3" t="s">
        <v>57</v>
      </c>
      <c r="Z831" s="3" t="s">
        <v>267</v>
      </c>
      <c r="AA831" s="3" t="s">
        <v>3401</v>
      </c>
      <c r="AB831" s="3" t="s">
        <v>240</v>
      </c>
      <c r="AC831" s="3" t="s">
        <v>74</v>
      </c>
      <c r="AD831" s="3" t="s">
        <v>48</v>
      </c>
      <c r="AE831" s="3" t="s">
        <v>48</v>
      </c>
      <c r="AF831" s="3" t="s">
        <v>260</v>
      </c>
      <c r="AG831" s="3" t="s">
        <v>75</v>
      </c>
      <c r="AH831" s="3" t="s">
        <v>260</v>
      </c>
      <c r="AI831" s="3" t="s">
        <v>206</v>
      </c>
      <c r="AJ831" s="3" t="s">
        <v>59</v>
      </c>
      <c r="AK831" s="3" t="s">
        <v>269</v>
      </c>
      <c r="AL831" s="3" t="s">
        <v>3402</v>
      </c>
      <c r="AM831" s="5">
        <v>46135.380219907398</v>
      </c>
      <c r="AN831" s="5">
        <v>46120.330266203702</v>
      </c>
    </row>
    <row r="832" spans="1:40" x14ac:dyDescent="0.35">
      <c r="A832" s="2" t="s">
        <v>40</v>
      </c>
      <c r="B832" s="3" t="s">
        <v>41</v>
      </c>
      <c r="C832" s="3" t="s">
        <v>42</v>
      </c>
      <c r="D832" s="3" t="s">
        <v>3403</v>
      </c>
      <c r="E832" s="3" t="s">
        <v>44</v>
      </c>
      <c r="F832" s="3" t="s">
        <v>109</v>
      </c>
      <c r="G832" s="3" t="s">
        <v>1766</v>
      </c>
      <c r="H832" s="4" t="s">
        <v>47</v>
      </c>
      <c r="I832" s="5">
        <v>46115.552916666697</v>
      </c>
      <c r="J832" s="5">
        <v>46115.645833333299</v>
      </c>
      <c r="K832" s="5">
        <v>46115.645833333299</v>
      </c>
      <c r="L832" s="5" t="s">
        <v>48</v>
      </c>
      <c r="M832" s="5">
        <v>46115.661921296298</v>
      </c>
      <c r="N832" s="3" t="s">
        <v>2199</v>
      </c>
      <c r="O832" s="3" t="s">
        <v>48</v>
      </c>
      <c r="P832" s="3" t="s">
        <v>1768</v>
      </c>
      <c r="Q832" s="3" t="s">
        <v>41</v>
      </c>
      <c r="R832" s="3" t="s">
        <v>2200</v>
      </c>
      <c r="S832" s="3" t="s">
        <v>367</v>
      </c>
      <c r="T832" s="3" t="s">
        <v>126</v>
      </c>
      <c r="U832" s="3" t="s">
        <v>467</v>
      </c>
      <c r="V832" s="3" t="s">
        <v>56</v>
      </c>
      <c r="W832" s="6" t="b">
        <v>0</v>
      </c>
      <c r="X832" s="3" t="s">
        <v>57</v>
      </c>
      <c r="Y832" s="3" t="s">
        <v>48</v>
      </c>
      <c r="Z832" s="3" t="s">
        <v>48</v>
      </c>
      <c r="AA832" s="3" t="s">
        <v>3404</v>
      </c>
      <c r="AB832" s="3" t="s">
        <v>48</v>
      </c>
      <c r="AC832" s="3" t="s">
        <v>74</v>
      </c>
      <c r="AD832" s="3" t="s">
        <v>48</v>
      </c>
      <c r="AE832" s="3" t="s">
        <v>48</v>
      </c>
      <c r="AF832" s="3" t="s">
        <v>1766</v>
      </c>
      <c r="AG832" s="3" t="s">
        <v>75</v>
      </c>
      <c r="AH832" s="3" t="s">
        <v>1766</v>
      </c>
      <c r="AI832" s="3" t="s">
        <v>59</v>
      </c>
      <c r="AJ832" s="3" t="s">
        <v>48</v>
      </c>
      <c r="AK832" s="3" t="s">
        <v>48</v>
      </c>
      <c r="AL832" s="3" t="s">
        <v>3405</v>
      </c>
      <c r="AM832" s="5">
        <v>46115.645833333299</v>
      </c>
      <c r="AN832" s="5">
        <v>46115.645914120403</v>
      </c>
    </row>
    <row r="833" spans="1:40" x14ac:dyDescent="0.35">
      <c r="A833" s="2" t="s">
        <v>40</v>
      </c>
      <c r="B833" s="3" t="s">
        <v>41</v>
      </c>
      <c r="C833" s="3" t="s">
        <v>88</v>
      </c>
      <c r="D833" s="3" t="s">
        <v>3406</v>
      </c>
      <c r="E833" s="3" t="s">
        <v>44</v>
      </c>
      <c r="F833" s="3" t="s">
        <v>1417</v>
      </c>
      <c r="G833" s="3" t="s">
        <v>815</v>
      </c>
      <c r="H833" s="7" t="s">
        <v>64</v>
      </c>
      <c r="I833" s="5">
        <v>46114.8106134259</v>
      </c>
      <c r="J833" s="5">
        <v>46116.583333333299</v>
      </c>
      <c r="K833" s="5">
        <v>46116.583333333299</v>
      </c>
      <c r="L833" s="5" t="s">
        <v>48</v>
      </c>
      <c r="M833" s="5">
        <v>46116.608288425901</v>
      </c>
      <c r="N833" s="3" t="s">
        <v>1924</v>
      </c>
      <c r="O833" s="3" t="s">
        <v>221</v>
      </c>
      <c r="P833" s="3" t="s">
        <v>222</v>
      </c>
      <c r="Q833" s="3" t="s">
        <v>41</v>
      </c>
      <c r="R833" s="3" t="s">
        <v>1925</v>
      </c>
      <c r="S833" s="3" t="s">
        <v>68</v>
      </c>
      <c r="T833" s="3" t="s">
        <v>316</v>
      </c>
      <c r="U833" s="3" t="s">
        <v>352</v>
      </c>
      <c r="V833" s="3" t="s">
        <v>71</v>
      </c>
      <c r="W833" s="6" t="b">
        <v>0</v>
      </c>
      <c r="X833" s="3" t="s">
        <v>72</v>
      </c>
      <c r="Y833" s="3" t="s">
        <v>57</v>
      </c>
      <c r="Z833" s="3" t="s">
        <v>48</v>
      </c>
      <c r="AA833" s="3" t="s">
        <v>3407</v>
      </c>
      <c r="AB833" s="3" t="s">
        <v>630</v>
      </c>
      <c r="AC833" s="3" t="s">
        <v>74</v>
      </c>
      <c r="AD833" s="3" t="s">
        <v>48</v>
      </c>
      <c r="AE833" s="3" t="s">
        <v>426</v>
      </c>
      <c r="AF833" s="3" t="s">
        <v>48</v>
      </c>
      <c r="AG833" s="3" t="s">
        <v>75</v>
      </c>
      <c r="AH833" s="3" t="s">
        <v>815</v>
      </c>
      <c r="AI833" s="3" t="s">
        <v>76</v>
      </c>
      <c r="AJ833" s="3" t="s">
        <v>59</v>
      </c>
      <c r="AK833" s="3" t="s">
        <v>48</v>
      </c>
      <c r="AL833" s="3" t="s">
        <v>3408</v>
      </c>
      <c r="AM833" s="5">
        <v>46116.583333333299</v>
      </c>
      <c r="AN833" s="5">
        <v>46116.584130555602</v>
      </c>
    </row>
    <row r="834" spans="1:40" x14ac:dyDescent="0.35">
      <c r="A834" s="2" t="s">
        <v>40</v>
      </c>
      <c r="B834" s="3" t="s">
        <v>41</v>
      </c>
      <c r="C834" s="3" t="s">
        <v>42</v>
      </c>
      <c r="D834" s="3" t="s">
        <v>3409</v>
      </c>
      <c r="E834" s="3" t="s">
        <v>44</v>
      </c>
      <c r="F834" s="3" t="s">
        <v>2552</v>
      </c>
      <c r="G834" s="3" t="s">
        <v>102</v>
      </c>
      <c r="H834" s="7" t="s">
        <v>64</v>
      </c>
      <c r="I834" s="5">
        <v>46114.807800925897</v>
      </c>
      <c r="J834" s="5">
        <v>46115.5625</v>
      </c>
      <c r="K834" s="5">
        <v>46115.460416666698</v>
      </c>
      <c r="L834" s="5" t="s">
        <v>48</v>
      </c>
      <c r="M834" s="5">
        <v>46115.673252314802</v>
      </c>
      <c r="N834" s="3" t="s">
        <v>304</v>
      </c>
      <c r="O834" s="3" t="s">
        <v>92</v>
      </c>
      <c r="P834" s="3" t="s">
        <v>305</v>
      </c>
      <c r="Q834" s="3" t="s">
        <v>41</v>
      </c>
      <c r="R834" s="3" t="s">
        <v>306</v>
      </c>
      <c r="S834" s="3" t="s">
        <v>68</v>
      </c>
      <c r="T834" s="3" t="s">
        <v>96</v>
      </c>
      <c r="U834" s="3" t="s">
        <v>231</v>
      </c>
      <c r="V834" s="3" t="s">
        <v>71</v>
      </c>
      <c r="W834" s="6" t="b">
        <v>0</v>
      </c>
      <c r="X834" s="3" t="s">
        <v>203</v>
      </c>
      <c r="Y834" s="3" t="s">
        <v>57</v>
      </c>
      <c r="Z834" s="3" t="s">
        <v>48</v>
      </c>
      <c r="AA834" s="3" t="s">
        <v>3410</v>
      </c>
      <c r="AB834" s="3" t="s">
        <v>240</v>
      </c>
      <c r="AC834" s="3" t="s">
        <v>74</v>
      </c>
      <c r="AD834" s="3" t="s">
        <v>48</v>
      </c>
      <c r="AE834" s="3" t="s">
        <v>48</v>
      </c>
      <c r="AF834" s="3" t="s">
        <v>102</v>
      </c>
      <c r="AG834" s="3" t="s">
        <v>75</v>
      </c>
      <c r="AH834" s="3" t="s">
        <v>102</v>
      </c>
      <c r="AI834" s="3" t="s">
        <v>206</v>
      </c>
      <c r="AJ834" s="3" t="s">
        <v>59</v>
      </c>
      <c r="AK834" s="3" t="s">
        <v>48</v>
      </c>
      <c r="AL834" s="3" t="s">
        <v>3411</v>
      </c>
      <c r="AM834" s="5">
        <v>46115.571631944404</v>
      </c>
      <c r="AN834" s="5">
        <v>46115.560717592598</v>
      </c>
    </row>
    <row r="835" spans="1:40" x14ac:dyDescent="0.35">
      <c r="A835" s="2" t="s">
        <v>40</v>
      </c>
      <c r="B835" s="3" t="s">
        <v>41</v>
      </c>
      <c r="C835" s="3" t="s">
        <v>42</v>
      </c>
      <c r="D835" s="3" t="s">
        <v>3412</v>
      </c>
      <c r="E835" s="3" t="s">
        <v>44</v>
      </c>
      <c r="F835" s="3" t="s">
        <v>109</v>
      </c>
      <c r="G835" s="3" t="s">
        <v>3413</v>
      </c>
      <c r="H835" s="7" t="s">
        <v>64</v>
      </c>
      <c r="I835" s="5">
        <v>46114.775937500002</v>
      </c>
      <c r="J835" s="5">
        <v>46116.291666666701</v>
      </c>
      <c r="K835" s="5">
        <v>46116.291666666701</v>
      </c>
      <c r="L835" s="5" t="s">
        <v>48</v>
      </c>
      <c r="M835" s="5">
        <v>46116.536851851903</v>
      </c>
      <c r="N835" s="3" t="s">
        <v>3105</v>
      </c>
      <c r="O835" s="3" t="s">
        <v>3106</v>
      </c>
      <c r="P835" s="3" t="s">
        <v>3107</v>
      </c>
      <c r="Q835" s="3" t="s">
        <v>41</v>
      </c>
      <c r="R835" s="3" t="s">
        <v>3108</v>
      </c>
      <c r="S835" s="3" t="s">
        <v>68</v>
      </c>
      <c r="T835" s="3" t="s">
        <v>48</v>
      </c>
      <c r="U835" s="3" t="s">
        <v>48</v>
      </c>
      <c r="V835" s="3" t="s">
        <v>71</v>
      </c>
      <c r="W835" s="6" t="b">
        <v>0</v>
      </c>
      <c r="X835" s="3" t="s">
        <v>318</v>
      </c>
      <c r="Y835" s="3" t="s">
        <v>57</v>
      </c>
      <c r="Z835" s="3" t="s">
        <v>48</v>
      </c>
      <c r="AA835" s="3" t="s">
        <v>3414</v>
      </c>
      <c r="AB835" s="3" t="s">
        <v>240</v>
      </c>
      <c r="AC835" s="3" t="s">
        <v>74</v>
      </c>
      <c r="AD835" s="3" t="s">
        <v>48</v>
      </c>
      <c r="AE835" s="3" t="s">
        <v>48</v>
      </c>
      <c r="AF835" s="3" t="s">
        <v>707</v>
      </c>
      <c r="AG835" s="3" t="s">
        <v>75</v>
      </c>
      <c r="AH835" s="3" t="s">
        <v>707</v>
      </c>
      <c r="AI835" s="3" t="s">
        <v>320</v>
      </c>
      <c r="AJ835" s="3" t="s">
        <v>59</v>
      </c>
      <c r="AK835" s="3" t="s">
        <v>48</v>
      </c>
      <c r="AL835" s="3" t="s">
        <v>3415</v>
      </c>
      <c r="AM835" s="5">
        <v>46116.536851851903</v>
      </c>
      <c r="AN835" s="5">
        <v>46116.2897359954</v>
      </c>
    </row>
    <row r="836" spans="1:40" x14ac:dyDescent="0.35">
      <c r="A836" s="2" t="s">
        <v>40</v>
      </c>
      <c r="B836" s="3" t="s">
        <v>41</v>
      </c>
      <c r="C836" s="3" t="s">
        <v>88</v>
      </c>
      <c r="D836" s="3" t="s">
        <v>3416</v>
      </c>
      <c r="E836" s="3" t="s">
        <v>44</v>
      </c>
      <c r="F836" s="3" t="s">
        <v>109</v>
      </c>
      <c r="G836" s="3" t="s">
        <v>131</v>
      </c>
      <c r="H836" s="7" t="s">
        <v>64</v>
      </c>
      <c r="I836" s="5">
        <v>46114.604270833297</v>
      </c>
      <c r="J836" s="5">
        <v>46118.375</v>
      </c>
      <c r="K836" s="5">
        <v>46118.375</v>
      </c>
      <c r="L836" s="5" t="s">
        <v>48</v>
      </c>
      <c r="M836" s="5">
        <v>46118.449166666702</v>
      </c>
      <c r="N836" s="3" t="s">
        <v>3417</v>
      </c>
      <c r="O836" s="3" t="s">
        <v>50</v>
      </c>
      <c r="P836" s="3" t="s">
        <v>567</v>
      </c>
      <c r="Q836" s="3" t="s">
        <v>41</v>
      </c>
      <c r="R836" s="3" t="s">
        <v>3418</v>
      </c>
      <c r="S836" s="3" t="s">
        <v>68</v>
      </c>
      <c r="T836" s="3" t="s">
        <v>96</v>
      </c>
      <c r="U836" s="3" t="s">
        <v>231</v>
      </c>
      <c r="V836" s="3" t="s">
        <v>71</v>
      </c>
      <c r="W836" s="6" t="b">
        <v>0</v>
      </c>
      <c r="X836" s="3" t="s">
        <v>84</v>
      </c>
      <c r="Y836" s="3" t="s">
        <v>57</v>
      </c>
      <c r="Z836" s="3" t="s">
        <v>48</v>
      </c>
      <c r="AA836" s="3" t="s">
        <v>3419</v>
      </c>
      <c r="AB836" s="3" t="s">
        <v>295</v>
      </c>
      <c r="AC836" s="3" t="s">
        <v>74</v>
      </c>
      <c r="AD836" s="3" t="s">
        <v>48</v>
      </c>
      <c r="AE836" s="3" t="s">
        <v>48</v>
      </c>
      <c r="AF836" s="3" t="s">
        <v>131</v>
      </c>
      <c r="AG836" s="3" t="s">
        <v>75</v>
      </c>
      <c r="AH836" s="3" t="s">
        <v>131</v>
      </c>
      <c r="AI836" s="3" t="s">
        <v>86</v>
      </c>
      <c r="AJ836" s="3" t="s">
        <v>59</v>
      </c>
      <c r="AK836" s="3" t="s">
        <v>48</v>
      </c>
      <c r="AL836" s="3" t="s">
        <v>3420</v>
      </c>
      <c r="AM836" s="5">
        <v>46118.377037036997</v>
      </c>
      <c r="AN836" s="5">
        <v>46118.3606365741</v>
      </c>
    </row>
    <row r="837" spans="1:40" x14ac:dyDescent="0.35">
      <c r="A837" s="2" t="s">
        <v>40</v>
      </c>
      <c r="B837" s="3" t="s">
        <v>41</v>
      </c>
      <c r="C837" s="3" t="s">
        <v>42</v>
      </c>
      <c r="D837" s="3" t="s">
        <v>3421</v>
      </c>
      <c r="E837" s="3" t="s">
        <v>44</v>
      </c>
      <c r="F837" s="3" t="s">
        <v>109</v>
      </c>
      <c r="G837" s="3" t="s">
        <v>330</v>
      </c>
      <c r="H837" s="7" t="s">
        <v>64</v>
      </c>
      <c r="I837" s="5">
        <v>46114.4993287037</v>
      </c>
      <c r="J837" s="5">
        <v>46115.5625</v>
      </c>
      <c r="K837" s="5">
        <v>46115.5625</v>
      </c>
      <c r="L837" s="5" t="s">
        <v>48</v>
      </c>
      <c r="M837" s="5">
        <v>46115.593553240702</v>
      </c>
      <c r="N837" s="3" t="s">
        <v>633</v>
      </c>
      <c r="O837" s="3" t="s">
        <v>50</v>
      </c>
      <c r="P837" s="3" t="s">
        <v>51</v>
      </c>
      <c r="Q837" s="3" t="s">
        <v>41</v>
      </c>
      <c r="R837" s="3" t="s">
        <v>634</v>
      </c>
      <c r="S837" s="3" t="s">
        <v>68</v>
      </c>
      <c r="T837" s="3" t="s">
        <v>192</v>
      </c>
      <c r="U837" s="3" t="s">
        <v>193</v>
      </c>
      <c r="V837" s="3" t="s">
        <v>71</v>
      </c>
      <c r="W837" s="6" t="b">
        <v>0</v>
      </c>
      <c r="X837" s="3" t="s">
        <v>72</v>
      </c>
      <c r="Y837" s="3" t="s">
        <v>57</v>
      </c>
      <c r="Z837" s="3" t="s">
        <v>48</v>
      </c>
      <c r="AA837" s="3" t="s">
        <v>3422</v>
      </c>
      <c r="AB837" s="3" t="s">
        <v>250</v>
      </c>
      <c r="AC837" s="3" t="s">
        <v>74</v>
      </c>
      <c r="AD837" s="3" t="s">
        <v>240</v>
      </c>
      <c r="AE837" s="3" t="s">
        <v>48</v>
      </c>
      <c r="AF837" s="3" t="s">
        <v>330</v>
      </c>
      <c r="AG837" s="3" t="s">
        <v>75</v>
      </c>
      <c r="AH837" s="3" t="s">
        <v>330</v>
      </c>
      <c r="AI837" s="3" t="s">
        <v>76</v>
      </c>
      <c r="AJ837" s="3" t="s">
        <v>59</v>
      </c>
      <c r="AK837" s="3" t="s">
        <v>48</v>
      </c>
      <c r="AL837" s="3" t="s">
        <v>3423</v>
      </c>
      <c r="AM837" s="5">
        <v>46115.555555555598</v>
      </c>
      <c r="AN837" s="5">
        <v>46115.558022453697</v>
      </c>
    </row>
    <row r="838" spans="1:40" x14ac:dyDescent="0.35">
      <c r="A838" s="2" t="s">
        <v>40</v>
      </c>
      <c r="B838" s="3" t="s">
        <v>41</v>
      </c>
      <c r="C838" s="3" t="s">
        <v>88</v>
      </c>
      <c r="D838" s="3" t="s">
        <v>3424</v>
      </c>
      <c r="E838" s="3" t="s">
        <v>44</v>
      </c>
      <c r="F838" s="3" t="s">
        <v>1663</v>
      </c>
      <c r="G838" s="3" t="s">
        <v>420</v>
      </c>
      <c r="H838" s="7" t="s">
        <v>64</v>
      </c>
      <c r="I838" s="5">
        <v>46114.468969907401</v>
      </c>
      <c r="J838" s="5">
        <v>46118.375</v>
      </c>
      <c r="K838" s="5">
        <v>46118.375</v>
      </c>
      <c r="L838" s="5" t="s">
        <v>48</v>
      </c>
      <c r="M838" s="5">
        <v>46118.403726851902</v>
      </c>
      <c r="N838" s="3" t="s">
        <v>421</v>
      </c>
      <c r="O838" s="3" t="s">
        <v>422</v>
      </c>
      <c r="P838" s="3" t="s">
        <v>423</v>
      </c>
      <c r="Q838" s="3" t="s">
        <v>41</v>
      </c>
      <c r="R838" s="3" t="s">
        <v>424</v>
      </c>
      <c r="S838" s="3" t="s">
        <v>68</v>
      </c>
      <c r="T838" s="3" t="s">
        <v>48</v>
      </c>
      <c r="U838" s="3" t="s">
        <v>48</v>
      </c>
      <c r="V838" s="3" t="s">
        <v>71</v>
      </c>
      <c r="W838" s="6" t="b">
        <v>0</v>
      </c>
      <c r="X838" s="3" t="s">
        <v>84</v>
      </c>
      <c r="Y838" s="3" t="s">
        <v>57</v>
      </c>
      <c r="Z838" s="3" t="s">
        <v>48</v>
      </c>
      <c r="AA838" s="3" t="s">
        <v>3425</v>
      </c>
      <c r="AB838" s="3" t="s">
        <v>295</v>
      </c>
      <c r="AC838" s="3" t="s">
        <v>74</v>
      </c>
      <c r="AD838" s="3" t="s">
        <v>48</v>
      </c>
      <c r="AE838" s="3" t="s">
        <v>48</v>
      </c>
      <c r="AF838" s="3" t="s">
        <v>420</v>
      </c>
      <c r="AG838" s="3" t="s">
        <v>75</v>
      </c>
      <c r="AH838" s="3" t="s">
        <v>420</v>
      </c>
      <c r="AI838" s="3" t="s">
        <v>86</v>
      </c>
      <c r="AJ838" s="3" t="s">
        <v>59</v>
      </c>
      <c r="AK838" s="3" t="s">
        <v>48</v>
      </c>
      <c r="AL838" s="3" t="s">
        <v>2739</v>
      </c>
      <c r="AM838" s="5">
        <v>46118.375</v>
      </c>
      <c r="AN838" s="5">
        <v>46118.385486689796</v>
      </c>
    </row>
    <row r="839" spans="1:40" x14ac:dyDescent="0.35">
      <c r="A839" s="2" t="s">
        <v>40</v>
      </c>
      <c r="B839" s="3" t="s">
        <v>41</v>
      </c>
      <c r="C839" s="3" t="s">
        <v>42</v>
      </c>
      <c r="D839" s="3" t="s">
        <v>3426</v>
      </c>
      <c r="E839" s="3" t="s">
        <v>44</v>
      </c>
      <c r="F839" s="3" t="s">
        <v>1155</v>
      </c>
      <c r="G839" s="3" t="s">
        <v>102</v>
      </c>
      <c r="H839" s="7" t="s">
        <v>64</v>
      </c>
      <c r="I839" s="5">
        <v>46114.459560185198</v>
      </c>
      <c r="J839" s="5">
        <v>46114.5625</v>
      </c>
      <c r="K839" s="5">
        <v>46114.5625</v>
      </c>
      <c r="L839" s="5" t="s">
        <v>48</v>
      </c>
      <c r="M839" s="5">
        <v>46114.615335648101</v>
      </c>
      <c r="N839" s="3" t="s">
        <v>304</v>
      </c>
      <c r="O839" s="3" t="s">
        <v>92</v>
      </c>
      <c r="P839" s="3" t="s">
        <v>305</v>
      </c>
      <c r="Q839" s="3" t="s">
        <v>41</v>
      </c>
      <c r="R839" s="3" t="s">
        <v>306</v>
      </c>
      <c r="S839" s="3" t="s">
        <v>68</v>
      </c>
      <c r="T839" s="3" t="s">
        <v>316</v>
      </c>
      <c r="U839" s="3" t="s">
        <v>352</v>
      </c>
      <c r="V839" s="3" t="s">
        <v>71</v>
      </c>
      <c r="W839" s="6" t="b">
        <v>0</v>
      </c>
      <c r="X839" s="3" t="s">
        <v>203</v>
      </c>
      <c r="Y839" s="3" t="s">
        <v>57</v>
      </c>
      <c r="Z839" s="3" t="s">
        <v>48</v>
      </c>
      <c r="AA839" s="3" t="s">
        <v>3427</v>
      </c>
      <c r="AB839" s="3" t="s">
        <v>630</v>
      </c>
      <c r="AC839" s="3" t="s">
        <v>74</v>
      </c>
      <c r="AD839" s="3" t="s">
        <v>48</v>
      </c>
      <c r="AE839" s="3" t="s">
        <v>48</v>
      </c>
      <c r="AF839" s="3" t="s">
        <v>102</v>
      </c>
      <c r="AG839" s="3" t="s">
        <v>75</v>
      </c>
      <c r="AH839" s="3" t="s">
        <v>102</v>
      </c>
      <c r="AI839" s="3" t="s">
        <v>206</v>
      </c>
      <c r="AJ839" s="3" t="s">
        <v>59</v>
      </c>
      <c r="AK839" s="3" t="s">
        <v>48</v>
      </c>
      <c r="AL839" s="3" t="s">
        <v>3411</v>
      </c>
      <c r="AM839" s="5">
        <v>46114.579502314802</v>
      </c>
      <c r="AN839" s="5">
        <v>46114.561249999999</v>
      </c>
    </row>
    <row r="840" spans="1:40" x14ac:dyDescent="0.35">
      <c r="A840" s="2" t="s">
        <v>40</v>
      </c>
      <c r="B840" s="3" t="s">
        <v>41</v>
      </c>
      <c r="C840" s="3" t="s">
        <v>42</v>
      </c>
      <c r="D840" s="3" t="s">
        <v>3428</v>
      </c>
      <c r="E840" s="3" t="s">
        <v>44</v>
      </c>
      <c r="F840" s="3" t="s">
        <v>109</v>
      </c>
      <c r="G840" s="3" t="s">
        <v>273</v>
      </c>
      <c r="H840" s="7" t="s">
        <v>64</v>
      </c>
      <c r="I840" s="5">
        <v>46114.457523148201</v>
      </c>
      <c r="J840" s="5">
        <v>46115.25</v>
      </c>
      <c r="K840" s="5">
        <v>46115.25</v>
      </c>
      <c r="L840" s="5" t="s">
        <v>48</v>
      </c>
      <c r="M840" s="5">
        <v>46115.394699074102</v>
      </c>
      <c r="N840" s="3" t="s">
        <v>1121</v>
      </c>
      <c r="O840" s="3" t="s">
        <v>92</v>
      </c>
      <c r="P840" s="3" t="s">
        <v>93</v>
      </c>
      <c r="Q840" s="3" t="s">
        <v>41</v>
      </c>
      <c r="R840" s="3" t="s">
        <v>1122</v>
      </c>
      <c r="S840" s="3" t="s">
        <v>635</v>
      </c>
      <c r="T840" s="3" t="s">
        <v>192</v>
      </c>
      <c r="U840" s="3" t="s">
        <v>193</v>
      </c>
      <c r="V840" s="3" t="s">
        <v>71</v>
      </c>
      <c r="W840" s="6" t="b">
        <v>0</v>
      </c>
      <c r="X840" s="3" t="s">
        <v>72</v>
      </c>
      <c r="Y840" s="3" t="s">
        <v>57</v>
      </c>
      <c r="Z840" s="3" t="s">
        <v>48</v>
      </c>
      <c r="AA840" s="3" t="s">
        <v>3429</v>
      </c>
      <c r="AB840" s="3" t="s">
        <v>240</v>
      </c>
      <c r="AC840" s="3" t="s">
        <v>74</v>
      </c>
      <c r="AD840" s="3" t="s">
        <v>240</v>
      </c>
      <c r="AE840" s="3" t="s">
        <v>48</v>
      </c>
      <c r="AF840" s="3" t="s">
        <v>273</v>
      </c>
      <c r="AG840" s="3" t="s">
        <v>227</v>
      </c>
      <c r="AH840" s="3" t="s">
        <v>273</v>
      </c>
      <c r="AI840" s="3" t="s">
        <v>76</v>
      </c>
      <c r="AJ840" s="3" t="s">
        <v>59</v>
      </c>
      <c r="AK840" s="3" t="s">
        <v>48</v>
      </c>
      <c r="AL840" s="3" t="s">
        <v>3430</v>
      </c>
      <c r="AM840" s="5">
        <v>46115.393171296302</v>
      </c>
      <c r="AN840" s="5" t="s">
        <v>48</v>
      </c>
    </row>
    <row r="841" spans="1:40" x14ac:dyDescent="0.35">
      <c r="A841" s="2" t="s">
        <v>40</v>
      </c>
      <c r="B841" s="3" t="s">
        <v>41</v>
      </c>
      <c r="C841" s="3" t="s">
        <v>42</v>
      </c>
      <c r="D841" s="3" t="s">
        <v>3431</v>
      </c>
      <c r="E841" s="3" t="s">
        <v>44</v>
      </c>
      <c r="F841" s="3" t="s">
        <v>109</v>
      </c>
      <c r="G841" s="3" t="s">
        <v>63</v>
      </c>
      <c r="H841" s="7" t="s">
        <v>64</v>
      </c>
      <c r="I841" s="5">
        <v>46114.437442129602</v>
      </c>
      <c r="J841" s="5">
        <v>46115.416666666701</v>
      </c>
      <c r="K841" s="5">
        <v>46115.416666666701</v>
      </c>
      <c r="L841" s="5" t="s">
        <v>48</v>
      </c>
      <c r="M841" s="5">
        <v>46115.4758912037</v>
      </c>
      <c r="N841" s="3" t="s">
        <v>324</v>
      </c>
      <c r="O841" s="3" t="s">
        <v>50</v>
      </c>
      <c r="P841" s="3" t="s">
        <v>325</v>
      </c>
      <c r="Q841" s="3" t="s">
        <v>41</v>
      </c>
      <c r="R841" s="3" t="s">
        <v>326</v>
      </c>
      <c r="S841" s="3" t="s">
        <v>68</v>
      </c>
      <c r="T841" s="3" t="s">
        <v>69</v>
      </c>
      <c r="U841" s="3" t="s">
        <v>446</v>
      </c>
      <c r="V841" s="3" t="s">
        <v>71</v>
      </c>
      <c r="W841" s="6" t="b">
        <v>0</v>
      </c>
      <c r="X841" s="3" t="s">
        <v>72</v>
      </c>
      <c r="Y841" s="3" t="s">
        <v>57</v>
      </c>
      <c r="Z841" s="3" t="s">
        <v>48</v>
      </c>
      <c r="AA841" s="3" t="s">
        <v>3432</v>
      </c>
      <c r="AB841" s="3" t="s">
        <v>250</v>
      </c>
      <c r="AC841" s="3" t="s">
        <v>74</v>
      </c>
      <c r="AD841" s="3" t="s">
        <v>240</v>
      </c>
      <c r="AE841" s="3" t="s">
        <v>48</v>
      </c>
      <c r="AF841" s="3" t="s">
        <v>63</v>
      </c>
      <c r="AG841" s="3" t="s">
        <v>75</v>
      </c>
      <c r="AH841" s="3" t="s">
        <v>63</v>
      </c>
      <c r="AI841" s="3" t="s">
        <v>76</v>
      </c>
      <c r="AJ841" s="3" t="s">
        <v>59</v>
      </c>
      <c r="AK841" s="3" t="s">
        <v>48</v>
      </c>
      <c r="AL841" s="3" t="s">
        <v>3433</v>
      </c>
      <c r="AM841" s="5">
        <v>46115.413194444402</v>
      </c>
      <c r="AN841" s="5">
        <v>46115.415783449098</v>
      </c>
    </row>
    <row r="842" spans="1:40" x14ac:dyDescent="0.35">
      <c r="A842" s="2" t="s">
        <v>40</v>
      </c>
      <c r="B842" s="3" t="s">
        <v>41</v>
      </c>
      <c r="C842" s="3" t="s">
        <v>88</v>
      </c>
      <c r="D842" s="3" t="s">
        <v>3434</v>
      </c>
      <c r="E842" s="3" t="s">
        <v>44</v>
      </c>
      <c r="F842" s="3" t="s">
        <v>109</v>
      </c>
      <c r="G842" s="3" t="s">
        <v>141</v>
      </c>
      <c r="H842" s="7" t="s">
        <v>64</v>
      </c>
      <c r="I842" s="5">
        <v>46114.285949074103</v>
      </c>
      <c r="J842" s="5">
        <v>46120.375</v>
      </c>
      <c r="K842" s="5">
        <v>46118.333333333299</v>
      </c>
      <c r="L842" s="5" t="s">
        <v>48</v>
      </c>
      <c r="M842" s="5">
        <v>46120.406637615699</v>
      </c>
      <c r="N842" s="3" t="s">
        <v>1583</v>
      </c>
      <c r="O842" s="3" t="s">
        <v>48</v>
      </c>
      <c r="P842" s="3" t="s">
        <v>144</v>
      </c>
      <c r="Q842" s="3" t="s">
        <v>41</v>
      </c>
      <c r="R842" s="3" t="s">
        <v>1584</v>
      </c>
      <c r="S842" s="3" t="s">
        <v>68</v>
      </c>
      <c r="T842" s="3" t="s">
        <v>192</v>
      </c>
      <c r="U842" s="3" t="s">
        <v>193</v>
      </c>
      <c r="V842" s="3" t="s">
        <v>71</v>
      </c>
      <c r="W842" s="6" t="b">
        <v>0</v>
      </c>
      <c r="X842" s="3" t="s">
        <v>84</v>
      </c>
      <c r="Y842" s="3" t="s">
        <v>57</v>
      </c>
      <c r="Z842" s="3" t="s">
        <v>48</v>
      </c>
      <c r="AA842" s="3" t="s">
        <v>3435</v>
      </c>
      <c r="AB842" s="3" t="s">
        <v>295</v>
      </c>
      <c r="AC842" s="3" t="s">
        <v>159</v>
      </c>
      <c r="AD842" s="3" t="s">
        <v>48</v>
      </c>
      <c r="AE842" s="3" t="s">
        <v>168</v>
      </c>
      <c r="AF842" s="3" t="s">
        <v>48</v>
      </c>
      <c r="AG842" s="3" t="s">
        <v>75</v>
      </c>
      <c r="AH842" s="3" t="s">
        <v>141</v>
      </c>
      <c r="AI842" s="3" t="s">
        <v>86</v>
      </c>
      <c r="AJ842" s="3" t="s">
        <v>59</v>
      </c>
      <c r="AK842" s="3" t="s">
        <v>48</v>
      </c>
      <c r="AL842" s="3" t="s">
        <v>3436</v>
      </c>
      <c r="AM842" s="5">
        <v>46120.372222222199</v>
      </c>
      <c r="AN842" s="5">
        <v>46120.373206018499</v>
      </c>
    </row>
    <row r="843" spans="1:40" x14ac:dyDescent="0.35">
      <c r="A843" s="2" t="s">
        <v>40</v>
      </c>
      <c r="B843" s="3" t="s">
        <v>41</v>
      </c>
      <c r="C843" s="3" t="s">
        <v>42</v>
      </c>
      <c r="D843" s="3" t="s">
        <v>3437</v>
      </c>
      <c r="E843" s="3" t="s">
        <v>44</v>
      </c>
      <c r="F843" s="3" t="s">
        <v>109</v>
      </c>
      <c r="G843" s="3" t="s">
        <v>102</v>
      </c>
      <c r="H843" s="7" t="s">
        <v>64</v>
      </c>
      <c r="I843" s="5">
        <v>46114.060960648101</v>
      </c>
      <c r="J843" s="5">
        <v>46115.291666666701</v>
      </c>
      <c r="K843" s="5">
        <v>46115.291666666701</v>
      </c>
      <c r="L843" s="5" t="s">
        <v>48</v>
      </c>
      <c r="M843" s="5">
        <v>46115.314513888901</v>
      </c>
      <c r="N843" s="3" t="s">
        <v>1428</v>
      </c>
      <c r="O843" s="3" t="s">
        <v>92</v>
      </c>
      <c r="P843" s="3" t="s">
        <v>93</v>
      </c>
      <c r="Q843" s="3" t="s">
        <v>41</v>
      </c>
      <c r="R843" s="3" t="s">
        <v>1429</v>
      </c>
      <c r="S843" s="3" t="s">
        <v>68</v>
      </c>
      <c r="T843" s="3" t="s">
        <v>192</v>
      </c>
      <c r="U843" s="3" t="s">
        <v>193</v>
      </c>
      <c r="V843" s="3" t="s">
        <v>71</v>
      </c>
      <c r="W843" s="6" t="b">
        <v>0</v>
      </c>
      <c r="X843" s="3" t="s">
        <v>72</v>
      </c>
      <c r="Y843" s="3" t="s">
        <v>57</v>
      </c>
      <c r="Z843" s="3" t="s">
        <v>48</v>
      </c>
      <c r="AA843" s="3" t="s">
        <v>3438</v>
      </c>
      <c r="AB843" s="3" t="s">
        <v>250</v>
      </c>
      <c r="AC843" s="3" t="s">
        <v>74</v>
      </c>
      <c r="AD843" s="3" t="s">
        <v>240</v>
      </c>
      <c r="AE843" s="3" t="s">
        <v>48</v>
      </c>
      <c r="AF843" s="3" t="s">
        <v>102</v>
      </c>
      <c r="AG843" s="3" t="s">
        <v>75</v>
      </c>
      <c r="AH843" s="3" t="s">
        <v>102</v>
      </c>
      <c r="AI843" s="3" t="s">
        <v>76</v>
      </c>
      <c r="AJ843" s="3" t="s">
        <v>59</v>
      </c>
      <c r="AK843" s="3" t="s">
        <v>48</v>
      </c>
      <c r="AL843" s="3" t="s">
        <v>3439</v>
      </c>
      <c r="AM843" s="5">
        <v>46115.291666666701</v>
      </c>
      <c r="AN843" s="5">
        <v>46115.289710648103</v>
      </c>
    </row>
    <row r="844" spans="1:40" x14ac:dyDescent="0.35">
      <c r="A844" s="2" t="s">
        <v>40</v>
      </c>
      <c r="B844" s="3" t="s">
        <v>41</v>
      </c>
      <c r="C844" s="3" t="s">
        <v>88</v>
      </c>
      <c r="D844" s="3" t="s">
        <v>3440</v>
      </c>
      <c r="E844" s="3" t="s">
        <v>44</v>
      </c>
      <c r="F844" s="3" t="s">
        <v>109</v>
      </c>
      <c r="G844" s="3" t="s">
        <v>1532</v>
      </c>
      <c r="H844" s="7" t="s">
        <v>64</v>
      </c>
      <c r="I844" s="5">
        <v>46113.8675925926</v>
      </c>
      <c r="J844" s="5">
        <v>46118.375</v>
      </c>
      <c r="K844" s="5">
        <v>46118.375</v>
      </c>
      <c r="L844" s="5" t="s">
        <v>48</v>
      </c>
      <c r="M844" s="5">
        <v>46118.5110704861</v>
      </c>
      <c r="N844" s="3" t="s">
        <v>1145</v>
      </c>
      <c r="O844" s="3" t="s">
        <v>48</v>
      </c>
      <c r="P844" s="3" t="s">
        <v>1146</v>
      </c>
      <c r="Q844" s="3" t="s">
        <v>41</v>
      </c>
      <c r="R844" s="3" t="s">
        <v>1147</v>
      </c>
      <c r="S844" s="3" t="s">
        <v>68</v>
      </c>
      <c r="T844" s="3" t="s">
        <v>1162</v>
      </c>
      <c r="U844" s="3" t="s">
        <v>1533</v>
      </c>
      <c r="V844" s="3" t="s">
        <v>71</v>
      </c>
      <c r="W844" s="6" t="b">
        <v>0</v>
      </c>
      <c r="X844" s="3" t="s">
        <v>84</v>
      </c>
      <c r="Y844" s="3" t="s">
        <v>57</v>
      </c>
      <c r="Z844" s="3" t="s">
        <v>48</v>
      </c>
      <c r="AA844" s="3" t="s">
        <v>3441</v>
      </c>
      <c r="AB844" s="3" t="s">
        <v>295</v>
      </c>
      <c r="AC844" s="3" t="s">
        <v>74</v>
      </c>
      <c r="AD844" s="3" t="s">
        <v>48</v>
      </c>
      <c r="AE844" s="3" t="s">
        <v>3442</v>
      </c>
      <c r="AF844" s="3" t="s">
        <v>48</v>
      </c>
      <c r="AG844" s="3" t="s">
        <v>75</v>
      </c>
      <c r="AH844" s="3" t="s">
        <v>1532</v>
      </c>
      <c r="AI844" s="3" t="s">
        <v>86</v>
      </c>
      <c r="AJ844" s="3" t="s">
        <v>59</v>
      </c>
      <c r="AK844" s="3" t="s">
        <v>48</v>
      </c>
      <c r="AL844" s="3" t="s">
        <v>3443</v>
      </c>
      <c r="AM844" s="5">
        <v>46118.427083333299</v>
      </c>
      <c r="AN844" s="5">
        <v>46118.439817939798</v>
      </c>
    </row>
    <row r="845" spans="1:40" x14ac:dyDescent="0.35">
      <c r="A845" s="2" t="s">
        <v>40</v>
      </c>
      <c r="B845" s="3" t="s">
        <v>41</v>
      </c>
      <c r="C845" s="3" t="s">
        <v>88</v>
      </c>
      <c r="D845" s="3" t="s">
        <v>3444</v>
      </c>
      <c r="E845" s="3" t="s">
        <v>44</v>
      </c>
      <c r="F845" s="3" t="s">
        <v>109</v>
      </c>
      <c r="G845" s="3" t="s">
        <v>80</v>
      </c>
      <c r="H845" s="7" t="s">
        <v>64</v>
      </c>
      <c r="I845" s="5">
        <v>46113.839791666702</v>
      </c>
      <c r="J845" s="5">
        <v>46118.375</v>
      </c>
      <c r="K845" s="5">
        <v>46118.375</v>
      </c>
      <c r="L845" s="5" t="s">
        <v>48</v>
      </c>
      <c r="M845" s="5">
        <v>46118.431968171302</v>
      </c>
      <c r="N845" s="3" t="s">
        <v>1420</v>
      </c>
      <c r="O845" s="3" t="s">
        <v>221</v>
      </c>
      <c r="P845" s="3" t="s">
        <v>222</v>
      </c>
      <c r="Q845" s="3" t="s">
        <v>41</v>
      </c>
      <c r="R845" s="3" t="s">
        <v>1421</v>
      </c>
      <c r="S845" s="3" t="s">
        <v>68</v>
      </c>
      <c r="T845" s="3" t="s">
        <v>96</v>
      </c>
      <c r="U845" s="3" t="s">
        <v>97</v>
      </c>
      <c r="V845" s="3" t="s">
        <v>71</v>
      </c>
      <c r="W845" s="6" t="b">
        <v>0</v>
      </c>
      <c r="X845" s="3" t="s">
        <v>84</v>
      </c>
      <c r="Y845" s="3" t="s">
        <v>57</v>
      </c>
      <c r="Z845" s="3" t="s">
        <v>48</v>
      </c>
      <c r="AA845" s="3" t="s">
        <v>3445</v>
      </c>
      <c r="AB845" s="3" t="s">
        <v>295</v>
      </c>
      <c r="AC845" s="3" t="s">
        <v>74</v>
      </c>
      <c r="AD845" s="3" t="s">
        <v>48</v>
      </c>
      <c r="AE845" s="3" t="s">
        <v>2927</v>
      </c>
      <c r="AF845" s="3" t="s">
        <v>48</v>
      </c>
      <c r="AG845" s="3" t="s">
        <v>75</v>
      </c>
      <c r="AH845" s="3" t="s">
        <v>80</v>
      </c>
      <c r="AI845" s="3" t="s">
        <v>86</v>
      </c>
      <c r="AJ845" s="3" t="s">
        <v>59</v>
      </c>
      <c r="AK845" s="3" t="s">
        <v>48</v>
      </c>
      <c r="AL845" s="3" t="s">
        <v>3446</v>
      </c>
      <c r="AM845" s="5">
        <v>46118.375</v>
      </c>
      <c r="AN845" s="5">
        <v>46118.368723958301</v>
      </c>
    </row>
    <row r="846" spans="1:40" x14ac:dyDescent="0.35">
      <c r="A846" s="2" t="s">
        <v>40</v>
      </c>
      <c r="B846" s="3" t="s">
        <v>41</v>
      </c>
      <c r="C846" s="3" t="s">
        <v>88</v>
      </c>
      <c r="D846" s="3" t="s">
        <v>3447</v>
      </c>
      <c r="E846" s="3" t="s">
        <v>44</v>
      </c>
      <c r="F846" s="3" t="s">
        <v>109</v>
      </c>
      <c r="G846" s="3" t="s">
        <v>815</v>
      </c>
      <c r="H846" s="7" t="s">
        <v>64</v>
      </c>
      <c r="I846" s="5">
        <v>46113.831458333298</v>
      </c>
      <c r="J846" s="5">
        <v>46118.375</v>
      </c>
      <c r="K846" s="5">
        <v>46118.375</v>
      </c>
      <c r="L846" s="5" t="s">
        <v>48</v>
      </c>
      <c r="M846" s="5">
        <v>46118.429051851897</v>
      </c>
      <c r="N846" s="3" t="s">
        <v>3448</v>
      </c>
      <c r="O846" s="3" t="s">
        <v>48</v>
      </c>
      <c r="P846" s="3" t="s">
        <v>82</v>
      </c>
      <c r="Q846" s="3" t="s">
        <v>41</v>
      </c>
      <c r="R846" s="3" t="s">
        <v>3449</v>
      </c>
      <c r="S846" s="3" t="s">
        <v>68</v>
      </c>
      <c r="T846" s="3" t="s">
        <v>1162</v>
      </c>
      <c r="U846" s="3" t="s">
        <v>1533</v>
      </c>
      <c r="V846" s="3" t="s">
        <v>71</v>
      </c>
      <c r="W846" s="6" t="b">
        <v>0</v>
      </c>
      <c r="X846" s="3" t="s">
        <v>84</v>
      </c>
      <c r="Y846" s="3" t="s">
        <v>57</v>
      </c>
      <c r="Z846" s="3" t="s">
        <v>48</v>
      </c>
      <c r="AA846" s="3" t="s">
        <v>3450</v>
      </c>
      <c r="AB846" s="3" t="s">
        <v>295</v>
      </c>
      <c r="AC846" s="3" t="s">
        <v>159</v>
      </c>
      <c r="AD846" s="3" t="s">
        <v>48</v>
      </c>
      <c r="AE846" s="3" t="s">
        <v>3451</v>
      </c>
      <c r="AF846" s="3" t="s">
        <v>48</v>
      </c>
      <c r="AG846" s="3" t="s">
        <v>75</v>
      </c>
      <c r="AH846" s="3" t="s">
        <v>815</v>
      </c>
      <c r="AI846" s="3" t="s">
        <v>86</v>
      </c>
      <c r="AJ846" s="3" t="s">
        <v>59</v>
      </c>
      <c r="AK846" s="3" t="s">
        <v>48</v>
      </c>
      <c r="AL846" s="3" t="s">
        <v>3452</v>
      </c>
      <c r="AM846" s="5">
        <v>46118.373611111099</v>
      </c>
      <c r="AN846" s="5">
        <v>46118.3985284722</v>
      </c>
    </row>
    <row r="847" spans="1:40" x14ac:dyDescent="0.35">
      <c r="A847" s="2" t="s">
        <v>40</v>
      </c>
      <c r="B847" s="3" t="s">
        <v>41</v>
      </c>
      <c r="C847" s="3" t="s">
        <v>42</v>
      </c>
      <c r="D847" s="3" t="s">
        <v>3453</v>
      </c>
      <c r="E847" s="3" t="s">
        <v>44</v>
      </c>
      <c r="F847" s="3" t="s">
        <v>1663</v>
      </c>
      <c r="G847" s="3" t="s">
        <v>403</v>
      </c>
      <c r="H847" s="7" t="s">
        <v>64</v>
      </c>
      <c r="I847" s="5">
        <v>46113.735000000001</v>
      </c>
      <c r="J847" s="5">
        <v>46114.291666666701</v>
      </c>
      <c r="K847" s="5">
        <v>46114.291666666701</v>
      </c>
      <c r="L847" s="5" t="s">
        <v>48</v>
      </c>
      <c r="M847" s="5">
        <v>46114.360937500001</v>
      </c>
      <c r="N847" s="3" t="s">
        <v>1552</v>
      </c>
      <c r="O847" s="3" t="s">
        <v>50</v>
      </c>
      <c r="P847" s="3" t="s">
        <v>51</v>
      </c>
      <c r="Q847" s="3" t="s">
        <v>41</v>
      </c>
      <c r="R847" s="3" t="s">
        <v>1553</v>
      </c>
      <c r="S847" s="3" t="s">
        <v>68</v>
      </c>
      <c r="T847" s="3" t="s">
        <v>96</v>
      </c>
      <c r="U847" s="3" t="s">
        <v>97</v>
      </c>
      <c r="V847" s="3" t="s">
        <v>71</v>
      </c>
      <c r="W847" s="6" t="b">
        <v>0</v>
      </c>
      <c r="X847" s="3" t="s">
        <v>203</v>
      </c>
      <c r="Y847" s="3" t="s">
        <v>57</v>
      </c>
      <c r="Z847" s="3" t="s">
        <v>48</v>
      </c>
      <c r="AA847" s="3" t="s">
        <v>3454</v>
      </c>
      <c r="AB847" s="3" t="s">
        <v>240</v>
      </c>
      <c r="AC847" s="3" t="s">
        <v>74</v>
      </c>
      <c r="AD847" s="3" t="s">
        <v>48</v>
      </c>
      <c r="AE847" s="3" t="s">
        <v>48</v>
      </c>
      <c r="AF847" s="3" t="s">
        <v>403</v>
      </c>
      <c r="AG847" s="3" t="s">
        <v>75</v>
      </c>
      <c r="AH847" s="3" t="s">
        <v>403</v>
      </c>
      <c r="AI847" s="3" t="s">
        <v>206</v>
      </c>
      <c r="AJ847" s="3" t="s">
        <v>59</v>
      </c>
      <c r="AK847" s="3" t="s">
        <v>48</v>
      </c>
      <c r="AL847" s="3" t="s">
        <v>2739</v>
      </c>
      <c r="AM847" s="5">
        <v>46114.288194444402</v>
      </c>
      <c r="AN847" s="5">
        <v>46114.291529745402</v>
      </c>
    </row>
    <row r="848" spans="1:40" x14ac:dyDescent="0.35">
      <c r="A848" s="2" t="s">
        <v>40</v>
      </c>
      <c r="B848" s="3" t="s">
        <v>41</v>
      </c>
      <c r="C848" s="3" t="s">
        <v>88</v>
      </c>
      <c r="D848" s="3" t="s">
        <v>3455</v>
      </c>
      <c r="E848" s="3" t="s">
        <v>44</v>
      </c>
      <c r="F848" s="3" t="s">
        <v>1160</v>
      </c>
      <c r="G848" s="3" t="s">
        <v>162</v>
      </c>
      <c r="H848" s="4" t="s">
        <v>47</v>
      </c>
      <c r="I848" s="5">
        <v>46113.687662037002</v>
      </c>
      <c r="J848" s="5">
        <v>46118.4375</v>
      </c>
      <c r="K848" s="5">
        <v>46118.333333333299</v>
      </c>
      <c r="L848" s="5" t="s">
        <v>48</v>
      </c>
      <c r="M848" s="5">
        <v>46118.4157291667</v>
      </c>
      <c r="N848" s="3" t="s">
        <v>1543</v>
      </c>
      <c r="O848" s="3" t="s">
        <v>164</v>
      </c>
      <c r="P848" s="3" t="s">
        <v>190</v>
      </c>
      <c r="Q848" s="3" t="s">
        <v>41</v>
      </c>
      <c r="R848" s="3" t="s">
        <v>1544</v>
      </c>
      <c r="S848" s="3" t="s">
        <v>1001</v>
      </c>
      <c r="T848" s="3" t="s">
        <v>96</v>
      </c>
      <c r="U848" s="3" t="s">
        <v>97</v>
      </c>
      <c r="V848" s="3" t="s">
        <v>71</v>
      </c>
      <c r="W848" s="6" t="b">
        <v>0</v>
      </c>
      <c r="X848" s="3" t="s">
        <v>84</v>
      </c>
      <c r="Y848" s="3" t="s">
        <v>57</v>
      </c>
      <c r="Z848" s="3" t="s">
        <v>48</v>
      </c>
      <c r="AA848" s="3" t="s">
        <v>3456</v>
      </c>
      <c r="AB848" s="3" t="s">
        <v>295</v>
      </c>
      <c r="AC848" s="3" t="s">
        <v>74</v>
      </c>
      <c r="AD848" s="3" t="s">
        <v>48</v>
      </c>
      <c r="AE848" s="3" t="s">
        <v>48</v>
      </c>
      <c r="AF848" s="3" t="s">
        <v>162</v>
      </c>
      <c r="AG848" s="3" t="s">
        <v>75</v>
      </c>
      <c r="AH848" s="3" t="s">
        <v>162</v>
      </c>
      <c r="AI848" s="3" t="s">
        <v>86</v>
      </c>
      <c r="AJ848" s="3" t="s">
        <v>59</v>
      </c>
      <c r="AK848" s="3" t="s">
        <v>48</v>
      </c>
      <c r="AL848" s="3" t="s">
        <v>3457</v>
      </c>
      <c r="AM848" s="5">
        <v>46118.3921990741</v>
      </c>
      <c r="AN848" s="5">
        <v>46118.385937500003</v>
      </c>
    </row>
    <row r="849" spans="1:40" x14ac:dyDescent="0.35">
      <c r="A849" s="2" t="s">
        <v>40</v>
      </c>
      <c r="B849" s="3" t="s">
        <v>41</v>
      </c>
      <c r="C849" s="3" t="s">
        <v>88</v>
      </c>
      <c r="D849" s="3" t="s">
        <v>3458</v>
      </c>
      <c r="E849" s="3" t="s">
        <v>44</v>
      </c>
      <c r="F849" s="3" t="s">
        <v>1160</v>
      </c>
      <c r="G849" s="3" t="s">
        <v>920</v>
      </c>
      <c r="H849" s="7" t="s">
        <v>64</v>
      </c>
      <c r="I849" s="5">
        <v>46113.682256944398</v>
      </c>
      <c r="J849" s="5">
        <v>46113.6875</v>
      </c>
      <c r="K849" s="5">
        <v>46113.6875</v>
      </c>
      <c r="L849" s="5" t="s">
        <v>48</v>
      </c>
      <c r="M849" s="5">
        <v>46113.768767476897</v>
      </c>
      <c r="N849" s="3" t="s">
        <v>1455</v>
      </c>
      <c r="O849" s="3" t="s">
        <v>246</v>
      </c>
      <c r="P849" s="3" t="s">
        <v>262</v>
      </c>
      <c r="Q849" s="3" t="s">
        <v>41</v>
      </c>
      <c r="R849" s="3" t="s">
        <v>1456</v>
      </c>
      <c r="S849" s="3" t="s">
        <v>68</v>
      </c>
      <c r="T849" s="3" t="s">
        <v>339</v>
      </c>
      <c r="U849" s="3" t="s">
        <v>1601</v>
      </c>
      <c r="V849" s="3" t="s">
        <v>71</v>
      </c>
      <c r="W849" s="6" t="b">
        <v>0</v>
      </c>
      <c r="X849" s="3" t="s">
        <v>84</v>
      </c>
      <c r="Y849" s="3" t="s">
        <v>57</v>
      </c>
      <c r="Z849" s="3" t="s">
        <v>48</v>
      </c>
      <c r="AA849" s="3" t="s">
        <v>3459</v>
      </c>
      <c r="AB849" s="3" t="s">
        <v>295</v>
      </c>
      <c r="AC849" s="3" t="s">
        <v>74</v>
      </c>
      <c r="AD849" s="3" t="s">
        <v>48</v>
      </c>
      <c r="AE849" s="3" t="s">
        <v>3460</v>
      </c>
      <c r="AF849" s="3" t="s">
        <v>48</v>
      </c>
      <c r="AG849" s="3" t="s">
        <v>75</v>
      </c>
      <c r="AH849" s="3" t="s">
        <v>920</v>
      </c>
      <c r="AI849" s="3" t="s">
        <v>86</v>
      </c>
      <c r="AJ849" s="3" t="s">
        <v>59</v>
      </c>
      <c r="AK849" s="3" t="s">
        <v>48</v>
      </c>
      <c r="AL849" s="3" t="s">
        <v>3461</v>
      </c>
      <c r="AM849" s="5">
        <v>46113.690972222197</v>
      </c>
      <c r="AN849" s="5" t="s">
        <v>48</v>
      </c>
    </row>
    <row r="850" spans="1:40" x14ac:dyDescent="0.35">
      <c r="A850" s="2" t="s">
        <v>40</v>
      </c>
      <c r="B850" s="3" t="s">
        <v>41</v>
      </c>
      <c r="C850" s="3" t="s">
        <v>42</v>
      </c>
      <c r="D850" s="3" t="s">
        <v>3462</v>
      </c>
      <c r="E850" s="3" t="s">
        <v>44</v>
      </c>
      <c r="F850" s="3" t="s">
        <v>109</v>
      </c>
      <c r="G850" s="3" t="s">
        <v>188</v>
      </c>
      <c r="H850" s="4" t="s">
        <v>47</v>
      </c>
      <c r="I850" s="5">
        <v>46113.636006944398</v>
      </c>
      <c r="J850" s="5">
        <v>46114.479166666701</v>
      </c>
      <c r="K850" s="5">
        <v>46114.479166666701</v>
      </c>
      <c r="L850" s="5" t="s">
        <v>48</v>
      </c>
      <c r="M850" s="5">
        <v>46114.521400463003</v>
      </c>
      <c r="N850" s="3" t="s">
        <v>1576</v>
      </c>
      <c r="O850" s="3" t="s">
        <v>164</v>
      </c>
      <c r="P850" s="3" t="s">
        <v>190</v>
      </c>
      <c r="Q850" s="3" t="s">
        <v>41</v>
      </c>
      <c r="R850" s="3" t="s">
        <v>1577</v>
      </c>
      <c r="S850" s="3" t="s">
        <v>635</v>
      </c>
      <c r="T850" s="3" t="s">
        <v>54</v>
      </c>
      <c r="U850" s="3" t="s">
        <v>176</v>
      </c>
      <c r="V850" s="3" t="s">
        <v>71</v>
      </c>
      <c r="W850" s="6" t="b">
        <v>0</v>
      </c>
      <c r="X850" s="3" t="s">
        <v>203</v>
      </c>
      <c r="Y850" s="3" t="s">
        <v>57</v>
      </c>
      <c r="Z850" s="3" t="s">
        <v>48</v>
      </c>
      <c r="AA850" s="3" t="s">
        <v>3463</v>
      </c>
      <c r="AB850" s="3" t="s">
        <v>250</v>
      </c>
      <c r="AC850" s="3" t="s">
        <v>74</v>
      </c>
      <c r="AD850" s="3" t="s">
        <v>240</v>
      </c>
      <c r="AE850" s="3" t="s">
        <v>48</v>
      </c>
      <c r="AF850" s="3" t="s">
        <v>188</v>
      </c>
      <c r="AG850" s="3" t="s">
        <v>75</v>
      </c>
      <c r="AH850" s="3" t="s">
        <v>188</v>
      </c>
      <c r="AI850" s="3" t="s">
        <v>206</v>
      </c>
      <c r="AJ850" s="3" t="s">
        <v>59</v>
      </c>
      <c r="AK850" s="3" t="s">
        <v>48</v>
      </c>
      <c r="AL850" s="3" t="s">
        <v>3464</v>
      </c>
      <c r="AM850" s="5">
        <v>46114.479166666701</v>
      </c>
      <c r="AN850" s="5">
        <v>46114.476238425901</v>
      </c>
    </row>
    <row r="851" spans="1:40" x14ac:dyDescent="0.35">
      <c r="A851" s="2" t="s">
        <v>40</v>
      </c>
      <c r="B851" s="3" t="s">
        <v>41</v>
      </c>
      <c r="C851" s="3" t="s">
        <v>42</v>
      </c>
      <c r="D851" s="3" t="s">
        <v>3465</v>
      </c>
      <c r="E851" s="3" t="s">
        <v>44</v>
      </c>
      <c r="F851" s="3" t="s">
        <v>109</v>
      </c>
      <c r="G851" s="3" t="s">
        <v>90</v>
      </c>
      <c r="H851" s="4" t="s">
        <v>47</v>
      </c>
      <c r="I851" s="5">
        <v>46113.615092592598</v>
      </c>
      <c r="J851" s="5">
        <v>46114.458333333299</v>
      </c>
      <c r="K851" s="5">
        <v>46114.458333333299</v>
      </c>
      <c r="L851" s="5" t="s">
        <v>48</v>
      </c>
      <c r="M851" s="5">
        <v>46114.533657407403</v>
      </c>
      <c r="N851" s="3" t="s">
        <v>379</v>
      </c>
      <c r="O851" s="3" t="s">
        <v>92</v>
      </c>
      <c r="P851" s="3" t="s">
        <v>305</v>
      </c>
      <c r="Q851" s="3" t="s">
        <v>41</v>
      </c>
      <c r="R851" s="3" t="s">
        <v>380</v>
      </c>
      <c r="S851" s="3" t="s">
        <v>635</v>
      </c>
      <c r="T851" s="3" t="s">
        <v>96</v>
      </c>
      <c r="U851" s="3" t="s">
        <v>97</v>
      </c>
      <c r="V851" s="3" t="s">
        <v>71</v>
      </c>
      <c r="W851" s="6" t="b">
        <v>0</v>
      </c>
      <c r="X851" s="3" t="s">
        <v>203</v>
      </c>
      <c r="Y851" s="3" t="s">
        <v>57</v>
      </c>
      <c r="Z851" s="3" t="s">
        <v>48</v>
      </c>
      <c r="AA851" s="3" t="s">
        <v>3466</v>
      </c>
      <c r="AB851" s="3" t="s">
        <v>250</v>
      </c>
      <c r="AC851" s="3" t="s">
        <v>74</v>
      </c>
      <c r="AD851" s="3" t="s">
        <v>240</v>
      </c>
      <c r="AE851" s="3" t="s">
        <v>48</v>
      </c>
      <c r="AF851" s="3" t="s">
        <v>90</v>
      </c>
      <c r="AG851" s="3" t="s">
        <v>75</v>
      </c>
      <c r="AH851" s="3" t="s">
        <v>90</v>
      </c>
      <c r="AI851" s="3" t="s">
        <v>206</v>
      </c>
      <c r="AJ851" s="3" t="s">
        <v>59</v>
      </c>
      <c r="AK851" s="3" t="s">
        <v>48</v>
      </c>
      <c r="AL851" s="3" t="s">
        <v>3467</v>
      </c>
      <c r="AM851" s="5">
        <v>46114.461064814801</v>
      </c>
      <c r="AN851" s="5">
        <v>46114.453344907401</v>
      </c>
    </row>
    <row r="852" spans="1:40" x14ac:dyDescent="0.35">
      <c r="A852" s="2" t="s">
        <v>40</v>
      </c>
      <c r="B852" s="3" t="s">
        <v>41</v>
      </c>
      <c r="C852" s="3" t="s">
        <v>88</v>
      </c>
      <c r="D852" s="3" t="s">
        <v>3468</v>
      </c>
      <c r="E852" s="3" t="s">
        <v>44</v>
      </c>
      <c r="F852" s="3" t="s">
        <v>363</v>
      </c>
      <c r="G852" s="3" t="s">
        <v>63</v>
      </c>
      <c r="H852" s="4" t="s">
        <v>47</v>
      </c>
      <c r="I852" s="5">
        <v>46113.555150462998</v>
      </c>
      <c r="J852" s="5">
        <v>46113.625</v>
      </c>
      <c r="K852" s="5">
        <v>46113.625</v>
      </c>
      <c r="L852" s="5" t="s">
        <v>48</v>
      </c>
      <c r="M852" s="5">
        <v>46113.638907523098</v>
      </c>
      <c r="N852" s="3" t="s">
        <v>1024</v>
      </c>
      <c r="O852" s="3" t="s">
        <v>50</v>
      </c>
      <c r="P852" s="3" t="s">
        <v>51</v>
      </c>
      <c r="Q852" s="3" t="s">
        <v>41</v>
      </c>
      <c r="R852" s="3" t="s">
        <v>1025</v>
      </c>
      <c r="S852" s="3" t="s">
        <v>367</v>
      </c>
      <c r="T852" s="3" t="s">
        <v>126</v>
      </c>
      <c r="U852" s="3" t="s">
        <v>467</v>
      </c>
      <c r="V852" s="3" t="s">
        <v>56</v>
      </c>
      <c r="W852" s="6" t="b">
        <v>0</v>
      </c>
      <c r="X852" s="3" t="s">
        <v>57</v>
      </c>
      <c r="Y852" s="3" t="s">
        <v>48</v>
      </c>
      <c r="Z852" s="3" t="s">
        <v>48</v>
      </c>
      <c r="AA852" s="3" t="s">
        <v>3469</v>
      </c>
      <c r="AB852" s="3" t="s">
        <v>48</v>
      </c>
      <c r="AC852" s="3" t="s">
        <v>74</v>
      </c>
      <c r="AD852" s="3" t="s">
        <v>48</v>
      </c>
      <c r="AE852" s="3" t="s">
        <v>348</v>
      </c>
      <c r="AF852" s="3" t="s">
        <v>48</v>
      </c>
      <c r="AG852" s="3" t="s">
        <v>75</v>
      </c>
      <c r="AH852" s="3" t="s">
        <v>63</v>
      </c>
      <c r="AI852" s="3" t="s">
        <v>59</v>
      </c>
      <c r="AJ852" s="3" t="s">
        <v>48</v>
      </c>
      <c r="AK852" s="3" t="s">
        <v>48</v>
      </c>
      <c r="AL852" s="3" t="s">
        <v>1027</v>
      </c>
      <c r="AM852" s="5">
        <v>46113.618055555598</v>
      </c>
      <c r="AN852" s="5">
        <v>46113.626676736101</v>
      </c>
    </row>
    <row r="853" spans="1:40" x14ac:dyDescent="0.35">
      <c r="A853" s="2" t="s">
        <v>40</v>
      </c>
      <c r="B853" s="3" t="s">
        <v>41</v>
      </c>
      <c r="C853" s="3" t="s">
        <v>42</v>
      </c>
      <c r="D853" s="3" t="s">
        <v>3470</v>
      </c>
      <c r="E853" s="3" t="s">
        <v>44</v>
      </c>
      <c r="F853" s="3" t="s">
        <v>363</v>
      </c>
      <c r="G853" s="3" t="s">
        <v>920</v>
      </c>
      <c r="H853" s="4" t="s">
        <v>47</v>
      </c>
      <c r="I853" s="5">
        <v>46113.544027777803</v>
      </c>
      <c r="J853" s="5">
        <v>46115.291666666701</v>
      </c>
      <c r="K853" s="5">
        <v>46113.8125</v>
      </c>
      <c r="L853" s="5" t="s">
        <v>48</v>
      </c>
      <c r="M853" s="5">
        <v>46115.3288425926</v>
      </c>
      <c r="N853" s="3" t="s">
        <v>2238</v>
      </c>
      <c r="O853" s="3" t="s">
        <v>246</v>
      </c>
      <c r="P853" s="3" t="s">
        <v>262</v>
      </c>
      <c r="Q853" s="3" t="s">
        <v>41</v>
      </c>
      <c r="R853" s="3" t="s">
        <v>2239</v>
      </c>
      <c r="S853" s="3" t="s">
        <v>367</v>
      </c>
      <c r="T853" s="3" t="s">
        <v>126</v>
      </c>
      <c r="U853" s="3" t="s">
        <v>467</v>
      </c>
      <c r="V853" s="3" t="s">
        <v>56</v>
      </c>
      <c r="W853" s="6" t="b">
        <v>0</v>
      </c>
      <c r="X853" s="3" t="s">
        <v>57</v>
      </c>
      <c r="Y853" s="3" t="s">
        <v>48</v>
      </c>
      <c r="Z853" s="3" t="s">
        <v>48</v>
      </c>
      <c r="AA853" s="3" t="s">
        <v>3471</v>
      </c>
      <c r="AB853" s="3" t="s">
        <v>48</v>
      </c>
      <c r="AC853" s="3" t="s">
        <v>159</v>
      </c>
      <c r="AD853" s="3" t="s">
        <v>48</v>
      </c>
      <c r="AE853" s="3" t="s">
        <v>48</v>
      </c>
      <c r="AF853" s="3" t="s">
        <v>920</v>
      </c>
      <c r="AG853" s="3" t="s">
        <v>75</v>
      </c>
      <c r="AH853" s="3" t="s">
        <v>920</v>
      </c>
      <c r="AI853" s="3" t="s">
        <v>59</v>
      </c>
      <c r="AJ853" s="3" t="s">
        <v>48</v>
      </c>
      <c r="AK853" s="3" t="s">
        <v>48</v>
      </c>
      <c r="AL853" s="3" t="s">
        <v>1032</v>
      </c>
      <c r="AM853" s="5">
        <v>46115.308831018498</v>
      </c>
      <c r="AN853" s="5">
        <v>46115.288171296299</v>
      </c>
    </row>
    <row r="854" spans="1:40" x14ac:dyDescent="0.35">
      <c r="A854" s="2" t="s">
        <v>40</v>
      </c>
      <c r="B854" s="3" t="s">
        <v>41</v>
      </c>
      <c r="C854" s="3" t="s">
        <v>42</v>
      </c>
      <c r="D854" s="3" t="s">
        <v>3472</v>
      </c>
      <c r="E854" s="3" t="s">
        <v>44</v>
      </c>
      <c r="F854" s="3" t="s">
        <v>388</v>
      </c>
      <c r="G854" s="3" t="s">
        <v>3473</v>
      </c>
      <c r="H854" s="4" t="s">
        <v>47</v>
      </c>
      <c r="I854" s="5">
        <v>46113.538020833301</v>
      </c>
      <c r="J854" s="5">
        <v>46114.416666666701</v>
      </c>
      <c r="K854" s="5">
        <v>46114.416666666701</v>
      </c>
      <c r="L854" s="5" t="s">
        <v>48</v>
      </c>
      <c r="M854" s="5">
        <v>46114.557511574101</v>
      </c>
      <c r="N854" s="3" t="s">
        <v>312</v>
      </c>
      <c r="O854" s="3" t="s">
        <v>313</v>
      </c>
      <c r="P854" s="3" t="s">
        <v>314</v>
      </c>
      <c r="Q854" s="3" t="s">
        <v>41</v>
      </c>
      <c r="R854" s="3" t="s">
        <v>315</v>
      </c>
      <c r="S854" s="3" t="s">
        <v>635</v>
      </c>
      <c r="T854" s="3" t="s">
        <v>48</v>
      </c>
      <c r="U854" s="3" t="s">
        <v>48</v>
      </c>
      <c r="V854" s="3" t="s">
        <v>71</v>
      </c>
      <c r="W854" s="6" t="b">
        <v>0</v>
      </c>
      <c r="X854" s="3" t="s">
        <v>318</v>
      </c>
      <c r="Y854" s="3" t="s">
        <v>57</v>
      </c>
      <c r="Z854" s="3" t="s">
        <v>48</v>
      </c>
      <c r="AA854" s="3" t="s">
        <v>3474</v>
      </c>
      <c r="AB854" s="3" t="s">
        <v>250</v>
      </c>
      <c r="AC854" s="3" t="s">
        <v>74</v>
      </c>
      <c r="AD854" s="3" t="s">
        <v>240</v>
      </c>
      <c r="AE854" s="3" t="s">
        <v>48</v>
      </c>
      <c r="AF854" s="3" t="s">
        <v>308</v>
      </c>
      <c r="AG854" s="3" t="s">
        <v>75</v>
      </c>
      <c r="AH854" s="3" t="s">
        <v>308</v>
      </c>
      <c r="AI854" s="3" t="s">
        <v>320</v>
      </c>
      <c r="AJ854" s="3" t="s">
        <v>59</v>
      </c>
      <c r="AK854" s="3" t="s">
        <v>48</v>
      </c>
      <c r="AL854" s="3" t="s">
        <v>3475</v>
      </c>
      <c r="AM854" s="5">
        <v>46114.4375</v>
      </c>
      <c r="AN854" s="5">
        <v>46114.415262499999</v>
      </c>
    </row>
    <row r="855" spans="1:40" x14ac:dyDescent="0.35">
      <c r="A855" s="2" t="s">
        <v>40</v>
      </c>
      <c r="B855" s="3" t="s">
        <v>41</v>
      </c>
      <c r="C855" s="3" t="s">
        <v>88</v>
      </c>
      <c r="D855" s="3" t="s">
        <v>3476</v>
      </c>
      <c r="E855" s="3" t="s">
        <v>44</v>
      </c>
      <c r="F855" s="3" t="s">
        <v>109</v>
      </c>
      <c r="G855" s="3" t="s">
        <v>614</v>
      </c>
      <c r="H855" s="7" t="s">
        <v>64</v>
      </c>
      <c r="I855" s="5">
        <v>46113.4682986111</v>
      </c>
      <c r="J855" s="5">
        <v>46113.583333333299</v>
      </c>
      <c r="K855" s="5">
        <v>46113.583333333299</v>
      </c>
      <c r="L855" s="5" t="s">
        <v>48</v>
      </c>
      <c r="M855" s="5">
        <v>46113.658187731497</v>
      </c>
      <c r="N855" s="3" t="s">
        <v>357</v>
      </c>
      <c r="O855" s="3" t="s">
        <v>153</v>
      </c>
      <c r="P855" s="3" t="s">
        <v>154</v>
      </c>
      <c r="Q855" s="3" t="s">
        <v>41</v>
      </c>
      <c r="R855" s="3" t="s">
        <v>358</v>
      </c>
      <c r="S855" s="3" t="s">
        <v>68</v>
      </c>
      <c r="T855" s="3" t="s">
        <v>192</v>
      </c>
      <c r="U855" s="3" t="s">
        <v>193</v>
      </c>
      <c r="V855" s="3" t="s">
        <v>71</v>
      </c>
      <c r="W855" s="6" t="b">
        <v>0</v>
      </c>
      <c r="X855" s="3" t="s">
        <v>84</v>
      </c>
      <c r="Y855" s="3" t="s">
        <v>57</v>
      </c>
      <c r="Z855" s="3" t="s">
        <v>48</v>
      </c>
      <c r="AA855" s="3" t="s">
        <v>3477</v>
      </c>
      <c r="AB855" s="3" t="s">
        <v>295</v>
      </c>
      <c r="AC855" s="3" t="s">
        <v>74</v>
      </c>
      <c r="AD855" s="3" t="s">
        <v>48</v>
      </c>
      <c r="AE855" s="3" t="s">
        <v>348</v>
      </c>
      <c r="AF855" s="3" t="s">
        <v>48</v>
      </c>
      <c r="AG855" s="3" t="s">
        <v>75</v>
      </c>
      <c r="AH855" s="3" t="s">
        <v>614</v>
      </c>
      <c r="AI855" s="3" t="s">
        <v>86</v>
      </c>
      <c r="AJ855" s="3" t="s">
        <v>59</v>
      </c>
      <c r="AK855" s="3" t="s">
        <v>48</v>
      </c>
      <c r="AL855" s="3" t="s">
        <v>3478</v>
      </c>
      <c r="AM855" s="5">
        <v>46113.583333333299</v>
      </c>
      <c r="AN855" s="5">
        <v>46113.593196875001</v>
      </c>
    </row>
    <row r="856" spans="1:40" x14ac:dyDescent="0.35">
      <c r="A856" s="2" t="s">
        <v>40</v>
      </c>
      <c r="B856" s="3" t="s">
        <v>41</v>
      </c>
      <c r="C856" s="3" t="s">
        <v>88</v>
      </c>
      <c r="D856" s="3" t="s">
        <v>3479</v>
      </c>
      <c r="E856" s="3" t="s">
        <v>44</v>
      </c>
      <c r="F856" s="3" t="s">
        <v>926</v>
      </c>
      <c r="G856" s="3" t="s">
        <v>512</v>
      </c>
      <c r="H856" s="4" t="s">
        <v>47</v>
      </c>
      <c r="I856" s="5">
        <v>46113.431504629603</v>
      </c>
      <c r="J856" s="5">
        <v>46113.583333333299</v>
      </c>
      <c r="K856" s="5">
        <v>46113.583333333299</v>
      </c>
      <c r="L856" s="5" t="s">
        <v>48</v>
      </c>
      <c r="M856" s="5">
        <v>46113.695100578698</v>
      </c>
      <c r="N856" s="3" t="s">
        <v>389</v>
      </c>
      <c r="O856" s="3" t="s">
        <v>50</v>
      </c>
      <c r="P856" s="3" t="s">
        <v>51</v>
      </c>
      <c r="Q856" s="3" t="s">
        <v>41</v>
      </c>
      <c r="R856" s="3" t="s">
        <v>390</v>
      </c>
      <c r="S856" s="3" t="s">
        <v>635</v>
      </c>
      <c r="T856" s="3" t="s">
        <v>96</v>
      </c>
      <c r="U856" s="3" t="s">
        <v>97</v>
      </c>
      <c r="V856" s="3" t="s">
        <v>71</v>
      </c>
      <c r="W856" s="6" t="b">
        <v>0</v>
      </c>
      <c r="X856" s="3" t="s">
        <v>84</v>
      </c>
      <c r="Y856" s="3" t="s">
        <v>57</v>
      </c>
      <c r="Z856" s="3" t="s">
        <v>48</v>
      </c>
      <c r="AA856" s="3" t="s">
        <v>3480</v>
      </c>
      <c r="AB856" s="3" t="s">
        <v>295</v>
      </c>
      <c r="AC856" s="3" t="s">
        <v>74</v>
      </c>
      <c r="AD856" s="3" t="s">
        <v>48</v>
      </c>
      <c r="AE856" s="3" t="s">
        <v>837</v>
      </c>
      <c r="AF856" s="3" t="s">
        <v>48</v>
      </c>
      <c r="AG856" s="3" t="s">
        <v>75</v>
      </c>
      <c r="AH856" s="3" t="s">
        <v>512</v>
      </c>
      <c r="AI856" s="3" t="s">
        <v>86</v>
      </c>
      <c r="AJ856" s="3" t="s">
        <v>59</v>
      </c>
      <c r="AK856" s="3" t="s">
        <v>48</v>
      </c>
      <c r="AL856" s="3" t="s">
        <v>3481</v>
      </c>
      <c r="AM856" s="5">
        <v>46113.577777777798</v>
      </c>
      <c r="AN856" s="5">
        <v>46113.5784233796</v>
      </c>
    </row>
    <row r="857" spans="1:40" x14ac:dyDescent="0.35">
      <c r="A857" s="2" t="s">
        <v>40</v>
      </c>
      <c r="B857" s="3" t="s">
        <v>41</v>
      </c>
      <c r="C857" s="3" t="s">
        <v>88</v>
      </c>
      <c r="D857" s="3" t="s">
        <v>3482</v>
      </c>
      <c r="E857" s="3" t="s">
        <v>44</v>
      </c>
      <c r="F857" s="3" t="s">
        <v>235</v>
      </c>
      <c r="G857" s="3" t="s">
        <v>330</v>
      </c>
      <c r="H857" s="7" t="s">
        <v>64</v>
      </c>
      <c r="I857" s="5">
        <v>46113.4047222222</v>
      </c>
      <c r="J857" s="5">
        <v>46113.583333333299</v>
      </c>
      <c r="K857" s="5">
        <v>46113.583333333299</v>
      </c>
      <c r="L857" s="5" t="s">
        <v>48</v>
      </c>
      <c r="M857" s="5">
        <v>46113.675486111097</v>
      </c>
      <c r="N857" s="3" t="s">
        <v>3483</v>
      </c>
      <c r="O857" s="3" t="s">
        <v>50</v>
      </c>
      <c r="P857" s="3" t="s">
        <v>567</v>
      </c>
      <c r="Q857" s="3" t="s">
        <v>41</v>
      </c>
      <c r="R857" s="3" t="s">
        <v>3484</v>
      </c>
      <c r="S857" s="3" t="s">
        <v>95</v>
      </c>
      <c r="T857" s="3" t="s">
        <v>96</v>
      </c>
      <c r="U857" s="3" t="s">
        <v>231</v>
      </c>
      <c r="V857" s="3" t="s">
        <v>238</v>
      </c>
      <c r="W857" s="6" t="b">
        <v>0</v>
      </c>
      <c r="X857" s="3" t="s">
        <v>84</v>
      </c>
      <c r="Y857" s="3" t="s">
        <v>57</v>
      </c>
      <c r="Z857" s="3" t="s">
        <v>48</v>
      </c>
      <c r="AA857" s="3" t="s">
        <v>3485</v>
      </c>
      <c r="AB857" s="3" t="s">
        <v>295</v>
      </c>
      <c r="AC857" s="3" t="s">
        <v>74</v>
      </c>
      <c r="AD857" s="3" t="s">
        <v>48</v>
      </c>
      <c r="AE857" s="3" t="s">
        <v>48</v>
      </c>
      <c r="AF857" s="3" t="s">
        <v>330</v>
      </c>
      <c r="AG857" s="3" t="s">
        <v>75</v>
      </c>
      <c r="AH857" s="3" t="s">
        <v>330</v>
      </c>
      <c r="AI857" s="3" t="s">
        <v>86</v>
      </c>
      <c r="AJ857" s="3" t="s">
        <v>59</v>
      </c>
      <c r="AK857" s="3" t="s">
        <v>48</v>
      </c>
      <c r="AL857" s="3" t="s">
        <v>3486</v>
      </c>
      <c r="AM857" s="5">
        <v>46113.576388888898</v>
      </c>
      <c r="AN857" s="5">
        <v>46113.582118749997</v>
      </c>
    </row>
    <row r="858" spans="1:40" x14ac:dyDescent="0.35">
      <c r="A858" s="2" t="s">
        <v>40</v>
      </c>
      <c r="B858" s="3" t="s">
        <v>41</v>
      </c>
      <c r="C858" s="3" t="s">
        <v>88</v>
      </c>
      <c r="D858" s="3" t="s">
        <v>3487</v>
      </c>
      <c r="E858" s="3" t="s">
        <v>44</v>
      </c>
      <c r="F858" s="3" t="s">
        <v>1663</v>
      </c>
      <c r="G858" s="3" t="s">
        <v>279</v>
      </c>
      <c r="H858" s="7" t="s">
        <v>64</v>
      </c>
      <c r="I858" s="5">
        <v>46113.401307870401</v>
      </c>
      <c r="J858" s="5">
        <v>46113.541666666701</v>
      </c>
      <c r="K858" s="5">
        <v>46113.541666666701</v>
      </c>
      <c r="L858" s="5" t="s">
        <v>48</v>
      </c>
      <c r="M858" s="5">
        <v>46113.717016319402</v>
      </c>
      <c r="N858" s="3" t="s">
        <v>1354</v>
      </c>
      <c r="O858" s="3" t="s">
        <v>92</v>
      </c>
      <c r="P858" s="3" t="s">
        <v>93</v>
      </c>
      <c r="Q858" s="3" t="s">
        <v>41</v>
      </c>
      <c r="R858" s="3" t="s">
        <v>1355</v>
      </c>
      <c r="S858" s="3" t="s">
        <v>68</v>
      </c>
      <c r="T858" s="3" t="s">
        <v>96</v>
      </c>
      <c r="U858" s="3" t="s">
        <v>97</v>
      </c>
      <c r="V858" s="3" t="s">
        <v>71</v>
      </c>
      <c r="W858" s="6" t="b">
        <v>0</v>
      </c>
      <c r="X858" s="3" t="s">
        <v>84</v>
      </c>
      <c r="Y858" s="3" t="s">
        <v>57</v>
      </c>
      <c r="Z858" s="3" t="s">
        <v>48</v>
      </c>
      <c r="AA858" s="3" t="s">
        <v>3488</v>
      </c>
      <c r="AB858" s="3" t="s">
        <v>295</v>
      </c>
      <c r="AC858" s="3" t="s">
        <v>74</v>
      </c>
      <c r="AD858" s="3" t="s">
        <v>48</v>
      </c>
      <c r="AE858" s="3" t="s">
        <v>3489</v>
      </c>
      <c r="AF858" s="3" t="s">
        <v>48</v>
      </c>
      <c r="AG858" s="3" t="s">
        <v>75</v>
      </c>
      <c r="AH858" s="3" t="s">
        <v>279</v>
      </c>
      <c r="AI858" s="3" t="s">
        <v>86</v>
      </c>
      <c r="AJ858" s="3" t="s">
        <v>59</v>
      </c>
      <c r="AK858" s="3" t="s">
        <v>48</v>
      </c>
      <c r="AL858" s="3" t="s">
        <v>2924</v>
      </c>
      <c r="AM858" s="5">
        <v>46113.545138888898</v>
      </c>
      <c r="AN858" s="5">
        <v>46113.535601388903</v>
      </c>
    </row>
    <row r="859" spans="1:40" x14ac:dyDescent="0.35">
      <c r="A859" s="2" t="s">
        <v>40</v>
      </c>
      <c r="B859" s="3" t="s">
        <v>41</v>
      </c>
      <c r="C859" s="3" t="s">
        <v>42</v>
      </c>
      <c r="D859" s="3" t="s">
        <v>3490</v>
      </c>
      <c r="E859" s="3" t="s">
        <v>44</v>
      </c>
      <c r="F859" s="3" t="s">
        <v>259</v>
      </c>
      <c r="G859" s="3" t="s">
        <v>330</v>
      </c>
      <c r="H859" s="4" t="s">
        <v>47</v>
      </c>
      <c r="I859" s="5">
        <v>46113.396412037</v>
      </c>
      <c r="J859" s="5">
        <v>46119.583333333299</v>
      </c>
      <c r="K859" s="5">
        <v>46119.583333333299</v>
      </c>
      <c r="L859" s="5" t="s">
        <v>48</v>
      </c>
      <c r="M859" s="5">
        <v>46119.6399537037</v>
      </c>
      <c r="N859" s="3" t="s">
        <v>2765</v>
      </c>
      <c r="O859" s="3" t="s">
        <v>50</v>
      </c>
      <c r="P859" s="3" t="s">
        <v>51</v>
      </c>
      <c r="Q859" s="3" t="s">
        <v>41</v>
      </c>
      <c r="R859" s="3" t="s">
        <v>2766</v>
      </c>
      <c r="S859" s="3" t="s">
        <v>264</v>
      </c>
      <c r="T859" s="3" t="s">
        <v>265</v>
      </c>
      <c r="U859" s="3" t="s">
        <v>266</v>
      </c>
      <c r="V859" s="3" t="s">
        <v>265</v>
      </c>
      <c r="W859" s="6" t="b">
        <v>0</v>
      </c>
      <c r="X859" s="3" t="s">
        <v>203</v>
      </c>
      <c r="Y859" s="3" t="s">
        <v>57</v>
      </c>
      <c r="Z859" s="3" t="s">
        <v>267</v>
      </c>
      <c r="AA859" s="3" t="s">
        <v>3491</v>
      </c>
      <c r="AB859" s="3" t="s">
        <v>240</v>
      </c>
      <c r="AC859" s="3" t="s">
        <v>74</v>
      </c>
      <c r="AD859" s="3" t="s">
        <v>3492</v>
      </c>
      <c r="AE859" s="3" t="s">
        <v>48</v>
      </c>
      <c r="AF859" s="3" t="s">
        <v>330</v>
      </c>
      <c r="AG859" s="3" t="s">
        <v>75</v>
      </c>
      <c r="AH859" s="3" t="s">
        <v>330</v>
      </c>
      <c r="AI859" s="3" t="s">
        <v>206</v>
      </c>
      <c r="AJ859" s="3" t="s">
        <v>59</v>
      </c>
      <c r="AK859" s="3" t="s">
        <v>269</v>
      </c>
      <c r="AL859" s="3" t="s">
        <v>3493</v>
      </c>
      <c r="AM859" s="5">
        <v>46119.576388888898</v>
      </c>
      <c r="AN859" s="5">
        <v>46119.579401273098</v>
      </c>
    </row>
    <row r="860" spans="1:40" x14ac:dyDescent="0.35">
      <c r="A860" s="2" t="s">
        <v>40</v>
      </c>
      <c r="B860" s="3" t="s">
        <v>41</v>
      </c>
      <c r="C860" s="3" t="s">
        <v>42</v>
      </c>
      <c r="D860" s="3" t="s">
        <v>3494</v>
      </c>
      <c r="E860" s="3" t="s">
        <v>44</v>
      </c>
      <c r="F860" s="3" t="s">
        <v>109</v>
      </c>
      <c r="G860" s="3" t="s">
        <v>46</v>
      </c>
      <c r="H860" s="4" t="s">
        <v>47</v>
      </c>
      <c r="I860" s="5">
        <v>46113.3744560185</v>
      </c>
      <c r="J860" s="5">
        <v>46113.458333333299</v>
      </c>
      <c r="K860" s="5">
        <v>46113.458333333299</v>
      </c>
      <c r="L860" s="5" t="s">
        <v>48</v>
      </c>
      <c r="M860" s="5">
        <v>46113.474074074104</v>
      </c>
      <c r="N860" s="3" t="s">
        <v>49</v>
      </c>
      <c r="O860" s="3" t="s">
        <v>50</v>
      </c>
      <c r="P860" s="3" t="s">
        <v>51</v>
      </c>
      <c r="Q860" s="3" t="s">
        <v>41</v>
      </c>
      <c r="R860" s="3" t="s">
        <v>52</v>
      </c>
      <c r="S860" s="3" t="s">
        <v>125</v>
      </c>
      <c r="T860" s="3" t="s">
        <v>54</v>
      </c>
      <c r="U860" s="3" t="s">
        <v>115</v>
      </c>
      <c r="V860" s="3" t="s">
        <v>56</v>
      </c>
      <c r="W860" s="6" t="b">
        <v>0</v>
      </c>
      <c r="X860" s="3" t="s">
        <v>57</v>
      </c>
      <c r="Y860" s="3" t="s">
        <v>48</v>
      </c>
      <c r="Z860" s="3" t="s">
        <v>48</v>
      </c>
      <c r="AA860" s="3" t="s">
        <v>3495</v>
      </c>
      <c r="AB860" s="3" t="s">
        <v>48</v>
      </c>
      <c r="AC860" s="3" t="s">
        <v>74</v>
      </c>
      <c r="AD860" s="3" t="s">
        <v>48</v>
      </c>
      <c r="AE860" s="3" t="s">
        <v>48</v>
      </c>
      <c r="AF860" s="3" t="s">
        <v>46</v>
      </c>
      <c r="AG860" s="3" t="s">
        <v>75</v>
      </c>
      <c r="AH860" s="3" t="s">
        <v>46</v>
      </c>
      <c r="AI860" s="3" t="s">
        <v>59</v>
      </c>
      <c r="AJ860" s="3" t="s">
        <v>48</v>
      </c>
      <c r="AK860" s="3" t="s">
        <v>48</v>
      </c>
      <c r="AL860" s="3" t="s">
        <v>3496</v>
      </c>
      <c r="AM860" s="5">
        <v>46113.474074074104</v>
      </c>
      <c r="AN860" s="5">
        <v>46113.459242824101</v>
      </c>
    </row>
    <row r="861" spans="1:40" x14ac:dyDescent="0.35">
      <c r="A861" s="2" t="s">
        <v>40</v>
      </c>
      <c r="B861" s="3" t="s">
        <v>41</v>
      </c>
      <c r="C861" s="3" t="s">
        <v>88</v>
      </c>
      <c r="D861" s="3" t="s">
        <v>3497</v>
      </c>
      <c r="E861" s="3" t="s">
        <v>44</v>
      </c>
      <c r="F861" s="3" t="s">
        <v>109</v>
      </c>
      <c r="G861" s="3" t="s">
        <v>102</v>
      </c>
      <c r="H861" s="7" t="s">
        <v>64</v>
      </c>
      <c r="I861" s="5">
        <v>46113.342418981498</v>
      </c>
      <c r="J861" s="5">
        <v>46113.583333333299</v>
      </c>
      <c r="K861" s="5">
        <v>46113.583333333299</v>
      </c>
      <c r="L861" s="5" t="s">
        <v>48</v>
      </c>
      <c r="M861" s="5">
        <v>46113.667986111097</v>
      </c>
      <c r="N861" s="3" t="s">
        <v>1320</v>
      </c>
      <c r="O861" s="3" t="s">
        <v>92</v>
      </c>
      <c r="P861" s="3" t="s">
        <v>305</v>
      </c>
      <c r="Q861" s="3" t="s">
        <v>41</v>
      </c>
      <c r="R861" s="3" t="s">
        <v>1321</v>
      </c>
      <c r="S861" s="3" t="s">
        <v>68</v>
      </c>
      <c r="T861" s="3" t="s">
        <v>96</v>
      </c>
      <c r="U861" s="3" t="s">
        <v>231</v>
      </c>
      <c r="V861" s="3" t="s">
        <v>71</v>
      </c>
      <c r="W861" s="6" t="b">
        <v>0</v>
      </c>
      <c r="X861" s="3" t="s">
        <v>84</v>
      </c>
      <c r="Y861" s="3" t="s">
        <v>57</v>
      </c>
      <c r="Z861" s="3" t="s">
        <v>48</v>
      </c>
      <c r="AA861" s="3" t="s">
        <v>3498</v>
      </c>
      <c r="AB861" s="3" t="s">
        <v>295</v>
      </c>
      <c r="AC861" s="3" t="s">
        <v>74</v>
      </c>
      <c r="AD861" s="3" t="s">
        <v>48</v>
      </c>
      <c r="AE861" s="3" t="s">
        <v>48</v>
      </c>
      <c r="AF861" s="3" t="s">
        <v>102</v>
      </c>
      <c r="AG861" s="3" t="s">
        <v>75</v>
      </c>
      <c r="AH861" s="3" t="s">
        <v>102</v>
      </c>
      <c r="AI861" s="3" t="s">
        <v>86</v>
      </c>
      <c r="AJ861" s="3" t="s">
        <v>59</v>
      </c>
      <c r="AK861" s="3" t="s">
        <v>48</v>
      </c>
      <c r="AL861" s="3" t="s">
        <v>3499</v>
      </c>
      <c r="AM861" s="5">
        <v>46113.592812499999</v>
      </c>
      <c r="AN861" s="5">
        <v>46113.582395833299</v>
      </c>
    </row>
    <row r="862" spans="1:40" x14ac:dyDescent="0.35">
      <c r="A862" s="2" t="s">
        <v>40</v>
      </c>
      <c r="B862" s="3" t="s">
        <v>41</v>
      </c>
      <c r="C862" s="3" t="s">
        <v>42</v>
      </c>
      <c r="D862" s="3" t="s">
        <v>3500</v>
      </c>
      <c r="E862" s="3" t="s">
        <v>44</v>
      </c>
      <c r="F862" s="3" t="s">
        <v>762</v>
      </c>
      <c r="G862" s="3" t="s">
        <v>188</v>
      </c>
      <c r="H862" s="7" t="s">
        <v>64</v>
      </c>
      <c r="I862" s="5">
        <v>46112.898668981499</v>
      </c>
      <c r="J862" s="5">
        <v>46113.333333333299</v>
      </c>
      <c r="K862" s="5">
        <v>46113.333333333299</v>
      </c>
      <c r="L862" s="5" t="s">
        <v>48</v>
      </c>
      <c r="M862" s="5">
        <v>46113.3979861111</v>
      </c>
      <c r="N862" s="3" t="s">
        <v>1372</v>
      </c>
      <c r="O862" s="3" t="s">
        <v>164</v>
      </c>
      <c r="P862" s="3" t="s">
        <v>190</v>
      </c>
      <c r="Q862" s="3" t="s">
        <v>41</v>
      </c>
      <c r="R862" s="3" t="s">
        <v>1373</v>
      </c>
      <c r="S862" s="3" t="s">
        <v>125</v>
      </c>
      <c r="T862" s="3" t="s">
        <v>192</v>
      </c>
      <c r="U862" s="3" t="s">
        <v>193</v>
      </c>
      <c r="V862" s="3" t="s">
        <v>56</v>
      </c>
      <c r="W862" s="6" t="b">
        <v>0</v>
      </c>
      <c r="X862" s="3" t="s">
        <v>57</v>
      </c>
      <c r="Y862" s="3" t="s">
        <v>48</v>
      </c>
      <c r="Z862" s="3" t="s">
        <v>48</v>
      </c>
      <c r="AA862" s="3" t="s">
        <v>3501</v>
      </c>
      <c r="AB862" s="3" t="s">
        <v>48</v>
      </c>
      <c r="AC862" s="3" t="s">
        <v>74</v>
      </c>
      <c r="AD862" s="3" t="s">
        <v>48</v>
      </c>
      <c r="AE862" s="3" t="s">
        <v>48</v>
      </c>
      <c r="AF862" s="3" t="s">
        <v>188</v>
      </c>
      <c r="AG862" s="3" t="s">
        <v>75</v>
      </c>
      <c r="AH862" s="3" t="s">
        <v>188</v>
      </c>
      <c r="AI862" s="3" t="s">
        <v>59</v>
      </c>
      <c r="AJ862" s="3" t="s">
        <v>48</v>
      </c>
      <c r="AK862" s="3" t="s">
        <v>48</v>
      </c>
      <c r="AL862" s="3" t="s">
        <v>3502</v>
      </c>
      <c r="AM862" s="5">
        <v>46113.396041666703</v>
      </c>
      <c r="AN862" s="5">
        <v>46113.325266203698</v>
      </c>
    </row>
    <row r="863" spans="1:40" x14ac:dyDescent="0.35">
      <c r="A863" s="2" t="s">
        <v>40</v>
      </c>
      <c r="B863" s="3" t="s">
        <v>41</v>
      </c>
      <c r="C863" s="3" t="s">
        <v>88</v>
      </c>
      <c r="D863" s="3" t="s">
        <v>3503</v>
      </c>
      <c r="E863" s="3" t="s">
        <v>44</v>
      </c>
      <c r="F863" s="3" t="s">
        <v>109</v>
      </c>
      <c r="G863" s="3" t="s">
        <v>420</v>
      </c>
      <c r="H863" s="7" t="s">
        <v>64</v>
      </c>
      <c r="I863" s="5">
        <v>46112.762118055602</v>
      </c>
      <c r="J863" s="5">
        <v>46113.333333333299</v>
      </c>
      <c r="K863" s="5">
        <v>46113.333333333299</v>
      </c>
      <c r="L863" s="5" t="s">
        <v>48</v>
      </c>
      <c r="M863" s="5">
        <v>46113.413953124997</v>
      </c>
      <c r="N863" s="3" t="s">
        <v>693</v>
      </c>
      <c r="O863" s="3" t="s">
        <v>422</v>
      </c>
      <c r="P863" s="3" t="s">
        <v>423</v>
      </c>
      <c r="Q863" s="3" t="s">
        <v>41</v>
      </c>
      <c r="R863" s="3" t="s">
        <v>694</v>
      </c>
      <c r="S863" s="3" t="s">
        <v>68</v>
      </c>
      <c r="T863" s="3" t="s">
        <v>96</v>
      </c>
      <c r="U863" s="3" t="s">
        <v>97</v>
      </c>
      <c r="V863" s="3" t="s">
        <v>71</v>
      </c>
      <c r="W863" s="6" t="b">
        <v>0</v>
      </c>
      <c r="X863" s="3" t="s">
        <v>84</v>
      </c>
      <c r="Y863" s="3" t="s">
        <v>57</v>
      </c>
      <c r="Z863" s="3" t="s">
        <v>48</v>
      </c>
      <c r="AA863" s="3" t="s">
        <v>3504</v>
      </c>
      <c r="AB863" s="3" t="s">
        <v>295</v>
      </c>
      <c r="AC863" s="3" t="s">
        <v>74</v>
      </c>
      <c r="AD863" s="3" t="s">
        <v>48</v>
      </c>
      <c r="AE863" s="3" t="s">
        <v>348</v>
      </c>
      <c r="AF863" s="3" t="s">
        <v>48</v>
      </c>
      <c r="AG863" s="3" t="s">
        <v>75</v>
      </c>
      <c r="AH863" s="3" t="s">
        <v>420</v>
      </c>
      <c r="AI863" s="3" t="s">
        <v>86</v>
      </c>
      <c r="AJ863" s="3" t="s">
        <v>59</v>
      </c>
      <c r="AK863" s="3" t="s">
        <v>48</v>
      </c>
      <c r="AL863" s="3" t="s">
        <v>3505</v>
      </c>
      <c r="AM863" s="5">
        <v>46113.375</v>
      </c>
      <c r="AN863" s="5">
        <v>46113.335551967597</v>
      </c>
    </row>
    <row r="864" spans="1:40" x14ac:dyDescent="0.35">
      <c r="A864" s="2" t="s">
        <v>40</v>
      </c>
      <c r="B864" s="3" t="s">
        <v>41</v>
      </c>
      <c r="C864" s="3" t="s">
        <v>42</v>
      </c>
      <c r="D864" s="3" t="s">
        <v>3506</v>
      </c>
      <c r="E864" s="3" t="s">
        <v>44</v>
      </c>
      <c r="F864" s="3" t="s">
        <v>509</v>
      </c>
      <c r="G864" s="3" t="s">
        <v>48</v>
      </c>
      <c r="H864" s="4" t="s">
        <v>486</v>
      </c>
      <c r="I864" s="5">
        <v>46112.633491898101</v>
      </c>
      <c r="J864" s="5">
        <v>46163.333333333299</v>
      </c>
      <c r="K864" s="5">
        <v>46163.333333333299</v>
      </c>
      <c r="L864" s="5" t="s">
        <v>48</v>
      </c>
      <c r="M864" s="5">
        <v>46152.921134259297</v>
      </c>
      <c r="N864" s="3" t="s">
        <v>843</v>
      </c>
      <c r="O864" s="3" t="s">
        <v>153</v>
      </c>
      <c r="P864" s="3" t="s">
        <v>844</v>
      </c>
      <c r="Q864" s="3" t="s">
        <v>41</v>
      </c>
      <c r="R864" s="3" t="s">
        <v>845</v>
      </c>
      <c r="S864" s="3" t="s">
        <v>487</v>
      </c>
      <c r="T864" s="3" t="s">
        <v>48</v>
      </c>
      <c r="U864" s="3" t="s">
        <v>48</v>
      </c>
      <c r="V864" s="3" t="s">
        <v>486</v>
      </c>
      <c r="W864" s="6" t="b">
        <v>1</v>
      </c>
      <c r="X864" s="3" t="s">
        <v>203</v>
      </c>
      <c r="Y864" s="3" t="s">
        <v>57</v>
      </c>
      <c r="Z864" s="3" t="s">
        <v>48</v>
      </c>
      <c r="AA864" s="3" t="s">
        <v>3507</v>
      </c>
      <c r="AB864" s="3" t="s">
        <v>48</v>
      </c>
      <c r="AC864" s="3" t="s">
        <v>74</v>
      </c>
      <c r="AD864" s="3" t="s">
        <v>48</v>
      </c>
      <c r="AE864" s="3" t="s">
        <v>48</v>
      </c>
      <c r="AF864" s="3" t="s">
        <v>213</v>
      </c>
      <c r="AG864" s="3" t="s">
        <v>75</v>
      </c>
      <c r="AH864" s="3" t="s">
        <v>213</v>
      </c>
      <c r="AI864" s="3" t="s">
        <v>206</v>
      </c>
      <c r="AJ864" s="3" t="s">
        <v>59</v>
      </c>
      <c r="AK864" s="3" t="s">
        <v>48</v>
      </c>
      <c r="AL864" s="3" t="s">
        <v>3508</v>
      </c>
      <c r="AM864" s="5">
        <v>46152.921134259297</v>
      </c>
      <c r="AN864" s="5" t="s">
        <v>48</v>
      </c>
    </row>
    <row r="865" spans="1:40" x14ac:dyDescent="0.35">
      <c r="A865" s="2" t="s">
        <v>40</v>
      </c>
      <c r="B865" s="3" t="s">
        <v>41</v>
      </c>
      <c r="C865" s="3" t="s">
        <v>42</v>
      </c>
      <c r="D865" s="3" t="s">
        <v>3509</v>
      </c>
      <c r="E865" s="3" t="s">
        <v>44</v>
      </c>
      <c r="F865" s="3" t="s">
        <v>509</v>
      </c>
      <c r="G865" s="3" t="s">
        <v>330</v>
      </c>
      <c r="H865" s="7" t="s">
        <v>64</v>
      </c>
      <c r="I865" s="5">
        <v>46112.6317225694</v>
      </c>
      <c r="J865" s="5">
        <v>46151.25</v>
      </c>
      <c r="K865" s="5">
        <v>46150.333333333299</v>
      </c>
      <c r="L865" s="5" t="s">
        <v>48</v>
      </c>
      <c r="M865" s="5">
        <v>46151.3684953704</v>
      </c>
      <c r="N865" s="3" t="s">
        <v>460</v>
      </c>
      <c r="O865" s="3" t="s">
        <v>50</v>
      </c>
      <c r="P865" s="3" t="s">
        <v>51</v>
      </c>
      <c r="Q865" s="3" t="s">
        <v>41</v>
      </c>
      <c r="R865" s="3" t="s">
        <v>461</v>
      </c>
      <c r="S865" s="3" t="s">
        <v>283</v>
      </c>
      <c r="T865" s="3" t="s">
        <v>284</v>
      </c>
      <c r="U865" s="3" t="s">
        <v>553</v>
      </c>
      <c r="V865" s="3" t="s">
        <v>71</v>
      </c>
      <c r="W865" s="6" t="b">
        <v>1</v>
      </c>
      <c r="X865" s="3" t="s">
        <v>318</v>
      </c>
      <c r="Y865" s="3" t="s">
        <v>57</v>
      </c>
      <c r="Z865" s="3" t="s">
        <v>48</v>
      </c>
      <c r="AA865" s="3" t="s">
        <v>3510</v>
      </c>
      <c r="AB865" s="3" t="s">
        <v>48</v>
      </c>
      <c r="AC865" s="3" t="s">
        <v>74</v>
      </c>
      <c r="AD865" s="3" t="s">
        <v>48</v>
      </c>
      <c r="AE865" s="3" t="s">
        <v>48</v>
      </c>
      <c r="AF865" s="3" t="s">
        <v>330</v>
      </c>
      <c r="AG865" s="3" t="s">
        <v>213</v>
      </c>
      <c r="AH865" s="3" t="s">
        <v>330</v>
      </c>
      <c r="AI865" s="3" t="s">
        <v>320</v>
      </c>
      <c r="AJ865" s="3" t="s">
        <v>59</v>
      </c>
      <c r="AK865" s="3" t="s">
        <v>48</v>
      </c>
      <c r="AL865" s="3" t="s">
        <v>3511</v>
      </c>
      <c r="AM865" s="5">
        <v>46151.236111111102</v>
      </c>
      <c r="AN865" s="5">
        <v>46150.341144560203</v>
      </c>
    </row>
    <row r="866" spans="1:40" x14ac:dyDescent="0.35">
      <c r="A866" s="2" t="s">
        <v>40</v>
      </c>
      <c r="B866" s="3" t="s">
        <v>41</v>
      </c>
      <c r="C866" s="3" t="s">
        <v>88</v>
      </c>
      <c r="D866" s="3" t="s">
        <v>3512</v>
      </c>
      <c r="E866" s="3" t="s">
        <v>44</v>
      </c>
      <c r="F866" s="3" t="s">
        <v>509</v>
      </c>
      <c r="G866" s="3" t="s">
        <v>815</v>
      </c>
      <c r="H866" s="4" t="s">
        <v>486</v>
      </c>
      <c r="I866" s="5">
        <v>46112.631692361101</v>
      </c>
      <c r="J866" s="5">
        <v>46149.375</v>
      </c>
      <c r="K866" s="5">
        <v>46149.375</v>
      </c>
      <c r="L866" s="5" t="s">
        <v>48</v>
      </c>
      <c r="M866" s="5">
        <v>46149.827040740704</v>
      </c>
      <c r="N866" s="3" t="s">
        <v>816</v>
      </c>
      <c r="O866" s="3" t="s">
        <v>506</v>
      </c>
      <c r="P866" s="3" t="s">
        <v>82</v>
      </c>
      <c r="Q866" s="3" t="s">
        <v>41</v>
      </c>
      <c r="R866" s="3" t="s">
        <v>817</v>
      </c>
      <c r="S866" s="3" t="s">
        <v>487</v>
      </c>
      <c r="T866" s="3" t="s">
        <v>493</v>
      </c>
      <c r="U866" s="3" t="s">
        <v>487</v>
      </c>
      <c r="V866" s="3" t="s">
        <v>486</v>
      </c>
      <c r="W866" s="6" t="b">
        <v>1</v>
      </c>
      <c r="X866" s="3" t="s">
        <v>84</v>
      </c>
      <c r="Y866" s="3" t="s">
        <v>57</v>
      </c>
      <c r="Z866" s="3" t="s">
        <v>48</v>
      </c>
      <c r="AA866" s="3" t="s">
        <v>3513</v>
      </c>
      <c r="AB866" s="3" t="s">
        <v>48</v>
      </c>
      <c r="AC866" s="3" t="s">
        <v>74</v>
      </c>
      <c r="AD866" s="3" t="s">
        <v>48</v>
      </c>
      <c r="AE866" s="3" t="s">
        <v>168</v>
      </c>
      <c r="AF866" s="3" t="s">
        <v>48</v>
      </c>
      <c r="AG866" s="3" t="s">
        <v>75</v>
      </c>
      <c r="AH866" s="3" t="s">
        <v>815</v>
      </c>
      <c r="AI866" s="3" t="s">
        <v>86</v>
      </c>
      <c r="AJ866" s="3" t="s">
        <v>59</v>
      </c>
      <c r="AK866" s="3" t="s">
        <v>48</v>
      </c>
      <c r="AL866" s="3" t="s">
        <v>3514</v>
      </c>
      <c r="AM866" s="5">
        <v>46149.541666666701</v>
      </c>
      <c r="AN866" s="5">
        <v>46149.738285995401</v>
      </c>
    </row>
    <row r="867" spans="1:40" x14ac:dyDescent="0.35">
      <c r="A867" s="2" t="s">
        <v>40</v>
      </c>
      <c r="B867" s="3" t="s">
        <v>41</v>
      </c>
      <c r="C867" s="3" t="s">
        <v>88</v>
      </c>
      <c r="D867" s="3" t="s">
        <v>3515</v>
      </c>
      <c r="E867" s="3" t="s">
        <v>44</v>
      </c>
      <c r="F867" s="3" t="s">
        <v>509</v>
      </c>
      <c r="G867" s="3" t="s">
        <v>131</v>
      </c>
      <c r="H867" s="4" t="s">
        <v>486</v>
      </c>
      <c r="I867" s="5">
        <v>46112.631667824098</v>
      </c>
      <c r="J867" s="5">
        <v>46149.375</v>
      </c>
      <c r="K867" s="5">
        <v>46149.375</v>
      </c>
      <c r="L867" s="5" t="s">
        <v>48</v>
      </c>
      <c r="M867" s="5">
        <v>46149.528680555602</v>
      </c>
      <c r="N867" s="3" t="s">
        <v>935</v>
      </c>
      <c r="O867" s="3" t="s">
        <v>50</v>
      </c>
      <c r="P867" s="3" t="s">
        <v>51</v>
      </c>
      <c r="Q867" s="3" t="s">
        <v>41</v>
      </c>
      <c r="R867" s="3" t="s">
        <v>936</v>
      </c>
      <c r="S867" s="3" t="s">
        <v>487</v>
      </c>
      <c r="T867" s="3" t="s">
        <v>493</v>
      </c>
      <c r="U867" s="3" t="s">
        <v>487</v>
      </c>
      <c r="V867" s="3" t="s">
        <v>486</v>
      </c>
      <c r="W867" s="6" t="b">
        <v>1</v>
      </c>
      <c r="X867" s="3" t="s">
        <v>84</v>
      </c>
      <c r="Y867" s="3" t="s">
        <v>57</v>
      </c>
      <c r="Z867" s="3" t="s">
        <v>48</v>
      </c>
      <c r="AA867" s="3" t="s">
        <v>3516</v>
      </c>
      <c r="AB867" s="3" t="s">
        <v>48</v>
      </c>
      <c r="AC867" s="3" t="s">
        <v>74</v>
      </c>
      <c r="AD867" s="3" t="s">
        <v>48</v>
      </c>
      <c r="AE867" s="3" t="s">
        <v>48</v>
      </c>
      <c r="AF867" s="3" t="s">
        <v>131</v>
      </c>
      <c r="AG867" s="3" t="s">
        <v>75</v>
      </c>
      <c r="AH867" s="3" t="s">
        <v>131</v>
      </c>
      <c r="AI867" s="3" t="s">
        <v>86</v>
      </c>
      <c r="AJ867" s="3" t="s">
        <v>59</v>
      </c>
      <c r="AK867" s="3" t="s">
        <v>48</v>
      </c>
      <c r="AL867" s="3" t="s">
        <v>3514</v>
      </c>
      <c r="AM867" s="5">
        <v>46149.381377314799</v>
      </c>
      <c r="AN867" s="5">
        <v>46149.371932870403</v>
      </c>
    </row>
    <row r="868" spans="1:40" x14ac:dyDescent="0.35">
      <c r="A868" s="2" t="s">
        <v>40</v>
      </c>
      <c r="B868" s="3" t="s">
        <v>41</v>
      </c>
      <c r="C868" s="3" t="s">
        <v>42</v>
      </c>
      <c r="D868" s="3" t="s">
        <v>3517</v>
      </c>
      <c r="E868" s="3" t="s">
        <v>44</v>
      </c>
      <c r="F868" s="3" t="s">
        <v>509</v>
      </c>
      <c r="G868" s="3" t="s">
        <v>253</v>
      </c>
      <c r="H868" s="4" t="s">
        <v>486</v>
      </c>
      <c r="I868" s="5">
        <v>46112.631641666703</v>
      </c>
      <c r="J868" s="5">
        <v>46149.645833333299</v>
      </c>
      <c r="K868" s="5">
        <v>46149.333333333299</v>
      </c>
      <c r="L868" s="5" t="s">
        <v>48</v>
      </c>
      <c r="M868" s="5">
        <v>46149.706643518497</v>
      </c>
      <c r="N868" s="3" t="s">
        <v>852</v>
      </c>
      <c r="O868" s="3" t="s">
        <v>164</v>
      </c>
      <c r="P868" s="3" t="s">
        <v>853</v>
      </c>
      <c r="Q868" s="3" t="s">
        <v>41</v>
      </c>
      <c r="R868" s="3" t="s">
        <v>854</v>
      </c>
      <c r="S868" s="3" t="s">
        <v>487</v>
      </c>
      <c r="T868" s="3" t="s">
        <v>493</v>
      </c>
      <c r="U868" s="3" t="s">
        <v>487</v>
      </c>
      <c r="V868" s="3" t="s">
        <v>486</v>
      </c>
      <c r="W868" s="6" t="b">
        <v>1</v>
      </c>
      <c r="X868" s="3" t="s">
        <v>203</v>
      </c>
      <c r="Y868" s="3" t="s">
        <v>57</v>
      </c>
      <c r="Z868" s="3" t="s">
        <v>48</v>
      </c>
      <c r="AA868" s="3" t="s">
        <v>3518</v>
      </c>
      <c r="AB868" s="3" t="s">
        <v>48</v>
      </c>
      <c r="AC868" s="3" t="s">
        <v>74</v>
      </c>
      <c r="AD868" s="3" t="s">
        <v>48</v>
      </c>
      <c r="AE868" s="3" t="s">
        <v>48</v>
      </c>
      <c r="AF868" s="3" t="s">
        <v>253</v>
      </c>
      <c r="AG868" s="3" t="s">
        <v>75</v>
      </c>
      <c r="AH868" s="3" t="s">
        <v>253</v>
      </c>
      <c r="AI868" s="3" t="s">
        <v>206</v>
      </c>
      <c r="AJ868" s="3" t="s">
        <v>59</v>
      </c>
      <c r="AK868" s="3" t="s">
        <v>48</v>
      </c>
      <c r="AL868" s="3" t="s">
        <v>3519</v>
      </c>
      <c r="AM868" s="5">
        <v>46149.692384259302</v>
      </c>
      <c r="AN868" s="5">
        <v>46149.329004629602</v>
      </c>
    </row>
    <row r="869" spans="1:40" x14ac:dyDescent="0.35">
      <c r="A869" s="2" t="s">
        <v>40</v>
      </c>
      <c r="B869" s="3" t="s">
        <v>41</v>
      </c>
      <c r="C869" s="3" t="s">
        <v>42</v>
      </c>
      <c r="D869" s="3" t="s">
        <v>3520</v>
      </c>
      <c r="E869" s="3" t="s">
        <v>44</v>
      </c>
      <c r="F869" s="3" t="s">
        <v>509</v>
      </c>
      <c r="G869" s="3" t="s">
        <v>63</v>
      </c>
      <c r="H869" s="4" t="s">
        <v>486</v>
      </c>
      <c r="I869" s="5">
        <v>46112.631613888901</v>
      </c>
      <c r="J869" s="5">
        <v>46149.333333333299</v>
      </c>
      <c r="K869" s="5">
        <v>46149.333333333299</v>
      </c>
      <c r="L869" s="5" t="s">
        <v>48</v>
      </c>
      <c r="M869" s="5">
        <v>46149.4194907407</v>
      </c>
      <c r="N869" s="3" t="s">
        <v>65</v>
      </c>
      <c r="O869" s="3" t="s">
        <v>50</v>
      </c>
      <c r="P869" s="3" t="s">
        <v>66</v>
      </c>
      <c r="Q869" s="3" t="s">
        <v>41</v>
      </c>
      <c r="R869" s="3" t="s">
        <v>67</v>
      </c>
      <c r="S869" s="3" t="s">
        <v>487</v>
      </c>
      <c r="T869" s="3" t="s">
        <v>54</v>
      </c>
      <c r="U869" s="3" t="s">
        <v>858</v>
      </c>
      <c r="V869" s="3" t="s">
        <v>486</v>
      </c>
      <c r="W869" s="6" t="b">
        <v>1</v>
      </c>
      <c r="X869" s="3" t="s">
        <v>72</v>
      </c>
      <c r="Y869" s="3" t="s">
        <v>57</v>
      </c>
      <c r="Z869" s="3" t="s">
        <v>48</v>
      </c>
      <c r="AA869" s="3" t="s">
        <v>3521</v>
      </c>
      <c r="AB869" s="3" t="s">
        <v>48</v>
      </c>
      <c r="AC869" s="3" t="s">
        <v>74</v>
      </c>
      <c r="AD869" s="3" t="s">
        <v>48</v>
      </c>
      <c r="AE869" s="3" t="s">
        <v>48</v>
      </c>
      <c r="AF869" s="3" t="s">
        <v>63</v>
      </c>
      <c r="AG869" s="3" t="s">
        <v>75</v>
      </c>
      <c r="AH869" s="3" t="s">
        <v>63</v>
      </c>
      <c r="AI869" s="3" t="s">
        <v>76</v>
      </c>
      <c r="AJ869" s="3" t="s">
        <v>59</v>
      </c>
      <c r="AK869" s="3" t="s">
        <v>48</v>
      </c>
      <c r="AL869" s="3" t="s">
        <v>3522</v>
      </c>
      <c r="AM869" s="5">
        <v>46149.333333333299</v>
      </c>
      <c r="AN869" s="5">
        <v>46149.340770486102</v>
      </c>
    </row>
    <row r="870" spans="1:40" x14ac:dyDescent="0.35">
      <c r="A870" s="2" t="s">
        <v>40</v>
      </c>
      <c r="B870" s="3" t="s">
        <v>41</v>
      </c>
      <c r="C870" s="3" t="s">
        <v>88</v>
      </c>
      <c r="D870" s="3" t="s">
        <v>3523</v>
      </c>
      <c r="E870" s="3" t="s">
        <v>44</v>
      </c>
      <c r="F870" s="3" t="s">
        <v>509</v>
      </c>
      <c r="G870" s="3" t="s">
        <v>781</v>
      </c>
      <c r="H870" s="4" t="s">
        <v>486</v>
      </c>
      <c r="I870" s="5">
        <v>46112.631581713002</v>
      </c>
      <c r="J870" s="5">
        <v>46149.333333333299</v>
      </c>
      <c r="K870" s="5">
        <v>46149.333333333299</v>
      </c>
      <c r="L870" s="5" t="s">
        <v>48</v>
      </c>
      <c r="M870" s="5">
        <v>46150.293469097203</v>
      </c>
      <c r="N870" s="3" t="s">
        <v>722</v>
      </c>
      <c r="O870" s="3" t="s">
        <v>92</v>
      </c>
      <c r="P870" s="3" t="s">
        <v>93</v>
      </c>
      <c r="Q870" s="3" t="s">
        <v>41</v>
      </c>
      <c r="R870" s="3" t="s">
        <v>723</v>
      </c>
      <c r="S870" s="3" t="s">
        <v>487</v>
      </c>
      <c r="T870" s="3" t="s">
        <v>493</v>
      </c>
      <c r="U870" s="3" t="s">
        <v>487</v>
      </c>
      <c r="V870" s="3" t="s">
        <v>486</v>
      </c>
      <c r="W870" s="6" t="b">
        <v>1</v>
      </c>
      <c r="X870" s="3" t="s">
        <v>203</v>
      </c>
      <c r="Y870" s="3" t="s">
        <v>57</v>
      </c>
      <c r="Z870" s="3" t="s">
        <v>48</v>
      </c>
      <c r="AA870" s="3" t="s">
        <v>3524</v>
      </c>
      <c r="AB870" s="3" t="s">
        <v>48</v>
      </c>
      <c r="AC870" s="3" t="s">
        <v>74</v>
      </c>
      <c r="AD870" s="3" t="s">
        <v>48</v>
      </c>
      <c r="AE870" s="3" t="s">
        <v>674</v>
      </c>
      <c r="AF870" s="3" t="s">
        <v>48</v>
      </c>
      <c r="AG870" s="3" t="s">
        <v>75</v>
      </c>
      <c r="AH870" s="3" t="s">
        <v>781</v>
      </c>
      <c r="AI870" s="3" t="s">
        <v>206</v>
      </c>
      <c r="AJ870" s="3" t="s">
        <v>59</v>
      </c>
      <c r="AK870" s="3" t="s">
        <v>48</v>
      </c>
      <c r="AL870" s="3" t="s">
        <v>3525</v>
      </c>
      <c r="AM870" s="5">
        <v>46149.333333333299</v>
      </c>
      <c r="AN870" s="5">
        <v>46149.3309329861</v>
      </c>
    </row>
    <row r="871" spans="1:40" x14ac:dyDescent="0.35">
      <c r="A871" s="2" t="s">
        <v>40</v>
      </c>
      <c r="B871" s="3" t="s">
        <v>41</v>
      </c>
      <c r="C871" s="3" t="s">
        <v>88</v>
      </c>
      <c r="D871" s="3" t="s">
        <v>3526</v>
      </c>
      <c r="E871" s="3" t="s">
        <v>44</v>
      </c>
      <c r="F871" s="3" t="s">
        <v>509</v>
      </c>
      <c r="G871" s="3" t="s">
        <v>273</v>
      </c>
      <c r="H871" s="4" t="s">
        <v>486</v>
      </c>
      <c r="I871" s="5">
        <v>46112.631532638901</v>
      </c>
      <c r="J871" s="5">
        <v>46148.375</v>
      </c>
      <c r="K871" s="5">
        <v>46148.375</v>
      </c>
      <c r="L871" s="5" t="s">
        <v>48</v>
      </c>
      <c r="M871" s="5">
        <v>46148.477442129602</v>
      </c>
      <c r="N871" s="3" t="s">
        <v>3527</v>
      </c>
      <c r="O871" s="3" t="s">
        <v>92</v>
      </c>
      <c r="P871" s="3" t="s">
        <v>3528</v>
      </c>
      <c r="Q871" s="3" t="s">
        <v>41</v>
      </c>
      <c r="R871" s="3" t="s">
        <v>3529</v>
      </c>
      <c r="S871" s="3" t="s">
        <v>487</v>
      </c>
      <c r="T871" s="3" t="s">
        <v>192</v>
      </c>
      <c r="U871" s="3" t="s">
        <v>193</v>
      </c>
      <c r="V871" s="3" t="s">
        <v>486</v>
      </c>
      <c r="W871" s="6" t="b">
        <v>1</v>
      </c>
      <c r="X871" s="3" t="s">
        <v>84</v>
      </c>
      <c r="Y871" s="3" t="s">
        <v>57</v>
      </c>
      <c r="Z871" s="3" t="s">
        <v>48</v>
      </c>
      <c r="AA871" s="3" t="s">
        <v>3530</v>
      </c>
      <c r="AB871" s="3" t="s">
        <v>563</v>
      </c>
      <c r="AC871" s="3" t="s">
        <v>74</v>
      </c>
      <c r="AD871" s="3" t="s">
        <v>48</v>
      </c>
      <c r="AE871" s="3" t="s">
        <v>48</v>
      </c>
      <c r="AF871" s="3" t="s">
        <v>273</v>
      </c>
      <c r="AG871" s="3" t="s">
        <v>75</v>
      </c>
      <c r="AH871" s="3" t="s">
        <v>273</v>
      </c>
      <c r="AI871" s="3" t="s">
        <v>86</v>
      </c>
      <c r="AJ871" s="3" t="s">
        <v>59</v>
      </c>
      <c r="AK871" s="3" t="s">
        <v>48</v>
      </c>
      <c r="AL871" s="3" t="s">
        <v>3531</v>
      </c>
      <c r="AM871" s="5">
        <v>46148.464421296303</v>
      </c>
      <c r="AN871" s="5">
        <v>46148.401678240698</v>
      </c>
    </row>
    <row r="872" spans="1:40" x14ac:dyDescent="0.35">
      <c r="A872" s="2" t="s">
        <v>40</v>
      </c>
      <c r="B872" s="3" t="s">
        <v>41</v>
      </c>
      <c r="C872" s="3" t="s">
        <v>88</v>
      </c>
      <c r="D872" s="3" t="s">
        <v>3532</v>
      </c>
      <c r="E872" s="3" t="s">
        <v>44</v>
      </c>
      <c r="F872" s="3" t="s">
        <v>509</v>
      </c>
      <c r="G872" s="3" t="s">
        <v>403</v>
      </c>
      <c r="H872" s="4" t="s">
        <v>486</v>
      </c>
      <c r="I872" s="5">
        <v>46112.631511689797</v>
      </c>
      <c r="J872" s="5">
        <v>46149.375</v>
      </c>
      <c r="K872" s="5">
        <v>46148.375</v>
      </c>
      <c r="L872" s="5" t="s">
        <v>48</v>
      </c>
      <c r="M872" s="5">
        <v>46149.790162037003</v>
      </c>
      <c r="N872" s="3" t="s">
        <v>821</v>
      </c>
      <c r="O872" s="3" t="s">
        <v>143</v>
      </c>
      <c r="P872" s="3" t="s">
        <v>822</v>
      </c>
      <c r="Q872" s="3" t="s">
        <v>41</v>
      </c>
      <c r="R872" s="3" t="s">
        <v>823</v>
      </c>
      <c r="S872" s="3" t="s">
        <v>487</v>
      </c>
      <c r="T872" s="3" t="s">
        <v>493</v>
      </c>
      <c r="U872" s="3" t="s">
        <v>487</v>
      </c>
      <c r="V872" s="3" t="s">
        <v>486</v>
      </c>
      <c r="W872" s="6" t="b">
        <v>1</v>
      </c>
      <c r="X872" s="3" t="s">
        <v>84</v>
      </c>
      <c r="Y872" s="3" t="s">
        <v>57</v>
      </c>
      <c r="Z872" s="3" t="s">
        <v>48</v>
      </c>
      <c r="AA872" s="3" t="s">
        <v>3533</v>
      </c>
      <c r="AB872" s="3" t="s">
        <v>48</v>
      </c>
      <c r="AC872" s="3" t="s">
        <v>74</v>
      </c>
      <c r="AD872" s="3" t="s">
        <v>48</v>
      </c>
      <c r="AE872" s="3" t="s">
        <v>48</v>
      </c>
      <c r="AF872" s="3" t="s">
        <v>308</v>
      </c>
      <c r="AG872" s="3" t="s">
        <v>75</v>
      </c>
      <c r="AH872" s="3" t="s">
        <v>308</v>
      </c>
      <c r="AI872" s="3" t="s">
        <v>86</v>
      </c>
      <c r="AJ872" s="3" t="s">
        <v>59</v>
      </c>
      <c r="AK872" s="3" t="s">
        <v>48</v>
      </c>
      <c r="AL872" s="3" t="s">
        <v>3531</v>
      </c>
      <c r="AM872" s="5">
        <v>46149.375</v>
      </c>
      <c r="AN872" s="5" t="s">
        <v>48</v>
      </c>
    </row>
    <row r="873" spans="1:40" x14ac:dyDescent="0.35">
      <c r="A873" s="2" t="s">
        <v>40</v>
      </c>
      <c r="B873" s="3" t="s">
        <v>41</v>
      </c>
      <c r="C873" s="3" t="s">
        <v>88</v>
      </c>
      <c r="D873" s="3" t="s">
        <v>3534</v>
      </c>
      <c r="E873" s="3" t="s">
        <v>44</v>
      </c>
      <c r="F873" s="3" t="s">
        <v>509</v>
      </c>
      <c r="G873" s="3" t="s">
        <v>80</v>
      </c>
      <c r="H873" s="4" t="s">
        <v>486</v>
      </c>
      <c r="I873" s="5">
        <v>46112.631485416699</v>
      </c>
      <c r="J873" s="5">
        <v>46148.458333333299</v>
      </c>
      <c r="K873" s="5">
        <v>46148.375</v>
      </c>
      <c r="L873" s="5" t="s">
        <v>48</v>
      </c>
      <c r="M873" s="5">
        <v>46148.626563078702</v>
      </c>
      <c r="N873" s="3" t="s">
        <v>827</v>
      </c>
      <c r="O873" s="3" t="s">
        <v>48</v>
      </c>
      <c r="P873" s="3" t="s">
        <v>82</v>
      </c>
      <c r="Q873" s="3" t="s">
        <v>41</v>
      </c>
      <c r="R873" s="3" t="s">
        <v>828</v>
      </c>
      <c r="S873" s="3" t="s">
        <v>487</v>
      </c>
      <c r="T873" s="3" t="s">
        <v>493</v>
      </c>
      <c r="U873" s="3" t="s">
        <v>487</v>
      </c>
      <c r="V873" s="3" t="s">
        <v>486</v>
      </c>
      <c r="W873" s="6" t="b">
        <v>1</v>
      </c>
      <c r="X873" s="3" t="s">
        <v>84</v>
      </c>
      <c r="Y873" s="3" t="s">
        <v>57</v>
      </c>
      <c r="Z873" s="3" t="s">
        <v>48</v>
      </c>
      <c r="AA873" s="3" t="s">
        <v>3535</v>
      </c>
      <c r="AB873" s="3" t="s">
        <v>48</v>
      </c>
      <c r="AC873" s="3" t="s">
        <v>74</v>
      </c>
      <c r="AD873" s="3" t="s">
        <v>48</v>
      </c>
      <c r="AE873" s="3" t="s">
        <v>3536</v>
      </c>
      <c r="AF873" s="3" t="s">
        <v>48</v>
      </c>
      <c r="AG873" s="3" t="s">
        <v>75</v>
      </c>
      <c r="AH873" s="3" t="s">
        <v>80</v>
      </c>
      <c r="AI873" s="3" t="s">
        <v>86</v>
      </c>
      <c r="AJ873" s="3" t="s">
        <v>59</v>
      </c>
      <c r="AK873" s="3" t="s">
        <v>48</v>
      </c>
      <c r="AL873" s="3" t="s">
        <v>3531</v>
      </c>
      <c r="AM873" s="5">
        <v>46148.449305555601</v>
      </c>
      <c r="AN873" s="5">
        <v>46148.444293981498</v>
      </c>
    </row>
    <row r="874" spans="1:40" x14ac:dyDescent="0.35">
      <c r="A874" s="2" t="s">
        <v>40</v>
      </c>
      <c r="B874" s="3" t="s">
        <v>41</v>
      </c>
      <c r="C874" s="3" t="s">
        <v>88</v>
      </c>
      <c r="D874" s="3" t="s">
        <v>3537</v>
      </c>
      <c r="E874" s="3" t="s">
        <v>44</v>
      </c>
      <c r="F874" s="3" t="s">
        <v>509</v>
      </c>
      <c r="G874" s="3" t="s">
        <v>131</v>
      </c>
      <c r="H874" s="4" t="s">
        <v>486</v>
      </c>
      <c r="I874" s="5">
        <v>46112.631452777801</v>
      </c>
      <c r="J874" s="5">
        <v>46148.375</v>
      </c>
      <c r="K874" s="5">
        <v>46148.375</v>
      </c>
      <c r="L874" s="5" t="s">
        <v>48</v>
      </c>
      <c r="M874" s="5">
        <v>46148.6088310185</v>
      </c>
      <c r="N874" s="3" t="s">
        <v>832</v>
      </c>
      <c r="O874" s="3" t="s">
        <v>48</v>
      </c>
      <c r="P874" s="3" t="s">
        <v>51</v>
      </c>
      <c r="Q874" s="3" t="s">
        <v>41</v>
      </c>
      <c r="R874" s="3" t="s">
        <v>833</v>
      </c>
      <c r="S874" s="3" t="s">
        <v>487</v>
      </c>
      <c r="T874" s="3" t="s">
        <v>493</v>
      </c>
      <c r="U874" s="3" t="s">
        <v>487</v>
      </c>
      <c r="V874" s="3" t="s">
        <v>486</v>
      </c>
      <c r="W874" s="6" t="b">
        <v>1</v>
      </c>
      <c r="X874" s="3" t="s">
        <v>84</v>
      </c>
      <c r="Y874" s="3" t="s">
        <v>57</v>
      </c>
      <c r="Z874" s="3" t="s">
        <v>48</v>
      </c>
      <c r="AA874" s="3" t="s">
        <v>3538</v>
      </c>
      <c r="AB874" s="3" t="s">
        <v>48</v>
      </c>
      <c r="AC874" s="3" t="s">
        <v>74</v>
      </c>
      <c r="AD874" s="3" t="s">
        <v>48</v>
      </c>
      <c r="AE874" s="3" t="s">
        <v>48</v>
      </c>
      <c r="AF874" s="3" t="s">
        <v>131</v>
      </c>
      <c r="AG874" s="3" t="s">
        <v>75</v>
      </c>
      <c r="AH874" s="3" t="s">
        <v>131</v>
      </c>
      <c r="AI874" s="3" t="s">
        <v>86</v>
      </c>
      <c r="AJ874" s="3" t="s">
        <v>59</v>
      </c>
      <c r="AK874" s="3" t="s">
        <v>48</v>
      </c>
      <c r="AL874" s="3" t="s">
        <v>3531</v>
      </c>
      <c r="AM874" s="5">
        <v>46148.4319328704</v>
      </c>
      <c r="AN874" s="5">
        <v>46148.366909722201</v>
      </c>
    </row>
    <row r="875" spans="1:40" x14ac:dyDescent="0.35">
      <c r="A875" s="2" t="s">
        <v>40</v>
      </c>
      <c r="B875" s="3" t="s">
        <v>41</v>
      </c>
      <c r="C875" s="3" t="s">
        <v>42</v>
      </c>
      <c r="D875" s="3" t="s">
        <v>3539</v>
      </c>
      <c r="E875" s="3" t="s">
        <v>44</v>
      </c>
      <c r="F875" s="3" t="s">
        <v>509</v>
      </c>
      <c r="G875" s="3" t="s">
        <v>46</v>
      </c>
      <c r="H875" s="4" t="s">
        <v>486</v>
      </c>
      <c r="I875" s="5">
        <v>46112.631428472203</v>
      </c>
      <c r="J875" s="5">
        <v>46148.333333333299</v>
      </c>
      <c r="K875" s="5">
        <v>46148.333333333299</v>
      </c>
      <c r="L875" s="5" t="s">
        <v>48</v>
      </c>
      <c r="M875" s="5">
        <v>46148.415983796302</v>
      </c>
      <c r="N875" s="3" t="s">
        <v>336</v>
      </c>
      <c r="O875" s="3" t="s">
        <v>50</v>
      </c>
      <c r="P875" s="3" t="s">
        <v>51</v>
      </c>
      <c r="Q875" s="3" t="s">
        <v>41</v>
      </c>
      <c r="R875" s="3" t="s">
        <v>337</v>
      </c>
      <c r="S875" s="3" t="s">
        <v>487</v>
      </c>
      <c r="T875" s="3" t="s">
        <v>493</v>
      </c>
      <c r="U875" s="3" t="s">
        <v>487</v>
      </c>
      <c r="V875" s="3" t="s">
        <v>486</v>
      </c>
      <c r="W875" s="6" t="b">
        <v>1</v>
      </c>
      <c r="X875" s="3" t="s">
        <v>72</v>
      </c>
      <c r="Y875" s="3" t="s">
        <v>57</v>
      </c>
      <c r="Z875" s="3" t="s">
        <v>48</v>
      </c>
      <c r="AA875" s="3" t="s">
        <v>3540</v>
      </c>
      <c r="AB875" s="3" t="s">
        <v>48</v>
      </c>
      <c r="AC875" s="3" t="s">
        <v>74</v>
      </c>
      <c r="AD875" s="3" t="s">
        <v>48</v>
      </c>
      <c r="AE875" s="3" t="s">
        <v>48</v>
      </c>
      <c r="AF875" s="3" t="s">
        <v>46</v>
      </c>
      <c r="AG875" s="3" t="s">
        <v>75</v>
      </c>
      <c r="AH875" s="3" t="s">
        <v>46</v>
      </c>
      <c r="AI875" s="3" t="s">
        <v>76</v>
      </c>
      <c r="AJ875" s="3" t="s">
        <v>59</v>
      </c>
      <c r="AK875" s="3" t="s">
        <v>48</v>
      </c>
      <c r="AL875" s="3" t="s">
        <v>3541</v>
      </c>
      <c r="AM875" s="5">
        <v>46148.415983796302</v>
      </c>
      <c r="AN875" s="5">
        <v>46148.322348032401</v>
      </c>
    </row>
    <row r="876" spans="1:40" x14ac:dyDescent="0.35">
      <c r="A876" s="2" t="s">
        <v>40</v>
      </c>
      <c r="B876" s="3" t="s">
        <v>41</v>
      </c>
      <c r="C876" s="3" t="s">
        <v>88</v>
      </c>
      <c r="D876" s="3" t="s">
        <v>3542</v>
      </c>
      <c r="E876" s="3" t="s">
        <v>44</v>
      </c>
      <c r="F876" s="3" t="s">
        <v>509</v>
      </c>
      <c r="G876" s="3" t="s">
        <v>512</v>
      </c>
      <c r="H876" s="4" t="s">
        <v>486</v>
      </c>
      <c r="I876" s="5">
        <v>46112.631398495403</v>
      </c>
      <c r="J876" s="5">
        <v>46147.375</v>
      </c>
      <c r="K876" s="5">
        <v>46147.375</v>
      </c>
      <c r="L876" s="5" t="s">
        <v>48</v>
      </c>
      <c r="M876" s="5">
        <v>46147.660062731498</v>
      </c>
      <c r="N876" s="3" t="s">
        <v>444</v>
      </c>
      <c r="O876" s="3" t="s">
        <v>50</v>
      </c>
      <c r="P876" s="3" t="s">
        <v>66</v>
      </c>
      <c r="Q876" s="3" t="s">
        <v>41</v>
      </c>
      <c r="R876" s="3" t="s">
        <v>445</v>
      </c>
      <c r="S876" s="3" t="s">
        <v>487</v>
      </c>
      <c r="T876" s="3" t="s">
        <v>493</v>
      </c>
      <c r="U876" s="3" t="s">
        <v>487</v>
      </c>
      <c r="V876" s="3" t="s">
        <v>486</v>
      </c>
      <c r="W876" s="6" t="b">
        <v>1</v>
      </c>
      <c r="X876" s="3" t="s">
        <v>84</v>
      </c>
      <c r="Y876" s="3" t="s">
        <v>57</v>
      </c>
      <c r="Z876" s="3" t="s">
        <v>48</v>
      </c>
      <c r="AA876" s="3" t="s">
        <v>3543</v>
      </c>
      <c r="AB876" s="3" t="s">
        <v>48</v>
      </c>
      <c r="AC876" s="3" t="s">
        <v>74</v>
      </c>
      <c r="AD876" s="3" t="s">
        <v>48</v>
      </c>
      <c r="AE876" s="3" t="s">
        <v>837</v>
      </c>
      <c r="AF876" s="3" t="s">
        <v>48</v>
      </c>
      <c r="AG876" s="3" t="s">
        <v>75</v>
      </c>
      <c r="AH876" s="3" t="s">
        <v>512</v>
      </c>
      <c r="AI876" s="3" t="s">
        <v>86</v>
      </c>
      <c r="AJ876" s="3" t="s">
        <v>59</v>
      </c>
      <c r="AK876" s="3" t="s">
        <v>48</v>
      </c>
      <c r="AL876" s="3" t="s">
        <v>3544</v>
      </c>
      <c r="AM876" s="5">
        <v>46147.394444444399</v>
      </c>
      <c r="AN876" s="5">
        <v>46147.3949601852</v>
      </c>
    </row>
    <row r="877" spans="1:40" x14ac:dyDescent="0.35">
      <c r="A877" s="2" t="s">
        <v>40</v>
      </c>
      <c r="B877" s="3" t="s">
        <v>41</v>
      </c>
      <c r="C877" s="3" t="s">
        <v>42</v>
      </c>
      <c r="D877" s="3" t="s">
        <v>3545</v>
      </c>
      <c r="E877" s="3" t="s">
        <v>44</v>
      </c>
      <c r="F877" s="3" t="s">
        <v>509</v>
      </c>
      <c r="G877" s="3" t="s">
        <v>198</v>
      </c>
      <c r="H877" s="4" t="s">
        <v>486</v>
      </c>
      <c r="I877" s="5">
        <v>46112.631376273202</v>
      </c>
      <c r="J877" s="5">
        <v>46147.333333333299</v>
      </c>
      <c r="K877" s="5">
        <v>46147.333333333299</v>
      </c>
      <c r="L877" s="5" t="s">
        <v>48</v>
      </c>
      <c r="M877" s="5">
        <v>46147.610532407401</v>
      </c>
      <c r="N877" s="3" t="s">
        <v>870</v>
      </c>
      <c r="O877" s="3" t="s">
        <v>50</v>
      </c>
      <c r="P877" s="3" t="s">
        <v>200</v>
      </c>
      <c r="Q877" s="3" t="s">
        <v>41</v>
      </c>
      <c r="R877" s="3" t="s">
        <v>871</v>
      </c>
      <c r="S877" s="3" t="s">
        <v>487</v>
      </c>
      <c r="T877" s="3" t="s">
        <v>493</v>
      </c>
      <c r="U877" s="3" t="s">
        <v>487</v>
      </c>
      <c r="V877" s="3" t="s">
        <v>486</v>
      </c>
      <c r="W877" s="6" t="b">
        <v>1</v>
      </c>
      <c r="X877" s="3" t="s">
        <v>203</v>
      </c>
      <c r="Y877" s="3" t="s">
        <v>57</v>
      </c>
      <c r="Z877" s="3" t="s">
        <v>48</v>
      </c>
      <c r="AA877" s="3" t="s">
        <v>3546</v>
      </c>
      <c r="AB877" s="3" t="s">
        <v>48</v>
      </c>
      <c r="AC877" s="3" t="s">
        <v>74</v>
      </c>
      <c r="AD877" s="3" t="s">
        <v>48</v>
      </c>
      <c r="AE877" s="3" t="s">
        <v>48</v>
      </c>
      <c r="AF877" s="3" t="s">
        <v>198</v>
      </c>
      <c r="AG877" s="3" t="s">
        <v>75</v>
      </c>
      <c r="AH877" s="3" t="s">
        <v>198</v>
      </c>
      <c r="AI877" s="3" t="s">
        <v>206</v>
      </c>
      <c r="AJ877" s="3" t="s">
        <v>59</v>
      </c>
      <c r="AK877" s="3" t="s">
        <v>48</v>
      </c>
      <c r="AL877" s="3" t="s">
        <v>3547</v>
      </c>
      <c r="AM877" s="5">
        <v>46147.333333333299</v>
      </c>
      <c r="AN877" s="5">
        <v>46147.4380207176</v>
      </c>
    </row>
    <row r="878" spans="1:40" x14ac:dyDescent="0.35">
      <c r="A878" s="2" t="s">
        <v>40</v>
      </c>
      <c r="B878" s="3" t="s">
        <v>41</v>
      </c>
      <c r="C878" s="3" t="s">
        <v>88</v>
      </c>
      <c r="D878" s="3" t="s">
        <v>3548</v>
      </c>
      <c r="E878" s="3" t="s">
        <v>44</v>
      </c>
      <c r="F878" s="3" t="s">
        <v>509</v>
      </c>
      <c r="G878" s="3" t="s">
        <v>781</v>
      </c>
      <c r="H878" s="4" t="s">
        <v>486</v>
      </c>
      <c r="I878" s="5">
        <v>46112.631343287001</v>
      </c>
      <c r="J878" s="5">
        <v>46147.333333333299</v>
      </c>
      <c r="K878" s="5">
        <v>46147.333333333299</v>
      </c>
      <c r="L878" s="5" t="s">
        <v>48</v>
      </c>
      <c r="M878" s="5">
        <v>46147.991209490698</v>
      </c>
      <c r="N878" s="3" t="s">
        <v>782</v>
      </c>
      <c r="O878" s="3" t="s">
        <v>92</v>
      </c>
      <c r="P878" s="3" t="s">
        <v>305</v>
      </c>
      <c r="Q878" s="3" t="s">
        <v>41</v>
      </c>
      <c r="R878" s="3" t="s">
        <v>783</v>
      </c>
      <c r="S878" s="3" t="s">
        <v>487</v>
      </c>
      <c r="T878" s="3" t="s">
        <v>493</v>
      </c>
      <c r="U878" s="3" t="s">
        <v>487</v>
      </c>
      <c r="V878" s="3" t="s">
        <v>486</v>
      </c>
      <c r="W878" s="6" t="b">
        <v>1</v>
      </c>
      <c r="X878" s="3" t="s">
        <v>136</v>
      </c>
      <c r="Y878" s="3" t="s">
        <v>57</v>
      </c>
      <c r="Z878" s="3" t="s">
        <v>48</v>
      </c>
      <c r="AA878" s="3" t="s">
        <v>784</v>
      </c>
      <c r="AB878" s="3" t="s">
        <v>48</v>
      </c>
      <c r="AC878" s="3" t="s">
        <v>74</v>
      </c>
      <c r="AD878" s="3" t="s">
        <v>48</v>
      </c>
      <c r="AE878" s="3" t="s">
        <v>674</v>
      </c>
      <c r="AF878" s="3" t="s">
        <v>48</v>
      </c>
      <c r="AG878" s="3" t="s">
        <v>75</v>
      </c>
      <c r="AH878" s="3" t="s">
        <v>781</v>
      </c>
      <c r="AI878" s="3" t="s">
        <v>138</v>
      </c>
      <c r="AJ878" s="3" t="s">
        <v>59</v>
      </c>
      <c r="AK878" s="3" t="s">
        <v>48</v>
      </c>
      <c r="AL878" s="3" t="s">
        <v>3549</v>
      </c>
      <c r="AM878" s="5">
        <v>46147.381006944401</v>
      </c>
      <c r="AN878" s="5">
        <v>46147.338819213001</v>
      </c>
    </row>
    <row r="879" spans="1:40" x14ac:dyDescent="0.35">
      <c r="A879" s="2" t="s">
        <v>40</v>
      </c>
      <c r="B879" s="3" t="s">
        <v>41</v>
      </c>
      <c r="C879" s="3" t="s">
        <v>88</v>
      </c>
      <c r="D879" s="3" t="s">
        <v>3550</v>
      </c>
      <c r="E879" s="3" t="s">
        <v>44</v>
      </c>
      <c r="F879" s="3" t="s">
        <v>363</v>
      </c>
      <c r="G879" s="3" t="s">
        <v>289</v>
      </c>
      <c r="H879" s="4" t="s">
        <v>47</v>
      </c>
      <c r="I879" s="5">
        <v>46112.627615740697</v>
      </c>
      <c r="J879" s="5">
        <v>46113.375</v>
      </c>
      <c r="K879" s="5">
        <v>46113.375</v>
      </c>
      <c r="L879" s="5" t="s">
        <v>48</v>
      </c>
      <c r="M879" s="5">
        <v>46113.3953819444</v>
      </c>
      <c r="N879" s="3" t="s">
        <v>618</v>
      </c>
      <c r="O879" s="3" t="s">
        <v>246</v>
      </c>
      <c r="P879" s="3" t="s">
        <v>262</v>
      </c>
      <c r="Q879" s="3" t="s">
        <v>41</v>
      </c>
      <c r="R879" s="3" t="s">
        <v>619</v>
      </c>
      <c r="S879" s="3" t="s">
        <v>367</v>
      </c>
      <c r="T879" s="3" t="s">
        <v>126</v>
      </c>
      <c r="U879" s="3" t="s">
        <v>467</v>
      </c>
      <c r="V879" s="3" t="s">
        <v>56</v>
      </c>
      <c r="W879" s="6" t="b">
        <v>0</v>
      </c>
      <c r="X879" s="3" t="s">
        <v>57</v>
      </c>
      <c r="Y879" s="3" t="s">
        <v>57</v>
      </c>
      <c r="Z879" s="3" t="s">
        <v>48</v>
      </c>
      <c r="AA879" s="3" t="s">
        <v>3551</v>
      </c>
      <c r="AB879" s="3" t="s">
        <v>48</v>
      </c>
      <c r="AC879" s="3" t="s">
        <v>74</v>
      </c>
      <c r="AD879" s="3" t="s">
        <v>48</v>
      </c>
      <c r="AE879" s="3" t="s">
        <v>48</v>
      </c>
      <c r="AF879" s="3" t="s">
        <v>289</v>
      </c>
      <c r="AG879" s="3" t="s">
        <v>75</v>
      </c>
      <c r="AH879" s="3" t="s">
        <v>289</v>
      </c>
      <c r="AI879" s="3" t="s">
        <v>59</v>
      </c>
      <c r="AJ879" s="3" t="s">
        <v>59</v>
      </c>
      <c r="AK879" s="3" t="s">
        <v>48</v>
      </c>
      <c r="AL879" s="3" t="s">
        <v>3552</v>
      </c>
      <c r="AM879" s="5">
        <v>46113.375914351898</v>
      </c>
      <c r="AN879" s="5">
        <v>46113.375914351898</v>
      </c>
    </row>
    <row r="880" spans="1:40" x14ac:dyDescent="0.35">
      <c r="A880" s="2" t="s">
        <v>40</v>
      </c>
      <c r="B880" s="3" t="s">
        <v>41</v>
      </c>
      <c r="C880" s="3" t="s">
        <v>88</v>
      </c>
      <c r="D880" s="3" t="s">
        <v>3553</v>
      </c>
      <c r="E880" s="3" t="s">
        <v>44</v>
      </c>
      <c r="F880" s="3" t="s">
        <v>926</v>
      </c>
      <c r="G880" s="3" t="s">
        <v>330</v>
      </c>
      <c r="H880" s="7" t="s">
        <v>64</v>
      </c>
      <c r="I880" s="5">
        <v>46112.6034953704</v>
      </c>
      <c r="J880" s="5">
        <v>46113.354166666701</v>
      </c>
      <c r="K880" s="5">
        <v>46112.625</v>
      </c>
      <c r="L880" s="5" t="s">
        <v>48</v>
      </c>
      <c r="M880" s="5">
        <v>46113.411423611098</v>
      </c>
      <c r="N880" s="3" t="s">
        <v>3483</v>
      </c>
      <c r="O880" s="3" t="s">
        <v>50</v>
      </c>
      <c r="P880" s="3" t="s">
        <v>567</v>
      </c>
      <c r="Q880" s="3" t="s">
        <v>41</v>
      </c>
      <c r="R880" s="3" t="s">
        <v>3484</v>
      </c>
      <c r="S880" s="3" t="s">
        <v>95</v>
      </c>
      <c r="T880" s="3" t="s">
        <v>192</v>
      </c>
      <c r="U880" s="3" t="s">
        <v>193</v>
      </c>
      <c r="V880" s="3" t="s">
        <v>71</v>
      </c>
      <c r="W880" s="6" t="b">
        <v>0</v>
      </c>
      <c r="X880" s="3" t="s">
        <v>84</v>
      </c>
      <c r="Y880" s="3" t="s">
        <v>57</v>
      </c>
      <c r="Z880" s="3" t="s">
        <v>48</v>
      </c>
      <c r="AA880" s="3" t="s">
        <v>3554</v>
      </c>
      <c r="AB880" s="3" t="s">
        <v>295</v>
      </c>
      <c r="AC880" s="3" t="s">
        <v>74</v>
      </c>
      <c r="AD880" s="3" t="s">
        <v>48</v>
      </c>
      <c r="AE880" s="3" t="s">
        <v>48</v>
      </c>
      <c r="AF880" s="3" t="s">
        <v>330</v>
      </c>
      <c r="AG880" s="3" t="s">
        <v>75</v>
      </c>
      <c r="AH880" s="3" t="s">
        <v>330</v>
      </c>
      <c r="AI880" s="3" t="s">
        <v>86</v>
      </c>
      <c r="AJ880" s="3" t="s">
        <v>59</v>
      </c>
      <c r="AK880" s="3" t="s">
        <v>48</v>
      </c>
      <c r="AL880" s="3" t="s">
        <v>3555</v>
      </c>
      <c r="AM880" s="5">
        <v>46113.347222222197</v>
      </c>
      <c r="AN880" s="5">
        <v>46113.351486226798</v>
      </c>
    </row>
    <row r="881" spans="1:40" x14ac:dyDescent="0.35">
      <c r="A881" s="2" t="s">
        <v>40</v>
      </c>
      <c r="B881" s="3" t="s">
        <v>41</v>
      </c>
      <c r="C881" s="3" t="s">
        <v>88</v>
      </c>
      <c r="D881" s="3" t="s">
        <v>3556</v>
      </c>
      <c r="E881" s="3" t="s">
        <v>44</v>
      </c>
      <c r="F881" s="3" t="s">
        <v>109</v>
      </c>
      <c r="G881" s="3" t="s">
        <v>356</v>
      </c>
      <c r="H881" s="7" t="s">
        <v>64</v>
      </c>
      <c r="I881" s="5">
        <v>46112.531886574099</v>
      </c>
      <c r="J881" s="5">
        <v>46113.375</v>
      </c>
      <c r="K881" s="5">
        <v>46113.375</v>
      </c>
      <c r="L881" s="5" t="s">
        <v>48</v>
      </c>
      <c r="M881" s="5">
        <v>46113.369106365702</v>
      </c>
      <c r="N881" s="3" t="s">
        <v>357</v>
      </c>
      <c r="O881" s="3" t="s">
        <v>153</v>
      </c>
      <c r="P881" s="3" t="s">
        <v>154</v>
      </c>
      <c r="Q881" s="3" t="s">
        <v>41</v>
      </c>
      <c r="R881" s="3" t="s">
        <v>358</v>
      </c>
      <c r="S881" s="3" t="s">
        <v>68</v>
      </c>
      <c r="T881" s="3" t="s">
        <v>1162</v>
      </c>
      <c r="U881" s="3" t="s">
        <v>1533</v>
      </c>
      <c r="V881" s="3" t="s">
        <v>71</v>
      </c>
      <c r="W881" s="6" t="b">
        <v>0</v>
      </c>
      <c r="X881" s="3" t="s">
        <v>84</v>
      </c>
      <c r="Y881" s="3" t="s">
        <v>57</v>
      </c>
      <c r="Z881" s="3" t="s">
        <v>48</v>
      </c>
      <c r="AA881" s="3" t="s">
        <v>3557</v>
      </c>
      <c r="AB881" s="3" t="s">
        <v>295</v>
      </c>
      <c r="AC881" s="3" t="s">
        <v>74</v>
      </c>
      <c r="AD881" s="3" t="s">
        <v>48</v>
      </c>
      <c r="AE881" s="3" t="s">
        <v>426</v>
      </c>
      <c r="AF881" s="3" t="s">
        <v>48</v>
      </c>
      <c r="AG881" s="3" t="s">
        <v>75</v>
      </c>
      <c r="AH881" s="3" t="s">
        <v>356</v>
      </c>
      <c r="AI881" s="3" t="s">
        <v>86</v>
      </c>
      <c r="AJ881" s="3" t="s">
        <v>59</v>
      </c>
      <c r="AK881" s="3" t="s">
        <v>48</v>
      </c>
      <c r="AL881" s="3" t="s">
        <v>3558</v>
      </c>
      <c r="AM881" s="5">
        <v>46113.367361111101</v>
      </c>
      <c r="AN881" s="5">
        <v>46113.358974884301</v>
      </c>
    </row>
    <row r="882" spans="1:40" x14ac:dyDescent="0.35">
      <c r="A882" s="2" t="s">
        <v>40</v>
      </c>
      <c r="B882" s="3" t="s">
        <v>41</v>
      </c>
      <c r="C882" s="3" t="s">
        <v>88</v>
      </c>
      <c r="D882" s="3" t="s">
        <v>3559</v>
      </c>
      <c r="E882" s="3" t="s">
        <v>44</v>
      </c>
      <c r="F882" s="3" t="s">
        <v>1160</v>
      </c>
      <c r="G882" s="3" t="s">
        <v>815</v>
      </c>
      <c r="H882" s="7" t="s">
        <v>64</v>
      </c>
      <c r="I882" s="5">
        <v>46112.489409722199</v>
      </c>
      <c r="J882" s="5">
        <v>46113.416666666701</v>
      </c>
      <c r="K882" s="5">
        <v>46112.645833333299</v>
      </c>
      <c r="L882" s="5" t="s">
        <v>48</v>
      </c>
      <c r="M882" s="5">
        <v>46113.4825851852</v>
      </c>
      <c r="N882" s="3" t="s">
        <v>3448</v>
      </c>
      <c r="O882" s="3" t="s">
        <v>48</v>
      </c>
      <c r="P882" s="3" t="s">
        <v>82</v>
      </c>
      <c r="Q882" s="3" t="s">
        <v>41</v>
      </c>
      <c r="R882" s="3" t="s">
        <v>3449</v>
      </c>
      <c r="S882" s="3" t="s">
        <v>68</v>
      </c>
      <c r="T882" s="3" t="s">
        <v>156</v>
      </c>
      <c r="U882" s="3" t="s">
        <v>157</v>
      </c>
      <c r="V882" s="3" t="s">
        <v>71</v>
      </c>
      <c r="W882" s="6" t="b">
        <v>0</v>
      </c>
      <c r="X882" s="3" t="s">
        <v>84</v>
      </c>
      <c r="Y882" s="3" t="s">
        <v>57</v>
      </c>
      <c r="Z882" s="3" t="s">
        <v>48</v>
      </c>
      <c r="AA882" s="3" t="s">
        <v>3560</v>
      </c>
      <c r="AB882" s="3" t="s">
        <v>48</v>
      </c>
      <c r="AC882" s="3" t="s">
        <v>159</v>
      </c>
      <c r="AD882" s="3" t="s">
        <v>48</v>
      </c>
      <c r="AE882" s="3" t="s">
        <v>3561</v>
      </c>
      <c r="AF882" s="3" t="s">
        <v>48</v>
      </c>
      <c r="AG882" s="3" t="s">
        <v>75</v>
      </c>
      <c r="AH882" s="3" t="s">
        <v>815</v>
      </c>
      <c r="AI882" s="3" t="s">
        <v>86</v>
      </c>
      <c r="AJ882" s="3" t="s">
        <v>59</v>
      </c>
      <c r="AK882" s="3" t="s">
        <v>48</v>
      </c>
      <c r="AL882" s="3" t="s">
        <v>3562</v>
      </c>
      <c r="AM882" s="5">
        <v>46113.4152777778</v>
      </c>
      <c r="AN882" s="5">
        <v>46113.415684027801</v>
      </c>
    </row>
    <row r="883" spans="1:40" x14ac:dyDescent="0.35">
      <c r="A883" s="2" t="s">
        <v>40</v>
      </c>
      <c r="B883" s="3" t="s">
        <v>41</v>
      </c>
      <c r="C883" s="3" t="s">
        <v>88</v>
      </c>
      <c r="D883" s="3" t="s">
        <v>3563</v>
      </c>
      <c r="E883" s="3" t="s">
        <v>44</v>
      </c>
      <c r="F883" s="3" t="s">
        <v>109</v>
      </c>
      <c r="G883" s="3" t="s">
        <v>90</v>
      </c>
      <c r="H883" s="7" t="s">
        <v>64</v>
      </c>
      <c r="I883" s="5">
        <v>46112.462303240703</v>
      </c>
      <c r="J883" s="5">
        <v>46113.375</v>
      </c>
      <c r="K883" s="5">
        <v>46113.375</v>
      </c>
      <c r="L883" s="5" t="s">
        <v>48</v>
      </c>
      <c r="M883" s="5">
        <v>46113.656504629602</v>
      </c>
      <c r="N883" s="3" t="s">
        <v>1950</v>
      </c>
      <c r="O883" s="3" t="s">
        <v>143</v>
      </c>
      <c r="P883" s="3" t="s">
        <v>822</v>
      </c>
      <c r="Q883" s="3" t="s">
        <v>41</v>
      </c>
      <c r="R883" s="3" t="s">
        <v>1951</v>
      </c>
      <c r="S883" s="3" t="s">
        <v>68</v>
      </c>
      <c r="T883" s="3" t="s">
        <v>96</v>
      </c>
      <c r="U883" s="3" t="s">
        <v>97</v>
      </c>
      <c r="V883" s="3" t="s">
        <v>71</v>
      </c>
      <c r="W883" s="6" t="b">
        <v>0</v>
      </c>
      <c r="X883" s="3" t="s">
        <v>84</v>
      </c>
      <c r="Y883" s="3" t="s">
        <v>57</v>
      </c>
      <c r="Z883" s="3" t="s">
        <v>48</v>
      </c>
      <c r="AA883" s="3" t="s">
        <v>3564</v>
      </c>
      <c r="AB883" s="3" t="s">
        <v>295</v>
      </c>
      <c r="AC883" s="3" t="s">
        <v>159</v>
      </c>
      <c r="AD883" s="3" t="s">
        <v>295</v>
      </c>
      <c r="AE883" s="3" t="s">
        <v>48</v>
      </c>
      <c r="AF883" s="3" t="s">
        <v>90</v>
      </c>
      <c r="AG883" s="3" t="s">
        <v>75</v>
      </c>
      <c r="AH883" s="3" t="s">
        <v>90</v>
      </c>
      <c r="AI883" s="3" t="s">
        <v>86</v>
      </c>
      <c r="AJ883" s="3" t="s">
        <v>59</v>
      </c>
      <c r="AK883" s="3" t="s">
        <v>48</v>
      </c>
      <c r="AL883" s="3" t="s">
        <v>3565</v>
      </c>
      <c r="AM883" s="5">
        <v>46113.628252314797</v>
      </c>
      <c r="AN883" s="5">
        <v>46113.457407407397</v>
      </c>
    </row>
    <row r="884" spans="1:40" x14ac:dyDescent="0.35">
      <c r="A884" s="2" t="s">
        <v>40</v>
      </c>
      <c r="B884" s="3" t="s">
        <v>41</v>
      </c>
      <c r="C884" s="3" t="s">
        <v>88</v>
      </c>
      <c r="D884" s="3" t="s">
        <v>3566</v>
      </c>
      <c r="E884" s="3" t="s">
        <v>44</v>
      </c>
      <c r="F884" s="3" t="s">
        <v>272</v>
      </c>
      <c r="G884" s="3" t="s">
        <v>1184</v>
      </c>
      <c r="H884" s="7" t="s">
        <v>64</v>
      </c>
      <c r="I884" s="5">
        <v>46112.452164351896</v>
      </c>
      <c r="J884" s="5">
        <v>46113.645833333299</v>
      </c>
      <c r="K884" s="5">
        <v>46112.604166666701</v>
      </c>
      <c r="L884" s="5" t="s">
        <v>48</v>
      </c>
      <c r="M884" s="5">
        <v>46113.676133796303</v>
      </c>
      <c r="N884" s="3" t="s">
        <v>491</v>
      </c>
      <c r="O884" s="3" t="s">
        <v>92</v>
      </c>
      <c r="P884" s="3" t="s">
        <v>93</v>
      </c>
      <c r="Q884" s="3" t="s">
        <v>41</v>
      </c>
      <c r="R884" s="3" t="s">
        <v>492</v>
      </c>
      <c r="S884" s="3" t="s">
        <v>283</v>
      </c>
      <c r="T884" s="3" t="s">
        <v>284</v>
      </c>
      <c r="U884" s="3" t="s">
        <v>285</v>
      </c>
      <c r="V884" s="3" t="s">
        <v>71</v>
      </c>
      <c r="W884" s="6" t="b">
        <v>0</v>
      </c>
      <c r="X884" s="3" t="s">
        <v>203</v>
      </c>
      <c r="Y884" s="3" t="s">
        <v>57</v>
      </c>
      <c r="Z884" s="3" t="s">
        <v>48</v>
      </c>
      <c r="AA884" s="3" t="s">
        <v>3567</v>
      </c>
      <c r="AB884" s="3" t="s">
        <v>240</v>
      </c>
      <c r="AC884" s="3" t="s">
        <v>74</v>
      </c>
      <c r="AD884" s="3" t="s">
        <v>48</v>
      </c>
      <c r="AE884" s="3" t="s">
        <v>348</v>
      </c>
      <c r="AF884" s="3" t="s">
        <v>48</v>
      </c>
      <c r="AG884" s="3" t="s">
        <v>75</v>
      </c>
      <c r="AH884" s="3" t="s">
        <v>1184</v>
      </c>
      <c r="AI884" s="3" t="s">
        <v>206</v>
      </c>
      <c r="AJ884" s="3" t="s">
        <v>59</v>
      </c>
      <c r="AK884" s="3" t="s">
        <v>48</v>
      </c>
      <c r="AL884" s="3" t="s">
        <v>3568</v>
      </c>
      <c r="AM884" s="5">
        <v>46113.635416666701</v>
      </c>
      <c r="AN884" s="5">
        <v>46112.6022121528</v>
      </c>
    </row>
    <row r="885" spans="1:40" x14ac:dyDescent="0.35">
      <c r="A885" s="2" t="s">
        <v>40</v>
      </c>
      <c r="B885" s="3" t="s">
        <v>41</v>
      </c>
      <c r="C885" s="3" t="s">
        <v>42</v>
      </c>
      <c r="D885" s="3" t="s">
        <v>3569</v>
      </c>
      <c r="E885" s="3" t="s">
        <v>44</v>
      </c>
      <c r="F885" s="3" t="s">
        <v>259</v>
      </c>
      <c r="G885" s="3" t="s">
        <v>1766</v>
      </c>
      <c r="H885" s="4" t="s">
        <v>47</v>
      </c>
      <c r="I885" s="5">
        <v>46112.424050925903</v>
      </c>
      <c r="J885" s="5">
        <v>46113.416666666701</v>
      </c>
      <c r="K885" s="5">
        <v>46113.416666666701</v>
      </c>
      <c r="L885" s="5" t="s">
        <v>48</v>
      </c>
      <c r="M885" s="5">
        <v>46113.496467129597</v>
      </c>
      <c r="N885" s="3" t="s">
        <v>2320</v>
      </c>
      <c r="O885" s="3" t="s">
        <v>2321</v>
      </c>
      <c r="P885" s="3" t="s">
        <v>1768</v>
      </c>
      <c r="Q885" s="3" t="s">
        <v>41</v>
      </c>
      <c r="R885" s="3" t="s">
        <v>2322</v>
      </c>
      <c r="S885" s="3" t="s">
        <v>264</v>
      </c>
      <c r="T885" s="3" t="s">
        <v>265</v>
      </c>
      <c r="U885" s="3" t="s">
        <v>266</v>
      </c>
      <c r="V885" s="3" t="s">
        <v>265</v>
      </c>
      <c r="W885" s="6" t="b">
        <v>0</v>
      </c>
      <c r="X885" s="3" t="s">
        <v>57</v>
      </c>
      <c r="Y885" s="3" t="s">
        <v>267</v>
      </c>
      <c r="Z885" s="3" t="s">
        <v>267</v>
      </c>
      <c r="AA885" s="3" t="s">
        <v>3570</v>
      </c>
      <c r="AB885" s="3" t="s">
        <v>240</v>
      </c>
      <c r="AC885" s="3" t="s">
        <v>74</v>
      </c>
      <c r="AD885" s="3" t="s">
        <v>3492</v>
      </c>
      <c r="AE885" s="3" t="s">
        <v>48</v>
      </c>
      <c r="AF885" s="3" t="s">
        <v>48</v>
      </c>
      <c r="AG885" s="3" t="s">
        <v>75</v>
      </c>
      <c r="AH885" s="3" t="s">
        <v>1766</v>
      </c>
      <c r="AI885" s="3" t="s">
        <v>59</v>
      </c>
      <c r="AJ885" s="3" t="s">
        <v>269</v>
      </c>
      <c r="AK885" s="3" t="s">
        <v>269</v>
      </c>
      <c r="AL885" s="3" t="s">
        <v>3571</v>
      </c>
      <c r="AM885" s="5">
        <v>46113.416666666701</v>
      </c>
      <c r="AN885" s="5">
        <v>46113.417130324102</v>
      </c>
    </row>
    <row r="886" spans="1:40" x14ac:dyDescent="0.35">
      <c r="A886" s="2" t="s">
        <v>40</v>
      </c>
      <c r="B886" s="3" t="s">
        <v>41</v>
      </c>
      <c r="C886" s="3" t="s">
        <v>42</v>
      </c>
      <c r="D886" s="3" t="s">
        <v>3572</v>
      </c>
      <c r="E886" s="3" t="s">
        <v>44</v>
      </c>
      <c r="F886" s="3" t="s">
        <v>259</v>
      </c>
      <c r="G886" s="3" t="s">
        <v>311</v>
      </c>
      <c r="H886" s="4" t="s">
        <v>47</v>
      </c>
      <c r="I886" s="5">
        <v>46112.409513888902</v>
      </c>
      <c r="J886" s="5">
        <v>46113.375</v>
      </c>
      <c r="K886" s="5">
        <v>46113.666666666701</v>
      </c>
      <c r="L886" s="5" t="s">
        <v>48</v>
      </c>
      <c r="M886" s="5">
        <v>46113.421886574099</v>
      </c>
      <c r="N886" s="3" t="s">
        <v>312</v>
      </c>
      <c r="O886" s="3" t="s">
        <v>313</v>
      </c>
      <c r="P886" s="3" t="s">
        <v>314</v>
      </c>
      <c r="Q886" s="3" t="s">
        <v>41</v>
      </c>
      <c r="R886" s="3" t="s">
        <v>315</v>
      </c>
      <c r="S886" s="3" t="s">
        <v>264</v>
      </c>
      <c r="T886" s="3" t="s">
        <v>265</v>
      </c>
      <c r="U886" s="3" t="s">
        <v>266</v>
      </c>
      <c r="V886" s="3" t="s">
        <v>265</v>
      </c>
      <c r="W886" s="6" t="b">
        <v>0</v>
      </c>
      <c r="X886" s="3" t="s">
        <v>318</v>
      </c>
      <c r="Y886" s="3" t="s">
        <v>57</v>
      </c>
      <c r="Z886" s="3" t="s">
        <v>267</v>
      </c>
      <c r="AA886" s="3" t="s">
        <v>3573</v>
      </c>
      <c r="AB886" s="3" t="s">
        <v>240</v>
      </c>
      <c r="AC886" s="3" t="s">
        <v>74</v>
      </c>
      <c r="AD886" s="3" t="s">
        <v>3492</v>
      </c>
      <c r="AE886" s="3" t="s">
        <v>48</v>
      </c>
      <c r="AF886" s="3" t="s">
        <v>311</v>
      </c>
      <c r="AG886" s="3" t="s">
        <v>75</v>
      </c>
      <c r="AH886" s="3" t="s">
        <v>311</v>
      </c>
      <c r="AI886" s="3" t="s">
        <v>320</v>
      </c>
      <c r="AJ886" s="3" t="s">
        <v>59</v>
      </c>
      <c r="AK886" s="3" t="s">
        <v>269</v>
      </c>
      <c r="AL886" s="3" t="s">
        <v>3574</v>
      </c>
      <c r="AM886" s="5">
        <v>46113.385115740697</v>
      </c>
      <c r="AN886" s="5">
        <v>46113.366041666697</v>
      </c>
    </row>
    <row r="887" spans="1:40" x14ac:dyDescent="0.35">
      <c r="A887" s="2" t="s">
        <v>40</v>
      </c>
      <c r="B887" s="3" t="s">
        <v>41</v>
      </c>
      <c r="C887" s="3" t="s">
        <v>42</v>
      </c>
      <c r="D887" s="3" t="s">
        <v>3575</v>
      </c>
      <c r="E887" s="3" t="s">
        <v>44</v>
      </c>
      <c r="F887" s="3" t="s">
        <v>259</v>
      </c>
      <c r="G887" s="3" t="s">
        <v>260</v>
      </c>
      <c r="H887" s="4" t="s">
        <v>47</v>
      </c>
      <c r="I887" s="5">
        <v>46111.415439814802</v>
      </c>
      <c r="J887" s="5">
        <v>46113.416666666701</v>
      </c>
      <c r="K887" s="5">
        <v>46113.416666666701</v>
      </c>
      <c r="L887" s="5" t="s">
        <v>48</v>
      </c>
      <c r="M887" s="5">
        <v>46113.447210648097</v>
      </c>
      <c r="N887" s="3" t="s">
        <v>261</v>
      </c>
      <c r="O887" s="3" t="s">
        <v>246</v>
      </c>
      <c r="P887" s="3" t="s">
        <v>262</v>
      </c>
      <c r="Q887" s="3" t="s">
        <v>41</v>
      </c>
      <c r="R887" s="3" t="s">
        <v>263</v>
      </c>
      <c r="S887" s="3" t="s">
        <v>264</v>
      </c>
      <c r="T887" s="3" t="s">
        <v>265</v>
      </c>
      <c r="U887" s="3" t="s">
        <v>266</v>
      </c>
      <c r="V887" s="3" t="s">
        <v>265</v>
      </c>
      <c r="W887" s="6" t="b">
        <v>0</v>
      </c>
      <c r="X887" s="3" t="s">
        <v>72</v>
      </c>
      <c r="Y887" s="3" t="s">
        <v>57</v>
      </c>
      <c r="Z887" s="3" t="s">
        <v>267</v>
      </c>
      <c r="AA887" s="3" t="s">
        <v>3576</v>
      </c>
      <c r="AB887" s="3" t="s">
        <v>250</v>
      </c>
      <c r="AC887" s="3" t="s">
        <v>74</v>
      </c>
      <c r="AD887" s="3" t="s">
        <v>240</v>
      </c>
      <c r="AE887" s="3" t="s">
        <v>48</v>
      </c>
      <c r="AF887" s="3" t="s">
        <v>260</v>
      </c>
      <c r="AG887" s="3" t="s">
        <v>227</v>
      </c>
      <c r="AH887" s="3" t="s">
        <v>260</v>
      </c>
      <c r="AI887" s="3" t="s">
        <v>76</v>
      </c>
      <c r="AJ887" s="3" t="s">
        <v>59</v>
      </c>
      <c r="AK887" s="3" t="s">
        <v>269</v>
      </c>
      <c r="AL887" s="3" t="s">
        <v>3577</v>
      </c>
      <c r="AM887" s="5">
        <v>46113.375</v>
      </c>
      <c r="AN887" s="5" t="s">
        <v>48</v>
      </c>
    </row>
    <row r="888" spans="1:40" x14ac:dyDescent="0.35">
      <c r="A888" s="2" t="s">
        <v>40</v>
      </c>
      <c r="B888" s="3" t="s">
        <v>41</v>
      </c>
      <c r="C888" s="3" t="s">
        <v>88</v>
      </c>
      <c r="D888" s="3" t="s">
        <v>3578</v>
      </c>
      <c r="E888" s="3" t="s">
        <v>44</v>
      </c>
      <c r="F888" s="3" t="s">
        <v>3579</v>
      </c>
      <c r="G888" s="3" t="s">
        <v>80</v>
      </c>
      <c r="H888" s="4" t="s">
        <v>47</v>
      </c>
      <c r="I888" s="5">
        <v>46111.407581018502</v>
      </c>
      <c r="J888" s="5">
        <v>46112.416666666701</v>
      </c>
      <c r="K888" s="5">
        <v>46112.416666666701</v>
      </c>
      <c r="L888" s="5" t="s">
        <v>48</v>
      </c>
      <c r="M888" s="5">
        <v>46117.790057870399</v>
      </c>
      <c r="N888" s="3" t="s">
        <v>1924</v>
      </c>
      <c r="O888" s="3" t="s">
        <v>221</v>
      </c>
      <c r="P888" s="3" t="s">
        <v>222</v>
      </c>
      <c r="Q888" s="3" t="s">
        <v>41</v>
      </c>
      <c r="R888" s="3" t="s">
        <v>1925</v>
      </c>
      <c r="S888" s="3" t="s">
        <v>1344</v>
      </c>
      <c r="T888" s="3" t="s">
        <v>48</v>
      </c>
      <c r="U888" s="3" t="s">
        <v>48</v>
      </c>
      <c r="V888" s="3" t="s">
        <v>265</v>
      </c>
      <c r="W888" s="6" t="b">
        <v>0</v>
      </c>
      <c r="X888" s="3" t="s">
        <v>57</v>
      </c>
      <c r="Y888" s="3" t="s">
        <v>3275</v>
      </c>
      <c r="Z888" s="3" t="s">
        <v>48</v>
      </c>
      <c r="AA888" s="3" t="s">
        <v>3580</v>
      </c>
      <c r="AB888" s="3" t="s">
        <v>48</v>
      </c>
      <c r="AC888" s="3" t="s">
        <v>1366</v>
      </c>
      <c r="AD888" s="3" t="s">
        <v>48</v>
      </c>
      <c r="AE888" s="3" t="s">
        <v>48</v>
      </c>
      <c r="AF888" s="3" t="s">
        <v>80</v>
      </c>
      <c r="AG888" s="3" t="s">
        <v>75</v>
      </c>
      <c r="AH888" s="3" t="s">
        <v>80</v>
      </c>
      <c r="AI888" s="3" t="s">
        <v>59</v>
      </c>
      <c r="AJ888" s="3" t="s">
        <v>3277</v>
      </c>
      <c r="AK888" s="3" t="s">
        <v>48</v>
      </c>
      <c r="AL888" s="3" t="s">
        <v>3581</v>
      </c>
      <c r="AM888" s="5">
        <v>46112.448819444398</v>
      </c>
      <c r="AN888" s="5" t="s">
        <v>48</v>
      </c>
    </row>
    <row r="889" spans="1:40" x14ac:dyDescent="0.35">
      <c r="A889" s="2" t="s">
        <v>40</v>
      </c>
      <c r="B889" s="3" t="s">
        <v>41</v>
      </c>
      <c r="C889" s="3" t="s">
        <v>42</v>
      </c>
      <c r="D889" s="3" t="s">
        <v>3582</v>
      </c>
      <c r="E889" s="3" t="s">
        <v>44</v>
      </c>
      <c r="F889" s="3" t="s">
        <v>259</v>
      </c>
      <c r="G889" s="3" t="s">
        <v>920</v>
      </c>
      <c r="H889" s="4" t="s">
        <v>47</v>
      </c>
      <c r="I889" s="5">
        <v>46111.406631944403</v>
      </c>
      <c r="J889" s="5">
        <v>46113.416666666701</v>
      </c>
      <c r="K889" s="5">
        <v>46113.416666666701</v>
      </c>
      <c r="L889" s="5" t="s">
        <v>48</v>
      </c>
      <c r="M889" s="5">
        <v>46113.474930324097</v>
      </c>
      <c r="N889" s="3" t="s">
        <v>1239</v>
      </c>
      <c r="O889" s="3" t="s">
        <v>246</v>
      </c>
      <c r="P889" s="3" t="s">
        <v>262</v>
      </c>
      <c r="Q889" s="3" t="s">
        <v>41</v>
      </c>
      <c r="R889" s="3" t="s">
        <v>1240</v>
      </c>
      <c r="S889" s="3" t="s">
        <v>2556</v>
      </c>
      <c r="T889" s="3" t="s">
        <v>265</v>
      </c>
      <c r="U889" s="3" t="s">
        <v>2557</v>
      </c>
      <c r="V889" s="3" t="s">
        <v>265</v>
      </c>
      <c r="W889" s="6" t="b">
        <v>0</v>
      </c>
      <c r="X889" s="3" t="s">
        <v>72</v>
      </c>
      <c r="Y889" s="3" t="s">
        <v>57</v>
      </c>
      <c r="Z889" s="3" t="s">
        <v>267</v>
      </c>
      <c r="AA889" s="3" t="s">
        <v>3583</v>
      </c>
      <c r="AB889" s="3" t="s">
        <v>240</v>
      </c>
      <c r="AC889" s="3" t="s">
        <v>74</v>
      </c>
      <c r="AD889" s="3" t="s">
        <v>3492</v>
      </c>
      <c r="AE889" s="3" t="s">
        <v>48</v>
      </c>
      <c r="AF889" s="3" t="s">
        <v>48</v>
      </c>
      <c r="AG889" s="3" t="s">
        <v>75</v>
      </c>
      <c r="AH889" s="3" t="s">
        <v>920</v>
      </c>
      <c r="AI889" s="3" t="s">
        <v>76</v>
      </c>
      <c r="AJ889" s="3" t="s">
        <v>59</v>
      </c>
      <c r="AK889" s="3" t="s">
        <v>269</v>
      </c>
      <c r="AL889" s="3" t="s">
        <v>3584</v>
      </c>
      <c r="AM889" s="5">
        <v>46113.416666666701</v>
      </c>
      <c r="AN889" s="5">
        <v>46113.412987384298</v>
      </c>
    </row>
    <row r="890" spans="1:40" x14ac:dyDescent="0.35">
      <c r="A890" s="2" t="s">
        <v>40</v>
      </c>
      <c r="B890" s="3" t="s">
        <v>41</v>
      </c>
      <c r="C890" s="3" t="s">
        <v>42</v>
      </c>
      <c r="D890" s="3" t="s">
        <v>3585</v>
      </c>
      <c r="E890" s="3" t="s">
        <v>44</v>
      </c>
      <c r="F890" s="3" t="s">
        <v>259</v>
      </c>
      <c r="G890" s="3" t="s">
        <v>63</v>
      </c>
      <c r="H890" s="4" t="s">
        <v>47</v>
      </c>
      <c r="I890" s="5">
        <v>46111.338819444398</v>
      </c>
      <c r="J890" s="5">
        <v>46118.333333333299</v>
      </c>
      <c r="K890" s="5">
        <v>46118.333333333299</v>
      </c>
      <c r="L890" s="5" t="s">
        <v>48</v>
      </c>
      <c r="M890" s="5">
        <v>46118.4229521991</v>
      </c>
      <c r="N890" s="3" t="s">
        <v>298</v>
      </c>
      <c r="O890" s="3" t="s">
        <v>50</v>
      </c>
      <c r="P890" s="3" t="s">
        <v>51</v>
      </c>
      <c r="Q890" s="3" t="s">
        <v>41</v>
      </c>
      <c r="R890" s="3" t="s">
        <v>299</v>
      </c>
      <c r="S890" s="3" t="s">
        <v>264</v>
      </c>
      <c r="T890" s="3" t="s">
        <v>265</v>
      </c>
      <c r="U890" s="3" t="s">
        <v>266</v>
      </c>
      <c r="V890" s="3" t="s">
        <v>265</v>
      </c>
      <c r="W890" s="6" t="b">
        <v>0</v>
      </c>
      <c r="X890" s="3" t="s">
        <v>203</v>
      </c>
      <c r="Y890" s="3" t="s">
        <v>57</v>
      </c>
      <c r="Z890" s="3" t="s">
        <v>267</v>
      </c>
      <c r="AA890" s="3" t="s">
        <v>3586</v>
      </c>
      <c r="AB890" s="3" t="s">
        <v>240</v>
      </c>
      <c r="AC890" s="3" t="s">
        <v>74</v>
      </c>
      <c r="AD890" s="3" t="s">
        <v>240</v>
      </c>
      <c r="AE890" s="3" t="s">
        <v>48</v>
      </c>
      <c r="AF890" s="3" t="s">
        <v>48</v>
      </c>
      <c r="AG890" s="3" t="s">
        <v>227</v>
      </c>
      <c r="AH890" s="3" t="s">
        <v>63</v>
      </c>
      <c r="AI890" s="3" t="s">
        <v>206</v>
      </c>
      <c r="AJ890" s="3" t="s">
        <v>59</v>
      </c>
      <c r="AK890" s="3" t="s">
        <v>269</v>
      </c>
      <c r="AL890" s="3" t="s">
        <v>3587</v>
      </c>
      <c r="AM890" s="5">
        <v>46118.319444444402</v>
      </c>
      <c r="AN890" s="5">
        <v>46118.331174537001</v>
      </c>
    </row>
    <row r="891" spans="1:40" x14ac:dyDescent="0.35">
      <c r="A891" s="2" t="s">
        <v>40</v>
      </c>
      <c r="B891" s="3" t="s">
        <v>41</v>
      </c>
      <c r="C891" s="3" t="s">
        <v>88</v>
      </c>
      <c r="D891" s="3" t="s">
        <v>3588</v>
      </c>
      <c r="E891" s="3" t="s">
        <v>44</v>
      </c>
      <c r="F891" s="3" t="s">
        <v>121</v>
      </c>
      <c r="G891" s="3" t="s">
        <v>535</v>
      </c>
      <c r="H891" s="7" t="s">
        <v>64</v>
      </c>
      <c r="I891" s="5">
        <v>46110.785439814797</v>
      </c>
      <c r="J891" s="5">
        <v>46113.583333333299</v>
      </c>
      <c r="K891" s="5">
        <v>46111.4375</v>
      </c>
      <c r="L891" s="5" t="s">
        <v>48</v>
      </c>
      <c r="M891" s="5">
        <v>46113.638217592597</v>
      </c>
      <c r="N891" s="3" t="s">
        <v>163</v>
      </c>
      <c r="O891" s="3" t="s">
        <v>164</v>
      </c>
      <c r="P891" s="3" t="s">
        <v>165</v>
      </c>
      <c r="Q891" s="3" t="s">
        <v>41</v>
      </c>
      <c r="R891" s="3" t="s">
        <v>166</v>
      </c>
      <c r="S891" s="3" t="s">
        <v>283</v>
      </c>
      <c r="T891" s="3" t="s">
        <v>192</v>
      </c>
      <c r="U891" s="3" t="s">
        <v>193</v>
      </c>
      <c r="V891" s="3" t="s">
        <v>71</v>
      </c>
      <c r="W891" s="6" t="b">
        <v>0</v>
      </c>
      <c r="X891" s="3" t="s">
        <v>84</v>
      </c>
      <c r="Y891" s="3" t="s">
        <v>57</v>
      </c>
      <c r="Z891" s="3" t="s">
        <v>48</v>
      </c>
      <c r="AA891" s="3" t="s">
        <v>3589</v>
      </c>
      <c r="AB891" s="3" t="s">
        <v>295</v>
      </c>
      <c r="AC891" s="3" t="s">
        <v>159</v>
      </c>
      <c r="AD891" s="3" t="s">
        <v>48</v>
      </c>
      <c r="AE891" s="3" t="s">
        <v>48</v>
      </c>
      <c r="AF891" s="3" t="s">
        <v>535</v>
      </c>
      <c r="AG891" s="3" t="s">
        <v>75</v>
      </c>
      <c r="AH891" s="3" t="s">
        <v>535</v>
      </c>
      <c r="AI891" s="3" t="s">
        <v>86</v>
      </c>
      <c r="AJ891" s="3" t="s">
        <v>59</v>
      </c>
      <c r="AK891" s="3" t="s">
        <v>48</v>
      </c>
      <c r="AL891" s="3" t="s">
        <v>3590</v>
      </c>
      <c r="AM891" s="5">
        <v>46113.583333333299</v>
      </c>
      <c r="AN891" s="5">
        <v>46111.4367824074</v>
      </c>
    </row>
    <row r="892" spans="1:40" x14ac:dyDescent="0.35">
      <c r="A892" s="2" t="s">
        <v>40</v>
      </c>
      <c r="B892" s="3" t="s">
        <v>41</v>
      </c>
      <c r="C892" s="3" t="s">
        <v>88</v>
      </c>
      <c r="D892" s="3" t="s">
        <v>3591</v>
      </c>
      <c r="E892" s="3" t="s">
        <v>44</v>
      </c>
      <c r="F892" s="3" t="s">
        <v>213</v>
      </c>
      <c r="G892" s="3" t="s">
        <v>535</v>
      </c>
      <c r="H892" s="4" t="s">
        <v>47</v>
      </c>
      <c r="I892" s="5">
        <v>46110.729308680602</v>
      </c>
      <c r="J892" s="5">
        <v>46141.416666666701</v>
      </c>
      <c r="K892" s="5">
        <v>46141.375</v>
      </c>
      <c r="L892" s="5" t="s">
        <v>48</v>
      </c>
      <c r="M892" s="5">
        <v>46141.469189814801</v>
      </c>
      <c r="N892" s="3" t="s">
        <v>711</v>
      </c>
      <c r="O892" s="3" t="s">
        <v>173</v>
      </c>
      <c r="P892" s="3" t="s">
        <v>712</v>
      </c>
      <c r="Q892" s="3" t="s">
        <v>41</v>
      </c>
      <c r="R892" s="3" t="s">
        <v>713</v>
      </c>
      <c r="S892" s="3" t="s">
        <v>481</v>
      </c>
      <c r="T892" s="3" t="s">
        <v>493</v>
      </c>
      <c r="U892" s="3" t="s">
        <v>494</v>
      </c>
      <c r="V892" s="3" t="s">
        <v>482</v>
      </c>
      <c r="W892" s="6" t="b">
        <v>0</v>
      </c>
      <c r="X892" s="3" t="s">
        <v>48</v>
      </c>
      <c r="Y892" s="3" t="s">
        <v>57</v>
      </c>
      <c r="Z892" s="3" t="s">
        <v>48</v>
      </c>
      <c r="AA892" s="3" t="s">
        <v>3592</v>
      </c>
      <c r="AB892" s="3" t="s">
        <v>48</v>
      </c>
      <c r="AC892" s="3" t="s">
        <v>74</v>
      </c>
      <c r="AD892" s="3" t="s">
        <v>48</v>
      </c>
      <c r="AE892" s="3" t="s">
        <v>48</v>
      </c>
      <c r="AF892" s="3" t="s">
        <v>535</v>
      </c>
      <c r="AG892" s="3" t="s">
        <v>75</v>
      </c>
      <c r="AH892" s="3" t="s">
        <v>535</v>
      </c>
      <c r="AI892" s="3" t="s">
        <v>48</v>
      </c>
      <c r="AJ892" s="3" t="s">
        <v>59</v>
      </c>
      <c r="AK892" s="3" t="s">
        <v>48</v>
      </c>
      <c r="AL892" s="3" t="s">
        <v>3593</v>
      </c>
      <c r="AM892" s="5">
        <v>46141.452523148102</v>
      </c>
      <c r="AN892" s="5">
        <v>46141.432615740698</v>
      </c>
    </row>
    <row r="893" spans="1:40" x14ac:dyDescent="0.35">
      <c r="A893" s="2" t="s">
        <v>40</v>
      </c>
      <c r="B893" s="3" t="s">
        <v>41</v>
      </c>
      <c r="C893" s="3" t="s">
        <v>88</v>
      </c>
      <c r="D893" s="3" t="s">
        <v>3594</v>
      </c>
      <c r="E893" s="3" t="s">
        <v>44</v>
      </c>
      <c r="F893" s="3" t="s">
        <v>213</v>
      </c>
      <c r="G893" s="3" t="s">
        <v>606</v>
      </c>
      <c r="H893" s="4" t="s">
        <v>47</v>
      </c>
      <c r="I893" s="5">
        <v>46110.729290509298</v>
      </c>
      <c r="J893" s="5">
        <v>46129.375</v>
      </c>
      <c r="K893" s="5">
        <v>46141.375</v>
      </c>
      <c r="L893" s="5" t="s">
        <v>48</v>
      </c>
      <c r="M893" s="5">
        <v>46129.475948958301</v>
      </c>
      <c r="N893" s="3" t="s">
        <v>1222</v>
      </c>
      <c r="O893" s="3" t="s">
        <v>48</v>
      </c>
      <c r="P893" s="3" t="s">
        <v>608</v>
      </c>
      <c r="Q893" s="3" t="s">
        <v>41</v>
      </c>
      <c r="R893" s="3" t="s">
        <v>1223</v>
      </c>
      <c r="S893" s="3" t="s">
        <v>481</v>
      </c>
      <c r="T893" s="3" t="s">
        <v>493</v>
      </c>
      <c r="U893" s="3" t="s">
        <v>494</v>
      </c>
      <c r="V893" s="3" t="s">
        <v>482</v>
      </c>
      <c r="W893" s="6" t="b">
        <v>0</v>
      </c>
      <c r="X893" s="3" t="s">
        <v>48</v>
      </c>
      <c r="Y893" s="3" t="s">
        <v>57</v>
      </c>
      <c r="Z893" s="3" t="s">
        <v>48</v>
      </c>
      <c r="AA893" s="3" t="s">
        <v>3595</v>
      </c>
      <c r="AB893" s="3" t="s">
        <v>295</v>
      </c>
      <c r="AC893" s="3" t="s">
        <v>74</v>
      </c>
      <c r="AD893" s="3" t="s">
        <v>48</v>
      </c>
      <c r="AE893" s="3" t="s">
        <v>44</v>
      </c>
      <c r="AF893" s="3" t="s">
        <v>48</v>
      </c>
      <c r="AG893" s="3" t="s">
        <v>75</v>
      </c>
      <c r="AH893" s="3" t="s">
        <v>606</v>
      </c>
      <c r="AI893" s="3" t="s">
        <v>48</v>
      </c>
      <c r="AJ893" s="3" t="s">
        <v>59</v>
      </c>
      <c r="AK893" s="3" t="s">
        <v>48</v>
      </c>
      <c r="AL893" s="3" t="s">
        <v>3593</v>
      </c>
      <c r="AM893" s="5">
        <v>46129.371527777803</v>
      </c>
      <c r="AN893" s="5">
        <v>46129.369363425903</v>
      </c>
    </row>
    <row r="894" spans="1:40" x14ac:dyDescent="0.35">
      <c r="A894" s="2" t="s">
        <v>40</v>
      </c>
      <c r="B894" s="3" t="s">
        <v>41</v>
      </c>
      <c r="C894" s="3" t="s">
        <v>88</v>
      </c>
      <c r="D894" s="3" t="s">
        <v>3596</v>
      </c>
      <c r="E894" s="3" t="s">
        <v>44</v>
      </c>
      <c r="F894" s="3" t="s">
        <v>213</v>
      </c>
      <c r="G894" s="3" t="s">
        <v>289</v>
      </c>
      <c r="H894" s="4" t="s">
        <v>47</v>
      </c>
      <c r="I894" s="5">
        <v>46110.729272916702</v>
      </c>
      <c r="J894" s="5">
        <v>46140.375</v>
      </c>
      <c r="K894" s="5">
        <v>46140.375</v>
      </c>
      <c r="L894" s="5" t="s">
        <v>48</v>
      </c>
      <c r="M894" s="5">
        <v>46140.426898148202</v>
      </c>
      <c r="N894" s="3" t="s">
        <v>1881</v>
      </c>
      <c r="O894" s="3" t="s">
        <v>246</v>
      </c>
      <c r="P894" s="3" t="s">
        <v>1882</v>
      </c>
      <c r="Q894" s="3" t="s">
        <v>41</v>
      </c>
      <c r="R894" s="3" t="s">
        <v>1883</v>
      </c>
      <c r="S894" s="3" t="s">
        <v>481</v>
      </c>
      <c r="T894" s="3" t="s">
        <v>284</v>
      </c>
      <c r="U894" s="3" t="s">
        <v>285</v>
      </c>
      <c r="V894" s="3" t="s">
        <v>482</v>
      </c>
      <c r="W894" s="6" t="b">
        <v>0</v>
      </c>
      <c r="X894" s="3" t="s">
        <v>48</v>
      </c>
      <c r="Y894" s="3" t="s">
        <v>57</v>
      </c>
      <c r="Z894" s="3" t="s">
        <v>48</v>
      </c>
      <c r="AA894" s="3" t="s">
        <v>3597</v>
      </c>
      <c r="AB894" s="3" t="s">
        <v>48</v>
      </c>
      <c r="AC894" s="3" t="s">
        <v>74</v>
      </c>
      <c r="AD894" s="3" t="s">
        <v>48</v>
      </c>
      <c r="AE894" s="3" t="s">
        <v>48</v>
      </c>
      <c r="AF894" s="3" t="s">
        <v>289</v>
      </c>
      <c r="AG894" s="3" t="s">
        <v>75</v>
      </c>
      <c r="AH894" s="3" t="s">
        <v>289</v>
      </c>
      <c r="AI894" s="3" t="s">
        <v>48</v>
      </c>
      <c r="AJ894" s="3" t="s">
        <v>59</v>
      </c>
      <c r="AK894" s="3" t="s">
        <v>48</v>
      </c>
      <c r="AL894" s="3" t="s">
        <v>3598</v>
      </c>
      <c r="AM894" s="5">
        <v>46140.3926967593</v>
      </c>
      <c r="AN894" s="5">
        <v>46140.370520833298</v>
      </c>
    </row>
    <row r="895" spans="1:40" x14ac:dyDescent="0.35">
      <c r="A895" s="2" t="s">
        <v>40</v>
      </c>
      <c r="B895" s="3" t="s">
        <v>41</v>
      </c>
      <c r="C895" s="3" t="s">
        <v>88</v>
      </c>
      <c r="D895" s="3" t="s">
        <v>3599</v>
      </c>
      <c r="E895" s="3" t="s">
        <v>44</v>
      </c>
      <c r="F895" s="3" t="s">
        <v>213</v>
      </c>
      <c r="G895" s="3" t="s">
        <v>1289</v>
      </c>
      <c r="H895" s="4" t="s">
        <v>47</v>
      </c>
      <c r="I895" s="5">
        <v>46110.729252199097</v>
      </c>
      <c r="J895" s="5">
        <v>46140.375</v>
      </c>
      <c r="K895" s="5">
        <v>46140.375</v>
      </c>
      <c r="L895" s="5" t="s">
        <v>48</v>
      </c>
      <c r="M895" s="5">
        <v>46140.429476736099</v>
      </c>
      <c r="N895" s="3" t="s">
        <v>1080</v>
      </c>
      <c r="O895" s="3" t="s">
        <v>143</v>
      </c>
      <c r="P895" s="3" t="s">
        <v>822</v>
      </c>
      <c r="Q895" s="3" t="s">
        <v>41</v>
      </c>
      <c r="R895" s="3" t="s">
        <v>2348</v>
      </c>
      <c r="S895" s="3" t="s">
        <v>481</v>
      </c>
      <c r="T895" s="3" t="s">
        <v>493</v>
      </c>
      <c r="U895" s="3" t="s">
        <v>494</v>
      </c>
      <c r="V895" s="3" t="s">
        <v>482</v>
      </c>
      <c r="W895" s="6" t="b">
        <v>0</v>
      </c>
      <c r="X895" s="3" t="s">
        <v>48</v>
      </c>
      <c r="Y895" s="3" t="s">
        <v>57</v>
      </c>
      <c r="Z895" s="3" t="s">
        <v>48</v>
      </c>
      <c r="AA895" s="3" t="s">
        <v>3600</v>
      </c>
      <c r="AB895" s="3" t="s">
        <v>48</v>
      </c>
      <c r="AC895" s="3" t="s">
        <v>74</v>
      </c>
      <c r="AD895" s="3" t="s">
        <v>48</v>
      </c>
      <c r="AE895" s="3" t="s">
        <v>348</v>
      </c>
      <c r="AF895" s="3" t="s">
        <v>48</v>
      </c>
      <c r="AG895" s="3" t="s">
        <v>75</v>
      </c>
      <c r="AH895" s="3" t="s">
        <v>1289</v>
      </c>
      <c r="AI895" s="3" t="s">
        <v>48</v>
      </c>
      <c r="AJ895" s="3" t="s">
        <v>59</v>
      </c>
      <c r="AK895" s="3" t="s">
        <v>48</v>
      </c>
      <c r="AL895" s="3" t="s">
        <v>3601</v>
      </c>
      <c r="AM895" s="5">
        <v>46140.370138888902</v>
      </c>
      <c r="AN895" s="5">
        <v>46140.370741088002</v>
      </c>
    </row>
    <row r="896" spans="1:40" x14ac:dyDescent="0.35">
      <c r="A896" s="2" t="s">
        <v>40</v>
      </c>
      <c r="B896" s="3" t="s">
        <v>41</v>
      </c>
      <c r="C896" s="3" t="s">
        <v>88</v>
      </c>
      <c r="D896" s="3" t="s">
        <v>3602</v>
      </c>
      <c r="E896" s="3" t="s">
        <v>44</v>
      </c>
      <c r="F896" s="3" t="s">
        <v>213</v>
      </c>
      <c r="G896" s="3" t="s">
        <v>512</v>
      </c>
      <c r="H896" s="4" t="s">
        <v>47</v>
      </c>
      <c r="I896" s="5">
        <v>46110.729233101898</v>
      </c>
      <c r="J896" s="5">
        <v>46140.333333333299</v>
      </c>
      <c r="K896" s="5">
        <v>46140.333333333299</v>
      </c>
      <c r="L896" s="5" t="s">
        <v>48</v>
      </c>
      <c r="M896" s="5">
        <v>46140.356889814801</v>
      </c>
      <c r="N896" s="3" t="s">
        <v>3032</v>
      </c>
      <c r="O896" s="3" t="s">
        <v>50</v>
      </c>
      <c r="P896" s="3" t="s">
        <v>51</v>
      </c>
      <c r="Q896" s="3" t="s">
        <v>41</v>
      </c>
      <c r="R896" s="3" t="s">
        <v>3033</v>
      </c>
      <c r="S896" s="3" t="s">
        <v>481</v>
      </c>
      <c r="T896" s="3" t="s">
        <v>493</v>
      </c>
      <c r="U896" s="3" t="s">
        <v>494</v>
      </c>
      <c r="V896" s="3" t="s">
        <v>482</v>
      </c>
      <c r="W896" s="6" t="b">
        <v>0</v>
      </c>
      <c r="X896" s="3" t="s">
        <v>48</v>
      </c>
      <c r="Y896" s="3" t="s">
        <v>57</v>
      </c>
      <c r="Z896" s="3" t="s">
        <v>48</v>
      </c>
      <c r="AA896" s="3" t="s">
        <v>3603</v>
      </c>
      <c r="AB896" s="3" t="s">
        <v>48</v>
      </c>
      <c r="AC896" s="3" t="s">
        <v>74</v>
      </c>
      <c r="AD896" s="3" t="s">
        <v>48</v>
      </c>
      <c r="AE896" s="3" t="s">
        <v>837</v>
      </c>
      <c r="AF896" s="3" t="s">
        <v>48</v>
      </c>
      <c r="AG896" s="3" t="s">
        <v>75</v>
      </c>
      <c r="AH896" s="3" t="s">
        <v>512</v>
      </c>
      <c r="AI896" s="3" t="s">
        <v>48</v>
      </c>
      <c r="AJ896" s="3" t="s">
        <v>59</v>
      </c>
      <c r="AK896" s="3" t="s">
        <v>48</v>
      </c>
      <c r="AL896" s="3" t="s">
        <v>3604</v>
      </c>
      <c r="AM896" s="5">
        <v>46140.332638888904</v>
      </c>
      <c r="AN896" s="5">
        <v>46140.3331763889</v>
      </c>
    </row>
    <row r="897" spans="1:40" x14ac:dyDescent="0.35">
      <c r="A897" s="2" t="s">
        <v>40</v>
      </c>
      <c r="B897" s="3" t="s">
        <v>41</v>
      </c>
      <c r="C897" s="3" t="s">
        <v>88</v>
      </c>
      <c r="D897" s="3" t="s">
        <v>3605</v>
      </c>
      <c r="E897" s="3" t="s">
        <v>44</v>
      </c>
      <c r="F897" s="3" t="s">
        <v>213</v>
      </c>
      <c r="G897" s="3" t="s">
        <v>90</v>
      </c>
      <c r="H897" s="4" t="s">
        <v>47</v>
      </c>
      <c r="I897" s="5">
        <v>46110.729213310202</v>
      </c>
      <c r="J897" s="5">
        <v>46135.375</v>
      </c>
      <c r="K897" s="5">
        <v>46135.375</v>
      </c>
      <c r="L897" s="5" t="s">
        <v>48</v>
      </c>
      <c r="M897" s="5">
        <v>46135.502476851798</v>
      </c>
      <c r="N897" s="3" t="s">
        <v>1808</v>
      </c>
      <c r="O897" s="3" t="s">
        <v>92</v>
      </c>
      <c r="P897" s="3" t="s">
        <v>93</v>
      </c>
      <c r="Q897" s="3" t="s">
        <v>41</v>
      </c>
      <c r="R897" s="3" t="s">
        <v>1809</v>
      </c>
      <c r="S897" s="3" t="s">
        <v>481</v>
      </c>
      <c r="T897" s="3" t="s">
        <v>284</v>
      </c>
      <c r="U897" s="3" t="s">
        <v>1021</v>
      </c>
      <c r="V897" s="3" t="s">
        <v>482</v>
      </c>
      <c r="W897" s="6" t="b">
        <v>0</v>
      </c>
      <c r="X897" s="3" t="s">
        <v>48</v>
      </c>
      <c r="Y897" s="3" t="s">
        <v>57</v>
      </c>
      <c r="Z897" s="3" t="s">
        <v>48</v>
      </c>
      <c r="AA897" s="3" t="s">
        <v>3606</v>
      </c>
      <c r="AB897" s="3" t="s">
        <v>48</v>
      </c>
      <c r="AC897" s="3" t="s">
        <v>74</v>
      </c>
      <c r="AD897" s="3" t="s">
        <v>48</v>
      </c>
      <c r="AE897" s="3" t="s">
        <v>48</v>
      </c>
      <c r="AF897" s="3" t="s">
        <v>90</v>
      </c>
      <c r="AG897" s="3" t="s">
        <v>75</v>
      </c>
      <c r="AH897" s="3" t="s">
        <v>90</v>
      </c>
      <c r="AI897" s="3" t="s">
        <v>48</v>
      </c>
      <c r="AJ897" s="3" t="s">
        <v>59</v>
      </c>
      <c r="AK897" s="3" t="s">
        <v>48</v>
      </c>
      <c r="AL897" s="3" t="s">
        <v>3607</v>
      </c>
      <c r="AM897" s="5">
        <v>46135.406539351898</v>
      </c>
      <c r="AN897" s="5">
        <v>46135.379201388903</v>
      </c>
    </row>
    <row r="898" spans="1:40" x14ac:dyDescent="0.35">
      <c r="A898" s="2" t="s">
        <v>40</v>
      </c>
      <c r="B898" s="3" t="s">
        <v>41</v>
      </c>
      <c r="C898" s="3" t="s">
        <v>88</v>
      </c>
      <c r="D898" s="3" t="s">
        <v>3608</v>
      </c>
      <c r="E898" s="3" t="s">
        <v>44</v>
      </c>
      <c r="F898" s="3" t="s">
        <v>213</v>
      </c>
      <c r="G898" s="3" t="s">
        <v>920</v>
      </c>
      <c r="H898" s="4" t="s">
        <v>47</v>
      </c>
      <c r="I898" s="5">
        <v>46110.729189004604</v>
      </c>
      <c r="J898" s="5">
        <v>46135.375</v>
      </c>
      <c r="K898" s="5">
        <v>46135.375</v>
      </c>
      <c r="L898" s="5" t="s">
        <v>48</v>
      </c>
      <c r="M898" s="5">
        <v>46135.565462963001</v>
      </c>
      <c r="N898" s="3" t="s">
        <v>3609</v>
      </c>
      <c r="O898" s="3" t="s">
        <v>48</v>
      </c>
      <c r="P898" s="3" t="s">
        <v>262</v>
      </c>
      <c r="Q898" s="3" t="s">
        <v>41</v>
      </c>
      <c r="R898" s="3" t="s">
        <v>3610</v>
      </c>
      <c r="S898" s="3" t="s">
        <v>481</v>
      </c>
      <c r="T898" s="3" t="s">
        <v>493</v>
      </c>
      <c r="U898" s="3" t="s">
        <v>494</v>
      </c>
      <c r="V898" s="3" t="s">
        <v>482</v>
      </c>
      <c r="W898" s="6" t="b">
        <v>0</v>
      </c>
      <c r="X898" s="3" t="s">
        <v>48</v>
      </c>
      <c r="Y898" s="3" t="s">
        <v>57</v>
      </c>
      <c r="Z898" s="3" t="s">
        <v>48</v>
      </c>
      <c r="AA898" s="3" t="s">
        <v>3611</v>
      </c>
      <c r="AB898" s="3" t="s">
        <v>48</v>
      </c>
      <c r="AC898" s="3" t="s">
        <v>74</v>
      </c>
      <c r="AD898" s="3" t="s">
        <v>48</v>
      </c>
      <c r="AE898" s="3" t="s">
        <v>48</v>
      </c>
      <c r="AF898" s="3" t="s">
        <v>920</v>
      </c>
      <c r="AG898" s="3" t="s">
        <v>75</v>
      </c>
      <c r="AH898" s="3" t="s">
        <v>920</v>
      </c>
      <c r="AI898" s="3" t="s">
        <v>48</v>
      </c>
      <c r="AJ898" s="3" t="s">
        <v>59</v>
      </c>
      <c r="AK898" s="3" t="s">
        <v>48</v>
      </c>
      <c r="AL898" s="3" t="s">
        <v>3612</v>
      </c>
      <c r="AM898" s="5">
        <v>46135.384965277801</v>
      </c>
      <c r="AN898" s="5">
        <v>46135.3744560185</v>
      </c>
    </row>
    <row r="899" spans="1:40" x14ac:dyDescent="0.35">
      <c r="A899" s="2" t="s">
        <v>40</v>
      </c>
      <c r="B899" s="3" t="s">
        <v>41</v>
      </c>
      <c r="C899" s="3" t="s">
        <v>88</v>
      </c>
      <c r="D899" s="3" t="s">
        <v>3613</v>
      </c>
      <c r="E899" s="3" t="s">
        <v>44</v>
      </c>
      <c r="F899" s="3" t="s">
        <v>213</v>
      </c>
      <c r="G899" s="3" t="s">
        <v>356</v>
      </c>
      <c r="H899" s="4" t="s">
        <v>47</v>
      </c>
      <c r="I899" s="5">
        <v>46110.729169097198</v>
      </c>
      <c r="J899" s="5">
        <v>46135.375</v>
      </c>
      <c r="K899" s="5">
        <v>46135.375</v>
      </c>
      <c r="L899" s="5" t="s">
        <v>48</v>
      </c>
      <c r="M899" s="5">
        <v>46135.432141088</v>
      </c>
      <c r="N899" s="3" t="s">
        <v>3614</v>
      </c>
      <c r="O899" s="3" t="s">
        <v>153</v>
      </c>
      <c r="P899" s="3" t="s">
        <v>154</v>
      </c>
      <c r="Q899" s="3" t="s">
        <v>41</v>
      </c>
      <c r="R899" s="3" t="s">
        <v>3615</v>
      </c>
      <c r="S899" s="3" t="s">
        <v>481</v>
      </c>
      <c r="T899" s="3" t="s">
        <v>493</v>
      </c>
      <c r="U899" s="3" t="s">
        <v>494</v>
      </c>
      <c r="V899" s="3" t="s">
        <v>482</v>
      </c>
      <c r="W899" s="6" t="b">
        <v>0</v>
      </c>
      <c r="X899" s="3" t="s">
        <v>48</v>
      </c>
      <c r="Y899" s="3" t="s">
        <v>57</v>
      </c>
      <c r="Z899" s="3" t="s">
        <v>48</v>
      </c>
      <c r="AA899" s="3" t="s">
        <v>3616</v>
      </c>
      <c r="AB899" s="3" t="s">
        <v>48</v>
      </c>
      <c r="AC899" s="3" t="s">
        <v>74</v>
      </c>
      <c r="AD899" s="3" t="s">
        <v>48</v>
      </c>
      <c r="AE899" s="3" t="s">
        <v>348</v>
      </c>
      <c r="AF899" s="3" t="s">
        <v>48</v>
      </c>
      <c r="AG899" s="3" t="s">
        <v>75</v>
      </c>
      <c r="AH899" s="3" t="s">
        <v>356</v>
      </c>
      <c r="AI899" s="3" t="s">
        <v>48</v>
      </c>
      <c r="AJ899" s="3" t="s">
        <v>59</v>
      </c>
      <c r="AK899" s="3" t="s">
        <v>48</v>
      </c>
      <c r="AL899" s="3" t="s">
        <v>3612</v>
      </c>
      <c r="AM899" s="5">
        <v>46135.375</v>
      </c>
      <c r="AN899" s="5">
        <v>46135.378956597197</v>
      </c>
    </row>
    <row r="900" spans="1:40" x14ac:dyDescent="0.35">
      <c r="A900" s="2" t="s">
        <v>40</v>
      </c>
      <c r="B900" s="3" t="s">
        <v>41</v>
      </c>
      <c r="C900" s="3" t="s">
        <v>88</v>
      </c>
      <c r="D900" s="3" t="s">
        <v>3617</v>
      </c>
      <c r="E900" s="3" t="s">
        <v>44</v>
      </c>
      <c r="F900" s="3" t="s">
        <v>213</v>
      </c>
      <c r="G900" s="3" t="s">
        <v>1508</v>
      </c>
      <c r="H900" s="4" t="s">
        <v>47</v>
      </c>
      <c r="I900" s="5">
        <v>46110.729147106496</v>
      </c>
      <c r="J900" s="5">
        <v>46135.333333333299</v>
      </c>
      <c r="K900" s="5">
        <v>46135.333333333299</v>
      </c>
      <c r="L900" s="5" t="s">
        <v>48</v>
      </c>
      <c r="M900" s="5">
        <v>46135.593969907401</v>
      </c>
      <c r="N900" s="3" t="s">
        <v>1042</v>
      </c>
      <c r="O900" s="3" t="s">
        <v>1043</v>
      </c>
      <c r="P900" s="3" t="s">
        <v>1044</v>
      </c>
      <c r="Q900" s="3" t="s">
        <v>41</v>
      </c>
      <c r="R900" s="3" t="s">
        <v>1045</v>
      </c>
      <c r="S900" s="3" t="s">
        <v>481</v>
      </c>
      <c r="T900" s="3" t="s">
        <v>284</v>
      </c>
      <c r="U900" s="3" t="s">
        <v>1021</v>
      </c>
      <c r="V900" s="3" t="s">
        <v>482</v>
      </c>
      <c r="W900" s="6" t="b">
        <v>0</v>
      </c>
      <c r="X900" s="3" t="s">
        <v>48</v>
      </c>
      <c r="Y900" s="3" t="s">
        <v>57</v>
      </c>
      <c r="Z900" s="3" t="s">
        <v>48</v>
      </c>
      <c r="AA900" s="3" t="s">
        <v>3618</v>
      </c>
      <c r="AB900" s="3" t="s">
        <v>48</v>
      </c>
      <c r="AC900" s="3" t="s">
        <v>74</v>
      </c>
      <c r="AD900" s="3" t="s">
        <v>48</v>
      </c>
      <c r="AE900" s="3" t="s">
        <v>48</v>
      </c>
      <c r="AF900" s="3" t="s">
        <v>1508</v>
      </c>
      <c r="AG900" s="3" t="s">
        <v>75</v>
      </c>
      <c r="AH900" s="3" t="s">
        <v>1508</v>
      </c>
      <c r="AI900" s="3" t="s">
        <v>48</v>
      </c>
      <c r="AJ900" s="3" t="s">
        <v>59</v>
      </c>
      <c r="AK900" s="3" t="s">
        <v>48</v>
      </c>
      <c r="AL900" s="3" t="s">
        <v>3619</v>
      </c>
      <c r="AM900" s="5">
        <v>46135.372812499998</v>
      </c>
      <c r="AN900" s="5">
        <v>46135.361736111103</v>
      </c>
    </row>
    <row r="901" spans="1:40" x14ac:dyDescent="0.35">
      <c r="A901" s="2" t="s">
        <v>40</v>
      </c>
      <c r="B901" s="3" t="s">
        <v>41</v>
      </c>
      <c r="C901" s="3" t="s">
        <v>88</v>
      </c>
      <c r="D901" s="3" t="s">
        <v>3620</v>
      </c>
      <c r="E901" s="3" t="s">
        <v>44</v>
      </c>
      <c r="F901" s="3" t="s">
        <v>213</v>
      </c>
      <c r="G901" s="3" t="s">
        <v>198</v>
      </c>
      <c r="H901" s="4" t="s">
        <v>47</v>
      </c>
      <c r="I901" s="5">
        <v>46110.729128240702</v>
      </c>
      <c r="J901" s="5">
        <v>46135.333333333299</v>
      </c>
      <c r="K901" s="5">
        <v>46135.333333333299</v>
      </c>
      <c r="L901" s="5" t="s">
        <v>48</v>
      </c>
      <c r="M901" s="5">
        <v>46135.356620138897</v>
      </c>
      <c r="N901" s="3" t="s">
        <v>2516</v>
      </c>
      <c r="O901" s="3" t="s">
        <v>50</v>
      </c>
      <c r="P901" s="3" t="s">
        <v>325</v>
      </c>
      <c r="Q901" s="3" t="s">
        <v>41</v>
      </c>
      <c r="R901" s="3" t="s">
        <v>2517</v>
      </c>
      <c r="S901" s="3" t="s">
        <v>481</v>
      </c>
      <c r="T901" s="3" t="s">
        <v>493</v>
      </c>
      <c r="U901" s="3" t="s">
        <v>494</v>
      </c>
      <c r="V901" s="3" t="s">
        <v>482</v>
      </c>
      <c r="W901" s="6" t="b">
        <v>0</v>
      </c>
      <c r="X901" s="3" t="s">
        <v>48</v>
      </c>
      <c r="Y901" s="3" t="s">
        <v>57</v>
      </c>
      <c r="Z901" s="3" t="s">
        <v>48</v>
      </c>
      <c r="AA901" s="3" t="s">
        <v>3621</v>
      </c>
      <c r="AB901" s="3" t="s">
        <v>48</v>
      </c>
      <c r="AC901" s="3" t="s">
        <v>74</v>
      </c>
      <c r="AD901" s="3" t="s">
        <v>48</v>
      </c>
      <c r="AE901" s="3" t="s">
        <v>205</v>
      </c>
      <c r="AF901" s="3" t="s">
        <v>48</v>
      </c>
      <c r="AG901" s="3" t="s">
        <v>75</v>
      </c>
      <c r="AH901" s="3" t="s">
        <v>198</v>
      </c>
      <c r="AI901" s="3" t="s">
        <v>48</v>
      </c>
      <c r="AJ901" s="3" t="s">
        <v>59</v>
      </c>
      <c r="AK901" s="3" t="s">
        <v>48</v>
      </c>
      <c r="AL901" s="3" t="s">
        <v>3622</v>
      </c>
      <c r="AM901" s="5">
        <v>46135.329861111102</v>
      </c>
      <c r="AN901" s="5">
        <v>46135.331854861099</v>
      </c>
    </row>
    <row r="902" spans="1:40" x14ac:dyDescent="0.35">
      <c r="A902" s="2" t="s">
        <v>40</v>
      </c>
      <c r="B902" s="3" t="s">
        <v>41</v>
      </c>
      <c r="C902" s="3" t="s">
        <v>88</v>
      </c>
      <c r="D902" s="3" t="s">
        <v>3623</v>
      </c>
      <c r="E902" s="3" t="s">
        <v>44</v>
      </c>
      <c r="F902" s="3" t="s">
        <v>213</v>
      </c>
      <c r="G902" s="3" t="s">
        <v>535</v>
      </c>
      <c r="H902" s="4" t="s">
        <v>47</v>
      </c>
      <c r="I902" s="5">
        <v>46110.729106712999</v>
      </c>
      <c r="J902" s="5">
        <v>46135.375</v>
      </c>
      <c r="K902" s="5">
        <v>46135.375</v>
      </c>
      <c r="L902" s="5" t="s">
        <v>48</v>
      </c>
      <c r="M902" s="5">
        <v>46135.438495370399</v>
      </c>
      <c r="N902" s="3" t="s">
        <v>163</v>
      </c>
      <c r="O902" s="3" t="s">
        <v>164</v>
      </c>
      <c r="P902" s="3" t="s">
        <v>165</v>
      </c>
      <c r="Q902" s="3" t="s">
        <v>41</v>
      </c>
      <c r="R902" s="3" t="s">
        <v>166</v>
      </c>
      <c r="S902" s="3" t="s">
        <v>481</v>
      </c>
      <c r="T902" s="3" t="s">
        <v>493</v>
      </c>
      <c r="U902" s="3" t="s">
        <v>494</v>
      </c>
      <c r="V902" s="3" t="s">
        <v>482</v>
      </c>
      <c r="W902" s="6" t="b">
        <v>0</v>
      </c>
      <c r="X902" s="3" t="s">
        <v>48</v>
      </c>
      <c r="Y902" s="3" t="s">
        <v>57</v>
      </c>
      <c r="Z902" s="3" t="s">
        <v>48</v>
      </c>
      <c r="AA902" s="3" t="s">
        <v>3624</v>
      </c>
      <c r="AB902" s="3" t="s">
        <v>48</v>
      </c>
      <c r="AC902" s="3" t="s">
        <v>74</v>
      </c>
      <c r="AD902" s="3" t="s">
        <v>48</v>
      </c>
      <c r="AE902" s="3" t="s">
        <v>48</v>
      </c>
      <c r="AF902" s="3" t="s">
        <v>535</v>
      </c>
      <c r="AG902" s="3" t="s">
        <v>75</v>
      </c>
      <c r="AH902" s="3" t="s">
        <v>535</v>
      </c>
      <c r="AI902" s="3" t="s">
        <v>48</v>
      </c>
      <c r="AJ902" s="3" t="s">
        <v>59</v>
      </c>
      <c r="AK902" s="3" t="s">
        <v>48</v>
      </c>
      <c r="AL902" s="3" t="s">
        <v>3612</v>
      </c>
      <c r="AM902" s="5">
        <v>46135.427905092598</v>
      </c>
      <c r="AN902" s="5">
        <v>46135.371099536998</v>
      </c>
    </row>
    <row r="903" spans="1:40" x14ac:dyDescent="0.35">
      <c r="A903" s="2" t="s">
        <v>40</v>
      </c>
      <c r="B903" s="3" t="s">
        <v>41</v>
      </c>
      <c r="C903" s="3" t="s">
        <v>88</v>
      </c>
      <c r="D903" s="3" t="s">
        <v>3625</v>
      </c>
      <c r="E903" s="3" t="s">
        <v>44</v>
      </c>
      <c r="F903" s="3" t="s">
        <v>213</v>
      </c>
      <c r="G903" s="3" t="s">
        <v>356</v>
      </c>
      <c r="H903" s="4" t="s">
        <v>47</v>
      </c>
      <c r="I903" s="5">
        <v>46110.729087036998</v>
      </c>
      <c r="J903" s="5">
        <v>46134.375</v>
      </c>
      <c r="K903" s="5">
        <v>46134.375</v>
      </c>
      <c r="L903" s="5" t="s">
        <v>48</v>
      </c>
      <c r="M903" s="5">
        <v>46134.443554282399</v>
      </c>
      <c r="N903" s="3" t="s">
        <v>357</v>
      </c>
      <c r="O903" s="3" t="s">
        <v>153</v>
      </c>
      <c r="P903" s="3" t="s">
        <v>154</v>
      </c>
      <c r="Q903" s="3" t="s">
        <v>41</v>
      </c>
      <c r="R903" s="3" t="s">
        <v>358</v>
      </c>
      <c r="S903" s="3" t="s">
        <v>481</v>
      </c>
      <c r="T903" s="3" t="s">
        <v>493</v>
      </c>
      <c r="U903" s="3" t="s">
        <v>494</v>
      </c>
      <c r="V903" s="3" t="s">
        <v>482</v>
      </c>
      <c r="W903" s="6" t="b">
        <v>0</v>
      </c>
      <c r="X903" s="3" t="s">
        <v>48</v>
      </c>
      <c r="Y903" s="3" t="s">
        <v>57</v>
      </c>
      <c r="Z903" s="3" t="s">
        <v>48</v>
      </c>
      <c r="AA903" s="3" t="s">
        <v>3626</v>
      </c>
      <c r="AB903" s="3" t="s">
        <v>295</v>
      </c>
      <c r="AC903" s="3" t="s">
        <v>74</v>
      </c>
      <c r="AD903" s="3" t="s">
        <v>48</v>
      </c>
      <c r="AE903" s="3" t="s">
        <v>426</v>
      </c>
      <c r="AF903" s="3" t="s">
        <v>48</v>
      </c>
      <c r="AG903" s="3" t="s">
        <v>75</v>
      </c>
      <c r="AH903" s="3" t="s">
        <v>356</v>
      </c>
      <c r="AI903" s="3" t="s">
        <v>48</v>
      </c>
      <c r="AJ903" s="3" t="s">
        <v>59</v>
      </c>
      <c r="AK903" s="3" t="s">
        <v>48</v>
      </c>
      <c r="AL903" s="3" t="s">
        <v>3627</v>
      </c>
      <c r="AM903" s="5">
        <v>46134.388888888898</v>
      </c>
      <c r="AN903" s="5">
        <v>46134.427012036998</v>
      </c>
    </row>
    <row r="904" spans="1:40" x14ac:dyDescent="0.35">
      <c r="A904" s="2" t="s">
        <v>40</v>
      </c>
      <c r="B904" s="3" t="s">
        <v>41</v>
      </c>
      <c r="C904" s="3" t="s">
        <v>88</v>
      </c>
      <c r="D904" s="3" t="s">
        <v>3628</v>
      </c>
      <c r="E904" s="3" t="s">
        <v>44</v>
      </c>
      <c r="F904" s="3" t="s">
        <v>213</v>
      </c>
      <c r="G904" s="3" t="s">
        <v>1575</v>
      </c>
      <c r="H904" s="7" t="s">
        <v>64</v>
      </c>
      <c r="I904" s="5">
        <v>46110.729067592598</v>
      </c>
      <c r="J904" s="5">
        <v>46136.375</v>
      </c>
      <c r="K904" s="5">
        <v>46134.375</v>
      </c>
      <c r="L904" s="5" t="s">
        <v>48</v>
      </c>
      <c r="M904" s="5">
        <v>46136.453481134296</v>
      </c>
      <c r="N904" s="3" t="s">
        <v>254</v>
      </c>
      <c r="O904" s="3" t="s">
        <v>164</v>
      </c>
      <c r="P904" s="3" t="s">
        <v>190</v>
      </c>
      <c r="Q904" s="3" t="s">
        <v>41</v>
      </c>
      <c r="R904" s="3" t="s">
        <v>255</v>
      </c>
      <c r="S904" s="3" t="s">
        <v>283</v>
      </c>
      <c r="T904" s="3" t="s">
        <v>284</v>
      </c>
      <c r="U904" s="3" t="s">
        <v>285</v>
      </c>
      <c r="V904" s="3" t="s">
        <v>71</v>
      </c>
      <c r="W904" s="6" t="b">
        <v>0</v>
      </c>
      <c r="X904" s="3" t="s">
        <v>48</v>
      </c>
      <c r="Y904" s="3" t="s">
        <v>57</v>
      </c>
      <c r="Z904" s="3" t="s">
        <v>48</v>
      </c>
      <c r="AA904" s="3" t="s">
        <v>3629</v>
      </c>
      <c r="AB904" s="3" t="s">
        <v>48</v>
      </c>
      <c r="AC904" s="3" t="s">
        <v>74</v>
      </c>
      <c r="AD904" s="3" t="s">
        <v>48</v>
      </c>
      <c r="AE904" s="3" t="s">
        <v>44</v>
      </c>
      <c r="AF904" s="3" t="s">
        <v>48</v>
      </c>
      <c r="AG904" s="3" t="s">
        <v>75</v>
      </c>
      <c r="AH904" s="3" t="s">
        <v>1575</v>
      </c>
      <c r="AI904" s="3" t="s">
        <v>48</v>
      </c>
      <c r="AJ904" s="3" t="s">
        <v>59</v>
      </c>
      <c r="AK904" s="3" t="s">
        <v>48</v>
      </c>
      <c r="AL904" s="3" t="s">
        <v>3627</v>
      </c>
      <c r="AM904" s="5">
        <v>46136.361111111102</v>
      </c>
      <c r="AN904" s="5">
        <v>46134.371261574102</v>
      </c>
    </row>
    <row r="905" spans="1:40" x14ac:dyDescent="0.35">
      <c r="A905" s="2" t="s">
        <v>40</v>
      </c>
      <c r="B905" s="3" t="s">
        <v>41</v>
      </c>
      <c r="C905" s="3" t="s">
        <v>88</v>
      </c>
      <c r="D905" s="3" t="s">
        <v>3630</v>
      </c>
      <c r="E905" s="3" t="s">
        <v>44</v>
      </c>
      <c r="F905" s="3" t="s">
        <v>213</v>
      </c>
      <c r="G905" s="3" t="s">
        <v>625</v>
      </c>
      <c r="H905" s="4" t="s">
        <v>47</v>
      </c>
      <c r="I905" s="5">
        <v>46110.7290452546</v>
      </c>
      <c r="J905" s="5">
        <v>46134.583333333299</v>
      </c>
      <c r="K905" s="5">
        <v>46134.375</v>
      </c>
      <c r="L905" s="5" t="s">
        <v>48</v>
      </c>
      <c r="M905" s="5">
        <v>46134.607997685198</v>
      </c>
      <c r="N905" s="3" t="s">
        <v>3026</v>
      </c>
      <c r="O905" s="3" t="s">
        <v>48</v>
      </c>
      <c r="P905" s="3" t="s">
        <v>822</v>
      </c>
      <c r="Q905" s="3" t="s">
        <v>41</v>
      </c>
      <c r="R905" s="3" t="s">
        <v>3027</v>
      </c>
      <c r="S905" s="3" t="s">
        <v>481</v>
      </c>
      <c r="T905" s="3" t="s">
        <v>493</v>
      </c>
      <c r="U905" s="3" t="s">
        <v>494</v>
      </c>
      <c r="V905" s="3" t="s">
        <v>482</v>
      </c>
      <c r="W905" s="6" t="b">
        <v>0</v>
      </c>
      <c r="X905" s="3" t="s">
        <v>48</v>
      </c>
      <c r="Y905" s="3" t="s">
        <v>57</v>
      </c>
      <c r="Z905" s="3" t="s">
        <v>48</v>
      </c>
      <c r="AA905" s="3" t="s">
        <v>3631</v>
      </c>
      <c r="AB905" s="3" t="s">
        <v>48</v>
      </c>
      <c r="AC905" s="3" t="s">
        <v>74</v>
      </c>
      <c r="AD905" s="3" t="s">
        <v>48</v>
      </c>
      <c r="AE905" s="3" t="s">
        <v>48</v>
      </c>
      <c r="AF905" s="3" t="s">
        <v>625</v>
      </c>
      <c r="AG905" s="3" t="s">
        <v>75</v>
      </c>
      <c r="AH905" s="3" t="s">
        <v>625</v>
      </c>
      <c r="AI905" s="3" t="s">
        <v>48</v>
      </c>
      <c r="AJ905" s="3" t="s">
        <v>59</v>
      </c>
      <c r="AK905" s="3" t="s">
        <v>48</v>
      </c>
      <c r="AL905" s="3" t="s">
        <v>3627</v>
      </c>
      <c r="AM905" s="5">
        <v>46134.570781597198</v>
      </c>
      <c r="AN905" s="5">
        <v>46134.379270833299</v>
      </c>
    </row>
    <row r="906" spans="1:40" x14ac:dyDescent="0.35">
      <c r="A906" s="2" t="s">
        <v>40</v>
      </c>
      <c r="B906" s="3" t="s">
        <v>41</v>
      </c>
      <c r="C906" s="3" t="s">
        <v>88</v>
      </c>
      <c r="D906" s="3" t="s">
        <v>3632</v>
      </c>
      <c r="E906" s="3" t="s">
        <v>44</v>
      </c>
      <c r="F906" s="3" t="s">
        <v>213</v>
      </c>
      <c r="G906" s="3" t="s">
        <v>815</v>
      </c>
      <c r="H906" s="4" t="s">
        <v>47</v>
      </c>
      <c r="I906" s="5">
        <v>46110.729027661997</v>
      </c>
      <c r="J906" s="5">
        <v>46147.375</v>
      </c>
      <c r="K906" s="5">
        <v>46134.375</v>
      </c>
      <c r="L906" s="5" t="s">
        <v>48</v>
      </c>
      <c r="M906" s="5">
        <v>46147.723891087997</v>
      </c>
      <c r="N906" s="3" t="s">
        <v>1509</v>
      </c>
      <c r="O906" s="3" t="s">
        <v>246</v>
      </c>
      <c r="P906" s="3" t="s">
        <v>1510</v>
      </c>
      <c r="Q906" s="3" t="s">
        <v>41</v>
      </c>
      <c r="R906" s="3" t="s">
        <v>1511</v>
      </c>
      <c r="S906" s="3" t="s">
        <v>481</v>
      </c>
      <c r="T906" s="3" t="s">
        <v>284</v>
      </c>
      <c r="U906" s="3" t="s">
        <v>285</v>
      </c>
      <c r="V906" s="3" t="s">
        <v>482</v>
      </c>
      <c r="W906" s="6" t="b">
        <v>0</v>
      </c>
      <c r="X906" s="3" t="s">
        <v>48</v>
      </c>
      <c r="Y906" s="3" t="s">
        <v>57</v>
      </c>
      <c r="Z906" s="3" t="s">
        <v>48</v>
      </c>
      <c r="AA906" s="3" t="s">
        <v>3633</v>
      </c>
      <c r="AB906" s="3" t="s">
        <v>48</v>
      </c>
      <c r="AC906" s="3" t="s">
        <v>74</v>
      </c>
      <c r="AD906" s="3" t="s">
        <v>48</v>
      </c>
      <c r="AE906" s="3" t="s">
        <v>168</v>
      </c>
      <c r="AF906" s="3" t="s">
        <v>48</v>
      </c>
      <c r="AG906" s="3" t="s">
        <v>75</v>
      </c>
      <c r="AH906" s="3" t="s">
        <v>815</v>
      </c>
      <c r="AI906" s="3" t="s">
        <v>48</v>
      </c>
      <c r="AJ906" s="3" t="s">
        <v>59</v>
      </c>
      <c r="AK906" s="3" t="s">
        <v>48</v>
      </c>
      <c r="AL906" s="3" t="s">
        <v>3627</v>
      </c>
      <c r="AM906" s="5">
        <v>46147.444444444402</v>
      </c>
      <c r="AN906" s="5">
        <v>46147.4489517361</v>
      </c>
    </row>
    <row r="907" spans="1:40" x14ac:dyDescent="0.35">
      <c r="A907" s="2" t="s">
        <v>40</v>
      </c>
      <c r="B907" s="3" t="s">
        <v>41</v>
      </c>
      <c r="C907" s="3" t="s">
        <v>88</v>
      </c>
      <c r="D907" s="3" t="s">
        <v>3634</v>
      </c>
      <c r="E907" s="3" t="s">
        <v>44</v>
      </c>
      <c r="F907" s="3" t="s">
        <v>213</v>
      </c>
      <c r="G907" s="3" t="s">
        <v>273</v>
      </c>
      <c r="H907" s="4" t="s">
        <v>47</v>
      </c>
      <c r="I907" s="5">
        <v>46110.729007870403</v>
      </c>
      <c r="J907" s="5">
        <v>46134.375</v>
      </c>
      <c r="K907" s="5">
        <v>46134.375</v>
      </c>
      <c r="L907" s="5" t="s">
        <v>48</v>
      </c>
      <c r="M907" s="5">
        <v>46134.730821759302</v>
      </c>
      <c r="N907" s="3" t="s">
        <v>1279</v>
      </c>
      <c r="O907" s="3" t="s">
        <v>92</v>
      </c>
      <c r="P907" s="3" t="s">
        <v>93</v>
      </c>
      <c r="Q907" s="3" t="s">
        <v>41</v>
      </c>
      <c r="R907" s="3" t="s">
        <v>1280</v>
      </c>
      <c r="S907" s="3" t="s">
        <v>481</v>
      </c>
      <c r="T907" s="3" t="s">
        <v>339</v>
      </c>
      <c r="U907" s="3" t="s">
        <v>796</v>
      </c>
      <c r="V907" s="3" t="s">
        <v>482</v>
      </c>
      <c r="W907" s="6" t="b">
        <v>0</v>
      </c>
      <c r="X907" s="3" t="s">
        <v>48</v>
      </c>
      <c r="Y907" s="3" t="s">
        <v>57</v>
      </c>
      <c r="Z907" s="3" t="s">
        <v>48</v>
      </c>
      <c r="AA907" s="3" t="s">
        <v>3635</v>
      </c>
      <c r="AB907" s="3" t="s">
        <v>48</v>
      </c>
      <c r="AC907" s="3" t="s">
        <v>74</v>
      </c>
      <c r="AD907" s="3" t="s">
        <v>48</v>
      </c>
      <c r="AE907" s="3" t="s">
        <v>48</v>
      </c>
      <c r="AF907" s="3" t="s">
        <v>273</v>
      </c>
      <c r="AG907" s="3" t="s">
        <v>75</v>
      </c>
      <c r="AH907" s="3" t="s">
        <v>273</v>
      </c>
      <c r="AI907" s="3" t="s">
        <v>48</v>
      </c>
      <c r="AJ907" s="3" t="s">
        <v>59</v>
      </c>
      <c r="AK907" s="3" t="s">
        <v>48</v>
      </c>
      <c r="AL907" s="3" t="s">
        <v>3627</v>
      </c>
      <c r="AM907" s="5">
        <v>46134.6888078704</v>
      </c>
      <c r="AN907" s="5">
        <v>46134.381631944401</v>
      </c>
    </row>
    <row r="908" spans="1:40" x14ac:dyDescent="0.35">
      <c r="A908" s="2" t="s">
        <v>40</v>
      </c>
      <c r="B908" s="3" t="s">
        <v>41</v>
      </c>
      <c r="C908" s="3" t="s">
        <v>88</v>
      </c>
      <c r="D908" s="3" t="s">
        <v>3636</v>
      </c>
      <c r="E908" s="3" t="s">
        <v>44</v>
      </c>
      <c r="F908" s="3" t="s">
        <v>213</v>
      </c>
      <c r="G908" s="3" t="s">
        <v>669</v>
      </c>
      <c r="H908" s="4" t="s">
        <v>47</v>
      </c>
      <c r="I908" s="5">
        <v>46110.728984606503</v>
      </c>
      <c r="J908" s="5">
        <v>46134.375</v>
      </c>
      <c r="K908" s="5">
        <v>46134.375</v>
      </c>
      <c r="L908" s="5" t="s">
        <v>48</v>
      </c>
      <c r="M908" s="5">
        <v>46134.523084490698</v>
      </c>
      <c r="N908" s="3" t="s">
        <v>3280</v>
      </c>
      <c r="O908" s="3" t="s">
        <v>397</v>
      </c>
      <c r="P908" s="3" t="s">
        <v>398</v>
      </c>
      <c r="Q908" s="3" t="s">
        <v>41</v>
      </c>
      <c r="R908" s="3" t="s">
        <v>3281</v>
      </c>
      <c r="S908" s="3" t="s">
        <v>481</v>
      </c>
      <c r="T908" s="3" t="s">
        <v>493</v>
      </c>
      <c r="U908" s="3" t="s">
        <v>494</v>
      </c>
      <c r="V908" s="3" t="s">
        <v>482</v>
      </c>
      <c r="W908" s="6" t="b">
        <v>0</v>
      </c>
      <c r="X908" s="3" t="s">
        <v>48</v>
      </c>
      <c r="Y908" s="3" t="s">
        <v>57</v>
      </c>
      <c r="Z908" s="3" t="s">
        <v>48</v>
      </c>
      <c r="AA908" s="3" t="s">
        <v>3637</v>
      </c>
      <c r="AB908" s="3" t="s">
        <v>48</v>
      </c>
      <c r="AC908" s="3" t="s">
        <v>74</v>
      </c>
      <c r="AD908" s="3" t="s">
        <v>48</v>
      </c>
      <c r="AE908" s="3" t="s">
        <v>205</v>
      </c>
      <c r="AF908" s="3" t="s">
        <v>48</v>
      </c>
      <c r="AG908" s="3" t="s">
        <v>75</v>
      </c>
      <c r="AH908" s="3" t="s">
        <v>669</v>
      </c>
      <c r="AI908" s="3" t="s">
        <v>48</v>
      </c>
      <c r="AJ908" s="3" t="s">
        <v>59</v>
      </c>
      <c r="AK908" s="3" t="s">
        <v>48</v>
      </c>
      <c r="AL908" s="3" t="s">
        <v>3638</v>
      </c>
      <c r="AM908" s="5">
        <v>46134.375</v>
      </c>
      <c r="AN908" s="5">
        <v>46134.376448379597</v>
      </c>
    </row>
    <row r="909" spans="1:40" x14ac:dyDescent="0.35">
      <c r="A909" s="2" t="s">
        <v>40</v>
      </c>
      <c r="B909" s="3" t="s">
        <v>41</v>
      </c>
      <c r="C909" s="3" t="s">
        <v>88</v>
      </c>
      <c r="D909" s="3" t="s">
        <v>3639</v>
      </c>
      <c r="E909" s="3" t="s">
        <v>44</v>
      </c>
      <c r="F909" s="3" t="s">
        <v>213</v>
      </c>
      <c r="G909" s="3" t="s">
        <v>330</v>
      </c>
      <c r="H909" s="4" t="s">
        <v>47</v>
      </c>
      <c r="I909" s="5">
        <v>46110.728966319402</v>
      </c>
      <c r="J909" s="5">
        <v>46134.375</v>
      </c>
      <c r="K909" s="5">
        <v>46134.375</v>
      </c>
      <c r="L909" s="5" t="s">
        <v>48</v>
      </c>
      <c r="M909" s="5">
        <v>46134.622812499998</v>
      </c>
      <c r="N909" s="3" t="s">
        <v>2902</v>
      </c>
      <c r="O909" s="3" t="s">
        <v>50</v>
      </c>
      <c r="P909" s="3" t="s">
        <v>200</v>
      </c>
      <c r="Q909" s="3" t="s">
        <v>41</v>
      </c>
      <c r="R909" s="3" t="s">
        <v>2903</v>
      </c>
      <c r="S909" s="3" t="s">
        <v>481</v>
      </c>
      <c r="T909" s="3" t="s">
        <v>284</v>
      </c>
      <c r="U909" s="3" t="s">
        <v>285</v>
      </c>
      <c r="V909" s="3" t="s">
        <v>482</v>
      </c>
      <c r="W909" s="6" t="b">
        <v>0</v>
      </c>
      <c r="X909" s="3" t="s">
        <v>48</v>
      </c>
      <c r="Y909" s="3" t="s">
        <v>57</v>
      </c>
      <c r="Z909" s="3" t="s">
        <v>48</v>
      </c>
      <c r="AA909" s="3" t="s">
        <v>3640</v>
      </c>
      <c r="AB909" s="3" t="s">
        <v>48</v>
      </c>
      <c r="AC909" s="3" t="s">
        <v>74</v>
      </c>
      <c r="AD909" s="3" t="s">
        <v>48</v>
      </c>
      <c r="AE909" s="3" t="s">
        <v>48</v>
      </c>
      <c r="AF909" s="3" t="s">
        <v>330</v>
      </c>
      <c r="AG909" s="3" t="s">
        <v>75</v>
      </c>
      <c r="AH909" s="3" t="s">
        <v>330</v>
      </c>
      <c r="AI909" s="3" t="s">
        <v>48</v>
      </c>
      <c r="AJ909" s="3" t="s">
        <v>59</v>
      </c>
      <c r="AK909" s="3" t="s">
        <v>48</v>
      </c>
      <c r="AL909" s="3" t="s">
        <v>3641</v>
      </c>
      <c r="AM909" s="5">
        <v>46134.583333333299</v>
      </c>
      <c r="AN909" s="5">
        <v>46134.392363194398</v>
      </c>
    </row>
    <row r="910" spans="1:40" x14ac:dyDescent="0.35">
      <c r="A910" s="2" t="s">
        <v>40</v>
      </c>
      <c r="B910" s="3" t="s">
        <v>41</v>
      </c>
      <c r="C910" s="3" t="s">
        <v>88</v>
      </c>
      <c r="D910" s="3" t="s">
        <v>3642</v>
      </c>
      <c r="E910" s="3" t="s">
        <v>44</v>
      </c>
      <c r="F910" s="3" t="s">
        <v>213</v>
      </c>
      <c r="G910" s="3" t="s">
        <v>171</v>
      </c>
      <c r="H910" s="4" t="s">
        <v>47</v>
      </c>
      <c r="I910" s="5">
        <v>46110.728947106501</v>
      </c>
      <c r="J910" s="5">
        <v>46133.375</v>
      </c>
      <c r="K910" s="5">
        <v>46133.375</v>
      </c>
      <c r="L910" s="5" t="s">
        <v>48</v>
      </c>
      <c r="M910" s="5">
        <v>46133.473738425899</v>
      </c>
      <c r="N910" s="3" t="s">
        <v>1176</v>
      </c>
      <c r="O910" s="3" t="s">
        <v>173</v>
      </c>
      <c r="P910" s="3" t="s">
        <v>712</v>
      </c>
      <c r="Q910" s="3" t="s">
        <v>41</v>
      </c>
      <c r="R910" s="3" t="s">
        <v>1177</v>
      </c>
      <c r="S910" s="3" t="s">
        <v>481</v>
      </c>
      <c r="T910" s="3" t="s">
        <v>284</v>
      </c>
      <c r="U910" s="3" t="s">
        <v>285</v>
      </c>
      <c r="V910" s="3" t="s">
        <v>482</v>
      </c>
      <c r="W910" s="6" t="b">
        <v>0</v>
      </c>
      <c r="X910" s="3" t="s">
        <v>48</v>
      </c>
      <c r="Y910" s="3" t="s">
        <v>57</v>
      </c>
      <c r="Z910" s="3" t="s">
        <v>48</v>
      </c>
      <c r="AA910" s="3" t="s">
        <v>3643</v>
      </c>
      <c r="AB910" s="3" t="s">
        <v>295</v>
      </c>
      <c r="AC910" s="3" t="s">
        <v>74</v>
      </c>
      <c r="AD910" s="3" t="s">
        <v>48</v>
      </c>
      <c r="AE910" s="3" t="s">
        <v>48</v>
      </c>
      <c r="AF910" s="3" t="s">
        <v>171</v>
      </c>
      <c r="AG910" s="3" t="s">
        <v>75</v>
      </c>
      <c r="AH910" s="3" t="s">
        <v>171</v>
      </c>
      <c r="AI910" s="3" t="s">
        <v>48</v>
      </c>
      <c r="AJ910" s="3" t="s">
        <v>59</v>
      </c>
      <c r="AK910" s="3" t="s">
        <v>48</v>
      </c>
      <c r="AL910" s="3" t="s">
        <v>3644</v>
      </c>
      <c r="AM910" s="5">
        <v>46133.3996064815</v>
      </c>
      <c r="AN910" s="5">
        <v>46133.375625000001</v>
      </c>
    </row>
    <row r="911" spans="1:40" x14ac:dyDescent="0.35">
      <c r="A911" s="2" t="s">
        <v>40</v>
      </c>
      <c r="B911" s="3" t="s">
        <v>41</v>
      </c>
      <c r="C911" s="3" t="s">
        <v>88</v>
      </c>
      <c r="D911" s="3" t="s">
        <v>3645</v>
      </c>
      <c r="E911" s="3" t="s">
        <v>44</v>
      </c>
      <c r="F911" s="3" t="s">
        <v>213</v>
      </c>
      <c r="G911" s="3" t="s">
        <v>703</v>
      </c>
      <c r="H911" s="4" t="s">
        <v>47</v>
      </c>
      <c r="I911" s="5">
        <v>46110.728923495401</v>
      </c>
      <c r="J911" s="5">
        <v>46133.375</v>
      </c>
      <c r="K911" s="5">
        <v>46133.375</v>
      </c>
      <c r="L911" s="5" t="s">
        <v>48</v>
      </c>
      <c r="M911" s="5">
        <v>46133.409878935199</v>
      </c>
      <c r="N911" s="3" t="s">
        <v>3646</v>
      </c>
      <c r="O911" s="3" t="s">
        <v>48</v>
      </c>
      <c r="P911" s="3" t="s">
        <v>262</v>
      </c>
      <c r="Q911" s="3" t="s">
        <v>41</v>
      </c>
      <c r="R911" s="3" t="s">
        <v>3647</v>
      </c>
      <c r="S911" s="3" t="s">
        <v>481</v>
      </c>
      <c r="T911" s="3" t="s">
        <v>493</v>
      </c>
      <c r="U911" s="3" t="s">
        <v>494</v>
      </c>
      <c r="V911" s="3" t="s">
        <v>482</v>
      </c>
      <c r="W911" s="6" t="b">
        <v>0</v>
      </c>
      <c r="X911" s="3" t="s">
        <v>48</v>
      </c>
      <c r="Y911" s="3" t="s">
        <v>57</v>
      </c>
      <c r="Z911" s="3" t="s">
        <v>48</v>
      </c>
      <c r="AA911" s="3" t="s">
        <v>3648</v>
      </c>
      <c r="AB911" s="3" t="s">
        <v>48</v>
      </c>
      <c r="AC911" s="3" t="s">
        <v>74</v>
      </c>
      <c r="AD911" s="3" t="s">
        <v>48</v>
      </c>
      <c r="AE911" s="3" t="s">
        <v>674</v>
      </c>
      <c r="AF911" s="3" t="s">
        <v>48</v>
      </c>
      <c r="AG911" s="3" t="s">
        <v>75</v>
      </c>
      <c r="AH911" s="3" t="s">
        <v>703</v>
      </c>
      <c r="AI911" s="3" t="s">
        <v>48</v>
      </c>
      <c r="AJ911" s="3" t="s">
        <v>59</v>
      </c>
      <c r="AK911" s="3" t="s">
        <v>48</v>
      </c>
      <c r="AL911" s="3" t="s">
        <v>3649</v>
      </c>
      <c r="AM911" s="5">
        <v>46133.375</v>
      </c>
      <c r="AN911" s="5">
        <v>46133.384518171297</v>
      </c>
    </row>
    <row r="912" spans="1:40" x14ac:dyDescent="0.35">
      <c r="A912" s="2" t="s">
        <v>40</v>
      </c>
      <c r="B912" s="3" t="s">
        <v>41</v>
      </c>
      <c r="C912" s="3" t="s">
        <v>88</v>
      </c>
      <c r="D912" s="3" t="s">
        <v>3650</v>
      </c>
      <c r="E912" s="3" t="s">
        <v>44</v>
      </c>
      <c r="F912" s="3" t="s">
        <v>213</v>
      </c>
      <c r="G912" s="3" t="s">
        <v>781</v>
      </c>
      <c r="H912" s="4" t="s">
        <v>47</v>
      </c>
      <c r="I912" s="5">
        <v>46110.728904745403</v>
      </c>
      <c r="J912" s="5">
        <v>46128.375</v>
      </c>
      <c r="K912" s="5">
        <v>46128.375</v>
      </c>
      <c r="L912" s="5" t="s">
        <v>48</v>
      </c>
      <c r="M912" s="5">
        <v>46128.817742013904</v>
      </c>
      <c r="N912" s="3" t="s">
        <v>3651</v>
      </c>
      <c r="O912" s="3" t="s">
        <v>92</v>
      </c>
      <c r="P912" s="3" t="s">
        <v>93</v>
      </c>
      <c r="Q912" s="3" t="s">
        <v>41</v>
      </c>
      <c r="R912" s="3" t="s">
        <v>3652</v>
      </c>
      <c r="S912" s="3" t="s">
        <v>481</v>
      </c>
      <c r="T912" s="3" t="s">
        <v>493</v>
      </c>
      <c r="U912" s="3" t="s">
        <v>494</v>
      </c>
      <c r="V912" s="3" t="s">
        <v>482</v>
      </c>
      <c r="W912" s="6" t="b">
        <v>0</v>
      </c>
      <c r="X912" s="3" t="s">
        <v>48</v>
      </c>
      <c r="Y912" s="3" t="s">
        <v>57</v>
      </c>
      <c r="Z912" s="3" t="s">
        <v>48</v>
      </c>
      <c r="AA912" s="3" t="s">
        <v>3653</v>
      </c>
      <c r="AB912" s="3" t="s">
        <v>295</v>
      </c>
      <c r="AC912" s="3" t="s">
        <v>74</v>
      </c>
      <c r="AD912" s="3" t="s">
        <v>48</v>
      </c>
      <c r="AE912" s="3" t="s">
        <v>674</v>
      </c>
      <c r="AF912" s="3" t="s">
        <v>48</v>
      </c>
      <c r="AG912" s="3" t="s">
        <v>75</v>
      </c>
      <c r="AH912" s="3" t="s">
        <v>781</v>
      </c>
      <c r="AI912" s="3" t="s">
        <v>48</v>
      </c>
      <c r="AJ912" s="3" t="s">
        <v>59</v>
      </c>
      <c r="AK912" s="3" t="s">
        <v>48</v>
      </c>
      <c r="AL912" s="3" t="s">
        <v>3654</v>
      </c>
      <c r="AM912" s="5">
        <v>46128.388888888898</v>
      </c>
      <c r="AN912" s="5">
        <v>46128.455236921298</v>
      </c>
    </row>
    <row r="913" spans="1:40" x14ac:dyDescent="0.35">
      <c r="A913" s="2" t="s">
        <v>40</v>
      </c>
      <c r="B913" s="3" t="s">
        <v>41</v>
      </c>
      <c r="C913" s="3" t="s">
        <v>88</v>
      </c>
      <c r="D913" s="3" t="s">
        <v>3655</v>
      </c>
      <c r="E913" s="3" t="s">
        <v>44</v>
      </c>
      <c r="F913" s="3" t="s">
        <v>213</v>
      </c>
      <c r="G913" s="3" t="s">
        <v>625</v>
      </c>
      <c r="H913" s="4" t="s">
        <v>47</v>
      </c>
      <c r="I913" s="5">
        <v>46110.728886805598</v>
      </c>
      <c r="J913" s="5">
        <v>46128.375</v>
      </c>
      <c r="K913" s="5">
        <v>46128.375</v>
      </c>
      <c r="L913" s="5" t="s">
        <v>48</v>
      </c>
      <c r="M913" s="5">
        <v>46128.597060185202</v>
      </c>
      <c r="N913" s="3" t="s">
        <v>3328</v>
      </c>
      <c r="O913" s="3" t="s">
        <v>92</v>
      </c>
      <c r="P913" s="3" t="s">
        <v>93</v>
      </c>
      <c r="Q913" s="3" t="s">
        <v>41</v>
      </c>
      <c r="R913" s="3" t="s">
        <v>3329</v>
      </c>
      <c r="S913" s="3" t="s">
        <v>481</v>
      </c>
      <c r="T913" s="3" t="s">
        <v>493</v>
      </c>
      <c r="U913" s="3" t="s">
        <v>494</v>
      </c>
      <c r="V913" s="3" t="s">
        <v>482</v>
      </c>
      <c r="W913" s="6" t="b">
        <v>0</v>
      </c>
      <c r="X913" s="3" t="s">
        <v>48</v>
      </c>
      <c r="Y913" s="3" t="s">
        <v>57</v>
      </c>
      <c r="Z913" s="3" t="s">
        <v>48</v>
      </c>
      <c r="AA913" s="3" t="s">
        <v>3656</v>
      </c>
      <c r="AB913" s="3" t="s">
        <v>295</v>
      </c>
      <c r="AC913" s="3" t="s">
        <v>74</v>
      </c>
      <c r="AD913" s="3" t="s">
        <v>48</v>
      </c>
      <c r="AE913" s="3" t="s">
        <v>48</v>
      </c>
      <c r="AF913" s="3" t="s">
        <v>625</v>
      </c>
      <c r="AG913" s="3" t="s">
        <v>75</v>
      </c>
      <c r="AH913" s="3" t="s">
        <v>625</v>
      </c>
      <c r="AI913" s="3" t="s">
        <v>48</v>
      </c>
      <c r="AJ913" s="3" t="s">
        <v>59</v>
      </c>
      <c r="AK913" s="3" t="s">
        <v>48</v>
      </c>
      <c r="AL913" s="3" t="s">
        <v>3654</v>
      </c>
      <c r="AM913" s="5">
        <v>46128.421296296299</v>
      </c>
      <c r="AN913" s="5">
        <v>46128.357361111099</v>
      </c>
    </row>
    <row r="914" spans="1:40" x14ac:dyDescent="0.35">
      <c r="A914" s="2" t="s">
        <v>40</v>
      </c>
      <c r="B914" s="3" t="s">
        <v>41</v>
      </c>
      <c r="C914" s="3" t="s">
        <v>88</v>
      </c>
      <c r="D914" s="3" t="s">
        <v>3657</v>
      </c>
      <c r="E914" s="3" t="s">
        <v>44</v>
      </c>
      <c r="F914" s="3" t="s">
        <v>213</v>
      </c>
      <c r="G914" s="3" t="s">
        <v>1151</v>
      </c>
      <c r="H914" s="4" t="s">
        <v>47</v>
      </c>
      <c r="I914" s="5">
        <v>46110.728868171303</v>
      </c>
      <c r="J914" s="5">
        <v>46126.375</v>
      </c>
      <c r="K914" s="5">
        <v>46126.375</v>
      </c>
      <c r="L914" s="5" t="s">
        <v>48</v>
      </c>
      <c r="M914" s="5">
        <v>46126.678541666697</v>
      </c>
      <c r="N914" s="3" t="s">
        <v>479</v>
      </c>
      <c r="O914" s="3" t="s">
        <v>92</v>
      </c>
      <c r="P914" s="3" t="s">
        <v>93</v>
      </c>
      <c r="Q914" s="3" t="s">
        <v>41</v>
      </c>
      <c r="R914" s="3" t="s">
        <v>480</v>
      </c>
      <c r="S914" s="3" t="s">
        <v>481</v>
      </c>
      <c r="T914" s="3" t="s">
        <v>284</v>
      </c>
      <c r="U914" s="3" t="s">
        <v>285</v>
      </c>
      <c r="V914" s="3" t="s">
        <v>482</v>
      </c>
      <c r="W914" s="6" t="b">
        <v>0</v>
      </c>
      <c r="X914" s="3" t="s">
        <v>48</v>
      </c>
      <c r="Y914" s="3" t="s">
        <v>57</v>
      </c>
      <c r="Z914" s="3" t="s">
        <v>48</v>
      </c>
      <c r="AA914" s="3" t="s">
        <v>3658</v>
      </c>
      <c r="AB914" s="3" t="s">
        <v>48</v>
      </c>
      <c r="AC914" s="3" t="s">
        <v>74</v>
      </c>
      <c r="AD914" s="3" t="s">
        <v>48</v>
      </c>
      <c r="AE914" s="3" t="s">
        <v>48</v>
      </c>
      <c r="AF914" s="3" t="s">
        <v>1151</v>
      </c>
      <c r="AG914" s="3" t="s">
        <v>75</v>
      </c>
      <c r="AH914" s="3" t="s">
        <v>1151</v>
      </c>
      <c r="AI914" s="3" t="s">
        <v>48</v>
      </c>
      <c r="AJ914" s="3" t="s">
        <v>59</v>
      </c>
      <c r="AK914" s="3" t="s">
        <v>48</v>
      </c>
      <c r="AL914" s="3" t="s">
        <v>3659</v>
      </c>
      <c r="AM914" s="5">
        <v>46126.395902777796</v>
      </c>
      <c r="AN914" s="5">
        <v>46126.395428240699</v>
      </c>
    </row>
    <row r="915" spans="1:40" x14ac:dyDescent="0.35">
      <c r="A915" s="2" t="s">
        <v>40</v>
      </c>
      <c r="B915" s="3" t="s">
        <v>41</v>
      </c>
      <c r="C915" s="3" t="s">
        <v>88</v>
      </c>
      <c r="D915" s="3" t="s">
        <v>3660</v>
      </c>
      <c r="E915" s="3" t="s">
        <v>44</v>
      </c>
      <c r="F915" s="3" t="s">
        <v>213</v>
      </c>
      <c r="G915" s="3" t="s">
        <v>102</v>
      </c>
      <c r="H915" s="4" t="s">
        <v>47</v>
      </c>
      <c r="I915" s="5">
        <v>46110.728849305597</v>
      </c>
      <c r="J915" s="5">
        <v>46126.375</v>
      </c>
      <c r="K915" s="5">
        <v>46126.375</v>
      </c>
      <c r="L915" s="5" t="s">
        <v>48</v>
      </c>
      <c r="M915" s="5">
        <v>46126.477986111102</v>
      </c>
      <c r="N915" s="3" t="s">
        <v>3661</v>
      </c>
      <c r="O915" s="3" t="s">
        <v>92</v>
      </c>
      <c r="P915" s="3" t="s">
        <v>305</v>
      </c>
      <c r="Q915" s="3" t="s">
        <v>41</v>
      </c>
      <c r="R915" s="3" t="s">
        <v>3662</v>
      </c>
      <c r="S915" s="3" t="s">
        <v>481</v>
      </c>
      <c r="T915" s="3" t="s">
        <v>192</v>
      </c>
      <c r="U915" s="3" t="s">
        <v>193</v>
      </c>
      <c r="V915" s="3" t="s">
        <v>482</v>
      </c>
      <c r="W915" s="6" t="b">
        <v>0</v>
      </c>
      <c r="X915" s="3" t="s">
        <v>48</v>
      </c>
      <c r="Y915" s="3" t="s">
        <v>57</v>
      </c>
      <c r="Z915" s="3" t="s">
        <v>48</v>
      </c>
      <c r="AA915" s="3" t="s">
        <v>3663</v>
      </c>
      <c r="AB915" s="3" t="s">
        <v>563</v>
      </c>
      <c r="AC915" s="3" t="s">
        <v>74</v>
      </c>
      <c r="AD915" s="3" t="s">
        <v>48</v>
      </c>
      <c r="AE915" s="3" t="s">
        <v>48</v>
      </c>
      <c r="AF915" s="3" t="s">
        <v>102</v>
      </c>
      <c r="AG915" s="3" t="s">
        <v>75</v>
      </c>
      <c r="AH915" s="3" t="s">
        <v>102</v>
      </c>
      <c r="AI915" s="3" t="s">
        <v>48</v>
      </c>
      <c r="AJ915" s="3" t="s">
        <v>59</v>
      </c>
      <c r="AK915" s="3" t="s">
        <v>48</v>
      </c>
      <c r="AL915" s="3" t="s">
        <v>3664</v>
      </c>
      <c r="AM915" s="5">
        <v>46126.375</v>
      </c>
      <c r="AN915" s="5">
        <v>46126.372870370396</v>
      </c>
    </row>
    <row r="916" spans="1:40" x14ac:dyDescent="0.35">
      <c r="A916" s="2" t="s">
        <v>40</v>
      </c>
      <c r="B916" s="3" t="s">
        <v>41</v>
      </c>
      <c r="C916" s="3" t="s">
        <v>88</v>
      </c>
      <c r="D916" s="3" t="s">
        <v>3665</v>
      </c>
      <c r="E916" s="3" t="s">
        <v>44</v>
      </c>
      <c r="F916" s="3" t="s">
        <v>213</v>
      </c>
      <c r="G916" s="3" t="s">
        <v>512</v>
      </c>
      <c r="H916" s="4" t="s">
        <v>47</v>
      </c>
      <c r="I916" s="5">
        <v>46110.728828356499</v>
      </c>
      <c r="J916" s="5">
        <v>46126.333333333299</v>
      </c>
      <c r="K916" s="5">
        <v>46126.333333333299</v>
      </c>
      <c r="L916" s="5" t="s">
        <v>48</v>
      </c>
      <c r="M916" s="5">
        <v>46126.3742039352</v>
      </c>
      <c r="N916" s="3" t="s">
        <v>978</v>
      </c>
      <c r="O916" s="3" t="s">
        <v>50</v>
      </c>
      <c r="P916" s="3" t="s">
        <v>51</v>
      </c>
      <c r="Q916" s="3" t="s">
        <v>41</v>
      </c>
      <c r="R916" s="3" t="s">
        <v>979</v>
      </c>
      <c r="S916" s="3" t="s">
        <v>481</v>
      </c>
      <c r="T916" s="3" t="s">
        <v>493</v>
      </c>
      <c r="U916" s="3" t="s">
        <v>494</v>
      </c>
      <c r="V916" s="3" t="s">
        <v>482</v>
      </c>
      <c r="W916" s="6" t="b">
        <v>0</v>
      </c>
      <c r="X916" s="3" t="s">
        <v>48</v>
      </c>
      <c r="Y916" s="3" t="s">
        <v>57</v>
      </c>
      <c r="Z916" s="3" t="s">
        <v>48</v>
      </c>
      <c r="AA916" s="3" t="s">
        <v>3666</v>
      </c>
      <c r="AB916" s="3" t="s">
        <v>48</v>
      </c>
      <c r="AC916" s="3" t="s">
        <v>74</v>
      </c>
      <c r="AD916" s="3" t="s">
        <v>48</v>
      </c>
      <c r="AE916" s="3" t="s">
        <v>837</v>
      </c>
      <c r="AF916" s="3" t="s">
        <v>48</v>
      </c>
      <c r="AG916" s="3" t="s">
        <v>75</v>
      </c>
      <c r="AH916" s="3" t="s">
        <v>512</v>
      </c>
      <c r="AI916" s="3" t="s">
        <v>48</v>
      </c>
      <c r="AJ916" s="3" t="s">
        <v>59</v>
      </c>
      <c r="AK916" s="3" t="s">
        <v>48</v>
      </c>
      <c r="AL916" s="3" t="s">
        <v>3667</v>
      </c>
      <c r="AM916" s="5">
        <v>46126.335416666698</v>
      </c>
      <c r="AN916" s="5">
        <v>46126.3358337963</v>
      </c>
    </row>
    <row r="917" spans="1:40" x14ac:dyDescent="0.35">
      <c r="A917" s="2" t="s">
        <v>40</v>
      </c>
      <c r="B917" s="3" t="s">
        <v>41</v>
      </c>
      <c r="C917" s="3" t="s">
        <v>88</v>
      </c>
      <c r="D917" s="3" t="s">
        <v>3668</v>
      </c>
      <c r="E917" s="3" t="s">
        <v>44</v>
      </c>
      <c r="F917" s="3" t="s">
        <v>213</v>
      </c>
      <c r="G917" s="3" t="s">
        <v>781</v>
      </c>
      <c r="H917" s="4" t="s">
        <v>47</v>
      </c>
      <c r="I917" s="5">
        <v>46110.728808911997</v>
      </c>
      <c r="J917" s="5">
        <v>46125.333333333299</v>
      </c>
      <c r="K917" s="5">
        <v>46125.333333333299</v>
      </c>
      <c r="L917" s="5" t="s">
        <v>48</v>
      </c>
      <c r="M917" s="5">
        <v>46125.421785532402</v>
      </c>
      <c r="N917" s="3" t="s">
        <v>491</v>
      </c>
      <c r="O917" s="3" t="s">
        <v>92</v>
      </c>
      <c r="P917" s="3" t="s">
        <v>93</v>
      </c>
      <c r="Q917" s="3" t="s">
        <v>41</v>
      </c>
      <c r="R917" s="3" t="s">
        <v>492</v>
      </c>
      <c r="S917" s="3" t="s">
        <v>481</v>
      </c>
      <c r="T917" s="3" t="s">
        <v>316</v>
      </c>
      <c r="U917" s="3" t="s">
        <v>352</v>
      </c>
      <c r="V917" s="3" t="s">
        <v>482</v>
      </c>
      <c r="W917" s="6" t="b">
        <v>0</v>
      </c>
      <c r="X917" s="3" t="s">
        <v>48</v>
      </c>
      <c r="Y917" s="3" t="s">
        <v>57</v>
      </c>
      <c r="Z917" s="3" t="s">
        <v>48</v>
      </c>
      <c r="AA917" s="3" t="s">
        <v>3669</v>
      </c>
      <c r="AB917" s="3" t="s">
        <v>630</v>
      </c>
      <c r="AC917" s="3" t="s">
        <v>74</v>
      </c>
      <c r="AD917" s="3" t="s">
        <v>48</v>
      </c>
      <c r="AE917" s="3" t="s">
        <v>674</v>
      </c>
      <c r="AF917" s="3" t="s">
        <v>48</v>
      </c>
      <c r="AG917" s="3" t="s">
        <v>75</v>
      </c>
      <c r="AH917" s="3" t="s">
        <v>781</v>
      </c>
      <c r="AI917" s="3" t="s">
        <v>48</v>
      </c>
      <c r="AJ917" s="3" t="s">
        <v>59</v>
      </c>
      <c r="AK917" s="3" t="s">
        <v>48</v>
      </c>
      <c r="AL917" s="3" t="s">
        <v>3670</v>
      </c>
      <c r="AM917" s="5">
        <v>46125.333333333299</v>
      </c>
      <c r="AN917" s="5">
        <v>46125.351555324101</v>
      </c>
    </row>
    <row r="918" spans="1:40" x14ac:dyDescent="0.35">
      <c r="A918" s="2" t="s">
        <v>40</v>
      </c>
      <c r="B918" s="3" t="s">
        <v>41</v>
      </c>
      <c r="C918" s="3" t="s">
        <v>88</v>
      </c>
      <c r="D918" s="3" t="s">
        <v>3671</v>
      </c>
      <c r="E918" s="3" t="s">
        <v>44</v>
      </c>
      <c r="F918" s="3" t="s">
        <v>213</v>
      </c>
      <c r="G918" s="3" t="s">
        <v>781</v>
      </c>
      <c r="H918" s="4" t="s">
        <v>47</v>
      </c>
      <c r="I918" s="5">
        <v>46110.728790162</v>
      </c>
      <c r="J918" s="5">
        <v>46121.375</v>
      </c>
      <c r="K918" s="5">
        <v>46121.375</v>
      </c>
      <c r="L918" s="5" t="s">
        <v>48</v>
      </c>
      <c r="M918" s="5">
        <v>46121.848204513903</v>
      </c>
      <c r="N918" s="3" t="s">
        <v>3672</v>
      </c>
      <c r="O918" s="3" t="s">
        <v>92</v>
      </c>
      <c r="P918" s="3" t="s">
        <v>93</v>
      </c>
      <c r="Q918" s="3" t="s">
        <v>41</v>
      </c>
      <c r="R918" s="3" t="s">
        <v>3673</v>
      </c>
      <c r="S918" s="3" t="s">
        <v>481</v>
      </c>
      <c r="T918" s="3" t="s">
        <v>493</v>
      </c>
      <c r="U918" s="3" t="s">
        <v>487</v>
      </c>
      <c r="V918" s="3" t="s">
        <v>482</v>
      </c>
      <c r="W918" s="6" t="b">
        <v>0</v>
      </c>
      <c r="X918" s="3" t="s">
        <v>48</v>
      </c>
      <c r="Y918" s="3" t="s">
        <v>57</v>
      </c>
      <c r="Z918" s="3" t="s">
        <v>48</v>
      </c>
      <c r="AA918" s="3" t="s">
        <v>3674</v>
      </c>
      <c r="AB918" s="3" t="s">
        <v>48</v>
      </c>
      <c r="AC918" s="3" t="s">
        <v>74</v>
      </c>
      <c r="AD918" s="3" t="s">
        <v>48</v>
      </c>
      <c r="AE918" s="3" t="s">
        <v>168</v>
      </c>
      <c r="AF918" s="3" t="s">
        <v>48</v>
      </c>
      <c r="AG918" s="3" t="s">
        <v>75</v>
      </c>
      <c r="AH918" s="3" t="s">
        <v>781</v>
      </c>
      <c r="AI918" s="3" t="s">
        <v>48</v>
      </c>
      <c r="AJ918" s="3" t="s">
        <v>59</v>
      </c>
      <c r="AK918" s="3" t="s">
        <v>48</v>
      </c>
      <c r="AL918" s="3" t="s">
        <v>3675</v>
      </c>
      <c r="AM918" s="5">
        <v>46121.875</v>
      </c>
      <c r="AN918" s="5">
        <v>46121.374626851903</v>
      </c>
    </row>
    <row r="919" spans="1:40" x14ac:dyDescent="0.35">
      <c r="A919" s="2" t="s">
        <v>40</v>
      </c>
      <c r="B919" s="3" t="s">
        <v>41</v>
      </c>
      <c r="C919" s="3" t="s">
        <v>88</v>
      </c>
      <c r="D919" s="3" t="s">
        <v>3676</v>
      </c>
      <c r="E919" s="3" t="s">
        <v>44</v>
      </c>
      <c r="F919" s="3" t="s">
        <v>213</v>
      </c>
      <c r="G919" s="3" t="s">
        <v>815</v>
      </c>
      <c r="H919" s="4" t="s">
        <v>47</v>
      </c>
      <c r="I919" s="5">
        <v>46110.7287729167</v>
      </c>
      <c r="J919" s="5">
        <v>46121.375</v>
      </c>
      <c r="K919" s="5">
        <v>46121.375</v>
      </c>
      <c r="L919" s="5" t="s">
        <v>48</v>
      </c>
      <c r="M919" s="5">
        <v>46121.405617708297</v>
      </c>
      <c r="N919" s="3" t="s">
        <v>505</v>
      </c>
      <c r="O919" s="3" t="s">
        <v>506</v>
      </c>
      <c r="P919" s="3" t="s">
        <v>82</v>
      </c>
      <c r="Q919" s="3" t="s">
        <v>41</v>
      </c>
      <c r="R919" s="3" t="s">
        <v>507</v>
      </c>
      <c r="S919" s="3" t="s">
        <v>481</v>
      </c>
      <c r="T919" s="3" t="s">
        <v>192</v>
      </c>
      <c r="U919" s="3" t="s">
        <v>193</v>
      </c>
      <c r="V919" s="3" t="s">
        <v>482</v>
      </c>
      <c r="W919" s="6" t="b">
        <v>0</v>
      </c>
      <c r="X919" s="3" t="s">
        <v>48</v>
      </c>
      <c r="Y919" s="3" t="s">
        <v>57</v>
      </c>
      <c r="Z919" s="3" t="s">
        <v>48</v>
      </c>
      <c r="AA919" s="3" t="s">
        <v>3677</v>
      </c>
      <c r="AB919" s="3" t="s">
        <v>48</v>
      </c>
      <c r="AC919" s="3" t="s">
        <v>74</v>
      </c>
      <c r="AD919" s="3" t="s">
        <v>48</v>
      </c>
      <c r="AE919" s="3" t="s">
        <v>348</v>
      </c>
      <c r="AF919" s="3" t="s">
        <v>48</v>
      </c>
      <c r="AG919" s="3" t="s">
        <v>75</v>
      </c>
      <c r="AH919" s="3" t="s">
        <v>815</v>
      </c>
      <c r="AI919" s="3" t="s">
        <v>48</v>
      </c>
      <c r="AJ919" s="3" t="s">
        <v>59</v>
      </c>
      <c r="AK919" s="3" t="s">
        <v>48</v>
      </c>
      <c r="AL919" s="3" t="s">
        <v>3678</v>
      </c>
      <c r="AM919" s="5">
        <v>46121.375</v>
      </c>
      <c r="AN919" s="5">
        <v>46121.3793961806</v>
      </c>
    </row>
    <row r="920" spans="1:40" x14ac:dyDescent="0.35">
      <c r="A920" s="2" t="s">
        <v>40</v>
      </c>
      <c r="B920" s="3" t="s">
        <v>41</v>
      </c>
      <c r="C920" s="3" t="s">
        <v>88</v>
      </c>
      <c r="D920" s="3" t="s">
        <v>3679</v>
      </c>
      <c r="E920" s="3" t="s">
        <v>44</v>
      </c>
      <c r="F920" s="3" t="s">
        <v>213</v>
      </c>
      <c r="G920" s="3" t="s">
        <v>512</v>
      </c>
      <c r="H920" s="4" t="s">
        <v>47</v>
      </c>
      <c r="I920" s="5">
        <v>46110.728754861098</v>
      </c>
      <c r="J920" s="5">
        <v>46121.375</v>
      </c>
      <c r="K920" s="5">
        <v>46121.375</v>
      </c>
      <c r="L920" s="5" t="s">
        <v>48</v>
      </c>
      <c r="M920" s="5">
        <v>46121.437071527798</v>
      </c>
      <c r="N920" s="3" t="s">
        <v>3680</v>
      </c>
      <c r="O920" s="3" t="s">
        <v>50</v>
      </c>
      <c r="P920" s="3" t="s">
        <v>51</v>
      </c>
      <c r="Q920" s="3" t="s">
        <v>41</v>
      </c>
      <c r="R920" s="3" t="s">
        <v>3681</v>
      </c>
      <c r="S920" s="3" t="s">
        <v>481</v>
      </c>
      <c r="T920" s="3" t="s">
        <v>493</v>
      </c>
      <c r="U920" s="3" t="s">
        <v>494</v>
      </c>
      <c r="V920" s="3" t="s">
        <v>482</v>
      </c>
      <c r="W920" s="6" t="b">
        <v>0</v>
      </c>
      <c r="X920" s="3" t="s">
        <v>48</v>
      </c>
      <c r="Y920" s="3" t="s">
        <v>57</v>
      </c>
      <c r="Z920" s="3" t="s">
        <v>48</v>
      </c>
      <c r="AA920" s="3" t="s">
        <v>3682</v>
      </c>
      <c r="AB920" s="3" t="s">
        <v>295</v>
      </c>
      <c r="AC920" s="3" t="s">
        <v>74</v>
      </c>
      <c r="AD920" s="3" t="s">
        <v>48</v>
      </c>
      <c r="AE920" s="3" t="s">
        <v>837</v>
      </c>
      <c r="AF920" s="3" t="s">
        <v>48</v>
      </c>
      <c r="AG920" s="3" t="s">
        <v>75</v>
      </c>
      <c r="AH920" s="3" t="s">
        <v>512</v>
      </c>
      <c r="AI920" s="3" t="s">
        <v>48</v>
      </c>
      <c r="AJ920" s="3" t="s">
        <v>59</v>
      </c>
      <c r="AK920" s="3" t="s">
        <v>48</v>
      </c>
      <c r="AL920" s="3" t="s">
        <v>3678</v>
      </c>
      <c r="AM920" s="5">
        <v>46121.373773148101</v>
      </c>
      <c r="AN920" s="5">
        <v>46121.373773148101</v>
      </c>
    </row>
    <row r="921" spans="1:40" x14ac:dyDescent="0.35">
      <c r="A921" s="2" t="s">
        <v>40</v>
      </c>
      <c r="B921" s="3" t="s">
        <v>41</v>
      </c>
      <c r="C921" s="3" t="s">
        <v>88</v>
      </c>
      <c r="D921" s="3" t="s">
        <v>3683</v>
      </c>
      <c r="E921" s="3" t="s">
        <v>44</v>
      </c>
      <c r="F921" s="3" t="s">
        <v>213</v>
      </c>
      <c r="G921" s="3" t="s">
        <v>420</v>
      </c>
      <c r="H921" s="4" t="s">
        <v>47</v>
      </c>
      <c r="I921" s="5">
        <v>46110.728734027798</v>
      </c>
      <c r="J921" s="5">
        <v>46120.375</v>
      </c>
      <c r="K921" s="5">
        <v>46120.375</v>
      </c>
      <c r="L921" s="5" t="s">
        <v>48</v>
      </c>
      <c r="M921" s="5">
        <v>46120.525007060198</v>
      </c>
      <c r="N921" s="3" t="s">
        <v>2541</v>
      </c>
      <c r="O921" s="3" t="s">
        <v>422</v>
      </c>
      <c r="P921" s="3" t="s">
        <v>423</v>
      </c>
      <c r="Q921" s="3" t="s">
        <v>41</v>
      </c>
      <c r="R921" s="3" t="s">
        <v>2542</v>
      </c>
      <c r="S921" s="3" t="s">
        <v>481</v>
      </c>
      <c r="T921" s="3" t="s">
        <v>493</v>
      </c>
      <c r="U921" s="3" t="s">
        <v>494</v>
      </c>
      <c r="V921" s="3" t="s">
        <v>482</v>
      </c>
      <c r="W921" s="6" t="b">
        <v>0</v>
      </c>
      <c r="X921" s="3" t="s">
        <v>48</v>
      </c>
      <c r="Y921" s="3" t="s">
        <v>57</v>
      </c>
      <c r="Z921" s="3" t="s">
        <v>48</v>
      </c>
      <c r="AA921" s="3" t="s">
        <v>3684</v>
      </c>
      <c r="AB921" s="3" t="s">
        <v>48</v>
      </c>
      <c r="AC921" s="3" t="s">
        <v>74</v>
      </c>
      <c r="AD921" s="3" t="s">
        <v>48</v>
      </c>
      <c r="AE921" s="3" t="s">
        <v>348</v>
      </c>
      <c r="AF921" s="3" t="s">
        <v>48</v>
      </c>
      <c r="AG921" s="3" t="s">
        <v>75</v>
      </c>
      <c r="AH921" s="3" t="s">
        <v>420</v>
      </c>
      <c r="AI921" s="3" t="s">
        <v>48</v>
      </c>
      <c r="AJ921" s="3" t="s">
        <v>59</v>
      </c>
      <c r="AK921" s="3" t="s">
        <v>48</v>
      </c>
      <c r="AL921" s="3" t="s">
        <v>3685</v>
      </c>
      <c r="AM921" s="5">
        <v>46120.875</v>
      </c>
      <c r="AN921" s="5">
        <v>46120.366526620397</v>
      </c>
    </row>
    <row r="922" spans="1:40" x14ac:dyDescent="0.35">
      <c r="A922" s="2" t="s">
        <v>40</v>
      </c>
      <c r="B922" s="3" t="s">
        <v>41</v>
      </c>
      <c r="C922" s="3" t="s">
        <v>88</v>
      </c>
      <c r="D922" s="3" t="s">
        <v>3686</v>
      </c>
      <c r="E922" s="3" t="s">
        <v>44</v>
      </c>
      <c r="F922" s="3" t="s">
        <v>213</v>
      </c>
      <c r="G922" s="3" t="s">
        <v>378</v>
      </c>
      <c r="H922" s="4" t="s">
        <v>47</v>
      </c>
      <c r="I922" s="5">
        <v>46110.728714004603</v>
      </c>
      <c r="J922" s="5">
        <v>46120.5</v>
      </c>
      <c r="K922" s="5">
        <v>46120.375</v>
      </c>
      <c r="L922" s="5" t="s">
        <v>48</v>
      </c>
      <c r="M922" s="5">
        <v>46120.569568286999</v>
      </c>
      <c r="N922" s="3" t="s">
        <v>990</v>
      </c>
      <c r="O922" s="3" t="s">
        <v>92</v>
      </c>
      <c r="P922" s="3" t="s">
        <v>93</v>
      </c>
      <c r="Q922" s="3" t="s">
        <v>41</v>
      </c>
      <c r="R922" s="3" t="s">
        <v>991</v>
      </c>
      <c r="S922" s="3" t="s">
        <v>481</v>
      </c>
      <c r="T922" s="3" t="s">
        <v>284</v>
      </c>
      <c r="U922" s="3" t="s">
        <v>285</v>
      </c>
      <c r="V922" s="3" t="s">
        <v>482</v>
      </c>
      <c r="W922" s="6" t="b">
        <v>0</v>
      </c>
      <c r="X922" s="3" t="s">
        <v>48</v>
      </c>
      <c r="Y922" s="3" t="s">
        <v>57</v>
      </c>
      <c r="Z922" s="3" t="s">
        <v>48</v>
      </c>
      <c r="AA922" s="3" t="s">
        <v>3687</v>
      </c>
      <c r="AB922" s="3" t="s">
        <v>48</v>
      </c>
      <c r="AC922" s="3" t="s">
        <v>74</v>
      </c>
      <c r="AD922" s="3" t="s">
        <v>48</v>
      </c>
      <c r="AE922" s="3" t="s">
        <v>348</v>
      </c>
      <c r="AF922" s="3" t="s">
        <v>48</v>
      </c>
      <c r="AG922" s="3" t="s">
        <v>75</v>
      </c>
      <c r="AH922" s="3" t="s">
        <v>378</v>
      </c>
      <c r="AI922" s="3" t="s">
        <v>48</v>
      </c>
      <c r="AJ922" s="3" t="s">
        <v>59</v>
      </c>
      <c r="AK922" s="3" t="s">
        <v>48</v>
      </c>
      <c r="AL922" s="3" t="s">
        <v>3688</v>
      </c>
      <c r="AM922" s="5">
        <v>46120.517280092601</v>
      </c>
      <c r="AN922" s="5">
        <v>46120.374664351897</v>
      </c>
    </row>
    <row r="923" spans="1:40" x14ac:dyDescent="0.35">
      <c r="A923" s="2" t="s">
        <v>40</v>
      </c>
      <c r="B923" s="3" t="s">
        <v>41</v>
      </c>
      <c r="C923" s="3" t="s">
        <v>88</v>
      </c>
      <c r="D923" s="3" t="s">
        <v>3689</v>
      </c>
      <c r="E923" s="3" t="s">
        <v>44</v>
      </c>
      <c r="F923" s="3" t="s">
        <v>213</v>
      </c>
      <c r="G923" s="3" t="s">
        <v>815</v>
      </c>
      <c r="H923" s="4" t="s">
        <v>47</v>
      </c>
      <c r="I923" s="5">
        <v>46110.728694213001</v>
      </c>
      <c r="J923" s="5">
        <v>46120.375</v>
      </c>
      <c r="K923" s="5">
        <v>46120.375</v>
      </c>
      <c r="L923" s="5" t="s">
        <v>48</v>
      </c>
      <c r="M923" s="5">
        <v>46120.427774652802</v>
      </c>
      <c r="N923" s="3" t="s">
        <v>3690</v>
      </c>
      <c r="O923" s="3" t="s">
        <v>506</v>
      </c>
      <c r="P923" s="3" t="s">
        <v>1832</v>
      </c>
      <c r="Q923" s="3" t="s">
        <v>41</v>
      </c>
      <c r="R923" s="3" t="s">
        <v>3691</v>
      </c>
      <c r="S923" s="3" t="s">
        <v>481</v>
      </c>
      <c r="T923" s="3" t="s">
        <v>284</v>
      </c>
      <c r="U923" s="3" t="s">
        <v>3692</v>
      </c>
      <c r="V923" s="3" t="s">
        <v>482</v>
      </c>
      <c r="W923" s="6" t="b">
        <v>0</v>
      </c>
      <c r="X923" s="3" t="s">
        <v>48</v>
      </c>
      <c r="Y923" s="3" t="s">
        <v>57</v>
      </c>
      <c r="Z923" s="3" t="s">
        <v>48</v>
      </c>
      <c r="AA923" s="3" t="s">
        <v>3693</v>
      </c>
      <c r="AB923" s="3" t="s">
        <v>48</v>
      </c>
      <c r="AC923" s="3" t="s">
        <v>74</v>
      </c>
      <c r="AD923" s="3" t="s">
        <v>48</v>
      </c>
      <c r="AE923" s="3" t="s">
        <v>348</v>
      </c>
      <c r="AF923" s="3" t="s">
        <v>48</v>
      </c>
      <c r="AG923" s="3" t="s">
        <v>75</v>
      </c>
      <c r="AH923" s="3" t="s">
        <v>815</v>
      </c>
      <c r="AI923" s="3" t="s">
        <v>48</v>
      </c>
      <c r="AJ923" s="3" t="s">
        <v>59</v>
      </c>
      <c r="AK923" s="3" t="s">
        <v>48</v>
      </c>
      <c r="AL923" s="3" t="s">
        <v>3694</v>
      </c>
      <c r="AM923" s="5">
        <v>46120.378472222197</v>
      </c>
      <c r="AN923" s="5">
        <v>46120.392990161999</v>
      </c>
    </row>
    <row r="924" spans="1:40" x14ac:dyDescent="0.35">
      <c r="A924" s="2" t="s">
        <v>40</v>
      </c>
      <c r="B924" s="3" t="s">
        <v>41</v>
      </c>
      <c r="C924" s="3" t="s">
        <v>88</v>
      </c>
      <c r="D924" s="3" t="s">
        <v>3695</v>
      </c>
      <c r="E924" s="3" t="s">
        <v>44</v>
      </c>
      <c r="F924" s="3" t="s">
        <v>213</v>
      </c>
      <c r="G924" s="3" t="s">
        <v>512</v>
      </c>
      <c r="H924" s="4" t="s">
        <v>47</v>
      </c>
      <c r="I924" s="5">
        <v>46110.728663773101</v>
      </c>
      <c r="J924" s="5">
        <v>46120.583333333299</v>
      </c>
      <c r="K924" s="5">
        <v>46120.375</v>
      </c>
      <c r="L924" s="5" t="s">
        <v>48</v>
      </c>
      <c r="M924" s="5">
        <v>46120.484793981501</v>
      </c>
      <c r="N924" s="3" t="s">
        <v>1869</v>
      </c>
      <c r="O924" s="3" t="s">
        <v>50</v>
      </c>
      <c r="P924" s="3" t="s">
        <v>51</v>
      </c>
      <c r="Q924" s="3" t="s">
        <v>41</v>
      </c>
      <c r="R924" s="3" t="s">
        <v>1870</v>
      </c>
      <c r="S924" s="3" t="s">
        <v>481</v>
      </c>
      <c r="T924" s="3" t="s">
        <v>493</v>
      </c>
      <c r="U924" s="3" t="s">
        <v>494</v>
      </c>
      <c r="V924" s="3" t="s">
        <v>482</v>
      </c>
      <c r="W924" s="6" t="b">
        <v>0</v>
      </c>
      <c r="X924" s="3" t="s">
        <v>48</v>
      </c>
      <c r="Y924" s="3" t="s">
        <v>57</v>
      </c>
      <c r="Z924" s="3" t="s">
        <v>48</v>
      </c>
      <c r="AA924" s="3" t="s">
        <v>3696</v>
      </c>
      <c r="AB924" s="3" t="s">
        <v>48</v>
      </c>
      <c r="AC924" s="3" t="s">
        <v>74</v>
      </c>
      <c r="AD924" s="3" t="s">
        <v>48</v>
      </c>
      <c r="AE924" s="3" t="s">
        <v>837</v>
      </c>
      <c r="AF924" s="3" t="s">
        <v>48</v>
      </c>
      <c r="AG924" s="3" t="s">
        <v>75</v>
      </c>
      <c r="AH924" s="3" t="s">
        <v>512</v>
      </c>
      <c r="AI924" s="3" t="s">
        <v>48</v>
      </c>
      <c r="AJ924" s="3" t="s">
        <v>59</v>
      </c>
      <c r="AK924" s="3" t="s">
        <v>48</v>
      </c>
      <c r="AL924" s="3" t="s">
        <v>3697</v>
      </c>
      <c r="AM924" s="5">
        <v>46120.409027777801</v>
      </c>
      <c r="AN924" s="5">
        <v>46120.409058564801</v>
      </c>
    </row>
    <row r="925" spans="1:40" x14ac:dyDescent="0.35">
      <c r="A925" s="2" t="s">
        <v>40</v>
      </c>
      <c r="B925" s="3" t="s">
        <v>41</v>
      </c>
      <c r="C925" s="3" t="s">
        <v>88</v>
      </c>
      <c r="D925" s="3" t="s">
        <v>3698</v>
      </c>
      <c r="E925" s="3" t="s">
        <v>44</v>
      </c>
      <c r="F925" s="3" t="s">
        <v>213</v>
      </c>
      <c r="G925" s="3" t="s">
        <v>606</v>
      </c>
      <c r="H925" s="4" t="s">
        <v>47</v>
      </c>
      <c r="I925" s="5">
        <v>46110.720164930601</v>
      </c>
      <c r="J925" s="5">
        <v>46129.4375</v>
      </c>
      <c r="K925" s="5">
        <v>46141.375</v>
      </c>
      <c r="L925" s="5" t="s">
        <v>48</v>
      </c>
      <c r="M925" s="5">
        <v>46129.540809143502</v>
      </c>
      <c r="N925" s="3" t="s">
        <v>1222</v>
      </c>
      <c r="O925" s="3" t="s">
        <v>48</v>
      </c>
      <c r="P925" s="3" t="s">
        <v>608</v>
      </c>
      <c r="Q925" s="3" t="s">
        <v>41</v>
      </c>
      <c r="R925" s="3" t="s">
        <v>1223</v>
      </c>
      <c r="S925" s="3" t="s">
        <v>481</v>
      </c>
      <c r="T925" s="3" t="s">
        <v>339</v>
      </c>
      <c r="U925" s="3" t="s">
        <v>796</v>
      </c>
      <c r="V925" s="3" t="s">
        <v>482</v>
      </c>
      <c r="W925" s="6" t="b">
        <v>0</v>
      </c>
      <c r="X925" s="3" t="s">
        <v>48</v>
      </c>
      <c r="Y925" s="3" t="s">
        <v>57</v>
      </c>
      <c r="Z925" s="3" t="s">
        <v>48</v>
      </c>
      <c r="AA925" s="3" t="s">
        <v>3699</v>
      </c>
      <c r="AB925" s="3" t="s">
        <v>295</v>
      </c>
      <c r="AC925" s="3" t="s">
        <v>74</v>
      </c>
      <c r="AD925" s="3" t="s">
        <v>48</v>
      </c>
      <c r="AE925" s="3" t="s">
        <v>44</v>
      </c>
      <c r="AF925" s="3" t="s">
        <v>48</v>
      </c>
      <c r="AG925" s="3" t="s">
        <v>75</v>
      </c>
      <c r="AH925" s="3" t="s">
        <v>606</v>
      </c>
      <c r="AI925" s="3" t="s">
        <v>48</v>
      </c>
      <c r="AJ925" s="3" t="s">
        <v>59</v>
      </c>
      <c r="AK925" s="3" t="s">
        <v>48</v>
      </c>
      <c r="AL925" s="3" t="s">
        <v>3700</v>
      </c>
      <c r="AM925" s="5">
        <v>46129.371527777803</v>
      </c>
      <c r="AN925" s="5">
        <v>46129.4367011574</v>
      </c>
    </row>
    <row r="926" spans="1:40" x14ac:dyDescent="0.35">
      <c r="A926" s="2" t="s">
        <v>40</v>
      </c>
      <c r="B926" s="3" t="s">
        <v>41</v>
      </c>
      <c r="C926" s="3" t="s">
        <v>42</v>
      </c>
      <c r="D926" s="3" t="s">
        <v>3701</v>
      </c>
      <c r="E926" s="3" t="s">
        <v>44</v>
      </c>
      <c r="F926" s="3" t="s">
        <v>213</v>
      </c>
      <c r="G926" s="3" t="s">
        <v>110</v>
      </c>
      <c r="H926" s="4" t="s">
        <v>47</v>
      </c>
      <c r="I926" s="5">
        <v>46110.720146990701</v>
      </c>
      <c r="J926" s="5">
        <v>46140.333333333299</v>
      </c>
      <c r="K926" s="5">
        <v>46140.333333333299</v>
      </c>
      <c r="L926" s="5" t="s">
        <v>48</v>
      </c>
      <c r="M926" s="5">
        <v>46140.5008101852</v>
      </c>
      <c r="N926" s="3" t="s">
        <v>236</v>
      </c>
      <c r="O926" s="3" t="s">
        <v>112</v>
      </c>
      <c r="P926" s="3" t="s">
        <v>113</v>
      </c>
      <c r="Q926" s="3" t="s">
        <v>41</v>
      </c>
      <c r="R926" s="3" t="s">
        <v>237</v>
      </c>
      <c r="S926" s="3" t="s">
        <v>481</v>
      </c>
      <c r="T926" s="3" t="s">
        <v>493</v>
      </c>
      <c r="U926" s="3" t="s">
        <v>494</v>
      </c>
      <c r="V926" s="3" t="s">
        <v>482</v>
      </c>
      <c r="W926" s="6" t="b">
        <v>0</v>
      </c>
      <c r="X926" s="3" t="s">
        <v>48</v>
      </c>
      <c r="Y926" s="3" t="s">
        <v>57</v>
      </c>
      <c r="Z926" s="3" t="s">
        <v>48</v>
      </c>
      <c r="AA926" s="3" t="s">
        <v>3702</v>
      </c>
      <c r="AB926" s="3" t="s">
        <v>48</v>
      </c>
      <c r="AC926" s="3" t="s">
        <v>74</v>
      </c>
      <c r="AD926" s="3" t="s">
        <v>48</v>
      </c>
      <c r="AE926" s="3" t="s">
        <v>48</v>
      </c>
      <c r="AF926" s="3" t="s">
        <v>110</v>
      </c>
      <c r="AG926" s="3" t="s">
        <v>75</v>
      </c>
      <c r="AH926" s="3" t="s">
        <v>110</v>
      </c>
      <c r="AI926" s="3" t="s">
        <v>48</v>
      </c>
      <c r="AJ926" s="3" t="s">
        <v>59</v>
      </c>
      <c r="AK926" s="3" t="s">
        <v>48</v>
      </c>
      <c r="AL926" s="3" t="s">
        <v>3703</v>
      </c>
      <c r="AM926" s="5">
        <v>46140.333333333299</v>
      </c>
      <c r="AN926" s="5">
        <v>46140.330783564801</v>
      </c>
    </row>
    <row r="927" spans="1:40" x14ac:dyDescent="0.35">
      <c r="A927" s="2" t="s">
        <v>40</v>
      </c>
      <c r="B927" s="3" t="s">
        <v>41</v>
      </c>
      <c r="C927" s="3" t="s">
        <v>88</v>
      </c>
      <c r="D927" s="3" t="s">
        <v>3704</v>
      </c>
      <c r="E927" s="3" t="s">
        <v>44</v>
      </c>
      <c r="F927" s="3" t="s">
        <v>213</v>
      </c>
      <c r="G927" s="3" t="s">
        <v>512</v>
      </c>
      <c r="H927" s="4" t="s">
        <v>47</v>
      </c>
      <c r="I927" s="5">
        <v>46110.720128935202</v>
      </c>
      <c r="J927" s="5">
        <v>46140.541666666701</v>
      </c>
      <c r="K927" s="5">
        <v>46140.333333333299</v>
      </c>
      <c r="L927" s="5" t="s">
        <v>48</v>
      </c>
      <c r="M927" s="5">
        <v>46140.4493313657</v>
      </c>
      <c r="N927" s="3" t="s">
        <v>3032</v>
      </c>
      <c r="O927" s="3" t="s">
        <v>50</v>
      </c>
      <c r="P927" s="3" t="s">
        <v>51</v>
      </c>
      <c r="Q927" s="3" t="s">
        <v>41</v>
      </c>
      <c r="R927" s="3" t="s">
        <v>3033</v>
      </c>
      <c r="S927" s="3" t="s">
        <v>481</v>
      </c>
      <c r="T927" s="3" t="s">
        <v>493</v>
      </c>
      <c r="U927" s="3" t="s">
        <v>494</v>
      </c>
      <c r="V927" s="3" t="s">
        <v>482</v>
      </c>
      <c r="W927" s="6" t="b">
        <v>0</v>
      </c>
      <c r="X927" s="3" t="s">
        <v>48</v>
      </c>
      <c r="Y927" s="3" t="s">
        <v>57</v>
      </c>
      <c r="Z927" s="3" t="s">
        <v>48</v>
      </c>
      <c r="AA927" s="3" t="s">
        <v>3705</v>
      </c>
      <c r="AB927" s="3" t="s">
        <v>48</v>
      </c>
      <c r="AC927" s="3" t="s">
        <v>74</v>
      </c>
      <c r="AD927" s="3" t="s">
        <v>48</v>
      </c>
      <c r="AE927" s="3" t="s">
        <v>837</v>
      </c>
      <c r="AF927" s="3" t="s">
        <v>48</v>
      </c>
      <c r="AG927" s="3" t="s">
        <v>75</v>
      </c>
      <c r="AH927" s="3" t="s">
        <v>512</v>
      </c>
      <c r="AI927" s="3" t="s">
        <v>48</v>
      </c>
      <c r="AJ927" s="3" t="s">
        <v>59</v>
      </c>
      <c r="AK927" s="3" t="s">
        <v>48</v>
      </c>
      <c r="AL927" s="3" t="s">
        <v>3706</v>
      </c>
      <c r="AM927" s="5">
        <v>46140.333333333299</v>
      </c>
      <c r="AN927" s="5">
        <v>46140.333515277802</v>
      </c>
    </row>
    <row r="928" spans="1:40" x14ac:dyDescent="0.35">
      <c r="A928" s="2" t="s">
        <v>40</v>
      </c>
      <c r="B928" s="3" t="s">
        <v>41</v>
      </c>
      <c r="C928" s="3" t="s">
        <v>42</v>
      </c>
      <c r="D928" s="3" t="s">
        <v>3707</v>
      </c>
      <c r="E928" s="3" t="s">
        <v>44</v>
      </c>
      <c r="F928" s="3" t="s">
        <v>213</v>
      </c>
      <c r="G928" s="3" t="s">
        <v>330</v>
      </c>
      <c r="H928" s="4" t="s">
        <v>47</v>
      </c>
      <c r="I928" s="5">
        <v>46110.720111111099</v>
      </c>
      <c r="J928" s="5">
        <v>46136.333333333299</v>
      </c>
      <c r="K928" s="5">
        <v>46136.333333333299</v>
      </c>
      <c r="L928" s="5" t="s">
        <v>48</v>
      </c>
      <c r="M928" s="5">
        <v>46136.436921296299</v>
      </c>
      <c r="N928" s="3" t="s">
        <v>1073</v>
      </c>
      <c r="O928" s="3" t="s">
        <v>50</v>
      </c>
      <c r="P928" s="3" t="s">
        <v>66</v>
      </c>
      <c r="Q928" s="3" t="s">
        <v>41</v>
      </c>
      <c r="R928" s="3" t="s">
        <v>1074</v>
      </c>
      <c r="S928" s="3" t="s">
        <v>481</v>
      </c>
      <c r="T928" s="3" t="s">
        <v>339</v>
      </c>
      <c r="U928" s="3" t="s">
        <v>796</v>
      </c>
      <c r="V928" s="3" t="s">
        <v>482</v>
      </c>
      <c r="W928" s="6" t="b">
        <v>0</v>
      </c>
      <c r="X928" s="3" t="s">
        <v>48</v>
      </c>
      <c r="Y928" s="3" t="s">
        <v>57</v>
      </c>
      <c r="Z928" s="3" t="s">
        <v>48</v>
      </c>
      <c r="AA928" s="3" t="s">
        <v>3708</v>
      </c>
      <c r="AB928" s="3" t="s">
        <v>295</v>
      </c>
      <c r="AC928" s="3" t="s">
        <v>74</v>
      </c>
      <c r="AD928" s="3" t="s">
        <v>48</v>
      </c>
      <c r="AE928" s="3" t="s">
        <v>48</v>
      </c>
      <c r="AF928" s="3" t="s">
        <v>330</v>
      </c>
      <c r="AG928" s="3" t="s">
        <v>75</v>
      </c>
      <c r="AH928" s="3" t="s">
        <v>330</v>
      </c>
      <c r="AI928" s="3" t="s">
        <v>48</v>
      </c>
      <c r="AJ928" s="3" t="s">
        <v>59</v>
      </c>
      <c r="AK928" s="3" t="s">
        <v>48</v>
      </c>
      <c r="AL928" s="3" t="s">
        <v>3709</v>
      </c>
      <c r="AM928" s="5">
        <v>46136.326388888898</v>
      </c>
      <c r="AN928" s="5">
        <v>46136.340760185201</v>
      </c>
    </row>
    <row r="929" spans="1:40" x14ac:dyDescent="0.35">
      <c r="A929" s="2" t="s">
        <v>40</v>
      </c>
      <c r="B929" s="3" t="s">
        <v>41</v>
      </c>
      <c r="C929" s="3" t="s">
        <v>88</v>
      </c>
      <c r="D929" s="3" t="s">
        <v>3710</v>
      </c>
      <c r="E929" s="3" t="s">
        <v>44</v>
      </c>
      <c r="F929" s="3" t="s">
        <v>213</v>
      </c>
      <c r="G929" s="3" t="s">
        <v>920</v>
      </c>
      <c r="H929" s="4" t="s">
        <v>47</v>
      </c>
      <c r="I929" s="5">
        <v>46110.7200920139</v>
      </c>
      <c r="J929" s="5">
        <v>46135.4375</v>
      </c>
      <c r="K929" s="5">
        <v>46135.375</v>
      </c>
      <c r="L929" s="5" t="s">
        <v>48</v>
      </c>
      <c r="M929" s="5">
        <v>46135.600590277798</v>
      </c>
      <c r="N929" s="3" t="s">
        <v>3609</v>
      </c>
      <c r="O929" s="3" t="s">
        <v>48</v>
      </c>
      <c r="P929" s="3" t="s">
        <v>262</v>
      </c>
      <c r="Q929" s="3" t="s">
        <v>41</v>
      </c>
      <c r="R929" s="3" t="s">
        <v>3610</v>
      </c>
      <c r="S929" s="3" t="s">
        <v>481</v>
      </c>
      <c r="T929" s="3" t="s">
        <v>493</v>
      </c>
      <c r="U929" s="3" t="s">
        <v>494</v>
      </c>
      <c r="V929" s="3" t="s">
        <v>482</v>
      </c>
      <c r="W929" s="6" t="b">
        <v>0</v>
      </c>
      <c r="X929" s="3" t="s">
        <v>48</v>
      </c>
      <c r="Y929" s="3" t="s">
        <v>57</v>
      </c>
      <c r="Z929" s="3" t="s">
        <v>48</v>
      </c>
      <c r="AA929" s="3" t="s">
        <v>3711</v>
      </c>
      <c r="AB929" s="3" t="s">
        <v>48</v>
      </c>
      <c r="AC929" s="3" t="s">
        <v>74</v>
      </c>
      <c r="AD929" s="3" t="s">
        <v>48</v>
      </c>
      <c r="AE929" s="3" t="s">
        <v>48</v>
      </c>
      <c r="AF929" s="3" t="s">
        <v>920</v>
      </c>
      <c r="AG929" s="3" t="s">
        <v>75</v>
      </c>
      <c r="AH929" s="3" t="s">
        <v>920</v>
      </c>
      <c r="AI929" s="3" t="s">
        <v>48</v>
      </c>
      <c r="AJ929" s="3" t="s">
        <v>59</v>
      </c>
      <c r="AK929" s="3" t="s">
        <v>48</v>
      </c>
      <c r="AL929" s="3" t="s">
        <v>3712</v>
      </c>
      <c r="AM929" s="5">
        <v>46135.468101851897</v>
      </c>
      <c r="AN929" s="5">
        <v>46135.418252314797</v>
      </c>
    </row>
    <row r="930" spans="1:40" x14ac:dyDescent="0.35">
      <c r="A930" s="2" t="s">
        <v>40</v>
      </c>
      <c r="B930" s="3" t="s">
        <v>41</v>
      </c>
      <c r="C930" s="3" t="s">
        <v>88</v>
      </c>
      <c r="D930" s="3" t="s">
        <v>3713</v>
      </c>
      <c r="E930" s="3" t="s">
        <v>44</v>
      </c>
      <c r="F930" s="3" t="s">
        <v>213</v>
      </c>
      <c r="G930" s="3" t="s">
        <v>356</v>
      </c>
      <c r="H930" s="4" t="s">
        <v>47</v>
      </c>
      <c r="I930" s="5">
        <v>46110.7200711806</v>
      </c>
      <c r="J930" s="5">
        <v>46135.375</v>
      </c>
      <c r="K930" s="5">
        <v>46135.375</v>
      </c>
      <c r="L930" s="5" t="s">
        <v>48</v>
      </c>
      <c r="M930" s="5">
        <v>46135.479768981502</v>
      </c>
      <c r="N930" s="3" t="s">
        <v>3614</v>
      </c>
      <c r="O930" s="3" t="s">
        <v>153</v>
      </c>
      <c r="P930" s="3" t="s">
        <v>154</v>
      </c>
      <c r="Q930" s="3" t="s">
        <v>41</v>
      </c>
      <c r="R930" s="3" t="s">
        <v>3615</v>
      </c>
      <c r="S930" s="3" t="s">
        <v>481</v>
      </c>
      <c r="T930" s="3" t="s">
        <v>339</v>
      </c>
      <c r="U930" s="3" t="s">
        <v>796</v>
      </c>
      <c r="V930" s="3" t="s">
        <v>482</v>
      </c>
      <c r="W930" s="6" t="b">
        <v>0</v>
      </c>
      <c r="X930" s="3" t="s">
        <v>48</v>
      </c>
      <c r="Y930" s="3" t="s">
        <v>57</v>
      </c>
      <c r="Z930" s="3" t="s">
        <v>48</v>
      </c>
      <c r="AA930" s="3" t="s">
        <v>3714</v>
      </c>
      <c r="AB930" s="3" t="s">
        <v>48</v>
      </c>
      <c r="AC930" s="3" t="s">
        <v>74</v>
      </c>
      <c r="AD930" s="3" t="s">
        <v>48</v>
      </c>
      <c r="AE930" s="3" t="s">
        <v>348</v>
      </c>
      <c r="AF930" s="3" t="s">
        <v>48</v>
      </c>
      <c r="AG930" s="3" t="s">
        <v>75</v>
      </c>
      <c r="AH930" s="3" t="s">
        <v>356</v>
      </c>
      <c r="AI930" s="3" t="s">
        <v>48</v>
      </c>
      <c r="AJ930" s="3" t="s">
        <v>59</v>
      </c>
      <c r="AK930" s="3" t="s">
        <v>48</v>
      </c>
      <c r="AL930" s="3" t="s">
        <v>3712</v>
      </c>
      <c r="AM930" s="5">
        <v>46135.4375</v>
      </c>
      <c r="AN930" s="5">
        <v>46135.432687847198</v>
      </c>
    </row>
    <row r="931" spans="1:40" x14ac:dyDescent="0.35">
      <c r="A931" s="2" t="s">
        <v>40</v>
      </c>
      <c r="B931" s="3" t="s">
        <v>41</v>
      </c>
      <c r="C931" s="3" t="s">
        <v>88</v>
      </c>
      <c r="D931" s="3" t="s">
        <v>3715</v>
      </c>
      <c r="E931" s="3" t="s">
        <v>44</v>
      </c>
      <c r="F931" s="3" t="s">
        <v>213</v>
      </c>
      <c r="G931" s="3" t="s">
        <v>1508</v>
      </c>
      <c r="H931" s="4" t="s">
        <v>47</v>
      </c>
      <c r="I931" s="5">
        <v>46110.720053240701</v>
      </c>
      <c r="J931" s="5">
        <v>46135.395833333299</v>
      </c>
      <c r="K931" s="5">
        <v>46135.333333333299</v>
      </c>
      <c r="L931" s="5" t="s">
        <v>48</v>
      </c>
      <c r="M931" s="5">
        <v>46135.680150462998</v>
      </c>
      <c r="N931" s="3" t="s">
        <v>1042</v>
      </c>
      <c r="O931" s="3" t="s">
        <v>1043</v>
      </c>
      <c r="P931" s="3" t="s">
        <v>1044</v>
      </c>
      <c r="Q931" s="3" t="s">
        <v>41</v>
      </c>
      <c r="R931" s="3" t="s">
        <v>1045</v>
      </c>
      <c r="S931" s="3" t="s">
        <v>481</v>
      </c>
      <c r="T931" s="3" t="s">
        <v>493</v>
      </c>
      <c r="U931" s="3" t="s">
        <v>494</v>
      </c>
      <c r="V931" s="3" t="s">
        <v>482</v>
      </c>
      <c r="W931" s="6" t="b">
        <v>0</v>
      </c>
      <c r="X931" s="3" t="s">
        <v>48</v>
      </c>
      <c r="Y931" s="3" t="s">
        <v>57</v>
      </c>
      <c r="Z931" s="3" t="s">
        <v>48</v>
      </c>
      <c r="AA931" s="3" t="s">
        <v>3716</v>
      </c>
      <c r="AB931" s="3" t="s">
        <v>48</v>
      </c>
      <c r="AC931" s="3" t="s">
        <v>74</v>
      </c>
      <c r="AD931" s="3" t="s">
        <v>48</v>
      </c>
      <c r="AE931" s="3" t="s">
        <v>48</v>
      </c>
      <c r="AF931" s="3" t="s">
        <v>1508</v>
      </c>
      <c r="AG931" s="3" t="s">
        <v>75</v>
      </c>
      <c r="AH931" s="3" t="s">
        <v>1508</v>
      </c>
      <c r="AI931" s="3" t="s">
        <v>48</v>
      </c>
      <c r="AJ931" s="3" t="s">
        <v>59</v>
      </c>
      <c r="AK931" s="3" t="s">
        <v>48</v>
      </c>
      <c r="AL931" s="3" t="s">
        <v>3717</v>
      </c>
      <c r="AM931" s="5">
        <v>46135.361956018503</v>
      </c>
      <c r="AN931" s="5">
        <v>46135.361956018503</v>
      </c>
    </row>
    <row r="932" spans="1:40" x14ac:dyDescent="0.35">
      <c r="A932" s="2" t="s">
        <v>40</v>
      </c>
      <c r="B932" s="3" t="s">
        <v>41</v>
      </c>
      <c r="C932" s="3" t="s">
        <v>88</v>
      </c>
      <c r="D932" s="3" t="s">
        <v>3718</v>
      </c>
      <c r="E932" s="3" t="s">
        <v>44</v>
      </c>
      <c r="F932" s="3" t="s">
        <v>213</v>
      </c>
      <c r="G932" s="3" t="s">
        <v>198</v>
      </c>
      <c r="H932" s="4" t="s">
        <v>47</v>
      </c>
      <c r="I932" s="5">
        <v>46110.720035069397</v>
      </c>
      <c r="J932" s="5">
        <v>46135.395833333299</v>
      </c>
      <c r="K932" s="5">
        <v>46135.333333333299</v>
      </c>
      <c r="L932" s="5" t="s">
        <v>48</v>
      </c>
      <c r="M932" s="5">
        <v>46135.528689120401</v>
      </c>
      <c r="N932" s="3" t="s">
        <v>2516</v>
      </c>
      <c r="O932" s="3" t="s">
        <v>50</v>
      </c>
      <c r="P932" s="3" t="s">
        <v>325</v>
      </c>
      <c r="Q932" s="3" t="s">
        <v>41</v>
      </c>
      <c r="R932" s="3" t="s">
        <v>2517</v>
      </c>
      <c r="S932" s="3" t="s">
        <v>481</v>
      </c>
      <c r="T932" s="3" t="s">
        <v>493</v>
      </c>
      <c r="U932" s="3" t="s">
        <v>494</v>
      </c>
      <c r="V932" s="3" t="s">
        <v>482</v>
      </c>
      <c r="W932" s="6" t="b">
        <v>0</v>
      </c>
      <c r="X932" s="3" t="s">
        <v>48</v>
      </c>
      <c r="Y932" s="3" t="s">
        <v>57</v>
      </c>
      <c r="Z932" s="3" t="s">
        <v>48</v>
      </c>
      <c r="AA932" s="3" t="s">
        <v>3719</v>
      </c>
      <c r="AB932" s="3" t="s">
        <v>48</v>
      </c>
      <c r="AC932" s="3" t="s">
        <v>74</v>
      </c>
      <c r="AD932" s="3" t="s">
        <v>48</v>
      </c>
      <c r="AE932" s="3" t="s">
        <v>205</v>
      </c>
      <c r="AF932" s="3" t="s">
        <v>48</v>
      </c>
      <c r="AG932" s="3" t="s">
        <v>75</v>
      </c>
      <c r="AH932" s="3" t="s">
        <v>198</v>
      </c>
      <c r="AI932" s="3" t="s">
        <v>48</v>
      </c>
      <c r="AJ932" s="3" t="s">
        <v>59</v>
      </c>
      <c r="AK932" s="3" t="s">
        <v>48</v>
      </c>
      <c r="AL932" s="3" t="s">
        <v>3720</v>
      </c>
      <c r="AM932" s="5">
        <v>46135.354166666701</v>
      </c>
      <c r="AN932" s="5">
        <v>46135.332110069401</v>
      </c>
    </row>
    <row r="933" spans="1:40" x14ac:dyDescent="0.35">
      <c r="A933" s="2" t="s">
        <v>40</v>
      </c>
      <c r="B933" s="3" t="s">
        <v>41</v>
      </c>
      <c r="C933" s="3" t="s">
        <v>88</v>
      </c>
      <c r="D933" s="3" t="s">
        <v>3721</v>
      </c>
      <c r="E933" s="3" t="s">
        <v>44</v>
      </c>
      <c r="F933" s="3" t="s">
        <v>213</v>
      </c>
      <c r="G933" s="3" t="s">
        <v>535</v>
      </c>
      <c r="H933" s="4" t="s">
        <v>47</v>
      </c>
      <c r="I933" s="5">
        <v>46110.720007060198</v>
      </c>
      <c r="J933" s="5">
        <v>46135.4375</v>
      </c>
      <c r="K933" s="5">
        <v>46135.375</v>
      </c>
      <c r="L933" s="5" t="s">
        <v>48</v>
      </c>
      <c r="M933" s="5">
        <v>46135.622094907398</v>
      </c>
      <c r="N933" s="3" t="s">
        <v>163</v>
      </c>
      <c r="O933" s="3" t="s">
        <v>164</v>
      </c>
      <c r="P933" s="3" t="s">
        <v>165</v>
      </c>
      <c r="Q933" s="3" t="s">
        <v>41</v>
      </c>
      <c r="R933" s="3" t="s">
        <v>166</v>
      </c>
      <c r="S933" s="3" t="s">
        <v>481</v>
      </c>
      <c r="T933" s="3" t="s">
        <v>339</v>
      </c>
      <c r="U933" s="3" t="s">
        <v>796</v>
      </c>
      <c r="V933" s="3" t="s">
        <v>482</v>
      </c>
      <c r="W933" s="6" t="b">
        <v>0</v>
      </c>
      <c r="X933" s="3" t="s">
        <v>48</v>
      </c>
      <c r="Y933" s="3" t="s">
        <v>57</v>
      </c>
      <c r="Z933" s="3" t="s">
        <v>48</v>
      </c>
      <c r="AA933" s="3" t="s">
        <v>3722</v>
      </c>
      <c r="AB933" s="3" t="s">
        <v>48</v>
      </c>
      <c r="AC933" s="3" t="s">
        <v>74</v>
      </c>
      <c r="AD933" s="3" t="s">
        <v>48</v>
      </c>
      <c r="AE933" s="3" t="s">
        <v>48</v>
      </c>
      <c r="AF933" s="3" t="s">
        <v>535</v>
      </c>
      <c r="AG933" s="3" t="s">
        <v>75</v>
      </c>
      <c r="AH933" s="3" t="s">
        <v>535</v>
      </c>
      <c r="AI933" s="3" t="s">
        <v>48</v>
      </c>
      <c r="AJ933" s="3" t="s">
        <v>59</v>
      </c>
      <c r="AK933" s="3" t="s">
        <v>48</v>
      </c>
      <c r="AL933" s="3" t="s">
        <v>3712</v>
      </c>
      <c r="AM933" s="5">
        <v>46135.586018518501</v>
      </c>
      <c r="AN933" s="5">
        <v>46135.371412036999</v>
      </c>
    </row>
    <row r="934" spans="1:40" x14ac:dyDescent="0.35">
      <c r="A934" s="2" t="s">
        <v>40</v>
      </c>
      <c r="B934" s="3" t="s">
        <v>41</v>
      </c>
      <c r="C934" s="3" t="s">
        <v>88</v>
      </c>
      <c r="D934" s="3" t="s">
        <v>3723</v>
      </c>
      <c r="E934" s="3" t="s">
        <v>44</v>
      </c>
      <c r="F934" s="3" t="s">
        <v>213</v>
      </c>
      <c r="G934" s="3" t="s">
        <v>141</v>
      </c>
      <c r="H934" s="4" t="s">
        <v>47</v>
      </c>
      <c r="I934" s="5">
        <v>46110.719987384298</v>
      </c>
      <c r="J934" s="5">
        <v>46135.4375</v>
      </c>
      <c r="K934" s="5">
        <v>46134.375</v>
      </c>
      <c r="L934" s="5" t="s">
        <v>48</v>
      </c>
      <c r="M934" s="5">
        <v>46135.614323263901</v>
      </c>
      <c r="N934" s="3" t="s">
        <v>3026</v>
      </c>
      <c r="O934" s="3" t="s">
        <v>48</v>
      </c>
      <c r="P934" s="3" t="s">
        <v>822</v>
      </c>
      <c r="Q934" s="3" t="s">
        <v>41</v>
      </c>
      <c r="R934" s="3" t="s">
        <v>3027</v>
      </c>
      <c r="S934" s="3" t="s">
        <v>481</v>
      </c>
      <c r="T934" s="3" t="s">
        <v>493</v>
      </c>
      <c r="U934" s="3" t="s">
        <v>494</v>
      </c>
      <c r="V934" s="3" t="s">
        <v>482</v>
      </c>
      <c r="W934" s="6" t="b">
        <v>0</v>
      </c>
      <c r="X934" s="3" t="s">
        <v>48</v>
      </c>
      <c r="Y934" s="3" t="s">
        <v>57</v>
      </c>
      <c r="Z934" s="3" t="s">
        <v>48</v>
      </c>
      <c r="AA934" s="3" t="s">
        <v>3724</v>
      </c>
      <c r="AB934" s="3" t="s">
        <v>48</v>
      </c>
      <c r="AC934" s="3" t="s">
        <v>74</v>
      </c>
      <c r="AD934" s="3" t="s">
        <v>48</v>
      </c>
      <c r="AE934" s="3" t="s">
        <v>674</v>
      </c>
      <c r="AF934" s="3" t="s">
        <v>48</v>
      </c>
      <c r="AG934" s="3" t="s">
        <v>75</v>
      </c>
      <c r="AH934" s="3" t="s">
        <v>141</v>
      </c>
      <c r="AI934" s="3" t="s">
        <v>48</v>
      </c>
      <c r="AJ934" s="3" t="s">
        <v>59</v>
      </c>
      <c r="AK934" s="3" t="s">
        <v>48</v>
      </c>
      <c r="AL934" s="3" t="s">
        <v>3725</v>
      </c>
      <c r="AM934" s="5">
        <v>46135.479166666701</v>
      </c>
      <c r="AN934" s="5">
        <v>46134.458472222199</v>
      </c>
    </row>
    <row r="935" spans="1:40" x14ac:dyDescent="0.35">
      <c r="A935" s="2" t="s">
        <v>40</v>
      </c>
      <c r="B935" s="3" t="s">
        <v>41</v>
      </c>
      <c r="C935" s="3" t="s">
        <v>88</v>
      </c>
      <c r="D935" s="3" t="s">
        <v>3726</v>
      </c>
      <c r="E935" s="3" t="s">
        <v>44</v>
      </c>
      <c r="F935" s="3" t="s">
        <v>213</v>
      </c>
      <c r="G935" s="3" t="s">
        <v>815</v>
      </c>
      <c r="H935" s="4" t="s">
        <v>47</v>
      </c>
      <c r="I935" s="5">
        <v>46110.719969791702</v>
      </c>
      <c r="J935" s="5">
        <v>46147.4375</v>
      </c>
      <c r="K935" s="5">
        <v>46134.375</v>
      </c>
      <c r="L935" s="5" t="s">
        <v>48</v>
      </c>
      <c r="M935" s="5">
        <v>46147.735175347203</v>
      </c>
      <c r="N935" s="3" t="s">
        <v>1509</v>
      </c>
      <c r="O935" s="3" t="s">
        <v>246</v>
      </c>
      <c r="P935" s="3" t="s">
        <v>1510</v>
      </c>
      <c r="Q935" s="3" t="s">
        <v>41</v>
      </c>
      <c r="R935" s="3" t="s">
        <v>1511</v>
      </c>
      <c r="S935" s="3" t="s">
        <v>481</v>
      </c>
      <c r="T935" s="3" t="s">
        <v>493</v>
      </c>
      <c r="U935" s="3" t="s">
        <v>494</v>
      </c>
      <c r="V935" s="3" t="s">
        <v>482</v>
      </c>
      <c r="W935" s="6" t="b">
        <v>0</v>
      </c>
      <c r="X935" s="3" t="s">
        <v>48</v>
      </c>
      <c r="Y935" s="3" t="s">
        <v>57</v>
      </c>
      <c r="Z935" s="3" t="s">
        <v>48</v>
      </c>
      <c r="AA935" s="3" t="s">
        <v>3727</v>
      </c>
      <c r="AB935" s="3" t="s">
        <v>48</v>
      </c>
      <c r="AC935" s="3" t="s">
        <v>74</v>
      </c>
      <c r="AD935" s="3" t="s">
        <v>48</v>
      </c>
      <c r="AE935" s="3" t="s">
        <v>426</v>
      </c>
      <c r="AF935" s="3" t="s">
        <v>48</v>
      </c>
      <c r="AG935" s="3" t="s">
        <v>75</v>
      </c>
      <c r="AH935" s="3" t="s">
        <v>815</v>
      </c>
      <c r="AI935" s="3" t="s">
        <v>48</v>
      </c>
      <c r="AJ935" s="3" t="s">
        <v>59</v>
      </c>
      <c r="AK935" s="3" t="s">
        <v>48</v>
      </c>
      <c r="AL935" s="3" t="s">
        <v>3725</v>
      </c>
      <c r="AM935" s="5">
        <v>46147.583333333299</v>
      </c>
      <c r="AN935" s="5">
        <v>46147.7256569444</v>
      </c>
    </row>
    <row r="936" spans="1:40" x14ac:dyDescent="0.35">
      <c r="A936" s="2" t="s">
        <v>40</v>
      </c>
      <c r="B936" s="3" t="s">
        <v>41</v>
      </c>
      <c r="C936" s="3" t="s">
        <v>42</v>
      </c>
      <c r="D936" s="3" t="s">
        <v>3728</v>
      </c>
      <c r="E936" s="3" t="s">
        <v>44</v>
      </c>
      <c r="F936" s="3" t="s">
        <v>213</v>
      </c>
      <c r="G936" s="3" t="s">
        <v>815</v>
      </c>
      <c r="H936" s="4" t="s">
        <v>47</v>
      </c>
      <c r="I936" s="5">
        <v>46110.719950231498</v>
      </c>
      <c r="J936" s="5">
        <v>46134.375</v>
      </c>
      <c r="K936" s="5">
        <v>46134.333333333299</v>
      </c>
      <c r="L936" s="5" t="s">
        <v>48</v>
      </c>
      <c r="M936" s="5">
        <v>46137.521331018499</v>
      </c>
      <c r="N936" s="3" t="s">
        <v>2333</v>
      </c>
      <c r="O936" s="3" t="s">
        <v>506</v>
      </c>
      <c r="P936" s="3" t="s">
        <v>2334</v>
      </c>
      <c r="Q936" s="3" t="s">
        <v>41</v>
      </c>
      <c r="R936" s="3" t="s">
        <v>2335</v>
      </c>
      <c r="S936" s="3" t="s">
        <v>481</v>
      </c>
      <c r="T936" s="3" t="s">
        <v>493</v>
      </c>
      <c r="U936" s="3" t="s">
        <v>487</v>
      </c>
      <c r="V936" s="3" t="s">
        <v>482</v>
      </c>
      <c r="W936" s="6" t="b">
        <v>0</v>
      </c>
      <c r="X936" s="3" t="s">
        <v>48</v>
      </c>
      <c r="Y936" s="3" t="s">
        <v>57</v>
      </c>
      <c r="Z936" s="3" t="s">
        <v>48</v>
      </c>
      <c r="AA936" s="3" t="s">
        <v>3729</v>
      </c>
      <c r="AB936" s="3" t="s">
        <v>48</v>
      </c>
      <c r="AC936" s="3" t="s">
        <v>74</v>
      </c>
      <c r="AD936" s="3" t="s">
        <v>48</v>
      </c>
      <c r="AE936" s="3" t="s">
        <v>48</v>
      </c>
      <c r="AF936" s="3" t="s">
        <v>213</v>
      </c>
      <c r="AG936" s="3" t="s">
        <v>213</v>
      </c>
      <c r="AH936" s="3" t="s">
        <v>213</v>
      </c>
      <c r="AI936" s="3" t="s">
        <v>48</v>
      </c>
      <c r="AJ936" s="3" t="s">
        <v>59</v>
      </c>
      <c r="AK936" s="3" t="s">
        <v>48</v>
      </c>
      <c r="AL936" s="3" t="s">
        <v>3730</v>
      </c>
      <c r="AM936" s="5">
        <v>46133.676274189798</v>
      </c>
      <c r="AN936" s="5">
        <v>46134.379509375001</v>
      </c>
    </row>
    <row r="937" spans="1:40" x14ac:dyDescent="0.35">
      <c r="A937" s="2" t="s">
        <v>40</v>
      </c>
      <c r="B937" s="3" t="s">
        <v>41</v>
      </c>
      <c r="C937" s="3" t="s">
        <v>88</v>
      </c>
      <c r="D937" s="3" t="s">
        <v>3731</v>
      </c>
      <c r="E937" s="3" t="s">
        <v>44</v>
      </c>
      <c r="F937" s="3" t="s">
        <v>213</v>
      </c>
      <c r="G937" s="3" t="s">
        <v>273</v>
      </c>
      <c r="H937" s="4" t="s">
        <v>47</v>
      </c>
      <c r="I937" s="5">
        <v>46110.719931944397</v>
      </c>
      <c r="J937" s="5">
        <v>46134.4375</v>
      </c>
      <c r="K937" s="5">
        <v>46134.375</v>
      </c>
      <c r="L937" s="5" t="s">
        <v>48</v>
      </c>
      <c r="M937" s="5">
        <v>46134.723310185203</v>
      </c>
      <c r="N937" s="3" t="s">
        <v>1279</v>
      </c>
      <c r="O937" s="3" t="s">
        <v>92</v>
      </c>
      <c r="P937" s="3" t="s">
        <v>93</v>
      </c>
      <c r="Q937" s="3" t="s">
        <v>41</v>
      </c>
      <c r="R937" s="3" t="s">
        <v>1280</v>
      </c>
      <c r="S937" s="3" t="s">
        <v>481</v>
      </c>
      <c r="T937" s="3" t="s">
        <v>493</v>
      </c>
      <c r="U937" s="3" t="s">
        <v>494</v>
      </c>
      <c r="V937" s="3" t="s">
        <v>482</v>
      </c>
      <c r="W937" s="6" t="b">
        <v>0</v>
      </c>
      <c r="X937" s="3" t="s">
        <v>48</v>
      </c>
      <c r="Y937" s="3" t="s">
        <v>57</v>
      </c>
      <c r="Z937" s="3" t="s">
        <v>48</v>
      </c>
      <c r="AA937" s="3" t="s">
        <v>3635</v>
      </c>
      <c r="AB937" s="3" t="s">
        <v>48</v>
      </c>
      <c r="AC937" s="3" t="s">
        <v>74</v>
      </c>
      <c r="AD937" s="3" t="s">
        <v>48</v>
      </c>
      <c r="AE937" s="3" t="s">
        <v>48</v>
      </c>
      <c r="AF937" s="3" t="s">
        <v>273</v>
      </c>
      <c r="AG937" s="3" t="s">
        <v>75</v>
      </c>
      <c r="AH937" s="3" t="s">
        <v>273</v>
      </c>
      <c r="AI937" s="3" t="s">
        <v>48</v>
      </c>
      <c r="AJ937" s="3" t="s">
        <v>59</v>
      </c>
      <c r="AK937" s="3" t="s">
        <v>48</v>
      </c>
      <c r="AL937" s="3" t="s">
        <v>3725</v>
      </c>
      <c r="AM937" s="5">
        <v>46134.461006944402</v>
      </c>
      <c r="AN937" s="5">
        <v>46134.460868055598</v>
      </c>
    </row>
    <row r="938" spans="1:40" x14ac:dyDescent="0.35">
      <c r="A938" s="2" t="s">
        <v>40</v>
      </c>
      <c r="B938" s="3" t="s">
        <v>41</v>
      </c>
      <c r="C938" s="3" t="s">
        <v>88</v>
      </c>
      <c r="D938" s="3" t="s">
        <v>3732</v>
      </c>
      <c r="E938" s="3" t="s">
        <v>44</v>
      </c>
      <c r="F938" s="3" t="s">
        <v>213</v>
      </c>
      <c r="G938" s="3" t="s">
        <v>669</v>
      </c>
      <c r="H938" s="4" t="s">
        <v>47</v>
      </c>
      <c r="I938" s="5">
        <v>46110.719913657398</v>
      </c>
      <c r="J938" s="5">
        <v>46134.4375</v>
      </c>
      <c r="K938" s="5">
        <v>46134.375</v>
      </c>
      <c r="L938" s="5" t="s">
        <v>48</v>
      </c>
      <c r="M938" s="5">
        <v>46134.5299556713</v>
      </c>
      <c r="N938" s="3" t="s">
        <v>3280</v>
      </c>
      <c r="O938" s="3" t="s">
        <v>397</v>
      </c>
      <c r="P938" s="3" t="s">
        <v>398</v>
      </c>
      <c r="Q938" s="3" t="s">
        <v>41</v>
      </c>
      <c r="R938" s="3" t="s">
        <v>3281</v>
      </c>
      <c r="S938" s="3" t="s">
        <v>481</v>
      </c>
      <c r="T938" s="3" t="s">
        <v>493</v>
      </c>
      <c r="U938" s="3" t="s">
        <v>494</v>
      </c>
      <c r="V938" s="3" t="s">
        <v>482</v>
      </c>
      <c r="W938" s="6" t="b">
        <v>0</v>
      </c>
      <c r="X938" s="3" t="s">
        <v>48</v>
      </c>
      <c r="Y938" s="3" t="s">
        <v>57</v>
      </c>
      <c r="Z938" s="3" t="s">
        <v>48</v>
      </c>
      <c r="AA938" s="3" t="s">
        <v>3733</v>
      </c>
      <c r="AB938" s="3" t="s">
        <v>48</v>
      </c>
      <c r="AC938" s="3" t="s">
        <v>74</v>
      </c>
      <c r="AD938" s="3" t="s">
        <v>48</v>
      </c>
      <c r="AE938" s="3" t="s">
        <v>205</v>
      </c>
      <c r="AF938" s="3" t="s">
        <v>48</v>
      </c>
      <c r="AG938" s="3" t="s">
        <v>75</v>
      </c>
      <c r="AH938" s="3" t="s">
        <v>669</v>
      </c>
      <c r="AI938" s="3" t="s">
        <v>48</v>
      </c>
      <c r="AJ938" s="3" t="s">
        <v>59</v>
      </c>
      <c r="AK938" s="3" t="s">
        <v>48</v>
      </c>
      <c r="AL938" s="3" t="s">
        <v>3734</v>
      </c>
      <c r="AM938" s="5">
        <v>46134.454861111102</v>
      </c>
      <c r="AN938" s="5">
        <v>46134.457769560198</v>
      </c>
    </row>
    <row r="939" spans="1:40" x14ac:dyDescent="0.35">
      <c r="A939" s="2" t="s">
        <v>40</v>
      </c>
      <c r="B939" s="3" t="s">
        <v>41</v>
      </c>
      <c r="C939" s="3" t="s">
        <v>88</v>
      </c>
      <c r="D939" s="3" t="s">
        <v>3735</v>
      </c>
      <c r="E939" s="3" t="s">
        <v>44</v>
      </c>
      <c r="F939" s="3" t="s">
        <v>213</v>
      </c>
      <c r="G939" s="3" t="s">
        <v>330</v>
      </c>
      <c r="H939" s="4" t="s">
        <v>47</v>
      </c>
      <c r="I939" s="5">
        <v>46110.71989375</v>
      </c>
      <c r="J939" s="5">
        <v>46134.4375</v>
      </c>
      <c r="K939" s="5">
        <v>46134.375</v>
      </c>
      <c r="L939" s="5" t="s">
        <v>48</v>
      </c>
      <c r="M939" s="5">
        <v>46134.437314814801</v>
      </c>
      <c r="N939" s="3" t="s">
        <v>2902</v>
      </c>
      <c r="O939" s="3" t="s">
        <v>50</v>
      </c>
      <c r="P939" s="3" t="s">
        <v>200</v>
      </c>
      <c r="Q939" s="3" t="s">
        <v>41</v>
      </c>
      <c r="R939" s="3" t="s">
        <v>2903</v>
      </c>
      <c r="S939" s="3" t="s">
        <v>481</v>
      </c>
      <c r="T939" s="3" t="s">
        <v>339</v>
      </c>
      <c r="U939" s="3" t="s">
        <v>796</v>
      </c>
      <c r="V939" s="3" t="s">
        <v>482</v>
      </c>
      <c r="W939" s="6" t="b">
        <v>0</v>
      </c>
      <c r="X939" s="3" t="s">
        <v>48</v>
      </c>
      <c r="Y939" s="3" t="s">
        <v>57</v>
      </c>
      <c r="Z939" s="3" t="s">
        <v>48</v>
      </c>
      <c r="AA939" s="3" t="s">
        <v>3736</v>
      </c>
      <c r="AB939" s="3" t="s">
        <v>48</v>
      </c>
      <c r="AC939" s="3" t="s">
        <v>74</v>
      </c>
      <c r="AD939" s="3" t="s">
        <v>48</v>
      </c>
      <c r="AE939" s="3" t="s">
        <v>48</v>
      </c>
      <c r="AF939" s="3" t="s">
        <v>330</v>
      </c>
      <c r="AG939" s="3" t="s">
        <v>75</v>
      </c>
      <c r="AH939" s="3" t="s">
        <v>330</v>
      </c>
      <c r="AI939" s="3" t="s">
        <v>48</v>
      </c>
      <c r="AJ939" s="3" t="s">
        <v>59</v>
      </c>
      <c r="AK939" s="3" t="s">
        <v>48</v>
      </c>
      <c r="AL939" s="3" t="s">
        <v>3737</v>
      </c>
      <c r="AM939" s="5">
        <v>46134.385416666701</v>
      </c>
      <c r="AN939" s="5">
        <v>46134.393546527797</v>
      </c>
    </row>
    <row r="940" spans="1:40" x14ac:dyDescent="0.35">
      <c r="A940" s="2" t="s">
        <v>40</v>
      </c>
      <c r="B940" s="3" t="s">
        <v>41</v>
      </c>
      <c r="C940" s="3" t="s">
        <v>88</v>
      </c>
      <c r="D940" s="3" t="s">
        <v>3738</v>
      </c>
      <c r="E940" s="3" t="s">
        <v>44</v>
      </c>
      <c r="F940" s="3" t="s">
        <v>213</v>
      </c>
      <c r="G940" s="3" t="s">
        <v>703</v>
      </c>
      <c r="H940" s="4" t="s">
        <v>47</v>
      </c>
      <c r="I940" s="5">
        <v>46110.719876388903</v>
      </c>
      <c r="J940" s="5">
        <v>46133.4375</v>
      </c>
      <c r="K940" s="5">
        <v>46133.375</v>
      </c>
      <c r="L940" s="5" t="s">
        <v>48</v>
      </c>
      <c r="M940" s="5">
        <v>46133.474601967602</v>
      </c>
      <c r="N940" s="3" t="s">
        <v>3646</v>
      </c>
      <c r="O940" s="3" t="s">
        <v>48</v>
      </c>
      <c r="P940" s="3" t="s">
        <v>262</v>
      </c>
      <c r="Q940" s="3" t="s">
        <v>41</v>
      </c>
      <c r="R940" s="3" t="s">
        <v>3647</v>
      </c>
      <c r="S940" s="3" t="s">
        <v>481</v>
      </c>
      <c r="T940" s="3" t="s">
        <v>339</v>
      </c>
      <c r="U940" s="3" t="s">
        <v>796</v>
      </c>
      <c r="V940" s="3" t="s">
        <v>482</v>
      </c>
      <c r="W940" s="6" t="b">
        <v>0</v>
      </c>
      <c r="X940" s="3" t="s">
        <v>48</v>
      </c>
      <c r="Y940" s="3" t="s">
        <v>57</v>
      </c>
      <c r="Z940" s="3" t="s">
        <v>48</v>
      </c>
      <c r="AA940" s="3" t="s">
        <v>3739</v>
      </c>
      <c r="AB940" s="3" t="s">
        <v>48</v>
      </c>
      <c r="AC940" s="3" t="s">
        <v>74</v>
      </c>
      <c r="AD940" s="3" t="s">
        <v>48</v>
      </c>
      <c r="AE940" s="3" t="s">
        <v>674</v>
      </c>
      <c r="AF940" s="3" t="s">
        <v>48</v>
      </c>
      <c r="AG940" s="3" t="s">
        <v>75</v>
      </c>
      <c r="AH940" s="3" t="s">
        <v>703</v>
      </c>
      <c r="AI940" s="3" t="s">
        <v>48</v>
      </c>
      <c r="AJ940" s="3" t="s">
        <v>59</v>
      </c>
      <c r="AK940" s="3" t="s">
        <v>48</v>
      </c>
      <c r="AL940" s="3" t="s">
        <v>3740</v>
      </c>
      <c r="AM940" s="5">
        <v>46133.40625</v>
      </c>
      <c r="AN940" s="5">
        <v>46133.410648842597</v>
      </c>
    </row>
    <row r="941" spans="1:40" x14ac:dyDescent="0.35">
      <c r="A941" s="2" t="s">
        <v>40</v>
      </c>
      <c r="B941" s="3" t="s">
        <v>41</v>
      </c>
      <c r="C941" s="3" t="s">
        <v>42</v>
      </c>
      <c r="D941" s="3" t="s">
        <v>3741</v>
      </c>
      <c r="E941" s="3" t="s">
        <v>44</v>
      </c>
      <c r="F941" s="3" t="s">
        <v>213</v>
      </c>
      <c r="G941" s="3" t="s">
        <v>356</v>
      </c>
      <c r="H941" s="4" t="s">
        <v>47</v>
      </c>
      <c r="I941" s="5">
        <v>46110.719858912002</v>
      </c>
      <c r="J941" s="5">
        <v>46133.333333333299</v>
      </c>
      <c r="K941" s="5">
        <v>46133.333333333299</v>
      </c>
      <c r="L941" s="5" t="s">
        <v>48</v>
      </c>
      <c r="M941" s="5">
        <v>46133.420185185198</v>
      </c>
      <c r="N941" s="3" t="s">
        <v>2199</v>
      </c>
      <c r="O941" s="3" t="s">
        <v>48</v>
      </c>
      <c r="P941" s="3" t="s">
        <v>1768</v>
      </c>
      <c r="Q941" s="3" t="s">
        <v>41</v>
      </c>
      <c r="R941" s="3" t="s">
        <v>2200</v>
      </c>
      <c r="S941" s="3" t="s">
        <v>481</v>
      </c>
      <c r="T941" s="3" t="s">
        <v>493</v>
      </c>
      <c r="U941" s="3" t="s">
        <v>494</v>
      </c>
      <c r="V941" s="3" t="s">
        <v>482</v>
      </c>
      <c r="W941" s="6" t="b">
        <v>0</v>
      </c>
      <c r="X941" s="3" t="s">
        <v>48</v>
      </c>
      <c r="Y941" s="3" t="s">
        <v>57</v>
      </c>
      <c r="Z941" s="3" t="s">
        <v>48</v>
      </c>
      <c r="AA941" s="3" t="s">
        <v>3742</v>
      </c>
      <c r="AB941" s="3" t="s">
        <v>48</v>
      </c>
      <c r="AC941" s="3" t="s">
        <v>74</v>
      </c>
      <c r="AD941" s="3" t="s">
        <v>48</v>
      </c>
      <c r="AE941" s="3" t="s">
        <v>48</v>
      </c>
      <c r="AF941" s="3" t="s">
        <v>356</v>
      </c>
      <c r="AG941" s="3" t="s">
        <v>75</v>
      </c>
      <c r="AH941" s="3" t="s">
        <v>356</v>
      </c>
      <c r="AI941" s="3" t="s">
        <v>48</v>
      </c>
      <c r="AJ941" s="3" t="s">
        <v>59</v>
      </c>
      <c r="AK941" s="3" t="s">
        <v>48</v>
      </c>
      <c r="AL941" s="3" t="s">
        <v>3743</v>
      </c>
      <c r="AM941" s="5">
        <v>46133.333333333299</v>
      </c>
      <c r="AN941" s="5">
        <v>46133.3459695602</v>
      </c>
    </row>
    <row r="942" spans="1:40" x14ac:dyDescent="0.35">
      <c r="A942" s="2" t="s">
        <v>40</v>
      </c>
      <c r="B942" s="3" t="s">
        <v>41</v>
      </c>
      <c r="C942" s="3" t="s">
        <v>88</v>
      </c>
      <c r="D942" s="3" t="s">
        <v>3744</v>
      </c>
      <c r="E942" s="3" t="s">
        <v>44</v>
      </c>
      <c r="F942" s="3" t="s">
        <v>213</v>
      </c>
      <c r="G942" s="3" t="s">
        <v>1184</v>
      </c>
      <c r="H942" s="4" t="s">
        <v>47</v>
      </c>
      <c r="I942" s="5">
        <v>46110.719841435202</v>
      </c>
      <c r="J942" s="5">
        <v>46133.354166666701</v>
      </c>
      <c r="K942" s="5">
        <v>46133.375</v>
      </c>
      <c r="L942" s="5" t="s">
        <v>48</v>
      </c>
      <c r="M942" s="5">
        <v>46133.519970138899</v>
      </c>
      <c r="N942" s="3" t="s">
        <v>3745</v>
      </c>
      <c r="O942" s="3" t="s">
        <v>48</v>
      </c>
      <c r="P942" s="3" t="s">
        <v>305</v>
      </c>
      <c r="Q942" s="3" t="s">
        <v>41</v>
      </c>
      <c r="R942" s="3" t="s">
        <v>3746</v>
      </c>
      <c r="S942" s="3" t="s">
        <v>481</v>
      </c>
      <c r="T942" s="3" t="s">
        <v>493</v>
      </c>
      <c r="U942" s="3" t="s">
        <v>494</v>
      </c>
      <c r="V942" s="3" t="s">
        <v>482</v>
      </c>
      <c r="W942" s="6" t="b">
        <v>0</v>
      </c>
      <c r="X942" s="3" t="s">
        <v>48</v>
      </c>
      <c r="Y942" s="3" t="s">
        <v>57</v>
      </c>
      <c r="Z942" s="3" t="s">
        <v>48</v>
      </c>
      <c r="AA942" s="3" t="s">
        <v>3747</v>
      </c>
      <c r="AB942" s="3" t="s">
        <v>295</v>
      </c>
      <c r="AC942" s="3" t="s">
        <v>74</v>
      </c>
      <c r="AD942" s="3" t="s">
        <v>48</v>
      </c>
      <c r="AE942" s="3" t="s">
        <v>348</v>
      </c>
      <c r="AF942" s="3" t="s">
        <v>48</v>
      </c>
      <c r="AG942" s="3" t="s">
        <v>75</v>
      </c>
      <c r="AH942" s="3" t="s">
        <v>1184</v>
      </c>
      <c r="AI942" s="3" t="s">
        <v>48</v>
      </c>
      <c r="AJ942" s="3" t="s">
        <v>59</v>
      </c>
      <c r="AK942" s="3" t="s">
        <v>48</v>
      </c>
      <c r="AL942" s="3" t="s">
        <v>3740</v>
      </c>
      <c r="AM942" s="5">
        <v>46133.350694444402</v>
      </c>
      <c r="AN942" s="5">
        <v>46133.382201157401</v>
      </c>
    </row>
    <row r="943" spans="1:40" x14ac:dyDescent="0.35">
      <c r="A943" s="2" t="s">
        <v>40</v>
      </c>
      <c r="B943" s="3" t="s">
        <v>41</v>
      </c>
      <c r="C943" s="3" t="s">
        <v>88</v>
      </c>
      <c r="D943" s="3" t="s">
        <v>3748</v>
      </c>
      <c r="E943" s="3" t="s">
        <v>44</v>
      </c>
      <c r="F943" s="3" t="s">
        <v>213</v>
      </c>
      <c r="G943" s="3" t="s">
        <v>512</v>
      </c>
      <c r="H943" s="4" t="s">
        <v>47</v>
      </c>
      <c r="I943" s="5">
        <v>46110.719819560203</v>
      </c>
      <c r="J943" s="5">
        <v>46133.375</v>
      </c>
      <c r="K943" s="5">
        <v>46133.375</v>
      </c>
      <c r="L943" s="5" t="s">
        <v>48</v>
      </c>
      <c r="M943" s="5">
        <v>46133.714620370403</v>
      </c>
      <c r="N943" s="3" t="s">
        <v>793</v>
      </c>
      <c r="O943" s="3" t="s">
        <v>48</v>
      </c>
      <c r="P943" s="3" t="s">
        <v>66</v>
      </c>
      <c r="Q943" s="3" t="s">
        <v>41</v>
      </c>
      <c r="R943" s="3" t="s">
        <v>794</v>
      </c>
      <c r="S943" s="3" t="s">
        <v>481</v>
      </c>
      <c r="T943" s="3" t="s">
        <v>493</v>
      </c>
      <c r="U943" s="3" t="s">
        <v>494</v>
      </c>
      <c r="V943" s="3" t="s">
        <v>482</v>
      </c>
      <c r="W943" s="6" t="b">
        <v>0</v>
      </c>
      <c r="X943" s="3" t="s">
        <v>48</v>
      </c>
      <c r="Y943" s="3" t="s">
        <v>57</v>
      </c>
      <c r="Z943" s="3" t="s">
        <v>48</v>
      </c>
      <c r="AA943" s="3" t="s">
        <v>3749</v>
      </c>
      <c r="AB943" s="3" t="s">
        <v>48</v>
      </c>
      <c r="AC943" s="3" t="s">
        <v>74</v>
      </c>
      <c r="AD943" s="3" t="s">
        <v>48</v>
      </c>
      <c r="AE943" s="3" t="s">
        <v>837</v>
      </c>
      <c r="AF943" s="3" t="s">
        <v>48</v>
      </c>
      <c r="AG943" s="3" t="s">
        <v>75</v>
      </c>
      <c r="AH943" s="3" t="s">
        <v>512</v>
      </c>
      <c r="AI943" s="3" t="s">
        <v>48</v>
      </c>
      <c r="AJ943" s="3" t="s">
        <v>59</v>
      </c>
      <c r="AK943" s="3" t="s">
        <v>48</v>
      </c>
      <c r="AL943" s="3" t="s">
        <v>3740</v>
      </c>
      <c r="AM943" s="5">
        <v>46133.374305555597</v>
      </c>
      <c r="AN943" s="5">
        <v>46133.373952199101</v>
      </c>
    </row>
    <row r="944" spans="1:40" x14ac:dyDescent="0.35">
      <c r="A944" s="2" t="s">
        <v>40</v>
      </c>
      <c r="B944" s="3" t="s">
        <v>41</v>
      </c>
      <c r="C944" s="3" t="s">
        <v>88</v>
      </c>
      <c r="D944" s="3" t="s">
        <v>3750</v>
      </c>
      <c r="E944" s="3" t="s">
        <v>44</v>
      </c>
      <c r="F944" s="3" t="s">
        <v>213</v>
      </c>
      <c r="G944" s="3" t="s">
        <v>781</v>
      </c>
      <c r="H944" s="4" t="s">
        <v>47</v>
      </c>
      <c r="I944" s="5">
        <v>46110.719799884297</v>
      </c>
      <c r="J944" s="5">
        <v>46128.375</v>
      </c>
      <c r="K944" s="5">
        <v>46128.375</v>
      </c>
      <c r="L944" s="5" t="s">
        <v>48</v>
      </c>
      <c r="M944" s="5">
        <v>46128.807692939801</v>
      </c>
      <c r="N944" s="3" t="s">
        <v>3651</v>
      </c>
      <c r="O944" s="3" t="s">
        <v>92</v>
      </c>
      <c r="P944" s="3" t="s">
        <v>93</v>
      </c>
      <c r="Q944" s="3" t="s">
        <v>41</v>
      </c>
      <c r="R944" s="3" t="s">
        <v>3652</v>
      </c>
      <c r="S944" s="3" t="s">
        <v>481</v>
      </c>
      <c r="T944" s="3" t="s">
        <v>339</v>
      </c>
      <c r="U944" s="3" t="s">
        <v>796</v>
      </c>
      <c r="V944" s="3" t="s">
        <v>482</v>
      </c>
      <c r="W944" s="6" t="b">
        <v>0</v>
      </c>
      <c r="X944" s="3" t="s">
        <v>48</v>
      </c>
      <c r="Y944" s="3" t="s">
        <v>57</v>
      </c>
      <c r="Z944" s="3" t="s">
        <v>48</v>
      </c>
      <c r="AA944" s="3" t="s">
        <v>3653</v>
      </c>
      <c r="AB944" s="3" t="s">
        <v>295</v>
      </c>
      <c r="AC944" s="3" t="s">
        <v>74</v>
      </c>
      <c r="AD944" s="3" t="s">
        <v>48</v>
      </c>
      <c r="AE944" s="3" t="s">
        <v>674</v>
      </c>
      <c r="AF944" s="3" t="s">
        <v>48</v>
      </c>
      <c r="AG944" s="3" t="s">
        <v>75</v>
      </c>
      <c r="AH944" s="3" t="s">
        <v>781</v>
      </c>
      <c r="AI944" s="3" t="s">
        <v>48</v>
      </c>
      <c r="AJ944" s="3" t="s">
        <v>59</v>
      </c>
      <c r="AK944" s="3" t="s">
        <v>48</v>
      </c>
      <c r="AL944" s="3" t="s">
        <v>3751</v>
      </c>
      <c r="AM944" s="5">
        <v>46128.888888888898</v>
      </c>
      <c r="AN944" s="5">
        <v>46128.4546819444</v>
      </c>
    </row>
    <row r="945" spans="1:40" x14ac:dyDescent="0.35">
      <c r="A945" s="2" t="s">
        <v>40</v>
      </c>
      <c r="B945" s="3" t="s">
        <v>41</v>
      </c>
      <c r="C945" s="3" t="s">
        <v>88</v>
      </c>
      <c r="D945" s="3" t="s">
        <v>3752</v>
      </c>
      <c r="E945" s="3" t="s">
        <v>44</v>
      </c>
      <c r="F945" s="3" t="s">
        <v>213</v>
      </c>
      <c r="G945" s="3" t="s">
        <v>625</v>
      </c>
      <c r="H945" s="4" t="s">
        <v>47</v>
      </c>
      <c r="I945" s="5">
        <v>46110.719781828702</v>
      </c>
      <c r="J945" s="5">
        <v>46128.375</v>
      </c>
      <c r="K945" s="5">
        <v>46128.375</v>
      </c>
      <c r="L945" s="5" t="s">
        <v>48</v>
      </c>
      <c r="M945" s="5">
        <v>46128.661805555603</v>
      </c>
      <c r="N945" s="3" t="s">
        <v>3328</v>
      </c>
      <c r="O945" s="3" t="s">
        <v>92</v>
      </c>
      <c r="P945" s="3" t="s">
        <v>93</v>
      </c>
      <c r="Q945" s="3" t="s">
        <v>41</v>
      </c>
      <c r="R945" s="3" t="s">
        <v>3329</v>
      </c>
      <c r="S945" s="3" t="s">
        <v>481</v>
      </c>
      <c r="T945" s="3" t="s">
        <v>493</v>
      </c>
      <c r="U945" s="3" t="s">
        <v>487</v>
      </c>
      <c r="V945" s="3" t="s">
        <v>482</v>
      </c>
      <c r="W945" s="6" t="b">
        <v>0</v>
      </c>
      <c r="X945" s="3" t="s">
        <v>48</v>
      </c>
      <c r="Y945" s="3" t="s">
        <v>57</v>
      </c>
      <c r="Z945" s="3" t="s">
        <v>48</v>
      </c>
      <c r="AA945" s="3" t="s">
        <v>3753</v>
      </c>
      <c r="AB945" s="3" t="s">
        <v>48</v>
      </c>
      <c r="AC945" s="3" t="s">
        <v>74</v>
      </c>
      <c r="AD945" s="3" t="s">
        <v>48</v>
      </c>
      <c r="AE945" s="3" t="s">
        <v>48</v>
      </c>
      <c r="AF945" s="3" t="s">
        <v>625</v>
      </c>
      <c r="AG945" s="3" t="s">
        <v>75</v>
      </c>
      <c r="AH945" s="3" t="s">
        <v>625</v>
      </c>
      <c r="AI945" s="3" t="s">
        <v>48</v>
      </c>
      <c r="AJ945" s="3" t="s">
        <v>59</v>
      </c>
      <c r="AK945" s="3" t="s">
        <v>48</v>
      </c>
      <c r="AL945" s="3" t="s">
        <v>3751</v>
      </c>
      <c r="AM945" s="5">
        <v>46128.421620370398</v>
      </c>
      <c r="AN945" s="5">
        <v>46128.356701388897</v>
      </c>
    </row>
    <row r="946" spans="1:40" x14ac:dyDescent="0.35">
      <c r="A946" s="2" t="s">
        <v>40</v>
      </c>
      <c r="B946" s="3" t="s">
        <v>41</v>
      </c>
      <c r="C946" s="3" t="s">
        <v>88</v>
      </c>
      <c r="D946" s="3" t="s">
        <v>3754</v>
      </c>
      <c r="E946" s="3" t="s">
        <v>44</v>
      </c>
      <c r="F946" s="3" t="s">
        <v>213</v>
      </c>
      <c r="G946" s="3" t="s">
        <v>1151</v>
      </c>
      <c r="H946" s="4" t="s">
        <v>47</v>
      </c>
      <c r="I946" s="5">
        <v>46110.719763541703</v>
      </c>
      <c r="J946" s="5">
        <v>46126.375</v>
      </c>
      <c r="K946" s="5">
        <v>46126.375</v>
      </c>
      <c r="L946" s="5" t="s">
        <v>48</v>
      </c>
      <c r="M946" s="5">
        <v>46126.6743055556</v>
      </c>
      <c r="N946" s="3" t="s">
        <v>479</v>
      </c>
      <c r="O946" s="3" t="s">
        <v>92</v>
      </c>
      <c r="P946" s="3" t="s">
        <v>93</v>
      </c>
      <c r="Q946" s="3" t="s">
        <v>41</v>
      </c>
      <c r="R946" s="3" t="s">
        <v>480</v>
      </c>
      <c r="S946" s="3" t="s">
        <v>481</v>
      </c>
      <c r="T946" s="3" t="s">
        <v>339</v>
      </c>
      <c r="U946" s="3" t="s">
        <v>796</v>
      </c>
      <c r="V946" s="3" t="s">
        <v>482</v>
      </c>
      <c r="W946" s="6" t="b">
        <v>0</v>
      </c>
      <c r="X946" s="3" t="s">
        <v>48</v>
      </c>
      <c r="Y946" s="3" t="s">
        <v>57</v>
      </c>
      <c r="Z946" s="3" t="s">
        <v>48</v>
      </c>
      <c r="AA946" s="3" t="s">
        <v>3755</v>
      </c>
      <c r="AB946" s="3" t="s">
        <v>48</v>
      </c>
      <c r="AC946" s="3" t="s">
        <v>74</v>
      </c>
      <c r="AD946" s="3" t="s">
        <v>48</v>
      </c>
      <c r="AE946" s="3" t="s">
        <v>48</v>
      </c>
      <c r="AF946" s="3" t="s">
        <v>1151</v>
      </c>
      <c r="AG946" s="3" t="s">
        <v>75</v>
      </c>
      <c r="AH946" s="3" t="s">
        <v>1151</v>
      </c>
      <c r="AI946" s="3" t="s">
        <v>48</v>
      </c>
      <c r="AJ946" s="3" t="s">
        <v>59</v>
      </c>
      <c r="AK946" s="3" t="s">
        <v>48</v>
      </c>
      <c r="AL946" s="3" t="s">
        <v>3756</v>
      </c>
      <c r="AM946" s="5">
        <v>46126.396608796298</v>
      </c>
      <c r="AN946" s="5">
        <v>46126.375752314802</v>
      </c>
    </row>
    <row r="947" spans="1:40" x14ac:dyDescent="0.35">
      <c r="A947" s="2" t="s">
        <v>40</v>
      </c>
      <c r="B947" s="3" t="s">
        <v>41</v>
      </c>
      <c r="C947" s="3" t="s">
        <v>42</v>
      </c>
      <c r="D947" s="3" t="s">
        <v>3757</v>
      </c>
      <c r="E947" s="3" t="s">
        <v>44</v>
      </c>
      <c r="F947" s="3" t="s">
        <v>213</v>
      </c>
      <c r="G947" s="3" t="s">
        <v>289</v>
      </c>
      <c r="H947" s="4" t="s">
        <v>47</v>
      </c>
      <c r="I947" s="5">
        <v>46110.719744791699</v>
      </c>
      <c r="J947" s="5">
        <v>46126.333333333299</v>
      </c>
      <c r="K947" s="5">
        <v>46126.333333333299</v>
      </c>
      <c r="L947" s="5" t="s">
        <v>48</v>
      </c>
      <c r="M947" s="5">
        <v>46126.582395833299</v>
      </c>
      <c r="N947" s="3" t="s">
        <v>704</v>
      </c>
      <c r="O947" s="3" t="s">
        <v>246</v>
      </c>
      <c r="P947" s="3" t="s">
        <v>262</v>
      </c>
      <c r="Q947" s="3" t="s">
        <v>41</v>
      </c>
      <c r="R947" s="3" t="s">
        <v>705</v>
      </c>
      <c r="S947" s="3" t="s">
        <v>481</v>
      </c>
      <c r="T947" s="3" t="s">
        <v>339</v>
      </c>
      <c r="U947" s="3" t="s">
        <v>796</v>
      </c>
      <c r="V947" s="3" t="s">
        <v>482</v>
      </c>
      <c r="W947" s="6" t="b">
        <v>0</v>
      </c>
      <c r="X947" s="3" t="s">
        <v>48</v>
      </c>
      <c r="Y947" s="3" t="s">
        <v>57</v>
      </c>
      <c r="Z947" s="3" t="s">
        <v>48</v>
      </c>
      <c r="AA947" s="3" t="s">
        <v>3758</v>
      </c>
      <c r="AB947" s="3" t="s">
        <v>48</v>
      </c>
      <c r="AC947" s="3" t="s">
        <v>74</v>
      </c>
      <c r="AD947" s="3" t="s">
        <v>48</v>
      </c>
      <c r="AE947" s="3" t="s">
        <v>48</v>
      </c>
      <c r="AF947" s="3" t="s">
        <v>289</v>
      </c>
      <c r="AG947" s="3" t="s">
        <v>75</v>
      </c>
      <c r="AH947" s="3" t="s">
        <v>289</v>
      </c>
      <c r="AI947" s="3" t="s">
        <v>48</v>
      </c>
      <c r="AJ947" s="3" t="s">
        <v>59</v>
      </c>
      <c r="AK947" s="3" t="s">
        <v>48</v>
      </c>
      <c r="AL947" s="3" t="s">
        <v>3759</v>
      </c>
      <c r="AM947" s="5">
        <v>46126.4148726852</v>
      </c>
      <c r="AN947" s="5">
        <v>46126.4148726852</v>
      </c>
    </row>
    <row r="948" spans="1:40" x14ac:dyDescent="0.35">
      <c r="A948" s="2" t="s">
        <v>40</v>
      </c>
      <c r="B948" s="3" t="s">
        <v>41</v>
      </c>
      <c r="C948" s="3" t="s">
        <v>88</v>
      </c>
      <c r="D948" s="3" t="s">
        <v>3760</v>
      </c>
      <c r="E948" s="3" t="s">
        <v>44</v>
      </c>
      <c r="F948" s="3" t="s">
        <v>213</v>
      </c>
      <c r="G948" s="3" t="s">
        <v>102</v>
      </c>
      <c r="H948" s="4" t="s">
        <v>47</v>
      </c>
      <c r="I948" s="5">
        <v>46110.719707523102</v>
      </c>
      <c r="J948" s="5">
        <v>46126.375</v>
      </c>
      <c r="K948" s="5">
        <v>46126.375</v>
      </c>
      <c r="L948" s="5" t="s">
        <v>48</v>
      </c>
      <c r="M948" s="5">
        <v>46126.4770601852</v>
      </c>
      <c r="N948" s="3" t="s">
        <v>3661</v>
      </c>
      <c r="O948" s="3" t="s">
        <v>92</v>
      </c>
      <c r="P948" s="3" t="s">
        <v>305</v>
      </c>
      <c r="Q948" s="3" t="s">
        <v>41</v>
      </c>
      <c r="R948" s="3" t="s">
        <v>3662</v>
      </c>
      <c r="S948" s="3" t="s">
        <v>481</v>
      </c>
      <c r="T948" s="3" t="s">
        <v>192</v>
      </c>
      <c r="U948" s="3" t="s">
        <v>193</v>
      </c>
      <c r="V948" s="3" t="s">
        <v>482</v>
      </c>
      <c r="W948" s="6" t="b">
        <v>0</v>
      </c>
      <c r="X948" s="3" t="s">
        <v>48</v>
      </c>
      <c r="Y948" s="3" t="s">
        <v>57</v>
      </c>
      <c r="Z948" s="3" t="s">
        <v>48</v>
      </c>
      <c r="AA948" s="3" t="s">
        <v>3663</v>
      </c>
      <c r="AB948" s="3" t="s">
        <v>563</v>
      </c>
      <c r="AC948" s="3" t="s">
        <v>74</v>
      </c>
      <c r="AD948" s="3" t="s">
        <v>48</v>
      </c>
      <c r="AE948" s="3" t="s">
        <v>48</v>
      </c>
      <c r="AF948" s="3" t="s">
        <v>102</v>
      </c>
      <c r="AG948" s="3" t="s">
        <v>75</v>
      </c>
      <c r="AH948" s="3" t="s">
        <v>102</v>
      </c>
      <c r="AI948" s="3" t="s">
        <v>48</v>
      </c>
      <c r="AJ948" s="3" t="s">
        <v>59</v>
      </c>
      <c r="AK948" s="3" t="s">
        <v>48</v>
      </c>
      <c r="AL948" s="3" t="s">
        <v>3761</v>
      </c>
      <c r="AM948" s="5">
        <v>46126.375</v>
      </c>
      <c r="AN948" s="5">
        <v>46126.373217592598</v>
      </c>
    </row>
    <row r="949" spans="1:40" x14ac:dyDescent="0.35">
      <c r="A949" s="2" t="s">
        <v>40</v>
      </c>
      <c r="B949" s="3" t="s">
        <v>41</v>
      </c>
      <c r="C949" s="3" t="s">
        <v>88</v>
      </c>
      <c r="D949" s="3" t="s">
        <v>3762</v>
      </c>
      <c r="E949" s="3" t="s">
        <v>44</v>
      </c>
      <c r="F949" s="3" t="s">
        <v>213</v>
      </c>
      <c r="G949" s="3" t="s">
        <v>512</v>
      </c>
      <c r="H949" s="4" t="s">
        <v>47</v>
      </c>
      <c r="I949" s="5">
        <v>46110.719689467602</v>
      </c>
      <c r="J949" s="5">
        <v>46126.375</v>
      </c>
      <c r="K949" s="5">
        <v>46126.333333333299</v>
      </c>
      <c r="L949" s="5" t="s">
        <v>48</v>
      </c>
      <c r="M949" s="5">
        <v>46126.479232291698</v>
      </c>
      <c r="N949" s="3" t="s">
        <v>978</v>
      </c>
      <c r="O949" s="3" t="s">
        <v>50</v>
      </c>
      <c r="P949" s="3" t="s">
        <v>51</v>
      </c>
      <c r="Q949" s="3" t="s">
        <v>41</v>
      </c>
      <c r="R949" s="3" t="s">
        <v>979</v>
      </c>
      <c r="S949" s="3" t="s">
        <v>481</v>
      </c>
      <c r="T949" s="3" t="s">
        <v>493</v>
      </c>
      <c r="U949" s="3" t="s">
        <v>494</v>
      </c>
      <c r="V949" s="3" t="s">
        <v>482</v>
      </c>
      <c r="W949" s="6" t="b">
        <v>0</v>
      </c>
      <c r="X949" s="3" t="s">
        <v>48</v>
      </c>
      <c r="Y949" s="3" t="s">
        <v>57</v>
      </c>
      <c r="Z949" s="3" t="s">
        <v>48</v>
      </c>
      <c r="AA949" s="3" t="s">
        <v>3763</v>
      </c>
      <c r="AB949" s="3" t="s">
        <v>240</v>
      </c>
      <c r="AC949" s="3" t="s">
        <v>74</v>
      </c>
      <c r="AD949" s="3" t="s">
        <v>48</v>
      </c>
      <c r="AE949" s="3" t="s">
        <v>837</v>
      </c>
      <c r="AF949" s="3" t="s">
        <v>48</v>
      </c>
      <c r="AG949" s="3" t="s">
        <v>75</v>
      </c>
      <c r="AH949" s="3" t="s">
        <v>512</v>
      </c>
      <c r="AI949" s="3" t="s">
        <v>48</v>
      </c>
      <c r="AJ949" s="3" t="s">
        <v>59</v>
      </c>
      <c r="AK949" s="3" t="s">
        <v>48</v>
      </c>
      <c r="AL949" s="3" t="s">
        <v>3764</v>
      </c>
      <c r="AM949" s="5">
        <v>46126.335416666698</v>
      </c>
      <c r="AN949" s="5">
        <v>46126.3362402778</v>
      </c>
    </row>
    <row r="950" spans="1:40" x14ac:dyDescent="0.35">
      <c r="A950" s="2" t="s">
        <v>40</v>
      </c>
      <c r="B950" s="3" t="s">
        <v>41</v>
      </c>
      <c r="C950" s="3" t="s">
        <v>88</v>
      </c>
      <c r="D950" s="3" t="s">
        <v>3765</v>
      </c>
      <c r="E950" s="3" t="s">
        <v>44</v>
      </c>
      <c r="F950" s="3" t="s">
        <v>213</v>
      </c>
      <c r="G950" s="3" t="s">
        <v>781</v>
      </c>
      <c r="H950" s="4" t="s">
        <v>47</v>
      </c>
      <c r="I950" s="5">
        <v>46110.719666550896</v>
      </c>
      <c r="J950" s="5">
        <v>46125.333333333299</v>
      </c>
      <c r="K950" s="5">
        <v>46125.333333333299</v>
      </c>
      <c r="L950" s="5" t="s">
        <v>48</v>
      </c>
      <c r="M950" s="5">
        <v>46125.420873726798</v>
      </c>
      <c r="N950" s="3" t="s">
        <v>491</v>
      </c>
      <c r="O950" s="3" t="s">
        <v>92</v>
      </c>
      <c r="P950" s="3" t="s">
        <v>93</v>
      </c>
      <c r="Q950" s="3" t="s">
        <v>41</v>
      </c>
      <c r="R950" s="3" t="s">
        <v>492</v>
      </c>
      <c r="S950" s="3" t="s">
        <v>481</v>
      </c>
      <c r="T950" s="3" t="s">
        <v>316</v>
      </c>
      <c r="U950" s="3" t="s">
        <v>352</v>
      </c>
      <c r="V950" s="3" t="s">
        <v>482</v>
      </c>
      <c r="W950" s="6" t="b">
        <v>0</v>
      </c>
      <c r="X950" s="3" t="s">
        <v>48</v>
      </c>
      <c r="Y950" s="3" t="s">
        <v>57</v>
      </c>
      <c r="Z950" s="3" t="s">
        <v>48</v>
      </c>
      <c r="AA950" s="3" t="s">
        <v>3669</v>
      </c>
      <c r="AB950" s="3" t="s">
        <v>630</v>
      </c>
      <c r="AC950" s="3" t="s">
        <v>74</v>
      </c>
      <c r="AD950" s="3" t="s">
        <v>48</v>
      </c>
      <c r="AE950" s="3" t="s">
        <v>674</v>
      </c>
      <c r="AF950" s="3" t="s">
        <v>48</v>
      </c>
      <c r="AG950" s="3" t="s">
        <v>75</v>
      </c>
      <c r="AH950" s="3" t="s">
        <v>781</v>
      </c>
      <c r="AI950" s="3" t="s">
        <v>48</v>
      </c>
      <c r="AJ950" s="3" t="s">
        <v>59</v>
      </c>
      <c r="AK950" s="3" t="s">
        <v>48</v>
      </c>
      <c r="AL950" s="3" t="s">
        <v>3766</v>
      </c>
      <c r="AM950" s="5">
        <v>46125.333333333299</v>
      </c>
      <c r="AN950" s="5">
        <v>46125.352017361103</v>
      </c>
    </row>
    <row r="951" spans="1:40" x14ac:dyDescent="0.35">
      <c r="A951" s="2" t="s">
        <v>40</v>
      </c>
      <c r="B951" s="3" t="s">
        <v>41</v>
      </c>
      <c r="C951" s="3" t="s">
        <v>88</v>
      </c>
      <c r="D951" s="3" t="s">
        <v>3767</v>
      </c>
      <c r="E951" s="3" t="s">
        <v>44</v>
      </c>
      <c r="F951" s="3" t="s">
        <v>213</v>
      </c>
      <c r="G951" s="3" t="s">
        <v>815</v>
      </c>
      <c r="H951" s="4" t="s">
        <v>47</v>
      </c>
      <c r="I951" s="5">
        <v>46110.719630208303</v>
      </c>
      <c r="J951" s="5">
        <v>46121.4375</v>
      </c>
      <c r="K951" s="5">
        <v>46121.375</v>
      </c>
      <c r="L951" s="5" t="s">
        <v>48</v>
      </c>
      <c r="M951" s="5">
        <v>46121.409001620399</v>
      </c>
      <c r="N951" s="3" t="s">
        <v>505</v>
      </c>
      <c r="O951" s="3" t="s">
        <v>506</v>
      </c>
      <c r="P951" s="3" t="s">
        <v>82</v>
      </c>
      <c r="Q951" s="3" t="s">
        <v>41</v>
      </c>
      <c r="R951" s="3" t="s">
        <v>507</v>
      </c>
      <c r="S951" s="3" t="s">
        <v>481</v>
      </c>
      <c r="T951" s="3" t="s">
        <v>192</v>
      </c>
      <c r="U951" s="3" t="s">
        <v>193</v>
      </c>
      <c r="V951" s="3" t="s">
        <v>482</v>
      </c>
      <c r="W951" s="6" t="b">
        <v>0</v>
      </c>
      <c r="X951" s="3" t="s">
        <v>48</v>
      </c>
      <c r="Y951" s="3" t="s">
        <v>57</v>
      </c>
      <c r="Z951" s="3" t="s">
        <v>48</v>
      </c>
      <c r="AA951" s="3" t="s">
        <v>3677</v>
      </c>
      <c r="AB951" s="3" t="s">
        <v>295</v>
      </c>
      <c r="AC951" s="3" t="s">
        <v>74</v>
      </c>
      <c r="AD951" s="3" t="s">
        <v>48</v>
      </c>
      <c r="AE951" s="3" t="s">
        <v>348</v>
      </c>
      <c r="AF951" s="3" t="s">
        <v>48</v>
      </c>
      <c r="AG951" s="3" t="s">
        <v>75</v>
      </c>
      <c r="AH951" s="3" t="s">
        <v>815</v>
      </c>
      <c r="AI951" s="3" t="s">
        <v>48</v>
      </c>
      <c r="AJ951" s="3" t="s">
        <v>59</v>
      </c>
      <c r="AK951" s="3" t="s">
        <v>48</v>
      </c>
      <c r="AL951" s="3" t="s">
        <v>3768</v>
      </c>
      <c r="AM951" s="5">
        <v>46121.375</v>
      </c>
      <c r="AN951" s="5">
        <v>46121.406019212998</v>
      </c>
    </row>
    <row r="952" spans="1:40" x14ac:dyDescent="0.35">
      <c r="A952" s="2" t="s">
        <v>40</v>
      </c>
      <c r="B952" s="3" t="s">
        <v>41</v>
      </c>
      <c r="C952" s="3" t="s">
        <v>88</v>
      </c>
      <c r="D952" s="3" t="s">
        <v>3769</v>
      </c>
      <c r="E952" s="3" t="s">
        <v>44</v>
      </c>
      <c r="F952" s="3" t="s">
        <v>213</v>
      </c>
      <c r="G952" s="3" t="s">
        <v>512</v>
      </c>
      <c r="H952" s="4" t="s">
        <v>47</v>
      </c>
      <c r="I952" s="5">
        <v>46110.719610069398</v>
      </c>
      <c r="J952" s="5">
        <v>46121.4375</v>
      </c>
      <c r="K952" s="5">
        <v>46121.375</v>
      </c>
      <c r="L952" s="5" t="s">
        <v>48</v>
      </c>
      <c r="M952" s="5">
        <v>46121.469131597201</v>
      </c>
      <c r="N952" s="3" t="s">
        <v>3680</v>
      </c>
      <c r="O952" s="3" t="s">
        <v>50</v>
      </c>
      <c r="P952" s="3" t="s">
        <v>51</v>
      </c>
      <c r="Q952" s="3" t="s">
        <v>41</v>
      </c>
      <c r="R952" s="3" t="s">
        <v>3681</v>
      </c>
      <c r="S952" s="3" t="s">
        <v>481</v>
      </c>
      <c r="T952" s="3" t="s">
        <v>493</v>
      </c>
      <c r="U952" s="3" t="s">
        <v>494</v>
      </c>
      <c r="V952" s="3" t="s">
        <v>482</v>
      </c>
      <c r="W952" s="6" t="b">
        <v>0</v>
      </c>
      <c r="X952" s="3" t="s">
        <v>48</v>
      </c>
      <c r="Y952" s="3" t="s">
        <v>57</v>
      </c>
      <c r="Z952" s="3" t="s">
        <v>48</v>
      </c>
      <c r="AA952" s="3" t="s">
        <v>3770</v>
      </c>
      <c r="AB952" s="3" t="s">
        <v>48</v>
      </c>
      <c r="AC952" s="3" t="s">
        <v>74</v>
      </c>
      <c r="AD952" s="3" t="s">
        <v>48</v>
      </c>
      <c r="AE952" s="3" t="s">
        <v>426</v>
      </c>
      <c r="AF952" s="3" t="s">
        <v>48</v>
      </c>
      <c r="AG952" s="3" t="s">
        <v>75</v>
      </c>
      <c r="AH952" s="3" t="s">
        <v>512</v>
      </c>
      <c r="AI952" s="3" t="s">
        <v>48</v>
      </c>
      <c r="AJ952" s="3" t="s">
        <v>59</v>
      </c>
      <c r="AK952" s="3" t="s">
        <v>48</v>
      </c>
      <c r="AL952" s="3" t="s">
        <v>3768</v>
      </c>
      <c r="AM952" s="5">
        <v>46121.436121064798</v>
      </c>
      <c r="AN952" s="5">
        <v>46121.403564814798</v>
      </c>
    </row>
    <row r="953" spans="1:40" x14ac:dyDescent="0.35">
      <c r="A953" s="2" t="s">
        <v>40</v>
      </c>
      <c r="B953" s="3" t="s">
        <v>41</v>
      </c>
      <c r="C953" s="3" t="s">
        <v>88</v>
      </c>
      <c r="D953" s="3" t="s">
        <v>3771</v>
      </c>
      <c r="E953" s="3" t="s">
        <v>44</v>
      </c>
      <c r="F953" s="3" t="s">
        <v>213</v>
      </c>
      <c r="G953" s="3" t="s">
        <v>815</v>
      </c>
      <c r="H953" s="4" t="s">
        <v>47</v>
      </c>
      <c r="I953" s="5">
        <v>46110.7195923611</v>
      </c>
      <c r="J953" s="5">
        <v>46120.4375</v>
      </c>
      <c r="K953" s="5">
        <v>46120.375</v>
      </c>
      <c r="L953" s="5" t="s">
        <v>48</v>
      </c>
      <c r="M953" s="5">
        <v>46120.701012731501</v>
      </c>
      <c r="N953" s="3" t="s">
        <v>3690</v>
      </c>
      <c r="O953" s="3" t="s">
        <v>506</v>
      </c>
      <c r="P953" s="3" t="s">
        <v>1832</v>
      </c>
      <c r="Q953" s="3" t="s">
        <v>41</v>
      </c>
      <c r="R953" s="3" t="s">
        <v>3691</v>
      </c>
      <c r="S953" s="3" t="s">
        <v>481</v>
      </c>
      <c r="T953" s="3" t="s">
        <v>339</v>
      </c>
      <c r="U953" s="3" t="s">
        <v>796</v>
      </c>
      <c r="V953" s="3" t="s">
        <v>482</v>
      </c>
      <c r="W953" s="6" t="b">
        <v>0</v>
      </c>
      <c r="X953" s="3" t="s">
        <v>48</v>
      </c>
      <c r="Y953" s="3" t="s">
        <v>57</v>
      </c>
      <c r="Z953" s="3" t="s">
        <v>48</v>
      </c>
      <c r="AA953" s="3" t="s">
        <v>3772</v>
      </c>
      <c r="AB953" s="3" t="s">
        <v>48</v>
      </c>
      <c r="AC953" s="3" t="s">
        <v>74</v>
      </c>
      <c r="AD953" s="3" t="s">
        <v>48</v>
      </c>
      <c r="AE953" s="3" t="s">
        <v>426</v>
      </c>
      <c r="AF953" s="3" t="s">
        <v>48</v>
      </c>
      <c r="AG953" s="3" t="s">
        <v>75</v>
      </c>
      <c r="AH953" s="3" t="s">
        <v>815</v>
      </c>
      <c r="AI953" s="3" t="s">
        <v>48</v>
      </c>
      <c r="AJ953" s="3" t="s">
        <v>59</v>
      </c>
      <c r="AK953" s="3" t="s">
        <v>48</v>
      </c>
      <c r="AL953" s="3" t="s">
        <v>3773</v>
      </c>
      <c r="AM953" s="5">
        <v>46120.9375</v>
      </c>
      <c r="AN953" s="5">
        <v>46120.449423379599</v>
      </c>
    </row>
    <row r="954" spans="1:40" x14ac:dyDescent="0.35">
      <c r="A954" s="2" t="s">
        <v>40</v>
      </c>
      <c r="B954" s="3" t="s">
        <v>41</v>
      </c>
      <c r="C954" s="3" t="s">
        <v>42</v>
      </c>
      <c r="D954" s="3" t="s">
        <v>3774</v>
      </c>
      <c r="E954" s="3" t="s">
        <v>44</v>
      </c>
      <c r="F954" s="3" t="s">
        <v>213</v>
      </c>
      <c r="G954" s="3" t="s">
        <v>330</v>
      </c>
      <c r="H954" s="4" t="s">
        <v>47</v>
      </c>
      <c r="I954" s="5">
        <v>46110.719574884301</v>
      </c>
      <c r="J954" s="5">
        <v>46120.333333333299</v>
      </c>
      <c r="K954" s="5">
        <v>46120.333333333299</v>
      </c>
      <c r="L954" s="5" t="s">
        <v>48</v>
      </c>
      <c r="M954" s="5">
        <v>46120.448344907403</v>
      </c>
      <c r="N954" s="3" t="s">
        <v>49</v>
      </c>
      <c r="O954" s="3" t="s">
        <v>50</v>
      </c>
      <c r="P954" s="3" t="s">
        <v>51</v>
      </c>
      <c r="Q954" s="3" t="s">
        <v>41</v>
      </c>
      <c r="R954" s="3" t="s">
        <v>52</v>
      </c>
      <c r="S954" s="3" t="s">
        <v>481</v>
      </c>
      <c r="T954" s="3" t="s">
        <v>493</v>
      </c>
      <c r="U954" s="3" t="s">
        <v>494</v>
      </c>
      <c r="V954" s="3" t="s">
        <v>482</v>
      </c>
      <c r="W954" s="6" t="b">
        <v>0</v>
      </c>
      <c r="X954" s="3" t="s">
        <v>48</v>
      </c>
      <c r="Y954" s="3" t="s">
        <v>57</v>
      </c>
      <c r="Z954" s="3" t="s">
        <v>48</v>
      </c>
      <c r="AA954" s="3" t="s">
        <v>3775</v>
      </c>
      <c r="AB954" s="3" t="s">
        <v>48</v>
      </c>
      <c r="AC954" s="3" t="s">
        <v>74</v>
      </c>
      <c r="AD954" s="3" t="s">
        <v>48</v>
      </c>
      <c r="AE954" s="3" t="s">
        <v>48</v>
      </c>
      <c r="AF954" s="3" t="s">
        <v>330</v>
      </c>
      <c r="AG954" s="3" t="s">
        <v>75</v>
      </c>
      <c r="AH954" s="3" t="s">
        <v>330</v>
      </c>
      <c r="AI954" s="3" t="s">
        <v>48</v>
      </c>
      <c r="AJ954" s="3" t="s">
        <v>59</v>
      </c>
      <c r="AK954" s="3" t="s">
        <v>48</v>
      </c>
      <c r="AL954" s="3" t="s">
        <v>3776</v>
      </c>
      <c r="AM954" s="5">
        <v>46120.326388888898</v>
      </c>
      <c r="AN954" s="5">
        <v>46120.331018981502</v>
      </c>
    </row>
    <row r="955" spans="1:40" x14ac:dyDescent="0.35">
      <c r="A955" s="2" t="s">
        <v>40</v>
      </c>
      <c r="B955" s="3" t="s">
        <v>41</v>
      </c>
      <c r="C955" s="3" t="s">
        <v>88</v>
      </c>
      <c r="D955" s="3" t="s">
        <v>3777</v>
      </c>
      <c r="E955" s="3" t="s">
        <v>44</v>
      </c>
      <c r="F955" s="3" t="s">
        <v>213</v>
      </c>
      <c r="G955" s="3" t="s">
        <v>614</v>
      </c>
      <c r="H955" s="4" t="s">
        <v>47</v>
      </c>
      <c r="I955" s="5">
        <v>46110.719552661998</v>
      </c>
      <c r="J955" s="5">
        <v>46120.375</v>
      </c>
      <c r="K955" s="5">
        <v>46120.375</v>
      </c>
      <c r="L955" s="5" t="s">
        <v>48</v>
      </c>
      <c r="M955" s="5">
        <v>46120.6740369213</v>
      </c>
      <c r="N955" s="3" t="s">
        <v>152</v>
      </c>
      <c r="O955" s="3" t="s">
        <v>153</v>
      </c>
      <c r="P955" s="3" t="s">
        <v>154</v>
      </c>
      <c r="Q955" s="3" t="s">
        <v>41</v>
      </c>
      <c r="R955" s="3" t="s">
        <v>155</v>
      </c>
      <c r="S955" s="3" t="s">
        <v>481</v>
      </c>
      <c r="T955" s="3" t="s">
        <v>493</v>
      </c>
      <c r="U955" s="3" t="s">
        <v>494</v>
      </c>
      <c r="V955" s="3" t="s">
        <v>482</v>
      </c>
      <c r="W955" s="6" t="b">
        <v>0</v>
      </c>
      <c r="X955" s="3" t="s">
        <v>48</v>
      </c>
      <c r="Y955" s="3" t="s">
        <v>57</v>
      </c>
      <c r="Z955" s="3" t="s">
        <v>48</v>
      </c>
      <c r="AA955" s="3" t="s">
        <v>3778</v>
      </c>
      <c r="AB955" s="3" t="s">
        <v>48</v>
      </c>
      <c r="AC955" s="3" t="s">
        <v>74</v>
      </c>
      <c r="AD955" s="3" t="s">
        <v>48</v>
      </c>
      <c r="AE955" s="3" t="s">
        <v>348</v>
      </c>
      <c r="AF955" s="3" t="s">
        <v>48</v>
      </c>
      <c r="AG955" s="3" t="s">
        <v>75</v>
      </c>
      <c r="AH955" s="3" t="s">
        <v>614</v>
      </c>
      <c r="AI955" s="3" t="s">
        <v>48</v>
      </c>
      <c r="AJ955" s="3" t="s">
        <v>59</v>
      </c>
      <c r="AK955" s="3" t="s">
        <v>48</v>
      </c>
      <c r="AL955" s="3" t="s">
        <v>3779</v>
      </c>
      <c r="AM955" s="5">
        <v>46120.375</v>
      </c>
      <c r="AN955" s="5">
        <v>46120.386197569402</v>
      </c>
    </row>
    <row r="956" spans="1:40" x14ac:dyDescent="0.35">
      <c r="A956" s="2" t="s">
        <v>40</v>
      </c>
      <c r="B956" s="3" t="s">
        <v>41</v>
      </c>
      <c r="C956" s="3" t="s">
        <v>88</v>
      </c>
      <c r="D956" s="3" t="s">
        <v>3780</v>
      </c>
      <c r="E956" s="3" t="s">
        <v>44</v>
      </c>
      <c r="F956" s="3" t="s">
        <v>213</v>
      </c>
      <c r="G956" s="3" t="s">
        <v>512</v>
      </c>
      <c r="H956" s="4" t="s">
        <v>47</v>
      </c>
      <c r="I956" s="5">
        <v>46110.719533449097</v>
      </c>
      <c r="J956" s="5">
        <v>46120.4375</v>
      </c>
      <c r="K956" s="5">
        <v>46120.375</v>
      </c>
      <c r="L956" s="5" t="s">
        <v>48</v>
      </c>
      <c r="M956" s="5">
        <v>46120.457936689803</v>
      </c>
      <c r="N956" s="3" t="s">
        <v>1869</v>
      </c>
      <c r="O956" s="3" t="s">
        <v>50</v>
      </c>
      <c r="P956" s="3" t="s">
        <v>51</v>
      </c>
      <c r="Q956" s="3" t="s">
        <v>41</v>
      </c>
      <c r="R956" s="3" t="s">
        <v>1870</v>
      </c>
      <c r="S956" s="3" t="s">
        <v>481</v>
      </c>
      <c r="T956" s="3" t="s">
        <v>493</v>
      </c>
      <c r="U956" s="3" t="s">
        <v>494</v>
      </c>
      <c r="V956" s="3" t="s">
        <v>482</v>
      </c>
      <c r="W956" s="6" t="b">
        <v>0</v>
      </c>
      <c r="X956" s="3" t="s">
        <v>48</v>
      </c>
      <c r="Y956" s="3" t="s">
        <v>57</v>
      </c>
      <c r="Z956" s="3" t="s">
        <v>48</v>
      </c>
      <c r="AA956" s="3" t="s">
        <v>3781</v>
      </c>
      <c r="AB956" s="3" t="s">
        <v>48</v>
      </c>
      <c r="AC956" s="3" t="s">
        <v>74</v>
      </c>
      <c r="AD956" s="3" t="s">
        <v>48</v>
      </c>
      <c r="AE956" s="3" t="s">
        <v>837</v>
      </c>
      <c r="AF956" s="3" t="s">
        <v>48</v>
      </c>
      <c r="AG956" s="3" t="s">
        <v>75</v>
      </c>
      <c r="AH956" s="3" t="s">
        <v>512</v>
      </c>
      <c r="AI956" s="3" t="s">
        <v>48</v>
      </c>
      <c r="AJ956" s="3" t="s">
        <v>59</v>
      </c>
      <c r="AK956" s="3" t="s">
        <v>48</v>
      </c>
      <c r="AL956" s="3" t="s">
        <v>3782</v>
      </c>
      <c r="AM956" s="5">
        <v>46120.422916666699</v>
      </c>
      <c r="AN956" s="5">
        <v>46120.423026967597</v>
      </c>
    </row>
    <row r="957" spans="1:40" x14ac:dyDescent="0.35">
      <c r="A957" s="2" t="s">
        <v>40</v>
      </c>
      <c r="B957" s="3" t="s">
        <v>41</v>
      </c>
      <c r="C957" s="3" t="s">
        <v>42</v>
      </c>
      <c r="D957" s="3" t="s">
        <v>3783</v>
      </c>
      <c r="E957" s="3" t="s">
        <v>44</v>
      </c>
      <c r="F957" s="3" t="s">
        <v>213</v>
      </c>
      <c r="G957" s="3" t="s">
        <v>141</v>
      </c>
      <c r="H957" s="4" t="s">
        <v>47</v>
      </c>
      <c r="I957" s="5">
        <v>46110.719514120399</v>
      </c>
      <c r="J957" s="5">
        <v>46119.333333333299</v>
      </c>
      <c r="K957" s="5">
        <v>46119.333333333299</v>
      </c>
      <c r="L957" s="5" t="s">
        <v>48</v>
      </c>
      <c r="M957" s="5">
        <v>46119.450497685197</v>
      </c>
      <c r="N957" s="3" t="s">
        <v>142</v>
      </c>
      <c r="O957" s="3" t="s">
        <v>143</v>
      </c>
      <c r="P957" s="3" t="s">
        <v>144</v>
      </c>
      <c r="Q957" s="3" t="s">
        <v>41</v>
      </c>
      <c r="R957" s="3" t="s">
        <v>145</v>
      </c>
      <c r="S957" s="3" t="s">
        <v>481</v>
      </c>
      <c r="T957" s="3" t="s">
        <v>493</v>
      </c>
      <c r="U957" s="3" t="s">
        <v>494</v>
      </c>
      <c r="V957" s="3" t="s">
        <v>482</v>
      </c>
      <c r="W957" s="6" t="b">
        <v>0</v>
      </c>
      <c r="X957" s="3" t="s">
        <v>48</v>
      </c>
      <c r="Y957" s="3" t="s">
        <v>57</v>
      </c>
      <c r="Z957" s="3" t="s">
        <v>48</v>
      </c>
      <c r="AA957" s="3" t="s">
        <v>3784</v>
      </c>
      <c r="AB957" s="3" t="s">
        <v>48</v>
      </c>
      <c r="AC957" s="3" t="s">
        <v>74</v>
      </c>
      <c r="AD957" s="3" t="s">
        <v>48</v>
      </c>
      <c r="AE957" s="3" t="s">
        <v>48</v>
      </c>
      <c r="AF957" s="3" t="s">
        <v>141</v>
      </c>
      <c r="AG957" s="3" t="s">
        <v>75</v>
      </c>
      <c r="AH957" s="3" t="s">
        <v>141</v>
      </c>
      <c r="AI957" s="3" t="s">
        <v>48</v>
      </c>
      <c r="AJ957" s="3" t="s">
        <v>59</v>
      </c>
      <c r="AK957" s="3" t="s">
        <v>48</v>
      </c>
      <c r="AL957" s="3" t="s">
        <v>3785</v>
      </c>
      <c r="AM957" s="5">
        <v>46119.326388888898</v>
      </c>
      <c r="AN957" s="5">
        <v>46119.311864930598</v>
      </c>
    </row>
    <row r="958" spans="1:40" x14ac:dyDescent="0.35">
      <c r="A958" s="2" t="s">
        <v>40</v>
      </c>
      <c r="B958" s="3" t="s">
        <v>41</v>
      </c>
      <c r="C958" s="3" t="s">
        <v>88</v>
      </c>
      <c r="D958" s="3" t="s">
        <v>3786</v>
      </c>
      <c r="E958" s="3" t="s">
        <v>44</v>
      </c>
      <c r="F958" s="3" t="s">
        <v>213</v>
      </c>
      <c r="G958" s="3" t="s">
        <v>1005</v>
      </c>
      <c r="H958" s="4" t="s">
        <v>47</v>
      </c>
      <c r="I958" s="5">
        <v>46110.719494675897</v>
      </c>
      <c r="J958" s="5">
        <v>46119.375</v>
      </c>
      <c r="K958" s="5">
        <v>46119.375</v>
      </c>
      <c r="L958" s="5" t="s">
        <v>48</v>
      </c>
      <c r="M958" s="5">
        <v>46119.536122685196</v>
      </c>
      <c r="N958" s="3" t="s">
        <v>1244</v>
      </c>
      <c r="O958" s="3" t="s">
        <v>1245</v>
      </c>
      <c r="P958" s="3" t="s">
        <v>1246</v>
      </c>
      <c r="Q958" s="3" t="s">
        <v>41</v>
      </c>
      <c r="R958" s="3" t="s">
        <v>1247</v>
      </c>
      <c r="S958" s="3" t="s">
        <v>481</v>
      </c>
      <c r="T958" s="3" t="s">
        <v>339</v>
      </c>
      <c r="U958" s="3" t="s">
        <v>796</v>
      </c>
      <c r="V958" s="3" t="s">
        <v>482</v>
      </c>
      <c r="W958" s="6" t="b">
        <v>0</v>
      </c>
      <c r="X958" s="3" t="s">
        <v>48</v>
      </c>
      <c r="Y958" s="3" t="s">
        <v>57</v>
      </c>
      <c r="Z958" s="3" t="s">
        <v>48</v>
      </c>
      <c r="AA958" s="3" t="s">
        <v>3787</v>
      </c>
      <c r="AB958" s="3" t="s">
        <v>48</v>
      </c>
      <c r="AC958" s="3" t="s">
        <v>74</v>
      </c>
      <c r="AD958" s="3" t="s">
        <v>48</v>
      </c>
      <c r="AE958" s="3" t="s">
        <v>48</v>
      </c>
      <c r="AF958" s="3" t="s">
        <v>1005</v>
      </c>
      <c r="AG958" s="3" t="s">
        <v>75</v>
      </c>
      <c r="AH958" s="3" t="s">
        <v>1005</v>
      </c>
      <c r="AI958" s="3" t="s">
        <v>48</v>
      </c>
      <c r="AJ958" s="3" t="s">
        <v>59</v>
      </c>
      <c r="AK958" s="3" t="s">
        <v>48</v>
      </c>
      <c r="AL958" s="3" t="s">
        <v>3788</v>
      </c>
      <c r="AM958" s="5">
        <v>46119.463506944398</v>
      </c>
      <c r="AN958" s="5">
        <v>46119.371261574102</v>
      </c>
    </row>
    <row r="959" spans="1:40" x14ac:dyDescent="0.35">
      <c r="A959" s="2" t="s">
        <v>40</v>
      </c>
      <c r="B959" s="3" t="s">
        <v>41</v>
      </c>
      <c r="C959" s="3" t="s">
        <v>88</v>
      </c>
      <c r="D959" s="3" t="s">
        <v>3789</v>
      </c>
      <c r="E959" s="3" t="s">
        <v>44</v>
      </c>
      <c r="F959" s="3" t="s">
        <v>213</v>
      </c>
      <c r="G959" s="3" t="s">
        <v>90</v>
      </c>
      <c r="H959" s="4" t="s">
        <v>47</v>
      </c>
      <c r="I959" s="5">
        <v>46110.719475231497</v>
      </c>
      <c r="J959" s="5">
        <v>46119.375</v>
      </c>
      <c r="K959" s="5">
        <v>46119.375</v>
      </c>
      <c r="L959" s="5" t="s">
        <v>48</v>
      </c>
      <c r="M959" s="5">
        <v>46119.559328703697</v>
      </c>
      <c r="N959" s="3" t="s">
        <v>2976</v>
      </c>
      <c r="O959" s="3" t="s">
        <v>92</v>
      </c>
      <c r="P959" s="3" t="s">
        <v>305</v>
      </c>
      <c r="Q959" s="3" t="s">
        <v>41</v>
      </c>
      <c r="R959" s="3" t="s">
        <v>2977</v>
      </c>
      <c r="S959" s="3" t="s">
        <v>481</v>
      </c>
      <c r="T959" s="3" t="s">
        <v>339</v>
      </c>
      <c r="U959" s="3" t="s">
        <v>796</v>
      </c>
      <c r="V959" s="3" t="s">
        <v>482</v>
      </c>
      <c r="W959" s="6" t="b">
        <v>0</v>
      </c>
      <c r="X959" s="3" t="s">
        <v>48</v>
      </c>
      <c r="Y959" s="3" t="s">
        <v>57</v>
      </c>
      <c r="Z959" s="3" t="s">
        <v>48</v>
      </c>
      <c r="AA959" s="3" t="s">
        <v>3790</v>
      </c>
      <c r="AB959" s="3" t="s">
        <v>48</v>
      </c>
      <c r="AC959" s="3" t="s">
        <v>74</v>
      </c>
      <c r="AD959" s="3" t="s">
        <v>48</v>
      </c>
      <c r="AE959" s="3" t="s">
        <v>48</v>
      </c>
      <c r="AF959" s="3" t="s">
        <v>90</v>
      </c>
      <c r="AG959" s="3" t="s">
        <v>75</v>
      </c>
      <c r="AH959" s="3" t="s">
        <v>90</v>
      </c>
      <c r="AI959" s="3" t="s">
        <v>48</v>
      </c>
      <c r="AJ959" s="3" t="s">
        <v>59</v>
      </c>
      <c r="AK959" s="3" t="s">
        <v>48</v>
      </c>
      <c r="AL959" s="3" t="s">
        <v>3791</v>
      </c>
      <c r="AM959" s="5">
        <v>46119.384942129604</v>
      </c>
      <c r="AN959" s="5">
        <v>46118.364456018498</v>
      </c>
    </row>
    <row r="960" spans="1:40" x14ac:dyDescent="0.35">
      <c r="A960" s="2" t="s">
        <v>40</v>
      </c>
      <c r="B960" s="3" t="s">
        <v>41</v>
      </c>
      <c r="C960" s="3" t="s">
        <v>88</v>
      </c>
      <c r="D960" s="3" t="s">
        <v>3792</v>
      </c>
      <c r="E960" s="3" t="s">
        <v>44</v>
      </c>
      <c r="F960" s="3" t="s">
        <v>213</v>
      </c>
      <c r="G960" s="3" t="s">
        <v>512</v>
      </c>
      <c r="H960" s="4" t="s">
        <v>47</v>
      </c>
      <c r="I960" s="5">
        <v>46110.719454976897</v>
      </c>
      <c r="J960" s="5">
        <v>46119.375</v>
      </c>
      <c r="K960" s="5">
        <v>46119.375</v>
      </c>
      <c r="L960" s="5" t="s">
        <v>48</v>
      </c>
      <c r="M960" s="5">
        <v>46119.693838657397</v>
      </c>
      <c r="N960" s="3" t="s">
        <v>2383</v>
      </c>
      <c r="O960" s="3" t="s">
        <v>50</v>
      </c>
      <c r="P960" s="3" t="s">
        <v>66</v>
      </c>
      <c r="Q960" s="3" t="s">
        <v>41</v>
      </c>
      <c r="R960" s="3" t="s">
        <v>2384</v>
      </c>
      <c r="S960" s="3" t="s">
        <v>481</v>
      </c>
      <c r="T960" s="3" t="s">
        <v>493</v>
      </c>
      <c r="U960" s="3" t="s">
        <v>494</v>
      </c>
      <c r="V960" s="3" t="s">
        <v>482</v>
      </c>
      <c r="W960" s="6" t="b">
        <v>0</v>
      </c>
      <c r="X960" s="3" t="s">
        <v>48</v>
      </c>
      <c r="Y960" s="3" t="s">
        <v>57</v>
      </c>
      <c r="Z960" s="3" t="s">
        <v>48</v>
      </c>
      <c r="AA960" s="3" t="s">
        <v>3793</v>
      </c>
      <c r="AB960" s="3" t="s">
        <v>48</v>
      </c>
      <c r="AC960" s="3" t="s">
        <v>74</v>
      </c>
      <c r="AD960" s="3" t="s">
        <v>48</v>
      </c>
      <c r="AE960" s="3" t="s">
        <v>837</v>
      </c>
      <c r="AF960" s="3" t="s">
        <v>48</v>
      </c>
      <c r="AG960" s="3" t="s">
        <v>75</v>
      </c>
      <c r="AH960" s="3" t="s">
        <v>512</v>
      </c>
      <c r="AI960" s="3" t="s">
        <v>48</v>
      </c>
      <c r="AJ960" s="3" t="s">
        <v>59</v>
      </c>
      <c r="AK960" s="3" t="s">
        <v>48</v>
      </c>
      <c r="AL960" s="3" t="s">
        <v>3788</v>
      </c>
      <c r="AM960" s="5">
        <v>46119.379861111098</v>
      </c>
      <c r="AN960" s="5">
        <v>46119.380343865698</v>
      </c>
    </row>
    <row r="961" spans="1:40" x14ac:dyDescent="0.35">
      <c r="A961" s="2" t="s">
        <v>40</v>
      </c>
      <c r="B961" s="3" t="s">
        <v>41</v>
      </c>
      <c r="C961" s="3" t="s">
        <v>88</v>
      </c>
      <c r="D961" s="3" t="s">
        <v>3794</v>
      </c>
      <c r="E961" s="3" t="s">
        <v>44</v>
      </c>
      <c r="F961" s="3" t="s">
        <v>213</v>
      </c>
      <c r="G961" s="3" t="s">
        <v>403</v>
      </c>
      <c r="H961" s="4" t="s">
        <v>47</v>
      </c>
      <c r="I961" s="5">
        <v>46110.719427893499</v>
      </c>
      <c r="J961" s="5">
        <v>46119.375</v>
      </c>
      <c r="K961" s="5">
        <v>46119.375</v>
      </c>
      <c r="L961" s="5" t="s">
        <v>48</v>
      </c>
      <c r="M961" s="5">
        <v>46119.681678240697</v>
      </c>
      <c r="N961" s="3" t="s">
        <v>891</v>
      </c>
      <c r="O961" s="3" t="s">
        <v>50</v>
      </c>
      <c r="P961" s="3" t="s">
        <v>51</v>
      </c>
      <c r="Q961" s="3" t="s">
        <v>41</v>
      </c>
      <c r="R961" s="3" t="s">
        <v>892</v>
      </c>
      <c r="S961" s="3" t="s">
        <v>481</v>
      </c>
      <c r="T961" s="3" t="s">
        <v>339</v>
      </c>
      <c r="U961" s="3" t="s">
        <v>796</v>
      </c>
      <c r="V961" s="3" t="s">
        <v>482</v>
      </c>
      <c r="W961" s="6" t="b">
        <v>0</v>
      </c>
      <c r="X961" s="3" t="s">
        <v>48</v>
      </c>
      <c r="Y961" s="3" t="s">
        <v>57</v>
      </c>
      <c r="Z961" s="3" t="s">
        <v>48</v>
      </c>
      <c r="AA961" s="3" t="s">
        <v>3795</v>
      </c>
      <c r="AB961" s="3" t="s">
        <v>48</v>
      </c>
      <c r="AC961" s="3" t="s">
        <v>74</v>
      </c>
      <c r="AD961" s="3" t="s">
        <v>48</v>
      </c>
      <c r="AE961" s="3" t="s">
        <v>48</v>
      </c>
      <c r="AF961" s="3" t="s">
        <v>403</v>
      </c>
      <c r="AG961" s="3" t="s">
        <v>75</v>
      </c>
      <c r="AH961" s="3" t="s">
        <v>403</v>
      </c>
      <c r="AI961" s="3" t="s">
        <v>48</v>
      </c>
      <c r="AJ961" s="3" t="s">
        <v>59</v>
      </c>
      <c r="AK961" s="3" t="s">
        <v>48</v>
      </c>
      <c r="AL961" s="3" t="s">
        <v>3796</v>
      </c>
      <c r="AM961" s="5">
        <v>46119.416666666701</v>
      </c>
      <c r="AN961" s="5">
        <v>46119.427786111097</v>
      </c>
    </row>
    <row r="962" spans="1:40" x14ac:dyDescent="0.35">
      <c r="A962" s="2" t="s">
        <v>40</v>
      </c>
      <c r="B962" s="3" t="s">
        <v>41</v>
      </c>
      <c r="C962" s="3" t="s">
        <v>88</v>
      </c>
      <c r="D962" s="3" t="s">
        <v>3797</v>
      </c>
      <c r="E962" s="3" t="s">
        <v>44</v>
      </c>
      <c r="F962" s="3" t="s">
        <v>509</v>
      </c>
      <c r="G962" s="3" t="s">
        <v>625</v>
      </c>
      <c r="H962" s="4" t="s">
        <v>486</v>
      </c>
      <c r="I962" s="5">
        <v>46100.763524421302</v>
      </c>
      <c r="J962" s="5">
        <v>46134.583333333299</v>
      </c>
      <c r="K962" s="5">
        <v>46134.375</v>
      </c>
      <c r="L962" s="5" t="s">
        <v>48</v>
      </c>
      <c r="M962" s="5">
        <v>46134.628541666701</v>
      </c>
      <c r="N962" s="3" t="s">
        <v>3026</v>
      </c>
      <c r="O962" s="3" t="s">
        <v>48</v>
      </c>
      <c r="P962" s="3" t="s">
        <v>822</v>
      </c>
      <c r="Q962" s="3" t="s">
        <v>41</v>
      </c>
      <c r="R962" s="3" t="s">
        <v>3027</v>
      </c>
      <c r="S962" s="3" t="s">
        <v>487</v>
      </c>
      <c r="T962" s="3" t="s">
        <v>493</v>
      </c>
      <c r="U962" s="3" t="s">
        <v>487</v>
      </c>
      <c r="V962" s="3" t="s">
        <v>486</v>
      </c>
      <c r="W962" s="6" t="b">
        <v>1</v>
      </c>
      <c r="X962" s="3" t="s">
        <v>84</v>
      </c>
      <c r="Y962" s="3" t="s">
        <v>57</v>
      </c>
      <c r="Z962" s="3" t="s">
        <v>48</v>
      </c>
      <c r="AA962" s="3" t="s">
        <v>3798</v>
      </c>
      <c r="AB962" s="3" t="s">
        <v>48</v>
      </c>
      <c r="AC962" s="3" t="s">
        <v>74</v>
      </c>
      <c r="AD962" s="3" t="s">
        <v>48</v>
      </c>
      <c r="AE962" s="3" t="s">
        <v>48</v>
      </c>
      <c r="AF962" s="3" t="s">
        <v>625</v>
      </c>
      <c r="AG962" s="3" t="s">
        <v>75</v>
      </c>
      <c r="AH962" s="3" t="s">
        <v>625</v>
      </c>
      <c r="AI962" s="3" t="s">
        <v>86</v>
      </c>
      <c r="AJ962" s="3" t="s">
        <v>59</v>
      </c>
      <c r="AK962" s="3" t="s">
        <v>48</v>
      </c>
      <c r="AL962" s="3" t="s">
        <v>3799</v>
      </c>
      <c r="AM962" s="5">
        <v>46134.628171296303</v>
      </c>
      <c r="AN962" s="5">
        <v>46134.628020833297</v>
      </c>
    </row>
    <row r="963" spans="1:40" x14ac:dyDescent="0.35">
      <c r="A963" s="2" t="s">
        <v>40</v>
      </c>
      <c r="B963" s="3" t="s">
        <v>41</v>
      </c>
      <c r="C963" s="3" t="s">
        <v>88</v>
      </c>
      <c r="D963" s="3" t="s">
        <v>3800</v>
      </c>
      <c r="E963" s="3" t="s">
        <v>44</v>
      </c>
      <c r="F963" s="3" t="s">
        <v>509</v>
      </c>
      <c r="G963" s="3" t="s">
        <v>535</v>
      </c>
      <c r="H963" s="4" t="s">
        <v>486</v>
      </c>
      <c r="I963" s="5">
        <v>46100.763504976901</v>
      </c>
      <c r="J963" s="5">
        <v>46141.416666666701</v>
      </c>
      <c r="K963" s="5">
        <v>46141.375</v>
      </c>
      <c r="L963" s="5" t="s">
        <v>48</v>
      </c>
      <c r="M963" s="5">
        <v>46141.704074074099</v>
      </c>
      <c r="N963" s="3" t="s">
        <v>711</v>
      </c>
      <c r="O963" s="3" t="s">
        <v>173</v>
      </c>
      <c r="P963" s="3" t="s">
        <v>712</v>
      </c>
      <c r="Q963" s="3" t="s">
        <v>41</v>
      </c>
      <c r="R963" s="3" t="s">
        <v>713</v>
      </c>
      <c r="S963" s="3" t="s">
        <v>487</v>
      </c>
      <c r="T963" s="3" t="s">
        <v>493</v>
      </c>
      <c r="U963" s="3" t="s">
        <v>487</v>
      </c>
      <c r="V963" s="3" t="s">
        <v>486</v>
      </c>
      <c r="W963" s="6" t="b">
        <v>1</v>
      </c>
      <c r="X963" s="3" t="s">
        <v>84</v>
      </c>
      <c r="Y963" s="3" t="s">
        <v>57</v>
      </c>
      <c r="Z963" s="3" t="s">
        <v>48</v>
      </c>
      <c r="AA963" s="3" t="s">
        <v>3801</v>
      </c>
      <c r="AB963" s="3" t="s">
        <v>48</v>
      </c>
      <c r="AC963" s="3" t="s">
        <v>74</v>
      </c>
      <c r="AD963" s="3" t="s">
        <v>48</v>
      </c>
      <c r="AE963" s="3" t="s">
        <v>48</v>
      </c>
      <c r="AF963" s="3" t="s">
        <v>535</v>
      </c>
      <c r="AG963" s="3" t="s">
        <v>75</v>
      </c>
      <c r="AH963" s="3" t="s">
        <v>535</v>
      </c>
      <c r="AI963" s="3" t="s">
        <v>86</v>
      </c>
      <c r="AJ963" s="3" t="s">
        <v>59</v>
      </c>
      <c r="AK963" s="3" t="s">
        <v>48</v>
      </c>
      <c r="AL963" s="3" t="s">
        <v>3802</v>
      </c>
      <c r="AM963" s="5">
        <v>46141.637476851902</v>
      </c>
      <c r="AN963" s="5">
        <v>46141.432395833297</v>
      </c>
    </row>
    <row r="964" spans="1:40" x14ac:dyDescent="0.35">
      <c r="A964" s="2" t="s">
        <v>40</v>
      </c>
      <c r="B964" s="3" t="s">
        <v>41</v>
      </c>
      <c r="C964" s="3" t="s">
        <v>42</v>
      </c>
      <c r="D964" s="3" t="s">
        <v>3803</v>
      </c>
      <c r="E964" s="3" t="s">
        <v>44</v>
      </c>
      <c r="F964" s="3" t="s">
        <v>509</v>
      </c>
      <c r="G964" s="3" t="s">
        <v>110</v>
      </c>
      <c r="H964" s="4" t="s">
        <v>486</v>
      </c>
      <c r="I964" s="5">
        <v>46100.763482870403</v>
      </c>
      <c r="J964" s="5">
        <v>46140.375</v>
      </c>
      <c r="K964" s="5">
        <v>46140.333333333299</v>
      </c>
      <c r="L964" s="5" t="s">
        <v>48</v>
      </c>
      <c r="M964" s="5">
        <v>46140.702013888898</v>
      </c>
      <c r="N964" s="3" t="s">
        <v>236</v>
      </c>
      <c r="O964" s="3" t="s">
        <v>112</v>
      </c>
      <c r="P964" s="3" t="s">
        <v>113</v>
      </c>
      <c r="Q964" s="3" t="s">
        <v>41</v>
      </c>
      <c r="R964" s="3" t="s">
        <v>237</v>
      </c>
      <c r="S964" s="3" t="s">
        <v>487</v>
      </c>
      <c r="T964" s="3" t="s">
        <v>493</v>
      </c>
      <c r="U964" s="3" t="s">
        <v>487</v>
      </c>
      <c r="V964" s="3" t="s">
        <v>486</v>
      </c>
      <c r="W964" s="6" t="b">
        <v>1</v>
      </c>
      <c r="X964" s="3" t="s">
        <v>203</v>
      </c>
      <c r="Y964" s="3" t="s">
        <v>57</v>
      </c>
      <c r="Z964" s="3" t="s">
        <v>48</v>
      </c>
      <c r="AA964" s="3" t="s">
        <v>3804</v>
      </c>
      <c r="AB964" s="3" t="s">
        <v>48</v>
      </c>
      <c r="AC964" s="3" t="s">
        <v>74</v>
      </c>
      <c r="AD964" s="3" t="s">
        <v>48</v>
      </c>
      <c r="AE964" s="3" t="s">
        <v>48</v>
      </c>
      <c r="AF964" s="3" t="s">
        <v>110</v>
      </c>
      <c r="AG964" s="3" t="s">
        <v>75</v>
      </c>
      <c r="AH964" s="3" t="s">
        <v>110</v>
      </c>
      <c r="AI964" s="3" t="s">
        <v>206</v>
      </c>
      <c r="AJ964" s="3" t="s">
        <v>59</v>
      </c>
      <c r="AK964" s="3" t="s">
        <v>48</v>
      </c>
      <c r="AL964" s="3" t="s">
        <v>3805</v>
      </c>
      <c r="AM964" s="5">
        <v>46140.333333333299</v>
      </c>
      <c r="AN964" s="5">
        <v>46140.363137036999</v>
      </c>
    </row>
    <row r="965" spans="1:40" x14ac:dyDescent="0.35">
      <c r="A965" s="2" t="s">
        <v>40</v>
      </c>
      <c r="B965" s="3" t="s">
        <v>41</v>
      </c>
      <c r="C965" s="3" t="s">
        <v>42</v>
      </c>
      <c r="D965" s="3" t="s">
        <v>3806</v>
      </c>
      <c r="E965" s="3" t="s">
        <v>44</v>
      </c>
      <c r="F965" s="3" t="s">
        <v>509</v>
      </c>
      <c r="G965" s="3" t="s">
        <v>141</v>
      </c>
      <c r="H965" s="4" t="s">
        <v>486</v>
      </c>
      <c r="I965" s="5">
        <v>46100.763460763897</v>
      </c>
      <c r="J965" s="5">
        <v>46119.4375</v>
      </c>
      <c r="K965" s="5">
        <v>46119.333333333299</v>
      </c>
      <c r="L965" s="5" t="s">
        <v>48</v>
      </c>
      <c r="M965" s="5">
        <v>46119.637615740699</v>
      </c>
      <c r="N965" s="3" t="s">
        <v>142</v>
      </c>
      <c r="O965" s="3" t="s">
        <v>143</v>
      </c>
      <c r="P965" s="3" t="s">
        <v>144</v>
      </c>
      <c r="Q965" s="3" t="s">
        <v>41</v>
      </c>
      <c r="R965" s="3" t="s">
        <v>145</v>
      </c>
      <c r="S965" s="3" t="s">
        <v>487</v>
      </c>
      <c r="T965" s="3" t="s">
        <v>493</v>
      </c>
      <c r="U965" s="3" t="s">
        <v>487</v>
      </c>
      <c r="V965" s="3" t="s">
        <v>486</v>
      </c>
      <c r="W965" s="6" t="b">
        <v>1</v>
      </c>
      <c r="X965" s="3" t="s">
        <v>72</v>
      </c>
      <c r="Y965" s="3" t="s">
        <v>57</v>
      </c>
      <c r="Z965" s="3" t="s">
        <v>48</v>
      </c>
      <c r="AA965" s="3" t="s">
        <v>3807</v>
      </c>
      <c r="AB965" s="3" t="s">
        <v>48</v>
      </c>
      <c r="AC965" s="3" t="s">
        <v>74</v>
      </c>
      <c r="AD965" s="3" t="s">
        <v>48</v>
      </c>
      <c r="AE965" s="3" t="s">
        <v>48</v>
      </c>
      <c r="AF965" s="3" t="s">
        <v>141</v>
      </c>
      <c r="AG965" s="3" t="s">
        <v>75</v>
      </c>
      <c r="AH965" s="3" t="s">
        <v>141</v>
      </c>
      <c r="AI965" s="3" t="s">
        <v>76</v>
      </c>
      <c r="AJ965" s="3" t="s">
        <v>59</v>
      </c>
      <c r="AK965" s="3" t="s">
        <v>48</v>
      </c>
      <c r="AL965" s="3" t="s">
        <v>3808</v>
      </c>
      <c r="AM965" s="5">
        <v>46119.434027777803</v>
      </c>
      <c r="AN965" s="5">
        <v>46119.431848148102</v>
      </c>
    </row>
    <row r="966" spans="1:40" x14ac:dyDescent="0.35">
      <c r="A966" s="2" t="s">
        <v>40</v>
      </c>
      <c r="B966" s="3" t="s">
        <v>41</v>
      </c>
      <c r="C966" s="3" t="s">
        <v>88</v>
      </c>
      <c r="D966" s="3" t="s">
        <v>3809</v>
      </c>
      <c r="E966" s="3" t="s">
        <v>44</v>
      </c>
      <c r="F966" s="3" t="s">
        <v>509</v>
      </c>
      <c r="G966" s="3" t="s">
        <v>188</v>
      </c>
      <c r="H966" s="4" t="s">
        <v>486</v>
      </c>
      <c r="I966" s="5">
        <v>46100.763431597203</v>
      </c>
      <c r="J966" s="5">
        <v>46141.375</v>
      </c>
      <c r="K966" s="5">
        <v>46141.375</v>
      </c>
      <c r="L966" s="5" t="s">
        <v>48</v>
      </c>
      <c r="M966" s="5">
        <v>46141.511099536998</v>
      </c>
      <c r="N966" s="3" t="s">
        <v>2712</v>
      </c>
      <c r="O966" s="3" t="s">
        <v>164</v>
      </c>
      <c r="P966" s="3" t="s">
        <v>190</v>
      </c>
      <c r="Q966" s="3" t="s">
        <v>41</v>
      </c>
      <c r="R966" s="3" t="s">
        <v>2713</v>
      </c>
      <c r="S966" s="3" t="s">
        <v>487</v>
      </c>
      <c r="T966" s="3" t="s">
        <v>493</v>
      </c>
      <c r="U966" s="3" t="s">
        <v>487</v>
      </c>
      <c r="V966" s="3" t="s">
        <v>486</v>
      </c>
      <c r="W966" s="6" t="b">
        <v>1</v>
      </c>
      <c r="X966" s="3" t="s">
        <v>84</v>
      </c>
      <c r="Y966" s="3" t="s">
        <v>57</v>
      </c>
      <c r="Z966" s="3" t="s">
        <v>48</v>
      </c>
      <c r="AA966" s="3" t="s">
        <v>3810</v>
      </c>
      <c r="AB966" s="3" t="s">
        <v>48</v>
      </c>
      <c r="AC966" s="3" t="s">
        <v>74</v>
      </c>
      <c r="AD966" s="3" t="s">
        <v>48</v>
      </c>
      <c r="AE966" s="3" t="s">
        <v>48</v>
      </c>
      <c r="AF966" s="3" t="s">
        <v>188</v>
      </c>
      <c r="AG966" s="3" t="s">
        <v>75</v>
      </c>
      <c r="AH966" s="3" t="s">
        <v>188</v>
      </c>
      <c r="AI966" s="3" t="s">
        <v>86</v>
      </c>
      <c r="AJ966" s="3" t="s">
        <v>59</v>
      </c>
      <c r="AK966" s="3" t="s">
        <v>48</v>
      </c>
      <c r="AL966" s="3" t="s">
        <v>3811</v>
      </c>
      <c r="AM966" s="5">
        <v>46141.428148148101</v>
      </c>
      <c r="AN966" s="5">
        <v>46141.374027777798</v>
      </c>
    </row>
    <row r="967" spans="1:40" x14ac:dyDescent="0.35">
      <c r="A967" s="2" t="s">
        <v>40</v>
      </c>
      <c r="B967" s="3" t="s">
        <v>41</v>
      </c>
      <c r="C967" s="3" t="s">
        <v>88</v>
      </c>
      <c r="D967" s="3" t="s">
        <v>3812</v>
      </c>
      <c r="E967" s="3" t="s">
        <v>44</v>
      </c>
      <c r="F967" s="3" t="s">
        <v>509</v>
      </c>
      <c r="G967" s="3" t="s">
        <v>535</v>
      </c>
      <c r="H967" s="4" t="s">
        <v>486</v>
      </c>
      <c r="I967" s="5">
        <v>46100.763408217601</v>
      </c>
      <c r="J967" s="5">
        <v>46133.375</v>
      </c>
      <c r="K967" s="5">
        <v>46133.375</v>
      </c>
      <c r="L967" s="5" t="s">
        <v>48</v>
      </c>
      <c r="M967" s="5">
        <v>46133.689756944397</v>
      </c>
      <c r="N967" s="3" t="s">
        <v>3347</v>
      </c>
      <c r="O967" s="3" t="s">
        <v>164</v>
      </c>
      <c r="P967" s="3" t="s">
        <v>190</v>
      </c>
      <c r="Q967" s="3" t="s">
        <v>41</v>
      </c>
      <c r="R967" s="3" t="s">
        <v>3348</v>
      </c>
      <c r="S967" s="3" t="s">
        <v>487</v>
      </c>
      <c r="T967" s="3" t="s">
        <v>493</v>
      </c>
      <c r="U967" s="3" t="s">
        <v>487</v>
      </c>
      <c r="V967" s="3" t="s">
        <v>486</v>
      </c>
      <c r="W967" s="6" t="b">
        <v>1</v>
      </c>
      <c r="X967" s="3" t="s">
        <v>84</v>
      </c>
      <c r="Y967" s="3" t="s">
        <v>57</v>
      </c>
      <c r="Z967" s="3" t="s">
        <v>48</v>
      </c>
      <c r="AA967" s="3" t="s">
        <v>3813</v>
      </c>
      <c r="AB967" s="3" t="s">
        <v>48</v>
      </c>
      <c r="AC967" s="3" t="s">
        <v>74</v>
      </c>
      <c r="AD967" s="3" t="s">
        <v>48</v>
      </c>
      <c r="AE967" s="3" t="s">
        <v>48</v>
      </c>
      <c r="AF967" s="3" t="s">
        <v>535</v>
      </c>
      <c r="AG967" s="3" t="s">
        <v>75</v>
      </c>
      <c r="AH967" s="3" t="s">
        <v>535</v>
      </c>
      <c r="AI967" s="3" t="s">
        <v>86</v>
      </c>
      <c r="AJ967" s="3" t="s">
        <v>59</v>
      </c>
      <c r="AK967" s="3" t="s">
        <v>48</v>
      </c>
      <c r="AL967" s="3" t="s">
        <v>3814</v>
      </c>
      <c r="AM967" s="5">
        <v>46133.645925925899</v>
      </c>
      <c r="AN967" s="5">
        <v>46133.368229166699</v>
      </c>
    </row>
    <row r="968" spans="1:40" x14ac:dyDescent="0.35">
      <c r="A968" s="2" t="s">
        <v>40</v>
      </c>
      <c r="B968" s="3" t="s">
        <v>41</v>
      </c>
      <c r="C968" s="3" t="s">
        <v>88</v>
      </c>
      <c r="D968" s="3" t="s">
        <v>3815</v>
      </c>
      <c r="E968" s="3" t="s">
        <v>44</v>
      </c>
      <c r="F968" s="3" t="s">
        <v>509</v>
      </c>
      <c r="G968" s="3" t="s">
        <v>244</v>
      </c>
      <c r="H968" s="4" t="s">
        <v>486</v>
      </c>
      <c r="I968" s="5">
        <v>46100.763387268496</v>
      </c>
      <c r="J968" s="5">
        <v>46120.375</v>
      </c>
      <c r="K968" s="5">
        <v>46120.375</v>
      </c>
      <c r="L968" s="5" t="s">
        <v>48</v>
      </c>
      <c r="M968" s="5">
        <v>46120.583451388899</v>
      </c>
      <c r="N968" s="3" t="s">
        <v>3816</v>
      </c>
      <c r="O968" s="3" t="s">
        <v>246</v>
      </c>
      <c r="P968" s="3" t="s">
        <v>262</v>
      </c>
      <c r="Q968" s="3" t="s">
        <v>41</v>
      </c>
      <c r="R968" s="3" t="s">
        <v>3817</v>
      </c>
      <c r="S968" s="3" t="s">
        <v>487</v>
      </c>
      <c r="T968" s="3" t="s">
        <v>493</v>
      </c>
      <c r="U968" s="3" t="s">
        <v>487</v>
      </c>
      <c r="V968" s="3" t="s">
        <v>486</v>
      </c>
      <c r="W968" s="6" t="b">
        <v>1</v>
      </c>
      <c r="X968" s="3" t="s">
        <v>84</v>
      </c>
      <c r="Y968" s="3" t="s">
        <v>57</v>
      </c>
      <c r="Z968" s="3" t="s">
        <v>48</v>
      </c>
      <c r="AA968" s="3" t="s">
        <v>3818</v>
      </c>
      <c r="AB968" s="3" t="s">
        <v>295</v>
      </c>
      <c r="AC968" s="3" t="s">
        <v>74</v>
      </c>
      <c r="AD968" s="3" t="s">
        <v>48</v>
      </c>
      <c r="AE968" s="3" t="s">
        <v>3819</v>
      </c>
      <c r="AF968" s="3" t="s">
        <v>48</v>
      </c>
      <c r="AG968" s="3" t="s">
        <v>75</v>
      </c>
      <c r="AH968" s="3" t="s">
        <v>244</v>
      </c>
      <c r="AI968" s="3" t="s">
        <v>86</v>
      </c>
      <c r="AJ968" s="3" t="s">
        <v>59</v>
      </c>
      <c r="AK968" s="3" t="s">
        <v>48</v>
      </c>
      <c r="AL968" s="3" t="s">
        <v>3820</v>
      </c>
      <c r="AM968" s="5">
        <v>46120.371527777803</v>
      </c>
      <c r="AN968" s="5">
        <v>46120.371375810202</v>
      </c>
    </row>
    <row r="969" spans="1:40" x14ac:dyDescent="0.35">
      <c r="A969" s="2" t="s">
        <v>40</v>
      </c>
      <c r="B969" s="3" t="s">
        <v>41</v>
      </c>
      <c r="C969" s="3" t="s">
        <v>88</v>
      </c>
      <c r="D969" s="3" t="s">
        <v>3821</v>
      </c>
      <c r="E969" s="3" t="s">
        <v>44</v>
      </c>
      <c r="F969" s="3" t="s">
        <v>509</v>
      </c>
      <c r="G969" s="3" t="s">
        <v>356</v>
      </c>
      <c r="H969" s="4" t="s">
        <v>486</v>
      </c>
      <c r="I969" s="5">
        <v>46100.763366088002</v>
      </c>
      <c r="J969" s="5">
        <v>46134.4375</v>
      </c>
      <c r="K969" s="5">
        <v>46134.375</v>
      </c>
      <c r="L969" s="5" t="s">
        <v>48</v>
      </c>
      <c r="M969" s="5">
        <v>46134.660163310196</v>
      </c>
      <c r="N969" s="3" t="s">
        <v>357</v>
      </c>
      <c r="O969" s="3" t="s">
        <v>153</v>
      </c>
      <c r="P969" s="3" t="s">
        <v>154</v>
      </c>
      <c r="Q969" s="3" t="s">
        <v>41</v>
      </c>
      <c r="R969" s="3" t="s">
        <v>358</v>
      </c>
      <c r="S969" s="3" t="s">
        <v>487</v>
      </c>
      <c r="T969" s="3" t="s">
        <v>493</v>
      </c>
      <c r="U969" s="3" t="s">
        <v>487</v>
      </c>
      <c r="V969" s="3" t="s">
        <v>486</v>
      </c>
      <c r="W969" s="6" t="b">
        <v>1</v>
      </c>
      <c r="X969" s="3" t="s">
        <v>84</v>
      </c>
      <c r="Y969" s="3" t="s">
        <v>57</v>
      </c>
      <c r="Z969" s="3" t="s">
        <v>48</v>
      </c>
      <c r="AA969" s="3" t="s">
        <v>3822</v>
      </c>
      <c r="AB969" s="3" t="s">
        <v>295</v>
      </c>
      <c r="AC969" s="3" t="s">
        <v>74</v>
      </c>
      <c r="AD969" s="3" t="s">
        <v>48</v>
      </c>
      <c r="AE969" s="3" t="s">
        <v>348</v>
      </c>
      <c r="AF969" s="3" t="s">
        <v>48</v>
      </c>
      <c r="AG969" s="3" t="s">
        <v>75</v>
      </c>
      <c r="AH969" s="3" t="s">
        <v>356</v>
      </c>
      <c r="AI969" s="3" t="s">
        <v>86</v>
      </c>
      <c r="AJ969" s="3" t="s">
        <v>59</v>
      </c>
      <c r="AK969" s="3" t="s">
        <v>48</v>
      </c>
      <c r="AL969" s="3" t="s">
        <v>3799</v>
      </c>
      <c r="AM969" s="5">
        <v>46134.444444444402</v>
      </c>
      <c r="AN969" s="5">
        <v>46134.3962278935</v>
      </c>
    </row>
    <row r="970" spans="1:40" x14ac:dyDescent="0.35">
      <c r="A970" s="2" t="s">
        <v>40</v>
      </c>
      <c r="B970" s="3" t="s">
        <v>41</v>
      </c>
      <c r="C970" s="3" t="s">
        <v>88</v>
      </c>
      <c r="D970" s="3" t="s">
        <v>3823</v>
      </c>
      <c r="E970" s="3" t="s">
        <v>44</v>
      </c>
      <c r="F970" s="3" t="s">
        <v>509</v>
      </c>
      <c r="G970" s="3" t="s">
        <v>781</v>
      </c>
      <c r="H970" s="4" t="s">
        <v>486</v>
      </c>
      <c r="I970" s="5">
        <v>46100.7633452546</v>
      </c>
      <c r="J970" s="5">
        <v>46121.4375</v>
      </c>
      <c r="K970" s="5">
        <v>46121.375</v>
      </c>
      <c r="L970" s="5" t="s">
        <v>48</v>
      </c>
      <c r="M970" s="5">
        <v>46121.849967129601</v>
      </c>
      <c r="N970" s="3" t="s">
        <v>3672</v>
      </c>
      <c r="O970" s="3" t="s">
        <v>92</v>
      </c>
      <c r="P970" s="3" t="s">
        <v>93</v>
      </c>
      <c r="Q970" s="3" t="s">
        <v>41</v>
      </c>
      <c r="R970" s="3" t="s">
        <v>3673</v>
      </c>
      <c r="S970" s="3" t="s">
        <v>487</v>
      </c>
      <c r="T970" s="3" t="s">
        <v>493</v>
      </c>
      <c r="U970" s="3" t="s">
        <v>487</v>
      </c>
      <c r="V970" s="3" t="s">
        <v>486</v>
      </c>
      <c r="W970" s="6" t="b">
        <v>1</v>
      </c>
      <c r="X970" s="3" t="s">
        <v>84</v>
      </c>
      <c r="Y970" s="3" t="s">
        <v>57</v>
      </c>
      <c r="Z970" s="3" t="s">
        <v>48</v>
      </c>
      <c r="AA970" s="3" t="s">
        <v>3824</v>
      </c>
      <c r="AB970" s="3" t="s">
        <v>48</v>
      </c>
      <c r="AC970" s="3" t="s">
        <v>74</v>
      </c>
      <c r="AD970" s="3" t="s">
        <v>48</v>
      </c>
      <c r="AE970" s="3" t="s">
        <v>674</v>
      </c>
      <c r="AF970" s="3" t="s">
        <v>48</v>
      </c>
      <c r="AG970" s="3" t="s">
        <v>75</v>
      </c>
      <c r="AH970" s="3" t="s">
        <v>781</v>
      </c>
      <c r="AI970" s="3" t="s">
        <v>86</v>
      </c>
      <c r="AJ970" s="3" t="s">
        <v>59</v>
      </c>
      <c r="AK970" s="3" t="s">
        <v>48</v>
      </c>
      <c r="AL970" s="3" t="s">
        <v>3825</v>
      </c>
      <c r="AM970" s="5">
        <v>46121.847916666702</v>
      </c>
      <c r="AN970" s="5">
        <v>46121.3824074074</v>
      </c>
    </row>
    <row r="971" spans="1:40" x14ac:dyDescent="0.35">
      <c r="A971" s="2" t="s">
        <v>40</v>
      </c>
      <c r="B971" s="3" t="s">
        <v>41</v>
      </c>
      <c r="C971" s="3" t="s">
        <v>88</v>
      </c>
      <c r="D971" s="3" t="s">
        <v>3826</v>
      </c>
      <c r="E971" s="3" t="s">
        <v>44</v>
      </c>
      <c r="F971" s="3" t="s">
        <v>509</v>
      </c>
      <c r="G971" s="3" t="s">
        <v>90</v>
      </c>
      <c r="H971" s="4" t="s">
        <v>486</v>
      </c>
      <c r="I971" s="5">
        <v>46100.763322569401</v>
      </c>
      <c r="J971" s="5">
        <v>46135.4375</v>
      </c>
      <c r="K971" s="5">
        <v>46135.375</v>
      </c>
      <c r="L971" s="5" t="s">
        <v>48</v>
      </c>
      <c r="M971" s="5">
        <v>46135.740046296298</v>
      </c>
      <c r="N971" s="3" t="s">
        <v>1808</v>
      </c>
      <c r="O971" s="3" t="s">
        <v>92</v>
      </c>
      <c r="P971" s="3" t="s">
        <v>93</v>
      </c>
      <c r="Q971" s="3" t="s">
        <v>41</v>
      </c>
      <c r="R971" s="3" t="s">
        <v>1809</v>
      </c>
      <c r="S971" s="3" t="s">
        <v>487</v>
      </c>
      <c r="T971" s="3" t="s">
        <v>493</v>
      </c>
      <c r="U971" s="3" t="s">
        <v>487</v>
      </c>
      <c r="V971" s="3" t="s">
        <v>486</v>
      </c>
      <c r="W971" s="6" t="b">
        <v>1</v>
      </c>
      <c r="X971" s="3" t="s">
        <v>84</v>
      </c>
      <c r="Y971" s="3" t="s">
        <v>57</v>
      </c>
      <c r="Z971" s="3" t="s">
        <v>48</v>
      </c>
      <c r="AA971" s="3" t="s">
        <v>3827</v>
      </c>
      <c r="AB971" s="3" t="s">
        <v>295</v>
      </c>
      <c r="AC971" s="3" t="s">
        <v>74</v>
      </c>
      <c r="AD971" s="3" t="s">
        <v>48</v>
      </c>
      <c r="AE971" s="3" t="s">
        <v>48</v>
      </c>
      <c r="AF971" s="3" t="s">
        <v>90</v>
      </c>
      <c r="AG971" s="3" t="s">
        <v>75</v>
      </c>
      <c r="AH971" s="3" t="s">
        <v>90</v>
      </c>
      <c r="AI971" s="3" t="s">
        <v>86</v>
      </c>
      <c r="AJ971" s="3" t="s">
        <v>59</v>
      </c>
      <c r="AK971" s="3" t="s">
        <v>48</v>
      </c>
      <c r="AL971" s="3" t="s">
        <v>3828</v>
      </c>
      <c r="AM971" s="5">
        <v>46135.375</v>
      </c>
      <c r="AN971" s="5" t="s">
        <v>48</v>
      </c>
    </row>
    <row r="972" spans="1:40" x14ac:dyDescent="0.35">
      <c r="A972" s="2" t="s">
        <v>40</v>
      </c>
      <c r="B972" s="3" t="s">
        <v>41</v>
      </c>
      <c r="C972" s="3" t="s">
        <v>88</v>
      </c>
      <c r="D972" s="3" t="s">
        <v>3829</v>
      </c>
      <c r="E972" s="3" t="s">
        <v>44</v>
      </c>
      <c r="F972" s="3" t="s">
        <v>509</v>
      </c>
      <c r="G972" s="3" t="s">
        <v>420</v>
      </c>
      <c r="H972" s="4" t="s">
        <v>486</v>
      </c>
      <c r="I972" s="5">
        <v>46100.763302662002</v>
      </c>
      <c r="J972" s="5">
        <v>46120.4375</v>
      </c>
      <c r="K972" s="5">
        <v>46120.375</v>
      </c>
      <c r="L972" s="5" t="s">
        <v>48</v>
      </c>
      <c r="M972" s="5">
        <v>46120.528200462999</v>
      </c>
      <c r="N972" s="3" t="s">
        <v>2541</v>
      </c>
      <c r="O972" s="3" t="s">
        <v>422</v>
      </c>
      <c r="P972" s="3" t="s">
        <v>423</v>
      </c>
      <c r="Q972" s="3" t="s">
        <v>41</v>
      </c>
      <c r="R972" s="3" t="s">
        <v>2542</v>
      </c>
      <c r="S972" s="3" t="s">
        <v>487</v>
      </c>
      <c r="T972" s="3" t="s">
        <v>493</v>
      </c>
      <c r="U972" s="3" t="s">
        <v>487</v>
      </c>
      <c r="V972" s="3" t="s">
        <v>486</v>
      </c>
      <c r="W972" s="6" t="b">
        <v>1</v>
      </c>
      <c r="X972" s="3" t="s">
        <v>84</v>
      </c>
      <c r="Y972" s="3" t="s">
        <v>57</v>
      </c>
      <c r="Z972" s="3" t="s">
        <v>48</v>
      </c>
      <c r="AA972" s="3" t="s">
        <v>3830</v>
      </c>
      <c r="AB972" s="3" t="s">
        <v>295</v>
      </c>
      <c r="AC972" s="3" t="s">
        <v>74</v>
      </c>
      <c r="AD972" s="3" t="s">
        <v>48</v>
      </c>
      <c r="AE972" s="3" t="s">
        <v>168</v>
      </c>
      <c r="AF972" s="3" t="s">
        <v>48</v>
      </c>
      <c r="AG972" s="3" t="s">
        <v>75</v>
      </c>
      <c r="AH972" s="3" t="s">
        <v>420</v>
      </c>
      <c r="AI972" s="3" t="s">
        <v>86</v>
      </c>
      <c r="AJ972" s="3" t="s">
        <v>59</v>
      </c>
      <c r="AK972" s="3" t="s">
        <v>48</v>
      </c>
      <c r="AL972" s="3" t="s">
        <v>3831</v>
      </c>
      <c r="AM972" s="5">
        <v>46120.909722222197</v>
      </c>
      <c r="AN972" s="5">
        <v>46120.366685763896</v>
      </c>
    </row>
    <row r="973" spans="1:40" x14ac:dyDescent="0.35">
      <c r="A973" s="2" t="s">
        <v>40</v>
      </c>
      <c r="B973" s="3" t="s">
        <v>41</v>
      </c>
      <c r="C973" s="3" t="s">
        <v>88</v>
      </c>
      <c r="D973" s="3" t="s">
        <v>3832</v>
      </c>
      <c r="E973" s="3" t="s">
        <v>44</v>
      </c>
      <c r="F973" s="3" t="s">
        <v>509</v>
      </c>
      <c r="G973" s="3" t="s">
        <v>151</v>
      </c>
      <c r="H973" s="4" t="s">
        <v>486</v>
      </c>
      <c r="I973" s="5">
        <v>46100.763279166698</v>
      </c>
      <c r="J973" s="5">
        <v>46119.375</v>
      </c>
      <c r="K973" s="5">
        <v>46119.375</v>
      </c>
      <c r="L973" s="5" t="s">
        <v>48</v>
      </c>
      <c r="M973" s="5">
        <v>46119.617581018501</v>
      </c>
      <c r="N973" s="3" t="s">
        <v>3833</v>
      </c>
      <c r="O973" s="3" t="s">
        <v>48</v>
      </c>
      <c r="P973" s="3" t="s">
        <v>154</v>
      </c>
      <c r="Q973" s="3" t="s">
        <v>41</v>
      </c>
      <c r="R973" s="3" t="s">
        <v>3834</v>
      </c>
      <c r="S973" s="3" t="s">
        <v>487</v>
      </c>
      <c r="T973" s="3" t="s">
        <v>493</v>
      </c>
      <c r="U973" s="3" t="s">
        <v>487</v>
      </c>
      <c r="V973" s="3" t="s">
        <v>486</v>
      </c>
      <c r="W973" s="6" t="b">
        <v>1</v>
      </c>
      <c r="X973" s="3" t="s">
        <v>84</v>
      </c>
      <c r="Y973" s="3" t="s">
        <v>57</v>
      </c>
      <c r="Z973" s="3" t="s">
        <v>48</v>
      </c>
      <c r="AA973" s="3" t="s">
        <v>3835</v>
      </c>
      <c r="AB973" s="3" t="s">
        <v>48</v>
      </c>
      <c r="AC973" s="3" t="s">
        <v>74</v>
      </c>
      <c r="AD973" s="3" t="s">
        <v>48</v>
      </c>
      <c r="AE973" s="3" t="s">
        <v>48</v>
      </c>
      <c r="AF973" s="3" t="s">
        <v>151</v>
      </c>
      <c r="AG973" s="3" t="s">
        <v>75</v>
      </c>
      <c r="AH973" s="3" t="s">
        <v>151</v>
      </c>
      <c r="AI973" s="3" t="s">
        <v>86</v>
      </c>
      <c r="AJ973" s="3" t="s">
        <v>59</v>
      </c>
      <c r="AK973" s="3" t="s">
        <v>48</v>
      </c>
      <c r="AL973" s="3" t="s">
        <v>3836</v>
      </c>
      <c r="AM973" s="5">
        <v>46119.561215277798</v>
      </c>
      <c r="AN973" s="5">
        <v>46119.372840162003</v>
      </c>
    </row>
    <row r="974" spans="1:40" x14ac:dyDescent="0.35">
      <c r="A974" s="2" t="s">
        <v>40</v>
      </c>
      <c r="B974" s="3" t="s">
        <v>41</v>
      </c>
      <c r="C974" s="3" t="s">
        <v>88</v>
      </c>
      <c r="D974" s="3" t="s">
        <v>3837</v>
      </c>
      <c r="E974" s="3" t="s">
        <v>44</v>
      </c>
      <c r="F974" s="3" t="s">
        <v>509</v>
      </c>
      <c r="G974" s="3" t="s">
        <v>253</v>
      </c>
      <c r="H974" s="4" t="s">
        <v>486</v>
      </c>
      <c r="I974" s="5">
        <v>46100.763254513899</v>
      </c>
      <c r="J974" s="5">
        <v>46134.4375</v>
      </c>
      <c r="K974" s="5">
        <v>46134.375</v>
      </c>
      <c r="L974" s="5" t="s">
        <v>48</v>
      </c>
      <c r="M974" s="5">
        <v>46134.7286342593</v>
      </c>
      <c r="N974" s="3" t="s">
        <v>254</v>
      </c>
      <c r="O974" s="3" t="s">
        <v>164</v>
      </c>
      <c r="P974" s="3" t="s">
        <v>190</v>
      </c>
      <c r="Q974" s="3" t="s">
        <v>41</v>
      </c>
      <c r="R974" s="3" t="s">
        <v>255</v>
      </c>
      <c r="S974" s="3" t="s">
        <v>487</v>
      </c>
      <c r="T974" s="3" t="s">
        <v>493</v>
      </c>
      <c r="U974" s="3" t="s">
        <v>487</v>
      </c>
      <c r="V974" s="3" t="s">
        <v>486</v>
      </c>
      <c r="W974" s="6" t="b">
        <v>1</v>
      </c>
      <c r="X974" s="3" t="s">
        <v>84</v>
      </c>
      <c r="Y974" s="3" t="s">
        <v>57</v>
      </c>
      <c r="Z974" s="3" t="s">
        <v>48</v>
      </c>
      <c r="AA974" s="3" t="s">
        <v>3838</v>
      </c>
      <c r="AB974" s="3" t="s">
        <v>295</v>
      </c>
      <c r="AC974" s="3" t="s">
        <v>74</v>
      </c>
      <c r="AD974" s="3" t="s">
        <v>48</v>
      </c>
      <c r="AE974" s="3" t="s">
        <v>48</v>
      </c>
      <c r="AF974" s="3" t="s">
        <v>253</v>
      </c>
      <c r="AG974" s="3" t="s">
        <v>75</v>
      </c>
      <c r="AH974" s="3" t="s">
        <v>253</v>
      </c>
      <c r="AI974" s="3" t="s">
        <v>86</v>
      </c>
      <c r="AJ974" s="3" t="s">
        <v>59</v>
      </c>
      <c r="AK974" s="3" t="s">
        <v>48</v>
      </c>
      <c r="AL974" s="3" t="s">
        <v>3799</v>
      </c>
      <c r="AM974" s="5">
        <v>46134.615810185198</v>
      </c>
      <c r="AN974" s="5">
        <v>46134.431296296301</v>
      </c>
    </row>
    <row r="975" spans="1:40" x14ac:dyDescent="0.35">
      <c r="A975" s="2" t="s">
        <v>40</v>
      </c>
      <c r="B975" s="3" t="s">
        <v>41</v>
      </c>
      <c r="C975" s="3" t="s">
        <v>88</v>
      </c>
      <c r="D975" s="3" t="s">
        <v>3839</v>
      </c>
      <c r="E975" s="3" t="s">
        <v>44</v>
      </c>
      <c r="F975" s="3" t="s">
        <v>509</v>
      </c>
      <c r="G975" s="3" t="s">
        <v>625</v>
      </c>
      <c r="H975" s="4" t="s">
        <v>486</v>
      </c>
      <c r="I975" s="5">
        <v>46100.7632318287</v>
      </c>
      <c r="J975" s="5">
        <v>46127.583333333299</v>
      </c>
      <c r="K975" s="5">
        <v>46126.375</v>
      </c>
      <c r="L975" s="5" t="s">
        <v>48</v>
      </c>
      <c r="M975" s="5">
        <v>46127.624050925901</v>
      </c>
      <c r="N975" s="3" t="s">
        <v>479</v>
      </c>
      <c r="O975" s="3" t="s">
        <v>92</v>
      </c>
      <c r="P975" s="3" t="s">
        <v>93</v>
      </c>
      <c r="Q975" s="3" t="s">
        <v>41</v>
      </c>
      <c r="R975" s="3" t="s">
        <v>480</v>
      </c>
      <c r="S975" s="3" t="s">
        <v>487</v>
      </c>
      <c r="T975" s="3" t="s">
        <v>192</v>
      </c>
      <c r="U975" s="3" t="s">
        <v>193</v>
      </c>
      <c r="V975" s="3" t="s">
        <v>486</v>
      </c>
      <c r="W975" s="6" t="b">
        <v>1</v>
      </c>
      <c r="X975" s="3" t="s">
        <v>84</v>
      </c>
      <c r="Y975" s="3" t="s">
        <v>57</v>
      </c>
      <c r="Z975" s="3" t="s">
        <v>48</v>
      </c>
      <c r="AA975" s="3" t="s">
        <v>3840</v>
      </c>
      <c r="AB975" s="3" t="s">
        <v>295</v>
      </c>
      <c r="AC975" s="3" t="s">
        <v>74</v>
      </c>
      <c r="AD975" s="3" t="s">
        <v>48</v>
      </c>
      <c r="AE975" s="3" t="s">
        <v>168</v>
      </c>
      <c r="AF975" s="3" t="s">
        <v>625</v>
      </c>
      <c r="AG975" s="3" t="s">
        <v>75</v>
      </c>
      <c r="AH975" s="3" t="s">
        <v>625</v>
      </c>
      <c r="AI975" s="3" t="s">
        <v>86</v>
      </c>
      <c r="AJ975" s="3" t="s">
        <v>59</v>
      </c>
      <c r="AK975" s="3" t="s">
        <v>48</v>
      </c>
      <c r="AL975" s="3" t="s">
        <v>3841</v>
      </c>
      <c r="AM975" s="5">
        <v>46127.620104166701</v>
      </c>
      <c r="AN975" s="5">
        <v>46126.375289351898</v>
      </c>
    </row>
    <row r="976" spans="1:40" x14ac:dyDescent="0.35">
      <c r="A976" s="2" t="s">
        <v>40</v>
      </c>
      <c r="B976" s="3" t="s">
        <v>41</v>
      </c>
      <c r="C976" s="3" t="s">
        <v>88</v>
      </c>
      <c r="D976" s="3" t="s">
        <v>3842</v>
      </c>
      <c r="E976" s="3" t="s">
        <v>44</v>
      </c>
      <c r="F976" s="3" t="s">
        <v>509</v>
      </c>
      <c r="G976" s="3" t="s">
        <v>920</v>
      </c>
      <c r="H976" s="4" t="s">
        <v>486</v>
      </c>
      <c r="I976" s="5">
        <v>46100.763210879602</v>
      </c>
      <c r="J976" s="5">
        <v>46135.541666666701</v>
      </c>
      <c r="K976" s="5">
        <v>46135.375</v>
      </c>
      <c r="L976" s="5" t="s">
        <v>48</v>
      </c>
      <c r="M976" s="5">
        <v>46135.680208333302</v>
      </c>
      <c r="N976" s="3" t="s">
        <v>3609</v>
      </c>
      <c r="O976" s="3" t="s">
        <v>48</v>
      </c>
      <c r="P976" s="3" t="s">
        <v>262</v>
      </c>
      <c r="Q976" s="3" t="s">
        <v>41</v>
      </c>
      <c r="R976" s="3" t="s">
        <v>3610</v>
      </c>
      <c r="S976" s="3" t="s">
        <v>487</v>
      </c>
      <c r="T976" s="3" t="s">
        <v>493</v>
      </c>
      <c r="U976" s="3" t="s">
        <v>487</v>
      </c>
      <c r="V976" s="3" t="s">
        <v>486</v>
      </c>
      <c r="W976" s="6" t="b">
        <v>1</v>
      </c>
      <c r="X976" s="3" t="s">
        <v>84</v>
      </c>
      <c r="Y976" s="3" t="s">
        <v>57</v>
      </c>
      <c r="Z976" s="3" t="s">
        <v>48</v>
      </c>
      <c r="AA976" s="3" t="s">
        <v>3843</v>
      </c>
      <c r="AB976" s="3" t="s">
        <v>48</v>
      </c>
      <c r="AC976" s="3" t="s">
        <v>74</v>
      </c>
      <c r="AD976" s="3" t="s">
        <v>48</v>
      </c>
      <c r="AE976" s="3" t="s">
        <v>48</v>
      </c>
      <c r="AF976" s="3" t="s">
        <v>920</v>
      </c>
      <c r="AG976" s="3" t="s">
        <v>75</v>
      </c>
      <c r="AH976" s="3" t="s">
        <v>920</v>
      </c>
      <c r="AI976" s="3" t="s">
        <v>86</v>
      </c>
      <c r="AJ976" s="3" t="s">
        <v>59</v>
      </c>
      <c r="AK976" s="3" t="s">
        <v>48</v>
      </c>
      <c r="AL976" s="3" t="s">
        <v>3844</v>
      </c>
      <c r="AM976" s="5">
        <v>46135.612673611096</v>
      </c>
      <c r="AN976" s="5">
        <v>46135.5448032407</v>
      </c>
    </row>
    <row r="977" spans="1:40" x14ac:dyDescent="0.35">
      <c r="A977" s="2" t="s">
        <v>40</v>
      </c>
      <c r="B977" s="3" t="s">
        <v>41</v>
      </c>
      <c r="C977" s="3" t="s">
        <v>88</v>
      </c>
      <c r="D977" s="3" t="s">
        <v>3845</v>
      </c>
      <c r="E977" s="3" t="s">
        <v>44</v>
      </c>
      <c r="F977" s="3" t="s">
        <v>509</v>
      </c>
      <c r="G977" s="3" t="s">
        <v>289</v>
      </c>
      <c r="H977" s="4" t="s">
        <v>486</v>
      </c>
      <c r="I977" s="5">
        <v>46100.763188773097</v>
      </c>
      <c r="J977" s="5">
        <v>46140.375</v>
      </c>
      <c r="K977" s="5">
        <v>46140.375</v>
      </c>
      <c r="L977" s="5" t="s">
        <v>48</v>
      </c>
      <c r="M977" s="5">
        <v>46140.580625000002</v>
      </c>
      <c r="N977" s="3" t="s">
        <v>1881</v>
      </c>
      <c r="O977" s="3" t="s">
        <v>246</v>
      </c>
      <c r="P977" s="3" t="s">
        <v>1882</v>
      </c>
      <c r="Q977" s="3" t="s">
        <v>41</v>
      </c>
      <c r="R977" s="3" t="s">
        <v>1883</v>
      </c>
      <c r="S977" s="3" t="s">
        <v>487</v>
      </c>
      <c r="T977" s="3" t="s">
        <v>493</v>
      </c>
      <c r="U977" s="3" t="s">
        <v>487</v>
      </c>
      <c r="V977" s="3" t="s">
        <v>486</v>
      </c>
      <c r="W977" s="6" t="b">
        <v>1</v>
      </c>
      <c r="X977" s="3" t="s">
        <v>84</v>
      </c>
      <c r="Y977" s="3" t="s">
        <v>57</v>
      </c>
      <c r="Z977" s="3" t="s">
        <v>48</v>
      </c>
      <c r="AA977" s="3" t="s">
        <v>3846</v>
      </c>
      <c r="AB977" s="3" t="s">
        <v>48</v>
      </c>
      <c r="AC977" s="3" t="s">
        <v>74</v>
      </c>
      <c r="AD977" s="3" t="s">
        <v>48</v>
      </c>
      <c r="AE977" s="3" t="s">
        <v>48</v>
      </c>
      <c r="AF977" s="3" t="s">
        <v>289</v>
      </c>
      <c r="AG977" s="3" t="s">
        <v>75</v>
      </c>
      <c r="AH977" s="3" t="s">
        <v>289</v>
      </c>
      <c r="AI977" s="3" t="s">
        <v>86</v>
      </c>
      <c r="AJ977" s="3" t="s">
        <v>59</v>
      </c>
      <c r="AK977" s="3" t="s">
        <v>48</v>
      </c>
      <c r="AL977" s="3" t="s">
        <v>3847</v>
      </c>
      <c r="AM977" s="5">
        <v>46140.393171296302</v>
      </c>
      <c r="AN977" s="5">
        <v>46140.370810185203</v>
      </c>
    </row>
    <row r="978" spans="1:40" x14ac:dyDescent="0.35">
      <c r="A978" s="2" t="s">
        <v>40</v>
      </c>
      <c r="B978" s="3" t="s">
        <v>41</v>
      </c>
      <c r="C978" s="3" t="s">
        <v>88</v>
      </c>
      <c r="D978" s="3" t="s">
        <v>3848</v>
      </c>
      <c r="E978" s="3" t="s">
        <v>44</v>
      </c>
      <c r="F978" s="3" t="s">
        <v>509</v>
      </c>
      <c r="G978" s="3" t="s">
        <v>815</v>
      </c>
      <c r="H978" s="4" t="s">
        <v>486</v>
      </c>
      <c r="I978" s="5">
        <v>46100.7631436343</v>
      </c>
      <c r="J978" s="5">
        <v>46147.541666666701</v>
      </c>
      <c r="K978" s="5">
        <v>46134.375</v>
      </c>
      <c r="L978" s="5" t="s">
        <v>48</v>
      </c>
      <c r="M978" s="5">
        <v>46152.9319328704</v>
      </c>
      <c r="N978" s="3" t="s">
        <v>1509</v>
      </c>
      <c r="O978" s="3" t="s">
        <v>246</v>
      </c>
      <c r="P978" s="3" t="s">
        <v>1510</v>
      </c>
      <c r="Q978" s="3" t="s">
        <v>41</v>
      </c>
      <c r="R978" s="3" t="s">
        <v>1511</v>
      </c>
      <c r="S978" s="3" t="s">
        <v>487</v>
      </c>
      <c r="T978" s="3" t="s">
        <v>48</v>
      </c>
      <c r="U978" s="3" t="s">
        <v>48</v>
      </c>
      <c r="V978" s="3" t="s">
        <v>486</v>
      </c>
      <c r="W978" s="6" t="b">
        <v>1</v>
      </c>
      <c r="X978" s="3" t="s">
        <v>84</v>
      </c>
      <c r="Y978" s="3" t="s">
        <v>57</v>
      </c>
      <c r="Z978" s="3" t="s">
        <v>48</v>
      </c>
      <c r="AA978" s="3" t="s">
        <v>327</v>
      </c>
      <c r="AB978" s="3" t="s">
        <v>48</v>
      </c>
      <c r="AC978" s="3" t="s">
        <v>74</v>
      </c>
      <c r="AD978" s="3" t="s">
        <v>48</v>
      </c>
      <c r="AE978" s="3" t="s">
        <v>48</v>
      </c>
      <c r="AF978" s="3" t="s">
        <v>213</v>
      </c>
      <c r="AG978" s="3" t="s">
        <v>75</v>
      </c>
      <c r="AH978" s="3" t="s">
        <v>213</v>
      </c>
      <c r="AI978" s="3" t="s">
        <v>86</v>
      </c>
      <c r="AJ978" s="3" t="s">
        <v>59</v>
      </c>
      <c r="AK978" s="3" t="s">
        <v>48</v>
      </c>
      <c r="AL978" s="3" t="s">
        <v>3799</v>
      </c>
      <c r="AM978" s="5">
        <v>46152.9319328704</v>
      </c>
      <c r="AN978" s="5" t="s">
        <v>48</v>
      </c>
    </row>
    <row r="979" spans="1:40" x14ac:dyDescent="0.35">
      <c r="A979" s="2" t="s">
        <v>40</v>
      </c>
      <c r="B979" s="3" t="s">
        <v>41</v>
      </c>
      <c r="C979" s="3" t="s">
        <v>88</v>
      </c>
      <c r="D979" s="3" t="s">
        <v>3849</v>
      </c>
      <c r="E979" s="3" t="s">
        <v>44</v>
      </c>
      <c r="F979" s="3" t="s">
        <v>509</v>
      </c>
      <c r="G979" s="3" t="s">
        <v>703</v>
      </c>
      <c r="H979" s="4" t="s">
        <v>486</v>
      </c>
      <c r="I979" s="5">
        <v>46100.763119907402</v>
      </c>
      <c r="J979" s="5">
        <v>46133.541666666701</v>
      </c>
      <c r="K979" s="5">
        <v>46133.375</v>
      </c>
      <c r="L979" s="5" t="s">
        <v>48</v>
      </c>
      <c r="M979" s="5">
        <v>46133.627495717599</v>
      </c>
      <c r="N979" s="3" t="s">
        <v>3646</v>
      </c>
      <c r="O979" s="3" t="s">
        <v>48</v>
      </c>
      <c r="P979" s="3" t="s">
        <v>262</v>
      </c>
      <c r="Q979" s="3" t="s">
        <v>41</v>
      </c>
      <c r="R979" s="3" t="s">
        <v>3647</v>
      </c>
      <c r="S979" s="3" t="s">
        <v>487</v>
      </c>
      <c r="T979" s="3" t="s">
        <v>493</v>
      </c>
      <c r="U979" s="3" t="s">
        <v>487</v>
      </c>
      <c r="V979" s="3" t="s">
        <v>486</v>
      </c>
      <c r="W979" s="6" t="b">
        <v>1</v>
      </c>
      <c r="X979" s="3" t="s">
        <v>84</v>
      </c>
      <c r="Y979" s="3" t="s">
        <v>57</v>
      </c>
      <c r="Z979" s="3" t="s">
        <v>48</v>
      </c>
      <c r="AA979" s="3" t="s">
        <v>3850</v>
      </c>
      <c r="AB979" s="3" t="s">
        <v>48</v>
      </c>
      <c r="AC979" s="3" t="s">
        <v>74</v>
      </c>
      <c r="AD979" s="3" t="s">
        <v>48</v>
      </c>
      <c r="AE979" s="3" t="s">
        <v>674</v>
      </c>
      <c r="AF979" s="3" t="s">
        <v>48</v>
      </c>
      <c r="AG979" s="3" t="s">
        <v>75</v>
      </c>
      <c r="AH979" s="3" t="s">
        <v>703</v>
      </c>
      <c r="AI979" s="3" t="s">
        <v>86</v>
      </c>
      <c r="AJ979" s="3" t="s">
        <v>59</v>
      </c>
      <c r="AK979" s="3" t="s">
        <v>48</v>
      </c>
      <c r="AL979" s="3" t="s">
        <v>3851</v>
      </c>
      <c r="AM979" s="5">
        <v>46133.972222222197</v>
      </c>
      <c r="AN979" s="5">
        <v>46133.483698611097</v>
      </c>
    </row>
    <row r="980" spans="1:40" x14ac:dyDescent="0.35">
      <c r="A980" s="2" t="s">
        <v>40</v>
      </c>
      <c r="B980" s="3" t="s">
        <v>41</v>
      </c>
      <c r="C980" s="3" t="s">
        <v>88</v>
      </c>
      <c r="D980" s="3" t="s">
        <v>3852</v>
      </c>
      <c r="E980" s="3" t="s">
        <v>44</v>
      </c>
      <c r="F980" s="3" t="s">
        <v>509</v>
      </c>
      <c r="G980" s="3" t="s">
        <v>815</v>
      </c>
      <c r="H980" s="4" t="s">
        <v>486</v>
      </c>
      <c r="I980" s="5">
        <v>46100.763098726798</v>
      </c>
      <c r="J980" s="5">
        <v>46120.583333333299</v>
      </c>
      <c r="K980" s="5">
        <v>46120.375</v>
      </c>
      <c r="L980" s="5" t="s">
        <v>48</v>
      </c>
      <c r="M980" s="5">
        <v>46120.712477430599</v>
      </c>
      <c r="N980" s="3" t="s">
        <v>3690</v>
      </c>
      <c r="O980" s="3" t="s">
        <v>506</v>
      </c>
      <c r="P980" s="3" t="s">
        <v>1832</v>
      </c>
      <c r="Q980" s="3" t="s">
        <v>41</v>
      </c>
      <c r="R980" s="3" t="s">
        <v>3691</v>
      </c>
      <c r="S980" s="3" t="s">
        <v>487</v>
      </c>
      <c r="T980" s="3" t="s">
        <v>493</v>
      </c>
      <c r="U980" s="3" t="s">
        <v>487</v>
      </c>
      <c r="V980" s="3" t="s">
        <v>486</v>
      </c>
      <c r="W980" s="6" t="b">
        <v>1</v>
      </c>
      <c r="X980" s="3" t="s">
        <v>84</v>
      </c>
      <c r="Y980" s="3" t="s">
        <v>57</v>
      </c>
      <c r="Z980" s="3" t="s">
        <v>48</v>
      </c>
      <c r="AA980" s="3" t="s">
        <v>3853</v>
      </c>
      <c r="AB980" s="3" t="s">
        <v>48</v>
      </c>
      <c r="AC980" s="3" t="s">
        <v>74</v>
      </c>
      <c r="AD980" s="3" t="s">
        <v>48</v>
      </c>
      <c r="AE980" s="3" t="s">
        <v>348</v>
      </c>
      <c r="AF980" s="3" t="s">
        <v>48</v>
      </c>
      <c r="AG980" s="3" t="s">
        <v>75</v>
      </c>
      <c r="AH980" s="3" t="s">
        <v>815</v>
      </c>
      <c r="AI980" s="3" t="s">
        <v>86</v>
      </c>
      <c r="AJ980" s="3" t="s">
        <v>59</v>
      </c>
      <c r="AK980" s="3" t="s">
        <v>48</v>
      </c>
      <c r="AL980" s="3" t="s">
        <v>3854</v>
      </c>
      <c r="AM980" s="5">
        <v>46120.541666666701</v>
      </c>
      <c r="AN980" s="5">
        <v>46120.551384953702</v>
      </c>
    </row>
    <row r="981" spans="1:40" x14ac:dyDescent="0.35">
      <c r="A981" s="2" t="s">
        <v>40</v>
      </c>
      <c r="B981" s="3" t="s">
        <v>41</v>
      </c>
      <c r="C981" s="3" t="s">
        <v>42</v>
      </c>
      <c r="D981" s="3" t="s">
        <v>3855</v>
      </c>
      <c r="E981" s="3" t="s">
        <v>44</v>
      </c>
      <c r="F981" s="3" t="s">
        <v>509</v>
      </c>
      <c r="G981" s="3" t="s">
        <v>815</v>
      </c>
      <c r="H981" s="4" t="s">
        <v>486</v>
      </c>
      <c r="I981" s="5">
        <v>46100.763079513898</v>
      </c>
      <c r="J981" s="5">
        <v>46134.395833333299</v>
      </c>
      <c r="K981" s="5">
        <v>46134.333333333299</v>
      </c>
      <c r="L981" s="5" t="s">
        <v>48</v>
      </c>
      <c r="M981" s="5">
        <v>46134.618888888901</v>
      </c>
      <c r="N981" s="3" t="s">
        <v>2333</v>
      </c>
      <c r="O981" s="3" t="s">
        <v>506</v>
      </c>
      <c r="P981" s="3" t="s">
        <v>2334</v>
      </c>
      <c r="Q981" s="3" t="s">
        <v>41</v>
      </c>
      <c r="R981" s="3" t="s">
        <v>2335</v>
      </c>
      <c r="S981" s="3" t="s">
        <v>487</v>
      </c>
      <c r="T981" s="3" t="s">
        <v>493</v>
      </c>
      <c r="U981" s="3" t="s">
        <v>487</v>
      </c>
      <c r="V981" s="3" t="s">
        <v>486</v>
      </c>
      <c r="W981" s="6" t="b">
        <v>1</v>
      </c>
      <c r="X981" s="3" t="s">
        <v>318</v>
      </c>
      <c r="Y981" s="3" t="s">
        <v>57</v>
      </c>
      <c r="Z981" s="3" t="s">
        <v>48</v>
      </c>
      <c r="AA981" s="3" t="s">
        <v>3856</v>
      </c>
      <c r="AB981" s="3" t="s">
        <v>295</v>
      </c>
      <c r="AC981" s="3" t="s">
        <v>74</v>
      </c>
      <c r="AD981" s="3" t="s">
        <v>48</v>
      </c>
      <c r="AE981" s="3" t="s">
        <v>48</v>
      </c>
      <c r="AF981" s="3" t="s">
        <v>1010</v>
      </c>
      <c r="AG981" s="3" t="s">
        <v>75</v>
      </c>
      <c r="AH981" s="3" t="s">
        <v>1010</v>
      </c>
      <c r="AI981" s="3" t="s">
        <v>320</v>
      </c>
      <c r="AJ981" s="3" t="s">
        <v>59</v>
      </c>
      <c r="AK981" s="3" t="s">
        <v>48</v>
      </c>
      <c r="AL981" s="3" t="s">
        <v>3857</v>
      </c>
      <c r="AM981" s="5">
        <v>46134.470833333296</v>
      </c>
      <c r="AN981" s="5">
        <v>46134.575978240697</v>
      </c>
    </row>
    <row r="982" spans="1:40" x14ac:dyDescent="0.35">
      <c r="A982" s="2" t="s">
        <v>40</v>
      </c>
      <c r="B982" s="3" t="s">
        <v>41</v>
      </c>
      <c r="C982" s="3" t="s">
        <v>42</v>
      </c>
      <c r="D982" s="3" t="s">
        <v>3858</v>
      </c>
      <c r="E982" s="3" t="s">
        <v>44</v>
      </c>
      <c r="F982" s="3" t="s">
        <v>509</v>
      </c>
      <c r="G982" s="3" t="s">
        <v>289</v>
      </c>
      <c r="H982" s="4" t="s">
        <v>486</v>
      </c>
      <c r="I982" s="5">
        <v>46100.763056481497</v>
      </c>
      <c r="J982" s="5">
        <v>46126.4375</v>
      </c>
      <c r="K982" s="5">
        <v>46126.333333333299</v>
      </c>
      <c r="L982" s="5" t="s">
        <v>48</v>
      </c>
      <c r="M982" s="5">
        <v>46126.584999999999</v>
      </c>
      <c r="N982" s="3" t="s">
        <v>704</v>
      </c>
      <c r="O982" s="3" t="s">
        <v>246</v>
      </c>
      <c r="P982" s="3" t="s">
        <v>262</v>
      </c>
      <c r="Q982" s="3" t="s">
        <v>41</v>
      </c>
      <c r="R982" s="3" t="s">
        <v>705</v>
      </c>
      <c r="S982" s="3" t="s">
        <v>487</v>
      </c>
      <c r="T982" s="3" t="s">
        <v>493</v>
      </c>
      <c r="U982" s="3" t="s">
        <v>487</v>
      </c>
      <c r="V982" s="3" t="s">
        <v>486</v>
      </c>
      <c r="W982" s="6" t="b">
        <v>1</v>
      </c>
      <c r="X982" s="3" t="s">
        <v>203</v>
      </c>
      <c r="Y982" s="3" t="s">
        <v>57</v>
      </c>
      <c r="Z982" s="3" t="s">
        <v>48</v>
      </c>
      <c r="AA982" s="3" t="s">
        <v>3859</v>
      </c>
      <c r="AB982" s="3" t="s">
        <v>240</v>
      </c>
      <c r="AC982" s="3" t="s">
        <v>74</v>
      </c>
      <c r="AD982" s="3" t="s">
        <v>48</v>
      </c>
      <c r="AE982" s="3" t="s">
        <v>48</v>
      </c>
      <c r="AF982" s="3" t="s">
        <v>289</v>
      </c>
      <c r="AG982" s="3" t="s">
        <v>75</v>
      </c>
      <c r="AH982" s="3" t="s">
        <v>289</v>
      </c>
      <c r="AI982" s="3" t="s">
        <v>206</v>
      </c>
      <c r="AJ982" s="3" t="s">
        <v>59</v>
      </c>
      <c r="AK982" s="3" t="s">
        <v>48</v>
      </c>
      <c r="AL982" s="3" t="s">
        <v>3860</v>
      </c>
      <c r="AM982" s="5">
        <v>46126.437685185199</v>
      </c>
      <c r="AN982" s="5">
        <v>46126.437685185199</v>
      </c>
    </row>
    <row r="983" spans="1:40" x14ac:dyDescent="0.35">
      <c r="A983" s="2" t="s">
        <v>40</v>
      </c>
      <c r="B983" s="3" t="s">
        <v>41</v>
      </c>
      <c r="C983" s="3" t="s">
        <v>88</v>
      </c>
      <c r="D983" s="3" t="s">
        <v>3861</v>
      </c>
      <c r="E983" s="3" t="s">
        <v>44</v>
      </c>
      <c r="F983" s="3" t="s">
        <v>509</v>
      </c>
      <c r="G983" s="3" t="s">
        <v>356</v>
      </c>
      <c r="H983" s="4" t="s">
        <v>486</v>
      </c>
      <c r="I983" s="5">
        <v>46100.763033796298</v>
      </c>
      <c r="J983" s="5">
        <v>46135.583333333299</v>
      </c>
      <c r="K983" s="5">
        <v>46135.375</v>
      </c>
      <c r="L983" s="5" t="s">
        <v>48</v>
      </c>
      <c r="M983" s="5">
        <v>46135.660239930599</v>
      </c>
      <c r="N983" s="3" t="s">
        <v>3614</v>
      </c>
      <c r="O983" s="3" t="s">
        <v>153</v>
      </c>
      <c r="P983" s="3" t="s">
        <v>154</v>
      </c>
      <c r="Q983" s="3" t="s">
        <v>41</v>
      </c>
      <c r="R983" s="3" t="s">
        <v>3615</v>
      </c>
      <c r="S983" s="3" t="s">
        <v>487</v>
      </c>
      <c r="T983" s="3" t="s">
        <v>493</v>
      </c>
      <c r="U983" s="3" t="s">
        <v>487</v>
      </c>
      <c r="V983" s="3" t="s">
        <v>486</v>
      </c>
      <c r="W983" s="6" t="b">
        <v>1</v>
      </c>
      <c r="X983" s="3" t="s">
        <v>84</v>
      </c>
      <c r="Y983" s="3" t="s">
        <v>57</v>
      </c>
      <c r="Z983" s="3" t="s">
        <v>48</v>
      </c>
      <c r="AA983" s="3" t="s">
        <v>3862</v>
      </c>
      <c r="AB983" s="3" t="s">
        <v>295</v>
      </c>
      <c r="AC983" s="3" t="s">
        <v>74</v>
      </c>
      <c r="AD983" s="3" t="s">
        <v>48</v>
      </c>
      <c r="AE983" s="3" t="s">
        <v>426</v>
      </c>
      <c r="AF983" s="3" t="s">
        <v>48</v>
      </c>
      <c r="AG983" s="3" t="s">
        <v>75</v>
      </c>
      <c r="AH983" s="3" t="s">
        <v>356</v>
      </c>
      <c r="AI983" s="3" t="s">
        <v>86</v>
      </c>
      <c r="AJ983" s="3" t="s">
        <v>59</v>
      </c>
      <c r="AK983" s="3" t="s">
        <v>48</v>
      </c>
      <c r="AL983" s="3" t="s">
        <v>3844</v>
      </c>
      <c r="AM983" s="5">
        <v>46135.479166666701</v>
      </c>
      <c r="AN983" s="5">
        <v>46135.480042476898</v>
      </c>
    </row>
    <row r="984" spans="1:40" x14ac:dyDescent="0.35">
      <c r="A984" s="2" t="s">
        <v>40</v>
      </c>
      <c r="B984" s="3" t="s">
        <v>41</v>
      </c>
      <c r="C984" s="3" t="s">
        <v>88</v>
      </c>
      <c r="D984" s="3" t="s">
        <v>3863</v>
      </c>
      <c r="E984" s="3" t="s">
        <v>44</v>
      </c>
      <c r="F984" s="3" t="s">
        <v>509</v>
      </c>
      <c r="G984" s="3" t="s">
        <v>1005</v>
      </c>
      <c r="H984" s="4" t="s">
        <v>486</v>
      </c>
      <c r="I984" s="5">
        <v>46100.763011342598</v>
      </c>
      <c r="J984" s="5">
        <v>46119.4375</v>
      </c>
      <c r="K984" s="5">
        <v>46119.375</v>
      </c>
      <c r="L984" s="5" t="s">
        <v>48</v>
      </c>
      <c r="M984" s="5">
        <v>46119.6941898148</v>
      </c>
      <c r="N984" s="3" t="s">
        <v>1244</v>
      </c>
      <c r="O984" s="3" t="s">
        <v>1245</v>
      </c>
      <c r="P984" s="3" t="s">
        <v>1246</v>
      </c>
      <c r="Q984" s="3" t="s">
        <v>41</v>
      </c>
      <c r="R984" s="3" t="s">
        <v>1247</v>
      </c>
      <c r="S984" s="3" t="s">
        <v>487</v>
      </c>
      <c r="T984" s="3" t="s">
        <v>493</v>
      </c>
      <c r="U984" s="3" t="s">
        <v>487</v>
      </c>
      <c r="V984" s="3" t="s">
        <v>486</v>
      </c>
      <c r="W984" s="6" t="b">
        <v>1</v>
      </c>
      <c r="X984" s="3" t="s">
        <v>84</v>
      </c>
      <c r="Y984" s="3" t="s">
        <v>57</v>
      </c>
      <c r="Z984" s="3" t="s">
        <v>48</v>
      </c>
      <c r="AA984" s="3" t="s">
        <v>3864</v>
      </c>
      <c r="AB984" s="3" t="s">
        <v>48</v>
      </c>
      <c r="AC984" s="3" t="s">
        <v>74</v>
      </c>
      <c r="AD984" s="3" t="s">
        <v>48</v>
      </c>
      <c r="AE984" s="3" t="s">
        <v>48</v>
      </c>
      <c r="AF984" s="3" t="s">
        <v>1005</v>
      </c>
      <c r="AG984" s="3" t="s">
        <v>75</v>
      </c>
      <c r="AH984" s="3" t="s">
        <v>1005</v>
      </c>
      <c r="AI984" s="3" t="s">
        <v>86</v>
      </c>
      <c r="AJ984" s="3" t="s">
        <v>59</v>
      </c>
      <c r="AK984" s="3" t="s">
        <v>48</v>
      </c>
      <c r="AL984" s="3" t="s">
        <v>3836</v>
      </c>
      <c r="AM984" s="5">
        <v>46119.958333333299</v>
      </c>
      <c r="AN984" s="5">
        <v>46119.371724536999</v>
      </c>
    </row>
    <row r="985" spans="1:40" x14ac:dyDescent="0.35">
      <c r="A985" s="2" t="s">
        <v>40</v>
      </c>
      <c r="B985" s="3" t="s">
        <v>41</v>
      </c>
      <c r="C985" s="3" t="s">
        <v>42</v>
      </c>
      <c r="D985" s="3" t="s">
        <v>3865</v>
      </c>
      <c r="E985" s="3" t="s">
        <v>44</v>
      </c>
      <c r="F985" s="3" t="s">
        <v>509</v>
      </c>
      <c r="G985" s="3" t="s">
        <v>356</v>
      </c>
      <c r="H985" s="4" t="s">
        <v>486</v>
      </c>
      <c r="I985" s="5">
        <v>46100.762988310198</v>
      </c>
      <c r="J985" s="5">
        <v>46133.395833333299</v>
      </c>
      <c r="K985" s="5">
        <v>46133.333333333299</v>
      </c>
      <c r="L985" s="5" t="s">
        <v>48</v>
      </c>
      <c r="M985" s="5">
        <v>46133.5797453704</v>
      </c>
      <c r="N985" s="3" t="s">
        <v>2199</v>
      </c>
      <c r="O985" s="3" t="s">
        <v>48</v>
      </c>
      <c r="P985" s="3" t="s">
        <v>1768</v>
      </c>
      <c r="Q985" s="3" t="s">
        <v>41</v>
      </c>
      <c r="R985" s="3" t="s">
        <v>2200</v>
      </c>
      <c r="S985" s="3" t="s">
        <v>487</v>
      </c>
      <c r="T985" s="3" t="s">
        <v>493</v>
      </c>
      <c r="U985" s="3" t="s">
        <v>487</v>
      </c>
      <c r="V985" s="3" t="s">
        <v>486</v>
      </c>
      <c r="W985" s="6" t="b">
        <v>1</v>
      </c>
      <c r="X985" s="3" t="s">
        <v>318</v>
      </c>
      <c r="Y985" s="3" t="s">
        <v>57</v>
      </c>
      <c r="Z985" s="3" t="s">
        <v>48</v>
      </c>
      <c r="AA985" s="3" t="s">
        <v>3866</v>
      </c>
      <c r="AB985" s="3" t="s">
        <v>48</v>
      </c>
      <c r="AC985" s="3" t="s">
        <v>74</v>
      </c>
      <c r="AD985" s="3" t="s">
        <v>48</v>
      </c>
      <c r="AE985" s="3" t="s">
        <v>48</v>
      </c>
      <c r="AF985" s="3" t="s">
        <v>356</v>
      </c>
      <c r="AG985" s="3" t="s">
        <v>75</v>
      </c>
      <c r="AH985" s="3" t="s">
        <v>356</v>
      </c>
      <c r="AI985" s="3" t="s">
        <v>320</v>
      </c>
      <c r="AJ985" s="3" t="s">
        <v>59</v>
      </c>
      <c r="AK985" s="3" t="s">
        <v>48</v>
      </c>
      <c r="AL985" s="3" t="s">
        <v>3867</v>
      </c>
      <c r="AM985" s="5">
        <v>46133.416666666701</v>
      </c>
      <c r="AN985" s="5">
        <v>46133.422898958299</v>
      </c>
    </row>
    <row r="986" spans="1:40" x14ac:dyDescent="0.35">
      <c r="A986" s="2" t="s">
        <v>40</v>
      </c>
      <c r="B986" s="3" t="s">
        <v>41</v>
      </c>
      <c r="C986" s="3" t="s">
        <v>42</v>
      </c>
      <c r="D986" s="3" t="s">
        <v>3868</v>
      </c>
      <c r="E986" s="3" t="s">
        <v>44</v>
      </c>
      <c r="F986" s="3" t="s">
        <v>509</v>
      </c>
      <c r="G986" s="3" t="s">
        <v>151</v>
      </c>
      <c r="H986" s="4" t="s">
        <v>486</v>
      </c>
      <c r="I986" s="5">
        <v>46100.762961111097</v>
      </c>
      <c r="J986" s="5">
        <v>46126.333333333299</v>
      </c>
      <c r="K986" s="5">
        <v>46126.333333333299</v>
      </c>
      <c r="L986" s="5" t="s">
        <v>48</v>
      </c>
      <c r="M986" s="5">
        <v>46127.268240740697</v>
      </c>
      <c r="N986" s="3" t="s">
        <v>2753</v>
      </c>
      <c r="O986" s="3" t="s">
        <v>153</v>
      </c>
      <c r="P986" s="3" t="s">
        <v>2754</v>
      </c>
      <c r="Q986" s="3" t="s">
        <v>41</v>
      </c>
      <c r="R986" s="3" t="s">
        <v>2755</v>
      </c>
      <c r="S986" s="3" t="s">
        <v>487</v>
      </c>
      <c r="T986" s="3" t="s">
        <v>48</v>
      </c>
      <c r="U986" s="3" t="s">
        <v>48</v>
      </c>
      <c r="V986" s="3" t="s">
        <v>486</v>
      </c>
      <c r="W986" s="6" t="b">
        <v>1</v>
      </c>
      <c r="X986" s="3" t="s">
        <v>318</v>
      </c>
      <c r="Y986" s="3" t="s">
        <v>57</v>
      </c>
      <c r="Z986" s="3" t="s">
        <v>48</v>
      </c>
      <c r="AA986" s="3" t="s">
        <v>3869</v>
      </c>
      <c r="AB986" s="3" t="s">
        <v>48</v>
      </c>
      <c r="AC986" s="3" t="s">
        <v>74</v>
      </c>
      <c r="AD986" s="3" t="s">
        <v>48</v>
      </c>
      <c r="AE986" s="3" t="s">
        <v>48</v>
      </c>
      <c r="AF986" s="3" t="s">
        <v>707</v>
      </c>
      <c r="AG986" s="3" t="s">
        <v>75</v>
      </c>
      <c r="AH986" s="3" t="s">
        <v>707</v>
      </c>
      <c r="AI986" s="3" t="s">
        <v>320</v>
      </c>
      <c r="AJ986" s="3" t="s">
        <v>59</v>
      </c>
      <c r="AK986" s="3" t="s">
        <v>48</v>
      </c>
      <c r="AL986" s="3" t="s">
        <v>3870</v>
      </c>
      <c r="AM986" s="5">
        <v>46127.268240740697</v>
      </c>
      <c r="AN986" s="5" t="s">
        <v>48</v>
      </c>
    </row>
    <row r="987" spans="1:40" x14ac:dyDescent="0.35">
      <c r="A987" s="2" t="s">
        <v>40</v>
      </c>
      <c r="B987" s="3" t="s">
        <v>41</v>
      </c>
      <c r="C987" s="3" t="s">
        <v>42</v>
      </c>
      <c r="D987" s="3" t="s">
        <v>3871</v>
      </c>
      <c r="E987" s="3" t="s">
        <v>44</v>
      </c>
      <c r="F987" s="3" t="s">
        <v>509</v>
      </c>
      <c r="G987" s="3" t="s">
        <v>330</v>
      </c>
      <c r="H987" s="4" t="s">
        <v>486</v>
      </c>
      <c r="I987" s="5">
        <v>46100.762942013898</v>
      </c>
      <c r="J987" s="5">
        <v>46120.395833333299</v>
      </c>
      <c r="K987" s="5">
        <v>46120.333333333299</v>
      </c>
      <c r="L987" s="5" t="s">
        <v>48</v>
      </c>
      <c r="M987" s="5">
        <v>46120.541666666701</v>
      </c>
      <c r="N987" s="3" t="s">
        <v>49</v>
      </c>
      <c r="O987" s="3" t="s">
        <v>50</v>
      </c>
      <c r="P987" s="3" t="s">
        <v>51</v>
      </c>
      <c r="Q987" s="3" t="s">
        <v>41</v>
      </c>
      <c r="R987" s="3" t="s">
        <v>52</v>
      </c>
      <c r="S987" s="3" t="s">
        <v>487</v>
      </c>
      <c r="T987" s="3" t="s">
        <v>493</v>
      </c>
      <c r="U987" s="3" t="s">
        <v>487</v>
      </c>
      <c r="V987" s="3" t="s">
        <v>486</v>
      </c>
      <c r="W987" s="6" t="b">
        <v>1</v>
      </c>
      <c r="X987" s="3" t="s">
        <v>203</v>
      </c>
      <c r="Y987" s="3" t="s">
        <v>57</v>
      </c>
      <c r="Z987" s="3" t="s">
        <v>48</v>
      </c>
      <c r="AA987" s="3" t="s">
        <v>3872</v>
      </c>
      <c r="AB987" s="3" t="s">
        <v>295</v>
      </c>
      <c r="AC987" s="3" t="s">
        <v>74</v>
      </c>
      <c r="AD987" s="3" t="s">
        <v>48</v>
      </c>
      <c r="AE987" s="3" t="s">
        <v>48</v>
      </c>
      <c r="AF987" s="3" t="s">
        <v>330</v>
      </c>
      <c r="AG987" s="3" t="s">
        <v>75</v>
      </c>
      <c r="AH987" s="3" t="s">
        <v>330</v>
      </c>
      <c r="AI987" s="3" t="s">
        <v>206</v>
      </c>
      <c r="AJ987" s="3" t="s">
        <v>59</v>
      </c>
      <c r="AK987" s="3" t="s">
        <v>48</v>
      </c>
      <c r="AL987" s="3" t="s">
        <v>3873</v>
      </c>
      <c r="AM987" s="5">
        <v>46120.395833333299</v>
      </c>
      <c r="AN987" s="5">
        <v>46120.444762615698</v>
      </c>
    </row>
    <row r="988" spans="1:40" x14ac:dyDescent="0.35">
      <c r="A988" s="2" t="s">
        <v>40</v>
      </c>
      <c r="B988" s="3" t="s">
        <v>41</v>
      </c>
      <c r="C988" s="3" t="s">
        <v>88</v>
      </c>
      <c r="D988" s="3" t="s">
        <v>3874</v>
      </c>
      <c r="E988" s="3" t="s">
        <v>44</v>
      </c>
      <c r="F988" s="3" t="s">
        <v>509</v>
      </c>
      <c r="G988" s="3" t="s">
        <v>781</v>
      </c>
      <c r="H988" s="4" t="s">
        <v>486</v>
      </c>
      <c r="I988" s="5">
        <v>46100.762918055603</v>
      </c>
      <c r="J988" s="5">
        <v>46125.333333333299</v>
      </c>
      <c r="K988" s="5">
        <v>46125.333333333299</v>
      </c>
      <c r="L988" s="5" t="s">
        <v>48</v>
      </c>
      <c r="M988" s="5">
        <v>46125.419760300902</v>
      </c>
      <c r="N988" s="3" t="s">
        <v>491</v>
      </c>
      <c r="O988" s="3" t="s">
        <v>92</v>
      </c>
      <c r="P988" s="3" t="s">
        <v>93</v>
      </c>
      <c r="Q988" s="3" t="s">
        <v>41</v>
      </c>
      <c r="R988" s="3" t="s">
        <v>492</v>
      </c>
      <c r="S988" s="3" t="s">
        <v>487</v>
      </c>
      <c r="T988" s="3" t="s">
        <v>316</v>
      </c>
      <c r="U988" s="3" t="s">
        <v>352</v>
      </c>
      <c r="V988" s="3" t="s">
        <v>486</v>
      </c>
      <c r="W988" s="6" t="b">
        <v>1</v>
      </c>
      <c r="X988" s="3" t="s">
        <v>203</v>
      </c>
      <c r="Y988" s="3" t="s">
        <v>57</v>
      </c>
      <c r="Z988" s="3" t="s">
        <v>48</v>
      </c>
      <c r="AA988" s="3" t="s">
        <v>3669</v>
      </c>
      <c r="AB988" s="3" t="s">
        <v>630</v>
      </c>
      <c r="AC988" s="3" t="s">
        <v>74</v>
      </c>
      <c r="AD988" s="3" t="s">
        <v>48</v>
      </c>
      <c r="AE988" s="3" t="s">
        <v>674</v>
      </c>
      <c r="AF988" s="3" t="s">
        <v>48</v>
      </c>
      <c r="AG988" s="3" t="s">
        <v>75</v>
      </c>
      <c r="AH988" s="3" t="s">
        <v>781</v>
      </c>
      <c r="AI988" s="3" t="s">
        <v>206</v>
      </c>
      <c r="AJ988" s="3" t="s">
        <v>59</v>
      </c>
      <c r="AK988" s="3" t="s">
        <v>48</v>
      </c>
      <c r="AL988" s="3" t="s">
        <v>3875</v>
      </c>
      <c r="AM988" s="5">
        <v>46125.333333333299</v>
      </c>
      <c r="AN988" s="5">
        <v>46125.352591550902</v>
      </c>
    </row>
    <row r="989" spans="1:40" x14ac:dyDescent="0.35">
      <c r="A989" s="2" t="s">
        <v>40</v>
      </c>
      <c r="B989" s="3" t="s">
        <v>41</v>
      </c>
      <c r="C989" s="3" t="s">
        <v>88</v>
      </c>
      <c r="D989" s="3" t="s">
        <v>3876</v>
      </c>
      <c r="E989" s="3" t="s">
        <v>44</v>
      </c>
      <c r="F989" s="3" t="s">
        <v>509</v>
      </c>
      <c r="G989" s="3" t="s">
        <v>614</v>
      </c>
      <c r="H989" s="4" t="s">
        <v>486</v>
      </c>
      <c r="I989" s="5">
        <v>46100.762897222201</v>
      </c>
      <c r="J989" s="5">
        <v>46120.4375</v>
      </c>
      <c r="K989" s="5">
        <v>46120.375</v>
      </c>
      <c r="L989" s="5" t="s">
        <v>48</v>
      </c>
      <c r="M989" s="5">
        <v>46120.592044675897</v>
      </c>
      <c r="N989" s="3" t="s">
        <v>152</v>
      </c>
      <c r="O989" s="3" t="s">
        <v>153</v>
      </c>
      <c r="P989" s="3" t="s">
        <v>154</v>
      </c>
      <c r="Q989" s="3" t="s">
        <v>41</v>
      </c>
      <c r="R989" s="3" t="s">
        <v>155</v>
      </c>
      <c r="S989" s="3" t="s">
        <v>487</v>
      </c>
      <c r="T989" s="3" t="s">
        <v>493</v>
      </c>
      <c r="U989" s="3" t="s">
        <v>487</v>
      </c>
      <c r="V989" s="3" t="s">
        <v>486</v>
      </c>
      <c r="W989" s="6" t="b">
        <v>1</v>
      </c>
      <c r="X989" s="3" t="s">
        <v>84</v>
      </c>
      <c r="Y989" s="3" t="s">
        <v>57</v>
      </c>
      <c r="Z989" s="3" t="s">
        <v>48</v>
      </c>
      <c r="AA989" s="3" t="s">
        <v>3877</v>
      </c>
      <c r="AB989" s="3" t="s">
        <v>295</v>
      </c>
      <c r="AC989" s="3" t="s">
        <v>74</v>
      </c>
      <c r="AD989" s="3" t="s">
        <v>48</v>
      </c>
      <c r="AE989" s="3" t="s">
        <v>348</v>
      </c>
      <c r="AF989" s="3" t="s">
        <v>48</v>
      </c>
      <c r="AG989" s="3" t="s">
        <v>75</v>
      </c>
      <c r="AH989" s="3" t="s">
        <v>614</v>
      </c>
      <c r="AI989" s="3" t="s">
        <v>86</v>
      </c>
      <c r="AJ989" s="3" t="s">
        <v>59</v>
      </c>
      <c r="AK989" s="3" t="s">
        <v>48</v>
      </c>
      <c r="AL989" s="3" t="s">
        <v>3878</v>
      </c>
      <c r="AM989" s="5">
        <v>46120.375</v>
      </c>
      <c r="AN989" s="5">
        <v>46120.390937962999</v>
      </c>
    </row>
    <row r="990" spans="1:40" x14ac:dyDescent="0.35">
      <c r="A990" s="2" t="s">
        <v>40</v>
      </c>
      <c r="B990" s="3" t="s">
        <v>41</v>
      </c>
      <c r="C990" s="3" t="s">
        <v>88</v>
      </c>
      <c r="D990" s="3" t="s">
        <v>3879</v>
      </c>
      <c r="E990" s="3" t="s">
        <v>44</v>
      </c>
      <c r="F990" s="3" t="s">
        <v>509</v>
      </c>
      <c r="G990" s="3" t="s">
        <v>1184</v>
      </c>
      <c r="H990" s="4" t="s">
        <v>486</v>
      </c>
      <c r="I990" s="5">
        <v>46100.762876851899</v>
      </c>
      <c r="J990" s="5">
        <v>46133.416666666701</v>
      </c>
      <c r="K990" s="5">
        <v>46133.375</v>
      </c>
      <c r="L990" s="5" t="s">
        <v>48</v>
      </c>
      <c r="M990" s="5">
        <v>46133.519893981502</v>
      </c>
      <c r="N990" s="3" t="s">
        <v>3745</v>
      </c>
      <c r="O990" s="3" t="s">
        <v>48</v>
      </c>
      <c r="P990" s="3" t="s">
        <v>305</v>
      </c>
      <c r="Q990" s="3" t="s">
        <v>41</v>
      </c>
      <c r="R990" s="3" t="s">
        <v>3746</v>
      </c>
      <c r="S990" s="3" t="s">
        <v>487</v>
      </c>
      <c r="T990" s="3" t="s">
        <v>493</v>
      </c>
      <c r="U990" s="3" t="s">
        <v>487</v>
      </c>
      <c r="V990" s="3" t="s">
        <v>486</v>
      </c>
      <c r="W990" s="6" t="b">
        <v>1</v>
      </c>
      <c r="X990" s="3" t="s">
        <v>84</v>
      </c>
      <c r="Y990" s="3" t="s">
        <v>57</v>
      </c>
      <c r="Z990" s="3" t="s">
        <v>48</v>
      </c>
      <c r="AA990" s="3" t="s">
        <v>3880</v>
      </c>
      <c r="AB990" s="3" t="s">
        <v>48</v>
      </c>
      <c r="AC990" s="3" t="s">
        <v>74</v>
      </c>
      <c r="AD990" s="3" t="s">
        <v>48</v>
      </c>
      <c r="AE990" s="3" t="s">
        <v>348</v>
      </c>
      <c r="AF990" s="3" t="s">
        <v>48</v>
      </c>
      <c r="AG990" s="3" t="s">
        <v>75</v>
      </c>
      <c r="AH990" s="3" t="s">
        <v>1184</v>
      </c>
      <c r="AI990" s="3" t="s">
        <v>86</v>
      </c>
      <c r="AJ990" s="3" t="s">
        <v>59</v>
      </c>
      <c r="AK990" s="3" t="s">
        <v>48</v>
      </c>
      <c r="AL990" s="3" t="s">
        <v>3851</v>
      </c>
      <c r="AM990" s="5">
        <v>46133.350694444402</v>
      </c>
      <c r="AN990" s="5">
        <v>46133.439196527797</v>
      </c>
    </row>
    <row r="991" spans="1:40" x14ac:dyDescent="0.35">
      <c r="A991" s="2" t="s">
        <v>40</v>
      </c>
      <c r="B991" s="3" t="s">
        <v>41</v>
      </c>
      <c r="C991" s="3" t="s">
        <v>88</v>
      </c>
      <c r="D991" s="3" t="s">
        <v>3881</v>
      </c>
      <c r="E991" s="3" t="s">
        <v>44</v>
      </c>
      <c r="F991" s="3" t="s">
        <v>509</v>
      </c>
      <c r="G991" s="3" t="s">
        <v>102</v>
      </c>
      <c r="H991" s="4" t="s">
        <v>486</v>
      </c>
      <c r="I991" s="5">
        <v>46100.762855439803</v>
      </c>
      <c r="J991" s="5">
        <v>46135.375</v>
      </c>
      <c r="K991" s="5">
        <v>46134.375</v>
      </c>
      <c r="L991" s="5" t="s">
        <v>48</v>
      </c>
      <c r="M991" s="5">
        <v>46135.465497685203</v>
      </c>
      <c r="N991" s="3" t="s">
        <v>1279</v>
      </c>
      <c r="O991" s="3" t="s">
        <v>92</v>
      </c>
      <c r="P991" s="3" t="s">
        <v>93</v>
      </c>
      <c r="Q991" s="3" t="s">
        <v>41</v>
      </c>
      <c r="R991" s="3" t="s">
        <v>1280</v>
      </c>
      <c r="S991" s="3" t="s">
        <v>487</v>
      </c>
      <c r="T991" s="3" t="s">
        <v>339</v>
      </c>
      <c r="U991" s="3" t="s">
        <v>340</v>
      </c>
      <c r="V991" s="3" t="s">
        <v>486</v>
      </c>
      <c r="W991" s="6" t="b">
        <v>1</v>
      </c>
      <c r="X991" s="3" t="s">
        <v>84</v>
      </c>
      <c r="Y991" s="3" t="s">
        <v>57</v>
      </c>
      <c r="Z991" s="3" t="s">
        <v>48</v>
      </c>
      <c r="AA991" s="3" t="s">
        <v>3882</v>
      </c>
      <c r="AB991" s="3" t="s">
        <v>48</v>
      </c>
      <c r="AC991" s="3" t="s">
        <v>74</v>
      </c>
      <c r="AD991" s="3" t="s">
        <v>48</v>
      </c>
      <c r="AE991" s="3" t="s">
        <v>48</v>
      </c>
      <c r="AF991" s="3" t="s">
        <v>102</v>
      </c>
      <c r="AG991" s="3" t="s">
        <v>75</v>
      </c>
      <c r="AH991" s="3" t="s">
        <v>102</v>
      </c>
      <c r="AI991" s="3" t="s">
        <v>86</v>
      </c>
      <c r="AJ991" s="3" t="s">
        <v>59</v>
      </c>
      <c r="AK991" s="3" t="s">
        <v>48</v>
      </c>
      <c r="AL991" s="3" t="s">
        <v>3799</v>
      </c>
      <c r="AM991" s="5">
        <v>46135.382974537002</v>
      </c>
      <c r="AN991" s="5">
        <v>46134.461354166699</v>
      </c>
    </row>
    <row r="992" spans="1:40" x14ac:dyDescent="0.35">
      <c r="A992" s="2" t="s">
        <v>40</v>
      </c>
      <c r="B992" s="3" t="s">
        <v>41</v>
      </c>
      <c r="C992" s="3" t="s">
        <v>88</v>
      </c>
      <c r="D992" s="3" t="s">
        <v>3883</v>
      </c>
      <c r="E992" s="3" t="s">
        <v>44</v>
      </c>
      <c r="F992" s="3" t="s">
        <v>509</v>
      </c>
      <c r="G992" s="3" t="s">
        <v>781</v>
      </c>
      <c r="H992" s="4" t="s">
        <v>486</v>
      </c>
      <c r="I992" s="5">
        <v>46100.762833564797</v>
      </c>
      <c r="J992" s="5">
        <v>46128.375</v>
      </c>
      <c r="K992" s="5">
        <v>46128.375</v>
      </c>
      <c r="L992" s="5" t="s">
        <v>48</v>
      </c>
      <c r="M992" s="5">
        <v>46128.8133789352</v>
      </c>
      <c r="N992" s="3" t="s">
        <v>3651</v>
      </c>
      <c r="O992" s="3" t="s">
        <v>92</v>
      </c>
      <c r="P992" s="3" t="s">
        <v>93</v>
      </c>
      <c r="Q992" s="3" t="s">
        <v>41</v>
      </c>
      <c r="R992" s="3" t="s">
        <v>3652</v>
      </c>
      <c r="S992" s="3" t="s">
        <v>487</v>
      </c>
      <c r="T992" s="3" t="s">
        <v>493</v>
      </c>
      <c r="U992" s="3" t="s">
        <v>487</v>
      </c>
      <c r="V992" s="3" t="s">
        <v>486</v>
      </c>
      <c r="W992" s="6" t="b">
        <v>1</v>
      </c>
      <c r="X992" s="3" t="s">
        <v>84</v>
      </c>
      <c r="Y992" s="3" t="s">
        <v>57</v>
      </c>
      <c r="Z992" s="3" t="s">
        <v>48</v>
      </c>
      <c r="AA992" s="3" t="s">
        <v>3653</v>
      </c>
      <c r="AB992" s="3" t="s">
        <v>295</v>
      </c>
      <c r="AC992" s="3" t="s">
        <v>74</v>
      </c>
      <c r="AD992" s="3" t="s">
        <v>48</v>
      </c>
      <c r="AE992" s="3" t="s">
        <v>674</v>
      </c>
      <c r="AF992" s="3" t="s">
        <v>48</v>
      </c>
      <c r="AG992" s="3" t="s">
        <v>75</v>
      </c>
      <c r="AH992" s="3" t="s">
        <v>781</v>
      </c>
      <c r="AI992" s="3" t="s">
        <v>86</v>
      </c>
      <c r="AJ992" s="3" t="s">
        <v>59</v>
      </c>
      <c r="AK992" s="3" t="s">
        <v>48</v>
      </c>
      <c r="AL992" s="3" t="s">
        <v>3884</v>
      </c>
      <c r="AM992" s="5">
        <v>46128.388888888898</v>
      </c>
      <c r="AN992" s="5">
        <v>46128.454205555601</v>
      </c>
    </row>
    <row r="993" spans="1:40" x14ac:dyDescent="0.35">
      <c r="A993" s="2" t="s">
        <v>40</v>
      </c>
      <c r="B993" s="3" t="s">
        <v>41</v>
      </c>
      <c r="C993" s="3" t="s">
        <v>88</v>
      </c>
      <c r="D993" s="3" t="s">
        <v>3885</v>
      </c>
      <c r="E993" s="3" t="s">
        <v>44</v>
      </c>
      <c r="F993" s="3" t="s">
        <v>509</v>
      </c>
      <c r="G993" s="3" t="s">
        <v>102</v>
      </c>
      <c r="H993" s="4" t="s">
        <v>486</v>
      </c>
      <c r="I993" s="5">
        <v>46100.762810995402</v>
      </c>
      <c r="J993" s="5">
        <v>46126.375</v>
      </c>
      <c r="K993" s="5">
        <v>46126.375</v>
      </c>
      <c r="L993" s="5" t="s">
        <v>48</v>
      </c>
      <c r="M993" s="5">
        <v>46126.4762037037</v>
      </c>
      <c r="N993" s="3" t="s">
        <v>3661</v>
      </c>
      <c r="O993" s="3" t="s">
        <v>92</v>
      </c>
      <c r="P993" s="3" t="s">
        <v>305</v>
      </c>
      <c r="Q993" s="3" t="s">
        <v>41</v>
      </c>
      <c r="R993" s="3" t="s">
        <v>3662</v>
      </c>
      <c r="S993" s="3" t="s">
        <v>487</v>
      </c>
      <c r="T993" s="3" t="s">
        <v>192</v>
      </c>
      <c r="U993" s="3" t="s">
        <v>193</v>
      </c>
      <c r="V993" s="3" t="s">
        <v>486</v>
      </c>
      <c r="W993" s="6" t="b">
        <v>1</v>
      </c>
      <c r="X993" s="3" t="s">
        <v>84</v>
      </c>
      <c r="Y993" s="3" t="s">
        <v>57</v>
      </c>
      <c r="Z993" s="3" t="s">
        <v>48</v>
      </c>
      <c r="AA993" s="3" t="s">
        <v>3663</v>
      </c>
      <c r="AB993" s="3" t="s">
        <v>563</v>
      </c>
      <c r="AC993" s="3" t="s">
        <v>74</v>
      </c>
      <c r="AD993" s="3" t="s">
        <v>48</v>
      </c>
      <c r="AE993" s="3" t="s">
        <v>48</v>
      </c>
      <c r="AF993" s="3" t="s">
        <v>102</v>
      </c>
      <c r="AG993" s="3" t="s">
        <v>75</v>
      </c>
      <c r="AH993" s="3" t="s">
        <v>102</v>
      </c>
      <c r="AI993" s="3" t="s">
        <v>86</v>
      </c>
      <c r="AJ993" s="3" t="s">
        <v>59</v>
      </c>
      <c r="AK993" s="3" t="s">
        <v>48</v>
      </c>
      <c r="AL993" s="3" t="s">
        <v>3886</v>
      </c>
      <c r="AM993" s="5">
        <v>46126.375</v>
      </c>
      <c r="AN993" s="5">
        <v>46126.373530092598</v>
      </c>
    </row>
    <row r="994" spans="1:40" x14ac:dyDescent="0.35">
      <c r="A994" s="2" t="s">
        <v>40</v>
      </c>
      <c r="B994" s="3" t="s">
        <v>41</v>
      </c>
      <c r="C994" s="3" t="s">
        <v>88</v>
      </c>
      <c r="D994" s="3" t="s">
        <v>3887</v>
      </c>
      <c r="E994" s="3" t="s">
        <v>44</v>
      </c>
      <c r="F994" s="3" t="s">
        <v>509</v>
      </c>
      <c r="G994" s="3" t="s">
        <v>403</v>
      </c>
      <c r="H994" s="4" t="s">
        <v>486</v>
      </c>
      <c r="I994" s="5">
        <v>46100.762784722203</v>
      </c>
      <c r="J994" s="5">
        <v>46119.4375</v>
      </c>
      <c r="K994" s="5">
        <v>46119.375</v>
      </c>
      <c r="L994" s="5" t="s">
        <v>48</v>
      </c>
      <c r="M994" s="5">
        <v>46122.391412037003</v>
      </c>
      <c r="N994" s="3" t="s">
        <v>891</v>
      </c>
      <c r="O994" s="3" t="s">
        <v>50</v>
      </c>
      <c r="P994" s="3" t="s">
        <v>51</v>
      </c>
      <c r="Q994" s="3" t="s">
        <v>41</v>
      </c>
      <c r="R994" s="3" t="s">
        <v>892</v>
      </c>
      <c r="S994" s="3" t="s">
        <v>487</v>
      </c>
      <c r="T994" s="3" t="s">
        <v>493</v>
      </c>
      <c r="U994" s="3" t="s">
        <v>487</v>
      </c>
      <c r="V994" s="3" t="s">
        <v>486</v>
      </c>
      <c r="W994" s="6" t="b">
        <v>1</v>
      </c>
      <c r="X994" s="3" t="s">
        <v>84</v>
      </c>
      <c r="Y994" s="3" t="s">
        <v>57</v>
      </c>
      <c r="Z994" s="3" t="s">
        <v>48</v>
      </c>
      <c r="AA994" s="3" t="s">
        <v>1110</v>
      </c>
      <c r="AB994" s="3" t="s">
        <v>48</v>
      </c>
      <c r="AC994" s="3" t="s">
        <v>74</v>
      </c>
      <c r="AD994" s="3" t="s">
        <v>48</v>
      </c>
      <c r="AE994" s="3" t="s">
        <v>48</v>
      </c>
      <c r="AF994" s="3" t="s">
        <v>213</v>
      </c>
      <c r="AG994" s="3" t="s">
        <v>75</v>
      </c>
      <c r="AH994" s="3" t="s">
        <v>213</v>
      </c>
      <c r="AI994" s="3" t="s">
        <v>86</v>
      </c>
      <c r="AJ994" s="3" t="s">
        <v>59</v>
      </c>
      <c r="AK994" s="3" t="s">
        <v>48</v>
      </c>
      <c r="AL994" s="3" t="s">
        <v>3888</v>
      </c>
      <c r="AM994" s="5">
        <v>46122.391412037003</v>
      </c>
      <c r="AN994" s="5">
        <v>46119.460855324098</v>
      </c>
    </row>
    <row r="995" spans="1:40" x14ac:dyDescent="0.35">
      <c r="A995" s="2" t="s">
        <v>40</v>
      </c>
      <c r="B995" s="3" t="s">
        <v>41</v>
      </c>
      <c r="C995" s="3" t="s">
        <v>88</v>
      </c>
      <c r="D995" s="3" t="s">
        <v>3889</v>
      </c>
      <c r="E995" s="3" t="s">
        <v>44</v>
      </c>
      <c r="F995" s="3" t="s">
        <v>509</v>
      </c>
      <c r="G995" s="3" t="s">
        <v>90</v>
      </c>
      <c r="H995" s="4" t="s">
        <v>486</v>
      </c>
      <c r="I995" s="5">
        <v>46100.762763773098</v>
      </c>
      <c r="J995" s="5">
        <v>46119.4375</v>
      </c>
      <c r="K995" s="5">
        <v>46119.375</v>
      </c>
      <c r="L995" s="5" t="s">
        <v>48</v>
      </c>
      <c r="M995" s="5">
        <v>46122.365821759297</v>
      </c>
      <c r="N995" s="3" t="s">
        <v>2976</v>
      </c>
      <c r="O995" s="3" t="s">
        <v>92</v>
      </c>
      <c r="P995" s="3" t="s">
        <v>305</v>
      </c>
      <c r="Q995" s="3" t="s">
        <v>41</v>
      </c>
      <c r="R995" s="3" t="s">
        <v>2977</v>
      </c>
      <c r="S995" s="3" t="s">
        <v>487</v>
      </c>
      <c r="T995" s="3" t="s">
        <v>493</v>
      </c>
      <c r="U995" s="3" t="s">
        <v>487</v>
      </c>
      <c r="V995" s="3" t="s">
        <v>486</v>
      </c>
      <c r="W995" s="6" t="b">
        <v>1</v>
      </c>
      <c r="X995" s="3" t="s">
        <v>84</v>
      </c>
      <c r="Y995" s="3" t="s">
        <v>57</v>
      </c>
      <c r="Z995" s="3" t="s">
        <v>48</v>
      </c>
      <c r="AA995" s="3" t="s">
        <v>3890</v>
      </c>
      <c r="AB995" s="3" t="s">
        <v>48</v>
      </c>
      <c r="AC995" s="3" t="s">
        <v>74</v>
      </c>
      <c r="AD995" s="3" t="s">
        <v>48</v>
      </c>
      <c r="AE995" s="3" t="s">
        <v>48</v>
      </c>
      <c r="AF995" s="3" t="s">
        <v>213</v>
      </c>
      <c r="AG995" s="3" t="s">
        <v>75</v>
      </c>
      <c r="AH995" s="3" t="s">
        <v>213</v>
      </c>
      <c r="AI995" s="3" t="s">
        <v>86</v>
      </c>
      <c r="AJ995" s="3" t="s">
        <v>59</v>
      </c>
      <c r="AK995" s="3" t="s">
        <v>48</v>
      </c>
      <c r="AL995" s="3" t="s">
        <v>3891</v>
      </c>
      <c r="AM995" s="5">
        <v>46122.365821759297</v>
      </c>
      <c r="AN995" s="5" t="s">
        <v>48</v>
      </c>
    </row>
    <row r="996" spans="1:40" x14ac:dyDescent="0.35">
      <c r="A996" s="2" t="s">
        <v>40</v>
      </c>
      <c r="B996" s="3" t="s">
        <v>41</v>
      </c>
      <c r="C996" s="3" t="s">
        <v>88</v>
      </c>
      <c r="D996" s="3" t="s">
        <v>3892</v>
      </c>
      <c r="E996" s="3" t="s">
        <v>44</v>
      </c>
      <c r="F996" s="3" t="s">
        <v>509</v>
      </c>
      <c r="G996" s="3" t="s">
        <v>669</v>
      </c>
      <c r="H996" s="4" t="s">
        <v>486</v>
      </c>
      <c r="I996" s="5">
        <v>46100.762717824102</v>
      </c>
      <c r="J996" s="5">
        <v>46134.583333333299</v>
      </c>
      <c r="K996" s="5">
        <v>46134.375</v>
      </c>
      <c r="L996" s="5" t="s">
        <v>48</v>
      </c>
      <c r="M996" s="5">
        <v>46134.611739236097</v>
      </c>
      <c r="N996" s="3" t="s">
        <v>3280</v>
      </c>
      <c r="O996" s="3" t="s">
        <v>397</v>
      </c>
      <c r="P996" s="3" t="s">
        <v>398</v>
      </c>
      <c r="Q996" s="3" t="s">
        <v>41</v>
      </c>
      <c r="R996" s="3" t="s">
        <v>3281</v>
      </c>
      <c r="S996" s="3" t="s">
        <v>487</v>
      </c>
      <c r="T996" s="3" t="s">
        <v>493</v>
      </c>
      <c r="U996" s="3" t="s">
        <v>487</v>
      </c>
      <c r="V996" s="3" t="s">
        <v>486</v>
      </c>
      <c r="W996" s="6" t="b">
        <v>1</v>
      </c>
      <c r="X996" s="3" t="s">
        <v>84</v>
      </c>
      <c r="Y996" s="3" t="s">
        <v>57</v>
      </c>
      <c r="Z996" s="3" t="s">
        <v>48</v>
      </c>
      <c r="AA996" s="3" t="s">
        <v>3893</v>
      </c>
      <c r="AB996" s="3" t="s">
        <v>48</v>
      </c>
      <c r="AC996" s="3" t="s">
        <v>74</v>
      </c>
      <c r="AD996" s="3" t="s">
        <v>48</v>
      </c>
      <c r="AE996" s="3" t="s">
        <v>205</v>
      </c>
      <c r="AF996" s="3" t="s">
        <v>48</v>
      </c>
      <c r="AG996" s="3" t="s">
        <v>75</v>
      </c>
      <c r="AH996" s="3" t="s">
        <v>669</v>
      </c>
      <c r="AI996" s="3" t="s">
        <v>86</v>
      </c>
      <c r="AJ996" s="3" t="s">
        <v>59</v>
      </c>
      <c r="AK996" s="3" t="s">
        <v>48</v>
      </c>
      <c r="AL996" s="3" t="s">
        <v>3894</v>
      </c>
      <c r="AM996" s="5">
        <v>46134.541666666701</v>
      </c>
      <c r="AN996" s="5">
        <v>46134.545419791699</v>
      </c>
    </row>
    <row r="997" spans="1:40" x14ac:dyDescent="0.35">
      <c r="A997" s="2" t="s">
        <v>40</v>
      </c>
      <c r="B997" s="3" t="s">
        <v>41</v>
      </c>
      <c r="C997" s="3" t="s">
        <v>88</v>
      </c>
      <c r="D997" s="3" t="s">
        <v>3895</v>
      </c>
      <c r="E997" s="3" t="s">
        <v>44</v>
      </c>
      <c r="F997" s="3" t="s">
        <v>509</v>
      </c>
      <c r="G997" s="3" t="s">
        <v>625</v>
      </c>
      <c r="H997" s="4" t="s">
        <v>486</v>
      </c>
      <c r="I997" s="5">
        <v>46100.7626930556</v>
      </c>
      <c r="J997" s="5">
        <v>46128.375</v>
      </c>
      <c r="K997" s="5">
        <v>46128.375</v>
      </c>
      <c r="L997" s="5" t="s">
        <v>48</v>
      </c>
      <c r="M997" s="5">
        <v>46132.714490740698</v>
      </c>
      <c r="N997" s="3" t="s">
        <v>3328</v>
      </c>
      <c r="O997" s="3" t="s">
        <v>92</v>
      </c>
      <c r="P997" s="3" t="s">
        <v>93</v>
      </c>
      <c r="Q997" s="3" t="s">
        <v>41</v>
      </c>
      <c r="R997" s="3" t="s">
        <v>3329</v>
      </c>
      <c r="S997" s="3" t="s">
        <v>487</v>
      </c>
      <c r="T997" s="3" t="s">
        <v>493</v>
      </c>
      <c r="U997" s="3" t="s">
        <v>487</v>
      </c>
      <c r="V997" s="3" t="s">
        <v>486</v>
      </c>
      <c r="W997" s="6" t="b">
        <v>1</v>
      </c>
      <c r="X997" s="3" t="s">
        <v>84</v>
      </c>
      <c r="Y997" s="3" t="s">
        <v>57</v>
      </c>
      <c r="Z997" s="3" t="s">
        <v>48</v>
      </c>
      <c r="AA997" s="3" t="s">
        <v>3896</v>
      </c>
      <c r="AB997" s="3" t="s">
        <v>48</v>
      </c>
      <c r="AC997" s="3" t="s">
        <v>74</v>
      </c>
      <c r="AD997" s="3" t="s">
        <v>48</v>
      </c>
      <c r="AE997" s="3" t="s">
        <v>48</v>
      </c>
      <c r="AF997" s="3" t="s">
        <v>308</v>
      </c>
      <c r="AG997" s="3" t="s">
        <v>75</v>
      </c>
      <c r="AH997" s="3" t="s">
        <v>308</v>
      </c>
      <c r="AI997" s="3" t="s">
        <v>86</v>
      </c>
      <c r="AJ997" s="3" t="s">
        <v>59</v>
      </c>
      <c r="AK997" s="3" t="s">
        <v>48</v>
      </c>
      <c r="AL997" s="3" t="s">
        <v>3884</v>
      </c>
      <c r="AM997" s="5">
        <v>46128.458333333299</v>
      </c>
      <c r="AN997" s="5" t="s">
        <v>48</v>
      </c>
    </row>
    <row r="998" spans="1:40" x14ac:dyDescent="0.35">
      <c r="A998" s="2" t="s">
        <v>40</v>
      </c>
      <c r="B998" s="3" t="s">
        <v>41</v>
      </c>
      <c r="C998" s="3" t="s">
        <v>88</v>
      </c>
      <c r="D998" s="3" t="s">
        <v>3897</v>
      </c>
      <c r="E998" s="3" t="s">
        <v>44</v>
      </c>
      <c r="F998" s="3" t="s">
        <v>509</v>
      </c>
      <c r="G998" s="3" t="s">
        <v>378</v>
      </c>
      <c r="H998" s="4" t="s">
        <v>486</v>
      </c>
      <c r="I998" s="5">
        <v>46100.7626697917</v>
      </c>
      <c r="J998" s="5">
        <v>46120.4375</v>
      </c>
      <c r="K998" s="5">
        <v>46120.375</v>
      </c>
      <c r="L998" s="5" t="s">
        <v>48</v>
      </c>
      <c r="M998" s="5">
        <v>46120.683332754597</v>
      </c>
      <c r="N998" s="3" t="s">
        <v>990</v>
      </c>
      <c r="O998" s="3" t="s">
        <v>92</v>
      </c>
      <c r="P998" s="3" t="s">
        <v>93</v>
      </c>
      <c r="Q998" s="3" t="s">
        <v>41</v>
      </c>
      <c r="R998" s="3" t="s">
        <v>991</v>
      </c>
      <c r="S998" s="3" t="s">
        <v>487</v>
      </c>
      <c r="T998" s="3" t="s">
        <v>493</v>
      </c>
      <c r="U998" s="3" t="s">
        <v>487</v>
      </c>
      <c r="V998" s="3" t="s">
        <v>486</v>
      </c>
      <c r="W998" s="6" t="b">
        <v>1</v>
      </c>
      <c r="X998" s="3" t="s">
        <v>84</v>
      </c>
      <c r="Y998" s="3" t="s">
        <v>57</v>
      </c>
      <c r="Z998" s="3" t="s">
        <v>48</v>
      </c>
      <c r="AA998" s="3" t="s">
        <v>3898</v>
      </c>
      <c r="AB998" s="3" t="s">
        <v>295</v>
      </c>
      <c r="AC998" s="3" t="s">
        <v>74</v>
      </c>
      <c r="AD998" s="3" t="s">
        <v>48</v>
      </c>
      <c r="AE998" s="3" t="s">
        <v>348</v>
      </c>
      <c r="AF998" s="3" t="s">
        <v>48</v>
      </c>
      <c r="AG998" s="3" t="s">
        <v>75</v>
      </c>
      <c r="AH998" s="3" t="s">
        <v>378</v>
      </c>
      <c r="AI998" s="3" t="s">
        <v>86</v>
      </c>
      <c r="AJ998" s="3" t="s">
        <v>59</v>
      </c>
      <c r="AK998" s="3" t="s">
        <v>48</v>
      </c>
      <c r="AL998" s="3" t="s">
        <v>3899</v>
      </c>
      <c r="AM998" s="5">
        <v>46120.432337963</v>
      </c>
      <c r="AN998" s="5">
        <v>46120.431967592602</v>
      </c>
    </row>
    <row r="999" spans="1:40" x14ac:dyDescent="0.35">
      <c r="A999" s="2" t="s">
        <v>40</v>
      </c>
      <c r="B999" s="3" t="s">
        <v>41</v>
      </c>
      <c r="C999" s="3" t="s">
        <v>42</v>
      </c>
      <c r="D999" s="3" t="s">
        <v>3900</v>
      </c>
      <c r="E999" s="3" t="s">
        <v>44</v>
      </c>
      <c r="F999" s="3" t="s">
        <v>509</v>
      </c>
      <c r="G999" s="3" t="s">
        <v>330</v>
      </c>
      <c r="H999" s="4" t="s">
        <v>486</v>
      </c>
      <c r="I999" s="5">
        <v>46100.762648032403</v>
      </c>
      <c r="J999" s="5">
        <v>46136.395833333299</v>
      </c>
      <c r="K999" s="5">
        <v>46136.333333333299</v>
      </c>
      <c r="L999" s="5" t="s">
        <v>48</v>
      </c>
      <c r="M999" s="5">
        <v>46136.5956828704</v>
      </c>
      <c r="N999" s="3" t="s">
        <v>1073</v>
      </c>
      <c r="O999" s="3" t="s">
        <v>50</v>
      </c>
      <c r="P999" s="3" t="s">
        <v>66</v>
      </c>
      <c r="Q999" s="3" t="s">
        <v>41</v>
      </c>
      <c r="R999" s="3" t="s">
        <v>1074</v>
      </c>
      <c r="S999" s="3" t="s">
        <v>487</v>
      </c>
      <c r="T999" s="3" t="s">
        <v>493</v>
      </c>
      <c r="U999" s="3" t="s">
        <v>487</v>
      </c>
      <c r="V999" s="3" t="s">
        <v>486</v>
      </c>
      <c r="W999" s="6" t="b">
        <v>1</v>
      </c>
      <c r="X999" s="3" t="s">
        <v>203</v>
      </c>
      <c r="Y999" s="3" t="s">
        <v>57</v>
      </c>
      <c r="Z999" s="3" t="s">
        <v>48</v>
      </c>
      <c r="AA999" s="3" t="s">
        <v>3901</v>
      </c>
      <c r="AB999" s="3" t="s">
        <v>48</v>
      </c>
      <c r="AC999" s="3" t="s">
        <v>74</v>
      </c>
      <c r="AD999" s="3" t="s">
        <v>48</v>
      </c>
      <c r="AE999" s="3" t="s">
        <v>48</v>
      </c>
      <c r="AF999" s="3" t="s">
        <v>330</v>
      </c>
      <c r="AG999" s="3" t="s">
        <v>75</v>
      </c>
      <c r="AH999" s="3" t="s">
        <v>330</v>
      </c>
      <c r="AI999" s="3" t="s">
        <v>206</v>
      </c>
      <c r="AJ999" s="3" t="s">
        <v>59</v>
      </c>
      <c r="AK999" s="3" t="s">
        <v>48</v>
      </c>
      <c r="AL999" s="3" t="s">
        <v>3902</v>
      </c>
      <c r="AM999" s="5">
        <v>46136.4375</v>
      </c>
      <c r="AN999" s="5">
        <v>46136.401107175901</v>
      </c>
    </row>
    <row r="1000" spans="1:40" x14ac:dyDescent="0.35">
      <c r="A1000" s="2" t="s">
        <v>40</v>
      </c>
      <c r="B1000" s="3" t="s">
        <v>41</v>
      </c>
      <c r="C1000" s="3" t="s">
        <v>88</v>
      </c>
      <c r="D1000" s="3" t="s">
        <v>3903</v>
      </c>
      <c r="E1000" s="3" t="s">
        <v>44</v>
      </c>
      <c r="F1000" s="3" t="s">
        <v>509</v>
      </c>
      <c r="G1000" s="3" t="s">
        <v>1508</v>
      </c>
      <c r="H1000" s="4" t="s">
        <v>486</v>
      </c>
      <c r="I1000" s="5">
        <v>46100.762625810203</v>
      </c>
      <c r="J1000" s="5">
        <v>46135.541666666701</v>
      </c>
      <c r="K1000" s="5">
        <v>46135.333333333299</v>
      </c>
      <c r="L1000" s="5" t="s">
        <v>48</v>
      </c>
      <c r="M1000" s="5">
        <v>46135.911331018498</v>
      </c>
      <c r="N1000" s="3" t="s">
        <v>1042</v>
      </c>
      <c r="O1000" s="3" t="s">
        <v>1043</v>
      </c>
      <c r="P1000" s="3" t="s">
        <v>1044</v>
      </c>
      <c r="Q1000" s="3" t="s">
        <v>41</v>
      </c>
      <c r="R1000" s="3" t="s">
        <v>1045</v>
      </c>
      <c r="S1000" s="3" t="s">
        <v>487</v>
      </c>
      <c r="T1000" s="3" t="s">
        <v>48</v>
      </c>
      <c r="U1000" s="3" t="s">
        <v>48</v>
      </c>
      <c r="V1000" s="3" t="s">
        <v>486</v>
      </c>
      <c r="W1000" s="6" t="b">
        <v>1</v>
      </c>
      <c r="X1000" s="3" t="s">
        <v>72</v>
      </c>
      <c r="Y1000" s="3" t="s">
        <v>57</v>
      </c>
      <c r="Z1000" s="3" t="s">
        <v>48</v>
      </c>
      <c r="AA1000" s="3" t="s">
        <v>3716</v>
      </c>
      <c r="AB1000" s="3" t="s">
        <v>295</v>
      </c>
      <c r="AC1000" s="3" t="s">
        <v>74</v>
      </c>
      <c r="AD1000" s="3" t="s">
        <v>48</v>
      </c>
      <c r="AE1000" s="3" t="s">
        <v>48</v>
      </c>
      <c r="AF1000" s="3" t="s">
        <v>707</v>
      </c>
      <c r="AG1000" s="3" t="s">
        <v>75</v>
      </c>
      <c r="AH1000" s="3" t="s">
        <v>707</v>
      </c>
      <c r="AI1000" s="3" t="s">
        <v>76</v>
      </c>
      <c r="AJ1000" s="3" t="s">
        <v>59</v>
      </c>
      <c r="AK1000" s="3" t="s">
        <v>48</v>
      </c>
      <c r="AL1000" s="3" t="s">
        <v>3904</v>
      </c>
      <c r="AM1000" s="5">
        <v>46135.911331018498</v>
      </c>
      <c r="AN1000" s="5" t="s">
        <v>48</v>
      </c>
    </row>
    <row r="1001" spans="1:40" x14ac:dyDescent="0.35">
      <c r="A1001" s="2" t="s">
        <v>40</v>
      </c>
      <c r="B1001" s="3" t="s">
        <v>41</v>
      </c>
      <c r="C1001" s="3" t="s">
        <v>88</v>
      </c>
      <c r="D1001" s="3" t="s">
        <v>3905</v>
      </c>
      <c r="E1001" s="3" t="s">
        <v>44</v>
      </c>
      <c r="F1001" s="3" t="s">
        <v>509</v>
      </c>
      <c r="G1001" s="3" t="s">
        <v>815</v>
      </c>
      <c r="H1001" s="4" t="s">
        <v>486</v>
      </c>
      <c r="I1001" s="5">
        <v>46100.762605092597</v>
      </c>
      <c r="J1001" s="5">
        <v>46121.583333333299</v>
      </c>
      <c r="K1001" s="5">
        <v>46121.375</v>
      </c>
      <c r="L1001" s="5" t="s">
        <v>48</v>
      </c>
      <c r="M1001" s="5">
        <v>46121.411205902798</v>
      </c>
      <c r="N1001" s="3" t="s">
        <v>505</v>
      </c>
      <c r="O1001" s="3" t="s">
        <v>506</v>
      </c>
      <c r="P1001" s="3" t="s">
        <v>82</v>
      </c>
      <c r="Q1001" s="3" t="s">
        <v>41</v>
      </c>
      <c r="R1001" s="3" t="s">
        <v>507</v>
      </c>
      <c r="S1001" s="3" t="s">
        <v>487</v>
      </c>
      <c r="T1001" s="3" t="s">
        <v>192</v>
      </c>
      <c r="U1001" s="3" t="s">
        <v>193</v>
      </c>
      <c r="V1001" s="3" t="s">
        <v>486</v>
      </c>
      <c r="W1001" s="6" t="b">
        <v>1</v>
      </c>
      <c r="X1001" s="3" t="s">
        <v>84</v>
      </c>
      <c r="Y1001" s="3" t="s">
        <v>57</v>
      </c>
      <c r="Z1001" s="3" t="s">
        <v>48</v>
      </c>
      <c r="AA1001" s="3" t="s">
        <v>3677</v>
      </c>
      <c r="AB1001" s="3" t="s">
        <v>295</v>
      </c>
      <c r="AC1001" s="3" t="s">
        <v>74</v>
      </c>
      <c r="AD1001" s="3" t="s">
        <v>48</v>
      </c>
      <c r="AE1001" s="3" t="s">
        <v>348</v>
      </c>
      <c r="AF1001" s="3" t="s">
        <v>48</v>
      </c>
      <c r="AG1001" s="3" t="s">
        <v>75</v>
      </c>
      <c r="AH1001" s="3" t="s">
        <v>815</v>
      </c>
      <c r="AI1001" s="3" t="s">
        <v>86</v>
      </c>
      <c r="AJ1001" s="3" t="s">
        <v>59</v>
      </c>
      <c r="AK1001" s="3" t="s">
        <v>48</v>
      </c>
      <c r="AL1001" s="3" t="s">
        <v>3906</v>
      </c>
      <c r="AM1001" s="5">
        <v>46121.375</v>
      </c>
      <c r="AN1001" s="5">
        <v>46121.406558564799</v>
      </c>
    </row>
    <row r="1002" spans="1:40" x14ac:dyDescent="0.35">
      <c r="A1002" s="2" t="s">
        <v>40</v>
      </c>
      <c r="B1002" s="3" t="s">
        <v>41</v>
      </c>
      <c r="C1002" s="3" t="s">
        <v>88</v>
      </c>
      <c r="D1002" s="3" t="s">
        <v>3907</v>
      </c>
      <c r="E1002" s="3" t="s">
        <v>44</v>
      </c>
      <c r="F1002" s="3" t="s">
        <v>509</v>
      </c>
      <c r="G1002" s="3" t="s">
        <v>606</v>
      </c>
      <c r="H1002" s="4" t="s">
        <v>486</v>
      </c>
      <c r="I1002" s="5">
        <v>46100.762581249997</v>
      </c>
      <c r="J1002" s="5">
        <v>46129.541666666701</v>
      </c>
      <c r="K1002" s="5">
        <v>46141.375</v>
      </c>
      <c r="L1002" s="5" t="s">
        <v>48</v>
      </c>
      <c r="M1002" s="5">
        <v>46129.716610532399</v>
      </c>
      <c r="N1002" s="3" t="s">
        <v>1222</v>
      </c>
      <c r="O1002" s="3" t="s">
        <v>48</v>
      </c>
      <c r="P1002" s="3" t="s">
        <v>608</v>
      </c>
      <c r="Q1002" s="3" t="s">
        <v>41</v>
      </c>
      <c r="R1002" s="3" t="s">
        <v>1223</v>
      </c>
      <c r="S1002" s="3" t="s">
        <v>487</v>
      </c>
      <c r="T1002" s="3" t="s">
        <v>493</v>
      </c>
      <c r="U1002" s="3" t="s">
        <v>487</v>
      </c>
      <c r="V1002" s="3" t="s">
        <v>486</v>
      </c>
      <c r="W1002" s="6" t="b">
        <v>1</v>
      </c>
      <c r="X1002" s="3" t="s">
        <v>84</v>
      </c>
      <c r="Y1002" s="3" t="s">
        <v>57</v>
      </c>
      <c r="Z1002" s="3" t="s">
        <v>48</v>
      </c>
      <c r="AA1002" s="3" t="s">
        <v>3908</v>
      </c>
      <c r="AB1002" s="3" t="s">
        <v>48</v>
      </c>
      <c r="AC1002" s="3" t="s">
        <v>74</v>
      </c>
      <c r="AD1002" s="3" t="s">
        <v>48</v>
      </c>
      <c r="AE1002" s="3" t="s">
        <v>44</v>
      </c>
      <c r="AF1002" s="3" t="s">
        <v>48</v>
      </c>
      <c r="AG1002" s="3" t="s">
        <v>75</v>
      </c>
      <c r="AH1002" s="3" t="s">
        <v>606</v>
      </c>
      <c r="AI1002" s="3" t="s">
        <v>86</v>
      </c>
      <c r="AJ1002" s="3" t="s">
        <v>59</v>
      </c>
      <c r="AK1002" s="3" t="s">
        <v>48</v>
      </c>
      <c r="AL1002" s="3" t="s">
        <v>3802</v>
      </c>
      <c r="AM1002" s="5">
        <v>46129.371527777803</v>
      </c>
      <c r="AN1002" s="5">
        <v>46129.538196875001</v>
      </c>
    </row>
    <row r="1003" spans="1:40" x14ac:dyDescent="0.35">
      <c r="A1003" s="2" t="s">
        <v>40</v>
      </c>
      <c r="B1003" s="3" t="s">
        <v>41</v>
      </c>
      <c r="C1003" s="3" t="s">
        <v>88</v>
      </c>
      <c r="D1003" s="3" t="s">
        <v>3909</v>
      </c>
      <c r="E1003" s="3" t="s">
        <v>44</v>
      </c>
      <c r="F1003" s="3" t="s">
        <v>509</v>
      </c>
      <c r="G1003" s="3" t="s">
        <v>512</v>
      </c>
      <c r="H1003" s="4" t="s">
        <v>486</v>
      </c>
      <c r="I1003" s="5">
        <v>46100.762561805597</v>
      </c>
      <c r="J1003" s="5">
        <v>46140.375</v>
      </c>
      <c r="K1003" s="5">
        <v>46140.333333333299</v>
      </c>
      <c r="L1003" s="5" t="s">
        <v>48</v>
      </c>
      <c r="M1003" s="5">
        <v>46140.678556365703</v>
      </c>
      <c r="N1003" s="3" t="s">
        <v>3032</v>
      </c>
      <c r="O1003" s="3" t="s">
        <v>50</v>
      </c>
      <c r="P1003" s="3" t="s">
        <v>51</v>
      </c>
      <c r="Q1003" s="3" t="s">
        <v>41</v>
      </c>
      <c r="R1003" s="3" t="s">
        <v>3033</v>
      </c>
      <c r="S1003" s="3" t="s">
        <v>487</v>
      </c>
      <c r="T1003" s="3" t="s">
        <v>493</v>
      </c>
      <c r="U1003" s="3" t="s">
        <v>487</v>
      </c>
      <c r="V1003" s="3" t="s">
        <v>486</v>
      </c>
      <c r="W1003" s="6" t="b">
        <v>1</v>
      </c>
      <c r="X1003" s="3" t="s">
        <v>203</v>
      </c>
      <c r="Y1003" s="3" t="s">
        <v>57</v>
      </c>
      <c r="Z1003" s="3" t="s">
        <v>48</v>
      </c>
      <c r="AA1003" s="3" t="s">
        <v>3910</v>
      </c>
      <c r="AB1003" s="3" t="s">
        <v>48</v>
      </c>
      <c r="AC1003" s="3" t="s">
        <v>74</v>
      </c>
      <c r="AD1003" s="3" t="s">
        <v>48</v>
      </c>
      <c r="AE1003" s="3" t="s">
        <v>837</v>
      </c>
      <c r="AF1003" s="3" t="s">
        <v>48</v>
      </c>
      <c r="AG1003" s="3" t="s">
        <v>75</v>
      </c>
      <c r="AH1003" s="3" t="s">
        <v>512</v>
      </c>
      <c r="AI1003" s="3" t="s">
        <v>206</v>
      </c>
      <c r="AJ1003" s="3" t="s">
        <v>59</v>
      </c>
      <c r="AK1003" s="3" t="s">
        <v>48</v>
      </c>
      <c r="AL1003" s="3" t="s">
        <v>3911</v>
      </c>
      <c r="AM1003" s="5">
        <v>46140.331944444399</v>
      </c>
      <c r="AN1003" s="5">
        <v>46140.332414120399</v>
      </c>
    </row>
    <row r="1004" spans="1:40" x14ac:dyDescent="0.35">
      <c r="A1004" s="2" t="s">
        <v>40</v>
      </c>
      <c r="B1004" s="3" t="s">
        <v>41</v>
      </c>
      <c r="C1004" s="3" t="s">
        <v>88</v>
      </c>
      <c r="D1004" s="3" t="s">
        <v>3912</v>
      </c>
      <c r="E1004" s="3" t="s">
        <v>44</v>
      </c>
      <c r="F1004" s="3" t="s">
        <v>509</v>
      </c>
      <c r="G1004" s="3" t="s">
        <v>198</v>
      </c>
      <c r="H1004" s="4" t="s">
        <v>486</v>
      </c>
      <c r="I1004" s="5">
        <v>46100.762526967599</v>
      </c>
      <c r="J1004" s="5">
        <v>46135.541666666701</v>
      </c>
      <c r="K1004" s="5">
        <v>46135.333333333299</v>
      </c>
      <c r="L1004" s="5" t="s">
        <v>48</v>
      </c>
      <c r="M1004" s="5">
        <v>46135.554450925898</v>
      </c>
      <c r="N1004" s="3" t="s">
        <v>2516</v>
      </c>
      <c r="O1004" s="3" t="s">
        <v>50</v>
      </c>
      <c r="P1004" s="3" t="s">
        <v>325</v>
      </c>
      <c r="Q1004" s="3" t="s">
        <v>41</v>
      </c>
      <c r="R1004" s="3" t="s">
        <v>2517</v>
      </c>
      <c r="S1004" s="3" t="s">
        <v>487</v>
      </c>
      <c r="T1004" s="3" t="s">
        <v>493</v>
      </c>
      <c r="U1004" s="3" t="s">
        <v>487</v>
      </c>
      <c r="V1004" s="3" t="s">
        <v>486</v>
      </c>
      <c r="W1004" s="6" t="b">
        <v>1</v>
      </c>
      <c r="X1004" s="3" t="s">
        <v>72</v>
      </c>
      <c r="Y1004" s="3" t="s">
        <v>57</v>
      </c>
      <c r="Z1004" s="3" t="s">
        <v>48</v>
      </c>
      <c r="AA1004" s="3" t="s">
        <v>3913</v>
      </c>
      <c r="AB1004" s="3" t="s">
        <v>48</v>
      </c>
      <c r="AC1004" s="3" t="s">
        <v>74</v>
      </c>
      <c r="AD1004" s="3" t="s">
        <v>48</v>
      </c>
      <c r="AE1004" s="3" t="s">
        <v>205</v>
      </c>
      <c r="AF1004" s="3" t="s">
        <v>48</v>
      </c>
      <c r="AG1004" s="3" t="s">
        <v>75</v>
      </c>
      <c r="AH1004" s="3" t="s">
        <v>198</v>
      </c>
      <c r="AI1004" s="3" t="s">
        <v>76</v>
      </c>
      <c r="AJ1004" s="3" t="s">
        <v>59</v>
      </c>
      <c r="AK1004" s="3" t="s">
        <v>48</v>
      </c>
      <c r="AL1004" s="3" t="s">
        <v>3914</v>
      </c>
      <c r="AM1004" s="5">
        <v>46135.395833333299</v>
      </c>
      <c r="AN1004" s="5">
        <v>46135.407720023097</v>
      </c>
    </row>
    <row r="1005" spans="1:40" x14ac:dyDescent="0.35">
      <c r="A1005" s="2" t="s">
        <v>40</v>
      </c>
      <c r="B1005" s="3" t="s">
        <v>41</v>
      </c>
      <c r="C1005" s="3" t="s">
        <v>88</v>
      </c>
      <c r="D1005" s="3" t="s">
        <v>3915</v>
      </c>
      <c r="E1005" s="3" t="s">
        <v>44</v>
      </c>
      <c r="F1005" s="3" t="s">
        <v>509</v>
      </c>
      <c r="G1005" s="3" t="s">
        <v>330</v>
      </c>
      <c r="H1005" s="4" t="s">
        <v>486</v>
      </c>
      <c r="I1005" s="5">
        <v>46100.7625034722</v>
      </c>
      <c r="J1005" s="5">
        <v>46134.541666666701</v>
      </c>
      <c r="K1005" s="5">
        <v>46134.375</v>
      </c>
      <c r="L1005" s="5" t="s">
        <v>48</v>
      </c>
      <c r="M1005" s="5">
        <v>46134.6167824074</v>
      </c>
      <c r="N1005" s="3" t="s">
        <v>2902</v>
      </c>
      <c r="O1005" s="3" t="s">
        <v>50</v>
      </c>
      <c r="P1005" s="3" t="s">
        <v>200</v>
      </c>
      <c r="Q1005" s="3" t="s">
        <v>41</v>
      </c>
      <c r="R1005" s="3" t="s">
        <v>2903</v>
      </c>
      <c r="S1005" s="3" t="s">
        <v>487</v>
      </c>
      <c r="T1005" s="3" t="s">
        <v>493</v>
      </c>
      <c r="U1005" s="3" t="s">
        <v>487</v>
      </c>
      <c r="V1005" s="3" t="s">
        <v>486</v>
      </c>
      <c r="W1005" s="6" t="b">
        <v>1</v>
      </c>
      <c r="X1005" s="3" t="s">
        <v>84</v>
      </c>
      <c r="Y1005" s="3" t="s">
        <v>57</v>
      </c>
      <c r="Z1005" s="3" t="s">
        <v>48</v>
      </c>
      <c r="AA1005" s="3" t="s">
        <v>3916</v>
      </c>
      <c r="AB1005" s="3" t="s">
        <v>48</v>
      </c>
      <c r="AC1005" s="3" t="s">
        <v>74</v>
      </c>
      <c r="AD1005" s="3" t="s">
        <v>48</v>
      </c>
      <c r="AE1005" s="3" t="s">
        <v>48</v>
      </c>
      <c r="AF1005" s="3" t="s">
        <v>330</v>
      </c>
      <c r="AG1005" s="3" t="s">
        <v>75</v>
      </c>
      <c r="AH1005" s="3" t="s">
        <v>330</v>
      </c>
      <c r="AI1005" s="3" t="s">
        <v>86</v>
      </c>
      <c r="AJ1005" s="3" t="s">
        <v>59</v>
      </c>
      <c r="AK1005" s="3" t="s">
        <v>48</v>
      </c>
      <c r="AL1005" s="3" t="s">
        <v>3917</v>
      </c>
      <c r="AM1005" s="5">
        <v>46134.4375</v>
      </c>
      <c r="AN1005" s="5">
        <v>46134.447758101902</v>
      </c>
    </row>
    <row r="1006" spans="1:40" x14ac:dyDescent="0.35">
      <c r="A1006" s="2" t="s">
        <v>40</v>
      </c>
      <c r="B1006" s="3" t="s">
        <v>41</v>
      </c>
      <c r="C1006" s="3" t="s">
        <v>88</v>
      </c>
      <c r="D1006" s="3" t="s">
        <v>3918</v>
      </c>
      <c r="E1006" s="3" t="s">
        <v>44</v>
      </c>
      <c r="F1006" s="3" t="s">
        <v>509</v>
      </c>
      <c r="G1006" s="3" t="s">
        <v>512</v>
      </c>
      <c r="H1006" s="4" t="s">
        <v>486</v>
      </c>
      <c r="I1006" s="5">
        <v>46100.762481712998</v>
      </c>
      <c r="J1006" s="5">
        <v>46133.4375</v>
      </c>
      <c r="K1006" s="5">
        <v>46133.375</v>
      </c>
      <c r="L1006" s="5" t="s">
        <v>48</v>
      </c>
      <c r="M1006" s="5">
        <v>46133.720951388903</v>
      </c>
      <c r="N1006" s="3" t="s">
        <v>793</v>
      </c>
      <c r="O1006" s="3" t="s">
        <v>48</v>
      </c>
      <c r="P1006" s="3" t="s">
        <v>66</v>
      </c>
      <c r="Q1006" s="3" t="s">
        <v>41</v>
      </c>
      <c r="R1006" s="3" t="s">
        <v>794</v>
      </c>
      <c r="S1006" s="3" t="s">
        <v>487</v>
      </c>
      <c r="T1006" s="3" t="s">
        <v>493</v>
      </c>
      <c r="U1006" s="3" t="s">
        <v>487</v>
      </c>
      <c r="V1006" s="3" t="s">
        <v>486</v>
      </c>
      <c r="W1006" s="6" t="b">
        <v>1</v>
      </c>
      <c r="X1006" s="3" t="s">
        <v>84</v>
      </c>
      <c r="Y1006" s="3" t="s">
        <v>57</v>
      </c>
      <c r="Z1006" s="3" t="s">
        <v>48</v>
      </c>
      <c r="AA1006" s="3" t="s">
        <v>3919</v>
      </c>
      <c r="AB1006" s="3" t="s">
        <v>48</v>
      </c>
      <c r="AC1006" s="3" t="s">
        <v>74</v>
      </c>
      <c r="AD1006" s="3" t="s">
        <v>48</v>
      </c>
      <c r="AE1006" s="3" t="s">
        <v>837</v>
      </c>
      <c r="AF1006" s="3" t="s">
        <v>48</v>
      </c>
      <c r="AG1006" s="3" t="s">
        <v>75</v>
      </c>
      <c r="AH1006" s="3" t="s">
        <v>512</v>
      </c>
      <c r="AI1006" s="3" t="s">
        <v>86</v>
      </c>
      <c r="AJ1006" s="3" t="s">
        <v>59</v>
      </c>
      <c r="AK1006" s="3" t="s">
        <v>48</v>
      </c>
      <c r="AL1006" s="3" t="s">
        <v>3851</v>
      </c>
      <c r="AM1006" s="5">
        <v>46133.452083333301</v>
      </c>
      <c r="AN1006" s="5">
        <v>46133.452386111101</v>
      </c>
    </row>
    <row r="1007" spans="1:40" x14ac:dyDescent="0.35">
      <c r="A1007" s="2" t="s">
        <v>40</v>
      </c>
      <c r="B1007" s="3" t="s">
        <v>41</v>
      </c>
      <c r="C1007" s="3" t="s">
        <v>88</v>
      </c>
      <c r="D1007" s="3" t="s">
        <v>3920</v>
      </c>
      <c r="E1007" s="3" t="s">
        <v>44</v>
      </c>
      <c r="F1007" s="3" t="s">
        <v>509</v>
      </c>
      <c r="G1007" s="3" t="s">
        <v>512</v>
      </c>
      <c r="H1007" s="4" t="s">
        <v>486</v>
      </c>
      <c r="I1007" s="5">
        <v>46100.762457754601</v>
      </c>
      <c r="J1007" s="5">
        <v>46126.333333333299</v>
      </c>
      <c r="K1007" s="5">
        <v>46126.333333333299</v>
      </c>
      <c r="L1007" s="5" t="s">
        <v>48</v>
      </c>
      <c r="M1007" s="5">
        <v>46126.6742920139</v>
      </c>
      <c r="N1007" s="3" t="s">
        <v>978</v>
      </c>
      <c r="O1007" s="3" t="s">
        <v>50</v>
      </c>
      <c r="P1007" s="3" t="s">
        <v>51</v>
      </c>
      <c r="Q1007" s="3" t="s">
        <v>41</v>
      </c>
      <c r="R1007" s="3" t="s">
        <v>979</v>
      </c>
      <c r="S1007" s="3" t="s">
        <v>487</v>
      </c>
      <c r="T1007" s="3" t="s">
        <v>493</v>
      </c>
      <c r="U1007" s="3" t="s">
        <v>487</v>
      </c>
      <c r="V1007" s="3" t="s">
        <v>486</v>
      </c>
      <c r="W1007" s="6" t="b">
        <v>1</v>
      </c>
      <c r="X1007" s="3" t="s">
        <v>203</v>
      </c>
      <c r="Y1007" s="3" t="s">
        <v>57</v>
      </c>
      <c r="Z1007" s="3" t="s">
        <v>48</v>
      </c>
      <c r="AA1007" s="3" t="s">
        <v>3921</v>
      </c>
      <c r="AB1007" s="3" t="s">
        <v>48</v>
      </c>
      <c r="AC1007" s="3" t="s">
        <v>74</v>
      </c>
      <c r="AD1007" s="3" t="s">
        <v>48</v>
      </c>
      <c r="AE1007" s="3" t="s">
        <v>837</v>
      </c>
      <c r="AF1007" s="3" t="s">
        <v>48</v>
      </c>
      <c r="AG1007" s="3" t="s">
        <v>75</v>
      </c>
      <c r="AH1007" s="3" t="s">
        <v>512</v>
      </c>
      <c r="AI1007" s="3" t="s">
        <v>206</v>
      </c>
      <c r="AJ1007" s="3" t="s">
        <v>59</v>
      </c>
      <c r="AK1007" s="3" t="s">
        <v>48</v>
      </c>
      <c r="AL1007" s="3" t="s">
        <v>3922</v>
      </c>
      <c r="AM1007" s="5">
        <v>46126.336111111101</v>
      </c>
      <c r="AN1007" s="5">
        <v>46126.336524999999</v>
      </c>
    </row>
    <row r="1008" spans="1:40" x14ac:dyDescent="0.35">
      <c r="A1008" s="2" t="s">
        <v>40</v>
      </c>
      <c r="B1008" s="3" t="s">
        <v>41</v>
      </c>
      <c r="C1008" s="3" t="s">
        <v>88</v>
      </c>
      <c r="D1008" s="3" t="s">
        <v>3923</v>
      </c>
      <c r="E1008" s="3" t="s">
        <v>44</v>
      </c>
      <c r="F1008" s="3" t="s">
        <v>509</v>
      </c>
      <c r="G1008" s="3" t="s">
        <v>171</v>
      </c>
      <c r="H1008" s="4" t="s">
        <v>486</v>
      </c>
      <c r="I1008" s="5">
        <v>46100.762431713003</v>
      </c>
      <c r="J1008" s="5">
        <v>46133.4375</v>
      </c>
      <c r="K1008" s="5">
        <v>46133.375</v>
      </c>
      <c r="L1008" s="5" t="s">
        <v>48</v>
      </c>
      <c r="M1008" s="5">
        <v>46133.6891203704</v>
      </c>
      <c r="N1008" s="3" t="s">
        <v>1176</v>
      </c>
      <c r="O1008" s="3" t="s">
        <v>173</v>
      </c>
      <c r="P1008" s="3" t="s">
        <v>712</v>
      </c>
      <c r="Q1008" s="3" t="s">
        <v>41</v>
      </c>
      <c r="R1008" s="3" t="s">
        <v>1177</v>
      </c>
      <c r="S1008" s="3" t="s">
        <v>487</v>
      </c>
      <c r="T1008" s="3" t="s">
        <v>493</v>
      </c>
      <c r="U1008" s="3" t="s">
        <v>487</v>
      </c>
      <c r="V1008" s="3" t="s">
        <v>486</v>
      </c>
      <c r="W1008" s="6" t="b">
        <v>1</v>
      </c>
      <c r="X1008" s="3" t="s">
        <v>84</v>
      </c>
      <c r="Y1008" s="3" t="s">
        <v>57</v>
      </c>
      <c r="Z1008" s="3" t="s">
        <v>48</v>
      </c>
      <c r="AA1008" s="3" t="s">
        <v>3924</v>
      </c>
      <c r="AB1008" s="3" t="s">
        <v>295</v>
      </c>
      <c r="AC1008" s="3" t="s">
        <v>74</v>
      </c>
      <c r="AD1008" s="3" t="s">
        <v>48</v>
      </c>
      <c r="AE1008" s="3" t="s">
        <v>48</v>
      </c>
      <c r="AF1008" s="3" t="s">
        <v>171</v>
      </c>
      <c r="AG1008" s="3" t="s">
        <v>75</v>
      </c>
      <c r="AH1008" s="3" t="s">
        <v>171</v>
      </c>
      <c r="AI1008" s="3" t="s">
        <v>86</v>
      </c>
      <c r="AJ1008" s="3" t="s">
        <v>59</v>
      </c>
      <c r="AK1008" s="3" t="s">
        <v>48</v>
      </c>
      <c r="AL1008" s="3" t="s">
        <v>3925</v>
      </c>
      <c r="AM1008" s="5">
        <v>46133.443969907399</v>
      </c>
      <c r="AN1008" s="5">
        <v>46133.443969907399</v>
      </c>
    </row>
    <row r="1009" spans="1:40" x14ac:dyDescent="0.35">
      <c r="A1009" s="2" t="s">
        <v>40</v>
      </c>
      <c r="B1009" s="3" t="s">
        <v>41</v>
      </c>
      <c r="C1009" s="3" t="s">
        <v>88</v>
      </c>
      <c r="D1009" s="3" t="s">
        <v>3926</v>
      </c>
      <c r="E1009" s="3" t="s">
        <v>44</v>
      </c>
      <c r="F1009" s="3" t="s">
        <v>509</v>
      </c>
      <c r="G1009" s="3" t="s">
        <v>512</v>
      </c>
      <c r="H1009" s="4" t="s">
        <v>486</v>
      </c>
      <c r="I1009" s="5">
        <v>46100.762408217597</v>
      </c>
      <c r="J1009" s="5">
        <v>46121.4375</v>
      </c>
      <c r="K1009" s="5">
        <v>46121.375</v>
      </c>
      <c r="L1009" s="5" t="s">
        <v>48</v>
      </c>
      <c r="M1009" s="5">
        <v>46121.6460493056</v>
      </c>
      <c r="N1009" s="3" t="s">
        <v>3680</v>
      </c>
      <c r="O1009" s="3" t="s">
        <v>50</v>
      </c>
      <c r="P1009" s="3" t="s">
        <v>51</v>
      </c>
      <c r="Q1009" s="3" t="s">
        <v>41</v>
      </c>
      <c r="R1009" s="3" t="s">
        <v>3681</v>
      </c>
      <c r="S1009" s="3" t="s">
        <v>487</v>
      </c>
      <c r="T1009" s="3" t="s">
        <v>493</v>
      </c>
      <c r="U1009" s="3" t="s">
        <v>487</v>
      </c>
      <c r="V1009" s="3" t="s">
        <v>486</v>
      </c>
      <c r="W1009" s="6" t="b">
        <v>1</v>
      </c>
      <c r="X1009" s="3" t="s">
        <v>84</v>
      </c>
      <c r="Y1009" s="3" t="s">
        <v>57</v>
      </c>
      <c r="Z1009" s="3" t="s">
        <v>48</v>
      </c>
      <c r="AA1009" s="3" t="s">
        <v>3927</v>
      </c>
      <c r="AB1009" s="3" t="s">
        <v>48</v>
      </c>
      <c r="AC1009" s="3" t="s">
        <v>74</v>
      </c>
      <c r="AD1009" s="3" t="s">
        <v>48</v>
      </c>
      <c r="AE1009" s="3" t="s">
        <v>837</v>
      </c>
      <c r="AF1009" s="3" t="s">
        <v>48</v>
      </c>
      <c r="AG1009" s="3" t="s">
        <v>75</v>
      </c>
      <c r="AH1009" s="3" t="s">
        <v>512</v>
      </c>
      <c r="AI1009" s="3" t="s">
        <v>86</v>
      </c>
      <c r="AJ1009" s="3" t="s">
        <v>59</v>
      </c>
      <c r="AK1009" s="3" t="s">
        <v>48</v>
      </c>
      <c r="AL1009" s="3" t="s">
        <v>3906</v>
      </c>
      <c r="AM1009" s="5">
        <v>46121.431944444397</v>
      </c>
      <c r="AN1009" s="5">
        <v>46121.433205902802</v>
      </c>
    </row>
    <row r="1010" spans="1:40" x14ac:dyDescent="0.35">
      <c r="A1010" s="2" t="s">
        <v>40</v>
      </c>
      <c r="B1010" s="3" t="s">
        <v>41</v>
      </c>
      <c r="C1010" s="3" t="s">
        <v>88</v>
      </c>
      <c r="D1010" s="3" t="s">
        <v>3928</v>
      </c>
      <c r="E1010" s="3" t="s">
        <v>44</v>
      </c>
      <c r="F1010" s="3" t="s">
        <v>509</v>
      </c>
      <c r="G1010" s="3" t="s">
        <v>512</v>
      </c>
      <c r="H1010" s="4" t="s">
        <v>486</v>
      </c>
      <c r="I1010" s="5">
        <v>46100.762387731498</v>
      </c>
      <c r="J1010" s="5">
        <v>46120.375</v>
      </c>
      <c r="K1010" s="5">
        <v>46120.375</v>
      </c>
      <c r="L1010" s="5" t="s">
        <v>48</v>
      </c>
      <c r="M1010" s="5">
        <v>46120.677758564801</v>
      </c>
      <c r="N1010" s="3" t="s">
        <v>1869</v>
      </c>
      <c r="O1010" s="3" t="s">
        <v>50</v>
      </c>
      <c r="P1010" s="3" t="s">
        <v>51</v>
      </c>
      <c r="Q1010" s="3" t="s">
        <v>41</v>
      </c>
      <c r="R1010" s="3" t="s">
        <v>1870</v>
      </c>
      <c r="S1010" s="3" t="s">
        <v>487</v>
      </c>
      <c r="T1010" s="3" t="s">
        <v>493</v>
      </c>
      <c r="U1010" s="3" t="s">
        <v>487</v>
      </c>
      <c r="V1010" s="3" t="s">
        <v>486</v>
      </c>
      <c r="W1010" s="6" t="b">
        <v>1</v>
      </c>
      <c r="X1010" s="3" t="s">
        <v>84</v>
      </c>
      <c r="Y1010" s="3" t="s">
        <v>57</v>
      </c>
      <c r="Z1010" s="3" t="s">
        <v>48</v>
      </c>
      <c r="AA1010" s="3" t="s">
        <v>3929</v>
      </c>
      <c r="AB1010" s="3" t="s">
        <v>48</v>
      </c>
      <c r="AC1010" s="3" t="s">
        <v>74</v>
      </c>
      <c r="AD1010" s="3" t="s">
        <v>48</v>
      </c>
      <c r="AE1010" s="3" t="s">
        <v>837</v>
      </c>
      <c r="AF1010" s="3" t="s">
        <v>48</v>
      </c>
      <c r="AG1010" s="3" t="s">
        <v>75</v>
      </c>
      <c r="AH1010" s="3" t="s">
        <v>512</v>
      </c>
      <c r="AI1010" s="3" t="s">
        <v>86</v>
      </c>
      <c r="AJ1010" s="3" t="s">
        <v>59</v>
      </c>
      <c r="AK1010" s="3" t="s">
        <v>48</v>
      </c>
      <c r="AL1010" s="3" t="s">
        <v>3930</v>
      </c>
      <c r="AM1010" s="5">
        <v>46120.370833333298</v>
      </c>
      <c r="AN1010" s="5">
        <v>46120.370932986101</v>
      </c>
    </row>
    <row r="1011" spans="1:40" x14ac:dyDescent="0.35">
      <c r="A1011" s="2" t="s">
        <v>40</v>
      </c>
      <c r="B1011" s="3" t="s">
        <v>41</v>
      </c>
      <c r="C1011" s="3" t="s">
        <v>88</v>
      </c>
      <c r="D1011" s="3" t="s">
        <v>3931</v>
      </c>
      <c r="E1011" s="3" t="s">
        <v>44</v>
      </c>
      <c r="F1011" s="3" t="s">
        <v>509</v>
      </c>
      <c r="G1011" s="3" t="s">
        <v>512</v>
      </c>
      <c r="H1011" s="4" t="s">
        <v>486</v>
      </c>
      <c r="I1011" s="5">
        <v>46100.7623634259</v>
      </c>
      <c r="J1011" s="5">
        <v>46119.4375</v>
      </c>
      <c r="K1011" s="5">
        <v>46119.375</v>
      </c>
      <c r="L1011" s="5" t="s">
        <v>48</v>
      </c>
      <c r="M1011" s="5">
        <v>46119.7028587963</v>
      </c>
      <c r="N1011" s="3" t="s">
        <v>2383</v>
      </c>
      <c r="O1011" s="3" t="s">
        <v>50</v>
      </c>
      <c r="P1011" s="3" t="s">
        <v>66</v>
      </c>
      <c r="Q1011" s="3" t="s">
        <v>41</v>
      </c>
      <c r="R1011" s="3" t="s">
        <v>2384</v>
      </c>
      <c r="S1011" s="3" t="s">
        <v>487</v>
      </c>
      <c r="T1011" s="3" t="s">
        <v>493</v>
      </c>
      <c r="U1011" s="3" t="s">
        <v>487</v>
      </c>
      <c r="V1011" s="3" t="s">
        <v>486</v>
      </c>
      <c r="W1011" s="6" t="b">
        <v>1</v>
      </c>
      <c r="X1011" s="3" t="s">
        <v>84</v>
      </c>
      <c r="Y1011" s="3" t="s">
        <v>57</v>
      </c>
      <c r="Z1011" s="3" t="s">
        <v>48</v>
      </c>
      <c r="AA1011" s="3" t="s">
        <v>3932</v>
      </c>
      <c r="AB1011" s="3" t="s">
        <v>48</v>
      </c>
      <c r="AC1011" s="3" t="s">
        <v>74</v>
      </c>
      <c r="AD1011" s="3" t="s">
        <v>48</v>
      </c>
      <c r="AE1011" s="3" t="s">
        <v>837</v>
      </c>
      <c r="AF1011" s="3" t="s">
        <v>512</v>
      </c>
      <c r="AG1011" s="3" t="s">
        <v>75</v>
      </c>
      <c r="AH1011" s="3" t="s">
        <v>512</v>
      </c>
      <c r="AI1011" s="3" t="s">
        <v>86</v>
      </c>
      <c r="AJ1011" s="3" t="s">
        <v>59</v>
      </c>
      <c r="AK1011" s="3" t="s">
        <v>48</v>
      </c>
      <c r="AL1011" s="3" t="s">
        <v>3836</v>
      </c>
      <c r="AM1011" s="5">
        <v>46119.697916666701</v>
      </c>
      <c r="AN1011" s="5">
        <v>46119.436254513901</v>
      </c>
    </row>
    <row r="1012" spans="1:40" x14ac:dyDescent="0.35">
      <c r="A1012" s="2" t="s">
        <v>40</v>
      </c>
      <c r="B1012" s="3" t="s">
        <v>41</v>
      </c>
      <c r="C1012" s="3" t="s">
        <v>88</v>
      </c>
      <c r="D1012" s="3" t="s">
        <v>3933</v>
      </c>
      <c r="E1012" s="3" t="s">
        <v>44</v>
      </c>
      <c r="F1012" s="3" t="s">
        <v>509</v>
      </c>
      <c r="G1012" s="3" t="s">
        <v>1289</v>
      </c>
      <c r="H1012" s="4" t="s">
        <v>486</v>
      </c>
      <c r="I1012" s="5">
        <v>46100.762338773202</v>
      </c>
      <c r="J1012" s="5">
        <v>46140.375</v>
      </c>
      <c r="K1012" s="5">
        <v>46140.375</v>
      </c>
      <c r="L1012" s="5" t="s">
        <v>48</v>
      </c>
      <c r="M1012" s="5">
        <v>46140.6188666667</v>
      </c>
      <c r="N1012" s="3" t="s">
        <v>1080</v>
      </c>
      <c r="O1012" s="3" t="s">
        <v>143</v>
      </c>
      <c r="P1012" s="3" t="s">
        <v>822</v>
      </c>
      <c r="Q1012" s="3" t="s">
        <v>41</v>
      </c>
      <c r="R1012" s="3" t="s">
        <v>2348</v>
      </c>
      <c r="S1012" s="3" t="s">
        <v>487</v>
      </c>
      <c r="T1012" s="3" t="s">
        <v>493</v>
      </c>
      <c r="U1012" s="3" t="s">
        <v>487</v>
      </c>
      <c r="V1012" s="3" t="s">
        <v>486</v>
      </c>
      <c r="W1012" s="6" t="b">
        <v>1</v>
      </c>
      <c r="X1012" s="3" t="s">
        <v>84</v>
      </c>
      <c r="Y1012" s="3" t="s">
        <v>57</v>
      </c>
      <c r="Z1012" s="3" t="s">
        <v>48</v>
      </c>
      <c r="AA1012" s="3" t="s">
        <v>3934</v>
      </c>
      <c r="AB1012" s="3" t="s">
        <v>48</v>
      </c>
      <c r="AC1012" s="3" t="s">
        <v>74</v>
      </c>
      <c r="AD1012" s="3" t="s">
        <v>48</v>
      </c>
      <c r="AE1012" s="3" t="s">
        <v>168</v>
      </c>
      <c r="AF1012" s="3" t="s">
        <v>48</v>
      </c>
      <c r="AG1012" s="3" t="s">
        <v>75</v>
      </c>
      <c r="AH1012" s="3" t="s">
        <v>1289</v>
      </c>
      <c r="AI1012" s="3" t="s">
        <v>86</v>
      </c>
      <c r="AJ1012" s="3" t="s">
        <v>59</v>
      </c>
      <c r="AK1012" s="3" t="s">
        <v>48</v>
      </c>
      <c r="AL1012" s="3" t="s">
        <v>3935</v>
      </c>
      <c r="AM1012" s="5">
        <v>46140.427083333299</v>
      </c>
      <c r="AN1012" s="5">
        <v>46140.370531018503</v>
      </c>
    </row>
    <row r="1013" spans="1:40" x14ac:dyDescent="0.35">
      <c r="A1013" s="2" t="s">
        <v>40</v>
      </c>
      <c r="B1013" s="3" t="s">
        <v>41</v>
      </c>
      <c r="C1013" s="3" t="s">
        <v>88</v>
      </c>
      <c r="D1013" s="3" t="s">
        <v>3936</v>
      </c>
      <c r="E1013" s="3" t="s">
        <v>44</v>
      </c>
      <c r="F1013" s="3" t="s">
        <v>509</v>
      </c>
      <c r="G1013" s="3" t="s">
        <v>535</v>
      </c>
      <c r="H1013" s="4" t="s">
        <v>486</v>
      </c>
      <c r="I1013" s="5">
        <v>46100.7623074074</v>
      </c>
      <c r="J1013" s="5">
        <v>46135.541666666701</v>
      </c>
      <c r="K1013" s="5">
        <v>46135.375</v>
      </c>
      <c r="L1013" s="5" t="s">
        <v>48</v>
      </c>
      <c r="M1013" s="5">
        <v>46135.693298611099</v>
      </c>
      <c r="N1013" s="3" t="s">
        <v>163</v>
      </c>
      <c r="O1013" s="3" t="s">
        <v>164</v>
      </c>
      <c r="P1013" s="3" t="s">
        <v>165</v>
      </c>
      <c r="Q1013" s="3" t="s">
        <v>41</v>
      </c>
      <c r="R1013" s="3" t="s">
        <v>166</v>
      </c>
      <c r="S1013" s="3" t="s">
        <v>487</v>
      </c>
      <c r="T1013" s="3" t="s">
        <v>493</v>
      </c>
      <c r="U1013" s="3" t="s">
        <v>487</v>
      </c>
      <c r="V1013" s="3" t="s">
        <v>486</v>
      </c>
      <c r="W1013" s="6" t="b">
        <v>1</v>
      </c>
      <c r="X1013" s="3" t="s">
        <v>84</v>
      </c>
      <c r="Y1013" s="3" t="s">
        <v>57</v>
      </c>
      <c r="Z1013" s="3" t="s">
        <v>48</v>
      </c>
      <c r="AA1013" s="3" t="s">
        <v>3937</v>
      </c>
      <c r="AB1013" s="3" t="s">
        <v>295</v>
      </c>
      <c r="AC1013" s="3" t="s">
        <v>74</v>
      </c>
      <c r="AD1013" s="3" t="s">
        <v>48</v>
      </c>
      <c r="AE1013" s="3" t="s">
        <v>48</v>
      </c>
      <c r="AF1013" s="3" t="s">
        <v>535</v>
      </c>
      <c r="AG1013" s="3" t="s">
        <v>75</v>
      </c>
      <c r="AH1013" s="3" t="s">
        <v>535</v>
      </c>
      <c r="AI1013" s="3" t="s">
        <v>86</v>
      </c>
      <c r="AJ1013" s="3" t="s">
        <v>59</v>
      </c>
      <c r="AK1013" s="3" t="s">
        <v>48</v>
      </c>
      <c r="AL1013" s="3" t="s">
        <v>3844</v>
      </c>
      <c r="AM1013" s="5">
        <v>46135.623460648101</v>
      </c>
      <c r="AN1013" s="5">
        <v>46135.371678240699</v>
      </c>
    </row>
    <row r="1014" spans="1:40" x14ac:dyDescent="0.35">
      <c r="A1014" s="2" t="s">
        <v>40</v>
      </c>
      <c r="B1014" s="3" t="s">
        <v>41</v>
      </c>
      <c r="C1014" s="3" t="s">
        <v>42</v>
      </c>
      <c r="D1014" s="3" t="s">
        <v>3938</v>
      </c>
      <c r="E1014" s="3" t="s">
        <v>44</v>
      </c>
      <c r="F1014" s="3" t="s">
        <v>259</v>
      </c>
      <c r="G1014" s="3" t="s">
        <v>122</v>
      </c>
      <c r="H1014" s="4" t="s">
        <v>47</v>
      </c>
      <c r="I1014" s="5">
        <v>46097.755657291702</v>
      </c>
      <c r="J1014" s="5">
        <v>46139.479166666701</v>
      </c>
      <c r="K1014" s="5">
        <v>46139.479166666701</v>
      </c>
      <c r="L1014" s="5" t="s">
        <v>48</v>
      </c>
      <c r="M1014" s="5">
        <v>46139.557349536997</v>
      </c>
      <c r="N1014" s="3" t="s">
        <v>985</v>
      </c>
      <c r="O1014" s="3" t="s">
        <v>92</v>
      </c>
      <c r="P1014" s="3" t="s">
        <v>93</v>
      </c>
      <c r="Q1014" s="3" t="s">
        <v>41</v>
      </c>
      <c r="R1014" s="3" t="s">
        <v>986</v>
      </c>
      <c r="S1014" s="3" t="s">
        <v>264</v>
      </c>
      <c r="T1014" s="3" t="s">
        <v>493</v>
      </c>
      <c r="U1014" s="3" t="s">
        <v>487</v>
      </c>
      <c r="V1014" s="3" t="s">
        <v>265</v>
      </c>
      <c r="W1014" s="6" t="b">
        <v>0</v>
      </c>
      <c r="X1014" s="3" t="s">
        <v>203</v>
      </c>
      <c r="Y1014" s="3" t="s">
        <v>57</v>
      </c>
      <c r="Z1014" s="3" t="s">
        <v>267</v>
      </c>
      <c r="AA1014" s="3" t="s">
        <v>3939</v>
      </c>
      <c r="AB1014" s="3" t="s">
        <v>48</v>
      </c>
      <c r="AC1014" s="3" t="s">
        <v>74</v>
      </c>
      <c r="AD1014" s="3" t="s">
        <v>48</v>
      </c>
      <c r="AE1014" s="3" t="s">
        <v>48</v>
      </c>
      <c r="AF1014" s="3" t="s">
        <v>122</v>
      </c>
      <c r="AG1014" s="3" t="s">
        <v>75</v>
      </c>
      <c r="AH1014" s="3" t="s">
        <v>122</v>
      </c>
      <c r="AI1014" s="3" t="s">
        <v>206</v>
      </c>
      <c r="AJ1014" s="3" t="s">
        <v>59</v>
      </c>
      <c r="AK1014" s="3" t="s">
        <v>269</v>
      </c>
      <c r="AL1014" s="3" t="s">
        <v>3940</v>
      </c>
      <c r="AM1014" s="5">
        <v>46139.507175925901</v>
      </c>
      <c r="AN1014" s="5">
        <v>46139.4606712963</v>
      </c>
    </row>
    <row r="1015" spans="1:40" x14ac:dyDescent="0.35">
      <c r="A1015" s="2" t="s">
        <v>40</v>
      </c>
      <c r="B1015" s="3" t="s">
        <v>41</v>
      </c>
      <c r="C1015" s="3" t="s">
        <v>88</v>
      </c>
      <c r="D1015" s="3" t="s">
        <v>3941</v>
      </c>
      <c r="E1015" s="3" t="s">
        <v>44</v>
      </c>
      <c r="F1015" s="3" t="s">
        <v>259</v>
      </c>
      <c r="G1015" s="3" t="s">
        <v>1448</v>
      </c>
      <c r="H1015" s="4" t="s">
        <v>47</v>
      </c>
      <c r="I1015" s="5">
        <v>46097.755630787004</v>
      </c>
      <c r="J1015" s="5">
        <v>46136.5</v>
      </c>
      <c r="K1015" s="5">
        <v>46136.5</v>
      </c>
      <c r="L1015" s="5" t="s">
        <v>48</v>
      </c>
      <c r="M1015" s="5">
        <v>46136.564849536997</v>
      </c>
      <c r="N1015" s="3" t="s">
        <v>2865</v>
      </c>
      <c r="O1015" s="3" t="s">
        <v>92</v>
      </c>
      <c r="P1015" s="3" t="s">
        <v>93</v>
      </c>
      <c r="Q1015" s="3" t="s">
        <v>41</v>
      </c>
      <c r="R1015" s="3" t="s">
        <v>2866</v>
      </c>
      <c r="S1015" s="3" t="s">
        <v>264</v>
      </c>
      <c r="T1015" s="3" t="s">
        <v>265</v>
      </c>
      <c r="U1015" s="3" t="s">
        <v>266</v>
      </c>
      <c r="V1015" s="3" t="s">
        <v>265</v>
      </c>
      <c r="W1015" s="6" t="b">
        <v>0</v>
      </c>
      <c r="X1015" s="3" t="s">
        <v>72</v>
      </c>
      <c r="Y1015" s="3" t="s">
        <v>57</v>
      </c>
      <c r="Z1015" s="3" t="s">
        <v>267</v>
      </c>
      <c r="AA1015" s="3" t="s">
        <v>3942</v>
      </c>
      <c r="AB1015" s="3" t="s">
        <v>48</v>
      </c>
      <c r="AC1015" s="3" t="s">
        <v>74</v>
      </c>
      <c r="AD1015" s="3" t="s">
        <v>48</v>
      </c>
      <c r="AE1015" s="3" t="s">
        <v>48</v>
      </c>
      <c r="AF1015" s="3" t="s">
        <v>1448</v>
      </c>
      <c r="AG1015" s="3" t="s">
        <v>75</v>
      </c>
      <c r="AH1015" s="3" t="s">
        <v>1448</v>
      </c>
      <c r="AI1015" s="3" t="s">
        <v>76</v>
      </c>
      <c r="AJ1015" s="3" t="s">
        <v>59</v>
      </c>
      <c r="AK1015" s="3" t="s">
        <v>269</v>
      </c>
      <c r="AL1015" s="3" t="s">
        <v>3943</v>
      </c>
      <c r="AM1015" s="5">
        <v>46136.502210648097</v>
      </c>
      <c r="AN1015" s="5">
        <v>46136.496574074103</v>
      </c>
    </row>
    <row r="1016" spans="1:40" x14ac:dyDescent="0.35">
      <c r="A1016" s="2" t="s">
        <v>40</v>
      </c>
      <c r="B1016" s="3" t="s">
        <v>41</v>
      </c>
      <c r="C1016" s="3" t="s">
        <v>42</v>
      </c>
      <c r="D1016" s="3" t="s">
        <v>3944</v>
      </c>
      <c r="E1016" s="3" t="s">
        <v>44</v>
      </c>
      <c r="F1016" s="3" t="s">
        <v>259</v>
      </c>
      <c r="G1016" s="3" t="s">
        <v>1471</v>
      </c>
      <c r="H1016" s="4" t="s">
        <v>47</v>
      </c>
      <c r="I1016" s="5">
        <v>46097.755606944404</v>
      </c>
      <c r="J1016" s="5">
        <v>46134.4375</v>
      </c>
      <c r="K1016" s="5">
        <v>46134.4375</v>
      </c>
      <c r="L1016" s="5" t="s">
        <v>48</v>
      </c>
      <c r="M1016" s="5">
        <v>46134.519976851901</v>
      </c>
      <c r="N1016" s="3" t="s">
        <v>1372</v>
      </c>
      <c r="O1016" s="3" t="s">
        <v>164</v>
      </c>
      <c r="P1016" s="3" t="s">
        <v>190</v>
      </c>
      <c r="Q1016" s="3" t="s">
        <v>41</v>
      </c>
      <c r="R1016" s="3" t="s">
        <v>1373</v>
      </c>
      <c r="S1016" s="3" t="s">
        <v>264</v>
      </c>
      <c r="T1016" s="3" t="s">
        <v>192</v>
      </c>
      <c r="U1016" s="3" t="s">
        <v>48</v>
      </c>
      <c r="V1016" s="3" t="s">
        <v>265</v>
      </c>
      <c r="W1016" s="6" t="b">
        <v>0</v>
      </c>
      <c r="X1016" s="3" t="s">
        <v>203</v>
      </c>
      <c r="Y1016" s="3" t="s">
        <v>57</v>
      </c>
      <c r="Z1016" s="3" t="s">
        <v>267</v>
      </c>
      <c r="AA1016" s="3" t="s">
        <v>3945</v>
      </c>
      <c r="AB1016" s="3" t="s">
        <v>48</v>
      </c>
      <c r="AC1016" s="3" t="s">
        <v>74</v>
      </c>
      <c r="AD1016" s="3" t="s">
        <v>48</v>
      </c>
      <c r="AE1016" s="3" t="s">
        <v>48</v>
      </c>
      <c r="AF1016" s="3" t="s">
        <v>1471</v>
      </c>
      <c r="AG1016" s="3" t="s">
        <v>75</v>
      </c>
      <c r="AH1016" s="3" t="s">
        <v>1471</v>
      </c>
      <c r="AI1016" s="3" t="s">
        <v>206</v>
      </c>
      <c r="AJ1016" s="3" t="s">
        <v>59</v>
      </c>
      <c r="AK1016" s="3" t="s">
        <v>269</v>
      </c>
      <c r="AL1016" s="3" t="s">
        <v>3946</v>
      </c>
      <c r="AM1016" s="5">
        <v>46134.466030092597</v>
      </c>
      <c r="AN1016" s="5">
        <v>46134.436087962997</v>
      </c>
    </row>
    <row r="1017" spans="1:40" x14ac:dyDescent="0.35">
      <c r="A1017" s="2" t="s">
        <v>40</v>
      </c>
      <c r="B1017" s="3" t="s">
        <v>41</v>
      </c>
      <c r="C1017" s="3" t="s">
        <v>42</v>
      </c>
      <c r="D1017" s="3" t="s">
        <v>3947</v>
      </c>
      <c r="E1017" s="3" t="s">
        <v>44</v>
      </c>
      <c r="F1017" s="3" t="s">
        <v>259</v>
      </c>
      <c r="G1017" s="3" t="s">
        <v>614</v>
      </c>
      <c r="H1017" s="4" t="s">
        <v>47</v>
      </c>
      <c r="I1017" s="5">
        <v>46097.755583564802</v>
      </c>
      <c r="J1017" s="5">
        <v>46134.458333333299</v>
      </c>
      <c r="K1017" s="5">
        <v>46134.458333333299</v>
      </c>
      <c r="L1017" s="5" t="s">
        <v>48</v>
      </c>
      <c r="M1017" s="5">
        <v>46134.643095601903</v>
      </c>
      <c r="N1017" s="3" t="s">
        <v>1656</v>
      </c>
      <c r="O1017" s="3" t="s">
        <v>153</v>
      </c>
      <c r="P1017" s="3" t="s">
        <v>844</v>
      </c>
      <c r="Q1017" s="3" t="s">
        <v>41</v>
      </c>
      <c r="R1017" s="3" t="s">
        <v>1657</v>
      </c>
      <c r="S1017" s="3" t="s">
        <v>264</v>
      </c>
      <c r="T1017" s="3" t="s">
        <v>265</v>
      </c>
      <c r="U1017" s="3" t="s">
        <v>266</v>
      </c>
      <c r="V1017" s="3" t="s">
        <v>265</v>
      </c>
      <c r="W1017" s="6" t="b">
        <v>0</v>
      </c>
      <c r="X1017" s="3" t="s">
        <v>203</v>
      </c>
      <c r="Y1017" s="3" t="s">
        <v>57</v>
      </c>
      <c r="Z1017" s="3" t="s">
        <v>267</v>
      </c>
      <c r="AA1017" s="3" t="s">
        <v>3948</v>
      </c>
      <c r="AB1017" s="3" t="s">
        <v>240</v>
      </c>
      <c r="AC1017" s="3" t="s">
        <v>74</v>
      </c>
      <c r="AD1017" s="3" t="s">
        <v>48</v>
      </c>
      <c r="AE1017" s="3" t="s">
        <v>48</v>
      </c>
      <c r="AF1017" s="3" t="s">
        <v>48</v>
      </c>
      <c r="AG1017" s="3" t="s">
        <v>75</v>
      </c>
      <c r="AH1017" s="3" t="s">
        <v>614</v>
      </c>
      <c r="AI1017" s="3" t="s">
        <v>206</v>
      </c>
      <c r="AJ1017" s="3" t="s">
        <v>59</v>
      </c>
      <c r="AK1017" s="3" t="s">
        <v>269</v>
      </c>
      <c r="AL1017" s="3" t="s">
        <v>3949</v>
      </c>
      <c r="AM1017" s="5">
        <v>46134.458333333299</v>
      </c>
      <c r="AN1017" s="5">
        <v>46134.485862963003</v>
      </c>
    </row>
    <row r="1018" spans="1:40" x14ac:dyDescent="0.35">
      <c r="A1018" s="2" t="s">
        <v>40</v>
      </c>
      <c r="B1018" s="3" t="s">
        <v>41</v>
      </c>
      <c r="C1018" s="3" t="s">
        <v>42</v>
      </c>
      <c r="D1018" s="3" t="s">
        <v>3950</v>
      </c>
      <c r="E1018" s="3" t="s">
        <v>44</v>
      </c>
      <c r="F1018" s="3" t="s">
        <v>259</v>
      </c>
      <c r="G1018" s="3" t="s">
        <v>356</v>
      </c>
      <c r="H1018" s="4" t="s">
        <v>47</v>
      </c>
      <c r="I1018" s="5">
        <v>46097.755560532401</v>
      </c>
      <c r="J1018" s="5">
        <v>46121.625</v>
      </c>
      <c r="K1018" s="5">
        <v>46121.625</v>
      </c>
      <c r="L1018" s="5" t="s">
        <v>48</v>
      </c>
      <c r="M1018" s="5">
        <v>46121.650922569403</v>
      </c>
      <c r="N1018" s="3" t="s">
        <v>1500</v>
      </c>
      <c r="O1018" s="3" t="s">
        <v>153</v>
      </c>
      <c r="P1018" s="3" t="s">
        <v>1501</v>
      </c>
      <c r="Q1018" s="3" t="s">
        <v>41</v>
      </c>
      <c r="R1018" s="3" t="s">
        <v>1502</v>
      </c>
      <c r="S1018" s="3" t="s">
        <v>264</v>
      </c>
      <c r="T1018" s="3" t="s">
        <v>316</v>
      </c>
      <c r="U1018" s="3" t="s">
        <v>317</v>
      </c>
      <c r="V1018" s="3" t="s">
        <v>265</v>
      </c>
      <c r="W1018" s="6" t="b">
        <v>0</v>
      </c>
      <c r="X1018" s="3" t="s">
        <v>203</v>
      </c>
      <c r="Y1018" s="3" t="s">
        <v>57</v>
      </c>
      <c r="Z1018" s="3" t="s">
        <v>267</v>
      </c>
      <c r="AA1018" s="3" t="s">
        <v>3951</v>
      </c>
      <c r="AB1018" s="3" t="s">
        <v>48</v>
      </c>
      <c r="AC1018" s="3" t="s">
        <v>74</v>
      </c>
      <c r="AD1018" s="3" t="s">
        <v>48</v>
      </c>
      <c r="AE1018" s="3" t="s">
        <v>48</v>
      </c>
      <c r="AF1018" s="3" t="s">
        <v>48</v>
      </c>
      <c r="AG1018" s="3" t="s">
        <v>75</v>
      </c>
      <c r="AH1018" s="3" t="s">
        <v>356</v>
      </c>
      <c r="AI1018" s="3" t="s">
        <v>206</v>
      </c>
      <c r="AJ1018" s="3" t="s">
        <v>59</v>
      </c>
      <c r="AK1018" s="3" t="s">
        <v>269</v>
      </c>
      <c r="AL1018" s="3" t="s">
        <v>3952</v>
      </c>
      <c r="AM1018" s="5">
        <v>46121.625</v>
      </c>
      <c r="AN1018" s="5">
        <v>46121.623232870399</v>
      </c>
    </row>
    <row r="1019" spans="1:40" x14ac:dyDescent="0.35">
      <c r="A1019" s="2" t="s">
        <v>40</v>
      </c>
      <c r="B1019" s="3" t="s">
        <v>41</v>
      </c>
      <c r="C1019" s="3" t="s">
        <v>42</v>
      </c>
      <c r="D1019" s="3" t="s">
        <v>3953</v>
      </c>
      <c r="E1019" s="3" t="s">
        <v>44</v>
      </c>
      <c r="F1019" s="3" t="s">
        <v>259</v>
      </c>
      <c r="G1019" s="3" t="s">
        <v>356</v>
      </c>
      <c r="H1019" s="4" t="s">
        <v>47</v>
      </c>
      <c r="I1019" s="5">
        <v>46097.7555349537</v>
      </c>
      <c r="J1019" s="5">
        <v>46121.541666666701</v>
      </c>
      <c r="K1019" s="5">
        <v>46121.541666666701</v>
      </c>
      <c r="L1019" s="5" t="s">
        <v>48</v>
      </c>
      <c r="M1019" s="5">
        <v>46121.573713657403</v>
      </c>
      <c r="N1019" s="3" t="s">
        <v>2212</v>
      </c>
      <c r="O1019" s="3" t="s">
        <v>153</v>
      </c>
      <c r="P1019" s="3" t="s">
        <v>1501</v>
      </c>
      <c r="Q1019" s="3" t="s">
        <v>41</v>
      </c>
      <c r="R1019" s="3" t="s">
        <v>2213</v>
      </c>
      <c r="S1019" s="3" t="s">
        <v>264</v>
      </c>
      <c r="T1019" s="3" t="s">
        <v>316</v>
      </c>
      <c r="U1019" s="3" t="s">
        <v>317</v>
      </c>
      <c r="V1019" s="3" t="s">
        <v>265</v>
      </c>
      <c r="W1019" s="6" t="b">
        <v>0</v>
      </c>
      <c r="X1019" s="3" t="s">
        <v>203</v>
      </c>
      <c r="Y1019" s="3" t="s">
        <v>57</v>
      </c>
      <c r="Z1019" s="3" t="s">
        <v>267</v>
      </c>
      <c r="AA1019" s="3" t="s">
        <v>3954</v>
      </c>
      <c r="AB1019" s="3" t="s">
        <v>48</v>
      </c>
      <c r="AC1019" s="3" t="s">
        <v>74</v>
      </c>
      <c r="AD1019" s="3" t="s">
        <v>48</v>
      </c>
      <c r="AE1019" s="3" t="s">
        <v>48</v>
      </c>
      <c r="AF1019" s="3" t="s">
        <v>48</v>
      </c>
      <c r="AG1019" s="3" t="s">
        <v>75</v>
      </c>
      <c r="AH1019" s="3" t="s">
        <v>356</v>
      </c>
      <c r="AI1019" s="3" t="s">
        <v>206</v>
      </c>
      <c r="AJ1019" s="3" t="s">
        <v>59</v>
      </c>
      <c r="AK1019" s="3" t="s">
        <v>269</v>
      </c>
      <c r="AL1019" s="3" t="s">
        <v>3955</v>
      </c>
      <c r="AM1019" s="5">
        <v>46121.571412037003</v>
      </c>
      <c r="AN1019" s="5">
        <v>46121.547226041701</v>
      </c>
    </row>
    <row r="1020" spans="1:40" x14ac:dyDescent="0.35">
      <c r="A1020" s="2" t="s">
        <v>40</v>
      </c>
      <c r="B1020" s="3" t="s">
        <v>41</v>
      </c>
      <c r="C1020" s="3" t="s">
        <v>42</v>
      </c>
      <c r="D1020" s="3" t="s">
        <v>3956</v>
      </c>
      <c r="E1020" s="3" t="s">
        <v>44</v>
      </c>
      <c r="F1020" s="3" t="s">
        <v>259</v>
      </c>
      <c r="G1020" s="3" t="s">
        <v>669</v>
      </c>
      <c r="H1020" s="4" t="s">
        <v>47</v>
      </c>
      <c r="I1020" s="5">
        <v>46097.755508449103</v>
      </c>
      <c r="J1020" s="5">
        <v>46120.520833333299</v>
      </c>
      <c r="K1020" s="5">
        <v>46120.520833333299</v>
      </c>
      <c r="L1020" s="5" t="s">
        <v>48</v>
      </c>
      <c r="M1020" s="5">
        <v>46120.531432870397</v>
      </c>
      <c r="N1020" s="3" t="s">
        <v>396</v>
      </c>
      <c r="O1020" s="3" t="s">
        <v>397</v>
      </c>
      <c r="P1020" s="3" t="s">
        <v>398</v>
      </c>
      <c r="Q1020" s="3" t="s">
        <v>41</v>
      </c>
      <c r="R1020" s="3" t="s">
        <v>399</v>
      </c>
      <c r="S1020" s="3" t="s">
        <v>264</v>
      </c>
      <c r="T1020" s="3" t="s">
        <v>265</v>
      </c>
      <c r="U1020" s="3" t="s">
        <v>266</v>
      </c>
      <c r="V1020" s="3" t="s">
        <v>265</v>
      </c>
      <c r="W1020" s="6" t="b">
        <v>0</v>
      </c>
      <c r="X1020" s="3" t="s">
        <v>72</v>
      </c>
      <c r="Y1020" s="3" t="s">
        <v>57</v>
      </c>
      <c r="Z1020" s="3" t="s">
        <v>267</v>
      </c>
      <c r="AA1020" s="3" t="s">
        <v>3957</v>
      </c>
      <c r="AB1020" s="3" t="s">
        <v>240</v>
      </c>
      <c r="AC1020" s="3" t="s">
        <v>74</v>
      </c>
      <c r="AD1020" s="3" t="s">
        <v>3492</v>
      </c>
      <c r="AE1020" s="3" t="s">
        <v>48</v>
      </c>
      <c r="AF1020" s="3" t="s">
        <v>48</v>
      </c>
      <c r="AG1020" s="3" t="s">
        <v>75</v>
      </c>
      <c r="AH1020" s="3" t="s">
        <v>669</v>
      </c>
      <c r="AI1020" s="3" t="s">
        <v>76</v>
      </c>
      <c r="AJ1020" s="3" t="s">
        <v>59</v>
      </c>
      <c r="AK1020" s="3" t="s">
        <v>269</v>
      </c>
      <c r="AL1020" s="3" t="s">
        <v>3958</v>
      </c>
      <c r="AM1020" s="5">
        <v>46120.979166666701</v>
      </c>
      <c r="AN1020" s="5">
        <v>46120.480543055601</v>
      </c>
    </row>
    <row r="1021" spans="1:40" x14ac:dyDescent="0.35">
      <c r="A1021" s="2" t="s">
        <v>40</v>
      </c>
      <c r="B1021" s="3" t="s">
        <v>41</v>
      </c>
      <c r="C1021" s="3" t="s">
        <v>42</v>
      </c>
      <c r="D1021" s="3" t="s">
        <v>3959</v>
      </c>
      <c r="E1021" s="3" t="s">
        <v>44</v>
      </c>
      <c r="F1021" s="3" t="s">
        <v>259</v>
      </c>
      <c r="G1021" s="3" t="s">
        <v>815</v>
      </c>
      <c r="H1021" s="4" t="s">
        <v>47</v>
      </c>
      <c r="I1021" s="5">
        <v>46097.755476620398</v>
      </c>
      <c r="J1021" s="5">
        <v>46129.458333333299</v>
      </c>
      <c r="K1021" s="5">
        <v>46129.458333333299</v>
      </c>
      <c r="L1021" s="5" t="s">
        <v>48</v>
      </c>
      <c r="M1021" s="5">
        <v>46129.576485300902</v>
      </c>
      <c r="N1021" s="3" t="s">
        <v>220</v>
      </c>
      <c r="O1021" s="3" t="s">
        <v>221</v>
      </c>
      <c r="P1021" s="3" t="s">
        <v>222</v>
      </c>
      <c r="Q1021" s="3" t="s">
        <v>41</v>
      </c>
      <c r="R1021" s="3" t="s">
        <v>223</v>
      </c>
      <c r="S1021" s="3" t="s">
        <v>264</v>
      </c>
      <c r="T1021" s="3" t="s">
        <v>265</v>
      </c>
      <c r="U1021" s="3" t="s">
        <v>266</v>
      </c>
      <c r="V1021" s="3" t="s">
        <v>265</v>
      </c>
      <c r="W1021" s="6" t="b">
        <v>0</v>
      </c>
      <c r="X1021" s="3" t="s">
        <v>72</v>
      </c>
      <c r="Y1021" s="3" t="s">
        <v>57</v>
      </c>
      <c r="Z1021" s="3" t="s">
        <v>267</v>
      </c>
      <c r="AA1021" s="3" t="s">
        <v>3960</v>
      </c>
      <c r="AB1021" s="3" t="s">
        <v>48</v>
      </c>
      <c r="AC1021" s="3" t="s">
        <v>74</v>
      </c>
      <c r="AD1021" s="3" t="s">
        <v>48</v>
      </c>
      <c r="AE1021" s="3" t="s">
        <v>48</v>
      </c>
      <c r="AF1021" s="3" t="s">
        <v>48</v>
      </c>
      <c r="AG1021" s="3" t="s">
        <v>75</v>
      </c>
      <c r="AH1021" s="3" t="s">
        <v>815</v>
      </c>
      <c r="AI1021" s="3" t="s">
        <v>76</v>
      </c>
      <c r="AJ1021" s="3" t="s">
        <v>59</v>
      </c>
      <c r="AK1021" s="3" t="s">
        <v>269</v>
      </c>
      <c r="AL1021" s="3" t="s">
        <v>3961</v>
      </c>
      <c r="AM1021" s="5">
        <v>46129.978472222203</v>
      </c>
      <c r="AN1021" s="5">
        <v>46129.493609722202</v>
      </c>
    </row>
    <row r="1022" spans="1:40" x14ac:dyDescent="0.35">
      <c r="A1022" s="2" t="s">
        <v>40</v>
      </c>
      <c r="B1022" s="3" t="s">
        <v>41</v>
      </c>
      <c r="C1022" s="3" t="s">
        <v>88</v>
      </c>
      <c r="D1022" s="3" t="s">
        <v>3962</v>
      </c>
      <c r="E1022" s="3" t="s">
        <v>44</v>
      </c>
      <c r="F1022" s="3" t="s">
        <v>259</v>
      </c>
      <c r="G1022" s="3" t="s">
        <v>815</v>
      </c>
      <c r="H1022" s="4" t="s">
        <v>47</v>
      </c>
      <c r="I1022" s="5">
        <v>46097.755445138901</v>
      </c>
      <c r="J1022" s="5">
        <v>46126.375</v>
      </c>
      <c r="K1022" s="5">
        <v>46126.375</v>
      </c>
      <c r="L1022" s="5" t="s">
        <v>48</v>
      </c>
      <c r="M1022" s="5">
        <v>46126.474484838</v>
      </c>
      <c r="N1022" s="3" t="s">
        <v>1548</v>
      </c>
      <c r="O1022" s="3" t="s">
        <v>506</v>
      </c>
      <c r="P1022" s="3" t="s">
        <v>82</v>
      </c>
      <c r="Q1022" s="3" t="s">
        <v>41</v>
      </c>
      <c r="R1022" s="3" t="s">
        <v>1549</v>
      </c>
      <c r="S1022" s="3" t="s">
        <v>264</v>
      </c>
      <c r="T1022" s="3" t="s">
        <v>265</v>
      </c>
      <c r="U1022" s="3" t="s">
        <v>266</v>
      </c>
      <c r="V1022" s="3" t="s">
        <v>265</v>
      </c>
      <c r="W1022" s="6" t="b">
        <v>0</v>
      </c>
      <c r="X1022" s="3" t="s">
        <v>72</v>
      </c>
      <c r="Y1022" s="3" t="s">
        <v>57</v>
      </c>
      <c r="Z1022" s="3" t="s">
        <v>267</v>
      </c>
      <c r="AA1022" s="3" t="s">
        <v>3963</v>
      </c>
      <c r="AB1022" s="3" t="s">
        <v>48</v>
      </c>
      <c r="AC1022" s="3" t="s">
        <v>74</v>
      </c>
      <c r="AD1022" s="3" t="s">
        <v>48</v>
      </c>
      <c r="AE1022" s="3" t="s">
        <v>48</v>
      </c>
      <c r="AF1022" s="3" t="s">
        <v>48</v>
      </c>
      <c r="AG1022" s="3" t="s">
        <v>75</v>
      </c>
      <c r="AH1022" s="3" t="s">
        <v>815</v>
      </c>
      <c r="AI1022" s="3" t="s">
        <v>76</v>
      </c>
      <c r="AJ1022" s="3" t="s">
        <v>59</v>
      </c>
      <c r="AK1022" s="3" t="s">
        <v>269</v>
      </c>
      <c r="AL1022" s="3" t="s">
        <v>3964</v>
      </c>
      <c r="AM1022" s="5">
        <v>46126.378472222197</v>
      </c>
      <c r="AN1022" s="5">
        <v>46126.381643402798</v>
      </c>
    </row>
    <row r="1023" spans="1:40" x14ac:dyDescent="0.35">
      <c r="A1023" s="2" t="s">
        <v>40</v>
      </c>
      <c r="B1023" s="3" t="s">
        <v>41</v>
      </c>
      <c r="C1023" s="3" t="s">
        <v>42</v>
      </c>
      <c r="D1023" s="3" t="s">
        <v>3965</v>
      </c>
      <c r="E1023" s="3" t="s">
        <v>44</v>
      </c>
      <c r="F1023" s="3" t="s">
        <v>259</v>
      </c>
      <c r="G1023" s="3" t="s">
        <v>260</v>
      </c>
      <c r="H1023" s="4" t="s">
        <v>47</v>
      </c>
      <c r="I1023" s="5">
        <v>46097.755422337999</v>
      </c>
      <c r="J1023" s="5">
        <v>46120.604166666701</v>
      </c>
      <c r="K1023" s="5">
        <v>46120.604166666701</v>
      </c>
      <c r="L1023" s="5" t="s">
        <v>48</v>
      </c>
      <c r="M1023" s="5">
        <v>46121.270960648202</v>
      </c>
      <c r="N1023" s="3" t="s">
        <v>1108</v>
      </c>
      <c r="O1023" s="3" t="s">
        <v>246</v>
      </c>
      <c r="P1023" s="3" t="s">
        <v>262</v>
      </c>
      <c r="Q1023" s="3" t="s">
        <v>41</v>
      </c>
      <c r="R1023" s="3" t="s">
        <v>1109</v>
      </c>
      <c r="S1023" s="3" t="s">
        <v>264</v>
      </c>
      <c r="T1023" s="3" t="s">
        <v>265</v>
      </c>
      <c r="U1023" s="3" t="s">
        <v>266</v>
      </c>
      <c r="V1023" s="3" t="s">
        <v>265</v>
      </c>
      <c r="W1023" s="6" t="b">
        <v>0</v>
      </c>
      <c r="X1023" s="3" t="s">
        <v>203</v>
      </c>
      <c r="Y1023" s="3" t="s">
        <v>57</v>
      </c>
      <c r="Z1023" s="3" t="s">
        <v>267</v>
      </c>
      <c r="AA1023" s="3" t="s">
        <v>3966</v>
      </c>
      <c r="AB1023" s="3" t="s">
        <v>240</v>
      </c>
      <c r="AC1023" s="3" t="s">
        <v>74</v>
      </c>
      <c r="AD1023" s="3" t="s">
        <v>48</v>
      </c>
      <c r="AE1023" s="3" t="s">
        <v>48</v>
      </c>
      <c r="AF1023" s="3" t="s">
        <v>260</v>
      </c>
      <c r="AG1023" s="3" t="s">
        <v>75</v>
      </c>
      <c r="AH1023" s="3" t="s">
        <v>260</v>
      </c>
      <c r="AI1023" s="3" t="s">
        <v>206</v>
      </c>
      <c r="AJ1023" s="3" t="s">
        <v>59</v>
      </c>
      <c r="AK1023" s="3" t="s">
        <v>269</v>
      </c>
      <c r="AL1023" s="3" t="s">
        <v>3967</v>
      </c>
      <c r="AM1023" s="5">
        <v>46121.541666666701</v>
      </c>
      <c r="AN1023" s="5">
        <v>46120.629456018498</v>
      </c>
    </row>
    <row r="1024" spans="1:40" x14ac:dyDescent="0.35">
      <c r="A1024" s="2" t="s">
        <v>40</v>
      </c>
      <c r="B1024" s="3" t="s">
        <v>41</v>
      </c>
      <c r="C1024" s="3" t="s">
        <v>42</v>
      </c>
      <c r="D1024" s="3" t="s">
        <v>3968</v>
      </c>
      <c r="E1024" s="3" t="s">
        <v>44</v>
      </c>
      <c r="F1024" s="3" t="s">
        <v>259</v>
      </c>
      <c r="G1024" s="3" t="s">
        <v>2254</v>
      </c>
      <c r="H1024" s="4" t="s">
        <v>47</v>
      </c>
      <c r="I1024" s="5">
        <v>46097.755401388902</v>
      </c>
      <c r="J1024" s="5">
        <v>46118.375</v>
      </c>
      <c r="K1024" s="5">
        <v>46118.375</v>
      </c>
      <c r="L1024" s="5" t="s">
        <v>48</v>
      </c>
      <c r="M1024" s="5">
        <v>46118.4322298611</v>
      </c>
      <c r="N1024" s="3" t="s">
        <v>3105</v>
      </c>
      <c r="O1024" s="3" t="s">
        <v>3106</v>
      </c>
      <c r="P1024" s="3" t="s">
        <v>3107</v>
      </c>
      <c r="Q1024" s="3" t="s">
        <v>41</v>
      </c>
      <c r="R1024" s="3" t="s">
        <v>3108</v>
      </c>
      <c r="S1024" s="3" t="s">
        <v>264</v>
      </c>
      <c r="T1024" s="3" t="s">
        <v>265</v>
      </c>
      <c r="U1024" s="3" t="s">
        <v>266</v>
      </c>
      <c r="V1024" s="3" t="s">
        <v>265</v>
      </c>
      <c r="W1024" s="6" t="b">
        <v>0</v>
      </c>
      <c r="X1024" s="3" t="s">
        <v>318</v>
      </c>
      <c r="Y1024" s="3" t="s">
        <v>57</v>
      </c>
      <c r="Z1024" s="3" t="s">
        <v>267</v>
      </c>
      <c r="AA1024" s="3" t="s">
        <v>3969</v>
      </c>
      <c r="AB1024" s="3" t="s">
        <v>240</v>
      </c>
      <c r="AC1024" s="3" t="s">
        <v>74</v>
      </c>
      <c r="AD1024" s="3" t="s">
        <v>48</v>
      </c>
      <c r="AE1024" s="3" t="s">
        <v>48</v>
      </c>
      <c r="AF1024" s="3" t="s">
        <v>48</v>
      </c>
      <c r="AG1024" s="3" t="s">
        <v>75</v>
      </c>
      <c r="AH1024" s="3" t="s">
        <v>2254</v>
      </c>
      <c r="AI1024" s="3" t="s">
        <v>320</v>
      </c>
      <c r="AJ1024" s="3" t="s">
        <v>59</v>
      </c>
      <c r="AK1024" s="3" t="s">
        <v>269</v>
      </c>
      <c r="AL1024" s="3" t="s">
        <v>3970</v>
      </c>
      <c r="AM1024" s="5">
        <v>46118.375</v>
      </c>
      <c r="AN1024" s="5">
        <v>46118.380961921299</v>
      </c>
    </row>
    <row r="1025" spans="1:40" x14ac:dyDescent="0.35">
      <c r="A1025" s="2" t="s">
        <v>40</v>
      </c>
      <c r="B1025" s="3" t="s">
        <v>41</v>
      </c>
      <c r="C1025" s="3" t="s">
        <v>42</v>
      </c>
      <c r="D1025" s="3" t="s">
        <v>3971</v>
      </c>
      <c r="E1025" s="3" t="s">
        <v>44</v>
      </c>
      <c r="F1025" s="3" t="s">
        <v>259</v>
      </c>
      <c r="G1025" s="3" t="s">
        <v>512</v>
      </c>
      <c r="H1025" s="4" t="s">
        <v>47</v>
      </c>
      <c r="I1025" s="5">
        <v>46097.755374074099</v>
      </c>
      <c r="J1025" s="5">
        <v>46139.625</v>
      </c>
      <c r="K1025" s="5">
        <v>46139.625</v>
      </c>
      <c r="L1025" s="5" t="s">
        <v>48</v>
      </c>
      <c r="M1025" s="5">
        <v>46139.710532754601</v>
      </c>
      <c r="N1025" s="3" t="s">
        <v>870</v>
      </c>
      <c r="O1025" s="3" t="s">
        <v>50</v>
      </c>
      <c r="P1025" s="3" t="s">
        <v>200</v>
      </c>
      <c r="Q1025" s="3" t="s">
        <v>41</v>
      </c>
      <c r="R1025" s="3" t="s">
        <v>871</v>
      </c>
      <c r="S1025" s="3" t="s">
        <v>264</v>
      </c>
      <c r="T1025" s="3" t="s">
        <v>265</v>
      </c>
      <c r="U1025" s="3" t="s">
        <v>266</v>
      </c>
      <c r="V1025" s="3" t="s">
        <v>265</v>
      </c>
      <c r="W1025" s="6" t="b">
        <v>0</v>
      </c>
      <c r="X1025" s="3" t="s">
        <v>203</v>
      </c>
      <c r="Y1025" s="3" t="s">
        <v>57</v>
      </c>
      <c r="Z1025" s="3" t="s">
        <v>267</v>
      </c>
      <c r="AA1025" s="3" t="s">
        <v>3972</v>
      </c>
      <c r="AB1025" s="3" t="s">
        <v>48</v>
      </c>
      <c r="AC1025" s="3" t="s">
        <v>74</v>
      </c>
      <c r="AD1025" s="3" t="s">
        <v>48</v>
      </c>
      <c r="AE1025" s="3" t="s">
        <v>48</v>
      </c>
      <c r="AF1025" s="3" t="s">
        <v>48</v>
      </c>
      <c r="AG1025" s="3" t="s">
        <v>75</v>
      </c>
      <c r="AH1025" s="3" t="s">
        <v>512</v>
      </c>
      <c r="AI1025" s="3" t="s">
        <v>206</v>
      </c>
      <c r="AJ1025" s="3" t="s">
        <v>59</v>
      </c>
      <c r="AK1025" s="3" t="s">
        <v>269</v>
      </c>
      <c r="AL1025" s="3" t="s">
        <v>3973</v>
      </c>
      <c r="AM1025" s="5">
        <v>46139.613194444399</v>
      </c>
      <c r="AN1025" s="5">
        <v>46139.613721990703</v>
      </c>
    </row>
    <row r="1026" spans="1:40" x14ac:dyDescent="0.35">
      <c r="A1026" s="2" t="s">
        <v>40</v>
      </c>
      <c r="B1026" s="3" t="s">
        <v>41</v>
      </c>
      <c r="C1026" s="3" t="s">
        <v>88</v>
      </c>
      <c r="D1026" s="3" t="s">
        <v>3974</v>
      </c>
      <c r="E1026" s="3" t="s">
        <v>44</v>
      </c>
      <c r="F1026" s="3" t="s">
        <v>259</v>
      </c>
      <c r="G1026" s="3" t="s">
        <v>330</v>
      </c>
      <c r="H1026" s="4" t="s">
        <v>47</v>
      </c>
      <c r="I1026" s="5">
        <v>46097.755348958301</v>
      </c>
      <c r="J1026" s="5">
        <v>46135.270833333299</v>
      </c>
      <c r="K1026" s="5">
        <v>46135.270833333299</v>
      </c>
      <c r="L1026" s="5" t="s">
        <v>48</v>
      </c>
      <c r="M1026" s="5">
        <v>46135.384375000001</v>
      </c>
      <c r="N1026" s="3" t="s">
        <v>132</v>
      </c>
      <c r="O1026" s="3" t="s">
        <v>50</v>
      </c>
      <c r="P1026" s="3" t="s">
        <v>51</v>
      </c>
      <c r="Q1026" s="3" t="s">
        <v>41</v>
      </c>
      <c r="R1026" s="3" t="s">
        <v>133</v>
      </c>
      <c r="S1026" s="3" t="s">
        <v>264</v>
      </c>
      <c r="T1026" s="3" t="s">
        <v>265</v>
      </c>
      <c r="U1026" s="3" t="s">
        <v>266</v>
      </c>
      <c r="V1026" s="3" t="s">
        <v>265</v>
      </c>
      <c r="W1026" s="6" t="b">
        <v>0</v>
      </c>
      <c r="X1026" s="3" t="s">
        <v>136</v>
      </c>
      <c r="Y1026" s="3" t="s">
        <v>57</v>
      </c>
      <c r="Z1026" s="3" t="s">
        <v>267</v>
      </c>
      <c r="AA1026" s="3" t="s">
        <v>3975</v>
      </c>
      <c r="AB1026" s="3" t="s">
        <v>48</v>
      </c>
      <c r="AC1026" s="3" t="s">
        <v>74</v>
      </c>
      <c r="AD1026" s="3" t="s">
        <v>48</v>
      </c>
      <c r="AE1026" s="3" t="s">
        <v>48</v>
      </c>
      <c r="AF1026" s="3" t="s">
        <v>330</v>
      </c>
      <c r="AG1026" s="3" t="s">
        <v>75</v>
      </c>
      <c r="AH1026" s="3" t="s">
        <v>330</v>
      </c>
      <c r="AI1026" s="3" t="s">
        <v>138</v>
      </c>
      <c r="AJ1026" s="3" t="s">
        <v>59</v>
      </c>
      <c r="AK1026" s="3" t="s">
        <v>269</v>
      </c>
      <c r="AL1026" s="3" t="s">
        <v>3976</v>
      </c>
      <c r="AM1026" s="5">
        <v>46135.260416666701</v>
      </c>
      <c r="AN1026" s="5">
        <v>46135.269209143502</v>
      </c>
    </row>
    <row r="1027" spans="1:40" x14ac:dyDescent="0.35">
      <c r="A1027" s="2" t="s">
        <v>40</v>
      </c>
      <c r="B1027" s="3" t="s">
        <v>41</v>
      </c>
      <c r="C1027" s="3" t="s">
        <v>88</v>
      </c>
      <c r="D1027" s="3" t="s">
        <v>3977</v>
      </c>
      <c r="E1027" s="3" t="s">
        <v>44</v>
      </c>
      <c r="F1027" s="3" t="s">
        <v>259</v>
      </c>
      <c r="G1027" s="3" t="s">
        <v>323</v>
      </c>
      <c r="H1027" s="4" t="s">
        <v>47</v>
      </c>
      <c r="I1027" s="5">
        <v>46097.7553259259</v>
      </c>
      <c r="J1027" s="5">
        <v>46134.666666666701</v>
      </c>
      <c r="K1027" s="5">
        <v>46134.666666666701</v>
      </c>
      <c r="L1027" s="5" t="s">
        <v>48</v>
      </c>
      <c r="M1027" s="5">
        <v>46134.725529629599</v>
      </c>
      <c r="N1027" s="3" t="s">
        <v>978</v>
      </c>
      <c r="O1027" s="3" t="s">
        <v>50</v>
      </c>
      <c r="P1027" s="3" t="s">
        <v>51</v>
      </c>
      <c r="Q1027" s="3" t="s">
        <v>41</v>
      </c>
      <c r="R1027" s="3" t="s">
        <v>979</v>
      </c>
      <c r="S1027" s="3" t="s">
        <v>264</v>
      </c>
      <c r="T1027" s="3" t="s">
        <v>265</v>
      </c>
      <c r="U1027" s="3" t="s">
        <v>266</v>
      </c>
      <c r="V1027" s="3" t="s">
        <v>265</v>
      </c>
      <c r="W1027" s="6" t="b">
        <v>0</v>
      </c>
      <c r="X1027" s="3" t="s">
        <v>203</v>
      </c>
      <c r="Y1027" s="3" t="s">
        <v>57</v>
      </c>
      <c r="Z1027" s="3" t="s">
        <v>267</v>
      </c>
      <c r="AA1027" s="3" t="s">
        <v>3978</v>
      </c>
      <c r="AB1027" s="3" t="s">
        <v>48</v>
      </c>
      <c r="AC1027" s="3" t="s">
        <v>74</v>
      </c>
      <c r="AD1027" s="3" t="s">
        <v>48</v>
      </c>
      <c r="AE1027" s="3" t="s">
        <v>48</v>
      </c>
      <c r="AF1027" s="3" t="s">
        <v>48</v>
      </c>
      <c r="AG1027" s="3" t="s">
        <v>75</v>
      </c>
      <c r="AH1027" s="3" t="s">
        <v>323</v>
      </c>
      <c r="AI1027" s="3" t="s">
        <v>206</v>
      </c>
      <c r="AJ1027" s="3" t="s">
        <v>59</v>
      </c>
      <c r="AK1027" s="3" t="s">
        <v>269</v>
      </c>
      <c r="AL1027" s="3" t="s">
        <v>3979</v>
      </c>
      <c r="AM1027" s="5">
        <v>46134.6381944444</v>
      </c>
      <c r="AN1027" s="5">
        <v>46134.632670370404</v>
      </c>
    </row>
    <row r="1028" spans="1:40" x14ac:dyDescent="0.35">
      <c r="A1028" s="2" t="s">
        <v>40</v>
      </c>
      <c r="B1028" s="3" t="s">
        <v>41</v>
      </c>
      <c r="C1028" s="3" t="s">
        <v>42</v>
      </c>
      <c r="D1028" s="3" t="s">
        <v>3980</v>
      </c>
      <c r="E1028" s="3" t="s">
        <v>44</v>
      </c>
      <c r="F1028" s="3" t="s">
        <v>259</v>
      </c>
      <c r="G1028" s="3" t="s">
        <v>403</v>
      </c>
      <c r="H1028" s="4" t="s">
        <v>47</v>
      </c>
      <c r="I1028" s="5">
        <v>46097.755304861101</v>
      </c>
      <c r="J1028" s="5">
        <v>46134.708333333299</v>
      </c>
      <c r="K1028" s="5">
        <v>46134.708333333299</v>
      </c>
      <c r="L1028" s="5" t="s">
        <v>48</v>
      </c>
      <c r="M1028" s="5">
        <v>46134.802673611099</v>
      </c>
      <c r="N1028" s="3" t="s">
        <v>633</v>
      </c>
      <c r="O1028" s="3" t="s">
        <v>50</v>
      </c>
      <c r="P1028" s="3" t="s">
        <v>51</v>
      </c>
      <c r="Q1028" s="3" t="s">
        <v>41</v>
      </c>
      <c r="R1028" s="3" t="s">
        <v>634</v>
      </c>
      <c r="S1028" s="3" t="s">
        <v>264</v>
      </c>
      <c r="T1028" s="3" t="s">
        <v>265</v>
      </c>
      <c r="U1028" s="3" t="s">
        <v>266</v>
      </c>
      <c r="V1028" s="3" t="s">
        <v>265</v>
      </c>
      <c r="W1028" s="6" t="b">
        <v>0</v>
      </c>
      <c r="X1028" s="3" t="s">
        <v>72</v>
      </c>
      <c r="Y1028" s="3" t="s">
        <v>57</v>
      </c>
      <c r="Z1028" s="3" t="s">
        <v>267</v>
      </c>
      <c r="AA1028" s="3" t="s">
        <v>3981</v>
      </c>
      <c r="AB1028" s="3" t="s">
        <v>48</v>
      </c>
      <c r="AC1028" s="3" t="s">
        <v>74</v>
      </c>
      <c r="AD1028" s="3" t="s">
        <v>48</v>
      </c>
      <c r="AE1028" s="3" t="s">
        <v>48</v>
      </c>
      <c r="AF1028" s="3" t="s">
        <v>403</v>
      </c>
      <c r="AG1028" s="3" t="s">
        <v>75</v>
      </c>
      <c r="AH1028" s="3" t="s">
        <v>403</v>
      </c>
      <c r="AI1028" s="3" t="s">
        <v>76</v>
      </c>
      <c r="AJ1028" s="3" t="s">
        <v>59</v>
      </c>
      <c r="AK1028" s="3" t="s">
        <v>269</v>
      </c>
      <c r="AL1028" s="3" t="s">
        <v>3982</v>
      </c>
      <c r="AM1028" s="5">
        <v>46134.802673611099</v>
      </c>
      <c r="AN1028" s="5">
        <v>46134.718991666698</v>
      </c>
    </row>
    <row r="1029" spans="1:40" x14ac:dyDescent="0.35">
      <c r="A1029" s="2" t="s">
        <v>40</v>
      </c>
      <c r="B1029" s="3" t="s">
        <v>41</v>
      </c>
      <c r="C1029" s="3" t="s">
        <v>42</v>
      </c>
      <c r="D1029" s="3" t="s">
        <v>3983</v>
      </c>
      <c r="E1029" s="3" t="s">
        <v>44</v>
      </c>
      <c r="F1029" s="3" t="s">
        <v>259</v>
      </c>
      <c r="G1029" s="3" t="s">
        <v>330</v>
      </c>
      <c r="H1029" s="4" t="s">
        <v>47</v>
      </c>
      <c r="I1029" s="5">
        <v>46097.755282291699</v>
      </c>
      <c r="J1029" s="5">
        <v>46132.625</v>
      </c>
      <c r="K1029" s="5">
        <v>46132.625</v>
      </c>
      <c r="L1029" s="5" t="s">
        <v>48</v>
      </c>
      <c r="M1029" s="5">
        <v>46132.6960300926</v>
      </c>
      <c r="N1029" s="3" t="s">
        <v>49</v>
      </c>
      <c r="O1029" s="3" t="s">
        <v>50</v>
      </c>
      <c r="P1029" s="3" t="s">
        <v>51</v>
      </c>
      <c r="Q1029" s="3" t="s">
        <v>41</v>
      </c>
      <c r="R1029" s="3" t="s">
        <v>52</v>
      </c>
      <c r="S1029" s="3" t="s">
        <v>264</v>
      </c>
      <c r="T1029" s="3" t="s">
        <v>265</v>
      </c>
      <c r="U1029" s="3" t="s">
        <v>266</v>
      </c>
      <c r="V1029" s="3" t="s">
        <v>265</v>
      </c>
      <c r="W1029" s="6" t="b">
        <v>0</v>
      </c>
      <c r="X1029" s="3" t="s">
        <v>203</v>
      </c>
      <c r="Y1029" s="3" t="s">
        <v>57</v>
      </c>
      <c r="Z1029" s="3" t="s">
        <v>267</v>
      </c>
      <c r="AA1029" s="3" t="s">
        <v>3984</v>
      </c>
      <c r="AB1029" s="3" t="s">
        <v>48</v>
      </c>
      <c r="AC1029" s="3" t="s">
        <v>74</v>
      </c>
      <c r="AD1029" s="3" t="s">
        <v>48</v>
      </c>
      <c r="AE1029" s="3" t="s">
        <v>48</v>
      </c>
      <c r="AF1029" s="3" t="s">
        <v>330</v>
      </c>
      <c r="AG1029" s="3" t="s">
        <v>75</v>
      </c>
      <c r="AH1029" s="3" t="s">
        <v>330</v>
      </c>
      <c r="AI1029" s="3" t="s">
        <v>206</v>
      </c>
      <c r="AJ1029" s="3" t="s">
        <v>59</v>
      </c>
      <c r="AK1029" s="3" t="s">
        <v>269</v>
      </c>
      <c r="AL1029" s="3" t="s">
        <v>3985</v>
      </c>
      <c r="AM1029" s="5">
        <v>46132.621527777803</v>
      </c>
      <c r="AN1029" s="5">
        <v>46132.6270479167</v>
      </c>
    </row>
    <row r="1030" spans="1:40" x14ac:dyDescent="0.35">
      <c r="A1030" s="2" t="s">
        <v>40</v>
      </c>
      <c r="B1030" s="3" t="s">
        <v>41</v>
      </c>
      <c r="C1030" s="3" t="s">
        <v>42</v>
      </c>
      <c r="D1030" s="3" t="s">
        <v>3986</v>
      </c>
      <c r="E1030" s="3" t="s">
        <v>44</v>
      </c>
      <c r="F1030" s="3" t="s">
        <v>259</v>
      </c>
      <c r="G1030" s="3" t="s">
        <v>63</v>
      </c>
      <c r="H1030" s="4" t="s">
        <v>47</v>
      </c>
      <c r="I1030" s="5">
        <v>46097.7552476852</v>
      </c>
      <c r="J1030" s="5">
        <v>46125.541666666701</v>
      </c>
      <c r="K1030" s="5">
        <v>46125.541666666701</v>
      </c>
      <c r="L1030" s="5" t="s">
        <v>48</v>
      </c>
      <c r="M1030" s="5">
        <v>46125.583979745403</v>
      </c>
      <c r="N1030" s="3" t="s">
        <v>677</v>
      </c>
      <c r="O1030" s="3" t="s">
        <v>50</v>
      </c>
      <c r="P1030" s="3" t="s">
        <v>51</v>
      </c>
      <c r="Q1030" s="3" t="s">
        <v>41</v>
      </c>
      <c r="R1030" s="3" t="s">
        <v>678</v>
      </c>
      <c r="S1030" s="3" t="s">
        <v>264</v>
      </c>
      <c r="T1030" s="3" t="s">
        <v>265</v>
      </c>
      <c r="U1030" s="3" t="s">
        <v>266</v>
      </c>
      <c r="V1030" s="3" t="s">
        <v>265</v>
      </c>
      <c r="W1030" s="6" t="b">
        <v>0</v>
      </c>
      <c r="X1030" s="3" t="s">
        <v>318</v>
      </c>
      <c r="Y1030" s="3" t="s">
        <v>57</v>
      </c>
      <c r="Z1030" s="3" t="s">
        <v>267</v>
      </c>
      <c r="AA1030" s="3" t="s">
        <v>3987</v>
      </c>
      <c r="AB1030" s="3" t="s">
        <v>48</v>
      </c>
      <c r="AC1030" s="3" t="s">
        <v>74</v>
      </c>
      <c r="AD1030" s="3" t="s">
        <v>48</v>
      </c>
      <c r="AE1030" s="3" t="s">
        <v>48</v>
      </c>
      <c r="AF1030" s="3" t="s">
        <v>48</v>
      </c>
      <c r="AG1030" s="3" t="s">
        <v>75</v>
      </c>
      <c r="AH1030" s="3" t="s">
        <v>63</v>
      </c>
      <c r="AI1030" s="3" t="s">
        <v>320</v>
      </c>
      <c r="AJ1030" s="3" t="s">
        <v>59</v>
      </c>
      <c r="AK1030" s="3" t="s">
        <v>269</v>
      </c>
      <c r="AL1030" s="3" t="s">
        <v>3988</v>
      </c>
      <c r="AM1030" s="5">
        <v>46125.53125</v>
      </c>
      <c r="AN1030" s="5">
        <v>46125.531654513899</v>
      </c>
    </row>
    <row r="1031" spans="1:40" x14ac:dyDescent="0.35">
      <c r="A1031" s="2" t="s">
        <v>40</v>
      </c>
      <c r="B1031" s="3" t="s">
        <v>41</v>
      </c>
      <c r="C1031" s="3" t="s">
        <v>88</v>
      </c>
      <c r="D1031" s="3" t="s">
        <v>3989</v>
      </c>
      <c r="E1031" s="3" t="s">
        <v>44</v>
      </c>
      <c r="F1031" s="3" t="s">
        <v>259</v>
      </c>
      <c r="G1031" s="3" t="s">
        <v>351</v>
      </c>
      <c r="H1031" s="4" t="s">
        <v>47</v>
      </c>
      <c r="I1031" s="5">
        <v>46097.396087963003</v>
      </c>
      <c r="J1031" s="5">
        <v>46120.583333333299</v>
      </c>
      <c r="K1031" s="5">
        <v>46120.583333333299</v>
      </c>
      <c r="L1031" s="5" t="s">
        <v>48</v>
      </c>
      <c r="M1031" s="5">
        <v>46120.687991203697</v>
      </c>
      <c r="N1031" s="3" t="s">
        <v>743</v>
      </c>
      <c r="O1031" s="3" t="s">
        <v>112</v>
      </c>
      <c r="P1031" s="3" t="s">
        <v>113</v>
      </c>
      <c r="Q1031" s="3" t="s">
        <v>41</v>
      </c>
      <c r="R1031" s="3" t="s">
        <v>744</v>
      </c>
      <c r="S1031" s="3" t="s">
        <v>264</v>
      </c>
      <c r="T1031" s="3" t="s">
        <v>265</v>
      </c>
      <c r="U1031" s="3" t="s">
        <v>266</v>
      </c>
      <c r="V1031" s="3" t="s">
        <v>265</v>
      </c>
      <c r="W1031" s="6" t="b">
        <v>0</v>
      </c>
      <c r="X1031" s="3" t="s">
        <v>84</v>
      </c>
      <c r="Y1031" s="3" t="s">
        <v>57</v>
      </c>
      <c r="Z1031" s="3" t="s">
        <v>267</v>
      </c>
      <c r="AA1031" s="3" t="s">
        <v>3990</v>
      </c>
      <c r="AB1031" s="3" t="s">
        <v>295</v>
      </c>
      <c r="AC1031" s="3" t="s">
        <v>74</v>
      </c>
      <c r="AD1031" s="3" t="s">
        <v>3492</v>
      </c>
      <c r="AE1031" s="3" t="s">
        <v>48</v>
      </c>
      <c r="AF1031" s="3" t="s">
        <v>48</v>
      </c>
      <c r="AG1031" s="3" t="s">
        <v>75</v>
      </c>
      <c r="AH1031" s="3" t="s">
        <v>351</v>
      </c>
      <c r="AI1031" s="3" t="s">
        <v>86</v>
      </c>
      <c r="AJ1031" s="3" t="s">
        <v>59</v>
      </c>
      <c r="AK1031" s="3" t="s">
        <v>269</v>
      </c>
      <c r="AL1031" s="3" t="s">
        <v>3991</v>
      </c>
      <c r="AM1031" s="5">
        <v>46120.583333333299</v>
      </c>
      <c r="AN1031" s="5">
        <v>46120.583723726799</v>
      </c>
    </row>
    <row r="1032" spans="1:40" x14ac:dyDescent="0.35">
      <c r="A1032" s="2" t="s">
        <v>3992</v>
      </c>
      <c r="B1032" s="3" t="s">
        <v>41</v>
      </c>
      <c r="C1032" s="3" t="s">
        <v>88</v>
      </c>
      <c r="D1032" s="3" t="s">
        <v>3993</v>
      </c>
      <c r="E1032" s="3" t="s">
        <v>3994</v>
      </c>
      <c r="F1032" s="3" t="s">
        <v>3995</v>
      </c>
      <c r="G1032" s="3" t="s">
        <v>48</v>
      </c>
      <c r="H1032" s="7" t="s">
        <v>64</v>
      </c>
      <c r="I1032" s="5">
        <v>46153.748245601899</v>
      </c>
      <c r="J1032" s="5" t="s">
        <v>48</v>
      </c>
      <c r="K1032" s="5" t="s">
        <v>48</v>
      </c>
      <c r="L1032" s="5" t="s">
        <v>48</v>
      </c>
      <c r="M1032" s="5">
        <v>46154.3600462963</v>
      </c>
      <c r="N1032" s="3" t="s">
        <v>3996</v>
      </c>
      <c r="O1032" s="3" t="s">
        <v>92</v>
      </c>
      <c r="P1032" s="3" t="s">
        <v>305</v>
      </c>
      <c r="Q1032" s="3" t="s">
        <v>41</v>
      </c>
      <c r="R1032" s="3" t="s">
        <v>3997</v>
      </c>
      <c r="S1032" s="3" t="s">
        <v>95</v>
      </c>
      <c r="T1032" s="3" t="s">
        <v>316</v>
      </c>
      <c r="U1032" s="3" t="s">
        <v>3998</v>
      </c>
      <c r="V1032" s="3" t="s">
        <v>71</v>
      </c>
      <c r="W1032" s="6" t="b">
        <v>0</v>
      </c>
      <c r="X1032" s="3" t="s">
        <v>57</v>
      </c>
      <c r="Y1032" s="3" t="s">
        <v>3999</v>
      </c>
      <c r="Z1032" s="3" t="s">
        <v>48</v>
      </c>
      <c r="AA1032" s="3" t="s">
        <v>4000</v>
      </c>
      <c r="AB1032" s="3" t="s">
        <v>4001</v>
      </c>
      <c r="AC1032" s="3" t="s">
        <v>117</v>
      </c>
      <c r="AD1032" s="3" t="s">
        <v>48</v>
      </c>
      <c r="AE1032" s="3" t="s">
        <v>48</v>
      </c>
      <c r="AF1032" s="3" t="s">
        <v>4002</v>
      </c>
      <c r="AG1032" s="3" t="s">
        <v>48</v>
      </c>
      <c r="AH1032" s="3" t="s">
        <v>4002</v>
      </c>
      <c r="AI1032" s="3" t="s">
        <v>205</v>
      </c>
      <c r="AJ1032" s="3" t="s">
        <v>4003</v>
      </c>
      <c r="AK1032" s="3" t="s">
        <v>48</v>
      </c>
      <c r="AL1032" s="3" t="s">
        <v>4004</v>
      </c>
      <c r="AM1032" s="5">
        <v>46154.3600462963</v>
      </c>
      <c r="AN1032" s="5" t="s">
        <v>48</v>
      </c>
    </row>
    <row r="1033" spans="1:40" x14ac:dyDescent="0.35">
      <c r="A1033" s="2" t="s">
        <v>3992</v>
      </c>
      <c r="B1033" s="3" t="s">
        <v>41</v>
      </c>
      <c r="C1033" s="3" t="s">
        <v>88</v>
      </c>
      <c r="D1033" s="3" t="s">
        <v>4005</v>
      </c>
      <c r="E1033" s="3" t="s">
        <v>4006</v>
      </c>
      <c r="F1033" s="3" t="s">
        <v>3995</v>
      </c>
      <c r="G1033" s="3" t="s">
        <v>772</v>
      </c>
      <c r="H1033" s="7" t="s">
        <v>64</v>
      </c>
      <c r="I1033" s="5">
        <v>46153.627356249999</v>
      </c>
      <c r="J1033" s="5">
        <v>46154.305555555598</v>
      </c>
      <c r="K1033" s="5">
        <v>46154.305555555598</v>
      </c>
      <c r="L1033" s="5" t="s">
        <v>48</v>
      </c>
      <c r="M1033" s="5">
        <v>46154.354092013898</v>
      </c>
      <c r="N1033" s="3" t="s">
        <v>4007</v>
      </c>
      <c r="O1033" s="3" t="s">
        <v>422</v>
      </c>
      <c r="P1033" s="3" t="s">
        <v>2340</v>
      </c>
      <c r="Q1033" s="3" t="s">
        <v>41</v>
      </c>
      <c r="R1033" s="3" t="s">
        <v>4008</v>
      </c>
      <c r="S1033" s="3" t="s">
        <v>95</v>
      </c>
      <c r="T1033" s="3" t="s">
        <v>54</v>
      </c>
      <c r="U1033" s="3" t="s">
        <v>176</v>
      </c>
      <c r="V1033" s="3" t="s">
        <v>71</v>
      </c>
      <c r="W1033" s="6" t="b">
        <v>0</v>
      </c>
      <c r="X1033" s="3" t="s">
        <v>57</v>
      </c>
      <c r="Y1033" s="3" t="s">
        <v>48</v>
      </c>
      <c r="Z1033" s="3" t="s">
        <v>48</v>
      </c>
      <c r="AA1033" s="3" t="s">
        <v>4009</v>
      </c>
      <c r="AB1033" s="3" t="s">
        <v>48</v>
      </c>
      <c r="AC1033" s="3" t="s">
        <v>48</v>
      </c>
      <c r="AD1033" s="3" t="s">
        <v>48</v>
      </c>
      <c r="AE1033" s="3" t="s">
        <v>774</v>
      </c>
      <c r="AF1033" s="3" t="s">
        <v>48</v>
      </c>
      <c r="AG1033" s="3" t="s">
        <v>48</v>
      </c>
      <c r="AH1033" s="3" t="s">
        <v>772</v>
      </c>
      <c r="AI1033" s="3" t="s">
        <v>205</v>
      </c>
      <c r="AJ1033" s="3" t="s">
        <v>48</v>
      </c>
      <c r="AK1033" s="3" t="s">
        <v>48</v>
      </c>
      <c r="AL1033" s="3" t="s">
        <v>4010</v>
      </c>
      <c r="AM1033" s="5">
        <v>46154.305555555598</v>
      </c>
      <c r="AN1033" s="5">
        <v>46154.290460995398</v>
      </c>
    </row>
    <row r="1034" spans="1:40" x14ac:dyDescent="0.35">
      <c r="A1034" s="2" t="s">
        <v>3992</v>
      </c>
      <c r="B1034" s="3" t="s">
        <v>41</v>
      </c>
      <c r="C1034" s="3" t="s">
        <v>88</v>
      </c>
      <c r="D1034" s="3" t="s">
        <v>4011</v>
      </c>
      <c r="E1034" s="3" t="s">
        <v>4012</v>
      </c>
      <c r="F1034" s="3" t="s">
        <v>3995</v>
      </c>
      <c r="G1034" s="3" t="s">
        <v>1144</v>
      </c>
      <c r="H1034" s="7" t="s">
        <v>64</v>
      </c>
      <c r="I1034" s="5">
        <v>46153.615681713003</v>
      </c>
      <c r="J1034" s="5">
        <v>46154.604166666701</v>
      </c>
      <c r="K1034" s="5">
        <v>46154.604166666701</v>
      </c>
      <c r="L1034" s="5" t="s">
        <v>48</v>
      </c>
      <c r="M1034" s="5">
        <v>46153.744475</v>
      </c>
      <c r="N1034" s="3" t="s">
        <v>4013</v>
      </c>
      <c r="O1034" s="3" t="s">
        <v>3106</v>
      </c>
      <c r="P1034" s="3" t="s">
        <v>4014</v>
      </c>
      <c r="Q1034" s="3" t="s">
        <v>41</v>
      </c>
      <c r="R1034" s="3" t="s">
        <v>4015</v>
      </c>
      <c r="S1034" s="3" t="s">
        <v>95</v>
      </c>
      <c r="T1034" s="3" t="s">
        <v>96</v>
      </c>
      <c r="U1034" s="3" t="s">
        <v>97</v>
      </c>
      <c r="V1034" s="3" t="s">
        <v>71</v>
      </c>
      <c r="W1034" s="6" t="b">
        <v>0</v>
      </c>
      <c r="X1034" s="3" t="s">
        <v>57</v>
      </c>
      <c r="Y1034" s="3" t="s">
        <v>48</v>
      </c>
      <c r="Z1034" s="3" t="s">
        <v>48</v>
      </c>
      <c r="AA1034" s="3" t="s">
        <v>4016</v>
      </c>
      <c r="AB1034" s="3" t="s">
        <v>240</v>
      </c>
      <c r="AC1034" s="3" t="s">
        <v>74</v>
      </c>
      <c r="AD1034" s="3" t="s">
        <v>48</v>
      </c>
      <c r="AE1034" s="3" t="s">
        <v>4017</v>
      </c>
      <c r="AF1034" s="3" t="s">
        <v>48</v>
      </c>
      <c r="AG1034" s="3" t="s">
        <v>4002</v>
      </c>
      <c r="AH1034" s="3" t="s">
        <v>1144</v>
      </c>
      <c r="AI1034" s="3" t="s">
        <v>205</v>
      </c>
      <c r="AJ1034" s="3" t="s">
        <v>48</v>
      </c>
      <c r="AK1034" s="3" t="s">
        <v>48</v>
      </c>
      <c r="AL1034" s="3" t="s">
        <v>4018</v>
      </c>
      <c r="AM1034" s="5">
        <v>46153.666666666701</v>
      </c>
      <c r="AN1034" s="5" t="s">
        <v>48</v>
      </c>
    </row>
    <row r="1035" spans="1:40" x14ac:dyDescent="0.35">
      <c r="A1035" s="2" t="s">
        <v>3992</v>
      </c>
      <c r="B1035" s="3" t="s">
        <v>41</v>
      </c>
      <c r="C1035" s="3" t="s">
        <v>88</v>
      </c>
      <c r="D1035" s="3" t="s">
        <v>4019</v>
      </c>
      <c r="E1035" s="3" t="s">
        <v>4020</v>
      </c>
      <c r="F1035" s="3" t="s">
        <v>3995</v>
      </c>
      <c r="G1035" s="3" t="s">
        <v>614</v>
      </c>
      <c r="H1035" s="7" t="s">
        <v>64</v>
      </c>
      <c r="I1035" s="5">
        <v>46153.6055865741</v>
      </c>
      <c r="J1035" s="5">
        <v>46153.666666666701</v>
      </c>
      <c r="K1035" s="5">
        <v>46153.6875</v>
      </c>
      <c r="L1035" s="5" t="s">
        <v>48</v>
      </c>
      <c r="M1035" s="5">
        <v>46153.783010763902</v>
      </c>
      <c r="N1035" s="3" t="s">
        <v>4021</v>
      </c>
      <c r="O1035" s="3" t="s">
        <v>153</v>
      </c>
      <c r="P1035" s="3" t="s">
        <v>154</v>
      </c>
      <c r="Q1035" s="3" t="s">
        <v>41</v>
      </c>
      <c r="R1035" s="3" t="s">
        <v>4022</v>
      </c>
      <c r="S1035" s="3" t="s">
        <v>1001</v>
      </c>
      <c r="T1035" s="3" t="s">
        <v>339</v>
      </c>
      <c r="U1035" s="3" t="s">
        <v>4023</v>
      </c>
      <c r="V1035" s="3" t="s">
        <v>71</v>
      </c>
      <c r="W1035" s="6" t="b">
        <v>0</v>
      </c>
      <c r="X1035" s="3" t="s">
        <v>57</v>
      </c>
      <c r="Y1035" s="3" t="s">
        <v>4024</v>
      </c>
      <c r="Z1035" s="3" t="s">
        <v>48</v>
      </c>
      <c r="AA1035" s="3" t="s">
        <v>4025</v>
      </c>
      <c r="AB1035" s="3" t="s">
        <v>48</v>
      </c>
      <c r="AC1035" s="3" t="s">
        <v>48</v>
      </c>
      <c r="AD1035" s="3" t="s">
        <v>48</v>
      </c>
      <c r="AE1035" s="3" t="s">
        <v>348</v>
      </c>
      <c r="AF1035" s="3" t="s">
        <v>48</v>
      </c>
      <c r="AG1035" s="3" t="s">
        <v>48</v>
      </c>
      <c r="AH1035" s="3" t="s">
        <v>614</v>
      </c>
      <c r="AI1035" s="3" t="s">
        <v>205</v>
      </c>
      <c r="AJ1035" s="3" t="s">
        <v>4026</v>
      </c>
      <c r="AK1035" s="3" t="s">
        <v>48</v>
      </c>
      <c r="AL1035" s="3" t="s">
        <v>4027</v>
      </c>
      <c r="AM1035" s="5">
        <v>46153.6677508102</v>
      </c>
      <c r="AN1035" s="5">
        <v>46153.672497916697</v>
      </c>
    </row>
    <row r="1036" spans="1:40" x14ac:dyDescent="0.35">
      <c r="A1036" s="2" t="s">
        <v>3992</v>
      </c>
      <c r="B1036" s="3" t="s">
        <v>41</v>
      </c>
      <c r="C1036" s="3" t="s">
        <v>88</v>
      </c>
      <c r="D1036" s="3" t="s">
        <v>4028</v>
      </c>
      <c r="E1036" s="3" t="s">
        <v>4029</v>
      </c>
      <c r="F1036" s="3" t="s">
        <v>3995</v>
      </c>
      <c r="G1036" s="3" t="s">
        <v>171</v>
      </c>
      <c r="H1036" s="7" t="s">
        <v>64</v>
      </c>
      <c r="I1036" s="5">
        <v>46153.564559490696</v>
      </c>
      <c r="J1036" s="5">
        <v>46154.291666666701</v>
      </c>
      <c r="K1036" s="5">
        <v>46154.291666666701</v>
      </c>
      <c r="L1036" s="5" t="s">
        <v>48</v>
      </c>
      <c r="M1036" s="5">
        <v>46154.321666666699</v>
      </c>
      <c r="N1036" s="3" t="s">
        <v>4030</v>
      </c>
      <c r="O1036" s="3" t="s">
        <v>173</v>
      </c>
      <c r="P1036" s="3" t="s">
        <v>712</v>
      </c>
      <c r="Q1036" s="3" t="s">
        <v>41</v>
      </c>
      <c r="R1036" s="3" t="s">
        <v>4031</v>
      </c>
      <c r="S1036" s="3" t="s">
        <v>481</v>
      </c>
      <c r="T1036" s="3" t="s">
        <v>265</v>
      </c>
      <c r="U1036" s="3" t="s">
        <v>266</v>
      </c>
      <c r="V1036" s="3" t="s">
        <v>71</v>
      </c>
      <c r="W1036" s="6" t="b">
        <v>0</v>
      </c>
      <c r="X1036" s="3" t="s">
        <v>57</v>
      </c>
      <c r="Y1036" s="3" t="s">
        <v>48</v>
      </c>
      <c r="Z1036" s="3" t="s">
        <v>48</v>
      </c>
      <c r="AA1036" s="3" t="s">
        <v>4032</v>
      </c>
      <c r="AB1036" s="3" t="s">
        <v>48</v>
      </c>
      <c r="AC1036" s="3" t="s">
        <v>48</v>
      </c>
      <c r="AD1036" s="3" t="s">
        <v>48</v>
      </c>
      <c r="AE1036" s="3" t="s">
        <v>48</v>
      </c>
      <c r="AF1036" s="3" t="s">
        <v>171</v>
      </c>
      <c r="AG1036" s="3" t="s">
        <v>48</v>
      </c>
      <c r="AH1036" s="3" t="s">
        <v>171</v>
      </c>
      <c r="AI1036" s="3" t="s">
        <v>205</v>
      </c>
      <c r="AJ1036" s="3" t="s">
        <v>48</v>
      </c>
      <c r="AK1036" s="3" t="s">
        <v>48</v>
      </c>
      <c r="AL1036" s="3" t="s">
        <v>4033</v>
      </c>
      <c r="AM1036" s="5">
        <v>46154.296527777798</v>
      </c>
      <c r="AN1036" s="5">
        <v>46154.296527777798</v>
      </c>
    </row>
    <row r="1037" spans="1:40" x14ac:dyDescent="0.35">
      <c r="A1037" s="2" t="s">
        <v>3992</v>
      </c>
      <c r="B1037" s="3" t="s">
        <v>41</v>
      </c>
      <c r="C1037" s="3" t="s">
        <v>4034</v>
      </c>
      <c r="D1037" s="3" t="s">
        <v>4035</v>
      </c>
      <c r="E1037" s="3" t="s">
        <v>4036</v>
      </c>
      <c r="F1037" s="3" t="s">
        <v>3995</v>
      </c>
      <c r="G1037" s="3" t="s">
        <v>4037</v>
      </c>
      <c r="H1037" s="7" t="s">
        <v>64</v>
      </c>
      <c r="I1037" s="5">
        <v>46153.538775578701</v>
      </c>
      <c r="J1037" s="5">
        <v>46154.270833333299</v>
      </c>
      <c r="K1037" s="5">
        <v>46154.25</v>
      </c>
      <c r="L1037" s="5" t="s">
        <v>48</v>
      </c>
      <c r="M1037" s="5">
        <v>46154.352036458302</v>
      </c>
      <c r="N1037" s="3" t="s">
        <v>4038</v>
      </c>
      <c r="O1037" s="3" t="s">
        <v>173</v>
      </c>
      <c r="P1037" s="3" t="s">
        <v>712</v>
      </c>
      <c r="Q1037" s="3" t="s">
        <v>41</v>
      </c>
      <c r="R1037" s="3" t="s">
        <v>4039</v>
      </c>
      <c r="S1037" s="3" t="s">
        <v>95</v>
      </c>
      <c r="T1037" s="3" t="s">
        <v>96</v>
      </c>
      <c r="U1037" s="3" t="s">
        <v>4040</v>
      </c>
      <c r="V1037" s="3" t="s">
        <v>71</v>
      </c>
      <c r="W1037" s="6" t="b">
        <v>0</v>
      </c>
      <c r="X1037" s="3" t="s">
        <v>57</v>
      </c>
      <c r="Y1037" s="3" t="s">
        <v>48</v>
      </c>
      <c r="Z1037" s="3" t="s">
        <v>48</v>
      </c>
      <c r="AA1037" s="3" t="s">
        <v>4041</v>
      </c>
      <c r="AB1037" s="3" t="s">
        <v>48</v>
      </c>
      <c r="AC1037" s="3" t="s">
        <v>48</v>
      </c>
      <c r="AD1037" s="3" t="s">
        <v>48</v>
      </c>
      <c r="AE1037" s="3" t="s">
        <v>674</v>
      </c>
      <c r="AF1037" s="3" t="s">
        <v>48</v>
      </c>
      <c r="AG1037" s="3" t="s">
        <v>48</v>
      </c>
      <c r="AH1037" s="3" t="s">
        <v>4037</v>
      </c>
      <c r="AI1037" s="3" t="s">
        <v>205</v>
      </c>
      <c r="AJ1037" s="3" t="s">
        <v>48</v>
      </c>
      <c r="AK1037" s="3" t="s">
        <v>48</v>
      </c>
      <c r="AL1037" s="3" t="s">
        <v>4042</v>
      </c>
      <c r="AM1037" s="5">
        <v>46154.270833333299</v>
      </c>
      <c r="AN1037" s="5">
        <v>46154.263149537001</v>
      </c>
    </row>
    <row r="1038" spans="1:40" x14ac:dyDescent="0.35">
      <c r="A1038" s="2" t="s">
        <v>3992</v>
      </c>
      <c r="B1038" s="3" t="s">
        <v>41</v>
      </c>
      <c r="C1038" s="3" t="s">
        <v>88</v>
      </c>
      <c r="D1038" s="3" t="s">
        <v>4043</v>
      </c>
      <c r="E1038" s="3" t="s">
        <v>4044</v>
      </c>
      <c r="F1038" s="3" t="s">
        <v>3995</v>
      </c>
      <c r="G1038" s="3" t="s">
        <v>48</v>
      </c>
      <c r="H1038" s="7" t="s">
        <v>64</v>
      </c>
      <c r="I1038" s="5">
        <v>46153.531004282398</v>
      </c>
      <c r="J1038" s="5" t="s">
        <v>48</v>
      </c>
      <c r="K1038" s="5" t="s">
        <v>48</v>
      </c>
      <c r="L1038" s="5" t="s">
        <v>48</v>
      </c>
      <c r="M1038" s="5">
        <v>46153.658437500002</v>
      </c>
      <c r="N1038" s="3" t="s">
        <v>4045</v>
      </c>
      <c r="O1038" s="3" t="s">
        <v>92</v>
      </c>
      <c r="P1038" s="3" t="s">
        <v>305</v>
      </c>
      <c r="Q1038" s="3" t="s">
        <v>41</v>
      </c>
      <c r="R1038" s="3" t="s">
        <v>4046</v>
      </c>
      <c r="S1038" s="3" t="s">
        <v>95</v>
      </c>
      <c r="T1038" s="3" t="s">
        <v>316</v>
      </c>
      <c r="U1038" s="3" t="s">
        <v>3999</v>
      </c>
      <c r="V1038" s="3" t="s">
        <v>71</v>
      </c>
      <c r="W1038" s="6" t="b">
        <v>0</v>
      </c>
      <c r="X1038" s="3" t="s">
        <v>57</v>
      </c>
      <c r="Y1038" s="3" t="s">
        <v>3999</v>
      </c>
      <c r="Z1038" s="3" t="s">
        <v>48</v>
      </c>
      <c r="AA1038" s="3" t="s">
        <v>4047</v>
      </c>
      <c r="AB1038" s="3" t="s">
        <v>4001</v>
      </c>
      <c r="AC1038" s="3" t="s">
        <v>1366</v>
      </c>
      <c r="AD1038" s="3" t="s">
        <v>48</v>
      </c>
      <c r="AE1038" s="3" t="s">
        <v>48</v>
      </c>
      <c r="AF1038" s="3" t="s">
        <v>4002</v>
      </c>
      <c r="AG1038" s="3" t="s">
        <v>48</v>
      </c>
      <c r="AH1038" s="3" t="s">
        <v>4002</v>
      </c>
      <c r="AI1038" s="3" t="s">
        <v>205</v>
      </c>
      <c r="AJ1038" s="3" t="s">
        <v>4003</v>
      </c>
      <c r="AK1038" s="3" t="s">
        <v>48</v>
      </c>
      <c r="AL1038" s="3" t="s">
        <v>4048</v>
      </c>
      <c r="AM1038" s="5">
        <v>46153.658437500002</v>
      </c>
      <c r="AN1038" s="5" t="s">
        <v>48</v>
      </c>
    </row>
    <row r="1039" spans="1:40" x14ac:dyDescent="0.35">
      <c r="A1039" s="2" t="s">
        <v>3992</v>
      </c>
      <c r="B1039" s="3" t="s">
        <v>41</v>
      </c>
      <c r="C1039" s="3" t="s">
        <v>42</v>
      </c>
      <c r="D1039" s="3" t="s">
        <v>4049</v>
      </c>
      <c r="E1039" s="3" t="s">
        <v>4050</v>
      </c>
      <c r="F1039" s="3" t="s">
        <v>4002</v>
      </c>
      <c r="G1039" s="3" t="s">
        <v>535</v>
      </c>
      <c r="H1039" s="7" t="s">
        <v>64</v>
      </c>
      <c r="I1039" s="5">
        <v>46153.528368055602</v>
      </c>
      <c r="J1039" s="5">
        <v>46153.625</v>
      </c>
      <c r="K1039" s="5">
        <v>46153.625</v>
      </c>
      <c r="L1039" s="5" t="s">
        <v>48</v>
      </c>
      <c r="M1039" s="5">
        <v>46153.688541666699</v>
      </c>
      <c r="N1039" s="3" t="s">
        <v>4051</v>
      </c>
      <c r="O1039" s="3" t="s">
        <v>164</v>
      </c>
      <c r="P1039" s="3" t="s">
        <v>190</v>
      </c>
      <c r="Q1039" s="3" t="s">
        <v>41</v>
      </c>
      <c r="R1039" s="3" t="s">
        <v>4052</v>
      </c>
      <c r="S1039" s="3" t="s">
        <v>95</v>
      </c>
      <c r="T1039" s="3" t="s">
        <v>54</v>
      </c>
      <c r="U1039" s="3" t="s">
        <v>176</v>
      </c>
      <c r="V1039" s="3" t="s">
        <v>71</v>
      </c>
      <c r="W1039" s="6" t="b">
        <v>0</v>
      </c>
      <c r="X1039" s="3" t="s">
        <v>3999</v>
      </c>
      <c r="Y1039" s="3" t="s">
        <v>57</v>
      </c>
      <c r="Z1039" s="3" t="s">
        <v>48</v>
      </c>
      <c r="AA1039" s="3" t="s">
        <v>4053</v>
      </c>
      <c r="AB1039" s="3" t="s">
        <v>4001</v>
      </c>
      <c r="AC1039" s="3" t="s">
        <v>74</v>
      </c>
      <c r="AD1039" s="3" t="s">
        <v>48</v>
      </c>
      <c r="AE1039" s="3" t="s">
        <v>48</v>
      </c>
      <c r="AF1039" s="3" t="s">
        <v>535</v>
      </c>
      <c r="AG1039" s="3" t="s">
        <v>4002</v>
      </c>
      <c r="AH1039" s="3" t="s">
        <v>535</v>
      </c>
      <c r="AI1039" s="3" t="s">
        <v>4003</v>
      </c>
      <c r="AJ1039" s="3" t="s">
        <v>205</v>
      </c>
      <c r="AK1039" s="3" t="s">
        <v>48</v>
      </c>
      <c r="AL1039" s="3" t="s">
        <v>4054</v>
      </c>
      <c r="AM1039" s="5">
        <v>46153.625625000001</v>
      </c>
      <c r="AN1039" s="5">
        <v>46153.617407407401</v>
      </c>
    </row>
    <row r="1040" spans="1:40" x14ac:dyDescent="0.35">
      <c r="A1040" s="2" t="s">
        <v>3992</v>
      </c>
      <c r="B1040" s="3" t="s">
        <v>41</v>
      </c>
      <c r="C1040" s="3" t="s">
        <v>88</v>
      </c>
      <c r="D1040" s="3" t="s">
        <v>4055</v>
      </c>
      <c r="E1040" s="3" t="s">
        <v>4056</v>
      </c>
      <c r="F1040" s="3" t="s">
        <v>3995</v>
      </c>
      <c r="G1040" s="3" t="s">
        <v>171</v>
      </c>
      <c r="H1040" s="7" t="s">
        <v>64</v>
      </c>
      <c r="I1040" s="5">
        <v>46153.522756134298</v>
      </c>
      <c r="J1040" s="5">
        <v>46154.291666666701</v>
      </c>
      <c r="K1040" s="5">
        <v>46154.291666666701</v>
      </c>
      <c r="L1040" s="5" t="s">
        <v>48</v>
      </c>
      <c r="M1040" s="5">
        <v>46154.3201736111</v>
      </c>
      <c r="N1040" s="3" t="s">
        <v>4030</v>
      </c>
      <c r="O1040" s="3" t="s">
        <v>173</v>
      </c>
      <c r="P1040" s="3" t="s">
        <v>712</v>
      </c>
      <c r="Q1040" s="3" t="s">
        <v>41</v>
      </c>
      <c r="R1040" s="3" t="s">
        <v>4031</v>
      </c>
      <c r="S1040" s="3" t="s">
        <v>481</v>
      </c>
      <c r="T1040" s="3" t="s">
        <v>493</v>
      </c>
      <c r="U1040" s="3" t="s">
        <v>4057</v>
      </c>
      <c r="V1040" s="3" t="s">
        <v>71</v>
      </c>
      <c r="W1040" s="6" t="b">
        <v>0</v>
      </c>
      <c r="X1040" s="3" t="s">
        <v>57</v>
      </c>
      <c r="Y1040" s="3" t="s">
        <v>4024</v>
      </c>
      <c r="Z1040" s="3" t="s">
        <v>48</v>
      </c>
      <c r="AA1040" s="3" t="s">
        <v>4058</v>
      </c>
      <c r="AB1040" s="3" t="s">
        <v>48</v>
      </c>
      <c r="AC1040" s="3" t="s">
        <v>48</v>
      </c>
      <c r="AD1040" s="3" t="s">
        <v>48</v>
      </c>
      <c r="AE1040" s="3" t="s">
        <v>48</v>
      </c>
      <c r="AF1040" s="3" t="s">
        <v>171</v>
      </c>
      <c r="AG1040" s="3" t="s">
        <v>48</v>
      </c>
      <c r="AH1040" s="3" t="s">
        <v>171</v>
      </c>
      <c r="AI1040" s="3" t="s">
        <v>205</v>
      </c>
      <c r="AJ1040" s="3" t="s">
        <v>4026</v>
      </c>
      <c r="AK1040" s="3" t="s">
        <v>48</v>
      </c>
      <c r="AL1040" s="3" t="s">
        <v>4059</v>
      </c>
      <c r="AM1040" s="5">
        <v>46154.296851851897</v>
      </c>
      <c r="AN1040" s="5">
        <v>46154.296851851897</v>
      </c>
    </row>
    <row r="1041" spans="1:40" x14ac:dyDescent="0.35">
      <c r="A1041" s="2" t="s">
        <v>3992</v>
      </c>
      <c r="B1041" s="3" t="s">
        <v>41</v>
      </c>
      <c r="C1041" s="3" t="s">
        <v>4034</v>
      </c>
      <c r="D1041" s="3" t="s">
        <v>4060</v>
      </c>
      <c r="E1041" s="3" t="s">
        <v>4061</v>
      </c>
      <c r="F1041" s="3" t="s">
        <v>3995</v>
      </c>
      <c r="G1041" s="3" t="s">
        <v>4062</v>
      </c>
      <c r="H1041" s="7" t="s">
        <v>64</v>
      </c>
      <c r="I1041" s="5">
        <v>46153.515201157403</v>
      </c>
      <c r="J1041" s="5">
        <v>46153.555555555598</v>
      </c>
      <c r="K1041" s="5">
        <v>46153.555555555598</v>
      </c>
      <c r="L1041" s="5" t="s">
        <v>48</v>
      </c>
      <c r="M1041" s="5">
        <v>46153.599374652797</v>
      </c>
      <c r="N1041" s="3" t="s">
        <v>4063</v>
      </c>
      <c r="O1041" s="3" t="s">
        <v>50</v>
      </c>
      <c r="P1041" s="3" t="s">
        <v>4064</v>
      </c>
      <c r="Q1041" s="3" t="s">
        <v>41</v>
      </c>
      <c r="R1041" s="3" t="s">
        <v>4065</v>
      </c>
      <c r="S1041" s="3" t="s">
        <v>125</v>
      </c>
      <c r="T1041" s="3" t="s">
        <v>134</v>
      </c>
      <c r="U1041" s="3" t="s">
        <v>4066</v>
      </c>
      <c r="V1041" s="3" t="s">
        <v>71</v>
      </c>
      <c r="W1041" s="6" t="b">
        <v>0</v>
      </c>
      <c r="X1041" s="3" t="s">
        <v>57</v>
      </c>
      <c r="Y1041" s="3" t="s">
        <v>84</v>
      </c>
      <c r="Z1041" s="3" t="s">
        <v>48</v>
      </c>
      <c r="AA1041" s="3" t="s">
        <v>4067</v>
      </c>
      <c r="AB1041" s="3" t="s">
        <v>295</v>
      </c>
      <c r="AC1041" s="3" t="s">
        <v>74</v>
      </c>
      <c r="AD1041" s="3" t="s">
        <v>48</v>
      </c>
      <c r="AE1041" s="3" t="s">
        <v>44</v>
      </c>
      <c r="AF1041" s="3" t="s">
        <v>48</v>
      </c>
      <c r="AG1041" s="3" t="s">
        <v>4002</v>
      </c>
      <c r="AH1041" s="3" t="s">
        <v>4062</v>
      </c>
      <c r="AI1041" s="3" t="s">
        <v>205</v>
      </c>
      <c r="AJ1041" s="3" t="s">
        <v>4068</v>
      </c>
      <c r="AK1041" s="3" t="s">
        <v>48</v>
      </c>
      <c r="AL1041" s="3" t="s">
        <v>4069</v>
      </c>
      <c r="AM1041" s="5">
        <v>46153.578472222202</v>
      </c>
      <c r="AN1041" s="5">
        <v>46153.578684375003</v>
      </c>
    </row>
    <row r="1042" spans="1:40" x14ac:dyDescent="0.35">
      <c r="A1042" s="2" t="s">
        <v>3992</v>
      </c>
      <c r="B1042" s="3" t="s">
        <v>41</v>
      </c>
      <c r="C1042" s="3" t="s">
        <v>4034</v>
      </c>
      <c r="D1042" s="3" t="s">
        <v>4070</v>
      </c>
      <c r="E1042" s="3" t="s">
        <v>4071</v>
      </c>
      <c r="F1042" s="3" t="s">
        <v>3995</v>
      </c>
      <c r="G1042" s="3" t="s">
        <v>279</v>
      </c>
      <c r="H1042" s="7" t="s">
        <v>64</v>
      </c>
      <c r="I1042" s="5">
        <v>46153.5121538194</v>
      </c>
      <c r="J1042" s="5">
        <v>46153.645833333299</v>
      </c>
      <c r="K1042" s="5">
        <v>46153.645833333299</v>
      </c>
      <c r="L1042" s="5" t="s">
        <v>48</v>
      </c>
      <c r="M1042" s="5">
        <v>46153.717652314801</v>
      </c>
      <c r="N1042" s="3" t="s">
        <v>4072</v>
      </c>
      <c r="O1042" s="3" t="s">
        <v>92</v>
      </c>
      <c r="P1042" s="3" t="s">
        <v>4073</v>
      </c>
      <c r="Q1042" s="3" t="s">
        <v>41</v>
      </c>
      <c r="R1042" s="3" t="s">
        <v>4074</v>
      </c>
      <c r="S1042" s="3" t="s">
        <v>95</v>
      </c>
      <c r="T1042" s="3" t="s">
        <v>1162</v>
      </c>
      <c r="U1042" s="3" t="s">
        <v>1533</v>
      </c>
      <c r="V1042" s="3" t="s">
        <v>71</v>
      </c>
      <c r="W1042" s="6" t="b">
        <v>0</v>
      </c>
      <c r="X1042" s="3" t="s">
        <v>57</v>
      </c>
      <c r="Y1042" s="3" t="s">
        <v>48</v>
      </c>
      <c r="Z1042" s="3" t="s">
        <v>48</v>
      </c>
      <c r="AA1042" s="3" t="s">
        <v>4075</v>
      </c>
      <c r="AB1042" s="3" t="s">
        <v>240</v>
      </c>
      <c r="AC1042" s="3" t="s">
        <v>74</v>
      </c>
      <c r="AD1042" s="3" t="s">
        <v>48</v>
      </c>
      <c r="AE1042" s="3" t="s">
        <v>348</v>
      </c>
      <c r="AF1042" s="3" t="s">
        <v>48</v>
      </c>
      <c r="AG1042" s="3" t="s">
        <v>4002</v>
      </c>
      <c r="AH1042" s="3" t="s">
        <v>279</v>
      </c>
      <c r="AI1042" s="3" t="s">
        <v>205</v>
      </c>
      <c r="AJ1042" s="3" t="s">
        <v>48</v>
      </c>
      <c r="AK1042" s="3" t="s">
        <v>48</v>
      </c>
      <c r="AL1042" s="3" t="s">
        <v>4076</v>
      </c>
      <c r="AM1042" s="5">
        <v>46153.645833333299</v>
      </c>
      <c r="AN1042" s="5">
        <v>46153.691103819401</v>
      </c>
    </row>
    <row r="1043" spans="1:40" x14ac:dyDescent="0.35">
      <c r="A1043" s="2" t="s">
        <v>3992</v>
      </c>
      <c r="B1043" s="3" t="s">
        <v>41</v>
      </c>
      <c r="C1043" s="3" t="s">
        <v>88</v>
      </c>
      <c r="D1043" s="3" t="s">
        <v>4077</v>
      </c>
      <c r="E1043" s="3" t="s">
        <v>4078</v>
      </c>
      <c r="F1043" s="3" t="s">
        <v>3995</v>
      </c>
      <c r="G1043" s="3" t="s">
        <v>2643</v>
      </c>
      <c r="H1043" s="7" t="s">
        <v>64</v>
      </c>
      <c r="I1043" s="5">
        <v>46153.508190162</v>
      </c>
      <c r="J1043" s="5">
        <v>46153.625</v>
      </c>
      <c r="K1043" s="5">
        <v>46153.625</v>
      </c>
      <c r="L1043" s="5" t="s">
        <v>48</v>
      </c>
      <c r="M1043" s="5">
        <v>46153.646157407398</v>
      </c>
      <c r="N1043" s="3" t="s">
        <v>4079</v>
      </c>
      <c r="O1043" s="3" t="s">
        <v>2645</v>
      </c>
      <c r="P1043" s="3" t="s">
        <v>2646</v>
      </c>
      <c r="Q1043" s="3" t="s">
        <v>41</v>
      </c>
      <c r="R1043" s="3" t="s">
        <v>4080</v>
      </c>
      <c r="S1043" s="3" t="s">
        <v>95</v>
      </c>
      <c r="T1043" s="3" t="s">
        <v>192</v>
      </c>
      <c r="U1043" s="3" t="s">
        <v>193</v>
      </c>
      <c r="V1043" s="3" t="s">
        <v>71</v>
      </c>
      <c r="W1043" s="6" t="b">
        <v>0</v>
      </c>
      <c r="X1043" s="3" t="s">
        <v>57</v>
      </c>
      <c r="Y1043" s="3" t="s">
        <v>3999</v>
      </c>
      <c r="Z1043" s="3" t="s">
        <v>48</v>
      </c>
      <c r="AA1043" s="3" t="s">
        <v>4081</v>
      </c>
      <c r="AB1043" s="3" t="s">
        <v>4001</v>
      </c>
      <c r="AC1043" s="3" t="s">
        <v>74</v>
      </c>
      <c r="AD1043" s="3" t="s">
        <v>48</v>
      </c>
      <c r="AE1043" s="3" t="s">
        <v>48</v>
      </c>
      <c r="AF1043" s="3" t="s">
        <v>2643</v>
      </c>
      <c r="AG1043" s="3" t="s">
        <v>4002</v>
      </c>
      <c r="AH1043" s="3" t="s">
        <v>2643</v>
      </c>
      <c r="AI1043" s="3" t="s">
        <v>205</v>
      </c>
      <c r="AJ1043" s="3" t="s">
        <v>4003</v>
      </c>
      <c r="AK1043" s="3" t="s">
        <v>48</v>
      </c>
      <c r="AL1043" s="3" t="s">
        <v>4082</v>
      </c>
      <c r="AM1043" s="5">
        <v>46153.640092592599</v>
      </c>
      <c r="AN1043" s="5">
        <v>46153.612094907403</v>
      </c>
    </row>
    <row r="1044" spans="1:40" x14ac:dyDescent="0.35">
      <c r="A1044" s="2" t="s">
        <v>3992</v>
      </c>
      <c r="B1044" s="3" t="s">
        <v>41</v>
      </c>
      <c r="C1044" s="3" t="s">
        <v>88</v>
      </c>
      <c r="D1044" s="3" t="s">
        <v>4083</v>
      </c>
      <c r="E1044" s="3" t="s">
        <v>4084</v>
      </c>
      <c r="F1044" s="3" t="s">
        <v>3995</v>
      </c>
      <c r="G1044" s="3" t="s">
        <v>253</v>
      </c>
      <c r="H1044" s="7" t="s">
        <v>64</v>
      </c>
      <c r="I1044" s="5">
        <v>46153.479107407402</v>
      </c>
      <c r="J1044" s="5">
        <v>46153.493055555598</v>
      </c>
      <c r="K1044" s="5">
        <v>46153.493055555598</v>
      </c>
      <c r="L1044" s="5" t="s">
        <v>48</v>
      </c>
      <c r="M1044" s="5">
        <v>46153.522002314799</v>
      </c>
      <c r="N1044" s="3" t="s">
        <v>4085</v>
      </c>
      <c r="O1044" s="3" t="s">
        <v>164</v>
      </c>
      <c r="P1044" s="3" t="s">
        <v>190</v>
      </c>
      <c r="Q1044" s="3" t="s">
        <v>41</v>
      </c>
      <c r="R1044" s="3" t="s">
        <v>4086</v>
      </c>
      <c r="S1044" s="3" t="s">
        <v>95</v>
      </c>
      <c r="T1044" s="3" t="s">
        <v>316</v>
      </c>
      <c r="U1044" s="3" t="s">
        <v>3999</v>
      </c>
      <c r="V1044" s="3" t="s">
        <v>71</v>
      </c>
      <c r="W1044" s="6" t="b">
        <v>0</v>
      </c>
      <c r="X1044" s="3" t="s">
        <v>57</v>
      </c>
      <c r="Y1044" s="3" t="s">
        <v>3999</v>
      </c>
      <c r="Z1044" s="3" t="s">
        <v>48</v>
      </c>
      <c r="AA1044" s="3" t="s">
        <v>4087</v>
      </c>
      <c r="AB1044" s="3" t="s">
        <v>4001</v>
      </c>
      <c r="AC1044" s="3" t="s">
        <v>74</v>
      </c>
      <c r="AD1044" s="3" t="s">
        <v>48</v>
      </c>
      <c r="AE1044" s="3" t="s">
        <v>48</v>
      </c>
      <c r="AF1044" s="3" t="s">
        <v>253</v>
      </c>
      <c r="AG1044" s="3" t="s">
        <v>4002</v>
      </c>
      <c r="AH1044" s="3" t="s">
        <v>253</v>
      </c>
      <c r="AI1044" s="3" t="s">
        <v>205</v>
      </c>
      <c r="AJ1044" s="3" t="s">
        <v>4003</v>
      </c>
      <c r="AK1044" s="3" t="s">
        <v>48</v>
      </c>
      <c r="AL1044" s="3" t="s">
        <v>4088</v>
      </c>
      <c r="AM1044" s="5">
        <v>46153.499872685199</v>
      </c>
      <c r="AN1044" s="5">
        <v>46153.494513888902</v>
      </c>
    </row>
    <row r="1045" spans="1:40" x14ac:dyDescent="0.35">
      <c r="A1045" s="2" t="s">
        <v>3992</v>
      </c>
      <c r="B1045" s="3" t="s">
        <v>41</v>
      </c>
      <c r="C1045" s="3" t="s">
        <v>88</v>
      </c>
      <c r="D1045" s="3" t="s">
        <v>4089</v>
      </c>
      <c r="E1045" s="3" t="s">
        <v>4090</v>
      </c>
      <c r="F1045" s="3" t="s">
        <v>3995</v>
      </c>
      <c r="G1045" s="3" t="s">
        <v>984</v>
      </c>
      <c r="H1045" s="7" t="s">
        <v>64</v>
      </c>
      <c r="I1045" s="5">
        <v>46153.4199024306</v>
      </c>
      <c r="J1045" s="5">
        <v>46153.583333333299</v>
      </c>
      <c r="K1045" s="5">
        <v>46153.583333333299</v>
      </c>
      <c r="L1045" s="5" t="s">
        <v>48</v>
      </c>
      <c r="M1045" s="5">
        <v>46153.609131944402</v>
      </c>
      <c r="N1045" s="3" t="s">
        <v>4091</v>
      </c>
      <c r="O1045" s="3" t="s">
        <v>92</v>
      </c>
      <c r="P1045" s="3" t="s">
        <v>4092</v>
      </c>
      <c r="Q1045" s="3" t="s">
        <v>41</v>
      </c>
      <c r="R1045" s="3" t="s">
        <v>4093</v>
      </c>
      <c r="S1045" s="3" t="s">
        <v>125</v>
      </c>
      <c r="T1045" s="3" t="s">
        <v>134</v>
      </c>
      <c r="U1045" s="3" t="s">
        <v>602</v>
      </c>
      <c r="V1045" s="3" t="s">
        <v>71</v>
      </c>
      <c r="W1045" s="6" t="b">
        <v>0</v>
      </c>
      <c r="X1045" s="3" t="s">
        <v>57</v>
      </c>
      <c r="Y1045" s="3" t="s">
        <v>48</v>
      </c>
      <c r="Z1045" s="3" t="s">
        <v>48</v>
      </c>
      <c r="AA1045" s="3" t="s">
        <v>4094</v>
      </c>
      <c r="AB1045" s="3" t="s">
        <v>295</v>
      </c>
      <c r="AC1045" s="3" t="s">
        <v>74</v>
      </c>
      <c r="AD1045" s="3" t="s">
        <v>48</v>
      </c>
      <c r="AE1045" s="3" t="s">
        <v>48</v>
      </c>
      <c r="AF1045" s="3" t="s">
        <v>984</v>
      </c>
      <c r="AG1045" s="3" t="s">
        <v>4002</v>
      </c>
      <c r="AH1045" s="3" t="s">
        <v>984</v>
      </c>
      <c r="AI1045" s="3" t="s">
        <v>205</v>
      </c>
      <c r="AJ1045" s="3" t="s">
        <v>48</v>
      </c>
      <c r="AK1045" s="3" t="s">
        <v>48</v>
      </c>
      <c r="AL1045" s="3" t="s">
        <v>4095</v>
      </c>
      <c r="AM1045" s="5">
        <v>46153.574803240699</v>
      </c>
      <c r="AN1045" s="5">
        <v>46153.571817129603</v>
      </c>
    </row>
    <row r="1046" spans="1:40" x14ac:dyDescent="0.35">
      <c r="A1046" s="2" t="s">
        <v>3992</v>
      </c>
      <c r="B1046" s="3" t="s">
        <v>41</v>
      </c>
      <c r="C1046" s="3" t="s">
        <v>88</v>
      </c>
      <c r="D1046" s="3" t="s">
        <v>4096</v>
      </c>
      <c r="E1046" s="3" t="s">
        <v>4097</v>
      </c>
      <c r="F1046" s="3" t="s">
        <v>3995</v>
      </c>
      <c r="G1046" s="3" t="s">
        <v>669</v>
      </c>
      <c r="H1046" s="7" t="s">
        <v>64</v>
      </c>
      <c r="I1046" s="5">
        <v>46153.417196296301</v>
      </c>
      <c r="J1046" s="5">
        <v>46153.541666666701</v>
      </c>
      <c r="K1046" s="5">
        <v>46153.541666666701</v>
      </c>
      <c r="L1046" s="5" t="s">
        <v>48</v>
      </c>
      <c r="M1046" s="5">
        <v>46153.507598379598</v>
      </c>
      <c r="N1046" s="3" t="s">
        <v>4098</v>
      </c>
      <c r="O1046" s="3" t="s">
        <v>397</v>
      </c>
      <c r="P1046" s="3" t="s">
        <v>4099</v>
      </c>
      <c r="Q1046" s="3" t="s">
        <v>41</v>
      </c>
      <c r="R1046" s="3" t="s">
        <v>4100</v>
      </c>
      <c r="S1046" s="3" t="s">
        <v>125</v>
      </c>
      <c r="T1046" s="3" t="s">
        <v>134</v>
      </c>
      <c r="U1046" s="3" t="s">
        <v>602</v>
      </c>
      <c r="V1046" s="3" t="s">
        <v>71</v>
      </c>
      <c r="W1046" s="6" t="b">
        <v>0</v>
      </c>
      <c r="X1046" s="3" t="s">
        <v>57</v>
      </c>
      <c r="Y1046" s="3" t="s">
        <v>4024</v>
      </c>
      <c r="Z1046" s="3" t="s">
        <v>48</v>
      </c>
      <c r="AA1046" s="3" t="s">
        <v>4101</v>
      </c>
      <c r="AB1046" s="3" t="s">
        <v>295</v>
      </c>
      <c r="AC1046" s="3" t="s">
        <v>74</v>
      </c>
      <c r="AD1046" s="3" t="s">
        <v>48</v>
      </c>
      <c r="AE1046" s="3" t="s">
        <v>205</v>
      </c>
      <c r="AF1046" s="3" t="s">
        <v>48</v>
      </c>
      <c r="AG1046" s="3" t="s">
        <v>4002</v>
      </c>
      <c r="AH1046" s="3" t="s">
        <v>669</v>
      </c>
      <c r="AI1046" s="3" t="s">
        <v>205</v>
      </c>
      <c r="AJ1046" s="3" t="s">
        <v>4026</v>
      </c>
      <c r="AK1046" s="3" t="s">
        <v>48</v>
      </c>
      <c r="AL1046" s="3" t="s">
        <v>4102</v>
      </c>
      <c r="AM1046" s="5">
        <v>46153.465277777803</v>
      </c>
      <c r="AN1046" s="5">
        <v>46153.4659084491</v>
      </c>
    </row>
    <row r="1047" spans="1:40" x14ac:dyDescent="0.35">
      <c r="A1047" s="2" t="s">
        <v>3992</v>
      </c>
      <c r="B1047" s="3" t="s">
        <v>41</v>
      </c>
      <c r="C1047" s="3" t="s">
        <v>4034</v>
      </c>
      <c r="D1047" s="3" t="s">
        <v>4103</v>
      </c>
      <c r="E1047" s="3" t="s">
        <v>4104</v>
      </c>
      <c r="F1047" s="3" t="s">
        <v>3995</v>
      </c>
      <c r="G1047" s="3" t="s">
        <v>781</v>
      </c>
      <c r="H1047" s="7" t="s">
        <v>64</v>
      </c>
      <c r="I1047" s="5">
        <v>46153.404437847203</v>
      </c>
      <c r="J1047" s="5">
        <v>46153.5</v>
      </c>
      <c r="K1047" s="5">
        <v>46153.5</v>
      </c>
      <c r="L1047" s="5" t="s">
        <v>48</v>
      </c>
      <c r="M1047" s="5">
        <v>46153.712020138897</v>
      </c>
      <c r="N1047" s="3" t="s">
        <v>4105</v>
      </c>
      <c r="O1047" s="3" t="s">
        <v>92</v>
      </c>
      <c r="P1047" s="3" t="s">
        <v>305</v>
      </c>
      <c r="Q1047" s="3" t="s">
        <v>41</v>
      </c>
      <c r="R1047" s="3" t="s">
        <v>4106</v>
      </c>
      <c r="S1047" s="3" t="s">
        <v>95</v>
      </c>
      <c r="T1047" s="3" t="s">
        <v>96</v>
      </c>
      <c r="U1047" s="3" t="s">
        <v>231</v>
      </c>
      <c r="V1047" s="3" t="s">
        <v>71</v>
      </c>
      <c r="W1047" s="6" t="b">
        <v>0</v>
      </c>
      <c r="X1047" s="3" t="s">
        <v>57</v>
      </c>
      <c r="Y1047" s="3" t="s">
        <v>48</v>
      </c>
      <c r="Z1047" s="3" t="s">
        <v>48</v>
      </c>
      <c r="AA1047" s="3" t="s">
        <v>4107</v>
      </c>
      <c r="AB1047" s="3" t="s">
        <v>240</v>
      </c>
      <c r="AC1047" s="3" t="s">
        <v>74</v>
      </c>
      <c r="AD1047" s="3" t="s">
        <v>48</v>
      </c>
      <c r="AE1047" s="3" t="s">
        <v>168</v>
      </c>
      <c r="AF1047" s="3" t="s">
        <v>48</v>
      </c>
      <c r="AG1047" s="3" t="s">
        <v>4002</v>
      </c>
      <c r="AH1047" s="3" t="s">
        <v>781</v>
      </c>
      <c r="AI1047" s="3" t="s">
        <v>205</v>
      </c>
      <c r="AJ1047" s="3" t="s">
        <v>48</v>
      </c>
      <c r="AK1047" s="3" t="s">
        <v>48</v>
      </c>
      <c r="AL1047" s="3" t="s">
        <v>4108</v>
      </c>
      <c r="AM1047" s="5">
        <v>46153.5</v>
      </c>
      <c r="AN1047" s="5">
        <v>46153.509555902798</v>
      </c>
    </row>
    <row r="1048" spans="1:40" x14ac:dyDescent="0.35">
      <c r="A1048" s="2" t="s">
        <v>3992</v>
      </c>
      <c r="B1048" s="3" t="s">
        <v>41</v>
      </c>
      <c r="C1048" s="3" t="s">
        <v>88</v>
      </c>
      <c r="D1048" s="3" t="s">
        <v>4109</v>
      </c>
      <c r="E1048" s="3" t="s">
        <v>4110</v>
      </c>
      <c r="F1048" s="3" t="s">
        <v>3995</v>
      </c>
      <c r="G1048" s="3" t="s">
        <v>4062</v>
      </c>
      <c r="H1048" s="7" t="s">
        <v>64</v>
      </c>
      <c r="I1048" s="5">
        <v>46153.403399074101</v>
      </c>
      <c r="J1048" s="5">
        <v>46153.5</v>
      </c>
      <c r="K1048" s="5">
        <v>46153.5</v>
      </c>
      <c r="L1048" s="5" t="s">
        <v>48</v>
      </c>
      <c r="M1048" s="5">
        <v>46153.576159259297</v>
      </c>
      <c r="N1048" s="3" t="s">
        <v>4063</v>
      </c>
      <c r="O1048" s="3" t="s">
        <v>50</v>
      </c>
      <c r="P1048" s="3" t="s">
        <v>4064</v>
      </c>
      <c r="Q1048" s="3" t="s">
        <v>41</v>
      </c>
      <c r="R1048" s="3" t="s">
        <v>4111</v>
      </c>
      <c r="S1048" s="3" t="s">
        <v>95</v>
      </c>
      <c r="T1048" s="3" t="s">
        <v>126</v>
      </c>
      <c r="U1048" s="3" t="s">
        <v>368</v>
      </c>
      <c r="V1048" s="3" t="s">
        <v>71</v>
      </c>
      <c r="W1048" s="6" t="b">
        <v>0</v>
      </c>
      <c r="X1048" s="3" t="s">
        <v>57</v>
      </c>
      <c r="Y1048" s="3" t="s">
        <v>48</v>
      </c>
      <c r="Z1048" s="3" t="s">
        <v>48</v>
      </c>
      <c r="AA1048" s="3" t="s">
        <v>4112</v>
      </c>
      <c r="AB1048" s="3" t="s">
        <v>295</v>
      </c>
      <c r="AC1048" s="3" t="s">
        <v>74</v>
      </c>
      <c r="AD1048" s="3" t="s">
        <v>48</v>
      </c>
      <c r="AE1048" s="3" t="s">
        <v>3084</v>
      </c>
      <c r="AF1048" s="3" t="s">
        <v>48</v>
      </c>
      <c r="AG1048" s="3" t="s">
        <v>4002</v>
      </c>
      <c r="AH1048" s="3" t="s">
        <v>4062</v>
      </c>
      <c r="AI1048" s="3" t="s">
        <v>205</v>
      </c>
      <c r="AJ1048" s="3" t="s">
        <v>48</v>
      </c>
      <c r="AK1048" s="3" t="s">
        <v>48</v>
      </c>
      <c r="AL1048" s="3" t="s">
        <v>4113</v>
      </c>
      <c r="AM1048" s="5">
        <v>46153.5</v>
      </c>
      <c r="AN1048" s="5">
        <v>46153.496525810202</v>
      </c>
    </row>
    <row r="1049" spans="1:40" x14ac:dyDescent="0.35">
      <c r="A1049" s="2" t="s">
        <v>3992</v>
      </c>
      <c r="B1049" s="3" t="s">
        <v>41</v>
      </c>
      <c r="C1049" s="3" t="s">
        <v>88</v>
      </c>
      <c r="D1049" s="3" t="s">
        <v>4114</v>
      </c>
      <c r="E1049" s="3" t="s">
        <v>4115</v>
      </c>
      <c r="F1049" s="3" t="s">
        <v>3995</v>
      </c>
      <c r="G1049" s="3" t="s">
        <v>46</v>
      </c>
      <c r="H1049" s="7" t="s">
        <v>64</v>
      </c>
      <c r="I1049" s="5">
        <v>46153.400051736098</v>
      </c>
      <c r="J1049" s="5">
        <v>46153.625</v>
      </c>
      <c r="K1049" s="5">
        <v>46153.625</v>
      </c>
      <c r="L1049" s="5" t="s">
        <v>48</v>
      </c>
      <c r="M1049" s="5">
        <v>46153.667592592603</v>
      </c>
      <c r="N1049" s="3" t="s">
        <v>4116</v>
      </c>
      <c r="O1049" s="3" t="s">
        <v>50</v>
      </c>
      <c r="P1049" s="3" t="s">
        <v>51</v>
      </c>
      <c r="Q1049" s="3" t="s">
        <v>41</v>
      </c>
      <c r="R1049" s="3" t="s">
        <v>4117</v>
      </c>
      <c r="S1049" s="3" t="s">
        <v>125</v>
      </c>
      <c r="T1049" s="3" t="s">
        <v>134</v>
      </c>
      <c r="U1049" s="3" t="s">
        <v>602</v>
      </c>
      <c r="V1049" s="3" t="s">
        <v>71</v>
      </c>
      <c r="W1049" s="6" t="b">
        <v>0</v>
      </c>
      <c r="X1049" s="3" t="s">
        <v>57</v>
      </c>
      <c r="Y1049" s="3" t="s">
        <v>48</v>
      </c>
      <c r="Z1049" s="3" t="s">
        <v>48</v>
      </c>
      <c r="AA1049" s="3" t="s">
        <v>4118</v>
      </c>
      <c r="AB1049" s="3" t="s">
        <v>295</v>
      </c>
      <c r="AC1049" s="3" t="s">
        <v>74</v>
      </c>
      <c r="AD1049" s="3" t="s">
        <v>48</v>
      </c>
      <c r="AE1049" s="3" t="s">
        <v>48</v>
      </c>
      <c r="AF1049" s="3" t="s">
        <v>46</v>
      </c>
      <c r="AG1049" s="3" t="s">
        <v>4002</v>
      </c>
      <c r="AH1049" s="3" t="s">
        <v>46</v>
      </c>
      <c r="AI1049" s="3" t="s">
        <v>205</v>
      </c>
      <c r="AJ1049" s="3" t="s">
        <v>48</v>
      </c>
      <c r="AK1049" s="3" t="s">
        <v>48</v>
      </c>
      <c r="AL1049" s="3" t="s">
        <v>4119</v>
      </c>
      <c r="AM1049" s="5">
        <v>46153.667592592603</v>
      </c>
      <c r="AN1049" s="5">
        <v>46153.647777430597</v>
      </c>
    </row>
    <row r="1050" spans="1:40" x14ac:dyDescent="0.35">
      <c r="A1050" s="2" t="s">
        <v>3992</v>
      </c>
      <c r="B1050" s="3" t="s">
        <v>41</v>
      </c>
      <c r="C1050" s="3" t="s">
        <v>88</v>
      </c>
      <c r="D1050" s="3" t="s">
        <v>4120</v>
      </c>
      <c r="E1050" s="3" t="s">
        <v>4121</v>
      </c>
      <c r="F1050" s="3" t="s">
        <v>3995</v>
      </c>
      <c r="G1050" s="3" t="s">
        <v>772</v>
      </c>
      <c r="H1050" s="7" t="s">
        <v>64</v>
      </c>
      <c r="I1050" s="5">
        <v>46153.398931249998</v>
      </c>
      <c r="J1050" s="5">
        <v>46153.625</v>
      </c>
      <c r="K1050" s="5">
        <v>46153.645833333299</v>
      </c>
      <c r="L1050" s="5" t="s">
        <v>48</v>
      </c>
      <c r="M1050" s="5">
        <v>46153.690953240701</v>
      </c>
      <c r="N1050" s="3" t="s">
        <v>4122</v>
      </c>
      <c r="O1050" s="3" t="s">
        <v>422</v>
      </c>
      <c r="P1050" s="3" t="s">
        <v>2340</v>
      </c>
      <c r="Q1050" s="3" t="s">
        <v>41</v>
      </c>
      <c r="R1050" s="3" t="s">
        <v>4123</v>
      </c>
      <c r="S1050" s="3" t="s">
        <v>125</v>
      </c>
      <c r="T1050" s="3" t="s">
        <v>134</v>
      </c>
      <c r="U1050" s="3" t="s">
        <v>602</v>
      </c>
      <c r="V1050" s="3" t="s">
        <v>71</v>
      </c>
      <c r="W1050" s="6" t="b">
        <v>0</v>
      </c>
      <c r="X1050" s="3" t="s">
        <v>57</v>
      </c>
      <c r="Y1050" s="3" t="s">
        <v>48</v>
      </c>
      <c r="Z1050" s="3" t="s">
        <v>48</v>
      </c>
      <c r="AA1050" s="3" t="s">
        <v>4124</v>
      </c>
      <c r="AB1050" s="3" t="s">
        <v>295</v>
      </c>
      <c r="AC1050" s="3" t="s">
        <v>74</v>
      </c>
      <c r="AD1050" s="3" t="s">
        <v>48</v>
      </c>
      <c r="AE1050" s="3" t="s">
        <v>4125</v>
      </c>
      <c r="AF1050" s="3" t="s">
        <v>48</v>
      </c>
      <c r="AG1050" s="3" t="s">
        <v>4002</v>
      </c>
      <c r="AH1050" s="3" t="s">
        <v>772</v>
      </c>
      <c r="AI1050" s="3" t="s">
        <v>205</v>
      </c>
      <c r="AJ1050" s="3" t="s">
        <v>48</v>
      </c>
      <c r="AK1050" s="3" t="s">
        <v>48</v>
      </c>
      <c r="AL1050" s="3" t="s">
        <v>4126</v>
      </c>
      <c r="AM1050" s="5">
        <v>46153.645833333299</v>
      </c>
      <c r="AN1050" s="5">
        <v>46153.644212036997</v>
      </c>
    </row>
    <row r="1051" spans="1:40" x14ac:dyDescent="0.35">
      <c r="A1051" s="2" t="s">
        <v>3992</v>
      </c>
      <c r="B1051" s="3" t="s">
        <v>41</v>
      </c>
      <c r="C1051" s="3" t="s">
        <v>88</v>
      </c>
      <c r="D1051" s="3" t="s">
        <v>4127</v>
      </c>
      <c r="E1051" s="3" t="s">
        <v>4128</v>
      </c>
      <c r="F1051" s="3" t="s">
        <v>3995</v>
      </c>
      <c r="G1051" s="3" t="s">
        <v>1766</v>
      </c>
      <c r="H1051" s="7" t="s">
        <v>64</v>
      </c>
      <c r="I1051" s="5">
        <v>46153.297588078698</v>
      </c>
      <c r="J1051" s="5">
        <v>46153.583333333299</v>
      </c>
      <c r="K1051" s="5">
        <v>46153.458333333299</v>
      </c>
      <c r="L1051" s="5" t="s">
        <v>48</v>
      </c>
      <c r="M1051" s="5">
        <v>46153.661521643502</v>
      </c>
      <c r="N1051" s="3" t="s">
        <v>4129</v>
      </c>
      <c r="O1051" s="3" t="s">
        <v>2321</v>
      </c>
      <c r="P1051" s="3" t="s">
        <v>1768</v>
      </c>
      <c r="Q1051" s="3" t="s">
        <v>41</v>
      </c>
      <c r="R1051" s="3" t="s">
        <v>4130</v>
      </c>
      <c r="S1051" s="3" t="s">
        <v>95</v>
      </c>
      <c r="T1051" s="3" t="s">
        <v>156</v>
      </c>
      <c r="U1051" s="3" t="s">
        <v>157</v>
      </c>
      <c r="V1051" s="3" t="s">
        <v>71</v>
      </c>
      <c r="W1051" s="6" t="b">
        <v>0</v>
      </c>
      <c r="X1051" s="3" t="s">
        <v>57</v>
      </c>
      <c r="Y1051" s="3" t="s">
        <v>3999</v>
      </c>
      <c r="Z1051" s="3" t="s">
        <v>48</v>
      </c>
      <c r="AA1051" s="3" t="s">
        <v>4131</v>
      </c>
      <c r="AB1051" s="3" t="s">
        <v>4132</v>
      </c>
      <c r="AC1051" s="3" t="s">
        <v>74</v>
      </c>
      <c r="AD1051" s="3" t="s">
        <v>48</v>
      </c>
      <c r="AE1051" s="3" t="s">
        <v>3066</v>
      </c>
      <c r="AF1051" s="3" t="s">
        <v>48</v>
      </c>
      <c r="AG1051" s="3" t="s">
        <v>4002</v>
      </c>
      <c r="AH1051" s="3" t="s">
        <v>1766</v>
      </c>
      <c r="AI1051" s="3" t="s">
        <v>205</v>
      </c>
      <c r="AJ1051" s="3" t="s">
        <v>4003</v>
      </c>
      <c r="AK1051" s="3" t="s">
        <v>48</v>
      </c>
      <c r="AL1051" s="3" t="s">
        <v>4133</v>
      </c>
      <c r="AM1051" s="5">
        <v>46153.583333333299</v>
      </c>
      <c r="AN1051" s="5">
        <v>46153.584768171298</v>
      </c>
    </row>
    <row r="1052" spans="1:40" x14ac:dyDescent="0.35">
      <c r="A1052" s="2" t="s">
        <v>3992</v>
      </c>
      <c r="B1052" s="3" t="s">
        <v>41</v>
      </c>
      <c r="C1052" s="3" t="s">
        <v>88</v>
      </c>
      <c r="D1052" s="3" t="s">
        <v>4134</v>
      </c>
      <c r="E1052" s="3" t="s">
        <v>4135</v>
      </c>
      <c r="F1052" s="3" t="s">
        <v>3995</v>
      </c>
      <c r="G1052" s="3" t="s">
        <v>330</v>
      </c>
      <c r="H1052" s="7" t="s">
        <v>64</v>
      </c>
      <c r="I1052" s="5">
        <v>46152.866631481498</v>
      </c>
      <c r="J1052" s="5">
        <v>46153.458333333299</v>
      </c>
      <c r="K1052" s="5">
        <v>46153.458333333299</v>
      </c>
      <c r="L1052" s="5" t="s">
        <v>48</v>
      </c>
      <c r="M1052" s="5">
        <v>46153.504143518498</v>
      </c>
      <c r="N1052" s="3" t="s">
        <v>4136</v>
      </c>
      <c r="O1052" s="3" t="s">
        <v>50</v>
      </c>
      <c r="P1052" s="3" t="s">
        <v>66</v>
      </c>
      <c r="Q1052" s="3" t="s">
        <v>41</v>
      </c>
      <c r="R1052" s="3" t="s">
        <v>4137</v>
      </c>
      <c r="S1052" s="3" t="s">
        <v>95</v>
      </c>
      <c r="T1052" s="3" t="s">
        <v>69</v>
      </c>
      <c r="U1052" s="3" t="s">
        <v>446</v>
      </c>
      <c r="V1052" s="3" t="s">
        <v>71</v>
      </c>
      <c r="W1052" s="6" t="b">
        <v>0</v>
      </c>
      <c r="X1052" s="3" t="s">
        <v>57</v>
      </c>
      <c r="Y1052" s="3" t="s">
        <v>3999</v>
      </c>
      <c r="Z1052" s="3" t="s">
        <v>48</v>
      </c>
      <c r="AA1052" s="3" t="s">
        <v>4138</v>
      </c>
      <c r="AB1052" s="3" t="s">
        <v>4001</v>
      </c>
      <c r="AC1052" s="3" t="s">
        <v>74</v>
      </c>
      <c r="AD1052" s="3" t="s">
        <v>48</v>
      </c>
      <c r="AE1052" s="3" t="s">
        <v>48</v>
      </c>
      <c r="AF1052" s="3" t="s">
        <v>330</v>
      </c>
      <c r="AG1052" s="3" t="s">
        <v>4002</v>
      </c>
      <c r="AH1052" s="3" t="s">
        <v>330</v>
      </c>
      <c r="AI1052" s="3" t="s">
        <v>205</v>
      </c>
      <c r="AJ1052" s="3" t="s">
        <v>4003</v>
      </c>
      <c r="AK1052" s="3" t="s">
        <v>48</v>
      </c>
      <c r="AL1052" s="3" t="s">
        <v>4139</v>
      </c>
      <c r="AM1052" s="5">
        <v>46153.454861111102</v>
      </c>
      <c r="AN1052" s="5">
        <v>46153.454700694398</v>
      </c>
    </row>
    <row r="1053" spans="1:40" x14ac:dyDescent="0.35">
      <c r="A1053" s="2" t="s">
        <v>3992</v>
      </c>
      <c r="B1053" s="3" t="s">
        <v>41</v>
      </c>
      <c r="C1053" s="3" t="s">
        <v>88</v>
      </c>
      <c r="D1053" s="3" t="s">
        <v>4140</v>
      </c>
      <c r="E1053" s="3" t="s">
        <v>4141</v>
      </c>
      <c r="F1053" s="3" t="s">
        <v>3995</v>
      </c>
      <c r="G1053" s="3" t="s">
        <v>2087</v>
      </c>
      <c r="H1053" s="7" t="s">
        <v>64</v>
      </c>
      <c r="I1053" s="5">
        <v>46152.822361226798</v>
      </c>
      <c r="J1053" s="5">
        <v>46153.708333333299</v>
      </c>
      <c r="K1053" s="5">
        <v>46153.708333333299</v>
      </c>
      <c r="L1053" s="5" t="s">
        <v>48</v>
      </c>
      <c r="M1053" s="5">
        <v>46153.763066435196</v>
      </c>
      <c r="N1053" s="3" t="s">
        <v>4142</v>
      </c>
      <c r="O1053" s="3" t="s">
        <v>246</v>
      </c>
      <c r="P1053" s="3" t="s">
        <v>2089</v>
      </c>
      <c r="Q1053" s="3" t="s">
        <v>41</v>
      </c>
      <c r="R1053" s="3" t="s">
        <v>4143</v>
      </c>
      <c r="S1053" s="3" t="s">
        <v>95</v>
      </c>
      <c r="T1053" s="3" t="s">
        <v>1162</v>
      </c>
      <c r="U1053" s="3" t="s">
        <v>2316</v>
      </c>
      <c r="V1053" s="3" t="s">
        <v>71</v>
      </c>
      <c r="W1053" s="6" t="b">
        <v>0</v>
      </c>
      <c r="X1053" s="3" t="s">
        <v>57</v>
      </c>
      <c r="Y1053" s="3" t="s">
        <v>48</v>
      </c>
      <c r="Z1053" s="3" t="s">
        <v>48</v>
      </c>
      <c r="AA1053" s="3" t="s">
        <v>4144</v>
      </c>
      <c r="AB1053" s="3" t="s">
        <v>48</v>
      </c>
      <c r="AC1053" s="3" t="s">
        <v>48</v>
      </c>
      <c r="AD1053" s="3" t="s">
        <v>48</v>
      </c>
      <c r="AE1053" s="3" t="s">
        <v>4145</v>
      </c>
      <c r="AF1053" s="3" t="s">
        <v>48</v>
      </c>
      <c r="AG1053" s="3" t="s">
        <v>48</v>
      </c>
      <c r="AH1053" s="3" t="s">
        <v>2087</v>
      </c>
      <c r="AI1053" s="3" t="s">
        <v>205</v>
      </c>
      <c r="AJ1053" s="3" t="s">
        <v>48</v>
      </c>
      <c r="AK1053" s="3" t="s">
        <v>48</v>
      </c>
      <c r="AL1053" s="3" t="s">
        <v>4146</v>
      </c>
      <c r="AM1053" s="5">
        <v>46153.708333333299</v>
      </c>
      <c r="AN1053" s="5">
        <v>46153.714292013901</v>
      </c>
    </row>
    <row r="1054" spans="1:40" x14ac:dyDescent="0.35">
      <c r="A1054" s="2" t="s">
        <v>3992</v>
      </c>
      <c r="B1054" s="3" t="s">
        <v>41</v>
      </c>
      <c r="C1054" s="3" t="s">
        <v>88</v>
      </c>
      <c r="D1054" s="3" t="s">
        <v>4147</v>
      </c>
      <c r="E1054" s="3" t="s">
        <v>4148</v>
      </c>
      <c r="F1054" s="3" t="s">
        <v>3995</v>
      </c>
      <c r="G1054" s="3" t="s">
        <v>420</v>
      </c>
      <c r="H1054" s="7" t="s">
        <v>64</v>
      </c>
      <c r="I1054" s="5">
        <v>46152.821022453703</v>
      </c>
      <c r="J1054" s="5">
        <v>46153.625</v>
      </c>
      <c r="K1054" s="5">
        <v>46153.625</v>
      </c>
      <c r="L1054" s="5" t="s">
        <v>48</v>
      </c>
      <c r="M1054" s="5">
        <v>46153.7056212963</v>
      </c>
      <c r="N1054" s="3" t="s">
        <v>4149</v>
      </c>
      <c r="O1054" s="3" t="s">
        <v>422</v>
      </c>
      <c r="P1054" s="3" t="s">
        <v>4150</v>
      </c>
      <c r="Q1054" s="3" t="s">
        <v>41</v>
      </c>
      <c r="R1054" s="3" t="s">
        <v>4151</v>
      </c>
      <c r="S1054" s="3" t="s">
        <v>95</v>
      </c>
      <c r="T1054" s="3" t="s">
        <v>134</v>
      </c>
      <c r="U1054" s="3" t="s">
        <v>135</v>
      </c>
      <c r="V1054" s="3" t="s">
        <v>71</v>
      </c>
      <c r="W1054" s="6" t="b">
        <v>0</v>
      </c>
      <c r="X1054" s="3" t="s">
        <v>57</v>
      </c>
      <c r="Y1054" s="3" t="s">
        <v>48</v>
      </c>
      <c r="Z1054" s="3" t="s">
        <v>48</v>
      </c>
      <c r="AA1054" s="3" t="s">
        <v>4152</v>
      </c>
      <c r="AB1054" s="3" t="s">
        <v>240</v>
      </c>
      <c r="AC1054" s="3" t="s">
        <v>74</v>
      </c>
      <c r="AD1054" s="3" t="s">
        <v>48</v>
      </c>
      <c r="AE1054" s="3" t="s">
        <v>168</v>
      </c>
      <c r="AF1054" s="3" t="s">
        <v>48</v>
      </c>
      <c r="AG1054" s="3" t="s">
        <v>4002</v>
      </c>
      <c r="AH1054" s="3" t="s">
        <v>420</v>
      </c>
      <c r="AI1054" s="3" t="s">
        <v>205</v>
      </c>
      <c r="AJ1054" s="3" t="s">
        <v>48</v>
      </c>
      <c r="AK1054" s="3" t="s">
        <v>48</v>
      </c>
      <c r="AL1054" s="3" t="s">
        <v>4153</v>
      </c>
      <c r="AM1054" s="5">
        <v>46153.625</v>
      </c>
      <c r="AN1054" s="5">
        <v>46153.669120370403</v>
      </c>
    </row>
    <row r="1055" spans="1:40" x14ac:dyDescent="0.35">
      <c r="A1055" s="2" t="s">
        <v>3992</v>
      </c>
      <c r="B1055" s="3" t="s">
        <v>41</v>
      </c>
      <c r="C1055" s="3" t="s">
        <v>88</v>
      </c>
      <c r="D1055" s="3" t="s">
        <v>4154</v>
      </c>
      <c r="E1055" s="3" t="s">
        <v>4155</v>
      </c>
      <c r="F1055" s="3" t="s">
        <v>3995</v>
      </c>
      <c r="G1055" s="3" t="s">
        <v>625</v>
      </c>
      <c r="H1055" s="7" t="s">
        <v>64</v>
      </c>
      <c r="I1055" s="5">
        <v>46152.801562731504</v>
      </c>
      <c r="J1055" s="5">
        <v>46153.458333333299</v>
      </c>
      <c r="K1055" s="5">
        <v>46153.458333333299</v>
      </c>
      <c r="L1055" s="5" t="s">
        <v>48</v>
      </c>
      <c r="M1055" s="5">
        <v>46153.555717592601</v>
      </c>
      <c r="N1055" s="3" t="s">
        <v>3996</v>
      </c>
      <c r="O1055" s="3" t="s">
        <v>92</v>
      </c>
      <c r="P1055" s="3" t="s">
        <v>305</v>
      </c>
      <c r="Q1055" s="3" t="s">
        <v>41</v>
      </c>
      <c r="R1055" s="3" t="s">
        <v>4156</v>
      </c>
      <c r="S1055" s="3" t="s">
        <v>95</v>
      </c>
      <c r="T1055" s="3" t="s">
        <v>96</v>
      </c>
      <c r="U1055" s="3" t="s">
        <v>97</v>
      </c>
      <c r="V1055" s="3" t="s">
        <v>71</v>
      </c>
      <c r="W1055" s="6" t="b">
        <v>0</v>
      </c>
      <c r="X1055" s="3" t="s">
        <v>57</v>
      </c>
      <c r="Y1055" s="3" t="s">
        <v>3999</v>
      </c>
      <c r="Z1055" s="3" t="s">
        <v>48</v>
      </c>
      <c r="AA1055" s="3" t="s">
        <v>4157</v>
      </c>
      <c r="AB1055" s="3" t="s">
        <v>4001</v>
      </c>
      <c r="AC1055" s="3" t="s">
        <v>74</v>
      </c>
      <c r="AD1055" s="3" t="s">
        <v>48</v>
      </c>
      <c r="AE1055" s="3" t="s">
        <v>48</v>
      </c>
      <c r="AF1055" s="3" t="s">
        <v>625</v>
      </c>
      <c r="AG1055" s="3" t="s">
        <v>4002</v>
      </c>
      <c r="AH1055" s="3" t="s">
        <v>625</v>
      </c>
      <c r="AI1055" s="3" t="s">
        <v>205</v>
      </c>
      <c r="AJ1055" s="3" t="s">
        <v>4003</v>
      </c>
      <c r="AK1055" s="3" t="s">
        <v>48</v>
      </c>
      <c r="AL1055" s="3" t="s">
        <v>4158</v>
      </c>
      <c r="AM1055" s="5">
        <v>46153.472662036998</v>
      </c>
      <c r="AN1055" s="5">
        <v>46153.457129629598</v>
      </c>
    </row>
    <row r="1056" spans="1:40" x14ac:dyDescent="0.35">
      <c r="A1056" s="2" t="s">
        <v>3992</v>
      </c>
      <c r="B1056" s="3" t="s">
        <v>41</v>
      </c>
      <c r="C1056" s="3" t="s">
        <v>88</v>
      </c>
      <c r="D1056" s="3" t="s">
        <v>4159</v>
      </c>
      <c r="E1056" s="3" t="s">
        <v>4160</v>
      </c>
      <c r="F1056" s="3" t="s">
        <v>3995</v>
      </c>
      <c r="G1056" s="3" t="s">
        <v>102</v>
      </c>
      <c r="H1056" s="7" t="s">
        <v>64</v>
      </c>
      <c r="I1056" s="5">
        <v>46152.799276736099</v>
      </c>
      <c r="J1056" s="5">
        <v>46153.458333333299</v>
      </c>
      <c r="K1056" s="5">
        <v>46153.458333333299</v>
      </c>
      <c r="L1056" s="5" t="s">
        <v>48</v>
      </c>
      <c r="M1056" s="5">
        <v>46153.546041666697</v>
      </c>
      <c r="N1056" s="3" t="s">
        <v>4161</v>
      </c>
      <c r="O1056" s="3" t="s">
        <v>92</v>
      </c>
      <c r="P1056" s="3" t="s">
        <v>305</v>
      </c>
      <c r="Q1056" s="3" t="s">
        <v>41</v>
      </c>
      <c r="R1056" s="3" t="s">
        <v>4162</v>
      </c>
      <c r="S1056" s="3" t="s">
        <v>95</v>
      </c>
      <c r="T1056" s="3" t="s">
        <v>96</v>
      </c>
      <c r="U1056" s="3" t="s">
        <v>231</v>
      </c>
      <c r="V1056" s="3" t="s">
        <v>71</v>
      </c>
      <c r="W1056" s="6" t="b">
        <v>0</v>
      </c>
      <c r="X1056" s="3" t="s">
        <v>57</v>
      </c>
      <c r="Y1056" s="3" t="s">
        <v>3999</v>
      </c>
      <c r="Z1056" s="3" t="s">
        <v>48</v>
      </c>
      <c r="AA1056" s="3" t="s">
        <v>4163</v>
      </c>
      <c r="AB1056" s="3" t="s">
        <v>4001</v>
      </c>
      <c r="AC1056" s="3" t="s">
        <v>74</v>
      </c>
      <c r="AD1056" s="3" t="s">
        <v>48</v>
      </c>
      <c r="AE1056" s="3" t="s">
        <v>48</v>
      </c>
      <c r="AF1056" s="3" t="s">
        <v>102</v>
      </c>
      <c r="AG1056" s="3" t="s">
        <v>4002</v>
      </c>
      <c r="AH1056" s="3" t="s">
        <v>102</v>
      </c>
      <c r="AI1056" s="3" t="s">
        <v>205</v>
      </c>
      <c r="AJ1056" s="3" t="s">
        <v>4003</v>
      </c>
      <c r="AK1056" s="3" t="s">
        <v>48</v>
      </c>
      <c r="AL1056" s="3" t="s">
        <v>4164</v>
      </c>
      <c r="AM1056" s="5">
        <v>46153.469664351898</v>
      </c>
      <c r="AN1056" s="5">
        <v>46153.456215277802</v>
      </c>
    </row>
    <row r="1057" spans="1:40" x14ac:dyDescent="0.35">
      <c r="A1057" s="2" t="s">
        <v>3992</v>
      </c>
      <c r="B1057" s="3" t="s">
        <v>41</v>
      </c>
      <c r="C1057" s="3" t="s">
        <v>88</v>
      </c>
      <c r="D1057" s="3" t="s">
        <v>4165</v>
      </c>
      <c r="E1057" s="3" t="s">
        <v>4166</v>
      </c>
      <c r="F1057" s="3" t="s">
        <v>3995</v>
      </c>
      <c r="G1057" s="3" t="s">
        <v>403</v>
      </c>
      <c r="H1057" s="7" t="s">
        <v>64</v>
      </c>
      <c r="I1057" s="5">
        <v>46152.725177083303</v>
      </c>
      <c r="J1057" s="5">
        <v>46153.458333333299</v>
      </c>
      <c r="K1057" s="5">
        <v>46153.458333333299</v>
      </c>
      <c r="L1057" s="5" t="s">
        <v>48</v>
      </c>
      <c r="M1057" s="5">
        <v>46153.566678819399</v>
      </c>
      <c r="N1057" s="3" t="s">
        <v>4167</v>
      </c>
      <c r="O1057" s="3" t="s">
        <v>143</v>
      </c>
      <c r="P1057" s="3" t="s">
        <v>822</v>
      </c>
      <c r="Q1057" s="3" t="s">
        <v>41</v>
      </c>
      <c r="R1057" s="3" t="s">
        <v>4168</v>
      </c>
      <c r="S1057" s="3" t="s">
        <v>95</v>
      </c>
      <c r="T1057" s="3" t="s">
        <v>96</v>
      </c>
      <c r="U1057" s="3" t="s">
        <v>97</v>
      </c>
      <c r="V1057" s="3" t="s">
        <v>71</v>
      </c>
      <c r="W1057" s="6" t="b">
        <v>0</v>
      </c>
      <c r="X1057" s="3" t="s">
        <v>57</v>
      </c>
      <c r="Y1057" s="3" t="s">
        <v>3999</v>
      </c>
      <c r="Z1057" s="3" t="s">
        <v>48</v>
      </c>
      <c r="AA1057" s="3" t="s">
        <v>4169</v>
      </c>
      <c r="AB1057" s="3" t="s">
        <v>4001</v>
      </c>
      <c r="AC1057" s="3" t="s">
        <v>74</v>
      </c>
      <c r="AD1057" s="3" t="s">
        <v>48</v>
      </c>
      <c r="AE1057" s="3" t="s">
        <v>168</v>
      </c>
      <c r="AF1057" s="3" t="s">
        <v>48</v>
      </c>
      <c r="AG1057" s="3" t="s">
        <v>4002</v>
      </c>
      <c r="AH1057" s="3" t="s">
        <v>403</v>
      </c>
      <c r="AI1057" s="3" t="s">
        <v>205</v>
      </c>
      <c r="AJ1057" s="3" t="s">
        <v>4003</v>
      </c>
      <c r="AK1057" s="3" t="s">
        <v>48</v>
      </c>
      <c r="AL1057" s="3" t="s">
        <v>4170</v>
      </c>
      <c r="AM1057" s="5">
        <v>46153.458333333299</v>
      </c>
      <c r="AN1057" s="5">
        <v>46153.4546774306</v>
      </c>
    </row>
    <row r="1058" spans="1:40" x14ac:dyDescent="0.35">
      <c r="A1058" s="2" t="s">
        <v>3992</v>
      </c>
      <c r="B1058" s="3" t="s">
        <v>41</v>
      </c>
      <c r="C1058" s="3" t="s">
        <v>4034</v>
      </c>
      <c r="D1058" s="3" t="s">
        <v>4171</v>
      </c>
      <c r="E1058" s="3" t="s">
        <v>4172</v>
      </c>
      <c r="F1058" s="3" t="s">
        <v>3995</v>
      </c>
      <c r="G1058" s="3" t="s">
        <v>180</v>
      </c>
      <c r="H1058" s="7" t="s">
        <v>64</v>
      </c>
      <c r="I1058" s="5">
        <v>46152.705936689803</v>
      </c>
      <c r="J1058" s="5">
        <v>46153.375</v>
      </c>
      <c r="K1058" s="5">
        <v>46153.375</v>
      </c>
      <c r="L1058" s="5" t="s">
        <v>48</v>
      </c>
      <c r="M1058" s="5">
        <v>46153.436626157403</v>
      </c>
      <c r="N1058" s="3" t="s">
        <v>4173</v>
      </c>
      <c r="O1058" s="3" t="s">
        <v>92</v>
      </c>
      <c r="P1058" s="3" t="s">
        <v>4174</v>
      </c>
      <c r="Q1058" s="3" t="s">
        <v>41</v>
      </c>
      <c r="R1058" s="3" t="s">
        <v>4175</v>
      </c>
      <c r="S1058" s="3" t="s">
        <v>95</v>
      </c>
      <c r="T1058" s="3" t="s">
        <v>96</v>
      </c>
      <c r="U1058" s="3" t="s">
        <v>231</v>
      </c>
      <c r="V1058" s="3" t="s">
        <v>71</v>
      </c>
      <c r="W1058" s="6" t="b">
        <v>0</v>
      </c>
      <c r="X1058" s="3" t="s">
        <v>57</v>
      </c>
      <c r="Y1058" s="3" t="s">
        <v>48</v>
      </c>
      <c r="Z1058" s="3" t="s">
        <v>48</v>
      </c>
      <c r="AA1058" s="3" t="s">
        <v>4176</v>
      </c>
      <c r="AB1058" s="3" t="s">
        <v>240</v>
      </c>
      <c r="AC1058" s="3" t="s">
        <v>74</v>
      </c>
      <c r="AD1058" s="3" t="s">
        <v>48</v>
      </c>
      <c r="AE1058" s="3" t="s">
        <v>185</v>
      </c>
      <c r="AF1058" s="3" t="s">
        <v>48</v>
      </c>
      <c r="AG1058" s="3" t="s">
        <v>4002</v>
      </c>
      <c r="AH1058" s="3" t="s">
        <v>180</v>
      </c>
      <c r="AI1058" s="3" t="s">
        <v>205</v>
      </c>
      <c r="AJ1058" s="3" t="s">
        <v>48</v>
      </c>
      <c r="AK1058" s="3" t="s">
        <v>48</v>
      </c>
      <c r="AL1058" s="3" t="s">
        <v>4177</v>
      </c>
      <c r="AM1058" s="5">
        <v>46153.385416666701</v>
      </c>
      <c r="AN1058" s="5">
        <v>46153.388226388903</v>
      </c>
    </row>
    <row r="1059" spans="1:40" x14ac:dyDescent="0.35">
      <c r="A1059" s="2" t="s">
        <v>3992</v>
      </c>
      <c r="B1059" s="3" t="s">
        <v>41</v>
      </c>
      <c r="C1059" s="3" t="s">
        <v>88</v>
      </c>
      <c r="D1059" s="3" t="s">
        <v>4178</v>
      </c>
      <c r="E1059" s="3" t="s">
        <v>4179</v>
      </c>
      <c r="F1059" s="3" t="s">
        <v>3995</v>
      </c>
      <c r="G1059" s="3" t="s">
        <v>90</v>
      </c>
      <c r="H1059" s="7" t="s">
        <v>64</v>
      </c>
      <c r="I1059" s="5">
        <v>46152.703457986099</v>
      </c>
      <c r="J1059" s="5">
        <v>46153.416666666701</v>
      </c>
      <c r="K1059" s="5">
        <v>46153.416666666701</v>
      </c>
      <c r="L1059" s="5" t="s">
        <v>48</v>
      </c>
      <c r="M1059" s="5">
        <v>46153.481168981503</v>
      </c>
      <c r="N1059" s="3" t="s">
        <v>4180</v>
      </c>
      <c r="O1059" s="3" t="s">
        <v>92</v>
      </c>
      <c r="P1059" s="3" t="s">
        <v>305</v>
      </c>
      <c r="Q1059" s="3" t="s">
        <v>41</v>
      </c>
      <c r="R1059" s="3" t="s">
        <v>4181</v>
      </c>
      <c r="S1059" s="3" t="s">
        <v>95</v>
      </c>
      <c r="T1059" s="3" t="s">
        <v>96</v>
      </c>
      <c r="U1059" s="3" t="s">
        <v>97</v>
      </c>
      <c r="V1059" s="3" t="s">
        <v>71</v>
      </c>
      <c r="W1059" s="6" t="b">
        <v>0</v>
      </c>
      <c r="X1059" s="3" t="s">
        <v>57</v>
      </c>
      <c r="Y1059" s="3" t="s">
        <v>3999</v>
      </c>
      <c r="Z1059" s="3" t="s">
        <v>48</v>
      </c>
      <c r="AA1059" s="3" t="s">
        <v>4182</v>
      </c>
      <c r="AB1059" s="3" t="s">
        <v>4001</v>
      </c>
      <c r="AC1059" s="3" t="s">
        <v>74</v>
      </c>
      <c r="AD1059" s="3" t="s">
        <v>48</v>
      </c>
      <c r="AE1059" s="3" t="s">
        <v>48</v>
      </c>
      <c r="AF1059" s="3" t="s">
        <v>90</v>
      </c>
      <c r="AG1059" s="3" t="s">
        <v>4002</v>
      </c>
      <c r="AH1059" s="3" t="s">
        <v>90</v>
      </c>
      <c r="AI1059" s="3" t="s">
        <v>205</v>
      </c>
      <c r="AJ1059" s="3" t="s">
        <v>4003</v>
      </c>
      <c r="AK1059" s="3" t="s">
        <v>48</v>
      </c>
      <c r="AL1059" s="3" t="s">
        <v>4183</v>
      </c>
      <c r="AM1059" s="5">
        <v>46153.409571759301</v>
      </c>
      <c r="AN1059" s="5">
        <v>46153.409571759301</v>
      </c>
    </row>
    <row r="1060" spans="1:40" x14ac:dyDescent="0.35">
      <c r="A1060" s="2" t="s">
        <v>3992</v>
      </c>
      <c r="B1060" s="3" t="s">
        <v>41</v>
      </c>
      <c r="C1060" s="3" t="s">
        <v>88</v>
      </c>
      <c r="D1060" s="3" t="s">
        <v>4184</v>
      </c>
      <c r="E1060" s="3" t="s">
        <v>4185</v>
      </c>
      <c r="F1060" s="3" t="s">
        <v>3995</v>
      </c>
      <c r="G1060" s="3" t="s">
        <v>3205</v>
      </c>
      <c r="H1060" s="7" t="s">
        <v>64</v>
      </c>
      <c r="I1060" s="5">
        <v>46152.681959374997</v>
      </c>
      <c r="J1060" s="5">
        <v>46153.458333333299</v>
      </c>
      <c r="K1060" s="5">
        <v>46153.458333333299</v>
      </c>
      <c r="L1060" s="5" t="s">
        <v>48</v>
      </c>
      <c r="M1060" s="5">
        <v>46153.498761574097</v>
      </c>
      <c r="N1060" s="3" t="s">
        <v>4186</v>
      </c>
      <c r="O1060" s="3" t="s">
        <v>2321</v>
      </c>
      <c r="P1060" s="3" t="s">
        <v>1768</v>
      </c>
      <c r="Q1060" s="3" t="s">
        <v>41</v>
      </c>
      <c r="R1060" s="3" t="s">
        <v>4187</v>
      </c>
      <c r="S1060" s="3" t="s">
        <v>95</v>
      </c>
      <c r="T1060" s="3" t="s">
        <v>156</v>
      </c>
      <c r="U1060" s="3" t="s">
        <v>157</v>
      </c>
      <c r="V1060" s="3" t="s">
        <v>71</v>
      </c>
      <c r="W1060" s="6" t="b">
        <v>0</v>
      </c>
      <c r="X1060" s="3" t="s">
        <v>57</v>
      </c>
      <c r="Y1060" s="3" t="s">
        <v>3999</v>
      </c>
      <c r="Z1060" s="3" t="s">
        <v>48</v>
      </c>
      <c r="AA1060" s="3" t="s">
        <v>4188</v>
      </c>
      <c r="AB1060" s="3" t="s">
        <v>4001</v>
      </c>
      <c r="AC1060" s="3" t="s">
        <v>74</v>
      </c>
      <c r="AD1060" s="3" t="s">
        <v>48</v>
      </c>
      <c r="AE1060" s="3" t="s">
        <v>48</v>
      </c>
      <c r="AF1060" s="3" t="s">
        <v>3205</v>
      </c>
      <c r="AG1060" s="3" t="s">
        <v>4002</v>
      </c>
      <c r="AH1060" s="3" t="s">
        <v>3205</v>
      </c>
      <c r="AI1060" s="3" t="s">
        <v>205</v>
      </c>
      <c r="AJ1060" s="3" t="s">
        <v>4003</v>
      </c>
      <c r="AK1060" s="3" t="s">
        <v>48</v>
      </c>
      <c r="AL1060" s="3" t="s">
        <v>4189</v>
      </c>
      <c r="AM1060" s="5">
        <v>46153.461631944403</v>
      </c>
      <c r="AN1060" s="5">
        <v>46153.461631944403</v>
      </c>
    </row>
    <row r="1061" spans="1:40" x14ac:dyDescent="0.35">
      <c r="A1061" s="2" t="s">
        <v>3992</v>
      </c>
      <c r="B1061" s="3" t="s">
        <v>41</v>
      </c>
      <c r="C1061" s="3" t="s">
        <v>4034</v>
      </c>
      <c r="D1061" s="3" t="s">
        <v>4190</v>
      </c>
      <c r="E1061" s="3" t="s">
        <v>4191</v>
      </c>
      <c r="F1061" s="3" t="s">
        <v>3995</v>
      </c>
      <c r="G1061" s="3" t="s">
        <v>781</v>
      </c>
      <c r="H1061" s="7" t="s">
        <v>64</v>
      </c>
      <c r="I1061" s="5">
        <v>46152.649026273102</v>
      </c>
      <c r="J1061" s="5">
        <v>46153.333333333299</v>
      </c>
      <c r="K1061" s="5">
        <v>46153.333333333299</v>
      </c>
      <c r="L1061" s="5" t="s">
        <v>48</v>
      </c>
      <c r="M1061" s="5">
        <v>46153.733825000003</v>
      </c>
      <c r="N1061" s="3" t="s">
        <v>4192</v>
      </c>
      <c r="O1061" s="3" t="s">
        <v>92</v>
      </c>
      <c r="P1061" s="3" t="s">
        <v>305</v>
      </c>
      <c r="Q1061" s="3" t="s">
        <v>41</v>
      </c>
      <c r="R1061" s="3" t="s">
        <v>4193</v>
      </c>
      <c r="S1061" s="3" t="s">
        <v>95</v>
      </c>
      <c r="T1061" s="3" t="s">
        <v>96</v>
      </c>
      <c r="U1061" s="3" t="s">
        <v>4040</v>
      </c>
      <c r="V1061" s="3" t="s">
        <v>71</v>
      </c>
      <c r="W1061" s="6" t="b">
        <v>0</v>
      </c>
      <c r="X1061" s="3" t="s">
        <v>57</v>
      </c>
      <c r="Y1061" s="3" t="s">
        <v>48</v>
      </c>
      <c r="Z1061" s="3" t="s">
        <v>48</v>
      </c>
      <c r="AA1061" s="3" t="s">
        <v>4194</v>
      </c>
      <c r="AB1061" s="3" t="s">
        <v>240</v>
      </c>
      <c r="AC1061" s="3" t="s">
        <v>74</v>
      </c>
      <c r="AD1061" s="3" t="s">
        <v>48</v>
      </c>
      <c r="AE1061" s="3" t="s">
        <v>168</v>
      </c>
      <c r="AF1061" s="3" t="s">
        <v>48</v>
      </c>
      <c r="AG1061" s="3" t="s">
        <v>4002</v>
      </c>
      <c r="AH1061" s="3" t="s">
        <v>781</v>
      </c>
      <c r="AI1061" s="3" t="s">
        <v>205</v>
      </c>
      <c r="AJ1061" s="3" t="s">
        <v>48</v>
      </c>
      <c r="AK1061" s="3" t="s">
        <v>48</v>
      </c>
      <c r="AL1061" s="3" t="s">
        <v>4195</v>
      </c>
      <c r="AM1061" s="5">
        <v>46153.333333333299</v>
      </c>
      <c r="AN1061" s="5">
        <v>46153.344176157399</v>
      </c>
    </row>
    <row r="1062" spans="1:40" x14ac:dyDescent="0.35">
      <c r="A1062" s="2" t="s">
        <v>3992</v>
      </c>
      <c r="B1062" s="3" t="s">
        <v>41</v>
      </c>
      <c r="C1062" s="3" t="s">
        <v>4034</v>
      </c>
      <c r="D1062" s="3" t="s">
        <v>4196</v>
      </c>
      <c r="E1062" s="3" t="s">
        <v>4197</v>
      </c>
      <c r="F1062" s="3" t="s">
        <v>3995</v>
      </c>
      <c r="G1062" s="3" t="s">
        <v>669</v>
      </c>
      <c r="H1062" s="7" t="s">
        <v>64</v>
      </c>
      <c r="I1062" s="5">
        <v>46152.631833217602</v>
      </c>
      <c r="J1062" s="5">
        <v>46153.333333333299</v>
      </c>
      <c r="K1062" s="5">
        <v>46153.291666666701</v>
      </c>
      <c r="L1062" s="5" t="s">
        <v>48</v>
      </c>
      <c r="M1062" s="5">
        <v>46153.454072800901</v>
      </c>
      <c r="N1062" s="3" t="s">
        <v>4198</v>
      </c>
      <c r="O1062" s="3" t="s">
        <v>397</v>
      </c>
      <c r="P1062" s="3" t="s">
        <v>4099</v>
      </c>
      <c r="Q1062" s="3" t="s">
        <v>41</v>
      </c>
      <c r="R1062" s="3" t="s">
        <v>4199</v>
      </c>
      <c r="S1062" s="3" t="s">
        <v>125</v>
      </c>
      <c r="T1062" s="3" t="s">
        <v>134</v>
      </c>
      <c r="U1062" s="3" t="s">
        <v>4066</v>
      </c>
      <c r="V1062" s="3" t="s">
        <v>71</v>
      </c>
      <c r="W1062" s="6" t="b">
        <v>0</v>
      </c>
      <c r="X1062" s="3" t="s">
        <v>57</v>
      </c>
      <c r="Y1062" s="3" t="s">
        <v>4024</v>
      </c>
      <c r="Z1062" s="3" t="s">
        <v>48</v>
      </c>
      <c r="AA1062" s="3" t="s">
        <v>4200</v>
      </c>
      <c r="AB1062" s="3" t="s">
        <v>4201</v>
      </c>
      <c r="AC1062" s="3" t="s">
        <v>74</v>
      </c>
      <c r="AD1062" s="3" t="s">
        <v>48</v>
      </c>
      <c r="AE1062" s="3" t="s">
        <v>205</v>
      </c>
      <c r="AF1062" s="3" t="s">
        <v>48</v>
      </c>
      <c r="AG1062" s="3" t="s">
        <v>4002</v>
      </c>
      <c r="AH1062" s="3" t="s">
        <v>669</v>
      </c>
      <c r="AI1062" s="3" t="s">
        <v>205</v>
      </c>
      <c r="AJ1062" s="3" t="s">
        <v>4026</v>
      </c>
      <c r="AK1062" s="3" t="s">
        <v>48</v>
      </c>
      <c r="AL1062" s="3" t="s">
        <v>4202</v>
      </c>
      <c r="AM1062" s="5">
        <v>46153.381944444402</v>
      </c>
      <c r="AN1062" s="5">
        <v>46153.386394212997</v>
      </c>
    </row>
    <row r="1063" spans="1:40" x14ac:dyDescent="0.35">
      <c r="A1063" s="2" t="s">
        <v>3992</v>
      </c>
      <c r="B1063" s="3" t="s">
        <v>41</v>
      </c>
      <c r="C1063" s="3" t="s">
        <v>4034</v>
      </c>
      <c r="D1063" s="3" t="s">
        <v>4203</v>
      </c>
      <c r="E1063" s="3" t="s">
        <v>4204</v>
      </c>
      <c r="F1063" s="3" t="s">
        <v>3995</v>
      </c>
      <c r="G1063" s="3" t="s">
        <v>1184</v>
      </c>
      <c r="H1063" s="7" t="s">
        <v>64</v>
      </c>
      <c r="I1063" s="5">
        <v>46152.548512268499</v>
      </c>
      <c r="J1063" s="5">
        <v>46153.333333333299</v>
      </c>
      <c r="K1063" s="5">
        <v>46153.333333333299</v>
      </c>
      <c r="L1063" s="5" t="s">
        <v>48</v>
      </c>
      <c r="M1063" s="5">
        <v>46153.380169791701</v>
      </c>
      <c r="N1063" s="3" t="s">
        <v>4205</v>
      </c>
      <c r="O1063" s="3" t="s">
        <v>92</v>
      </c>
      <c r="P1063" s="3" t="s">
        <v>627</v>
      </c>
      <c r="Q1063" s="3" t="s">
        <v>41</v>
      </c>
      <c r="R1063" s="3" t="s">
        <v>4206</v>
      </c>
      <c r="S1063" s="3" t="s">
        <v>95</v>
      </c>
      <c r="T1063" s="3" t="s">
        <v>96</v>
      </c>
      <c r="U1063" s="3" t="s">
        <v>97</v>
      </c>
      <c r="V1063" s="3" t="s">
        <v>71</v>
      </c>
      <c r="W1063" s="6" t="b">
        <v>0</v>
      </c>
      <c r="X1063" s="3" t="s">
        <v>57</v>
      </c>
      <c r="Y1063" s="3" t="s">
        <v>48</v>
      </c>
      <c r="Z1063" s="3" t="s">
        <v>48</v>
      </c>
      <c r="AA1063" s="3" t="s">
        <v>4207</v>
      </c>
      <c r="AB1063" s="3" t="s">
        <v>240</v>
      </c>
      <c r="AC1063" s="3" t="s">
        <v>74</v>
      </c>
      <c r="AD1063" s="3" t="s">
        <v>48</v>
      </c>
      <c r="AE1063" s="3" t="s">
        <v>348</v>
      </c>
      <c r="AF1063" s="3" t="s">
        <v>48</v>
      </c>
      <c r="AG1063" s="3" t="s">
        <v>4002</v>
      </c>
      <c r="AH1063" s="3" t="s">
        <v>1184</v>
      </c>
      <c r="AI1063" s="3" t="s">
        <v>205</v>
      </c>
      <c r="AJ1063" s="3" t="s">
        <v>48</v>
      </c>
      <c r="AK1063" s="3" t="s">
        <v>48</v>
      </c>
      <c r="AL1063" s="3" t="s">
        <v>4208</v>
      </c>
      <c r="AM1063" s="5">
        <v>46153.336805555598</v>
      </c>
      <c r="AN1063" s="5">
        <v>46153.336624884301</v>
      </c>
    </row>
    <row r="1064" spans="1:40" x14ac:dyDescent="0.35">
      <c r="A1064" s="2" t="s">
        <v>3992</v>
      </c>
      <c r="B1064" s="3" t="s">
        <v>41</v>
      </c>
      <c r="C1064" s="3" t="s">
        <v>88</v>
      </c>
      <c r="D1064" s="3" t="s">
        <v>4209</v>
      </c>
      <c r="E1064" s="3" t="s">
        <v>4210</v>
      </c>
      <c r="F1064" s="3" t="s">
        <v>3995</v>
      </c>
      <c r="G1064" s="3" t="s">
        <v>151</v>
      </c>
      <c r="H1064" s="7" t="s">
        <v>64</v>
      </c>
      <c r="I1064" s="5">
        <v>46152.532168055601</v>
      </c>
      <c r="J1064" s="5">
        <v>46153.375</v>
      </c>
      <c r="K1064" s="5">
        <v>46153.375</v>
      </c>
      <c r="L1064" s="5" t="s">
        <v>48</v>
      </c>
      <c r="M1064" s="5">
        <v>46153.4027599537</v>
      </c>
      <c r="N1064" s="3" t="s">
        <v>4211</v>
      </c>
      <c r="O1064" s="3" t="s">
        <v>153</v>
      </c>
      <c r="P1064" s="3" t="s">
        <v>154</v>
      </c>
      <c r="Q1064" s="3" t="s">
        <v>41</v>
      </c>
      <c r="R1064" s="3" t="s">
        <v>4212</v>
      </c>
      <c r="S1064" s="3" t="s">
        <v>95</v>
      </c>
      <c r="T1064" s="3" t="s">
        <v>192</v>
      </c>
      <c r="U1064" s="3" t="s">
        <v>193</v>
      </c>
      <c r="V1064" s="3" t="s">
        <v>71</v>
      </c>
      <c r="W1064" s="6" t="b">
        <v>0</v>
      </c>
      <c r="X1064" s="3" t="s">
        <v>57</v>
      </c>
      <c r="Y1064" s="3" t="s">
        <v>48</v>
      </c>
      <c r="Z1064" s="3" t="s">
        <v>48</v>
      </c>
      <c r="AA1064" s="3" t="s">
        <v>4213</v>
      </c>
      <c r="AB1064" s="3" t="s">
        <v>240</v>
      </c>
      <c r="AC1064" s="3" t="s">
        <v>74</v>
      </c>
      <c r="AD1064" s="3" t="s">
        <v>48</v>
      </c>
      <c r="AE1064" s="3" t="s">
        <v>4214</v>
      </c>
      <c r="AF1064" s="3" t="s">
        <v>48</v>
      </c>
      <c r="AG1064" s="3" t="s">
        <v>4002</v>
      </c>
      <c r="AH1064" s="3" t="s">
        <v>151</v>
      </c>
      <c r="AI1064" s="3" t="s">
        <v>205</v>
      </c>
      <c r="AJ1064" s="3" t="s">
        <v>48</v>
      </c>
      <c r="AK1064" s="3" t="s">
        <v>48</v>
      </c>
      <c r="AL1064" s="3" t="s">
        <v>4215</v>
      </c>
      <c r="AM1064" s="5">
        <v>46153.375</v>
      </c>
      <c r="AN1064" s="5">
        <v>46153.372006018501</v>
      </c>
    </row>
    <row r="1065" spans="1:40" x14ac:dyDescent="0.35">
      <c r="A1065" s="2" t="s">
        <v>3992</v>
      </c>
      <c r="B1065" s="3" t="s">
        <v>41</v>
      </c>
      <c r="C1065" s="3" t="s">
        <v>88</v>
      </c>
      <c r="D1065" s="3" t="s">
        <v>4216</v>
      </c>
      <c r="E1065" s="3" t="s">
        <v>4217</v>
      </c>
      <c r="F1065" s="3" t="s">
        <v>3995</v>
      </c>
      <c r="G1065" s="3" t="s">
        <v>1144</v>
      </c>
      <c r="H1065" s="7" t="s">
        <v>64</v>
      </c>
      <c r="I1065" s="5">
        <v>46152.4217244213</v>
      </c>
      <c r="J1065" s="5">
        <v>46152.5</v>
      </c>
      <c r="K1065" s="5">
        <v>46152.5</v>
      </c>
      <c r="L1065" s="5" t="s">
        <v>48</v>
      </c>
      <c r="M1065" s="5">
        <v>46152.594192129603</v>
      </c>
      <c r="N1065" s="3" t="s">
        <v>4218</v>
      </c>
      <c r="O1065" s="3" t="s">
        <v>3106</v>
      </c>
      <c r="P1065" s="3" t="s">
        <v>3107</v>
      </c>
      <c r="Q1065" s="3" t="s">
        <v>41</v>
      </c>
      <c r="R1065" s="3" t="s">
        <v>4219</v>
      </c>
      <c r="S1065" s="3" t="s">
        <v>95</v>
      </c>
      <c r="T1065" s="3" t="s">
        <v>96</v>
      </c>
      <c r="U1065" s="3" t="s">
        <v>231</v>
      </c>
      <c r="V1065" s="3" t="s">
        <v>71</v>
      </c>
      <c r="W1065" s="6" t="b">
        <v>0</v>
      </c>
      <c r="X1065" s="3" t="s">
        <v>57</v>
      </c>
      <c r="Y1065" s="3" t="s">
        <v>48</v>
      </c>
      <c r="Z1065" s="3" t="s">
        <v>48</v>
      </c>
      <c r="AA1065" s="3" t="s">
        <v>4220</v>
      </c>
      <c r="AB1065" s="3" t="s">
        <v>4201</v>
      </c>
      <c r="AC1065" s="3" t="s">
        <v>74</v>
      </c>
      <c r="AD1065" s="3" t="s">
        <v>4001</v>
      </c>
      <c r="AE1065" s="3" t="s">
        <v>4221</v>
      </c>
      <c r="AF1065" s="3" t="s">
        <v>48</v>
      </c>
      <c r="AG1065" s="3" t="s">
        <v>1010</v>
      </c>
      <c r="AH1065" s="3" t="s">
        <v>1144</v>
      </c>
      <c r="AI1065" s="3" t="s">
        <v>205</v>
      </c>
      <c r="AJ1065" s="3" t="s">
        <v>48</v>
      </c>
      <c r="AK1065" s="3" t="s">
        <v>48</v>
      </c>
      <c r="AL1065" s="3" t="s">
        <v>4222</v>
      </c>
      <c r="AM1065" s="5">
        <v>46152.5</v>
      </c>
      <c r="AN1065" s="5">
        <v>46152.512491319401</v>
      </c>
    </row>
    <row r="1066" spans="1:40" x14ac:dyDescent="0.35">
      <c r="A1066" s="2" t="s">
        <v>3992</v>
      </c>
      <c r="B1066" s="3" t="s">
        <v>41</v>
      </c>
      <c r="C1066" s="3" t="s">
        <v>4223</v>
      </c>
      <c r="D1066" s="3" t="s">
        <v>4224</v>
      </c>
      <c r="E1066" s="3" t="s">
        <v>4225</v>
      </c>
      <c r="F1066" s="3" t="s">
        <v>3995</v>
      </c>
      <c r="G1066" s="3" t="s">
        <v>710</v>
      </c>
      <c r="H1066" s="7" t="s">
        <v>64</v>
      </c>
      <c r="I1066" s="5">
        <v>46152.413137731499</v>
      </c>
      <c r="J1066" s="5">
        <v>46153.270833333299</v>
      </c>
      <c r="K1066" s="5">
        <v>46153.270833333299</v>
      </c>
      <c r="L1066" s="5" t="s">
        <v>48</v>
      </c>
      <c r="M1066" s="5">
        <v>46153.456377314797</v>
      </c>
      <c r="N1066" s="3" t="s">
        <v>4226</v>
      </c>
      <c r="O1066" s="3" t="s">
        <v>173</v>
      </c>
      <c r="P1066" s="3" t="s">
        <v>712</v>
      </c>
      <c r="Q1066" s="3" t="s">
        <v>41</v>
      </c>
      <c r="R1066" s="3" t="s">
        <v>4227</v>
      </c>
      <c r="S1066" s="3" t="s">
        <v>95</v>
      </c>
      <c r="T1066" s="3" t="s">
        <v>192</v>
      </c>
      <c r="U1066" s="3" t="s">
        <v>193</v>
      </c>
      <c r="V1066" s="3" t="s">
        <v>71</v>
      </c>
      <c r="W1066" s="6" t="b">
        <v>0</v>
      </c>
      <c r="X1066" s="3" t="s">
        <v>57</v>
      </c>
      <c r="Y1066" s="3" t="s">
        <v>48</v>
      </c>
      <c r="Z1066" s="3" t="s">
        <v>48</v>
      </c>
      <c r="AA1066" s="3" t="s">
        <v>4228</v>
      </c>
      <c r="AB1066" s="3" t="s">
        <v>240</v>
      </c>
      <c r="AC1066" s="3" t="s">
        <v>74</v>
      </c>
      <c r="AD1066" s="3" t="s">
        <v>48</v>
      </c>
      <c r="AE1066" s="3" t="s">
        <v>48</v>
      </c>
      <c r="AF1066" s="3" t="s">
        <v>4002</v>
      </c>
      <c r="AG1066" s="3" t="s">
        <v>48</v>
      </c>
      <c r="AH1066" s="3" t="s">
        <v>4002</v>
      </c>
      <c r="AI1066" s="3" t="s">
        <v>205</v>
      </c>
      <c r="AJ1066" s="3" t="s">
        <v>48</v>
      </c>
      <c r="AK1066" s="3" t="s">
        <v>48</v>
      </c>
      <c r="AL1066" s="3" t="s">
        <v>4229</v>
      </c>
      <c r="AM1066" s="5">
        <v>46153.456377314797</v>
      </c>
      <c r="AN1066" s="5" t="s">
        <v>48</v>
      </c>
    </row>
    <row r="1067" spans="1:40" x14ac:dyDescent="0.35">
      <c r="A1067" s="2" t="s">
        <v>3992</v>
      </c>
      <c r="B1067" s="3" t="s">
        <v>41</v>
      </c>
      <c r="C1067" s="3" t="s">
        <v>88</v>
      </c>
      <c r="D1067" s="3" t="s">
        <v>4230</v>
      </c>
      <c r="E1067" s="3" t="s">
        <v>4231</v>
      </c>
      <c r="F1067" s="3" t="s">
        <v>3995</v>
      </c>
      <c r="G1067" s="3" t="s">
        <v>253</v>
      </c>
      <c r="H1067" s="7" t="s">
        <v>64</v>
      </c>
      <c r="I1067" s="5">
        <v>46152.408119791697</v>
      </c>
      <c r="J1067" s="5">
        <v>46152.5</v>
      </c>
      <c r="K1067" s="5">
        <v>46152.5</v>
      </c>
      <c r="L1067" s="5" t="s">
        <v>48</v>
      </c>
      <c r="M1067" s="5">
        <v>46152.522511574098</v>
      </c>
      <c r="N1067" s="3" t="s">
        <v>4232</v>
      </c>
      <c r="O1067" s="3" t="s">
        <v>164</v>
      </c>
      <c r="P1067" s="3" t="s">
        <v>190</v>
      </c>
      <c r="Q1067" s="3" t="s">
        <v>41</v>
      </c>
      <c r="R1067" s="3" t="s">
        <v>4233</v>
      </c>
      <c r="S1067" s="3" t="s">
        <v>125</v>
      </c>
      <c r="T1067" s="3" t="s">
        <v>192</v>
      </c>
      <c r="U1067" s="3" t="s">
        <v>193</v>
      </c>
      <c r="V1067" s="3" t="s">
        <v>71</v>
      </c>
      <c r="W1067" s="6" t="b">
        <v>0</v>
      </c>
      <c r="X1067" s="3" t="s">
        <v>57</v>
      </c>
      <c r="Y1067" s="3" t="s">
        <v>4024</v>
      </c>
      <c r="Z1067" s="3" t="s">
        <v>48</v>
      </c>
      <c r="AA1067" s="3" t="s">
        <v>4234</v>
      </c>
      <c r="AB1067" s="3" t="s">
        <v>4201</v>
      </c>
      <c r="AC1067" s="3" t="s">
        <v>74</v>
      </c>
      <c r="AD1067" s="3" t="s">
        <v>48</v>
      </c>
      <c r="AE1067" s="3" t="s">
        <v>48</v>
      </c>
      <c r="AF1067" s="3" t="s">
        <v>253</v>
      </c>
      <c r="AG1067" s="3" t="s">
        <v>1010</v>
      </c>
      <c r="AH1067" s="3" t="s">
        <v>253</v>
      </c>
      <c r="AI1067" s="3" t="s">
        <v>205</v>
      </c>
      <c r="AJ1067" s="3" t="s">
        <v>4026</v>
      </c>
      <c r="AK1067" s="3" t="s">
        <v>48</v>
      </c>
      <c r="AL1067" s="3" t="s">
        <v>4235</v>
      </c>
      <c r="AM1067" s="5">
        <v>46152.497314814798</v>
      </c>
      <c r="AN1067" s="5">
        <v>46152.497314814798</v>
      </c>
    </row>
    <row r="1068" spans="1:40" x14ac:dyDescent="0.35">
      <c r="A1068" s="2" t="s">
        <v>3992</v>
      </c>
      <c r="B1068" s="3" t="s">
        <v>41</v>
      </c>
      <c r="C1068" s="3" t="s">
        <v>4034</v>
      </c>
      <c r="D1068" s="3" t="s">
        <v>4236</v>
      </c>
      <c r="E1068" s="3" t="s">
        <v>4237</v>
      </c>
      <c r="F1068" s="3" t="s">
        <v>3995</v>
      </c>
      <c r="G1068" s="3" t="s">
        <v>625</v>
      </c>
      <c r="H1068" s="7" t="s">
        <v>64</v>
      </c>
      <c r="I1068" s="5">
        <v>46152.402540856499</v>
      </c>
      <c r="J1068" s="5">
        <v>46152.486111111102</v>
      </c>
      <c r="K1068" s="5">
        <v>46152.486111111102</v>
      </c>
      <c r="L1068" s="5" t="s">
        <v>48</v>
      </c>
      <c r="M1068" s="5">
        <v>46152.551898148202</v>
      </c>
      <c r="N1068" s="3" t="s">
        <v>4192</v>
      </c>
      <c r="O1068" s="3" t="s">
        <v>92</v>
      </c>
      <c r="P1068" s="3" t="s">
        <v>305</v>
      </c>
      <c r="Q1068" s="3" t="s">
        <v>41</v>
      </c>
      <c r="R1068" s="3" t="s">
        <v>4193</v>
      </c>
      <c r="S1068" s="3" t="s">
        <v>95</v>
      </c>
      <c r="T1068" s="3" t="s">
        <v>96</v>
      </c>
      <c r="U1068" s="3" t="s">
        <v>4040</v>
      </c>
      <c r="V1068" s="3" t="s">
        <v>71</v>
      </c>
      <c r="W1068" s="6" t="b">
        <v>0</v>
      </c>
      <c r="X1068" s="3" t="s">
        <v>57</v>
      </c>
      <c r="Y1068" s="3" t="s">
        <v>48</v>
      </c>
      <c r="Z1068" s="3" t="s">
        <v>48</v>
      </c>
      <c r="AA1068" s="3" t="s">
        <v>4238</v>
      </c>
      <c r="AB1068" s="3" t="s">
        <v>240</v>
      </c>
      <c r="AC1068" s="3" t="s">
        <v>74</v>
      </c>
      <c r="AD1068" s="3" t="s">
        <v>48</v>
      </c>
      <c r="AE1068" s="3" t="s">
        <v>48</v>
      </c>
      <c r="AF1068" s="3" t="s">
        <v>625</v>
      </c>
      <c r="AG1068" s="3" t="s">
        <v>1010</v>
      </c>
      <c r="AH1068" s="3" t="s">
        <v>625</v>
      </c>
      <c r="AI1068" s="3" t="s">
        <v>205</v>
      </c>
      <c r="AJ1068" s="3" t="s">
        <v>48</v>
      </c>
      <c r="AK1068" s="3" t="s">
        <v>48</v>
      </c>
      <c r="AL1068" s="3" t="s">
        <v>4239</v>
      </c>
      <c r="AM1068" s="5">
        <v>46152.503726851799</v>
      </c>
      <c r="AN1068" s="5">
        <v>46152.484722222202</v>
      </c>
    </row>
    <row r="1069" spans="1:40" x14ac:dyDescent="0.35">
      <c r="A1069" s="2" t="s">
        <v>3992</v>
      </c>
      <c r="B1069" s="3" t="s">
        <v>41</v>
      </c>
      <c r="C1069" s="3" t="s">
        <v>88</v>
      </c>
      <c r="D1069" s="3" t="s">
        <v>4240</v>
      </c>
      <c r="E1069" s="3" t="s">
        <v>4241</v>
      </c>
      <c r="F1069" s="3" t="s">
        <v>3995</v>
      </c>
      <c r="G1069" s="3" t="s">
        <v>356</v>
      </c>
      <c r="H1069" s="7" t="s">
        <v>64</v>
      </c>
      <c r="I1069" s="5">
        <v>46152.377560763904</v>
      </c>
      <c r="J1069" s="5">
        <v>46152.458333333299</v>
      </c>
      <c r="K1069" s="5">
        <v>46152.458333333299</v>
      </c>
      <c r="L1069" s="5" t="s">
        <v>48</v>
      </c>
      <c r="M1069" s="5">
        <v>46152.485876967599</v>
      </c>
      <c r="N1069" s="3" t="s">
        <v>4211</v>
      </c>
      <c r="O1069" s="3" t="s">
        <v>153</v>
      </c>
      <c r="P1069" s="3" t="s">
        <v>154</v>
      </c>
      <c r="Q1069" s="3" t="s">
        <v>41</v>
      </c>
      <c r="R1069" s="3" t="s">
        <v>4212</v>
      </c>
      <c r="S1069" s="3" t="s">
        <v>95</v>
      </c>
      <c r="T1069" s="3" t="s">
        <v>192</v>
      </c>
      <c r="U1069" s="3" t="s">
        <v>193</v>
      </c>
      <c r="V1069" s="3" t="s">
        <v>71</v>
      </c>
      <c r="W1069" s="6" t="b">
        <v>0</v>
      </c>
      <c r="X1069" s="3" t="s">
        <v>57</v>
      </c>
      <c r="Y1069" s="3" t="s">
        <v>48</v>
      </c>
      <c r="Z1069" s="3" t="s">
        <v>48</v>
      </c>
      <c r="AA1069" s="3" t="s">
        <v>4242</v>
      </c>
      <c r="AB1069" s="3" t="s">
        <v>240</v>
      </c>
      <c r="AC1069" s="3" t="s">
        <v>74</v>
      </c>
      <c r="AD1069" s="3" t="s">
        <v>48</v>
      </c>
      <c r="AE1069" s="3" t="s">
        <v>348</v>
      </c>
      <c r="AF1069" s="3" t="s">
        <v>48</v>
      </c>
      <c r="AG1069" s="3" t="s">
        <v>1010</v>
      </c>
      <c r="AH1069" s="3" t="s">
        <v>356</v>
      </c>
      <c r="AI1069" s="3" t="s">
        <v>205</v>
      </c>
      <c r="AJ1069" s="3" t="s">
        <v>48</v>
      </c>
      <c r="AK1069" s="3" t="s">
        <v>48</v>
      </c>
      <c r="AL1069" s="3" t="s">
        <v>4243</v>
      </c>
      <c r="AM1069" s="5">
        <v>46152.458333333299</v>
      </c>
      <c r="AN1069" s="5">
        <v>46152.459301504598</v>
      </c>
    </row>
    <row r="1070" spans="1:40" x14ac:dyDescent="0.35">
      <c r="A1070" s="2" t="s">
        <v>3992</v>
      </c>
      <c r="B1070" s="3" t="s">
        <v>41</v>
      </c>
      <c r="C1070" s="3" t="s">
        <v>88</v>
      </c>
      <c r="D1070" s="3" t="s">
        <v>4244</v>
      </c>
      <c r="E1070" s="3" t="s">
        <v>4245</v>
      </c>
      <c r="F1070" s="3" t="s">
        <v>3995</v>
      </c>
      <c r="G1070" s="3" t="s">
        <v>984</v>
      </c>
      <c r="H1070" s="7" t="s">
        <v>64</v>
      </c>
      <c r="I1070" s="5">
        <v>46152.3624472222</v>
      </c>
      <c r="J1070" s="5">
        <v>46152.444444444402</v>
      </c>
      <c r="K1070" s="5">
        <v>46152.444444444402</v>
      </c>
      <c r="L1070" s="5" t="s">
        <v>48</v>
      </c>
      <c r="M1070" s="5">
        <v>46152.616817129601</v>
      </c>
      <c r="N1070" s="3" t="s">
        <v>4246</v>
      </c>
      <c r="O1070" s="3" t="s">
        <v>92</v>
      </c>
      <c r="P1070" s="3" t="s">
        <v>305</v>
      </c>
      <c r="Q1070" s="3" t="s">
        <v>41</v>
      </c>
      <c r="R1070" s="3" t="s">
        <v>4247</v>
      </c>
      <c r="S1070" s="3" t="s">
        <v>95</v>
      </c>
      <c r="T1070" s="3" t="s">
        <v>96</v>
      </c>
      <c r="U1070" s="3" t="s">
        <v>97</v>
      </c>
      <c r="V1070" s="3" t="s">
        <v>71</v>
      </c>
      <c r="W1070" s="6" t="b">
        <v>0</v>
      </c>
      <c r="X1070" s="3" t="s">
        <v>57</v>
      </c>
      <c r="Y1070" s="3" t="s">
        <v>48</v>
      </c>
      <c r="Z1070" s="3" t="s">
        <v>48</v>
      </c>
      <c r="AA1070" s="3" t="s">
        <v>4248</v>
      </c>
      <c r="AB1070" s="3" t="s">
        <v>4201</v>
      </c>
      <c r="AC1070" s="3" t="s">
        <v>74</v>
      </c>
      <c r="AD1070" s="3" t="s">
        <v>4001</v>
      </c>
      <c r="AE1070" s="3" t="s">
        <v>48</v>
      </c>
      <c r="AF1070" s="3" t="s">
        <v>984</v>
      </c>
      <c r="AG1070" s="3" t="s">
        <v>1010</v>
      </c>
      <c r="AH1070" s="3" t="s">
        <v>984</v>
      </c>
      <c r="AI1070" s="3" t="s">
        <v>205</v>
      </c>
      <c r="AJ1070" s="3" t="s">
        <v>48</v>
      </c>
      <c r="AK1070" s="3" t="s">
        <v>48</v>
      </c>
      <c r="AL1070" s="3" t="s">
        <v>4249</v>
      </c>
      <c r="AM1070" s="5">
        <v>46152.543402777803</v>
      </c>
      <c r="AN1070" s="5">
        <v>46152.535960648202</v>
      </c>
    </row>
    <row r="1071" spans="1:40" x14ac:dyDescent="0.35">
      <c r="A1071" s="2" t="s">
        <v>3992</v>
      </c>
      <c r="B1071" s="3" t="s">
        <v>41</v>
      </c>
      <c r="C1071" s="3" t="s">
        <v>88</v>
      </c>
      <c r="D1071" s="3" t="s">
        <v>4250</v>
      </c>
      <c r="E1071" s="3" t="s">
        <v>4251</v>
      </c>
      <c r="F1071" s="3" t="s">
        <v>3995</v>
      </c>
      <c r="G1071" s="3" t="s">
        <v>4252</v>
      </c>
      <c r="H1071" s="7" t="s">
        <v>64</v>
      </c>
      <c r="I1071" s="5">
        <v>46152.343446180603</v>
      </c>
      <c r="J1071" s="5">
        <v>46152.6875</v>
      </c>
      <c r="K1071" s="5">
        <v>46152.6875</v>
      </c>
      <c r="L1071" s="5" t="s">
        <v>48</v>
      </c>
      <c r="M1071" s="5">
        <v>46152.705293402803</v>
      </c>
      <c r="N1071" s="3" t="s">
        <v>4142</v>
      </c>
      <c r="O1071" s="3" t="s">
        <v>246</v>
      </c>
      <c r="P1071" s="3" t="s">
        <v>2089</v>
      </c>
      <c r="Q1071" s="3" t="s">
        <v>41</v>
      </c>
      <c r="R1071" s="3" t="s">
        <v>4143</v>
      </c>
      <c r="S1071" s="3" t="s">
        <v>95</v>
      </c>
      <c r="T1071" s="3" t="s">
        <v>96</v>
      </c>
      <c r="U1071" s="3" t="s">
        <v>97</v>
      </c>
      <c r="V1071" s="3" t="s">
        <v>71</v>
      </c>
      <c r="W1071" s="6" t="b">
        <v>0</v>
      </c>
      <c r="X1071" s="3" t="s">
        <v>57</v>
      </c>
      <c r="Y1071" s="3" t="s">
        <v>48</v>
      </c>
      <c r="Z1071" s="3" t="s">
        <v>48</v>
      </c>
      <c r="AA1071" s="3" t="s">
        <v>4253</v>
      </c>
      <c r="AB1071" s="3" t="s">
        <v>240</v>
      </c>
      <c r="AC1071" s="3" t="s">
        <v>74</v>
      </c>
      <c r="AD1071" s="3" t="s">
        <v>48</v>
      </c>
      <c r="AE1071" s="3" t="s">
        <v>3261</v>
      </c>
      <c r="AF1071" s="3" t="s">
        <v>48</v>
      </c>
      <c r="AG1071" s="3" t="s">
        <v>1010</v>
      </c>
      <c r="AH1071" s="3" t="s">
        <v>4252</v>
      </c>
      <c r="AI1071" s="3" t="s">
        <v>205</v>
      </c>
      <c r="AJ1071" s="3" t="s">
        <v>48</v>
      </c>
      <c r="AK1071" s="3" t="s">
        <v>48</v>
      </c>
      <c r="AL1071" s="3" t="s">
        <v>4254</v>
      </c>
      <c r="AM1071" s="5">
        <v>46152.683333333298</v>
      </c>
      <c r="AN1071" s="5">
        <v>46152.682948842601</v>
      </c>
    </row>
    <row r="1072" spans="1:40" x14ac:dyDescent="0.35">
      <c r="A1072" s="2" t="s">
        <v>3992</v>
      </c>
      <c r="B1072" s="3" t="s">
        <v>41</v>
      </c>
      <c r="C1072" s="3" t="s">
        <v>88</v>
      </c>
      <c r="D1072" s="3" t="s">
        <v>4255</v>
      </c>
      <c r="E1072" s="3" t="s">
        <v>4256</v>
      </c>
      <c r="F1072" s="3" t="s">
        <v>3995</v>
      </c>
      <c r="G1072" s="3" t="s">
        <v>273</v>
      </c>
      <c r="H1072" s="7" t="s">
        <v>64</v>
      </c>
      <c r="I1072" s="5">
        <v>46152.3294572917</v>
      </c>
      <c r="J1072" s="5">
        <v>46153.25</v>
      </c>
      <c r="K1072" s="5">
        <v>46153.25</v>
      </c>
      <c r="L1072" s="5" t="s">
        <v>48</v>
      </c>
      <c r="M1072" s="5">
        <v>46153.316145833298</v>
      </c>
      <c r="N1072" s="3" t="s">
        <v>4257</v>
      </c>
      <c r="O1072" s="3" t="s">
        <v>92</v>
      </c>
      <c r="P1072" s="3" t="s">
        <v>305</v>
      </c>
      <c r="Q1072" s="3" t="s">
        <v>41</v>
      </c>
      <c r="R1072" s="3" t="s">
        <v>4258</v>
      </c>
      <c r="S1072" s="3" t="s">
        <v>95</v>
      </c>
      <c r="T1072" s="3" t="s">
        <v>96</v>
      </c>
      <c r="U1072" s="3" t="s">
        <v>97</v>
      </c>
      <c r="V1072" s="3" t="s">
        <v>71</v>
      </c>
      <c r="W1072" s="6" t="b">
        <v>0</v>
      </c>
      <c r="X1072" s="3" t="s">
        <v>57</v>
      </c>
      <c r="Y1072" s="3" t="s">
        <v>48</v>
      </c>
      <c r="Z1072" s="3" t="s">
        <v>48</v>
      </c>
      <c r="AA1072" s="3" t="s">
        <v>4259</v>
      </c>
      <c r="AB1072" s="3" t="s">
        <v>240</v>
      </c>
      <c r="AC1072" s="3" t="s">
        <v>74</v>
      </c>
      <c r="AD1072" s="3" t="s">
        <v>48</v>
      </c>
      <c r="AE1072" s="3" t="s">
        <v>48</v>
      </c>
      <c r="AF1072" s="3" t="s">
        <v>273</v>
      </c>
      <c r="AG1072" s="3" t="s">
        <v>4002</v>
      </c>
      <c r="AH1072" s="3" t="s">
        <v>273</v>
      </c>
      <c r="AI1072" s="3" t="s">
        <v>205</v>
      </c>
      <c r="AJ1072" s="3" t="s">
        <v>48</v>
      </c>
      <c r="AK1072" s="3" t="s">
        <v>48</v>
      </c>
      <c r="AL1072" s="3" t="s">
        <v>4260</v>
      </c>
      <c r="AM1072" s="5">
        <v>46153.272916666698</v>
      </c>
      <c r="AN1072" s="5">
        <v>46153.245289351798</v>
      </c>
    </row>
    <row r="1073" spans="1:40" x14ac:dyDescent="0.35">
      <c r="A1073" s="2" t="s">
        <v>3992</v>
      </c>
      <c r="B1073" s="3" t="s">
        <v>41</v>
      </c>
      <c r="C1073" s="3" t="s">
        <v>4034</v>
      </c>
      <c r="D1073" s="3" t="s">
        <v>4261</v>
      </c>
      <c r="E1073" s="3" t="s">
        <v>4262</v>
      </c>
      <c r="F1073" s="3" t="s">
        <v>3995</v>
      </c>
      <c r="G1073" s="3" t="s">
        <v>102</v>
      </c>
      <c r="H1073" s="7" t="s">
        <v>64</v>
      </c>
      <c r="I1073" s="5">
        <v>46152.326613773097</v>
      </c>
      <c r="J1073" s="5">
        <v>46152.583333333299</v>
      </c>
      <c r="K1073" s="5">
        <v>46152.583333333299</v>
      </c>
      <c r="L1073" s="5" t="s">
        <v>48</v>
      </c>
      <c r="M1073" s="5">
        <v>46152.648449074099</v>
      </c>
      <c r="N1073" s="3" t="s">
        <v>4263</v>
      </c>
      <c r="O1073" s="3" t="s">
        <v>92</v>
      </c>
      <c r="P1073" s="3" t="s">
        <v>305</v>
      </c>
      <c r="Q1073" s="3" t="s">
        <v>41</v>
      </c>
      <c r="R1073" s="3" t="s">
        <v>4264</v>
      </c>
      <c r="S1073" s="3" t="s">
        <v>4265</v>
      </c>
      <c r="T1073" s="3" t="s">
        <v>4266</v>
      </c>
      <c r="U1073" s="3" t="s">
        <v>4267</v>
      </c>
      <c r="V1073" s="3" t="s">
        <v>71</v>
      </c>
      <c r="W1073" s="6" t="b">
        <v>0</v>
      </c>
      <c r="X1073" s="3" t="s">
        <v>57</v>
      </c>
      <c r="Y1073" s="3" t="s">
        <v>48</v>
      </c>
      <c r="Z1073" s="3" t="s">
        <v>48</v>
      </c>
      <c r="AA1073" s="3" t="s">
        <v>4268</v>
      </c>
      <c r="AB1073" s="3" t="s">
        <v>240</v>
      </c>
      <c r="AC1073" s="3" t="s">
        <v>74</v>
      </c>
      <c r="AD1073" s="3" t="s">
        <v>48</v>
      </c>
      <c r="AE1073" s="3" t="s">
        <v>48</v>
      </c>
      <c r="AF1073" s="3" t="s">
        <v>102</v>
      </c>
      <c r="AG1073" s="3" t="s">
        <v>1010</v>
      </c>
      <c r="AH1073" s="3" t="s">
        <v>102</v>
      </c>
      <c r="AI1073" s="3" t="s">
        <v>205</v>
      </c>
      <c r="AJ1073" s="3" t="s">
        <v>48</v>
      </c>
      <c r="AK1073" s="3" t="s">
        <v>48</v>
      </c>
      <c r="AL1073" s="3" t="s">
        <v>4269</v>
      </c>
      <c r="AM1073" s="5">
        <v>46152.589675925898</v>
      </c>
      <c r="AN1073" s="5">
        <v>46152.582870370403</v>
      </c>
    </row>
    <row r="1074" spans="1:40" x14ac:dyDescent="0.35">
      <c r="A1074" s="2" t="s">
        <v>3992</v>
      </c>
      <c r="B1074" s="3" t="s">
        <v>41</v>
      </c>
      <c r="C1074" s="3" t="s">
        <v>88</v>
      </c>
      <c r="D1074" s="3" t="s">
        <v>4270</v>
      </c>
      <c r="E1074" s="3" t="s">
        <v>4271</v>
      </c>
      <c r="F1074" s="3" t="s">
        <v>3995</v>
      </c>
      <c r="G1074" s="3" t="s">
        <v>4272</v>
      </c>
      <c r="H1074" s="7" t="s">
        <v>64</v>
      </c>
      <c r="I1074" s="5">
        <v>46152.3128895833</v>
      </c>
      <c r="J1074" s="5">
        <v>46153.583333333299</v>
      </c>
      <c r="K1074" s="5">
        <v>46153.416666666701</v>
      </c>
      <c r="L1074" s="5" t="s">
        <v>48</v>
      </c>
      <c r="M1074" s="5">
        <v>46153.651539351798</v>
      </c>
      <c r="N1074" s="3" t="s">
        <v>4273</v>
      </c>
      <c r="O1074" s="3" t="s">
        <v>2645</v>
      </c>
      <c r="P1074" s="3" t="s">
        <v>4274</v>
      </c>
      <c r="Q1074" s="3" t="s">
        <v>41</v>
      </c>
      <c r="R1074" s="3" t="s">
        <v>4275</v>
      </c>
      <c r="S1074" s="3" t="s">
        <v>95</v>
      </c>
      <c r="T1074" s="3" t="s">
        <v>69</v>
      </c>
      <c r="U1074" s="3" t="s">
        <v>446</v>
      </c>
      <c r="V1074" s="3" t="s">
        <v>71</v>
      </c>
      <c r="W1074" s="6" t="b">
        <v>0</v>
      </c>
      <c r="X1074" s="3" t="s">
        <v>57</v>
      </c>
      <c r="Y1074" s="3" t="s">
        <v>84</v>
      </c>
      <c r="Z1074" s="3" t="s">
        <v>48</v>
      </c>
      <c r="AA1074" s="3" t="s">
        <v>4276</v>
      </c>
      <c r="AB1074" s="3" t="s">
        <v>295</v>
      </c>
      <c r="AC1074" s="3" t="s">
        <v>74</v>
      </c>
      <c r="AD1074" s="3" t="s">
        <v>48</v>
      </c>
      <c r="AE1074" s="3" t="s">
        <v>48</v>
      </c>
      <c r="AF1074" s="3" t="s">
        <v>4272</v>
      </c>
      <c r="AG1074" s="3" t="s">
        <v>4002</v>
      </c>
      <c r="AH1074" s="3" t="s">
        <v>4272</v>
      </c>
      <c r="AI1074" s="3" t="s">
        <v>205</v>
      </c>
      <c r="AJ1074" s="3" t="s">
        <v>4068</v>
      </c>
      <c r="AK1074" s="3" t="s">
        <v>48</v>
      </c>
      <c r="AL1074" s="3" t="s">
        <v>4277</v>
      </c>
      <c r="AM1074" s="5">
        <v>46153.651539351798</v>
      </c>
      <c r="AN1074" s="5">
        <v>46153.586400462998</v>
      </c>
    </row>
    <row r="1075" spans="1:40" x14ac:dyDescent="0.35">
      <c r="A1075" s="2" t="s">
        <v>3992</v>
      </c>
      <c r="B1075" s="3" t="s">
        <v>41</v>
      </c>
      <c r="C1075" s="3" t="s">
        <v>88</v>
      </c>
      <c r="D1075" s="3" t="s">
        <v>4278</v>
      </c>
      <c r="E1075" s="3" t="s">
        <v>4279</v>
      </c>
      <c r="F1075" s="3" t="s">
        <v>3995</v>
      </c>
      <c r="G1075" s="3" t="s">
        <v>4272</v>
      </c>
      <c r="H1075" s="7" t="s">
        <v>64</v>
      </c>
      <c r="I1075" s="5">
        <v>46151.819676388899</v>
      </c>
      <c r="J1075" s="5">
        <v>46152.5</v>
      </c>
      <c r="K1075" s="5">
        <v>46152.5</v>
      </c>
      <c r="L1075" s="5" t="s">
        <v>48</v>
      </c>
      <c r="M1075" s="5">
        <v>46152.524490740703</v>
      </c>
      <c r="N1075" s="3" t="s">
        <v>4280</v>
      </c>
      <c r="O1075" s="3" t="s">
        <v>2645</v>
      </c>
      <c r="P1075" s="3" t="s">
        <v>4281</v>
      </c>
      <c r="Q1075" s="3" t="s">
        <v>41</v>
      </c>
      <c r="R1075" s="3" t="s">
        <v>4282</v>
      </c>
      <c r="S1075" s="3" t="s">
        <v>95</v>
      </c>
      <c r="T1075" s="3" t="s">
        <v>69</v>
      </c>
      <c r="U1075" s="3" t="s">
        <v>146</v>
      </c>
      <c r="V1075" s="3" t="s">
        <v>71</v>
      </c>
      <c r="W1075" s="6" t="b">
        <v>0</v>
      </c>
      <c r="X1075" s="3" t="s">
        <v>57</v>
      </c>
      <c r="Y1075" s="3" t="s">
        <v>48</v>
      </c>
      <c r="Z1075" s="3" t="s">
        <v>48</v>
      </c>
      <c r="AA1075" s="3" t="s">
        <v>4283</v>
      </c>
      <c r="AB1075" s="3" t="s">
        <v>240</v>
      </c>
      <c r="AC1075" s="3" t="s">
        <v>74</v>
      </c>
      <c r="AD1075" s="3" t="s">
        <v>48</v>
      </c>
      <c r="AE1075" s="3" t="s">
        <v>48</v>
      </c>
      <c r="AF1075" s="3" t="s">
        <v>4272</v>
      </c>
      <c r="AG1075" s="3" t="s">
        <v>1010</v>
      </c>
      <c r="AH1075" s="3" t="s">
        <v>4272</v>
      </c>
      <c r="AI1075" s="3" t="s">
        <v>205</v>
      </c>
      <c r="AJ1075" s="3" t="s">
        <v>48</v>
      </c>
      <c r="AK1075" s="3" t="s">
        <v>48</v>
      </c>
      <c r="AL1075" s="3" t="s">
        <v>4284</v>
      </c>
      <c r="AM1075" s="5">
        <v>46152.524490740703</v>
      </c>
      <c r="AN1075" s="5">
        <v>46152.496157407397</v>
      </c>
    </row>
    <row r="1076" spans="1:40" x14ac:dyDescent="0.35">
      <c r="A1076" s="2" t="s">
        <v>3992</v>
      </c>
      <c r="B1076" s="3" t="s">
        <v>41</v>
      </c>
      <c r="C1076" s="3" t="s">
        <v>4223</v>
      </c>
      <c r="D1076" s="3" t="s">
        <v>4285</v>
      </c>
      <c r="E1076" s="3" t="s">
        <v>4286</v>
      </c>
      <c r="F1076" s="3" t="s">
        <v>3995</v>
      </c>
      <c r="G1076" s="3" t="s">
        <v>1184</v>
      </c>
      <c r="H1076" s="7" t="s">
        <v>64</v>
      </c>
      <c r="I1076" s="5">
        <v>46151.8006783565</v>
      </c>
      <c r="J1076" s="5">
        <v>46153.416666666701</v>
      </c>
      <c r="K1076" s="5">
        <v>46153.375</v>
      </c>
      <c r="L1076" s="5" t="s">
        <v>48</v>
      </c>
      <c r="M1076" s="5">
        <v>46153.464382523103</v>
      </c>
      <c r="N1076" s="3" t="s">
        <v>4287</v>
      </c>
      <c r="O1076" s="3" t="s">
        <v>92</v>
      </c>
      <c r="P1076" s="3" t="s">
        <v>305</v>
      </c>
      <c r="Q1076" s="3" t="s">
        <v>41</v>
      </c>
      <c r="R1076" s="3" t="s">
        <v>4288</v>
      </c>
      <c r="S1076" s="3" t="s">
        <v>4289</v>
      </c>
      <c r="T1076" s="3" t="s">
        <v>126</v>
      </c>
      <c r="U1076" s="3" t="s">
        <v>127</v>
      </c>
      <c r="V1076" s="3" t="s">
        <v>71</v>
      </c>
      <c r="W1076" s="6" t="b">
        <v>0</v>
      </c>
      <c r="X1076" s="3" t="s">
        <v>57</v>
      </c>
      <c r="Y1076" s="3" t="s">
        <v>4024</v>
      </c>
      <c r="Z1076" s="3" t="s">
        <v>48</v>
      </c>
      <c r="AA1076" s="3" t="s">
        <v>4290</v>
      </c>
      <c r="AB1076" s="3" t="s">
        <v>295</v>
      </c>
      <c r="AC1076" s="3" t="s">
        <v>74</v>
      </c>
      <c r="AD1076" s="3" t="s">
        <v>48</v>
      </c>
      <c r="AE1076" s="3" t="s">
        <v>348</v>
      </c>
      <c r="AF1076" s="3" t="s">
        <v>48</v>
      </c>
      <c r="AG1076" s="3" t="s">
        <v>4002</v>
      </c>
      <c r="AH1076" s="3" t="s">
        <v>1184</v>
      </c>
      <c r="AI1076" s="3" t="s">
        <v>205</v>
      </c>
      <c r="AJ1076" s="3" t="s">
        <v>4026</v>
      </c>
      <c r="AK1076" s="3" t="s">
        <v>48</v>
      </c>
      <c r="AL1076" s="3" t="s">
        <v>4291</v>
      </c>
      <c r="AM1076" s="5">
        <v>46153.423611111102</v>
      </c>
      <c r="AN1076" s="5">
        <v>46153.424052546303</v>
      </c>
    </row>
    <row r="1077" spans="1:40" x14ac:dyDescent="0.35">
      <c r="A1077" s="2" t="s">
        <v>3992</v>
      </c>
      <c r="B1077" s="3" t="s">
        <v>41</v>
      </c>
      <c r="C1077" s="3" t="s">
        <v>88</v>
      </c>
      <c r="D1077" s="3" t="s">
        <v>4292</v>
      </c>
      <c r="E1077" s="3" t="s">
        <v>4293</v>
      </c>
      <c r="F1077" s="3" t="s">
        <v>3995</v>
      </c>
      <c r="G1077" s="3" t="s">
        <v>606</v>
      </c>
      <c r="H1077" s="7" t="s">
        <v>64</v>
      </c>
      <c r="I1077" s="5">
        <v>46151.794508217601</v>
      </c>
      <c r="J1077" s="5">
        <v>46153.416666666701</v>
      </c>
      <c r="K1077" s="5">
        <v>46153.416666666701</v>
      </c>
      <c r="L1077" s="5" t="s">
        <v>48</v>
      </c>
      <c r="M1077" s="5">
        <v>46153.4922703704</v>
      </c>
      <c r="N1077" s="3" t="s">
        <v>4294</v>
      </c>
      <c r="O1077" s="3" t="s">
        <v>50</v>
      </c>
      <c r="P1077" s="3" t="s">
        <v>2001</v>
      </c>
      <c r="Q1077" s="3" t="s">
        <v>41</v>
      </c>
      <c r="R1077" s="3" t="s">
        <v>4295</v>
      </c>
      <c r="S1077" s="3" t="s">
        <v>95</v>
      </c>
      <c r="T1077" s="3" t="s">
        <v>69</v>
      </c>
      <c r="U1077" s="3" t="s">
        <v>146</v>
      </c>
      <c r="V1077" s="3" t="s">
        <v>71</v>
      </c>
      <c r="W1077" s="6" t="b">
        <v>0</v>
      </c>
      <c r="X1077" s="3" t="s">
        <v>57</v>
      </c>
      <c r="Y1077" s="3" t="s">
        <v>48</v>
      </c>
      <c r="Z1077" s="3" t="s">
        <v>48</v>
      </c>
      <c r="AA1077" s="3" t="s">
        <v>4296</v>
      </c>
      <c r="AB1077" s="3" t="s">
        <v>295</v>
      </c>
      <c r="AC1077" s="3" t="s">
        <v>74</v>
      </c>
      <c r="AD1077" s="3" t="s">
        <v>48</v>
      </c>
      <c r="AE1077" s="3" t="s">
        <v>4297</v>
      </c>
      <c r="AF1077" s="3" t="s">
        <v>48</v>
      </c>
      <c r="AG1077" s="3" t="s">
        <v>4002</v>
      </c>
      <c r="AH1077" s="3" t="s">
        <v>606</v>
      </c>
      <c r="AI1077" s="3" t="s">
        <v>205</v>
      </c>
      <c r="AJ1077" s="3" t="s">
        <v>48</v>
      </c>
      <c r="AK1077" s="3" t="s">
        <v>48</v>
      </c>
      <c r="AL1077" s="3" t="s">
        <v>4298</v>
      </c>
      <c r="AM1077" s="5">
        <v>46153.427222222199</v>
      </c>
      <c r="AN1077" s="5">
        <v>46153.411979166704</v>
      </c>
    </row>
    <row r="1078" spans="1:40" x14ac:dyDescent="0.35">
      <c r="A1078" s="2" t="s">
        <v>3992</v>
      </c>
      <c r="B1078" s="3" t="s">
        <v>41</v>
      </c>
      <c r="C1078" s="3" t="s">
        <v>4034</v>
      </c>
      <c r="D1078" s="3" t="s">
        <v>4299</v>
      </c>
      <c r="E1078" s="3" t="s">
        <v>4300</v>
      </c>
      <c r="F1078" s="3" t="s">
        <v>3995</v>
      </c>
      <c r="G1078" s="3" t="s">
        <v>90</v>
      </c>
      <c r="H1078" s="7" t="s">
        <v>64</v>
      </c>
      <c r="I1078" s="5">
        <v>46151.770657291701</v>
      </c>
      <c r="J1078" s="5">
        <v>46153.333333333299</v>
      </c>
      <c r="K1078" s="5">
        <v>46153.333333333299</v>
      </c>
      <c r="L1078" s="5" t="s">
        <v>48</v>
      </c>
      <c r="M1078" s="5">
        <v>46153.361250000002</v>
      </c>
      <c r="N1078" s="3" t="s">
        <v>4301</v>
      </c>
      <c r="O1078" s="3" t="s">
        <v>92</v>
      </c>
      <c r="P1078" s="3" t="s">
        <v>305</v>
      </c>
      <c r="Q1078" s="3" t="s">
        <v>41</v>
      </c>
      <c r="R1078" s="3" t="s">
        <v>4302</v>
      </c>
      <c r="S1078" s="3" t="s">
        <v>4289</v>
      </c>
      <c r="T1078" s="3" t="s">
        <v>316</v>
      </c>
      <c r="U1078" s="3" t="s">
        <v>4024</v>
      </c>
      <c r="V1078" s="3" t="s">
        <v>71</v>
      </c>
      <c r="W1078" s="6" t="b">
        <v>0</v>
      </c>
      <c r="X1078" s="3" t="s">
        <v>57</v>
      </c>
      <c r="Y1078" s="3" t="s">
        <v>4024</v>
      </c>
      <c r="Z1078" s="3" t="s">
        <v>48</v>
      </c>
      <c r="AA1078" s="3" t="s">
        <v>4303</v>
      </c>
      <c r="AB1078" s="3" t="s">
        <v>4201</v>
      </c>
      <c r="AC1078" s="3" t="s">
        <v>74</v>
      </c>
      <c r="AD1078" s="3" t="s">
        <v>48</v>
      </c>
      <c r="AE1078" s="3" t="s">
        <v>48</v>
      </c>
      <c r="AF1078" s="3" t="s">
        <v>90</v>
      </c>
      <c r="AG1078" s="3" t="s">
        <v>4002</v>
      </c>
      <c r="AH1078" s="3" t="s">
        <v>90</v>
      </c>
      <c r="AI1078" s="3" t="s">
        <v>205</v>
      </c>
      <c r="AJ1078" s="3" t="s">
        <v>4026</v>
      </c>
      <c r="AK1078" s="3" t="s">
        <v>48</v>
      </c>
      <c r="AL1078" s="3" t="s">
        <v>4304</v>
      </c>
      <c r="AM1078" s="5">
        <v>46153.339131944398</v>
      </c>
      <c r="AN1078" s="5">
        <v>46153.331469907404</v>
      </c>
    </row>
    <row r="1079" spans="1:40" x14ac:dyDescent="0.35">
      <c r="A1079" s="2" t="s">
        <v>3992</v>
      </c>
      <c r="B1079" s="3" t="s">
        <v>41</v>
      </c>
      <c r="C1079" s="3" t="s">
        <v>4034</v>
      </c>
      <c r="D1079" s="3" t="s">
        <v>4305</v>
      </c>
      <c r="E1079" s="3" t="s">
        <v>4306</v>
      </c>
      <c r="F1079" s="3" t="s">
        <v>3995</v>
      </c>
      <c r="G1079" s="3" t="s">
        <v>1144</v>
      </c>
      <c r="H1079" s="7" t="s">
        <v>64</v>
      </c>
      <c r="I1079" s="5">
        <v>46151.759011111099</v>
      </c>
      <c r="J1079" s="5">
        <v>46152.333333333299</v>
      </c>
      <c r="K1079" s="5">
        <v>46152.333333333299</v>
      </c>
      <c r="L1079" s="5" t="s">
        <v>48</v>
      </c>
      <c r="M1079" s="5">
        <v>46152.370392013901</v>
      </c>
      <c r="N1079" s="3" t="s">
        <v>4307</v>
      </c>
      <c r="O1079" s="3" t="s">
        <v>3106</v>
      </c>
      <c r="P1079" s="3" t="s">
        <v>3107</v>
      </c>
      <c r="Q1079" s="3" t="s">
        <v>41</v>
      </c>
      <c r="R1079" s="3" t="s">
        <v>4308</v>
      </c>
      <c r="S1079" s="3" t="s">
        <v>125</v>
      </c>
      <c r="T1079" s="3" t="s">
        <v>134</v>
      </c>
      <c r="U1079" s="3" t="s">
        <v>4066</v>
      </c>
      <c r="V1079" s="3" t="s">
        <v>71</v>
      </c>
      <c r="W1079" s="6" t="b">
        <v>0</v>
      </c>
      <c r="X1079" s="3" t="s">
        <v>57</v>
      </c>
      <c r="Y1079" s="3" t="s">
        <v>4024</v>
      </c>
      <c r="Z1079" s="3" t="s">
        <v>48</v>
      </c>
      <c r="AA1079" s="3" t="s">
        <v>4309</v>
      </c>
      <c r="AB1079" s="3" t="s">
        <v>4201</v>
      </c>
      <c r="AC1079" s="3" t="s">
        <v>74</v>
      </c>
      <c r="AD1079" s="3" t="s">
        <v>48</v>
      </c>
      <c r="AE1079" s="3" t="s">
        <v>674</v>
      </c>
      <c r="AF1079" s="3" t="s">
        <v>48</v>
      </c>
      <c r="AG1079" s="3" t="s">
        <v>1010</v>
      </c>
      <c r="AH1079" s="3" t="s">
        <v>1144</v>
      </c>
      <c r="AI1079" s="3" t="s">
        <v>205</v>
      </c>
      <c r="AJ1079" s="3" t="s">
        <v>4026</v>
      </c>
      <c r="AK1079" s="3" t="s">
        <v>48</v>
      </c>
      <c r="AL1079" s="3" t="s">
        <v>4310</v>
      </c>
      <c r="AM1079" s="5">
        <v>46152.333333333299</v>
      </c>
      <c r="AN1079" s="5">
        <v>46152.331893055598</v>
      </c>
    </row>
    <row r="1080" spans="1:40" x14ac:dyDescent="0.35">
      <c r="A1080" s="2" t="s">
        <v>3992</v>
      </c>
      <c r="B1080" s="3" t="s">
        <v>41</v>
      </c>
      <c r="C1080" s="3" t="s">
        <v>4034</v>
      </c>
      <c r="D1080" s="3" t="s">
        <v>4311</v>
      </c>
      <c r="E1080" s="3" t="s">
        <v>4312</v>
      </c>
      <c r="F1080" s="3" t="s">
        <v>3995</v>
      </c>
      <c r="G1080" s="3" t="s">
        <v>198</v>
      </c>
      <c r="H1080" s="7" t="s">
        <v>64</v>
      </c>
      <c r="I1080" s="5">
        <v>46151.753221874998</v>
      </c>
      <c r="J1080" s="5">
        <v>46153.375</v>
      </c>
      <c r="K1080" s="5">
        <v>46153.541666666701</v>
      </c>
      <c r="L1080" s="5" t="s">
        <v>48</v>
      </c>
      <c r="M1080" s="5">
        <v>46153.425676967599</v>
      </c>
      <c r="N1080" s="3" t="s">
        <v>4313</v>
      </c>
      <c r="O1080" s="3" t="s">
        <v>50</v>
      </c>
      <c r="P1080" s="3" t="s">
        <v>4314</v>
      </c>
      <c r="Q1080" s="3" t="s">
        <v>41</v>
      </c>
      <c r="R1080" s="3" t="s">
        <v>4315</v>
      </c>
      <c r="S1080" s="3" t="s">
        <v>125</v>
      </c>
      <c r="T1080" s="3" t="s">
        <v>134</v>
      </c>
      <c r="U1080" s="3" t="s">
        <v>4066</v>
      </c>
      <c r="V1080" s="3" t="s">
        <v>71</v>
      </c>
      <c r="W1080" s="6" t="b">
        <v>0</v>
      </c>
      <c r="X1080" s="3" t="s">
        <v>57</v>
      </c>
      <c r="Y1080" s="3" t="s">
        <v>84</v>
      </c>
      <c r="Z1080" s="3" t="s">
        <v>48</v>
      </c>
      <c r="AA1080" s="3" t="s">
        <v>4316</v>
      </c>
      <c r="AB1080" s="3" t="s">
        <v>295</v>
      </c>
      <c r="AC1080" s="3" t="s">
        <v>74</v>
      </c>
      <c r="AD1080" s="3" t="s">
        <v>48</v>
      </c>
      <c r="AE1080" s="3" t="s">
        <v>205</v>
      </c>
      <c r="AF1080" s="3" t="s">
        <v>48</v>
      </c>
      <c r="AG1080" s="3" t="s">
        <v>4002</v>
      </c>
      <c r="AH1080" s="3" t="s">
        <v>198</v>
      </c>
      <c r="AI1080" s="3" t="s">
        <v>205</v>
      </c>
      <c r="AJ1080" s="3" t="s">
        <v>4068</v>
      </c>
      <c r="AK1080" s="3" t="s">
        <v>48</v>
      </c>
      <c r="AL1080" s="3" t="s">
        <v>4317</v>
      </c>
      <c r="AM1080" s="5">
        <v>46153.371527777803</v>
      </c>
      <c r="AN1080" s="5">
        <v>46153.3730818287</v>
      </c>
    </row>
    <row r="1081" spans="1:40" x14ac:dyDescent="0.35">
      <c r="A1081" s="2" t="s">
        <v>3992</v>
      </c>
      <c r="B1081" s="3" t="s">
        <v>41</v>
      </c>
      <c r="C1081" s="3" t="s">
        <v>88</v>
      </c>
      <c r="D1081" s="3" t="s">
        <v>4318</v>
      </c>
      <c r="E1081" s="3" t="s">
        <v>4319</v>
      </c>
      <c r="F1081" s="3" t="s">
        <v>3995</v>
      </c>
      <c r="G1081" s="3" t="s">
        <v>703</v>
      </c>
      <c r="H1081" s="7" t="s">
        <v>64</v>
      </c>
      <c r="I1081" s="5">
        <v>46151.737318402797</v>
      </c>
      <c r="J1081" s="5">
        <v>46152.333333333299</v>
      </c>
      <c r="K1081" s="5">
        <v>46152.333333333299</v>
      </c>
      <c r="L1081" s="5" t="s">
        <v>48</v>
      </c>
      <c r="M1081" s="5">
        <v>46152.356351273098</v>
      </c>
      <c r="N1081" s="3" t="s">
        <v>4320</v>
      </c>
      <c r="O1081" s="3" t="s">
        <v>246</v>
      </c>
      <c r="P1081" s="3" t="s">
        <v>262</v>
      </c>
      <c r="Q1081" s="3" t="s">
        <v>41</v>
      </c>
      <c r="R1081" s="3" t="s">
        <v>4321</v>
      </c>
      <c r="S1081" s="3" t="s">
        <v>95</v>
      </c>
      <c r="T1081" s="3" t="s">
        <v>316</v>
      </c>
      <c r="U1081" s="3" t="s">
        <v>3999</v>
      </c>
      <c r="V1081" s="3" t="s">
        <v>71</v>
      </c>
      <c r="W1081" s="6" t="b">
        <v>0</v>
      </c>
      <c r="X1081" s="3" t="s">
        <v>57</v>
      </c>
      <c r="Y1081" s="3" t="s">
        <v>48</v>
      </c>
      <c r="Z1081" s="3" t="s">
        <v>48</v>
      </c>
      <c r="AA1081" s="3" t="s">
        <v>4322</v>
      </c>
      <c r="AB1081" s="3" t="s">
        <v>4323</v>
      </c>
      <c r="AC1081" s="3" t="s">
        <v>74</v>
      </c>
      <c r="AD1081" s="3" t="s">
        <v>4324</v>
      </c>
      <c r="AE1081" s="3" t="s">
        <v>674</v>
      </c>
      <c r="AF1081" s="3" t="s">
        <v>48</v>
      </c>
      <c r="AG1081" s="3" t="s">
        <v>1010</v>
      </c>
      <c r="AH1081" s="3" t="s">
        <v>703</v>
      </c>
      <c r="AI1081" s="3" t="s">
        <v>205</v>
      </c>
      <c r="AJ1081" s="3" t="s">
        <v>48</v>
      </c>
      <c r="AK1081" s="3" t="s">
        <v>48</v>
      </c>
      <c r="AL1081" s="3" t="s">
        <v>4325</v>
      </c>
      <c r="AM1081" s="5">
        <v>46152.333333333299</v>
      </c>
      <c r="AN1081" s="5">
        <v>46152.3433202546</v>
      </c>
    </row>
    <row r="1082" spans="1:40" x14ac:dyDescent="0.35">
      <c r="A1082" s="2" t="s">
        <v>3992</v>
      </c>
      <c r="B1082" s="3" t="s">
        <v>41</v>
      </c>
      <c r="C1082" s="3" t="s">
        <v>88</v>
      </c>
      <c r="D1082" s="3" t="s">
        <v>4326</v>
      </c>
      <c r="E1082" s="3" t="s">
        <v>4327</v>
      </c>
      <c r="F1082" s="3" t="s">
        <v>3995</v>
      </c>
      <c r="G1082" s="3" t="s">
        <v>920</v>
      </c>
      <c r="H1082" s="7" t="s">
        <v>64</v>
      </c>
      <c r="I1082" s="5">
        <v>46151.711799999997</v>
      </c>
      <c r="J1082" s="5">
        <v>46152.583333333299</v>
      </c>
      <c r="K1082" s="5">
        <v>46152.583333333299</v>
      </c>
      <c r="L1082" s="5" t="s">
        <v>48</v>
      </c>
      <c r="M1082" s="5">
        <v>46152.6391435185</v>
      </c>
      <c r="N1082" s="3" t="s">
        <v>4328</v>
      </c>
      <c r="O1082" s="3" t="s">
        <v>246</v>
      </c>
      <c r="P1082" s="3" t="s">
        <v>262</v>
      </c>
      <c r="Q1082" s="3" t="s">
        <v>41</v>
      </c>
      <c r="R1082" s="3" t="s">
        <v>4329</v>
      </c>
      <c r="S1082" s="3" t="s">
        <v>95</v>
      </c>
      <c r="T1082" s="3" t="s">
        <v>96</v>
      </c>
      <c r="U1082" s="3" t="s">
        <v>97</v>
      </c>
      <c r="V1082" s="3" t="s">
        <v>71</v>
      </c>
      <c r="W1082" s="6" t="b">
        <v>0</v>
      </c>
      <c r="X1082" s="3" t="s">
        <v>57</v>
      </c>
      <c r="Y1082" s="3" t="s">
        <v>72</v>
      </c>
      <c r="Z1082" s="3" t="s">
        <v>48</v>
      </c>
      <c r="AA1082" s="3" t="s">
        <v>4330</v>
      </c>
      <c r="AB1082" s="3" t="s">
        <v>240</v>
      </c>
      <c r="AC1082" s="3" t="s">
        <v>74</v>
      </c>
      <c r="AD1082" s="3" t="s">
        <v>48</v>
      </c>
      <c r="AE1082" s="3" t="s">
        <v>48</v>
      </c>
      <c r="AF1082" s="3" t="s">
        <v>920</v>
      </c>
      <c r="AG1082" s="3" t="s">
        <v>1010</v>
      </c>
      <c r="AH1082" s="3" t="s">
        <v>920</v>
      </c>
      <c r="AI1082" s="3" t="s">
        <v>205</v>
      </c>
      <c r="AJ1082" s="3" t="s">
        <v>4331</v>
      </c>
      <c r="AK1082" s="3" t="s">
        <v>48</v>
      </c>
      <c r="AL1082" s="3" t="s">
        <v>4332</v>
      </c>
      <c r="AM1082" s="5">
        <v>46152.583333333299</v>
      </c>
      <c r="AN1082" s="5">
        <v>46152.577462036999</v>
      </c>
    </row>
    <row r="1083" spans="1:40" x14ac:dyDescent="0.35">
      <c r="A1083" s="2" t="s">
        <v>3992</v>
      </c>
      <c r="B1083" s="3" t="s">
        <v>41</v>
      </c>
      <c r="C1083" s="3" t="s">
        <v>4034</v>
      </c>
      <c r="D1083" s="3" t="s">
        <v>4333</v>
      </c>
      <c r="E1083" s="3" t="s">
        <v>4334</v>
      </c>
      <c r="F1083" s="3" t="s">
        <v>3995</v>
      </c>
      <c r="G1083" s="3" t="s">
        <v>548</v>
      </c>
      <c r="H1083" s="7" t="s">
        <v>64</v>
      </c>
      <c r="I1083" s="5">
        <v>46151.710709375002</v>
      </c>
      <c r="J1083" s="5">
        <v>46153.416666666701</v>
      </c>
      <c r="K1083" s="5">
        <v>46153.416666666701</v>
      </c>
      <c r="L1083" s="5" t="s">
        <v>48</v>
      </c>
      <c r="M1083" s="5">
        <v>46153.445486111101</v>
      </c>
      <c r="N1083" s="3" t="s">
        <v>4335</v>
      </c>
      <c r="O1083" s="3" t="s">
        <v>550</v>
      </c>
      <c r="P1083" s="3" t="s">
        <v>4336</v>
      </c>
      <c r="Q1083" s="3" t="s">
        <v>41</v>
      </c>
      <c r="R1083" s="3" t="s">
        <v>4337</v>
      </c>
      <c r="S1083" s="3" t="s">
        <v>95</v>
      </c>
      <c r="T1083" s="3" t="s">
        <v>316</v>
      </c>
      <c r="U1083" s="3" t="s">
        <v>352</v>
      </c>
      <c r="V1083" s="3" t="s">
        <v>71</v>
      </c>
      <c r="W1083" s="6" t="b">
        <v>0</v>
      </c>
      <c r="X1083" s="3" t="s">
        <v>57</v>
      </c>
      <c r="Y1083" s="3" t="s">
        <v>48</v>
      </c>
      <c r="Z1083" s="3" t="s">
        <v>48</v>
      </c>
      <c r="AA1083" s="3" t="s">
        <v>4338</v>
      </c>
      <c r="AB1083" s="3" t="s">
        <v>240</v>
      </c>
      <c r="AC1083" s="3" t="s">
        <v>74</v>
      </c>
      <c r="AD1083" s="3" t="s">
        <v>48</v>
      </c>
      <c r="AE1083" s="3" t="s">
        <v>48</v>
      </c>
      <c r="AF1083" s="3" t="s">
        <v>548</v>
      </c>
      <c r="AG1083" s="3" t="s">
        <v>4002</v>
      </c>
      <c r="AH1083" s="3" t="s">
        <v>548</v>
      </c>
      <c r="AI1083" s="3" t="s">
        <v>205</v>
      </c>
      <c r="AJ1083" s="3" t="s">
        <v>48</v>
      </c>
      <c r="AK1083" s="3" t="s">
        <v>48</v>
      </c>
      <c r="AL1083" s="3" t="s">
        <v>4339</v>
      </c>
      <c r="AM1083" s="5">
        <v>46153.426782407398</v>
      </c>
      <c r="AN1083" s="5">
        <v>46153.416250000002</v>
      </c>
    </row>
    <row r="1084" spans="1:40" x14ac:dyDescent="0.35">
      <c r="A1084" s="2" t="s">
        <v>3992</v>
      </c>
      <c r="B1084" s="3" t="s">
        <v>41</v>
      </c>
      <c r="C1084" s="3" t="s">
        <v>4034</v>
      </c>
      <c r="D1084" s="3" t="s">
        <v>4340</v>
      </c>
      <c r="E1084" s="3" t="s">
        <v>4341</v>
      </c>
      <c r="F1084" s="3" t="s">
        <v>3995</v>
      </c>
      <c r="G1084" s="3" t="s">
        <v>4272</v>
      </c>
      <c r="H1084" s="7" t="s">
        <v>64</v>
      </c>
      <c r="I1084" s="5">
        <v>46151.702927546299</v>
      </c>
      <c r="J1084" s="5">
        <v>46153.458333333299</v>
      </c>
      <c r="K1084" s="5">
        <v>46153.458333333299</v>
      </c>
      <c r="L1084" s="5" t="s">
        <v>48</v>
      </c>
      <c r="M1084" s="5">
        <v>46153.478078703702</v>
      </c>
      <c r="N1084" s="3" t="s">
        <v>4342</v>
      </c>
      <c r="O1084" s="3" t="s">
        <v>2645</v>
      </c>
      <c r="P1084" s="3" t="s">
        <v>4343</v>
      </c>
      <c r="Q1084" s="3" t="s">
        <v>41</v>
      </c>
      <c r="R1084" s="3" t="s">
        <v>4344</v>
      </c>
      <c r="S1084" s="3" t="s">
        <v>4265</v>
      </c>
      <c r="T1084" s="3" t="s">
        <v>4266</v>
      </c>
      <c r="U1084" s="3" t="s">
        <v>4267</v>
      </c>
      <c r="V1084" s="3" t="s">
        <v>71</v>
      </c>
      <c r="W1084" s="6" t="b">
        <v>0</v>
      </c>
      <c r="X1084" s="3" t="s">
        <v>57</v>
      </c>
      <c r="Y1084" s="3" t="s">
        <v>48</v>
      </c>
      <c r="Z1084" s="3" t="s">
        <v>48</v>
      </c>
      <c r="AA1084" s="3" t="s">
        <v>4345</v>
      </c>
      <c r="AB1084" s="3" t="s">
        <v>240</v>
      </c>
      <c r="AC1084" s="3" t="s">
        <v>74</v>
      </c>
      <c r="AD1084" s="3" t="s">
        <v>48</v>
      </c>
      <c r="AE1084" s="3" t="s">
        <v>48</v>
      </c>
      <c r="AF1084" s="3" t="s">
        <v>4272</v>
      </c>
      <c r="AG1084" s="3" t="s">
        <v>4002</v>
      </c>
      <c r="AH1084" s="3" t="s">
        <v>4272</v>
      </c>
      <c r="AI1084" s="3" t="s">
        <v>205</v>
      </c>
      <c r="AJ1084" s="3" t="s">
        <v>48</v>
      </c>
      <c r="AK1084" s="3" t="s">
        <v>48</v>
      </c>
      <c r="AL1084" s="3" t="s">
        <v>4346</v>
      </c>
      <c r="AM1084" s="5">
        <v>46153.478078703702</v>
      </c>
      <c r="AN1084" s="5">
        <v>46153.460995370398</v>
      </c>
    </row>
    <row r="1085" spans="1:40" x14ac:dyDescent="0.35">
      <c r="A1085" s="2" t="s">
        <v>3992</v>
      </c>
      <c r="B1085" s="3" t="s">
        <v>41</v>
      </c>
      <c r="C1085" s="3" t="s">
        <v>4034</v>
      </c>
      <c r="D1085" s="3" t="s">
        <v>4347</v>
      </c>
      <c r="E1085" s="3" t="s">
        <v>4348</v>
      </c>
      <c r="F1085" s="3" t="s">
        <v>3995</v>
      </c>
      <c r="G1085" s="3" t="s">
        <v>669</v>
      </c>
      <c r="H1085" s="7" t="s">
        <v>64</v>
      </c>
      <c r="I1085" s="5">
        <v>46151.698663194402</v>
      </c>
      <c r="J1085" s="5">
        <v>46153.291666666701</v>
      </c>
      <c r="K1085" s="5">
        <v>46153.291666666701</v>
      </c>
      <c r="L1085" s="5" t="s">
        <v>48</v>
      </c>
      <c r="M1085" s="5">
        <v>46153.334980555599</v>
      </c>
      <c r="N1085" s="3" t="s">
        <v>4349</v>
      </c>
      <c r="O1085" s="3" t="s">
        <v>397</v>
      </c>
      <c r="P1085" s="3" t="s">
        <v>767</v>
      </c>
      <c r="Q1085" s="3" t="s">
        <v>41</v>
      </c>
      <c r="R1085" s="3" t="s">
        <v>4350</v>
      </c>
      <c r="S1085" s="3" t="s">
        <v>481</v>
      </c>
      <c r="T1085" s="3" t="s">
        <v>493</v>
      </c>
      <c r="U1085" s="3" t="s">
        <v>4351</v>
      </c>
      <c r="V1085" s="3" t="s">
        <v>71</v>
      </c>
      <c r="W1085" s="6" t="b">
        <v>0</v>
      </c>
      <c r="X1085" s="3" t="s">
        <v>57</v>
      </c>
      <c r="Y1085" s="3" t="s">
        <v>4024</v>
      </c>
      <c r="Z1085" s="3" t="s">
        <v>48</v>
      </c>
      <c r="AA1085" s="3" t="s">
        <v>4352</v>
      </c>
      <c r="AB1085" s="3" t="s">
        <v>4201</v>
      </c>
      <c r="AC1085" s="3" t="s">
        <v>74</v>
      </c>
      <c r="AD1085" s="3" t="s">
        <v>48</v>
      </c>
      <c r="AE1085" s="3" t="s">
        <v>205</v>
      </c>
      <c r="AF1085" s="3" t="s">
        <v>48</v>
      </c>
      <c r="AG1085" s="3" t="s">
        <v>4002</v>
      </c>
      <c r="AH1085" s="3" t="s">
        <v>669</v>
      </c>
      <c r="AI1085" s="3" t="s">
        <v>205</v>
      </c>
      <c r="AJ1085" s="3" t="s">
        <v>4026</v>
      </c>
      <c r="AK1085" s="3" t="s">
        <v>48</v>
      </c>
      <c r="AL1085" s="3" t="s">
        <v>4353</v>
      </c>
      <c r="AM1085" s="5">
        <v>46153.291666666701</v>
      </c>
      <c r="AN1085" s="5">
        <v>46153.287410995399</v>
      </c>
    </row>
    <row r="1086" spans="1:40" x14ac:dyDescent="0.35">
      <c r="A1086" s="2" t="s">
        <v>3992</v>
      </c>
      <c r="B1086" s="3" t="s">
        <v>41</v>
      </c>
      <c r="C1086" s="3" t="s">
        <v>4034</v>
      </c>
      <c r="D1086" s="3" t="s">
        <v>4354</v>
      </c>
      <c r="E1086" s="3" t="s">
        <v>4355</v>
      </c>
      <c r="F1086" s="3" t="s">
        <v>3995</v>
      </c>
      <c r="G1086" s="3" t="s">
        <v>815</v>
      </c>
      <c r="H1086" s="7" t="s">
        <v>64</v>
      </c>
      <c r="I1086" s="5">
        <v>46151.685409722202</v>
      </c>
      <c r="J1086" s="5">
        <v>46154.291666666701</v>
      </c>
      <c r="K1086" s="5">
        <v>46154.291666666701</v>
      </c>
      <c r="L1086" s="5" t="s">
        <v>48</v>
      </c>
      <c r="M1086" s="5">
        <v>46154.316563773202</v>
      </c>
      <c r="N1086" s="3" t="s">
        <v>4356</v>
      </c>
      <c r="O1086" s="3" t="s">
        <v>506</v>
      </c>
      <c r="P1086" s="3" t="s">
        <v>82</v>
      </c>
      <c r="Q1086" s="3" t="s">
        <v>41</v>
      </c>
      <c r="R1086" s="3" t="s">
        <v>4357</v>
      </c>
      <c r="S1086" s="3" t="s">
        <v>481</v>
      </c>
      <c r="T1086" s="3" t="s">
        <v>493</v>
      </c>
      <c r="U1086" s="3" t="s">
        <v>4351</v>
      </c>
      <c r="V1086" s="3" t="s">
        <v>71</v>
      </c>
      <c r="W1086" s="6" t="b">
        <v>0</v>
      </c>
      <c r="X1086" s="3" t="s">
        <v>57</v>
      </c>
      <c r="Y1086" s="3" t="s">
        <v>4024</v>
      </c>
      <c r="Z1086" s="3" t="s">
        <v>48</v>
      </c>
      <c r="AA1086" s="3" t="s">
        <v>4358</v>
      </c>
      <c r="AB1086" s="3" t="s">
        <v>48</v>
      </c>
      <c r="AC1086" s="3" t="s">
        <v>48</v>
      </c>
      <c r="AD1086" s="3" t="s">
        <v>48</v>
      </c>
      <c r="AE1086" s="3" t="s">
        <v>348</v>
      </c>
      <c r="AF1086" s="3" t="s">
        <v>48</v>
      </c>
      <c r="AG1086" s="3" t="s">
        <v>48</v>
      </c>
      <c r="AH1086" s="3" t="s">
        <v>815</v>
      </c>
      <c r="AI1086" s="3" t="s">
        <v>205</v>
      </c>
      <c r="AJ1086" s="3" t="s">
        <v>4026</v>
      </c>
      <c r="AK1086" s="3" t="s">
        <v>48</v>
      </c>
      <c r="AL1086" s="3" t="s">
        <v>4359</v>
      </c>
      <c r="AM1086" s="5">
        <v>46154.291666666701</v>
      </c>
      <c r="AN1086" s="5">
        <v>46154.292044097201</v>
      </c>
    </row>
    <row r="1087" spans="1:40" x14ac:dyDescent="0.35">
      <c r="A1087" s="2" t="s">
        <v>3992</v>
      </c>
      <c r="B1087" s="3" t="s">
        <v>41</v>
      </c>
      <c r="C1087" s="3" t="s">
        <v>4034</v>
      </c>
      <c r="D1087" s="3" t="s">
        <v>4360</v>
      </c>
      <c r="E1087" s="3" t="s">
        <v>4361</v>
      </c>
      <c r="F1087" s="3" t="s">
        <v>3995</v>
      </c>
      <c r="G1087" s="3" t="s">
        <v>438</v>
      </c>
      <c r="H1087" s="7" t="s">
        <v>64</v>
      </c>
      <c r="I1087" s="5">
        <v>46151.684483333302</v>
      </c>
      <c r="J1087" s="5">
        <v>46154.291666666701</v>
      </c>
      <c r="K1087" s="5">
        <v>46154.291666666701</v>
      </c>
      <c r="L1087" s="5" t="s">
        <v>48</v>
      </c>
      <c r="M1087" s="5">
        <v>46154.347137268502</v>
      </c>
      <c r="N1087" s="3" t="s">
        <v>4362</v>
      </c>
      <c r="O1087" s="3" t="s">
        <v>92</v>
      </c>
      <c r="P1087" s="3" t="s">
        <v>305</v>
      </c>
      <c r="Q1087" s="3" t="s">
        <v>41</v>
      </c>
      <c r="R1087" s="3" t="s">
        <v>4363</v>
      </c>
      <c r="S1087" s="3" t="s">
        <v>481</v>
      </c>
      <c r="T1087" s="3" t="s">
        <v>493</v>
      </c>
      <c r="U1087" s="3" t="s">
        <v>4351</v>
      </c>
      <c r="V1087" s="3" t="s">
        <v>71</v>
      </c>
      <c r="W1087" s="6" t="b">
        <v>0</v>
      </c>
      <c r="X1087" s="3" t="s">
        <v>57</v>
      </c>
      <c r="Y1087" s="3" t="s">
        <v>4024</v>
      </c>
      <c r="Z1087" s="3" t="s">
        <v>48</v>
      </c>
      <c r="AA1087" s="3" t="s">
        <v>4364</v>
      </c>
      <c r="AB1087" s="3" t="s">
        <v>48</v>
      </c>
      <c r="AC1087" s="3" t="s">
        <v>48</v>
      </c>
      <c r="AD1087" s="3" t="s">
        <v>48</v>
      </c>
      <c r="AE1087" s="3" t="s">
        <v>674</v>
      </c>
      <c r="AF1087" s="3" t="s">
        <v>48</v>
      </c>
      <c r="AG1087" s="3" t="s">
        <v>48</v>
      </c>
      <c r="AH1087" s="3" t="s">
        <v>438</v>
      </c>
      <c r="AI1087" s="3" t="s">
        <v>205</v>
      </c>
      <c r="AJ1087" s="3" t="s">
        <v>4026</v>
      </c>
      <c r="AK1087" s="3" t="s">
        <v>48</v>
      </c>
      <c r="AL1087" s="3" t="s">
        <v>4365</v>
      </c>
      <c r="AM1087" s="5">
        <v>46154.285416666702</v>
      </c>
      <c r="AN1087" s="5">
        <v>46154.286069444403</v>
      </c>
    </row>
    <row r="1088" spans="1:40" x14ac:dyDescent="0.35">
      <c r="A1088" s="2" t="s">
        <v>3992</v>
      </c>
      <c r="B1088" s="3" t="s">
        <v>41</v>
      </c>
      <c r="C1088" s="3" t="s">
        <v>4034</v>
      </c>
      <c r="D1088" s="3" t="s">
        <v>4366</v>
      </c>
      <c r="E1088" s="3" t="s">
        <v>4367</v>
      </c>
      <c r="F1088" s="3" t="s">
        <v>3995</v>
      </c>
      <c r="G1088" s="3" t="s">
        <v>815</v>
      </c>
      <c r="H1088" s="7" t="s">
        <v>64</v>
      </c>
      <c r="I1088" s="5">
        <v>46151.683192592602</v>
      </c>
      <c r="J1088" s="5">
        <v>46153.583333333299</v>
      </c>
      <c r="K1088" s="5">
        <v>46153.583333333299</v>
      </c>
      <c r="L1088" s="5" t="s">
        <v>48</v>
      </c>
      <c r="M1088" s="5">
        <v>46153.452676851899</v>
      </c>
      <c r="N1088" s="3" t="s">
        <v>4368</v>
      </c>
      <c r="O1088" s="3" t="s">
        <v>221</v>
      </c>
      <c r="P1088" s="3" t="s">
        <v>222</v>
      </c>
      <c r="Q1088" s="3" t="s">
        <v>41</v>
      </c>
      <c r="R1088" s="3" t="s">
        <v>4369</v>
      </c>
      <c r="S1088" s="3" t="s">
        <v>481</v>
      </c>
      <c r="T1088" s="3" t="s">
        <v>493</v>
      </c>
      <c r="U1088" s="3" t="s">
        <v>4351</v>
      </c>
      <c r="V1088" s="3" t="s">
        <v>71</v>
      </c>
      <c r="W1088" s="6" t="b">
        <v>0</v>
      </c>
      <c r="X1088" s="3" t="s">
        <v>57</v>
      </c>
      <c r="Y1088" s="3" t="s">
        <v>48</v>
      </c>
      <c r="Z1088" s="3" t="s">
        <v>48</v>
      </c>
      <c r="AA1088" s="3" t="s">
        <v>4370</v>
      </c>
      <c r="AB1088" s="3" t="s">
        <v>295</v>
      </c>
      <c r="AC1088" s="3" t="s">
        <v>74</v>
      </c>
      <c r="AD1088" s="3" t="s">
        <v>48</v>
      </c>
      <c r="AE1088" s="3" t="s">
        <v>348</v>
      </c>
      <c r="AF1088" s="3" t="s">
        <v>48</v>
      </c>
      <c r="AG1088" s="3" t="s">
        <v>4002</v>
      </c>
      <c r="AH1088" s="3" t="s">
        <v>815</v>
      </c>
      <c r="AI1088" s="3" t="s">
        <v>205</v>
      </c>
      <c r="AJ1088" s="3" t="s">
        <v>48</v>
      </c>
      <c r="AK1088" s="3" t="s">
        <v>48</v>
      </c>
      <c r="AL1088" s="3" t="s">
        <v>4371</v>
      </c>
      <c r="AM1088" s="5">
        <v>46153.427083333299</v>
      </c>
      <c r="AN1088" s="5">
        <v>46153.426242129601</v>
      </c>
    </row>
    <row r="1089" spans="1:40" x14ac:dyDescent="0.35">
      <c r="A1089" s="2" t="s">
        <v>3992</v>
      </c>
      <c r="B1089" s="3" t="s">
        <v>41</v>
      </c>
      <c r="C1089" s="3" t="s">
        <v>88</v>
      </c>
      <c r="D1089" s="3" t="s">
        <v>4372</v>
      </c>
      <c r="E1089" s="3" t="s">
        <v>4373</v>
      </c>
      <c r="F1089" s="3" t="s">
        <v>3995</v>
      </c>
      <c r="G1089" s="3" t="s">
        <v>2154</v>
      </c>
      <c r="H1089" s="7" t="s">
        <v>64</v>
      </c>
      <c r="I1089" s="5">
        <v>46151.681585185201</v>
      </c>
      <c r="J1089" s="5">
        <v>46153.5</v>
      </c>
      <c r="K1089" s="5">
        <v>46153.5</v>
      </c>
      <c r="L1089" s="5" t="s">
        <v>48</v>
      </c>
      <c r="M1089" s="5">
        <v>46153.53745625</v>
      </c>
      <c r="N1089" s="3" t="s">
        <v>4374</v>
      </c>
      <c r="O1089" s="3" t="s">
        <v>221</v>
      </c>
      <c r="P1089" s="3" t="s">
        <v>4375</v>
      </c>
      <c r="Q1089" s="3" t="s">
        <v>41</v>
      </c>
      <c r="R1089" s="3" t="s">
        <v>4376</v>
      </c>
      <c r="S1089" s="3" t="s">
        <v>125</v>
      </c>
      <c r="T1089" s="3" t="s">
        <v>134</v>
      </c>
      <c r="U1089" s="3" t="s">
        <v>602</v>
      </c>
      <c r="V1089" s="3" t="s">
        <v>71</v>
      </c>
      <c r="W1089" s="6" t="b">
        <v>0</v>
      </c>
      <c r="X1089" s="3" t="s">
        <v>57</v>
      </c>
      <c r="Y1089" s="3" t="s">
        <v>4024</v>
      </c>
      <c r="Z1089" s="3" t="s">
        <v>48</v>
      </c>
      <c r="AA1089" s="3" t="s">
        <v>4377</v>
      </c>
      <c r="AB1089" s="3" t="s">
        <v>240</v>
      </c>
      <c r="AC1089" s="3" t="s">
        <v>74</v>
      </c>
      <c r="AD1089" s="3" t="s">
        <v>48</v>
      </c>
      <c r="AE1089" s="3" t="s">
        <v>2871</v>
      </c>
      <c r="AF1089" s="3" t="s">
        <v>48</v>
      </c>
      <c r="AG1089" s="3" t="s">
        <v>4002</v>
      </c>
      <c r="AH1089" s="3" t="s">
        <v>2154</v>
      </c>
      <c r="AI1089" s="3" t="s">
        <v>205</v>
      </c>
      <c r="AJ1089" s="3" t="s">
        <v>4026</v>
      </c>
      <c r="AK1089" s="3" t="s">
        <v>48</v>
      </c>
      <c r="AL1089" s="3" t="s">
        <v>4378</v>
      </c>
      <c r="AM1089" s="5">
        <v>46153.985416666699</v>
      </c>
      <c r="AN1089" s="5">
        <v>46153.498368055603</v>
      </c>
    </row>
    <row r="1090" spans="1:40" x14ac:dyDescent="0.35">
      <c r="A1090" s="2" t="s">
        <v>3992</v>
      </c>
      <c r="B1090" s="3" t="s">
        <v>41</v>
      </c>
      <c r="C1090" s="3" t="s">
        <v>88</v>
      </c>
      <c r="D1090" s="3" t="s">
        <v>4379</v>
      </c>
      <c r="E1090" s="3" t="s">
        <v>4380</v>
      </c>
      <c r="F1090" s="3" t="s">
        <v>3995</v>
      </c>
      <c r="G1090" s="3" t="s">
        <v>162</v>
      </c>
      <c r="H1090" s="7" t="s">
        <v>64</v>
      </c>
      <c r="I1090" s="5">
        <v>46151.681096990702</v>
      </c>
      <c r="J1090" s="5">
        <v>46152.3125</v>
      </c>
      <c r="K1090" s="5">
        <v>46152.3125</v>
      </c>
      <c r="L1090" s="5" t="s">
        <v>48</v>
      </c>
      <c r="M1090" s="5">
        <v>46152.336258564799</v>
      </c>
      <c r="N1090" s="3" t="s">
        <v>4232</v>
      </c>
      <c r="O1090" s="3" t="s">
        <v>164</v>
      </c>
      <c r="P1090" s="3" t="s">
        <v>190</v>
      </c>
      <c r="Q1090" s="3" t="s">
        <v>41</v>
      </c>
      <c r="R1090" s="3" t="s">
        <v>4233</v>
      </c>
      <c r="S1090" s="3" t="s">
        <v>125</v>
      </c>
      <c r="T1090" s="3" t="s">
        <v>192</v>
      </c>
      <c r="U1090" s="3" t="s">
        <v>193</v>
      </c>
      <c r="V1090" s="3" t="s">
        <v>71</v>
      </c>
      <c r="W1090" s="6" t="b">
        <v>0</v>
      </c>
      <c r="X1090" s="3" t="s">
        <v>57</v>
      </c>
      <c r="Y1090" s="3" t="s">
        <v>4024</v>
      </c>
      <c r="Z1090" s="3" t="s">
        <v>48</v>
      </c>
      <c r="AA1090" s="3" t="s">
        <v>4381</v>
      </c>
      <c r="AB1090" s="3" t="s">
        <v>4201</v>
      </c>
      <c r="AC1090" s="3" t="s">
        <v>74</v>
      </c>
      <c r="AD1090" s="3" t="s">
        <v>48</v>
      </c>
      <c r="AE1090" s="3" t="s">
        <v>674</v>
      </c>
      <c r="AF1090" s="3" t="s">
        <v>48</v>
      </c>
      <c r="AG1090" s="3" t="s">
        <v>1010</v>
      </c>
      <c r="AH1090" s="3" t="s">
        <v>162</v>
      </c>
      <c r="AI1090" s="3" t="s">
        <v>205</v>
      </c>
      <c r="AJ1090" s="3" t="s">
        <v>4026</v>
      </c>
      <c r="AK1090" s="3" t="s">
        <v>48</v>
      </c>
      <c r="AL1090" s="3" t="s">
        <v>4382</v>
      </c>
      <c r="AM1090" s="5">
        <v>46152.309027777803</v>
      </c>
      <c r="AN1090" s="5">
        <v>46152.309817708301</v>
      </c>
    </row>
    <row r="1091" spans="1:40" x14ac:dyDescent="0.35">
      <c r="A1091" s="2" t="s">
        <v>3992</v>
      </c>
      <c r="B1091" s="3" t="s">
        <v>41</v>
      </c>
      <c r="C1091" s="3" t="s">
        <v>88</v>
      </c>
      <c r="D1091" s="3" t="s">
        <v>4383</v>
      </c>
      <c r="E1091" s="3" t="s">
        <v>4384</v>
      </c>
      <c r="F1091" s="3" t="s">
        <v>3995</v>
      </c>
      <c r="G1091" s="3" t="s">
        <v>102</v>
      </c>
      <c r="H1091" s="7" t="s">
        <v>64</v>
      </c>
      <c r="I1091" s="5">
        <v>46151.671019212998</v>
      </c>
      <c r="J1091" s="5">
        <v>46153.319444444402</v>
      </c>
      <c r="K1091" s="5">
        <v>46153.319444444402</v>
      </c>
      <c r="L1091" s="5" t="s">
        <v>48</v>
      </c>
      <c r="M1091" s="5">
        <v>46153.453495370399</v>
      </c>
      <c r="N1091" s="3" t="s">
        <v>4385</v>
      </c>
      <c r="O1091" s="3" t="s">
        <v>92</v>
      </c>
      <c r="P1091" s="3" t="s">
        <v>305</v>
      </c>
      <c r="Q1091" s="3" t="s">
        <v>41</v>
      </c>
      <c r="R1091" s="3" t="s">
        <v>4386</v>
      </c>
      <c r="S1091" s="3" t="s">
        <v>95</v>
      </c>
      <c r="T1091" s="3" t="s">
        <v>96</v>
      </c>
      <c r="U1091" s="3" t="s">
        <v>231</v>
      </c>
      <c r="V1091" s="3" t="s">
        <v>71</v>
      </c>
      <c r="W1091" s="6" t="b">
        <v>0</v>
      </c>
      <c r="X1091" s="3" t="s">
        <v>57</v>
      </c>
      <c r="Y1091" s="3" t="s">
        <v>48</v>
      </c>
      <c r="Z1091" s="3" t="s">
        <v>48</v>
      </c>
      <c r="AA1091" s="3" t="s">
        <v>4387</v>
      </c>
      <c r="AB1091" s="3" t="s">
        <v>4001</v>
      </c>
      <c r="AC1091" s="3" t="s">
        <v>74</v>
      </c>
      <c r="AD1091" s="3" t="s">
        <v>48</v>
      </c>
      <c r="AE1091" s="3" t="s">
        <v>48</v>
      </c>
      <c r="AF1091" s="3" t="s">
        <v>102</v>
      </c>
      <c r="AG1091" s="3" t="s">
        <v>4002</v>
      </c>
      <c r="AH1091" s="3" t="s">
        <v>102</v>
      </c>
      <c r="AI1091" s="3" t="s">
        <v>205</v>
      </c>
      <c r="AJ1091" s="3" t="s">
        <v>48</v>
      </c>
      <c r="AK1091" s="3" t="s">
        <v>48</v>
      </c>
      <c r="AL1091" s="3" t="s">
        <v>4388</v>
      </c>
      <c r="AM1091" s="5">
        <v>46153.339340277802</v>
      </c>
      <c r="AN1091" s="5">
        <v>46153.331678240698</v>
      </c>
    </row>
    <row r="1092" spans="1:40" x14ac:dyDescent="0.35">
      <c r="A1092" s="2" t="s">
        <v>3992</v>
      </c>
      <c r="B1092" s="3" t="s">
        <v>41</v>
      </c>
      <c r="C1092" s="3" t="s">
        <v>4034</v>
      </c>
      <c r="D1092" s="3" t="s">
        <v>4389</v>
      </c>
      <c r="E1092" s="3" t="s">
        <v>4390</v>
      </c>
      <c r="F1092" s="3" t="s">
        <v>3995</v>
      </c>
      <c r="G1092" s="3" t="s">
        <v>625</v>
      </c>
      <c r="H1092" s="7" t="s">
        <v>64</v>
      </c>
      <c r="I1092" s="5">
        <v>46151.666133680599</v>
      </c>
      <c r="J1092" s="5">
        <v>46152.333333333299</v>
      </c>
      <c r="K1092" s="5">
        <v>46152.333333333299</v>
      </c>
      <c r="L1092" s="5" t="s">
        <v>48</v>
      </c>
      <c r="M1092" s="5">
        <v>46152.357280092598</v>
      </c>
      <c r="N1092" s="3" t="s">
        <v>4192</v>
      </c>
      <c r="O1092" s="3" t="s">
        <v>92</v>
      </c>
      <c r="P1092" s="3" t="s">
        <v>305</v>
      </c>
      <c r="Q1092" s="3" t="s">
        <v>41</v>
      </c>
      <c r="R1092" s="3" t="s">
        <v>4193</v>
      </c>
      <c r="S1092" s="3" t="s">
        <v>95</v>
      </c>
      <c r="T1092" s="3" t="s">
        <v>192</v>
      </c>
      <c r="U1092" s="3" t="s">
        <v>4391</v>
      </c>
      <c r="V1092" s="3" t="s">
        <v>71</v>
      </c>
      <c r="W1092" s="6" t="b">
        <v>0</v>
      </c>
      <c r="X1092" s="3" t="s">
        <v>57</v>
      </c>
      <c r="Y1092" s="3" t="s">
        <v>48</v>
      </c>
      <c r="Z1092" s="3" t="s">
        <v>48</v>
      </c>
      <c r="AA1092" s="3" t="s">
        <v>4392</v>
      </c>
      <c r="AB1092" s="3" t="s">
        <v>240</v>
      </c>
      <c r="AC1092" s="3" t="s">
        <v>74</v>
      </c>
      <c r="AD1092" s="3" t="s">
        <v>48</v>
      </c>
      <c r="AE1092" s="3" t="s">
        <v>48</v>
      </c>
      <c r="AF1092" s="3" t="s">
        <v>625</v>
      </c>
      <c r="AG1092" s="3" t="s">
        <v>1010</v>
      </c>
      <c r="AH1092" s="3" t="s">
        <v>625</v>
      </c>
      <c r="AI1092" s="3" t="s">
        <v>205</v>
      </c>
      <c r="AJ1092" s="3" t="s">
        <v>48</v>
      </c>
      <c r="AK1092" s="3" t="s">
        <v>48</v>
      </c>
      <c r="AL1092" s="3" t="s">
        <v>4393</v>
      </c>
      <c r="AM1092" s="5">
        <v>46152.337037037003</v>
      </c>
      <c r="AN1092" s="5">
        <v>46152.310347222199</v>
      </c>
    </row>
    <row r="1093" spans="1:40" x14ac:dyDescent="0.35">
      <c r="A1093" s="2" t="s">
        <v>3992</v>
      </c>
      <c r="B1093" s="3" t="s">
        <v>41</v>
      </c>
      <c r="C1093" s="3" t="s">
        <v>4034</v>
      </c>
      <c r="D1093" s="3" t="s">
        <v>4394</v>
      </c>
      <c r="E1093" s="3" t="s">
        <v>4395</v>
      </c>
      <c r="F1093" s="3" t="s">
        <v>3995</v>
      </c>
      <c r="G1093" s="3" t="s">
        <v>721</v>
      </c>
      <c r="H1093" s="7" t="s">
        <v>64</v>
      </c>
      <c r="I1093" s="5">
        <v>46151.660016550901</v>
      </c>
      <c r="J1093" s="5">
        <v>46152.375</v>
      </c>
      <c r="K1093" s="5">
        <v>46152.375</v>
      </c>
      <c r="L1093" s="5" t="s">
        <v>48</v>
      </c>
      <c r="M1093" s="5">
        <v>46152.455694444398</v>
      </c>
      <c r="N1093" s="3" t="s">
        <v>4396</v>
      </c>
      <c r="O1093" s="3" t="s">
        <v>92</v>
      </c>
      <c r="P1093" s="3" t="s">
        <v>305</v>
      </c>
      <c r="Q1093" s="3" t="s">
        <v>41</v>
      </c>
      <c r="R1093" s="3" t="s">
        <v>4397</v>
      </c>
      <c r="S1093" s="3" t="s">
        <v>125</v>
      </c>
      <c r="T1093" s="3" t="s">
        <v>134</v>
      </c>
      <c r="U1093" s="3" t="s">
        <v>4066</v>
      </c>
      <c r="V1093" s="3" t="s">
        <v>71</v>
      </c>
      <c r="W1093" s="6" t="b">
        <v>0</v>
      </c>
      <c r="X1093" s="3" t="s">
        <v>57</v>
      </c>
      <c r="Y1093" s="3" t="s">
        <v>4024</v>
      </c>
      <c r="Z1093" s="3" t="s">
        <v>48</v>
      </c>
      <c r="AA1093" s="3" t="s">
        <v>4398</v>
      </c>
      <c r="AB1093" s="3" t="s">
        <v>4201</v>
      </c>
      <c r="AC1093" s="3" t="s">
        <v>74</v>
      </c>
      <c r="AD1093" s="3" t="s">
        <v>48</v>
      </c>
      <c r="AE1093" s="3" t="s">
        <v>48</v>
      </c>
      <c r="AF1093" s="3" t="s">
        <v>721</v>
      </c>
      <c r="AG1093" s="3" t="s">
        <v>1010</v>
      </c>
      <c r="AH1093" s="3" t="s">
        <v>721</v>
      </c>
      <c r="AI1093" s="3" t="s">
        <v>205</v>
      </c>
      <c r="AJ1093" s="3" t="s">
        <v>4026</v>
      </c>
      <c r="AK1093" s="3" t="s">
        <v>48</v>
      </c>
      <c r="AL1093" s="3" t="s">
        <v>4399</v>
      </c>
      <c r="AM1093" s="5">
        <v>46152.378807870402</v>
      </c>
      <c r="AN1093" s="5">
        <v>46152.378807870402</v>
      </c>
    </row>
    <row r="1094" spans="1:40" x14ac:dyDescent="0.35">
      <c r="A1094" s="2" t="s">
        <v>3992</v>
      </c>
      <c r="B1094" s="3" t="s">
        <v>41</v>
      </c>
      <c r="C1094" s="3" t="s">
        <v>4034</v>
      </c>
      <c r="D1094" s="3" t="s">
        <v>4400</v>
      </c>
      <c r="E1094" s="3" t="s">
        <v>4401</v>
      </c>
      <c r="F1094" s="3" t="s">
        <v>3995</v>
      </c>
      <c r="G1094" s="3" t="s">
        <v>1120</v>
      </c>
      <c r="H1094" s="7" t="s">
        <v>64</v>
      </c>
      <c r="I1094" s="5">
        <v>46151.658731713003</v>
      </c>
      <c r="J1094" s="5">
        <v>46153.25</v>
      </c>
      <c r="K1094" s="5">
        <v>46153.291666666701</v>
      </c>
      <c r="L1094" s="5" t="s">
        <v>48</v>
      </c>
      <c r="M1094" s="5">
        <v>46153.314756944397</v>
      </c>
      <c r="N1094" s="3" t="s">
        <v>4402</v>
      </c>
      <c r="O1094" s="3" t="s">
        <v>92</v>
      </c>
      <c r="P1094" s="3" t="s">
        <v>305</v>
      </c>
      <c r="Q1094" s="3" t="s">
        <v>41</v>
      </c>
      <c r="R1094" s="3" t="s">
        <v>4403</v>
      </c>
      <c r="S1094" s="3" t="s">
        <v>481</v>
      </c>
      <c r="T1094" s="3" t="s">
        <v>493</v>
      </c>
      <c r="U1094" s="3" t="s">
        <v>4351</v>
      </c>
      <c r="V1094" s="3" t="s">
        <v>71</v>
      </c>
      <c r="W1094" s="6" t="b">
        <v>0</v>
      </c>
      <c r="X1094" s="3" t="s">
        <v>57</v>
      </c>
      <c r="Y1094" s="3" t="s">
        <v>4024</v>
      </c>
      <c r="Z1094" s="3" t="s">
        <v>48</v>
      </c>
      <c r="AA1094" s="3" t="s">
        <v>4404</v>
      </c>
      <c r="AB1094" s="3" t="s">
        <v>4201</v>
      </c>
      <c r="AC1094" s="3" t="s">
        <v>74</v>
      </c>
      <c r="AD1094" s="3" t="s">
        <v>48</v>
      </c>
      <c r="AE1094" s="3" t="s">
        <v>48</v>
      </c>
      <c r="AF1094" s="3" t="s">
        <v>1120</v>
      </c>
      <c r="AG1094" s="3" t="s">
        <v>4002</v>
      </c>
      <c r="AH1094" s="3" t="s">
        <v>1120</v>
      </c>
      <c r="AI1094" s="3" t="s">
        <v>205</v>
      </c>
      <c r="AJ1094" s="3" t="s">
        <v>4026</v>
      </c>
      <c r="AK1094" s="3" t="s">
        <v>48</v>
      </c>
      <c r="AL1094" s="3" t="s">
        <v>4405</v>
      </c>
      <c r="AM1094" s="5">
        <v>46153.294108796297</v>
      </c>
      <c r="AN1094" s="5">
        <v>46153.254918981504</v>
      </c>
    </row>
    <row r="1095" spans="1:40" x14ac:dyDescent="0.35">
      <c r="A1095" s="2" t="s">
        <v>3992</v>
      </c>
      <c r="B1095" s="3" t="s">
        <v>41</v>
      </c>
      <c r="C1095" s="3" t="s">
        <v>88</v>
      </c>
      <c r="D1095" s="3" t="s">
        <v>4406</v>
      </c>
      <c r="E1095" s="3" t="s">
        <v>4407</v>
      </c>
      <c r="F1095" s="3" t="s">
        <v>3995</v>
      </c>
      <c r="G1095" s="3" t="s">
        <v>273</v>
      </c>
      <c r="H1095" s="7" t="s">
        <v>64</v>
      </c>
      <c r="I1095" s="5">
        <v>46151.656868171303</v>
      </c>
      <c r="J1095" s="5">
        <v>46152.416666666701</v>
      </c>
      <c r="K1095" s="5">
        <v>46152.416666666701</v>
      </c>
      <c r="L1095" s="5" t="s">
        <v>48</v>
      </c>
      <c r="M1095" s="5">
        <v>46152.560196759303</v>
      </c>
      <c r="N1095" s="3" t="s">
        <v>4408</v>
      </c>
      <c r="O1095" s="3" t="s">
        <v>92</v>
      </c>
      <c r="P1095" s="3" t="s">
        <v>305</v>
      </c>
      <c r="Q1095" s="3" t="s">
        <v>41</v>
      </c>
      <c r="R1095" s="3" t="s">
        <v>4409</v>
      </c>
      <c r="S1095" s="3" t="s">
        <v>95</v>
      </c>
      <c r="T1095" s="3" t="s">
        <v>96</v>
      </c>
      <c r="U1095" s="3" t="s">
        <v>97</v>
      </c>
      <c r="V1095" s="3" t="s">
        <v>71</v>
      </c>
      <c r="W1095" s="6" t="b">
        <v>0</v>
      </c>
      <c r="X1095" s="3" t="s">
        <v>57</v>
      </c>
      <c r="Y1095" s="3" t="s">
        <v>48</v>
      </c>
      <c r="Z1095" s="3" t="s">
        <v>48</v>
      </c>
      <c r="AA1095" s="3" t="s">
        <v>4410</v>
      </c>
      <c r="AB1095" s="3" t="s">
        <v>4201</v>
      </c>
      <c r="AC1095" s="3" t="s">
        <v>74</v>
      </c>
      <c r="AD1095" s="3" t="s">
        <v>4001</v>
      </c>
      <c r="AE1095" s="3" t="s">
        <v>48</v>
      </c>
      <c r="AF1095" s="3" t="s">
        <v>273</v>
      </c>
      <c r="AG1095" s="3" t="s">
        <v>1010</v>
      </c>
      <c r="AH1095" s="3" t="s">
        <v>273</v>
      </c>
      <c r="AI1095" s="3" t="s">
        <v>205</v>
      </c>
      <c r="AJ1095" s="3" t="s">
        <v>48</v>
      </c>
      <c r="AK1095" s="3" t="s">
        <v>48</v>
      </c>
      <c r="AL1095" s="3" t="s">
        <v>4411</v>
      </c>
      <c r="AM1095" s="5">
        <v>46152.450451388897</v>
      </c>
      <c r="AN1095" s="5">
        <v>46152.418599536999</v>
      </c>
    </row>
    <row r="1096" spans="1:40" x14ac:dyDescent="0.35">
      <c r="A1096" s="2" t="s">
        <v>3992</v>
      </c>
      <c r="B1096" s="3" t="s">
        <v>41</v>
      </c>
      <c r="C1096" s="3" t="s">
        <v>4034</v>
      </c>
      <c r="D1096" s="3" t="s">
        <v>4412</v>
      </c>
      <c r="E1096" s="3" t="s">
        <v>4413</v>
      </c>
      <c r="F1096" s="3" t="s">
        <v>3995</v>
      </c>
      <c r="G1096" s="3" t="s">
        <v>438</v>
      </c>
      <c r="H1096" s="7" t="s">
        <v>64</v>
      </c>
      <c r="I1096" s="5">
        <v>46151.656173958298</v>
      </c>
      <c r="J1096" s="5">
        <v>46153.458333333299</v>
      </c>
      <c r="K1096" s="5">
        <v>46153.625</v>
      </c>
      <c r="L1096" s="5" t="s">
        <v>48</v>
      </c>
      <c r="M1096" s="5">
        <v>46153.509780092601</v>
      </c>
      <c r="N1096" s="3" t="s">
        <v>4414</v>
      </c>
      <c r="O1096" s="3" t="s">
        <v>92</v>
      </c>
      <c r="P1096" s="3" t="s">
        <v>305</v>
      </c>
      <c r="Q1096" s="3" t="s">
        <v>41</v>
      </c>
      <c r="R1096" s="3" t="s">
        <v>4415</v>
      </c>
      <c r="S1096" s="3" t="s">
        <v>481</v>
      </c>
      <c r="T1096" s="3" t="s">
        <v>493</v>
      </c>
      <c r="U1096" s="3" t="s">
        <v>4351</v>
      </c>
      <c r="V1096" s="3" t="s">
        <v>71</v>
      </c>
      <c r="W1096" s="6" t="b">
        <v>0</v>
      </c>
      <c r="X1096" s="3" t="s">
        <v>57</v>
      </c>
      <c r="Y1096" s="3" t="s">
        <v>48</v>
      </c>
      <c r="Z1096" s="3" t="s">
        <v>48</v>
      </c>
      <c r="AA1096" s="3" t="s">
        <v>4416</v>
      </c>
      <c r="AB1096" s="3" t="s">
        <v>295</v>
      </c>
      <c r="AC1096" s="3" t="s">
        <v>74</v>
      </c>
      <c r="AD1096" s="3" t="s">
        <v>48</v>
      </c>
      <c r="AE1096" s="3" t="s">
        <v>48</v>
      </c>
      <c r="AF1096" s="3" t="s">
        <v>438</v>
      </c>
      <c r="AG1096" s="3" t="s">
        <v>4002</v>
      </c>
      <c r="AH1096" s="3" t="s">
        <v>438</v>
      </c>
      <c r="AI1096" s="3" t="s">
        <v>205</v>
      </c>
      <c r="AJ1096" s="3" t="s">
        <v>48</v>
      </c>
      <c r="AK1096" s="3" t="s">
        <v>48</v>
      </c>
      <c r="AL1096" s="3" t="s">
        <v>4417</v>
      </c>
      <c r="AM1096" s="5">
        <v>46153.458333333299</v>
      </c>
      <c r="AN1096" s="5">
        <v>46153.460598148202</v>
      </c>
    </row>
    <row r="1097" spans="1:40" x14ac:dyDescent="0.35">
      <c r="A1097" s="2" t="s">
        <v>3992</v>
      </c>
      <c r="B1097" s="3" t="s">
        <v>41</v>
      </c>
      <c r="C1097" s="3" t="s">
        <v>4034</v>
      </c>
      <c r="D1097" s="3" t="s">
        <v>4418</v>
      </c>
      <c r="E1097" s="3" t="s">
        <v>4419</v>
      </c>
      <c r="F1097" s="3" t="s">
        <v>3995</v>
      </c>
      <c r="G1097" s="3" t="s">
        <v>721</v>
      </c>
      <c r="H1097" s="7" t="s">
        <v>64</v>
      </c>
      <c r="I1097" s="5">
        <v>46151.6551322917</v>
      </c>
      <c r="J1097" s="5">
        <v>46152.291666666701</v>
      </c>
      <c r="K1097" s="5">
        <v>46152.291666666701</v>
      </c>
      <c r="L1097" s="5" t="s">
        <v>48</v>
      </c>
      <c r="M1097" s="5">
        <v>46152.366620370398</v>
      </c>
      <c r="N1097" s="3" t="s">
        <v>4420</v>
      </c>
      <c r="O1097" s="3" t="s">
        <v>92</v>
      </c>
      <c r="P1097" s="3" t="s">
        <v>305</v>
      </c>
      <c r="Q1097" s="3" t="s">
        <v>41</v>
      </c>
      <c r="R1097" s="3" t="s">
        <v>4421</v>
      </c>
      <c r="S1097" s="3" t="s">
        <v>481</v>
      </c>
      <c r="T1097" s="3" t="s">
        <v>493</v>
      </c>
      <c r="U1097" s="3" t="s">
        <v>4351</v>
      </c>
      <c r="V1097" s="3" t="s">
        <v>71</v>
      </c>
      <c r="W1097" s="6" t="b">
        <v>0</v>
      </c>
      <c r="X1097" s="3" t="s">
        <v>57</v>
      </c>
      <c r="Y1097" s="3" t="s">
        <v>4024</v>
      </c>
      <c r="Z1097" s="3" t="s">
        <v>48</v>
      </c>
      <c r="AA1097" s="3" t="s">
        <v>4422</v>
      </c>
      <c r="AB1097" s="3" t="s">
        <v>4201</v>
      </c>
      <c r="AC1097" s="3" t="s">
        <v>74</v>
      </c>
      <c r="AD1097" s="3" t="s">
        <v>48</v>
      </c>
      <c r="AE1097" s="3" t="s">
        <v>48</v>
      </c>
      <c r="AF1097" s="3" t="s">
        <v>721</v>
      </c>
      <c r="AG1097" s="3" t="s">
        <v>1010</v>
      </c>
      <c r="AH1097" s="3" t="s">
        <v>721</v>
      </c>
      <c r="AI1097" s="3" t="s">
        <v>205</v>
      </c>
      <c r="AJ1097" s="3" t="s">
        <v>4026</v>
      </c>
      <c r="AK1097" s="3" t="s">
        <v>48</v>
      </c>
      <c r="AL1097" s="3" t="s">
        <v>4423</v>
      </c>
      <c r="AM1097" s="5">
        <v>46152.360243055598</v>
      </c>
      <c r="AN1097" s="5">
        <v>46152.294013078703</v>
      </c>
    </row>
    <row r="1098" spans="1:40" x14ac:dyDescent="0.35">
      <c r="A1098" s="2" t="s">
        <v>3992</v>
      </c>
      <c r="B1098" s="3" t="s">
        <v>41</v>
      </c>
      <c r="C1098" s="3" t="s">
        <v>4034</v>
      </c>
      <c r="D1098" s="3" t="s">
        <v>4424</v>
      </c>
      <c r="E1098" s="3" t="s">
        <v>4425</v>
      </c>
      <c r="F1098" s="3" t="s">
        <v>3995</v>
      </c>
      <c r="G1098" s="3" t="s">
        <v>625</v>
      </c>
      <c r="H1098" s="7" t="s">
        <v>64</v>
      </c>
      <c r="I1098" s="5">
        <v>46151.6541953704</v>
      </c>
      <c r="J1098" s="5">
        <v>46152.666666666701</v>
      </c>
      <c r="K1098" s="5">
        <v>46152.666666666701</v>
      </c>
      <c r="L1098" s="5" t="s">
        <v>48</v>
      </c>
      <c r="M1098" s="5">
        <v>46152.743692129603</v>
      </c>
      <c r="N1098" s="3" t="s">
        <v>4426</v>
      </c>
      <c r="O1098" s="3" t="s">
        <v>92</v>
      </c>
      <c r="P1098" s="3" t="s">
        <v>305</v>
      </c>
      <c r="Q1098" s="3" t="s">
        <v>41</v>
      </c>
      <c r="R1098" s="3" t="s">
        <v>4427</v>
      </c>
      <c r="S1098" s="3" t="s">
        <v>481</v>
      </c>
      <c r="T1098" s="3" t="s">
        <v>493</v>
      </c>
      <c r="U1098" s="3" t="s">
        <v>4351</v>
      </c>
      <c r="V1098" s="3" t="s">
        <v>71</v>
      </c>
      <c r="W1098" s="6" t="b">
        <v>0</v>
      </c>
      <c r="X1098" s="3" t="s">
        <v>57</v>
      </c>
      <c r="Y1098" s="3" t="s">
        <v>4024</v>
      </c>
      <c r="Z1098" s="3" t="s">
        <v>48</v>
      </c>
      <c r="AA1098" s="3" t="s">
        <v>4428</v>
      </c>
      <c r="AB1098" s="3" t="s">
        <v>4201</v>
      </c>
      <c r="AC1098" s="3" t="s">
        <v>74</v>
      </c>
      <c r="AD1098" s="3" t="s">
        <v>48</v>
      </c>
      <c r="AE1098" s="3" t="s">
        <v>48</v>
      </c>
      <c r="AF1098" s="3" t="s">
        <v>625</v>
      </c>
      <c r="AG1098" s="3" t="s">
        <v>1010</v>
      </c>
      <c r="AH1098" s="3" t="s">
        <v>625</v>
      </c>
      <c r="AI1098" s="3" t="s">
        <v>205</v>
      </c>
      <c r="AJ1098" s="3" t="s">
        <v>4026</v>
      </c>
      <c r="AK1098" s="3" t="s">
        <v>48</v>
      </c>
      <c r="AL1098" s="3" t="s">
        <v>4429</v>
      </c>
      <c r="AM1098" s="5">
        <v>46152.706365740698</v>
      </c>
      <c r="AN1098" s="5">
        <v>46152.6823842593</v>
      </c>
    </row>
    <row r="1099" spans="1:40" x14ac:dyDescent="0.35">
      <c r="A1099" s="2" t="s">
        <v>3992</v>
      </c>
      <c r="B1099" s="3" t="s">
        <v>41</v>
      </c>
      <c r="C1099" s="3" t="s">
        <v>4034</v>
      </c>
      <c r="D1099" s="3" t="s">
        <v>4430</v>
      </c>
      <c r="E1099" s="3" t="s">
        <v>4431</v>
      </c>
      <c r="F1099" s="3" t="s">
        <v>3995</v>
      </c>
      <c r="G1099" s="3" t="s">
        <v>710</v>
      </c>
      <c r="H1099" s="7" t="s">
        <v>64</v>
      </c>
      <c r="I1099" s="5">
        <v>46151.642732523098</v>
      </c>
      <c r="J1099" s="5">
        <v>46153.354166666701</v>
      </c>
      <c r="K1099" s="5">
        <v>46153.354166666701</v>
      </c>
      <c r="L1099" s="5" t="s">
        <v>48</v>
      </c>
      <c r="M1099" s="5">
        <v>46153.457569444399</v>
      </c>
      <c r="N1099" s="3" t="s">
        <v>4038</v>
      </c>
      <c r="O1099" s="3" t="s">
        <v>173</v>
      </c>
      <c r="P1099" s="3" t="s">
        <v>712</v>
      </c>
      <c r="Q1099" s="3" t="s">
        <v>41</v>
      </c>
      <c r="R1099" s="3" t="s">
        <v>4039</v>
      </c>
      <c r="S1099" s="3" t="s">
        <v>95</v>
      </c>
      <c r="T1099" s="3" t="s">
        <v>192</v>
      </c>
      <c r="U1099" s="3" t="s">
        <v>4391</v>
      </c>
      <c r="V1099" s="3" t="s">
        <v>71</v>
      </c>
      <c r="W1099" s="6" t="b">
        <v>0</v>
      </c>
      <c r="X1099" s="3" t="s">
        <v>57</v>
      </c>
      <c r="Y1099" s="3" t="s">
        <v>48</v>
      </c>
      <c r="Z1099" s="3" t="s">
        <v>48</v>
      </c>
      <c r="AA1099" s="3" t="s">
        <v>4432</v>
      </c>
      <c r="AB1099" s="3" t="s">
        <v>4201</v>
      </c>
      <c r="AC1099" s="3" t="s">
        <v>74</v>
      </c>
      <c r="AD1099" s="3" t="s">
        <v>48</v>
      </c>
      <c r="AE1099" s="3" t="s">
        <v>48</v>
      </c>
      <c r="AF1099" s="3" t="s">
        <v>4002</v>
      </c>
      <c r="AG1099" s="3" t="s">
        <v>48</v>
      </c>
      <c r="AH1099" s="3" t="s">
        <v>4002</v>
      </c>
      <c r="AI1099" s="3" t="s">
        <v>205</v>
      </c>
      <c r="AJ1099" s="3" t="s">
        <v>48</v>
      </c>
      <c r="AK1099" s="3" t="s">
        <v>48</v>
      </c>
      <c r="AL1099" s="3" t="s">
        <v>4433</v>
      </c>
      <c r="AM1099" s="5">
        <v>46153.457569444399</v>
      </c>
      <c r="AN1099" s="5" t="s">
        <v>48</v>
      </c>
    </row>
    <row r="1100" spans="1:40" x14ac:dyDescent="0.35">
      <c r="A1100" s="2" t="s">
        <v>3992</v>
      </c>
      <c r="B1100" s="3" t="s">
        <v>41</v>
      </c>
      <c r="C1100" s="3" t="s">
        <v>88</v>
      </c>
      <c r="D1100" s="3" t="s">
        <v>4434</v>
      </c>
      <c r="E1100" s="3" t="s">
        <v>4435</v>
      </c>
      <c r="F1100" s="3" t="s">
        <v>3995</v>
      </c>
      <c r="G1100" s="3" t="s">
        <v>273</v>
      </c>
      <c r="H1100" s="7" t="s">
        <v>64</v>
      </c>
      <c r="I1100" s="5">
        <v>46151.639321643503</v>
      </c>
      <c r="J1100" s="5">
        <v>46152.333333333299</v>
      </c>
      <c r="K1100" s="5">
        <v>46152.333333333299</v>
      </c>
      <c r="L1100" s="5" t="s">
        <v>48</v>
      </c>
      <c r="M1100" s="5">
        <v>46152.446817129603</v>
      </c>
      <c r="N1100" s="3" t="s">
        <v>4436</v>
      </c>
      <c r="O1100" s="3" t="s">
        <v>92</v>
      </c>
      <c r="P1100" s="3" t="s">
        <v>305</v>
      </c>
      <c r="Q1100" s="3" t="s">
        <v>41</v>
      </c>
      <c r="R1100" s="3" t="s">
        <v>4437</v>
      </c>
      <c r="S1100" s="3" t="s">
        <v>95</v>
      </c>
      <c r="T1100" s="3" t="s">
        <v>96</v>
      </c>
      <c r="U1100" s="3" t="s">
        <v>97</v>
      </c>
      <c r="V1100" s="3" t="s">
        <v>71</v>
      </c>
      <c r="W1100" s="6" t="b">
        <v>0</v>
      </c>
      <c r="X1100" s="3" t="s">
        <v>57</v>
      </c>
      <c r="Y1100" s="3" t="s">
        <v>4024</v>
      </c>
      <c r="Z1100" s="3" t="s">
        <v>48</v>
      </c>
      <c r="AA1100" s="3" t="s">
        <v>4438</v>
      </c>
      <c r="AB1100" s="3" t="s">
        <v>4201</v>
      </c>
      <c r="AC1100" s="3" t="s">
        <v>74</v>
      </c>
      <c r="AD1100" s="3" t="s">
        <v>48</v>
      </c>
      <c r="AE1100" s="3" t="s">
        <v>48</v>
      </c>
      <c r="AF1100" s="3" t="s">
        <v>273</v>
      </c>
      <c r="AG1100" s="3" t="s">
        <v>1010</v>
      </c>
      <c r="AH1100" s="3" t="s">
        <v>273</v>
      </c>
      <c r="AI1100" s="3" t="s">
        <v>205</v>
      </c>
      <c r="AJ1100" s="3" t="s">
        <v>4026</v>
      </c>
      <c r="AK1100" s="3" t="s">
        <v>48</v>
      </c>
      <c r="AL1100" s="3" t="s">
        <v>4439</v>
      </c>
      <c r="AM1100" s="5">
        <v>46152.354293981502</v>
      </c>
      <c r="AN1100" s="5">
        <v>46152.333912037</v>
      </c>
    </row>
    <row r="1101" spans="1:40" x14ac:dyDescent="0.35">
      <c r="A1101" s="2" t="s">
        <v>3992</v>
      </c>
      <c r="B1101" s="3" t="s">
        <v>41</v>
      </c>
      <c r="C1101" s="3" t="s">
        <v>4034</v>
      </c>
      <c r="D1101" s="3" t="s">
        <v>4440</v>
      </c>
      <c r="E1101" s="3" t="s">
        <v>4441</v>
      </c>
      <c r="F1101" s="3" t="s">
        <v>3995</v>
      </c>
      <c r="G1101" s="3" t="s">
        <v>1508</v>
      </c>
      <c r="H1101" s="7" t="s">
        <v>64</v>
      </c>
      <c r="I1101" s="5">
        <v>46151.638847222202</v>
      </c>
      <c r="J1101" s="5">
        <v>46152.375</v>
      </c>
      <c r="K1101" s="5">
        <v>46152.375</v>
      </c>
      <c r="L1101" s="5" t="s">
        <v>48</v>
      </c>
      <c r="M1101" s="5">
        <v>46152.376736111102</v>
      </c>
      <c r="N1101" s="3" t="s">
        <v>4442</v>
      </c>
      <c r="O1101" s="3" t="s">
        <v>1043</v>
      </c>
      <c r="P1101" s="3" t="s">
        <v>4443</v>
      </c>
      <c r="Q1101" s="3" t="s">
        <v>41</v>
      </c>
      <c r="R1101" s="3" t="s">
        <v>4444</v>
      </c>
      <c r="S1101" s="3" t="s">
        <v>475</v>
      </c>
      <c r="T1101" s="3" t="s">
        <v>156</v>
      </c>
      <c r="U1101" s="3" t="s">
        <v>544</v>
      </c>
      <c r="V1101" s="3" t="s">
        <v>71</v>
      </c>
      <c r="W1101" s="6" t="b">
        <v>0</v>
      </c>
      <c r="X1101" s="3" t="s">
        <v>57</v>
      </c>
      <c r="Y1101" s="3" t="s">
        <v>4024</v>
      </c>
      <c r="Z1101" s="3" t="s">
        <v>48</v>
      </c>
      <c r="AA1101" s="3" t="s">
        <v>4445</v>
      </c>
      <c r="AB1101" s="3" t="s">
        <v>4201</v>
      </c>
      <c r="AC1101" s="3" t="s">
        <v>74</v>
      </c>
      <c r="AD1101" s="3" t="s">
        <v>48</v>
      </c>
      <c r="AE1101" s="3" t="s">
        <v>48</v>
      </c>
      <c r="AF1101" s="3" t="s">
        <v>1508</v>
      </c>
      <c r="AG1101" s="3" t="s">
        <v>1010</v>
      </c>
      <c r="AH1101" s="3" t="s">
        <v>1508</v>
      </c>
      <c r="AI1101" s="3" t="s">
        <v>205</v>
      </c>
      <c r="AJ1101" s="3" t="s">
        <v>4026</v>
      </c>
      <c r="AK1101" s="3" t="s">
        <v>48</v>
      </c>
      <c r="AL1101" s="3" t="s">
        <v>4446</v>
      </c>
      <c r="AM1101" s="5">
        <v>46152.372604166703</v>
      </c>
      <c r="AN1101" s="5">
        <v>46152.371678240699</v>
      </c>
    </row>
    <row r="1102" spans="1:40" x14ac:dyDescent="0.35">
      <c r="A1102" s="2" t="s">
        <v>3992</v>
      </c>
      <c r="B1102" s="3" t="s">
        <v>41</v>
      </c>
      <c r="C1102" s="3" t="s">
        <v>88</v>
      </c>
      <c r="D1102" s="3" t="s">
        <v>4447</v>
      </c>
      <c r="E1102" s="3" t="s">
        <v>4448</v>
      </c>
      <c r="F1102" s="3" t="s">
        <v>3995</v>
      </c>
      <c r="G1102" s="3" t="s">
        <v>80</v>
      </c>
      <c r="H1102" s="7" t="s">
        <v>64</v>
      </c>
      <c r="I1102" s="5">
        <v>46151.637188078697</v>
      </c>
      <c r="J1102" s="5">
        <v>46151.916666666701</v>
      </c>
      <c r="K1102" s="5">
        <v>46151.916666666701</v>
      </c>
      <c r="L1102" s="5" t="s">
        <v>48</v>
      </c>
      <c r="M1102" s="5">
        <v>46152.109280902798</v>
      </c>
      <c r="N1102" s="3" t="s">
        <v>4449</v>
      </c>
      <c r="O1102" s="3" t="s">
        <v>506</v>
      </c>
      <c r="P1102" s="3" t="s">
        <v>82</v>
      </c>
      <c r="Q1102" s="3" t="s">
        <v>41</v>
      </c>
      <c r="R1102" s="3" t="s">
        <v>4450</v>
      </c>
      <c r="S1102" s="3" t="s">
        <v>95</v>
      </c>
      <c r="T1102" s="3" t="s">
        <v>265</v>
      </c>
      <c r="U1102" s="3" t="s">
        <v>2557</v>
      </c>
      <c r="V1102" s="3" t="s">
        <v>71</v>
      </c>
      <c r="W1102" s="6" t="b">
        <v>0</v>
      </c>
      <c r="X1102" s="3" t="s">
        <v>57</v>
      </c>
      <c r="Y1102" s="3" t="s">
        <v>48</v>
      </c>
      <c r="Z1102" s="3" t="s">
        <v>48</v>
      </c>
      <c r="AA1102" s="3" t="s">
        <v>4451</v>
      </c>
      <c r="AB1102" s="3" t="s">
        <v>4201</v>
      </c>
      <c r="AC1102" s="3" t="s">
        <v>74</v>
      </c>
      <c r="AD1102" s="3" t="s">
        <v>4001</v>
      </c>
      <c r="AE1102" s="3" t="s">
        <v>1047</v>
      </c>
      <c r="AF1102" s="3" t="s">
        <v>48</v>
      </c>
      <c r="AG1102" s="3" t="s">
        <v>1010</v>
      </c>
      <c r="AH1102" s="3" t="s">
        <v>80</v>
      </c>
      <c r="AI1102" s="3" t="s">
        <v>205</v>
      </c>
      <c r="AJ1102" s="3" t="s">
        <v>48</v>
      </c>
      <c r="AK1102" s="3" t="s">
        <v>48</v>
      </c>
      <c r="AL1102" s="3" t="s">
        <v>4452</v>
      </c>
      <c r="AM1102" s="5">
        <v>46152.416666666701</v>
      </c>
      <c r="AN1102" s="5">
        <v>46151.921072222198</v>
      </c>
    </row>
    <row r="1103" spans="1:40" x14ac:dyDescent="0.35">
      <c r="A1103" s="2" t="s">
        <v>3992</v>
      </c>
      <c r="B1103" s="3" t="s">
        <v>41</v>
      </c>
      <c r="C1103" s="3" t="s">
        <v>88</v>
      </c>
      <c r="D1103" s="3" t="s">
        <v>4453</v>
      </c>
      <c r="E1103" s="3" t="s">
        <v>4454</v>
      </c>
      <c r="F1103" s="3" t="s">
        <v>3995</v>
      </c>
      <c r="G1103" s="3" t="s">
        <v>703</v>
      </c>
      <c r="H1103" s="7" t="s">
        <v>64</v>
      </c>
      <c r="I1103" s="5">
        <v>46151.605859143499</v>
      </c>
      <c r="J1103" s="5">
        <v>46151.666666666701</v>
      </c>
      <c r="K1103" s="5">
        <v>46151.666666666701</v>
      </c>
      <c r="L1103" s="5" t="s">
        <v>48</v>
      </c>
      <c r="M1103" s="5">
        <v>46151.717940740702</v>
      </c>
      <c r="N1103" s="3" t="s">
        <v>4455</v>
      </c>
      <c r="O1103" s="3" t="s">
        <v>246</v>
      </c>
      <c r="P1103" s="3" t="s">
        <v>262</v>
      </c>
      <c r="Q1103" s="3" t="s">
        <v>41</v>
      </c>
      <c r="R1103" s="3" t="s">
        <v>4456</v>
      </c>
      <c r="S1103" s="3" t="s">
        <v>95</v>
      </c>
      <c r="T1103" s="3" t="s">
        <v>54</v>
      </c>
      <c r="U1103" s="3" t="s">
        <v>176</v>
      </c>
      <c r="V1103" s="3" t="s">
        <v>71</v>
      </c>
      <c r="W1103" s="6" t="b">
        <v>0</v>
      </c>
      <c r="X1103" s="3" t="s">
        <v>57</v>
      </c>
      <c r="Y1103" s="3" t="s">
        <v>48</v>
      </c>
      <c r="Z1103" s="3" t="s">
        <v>48</v>
      </c>
      <c r="AA1103" s="3" t="s">
        <v>4457</v>
      </c>
      <c r="AB1103" s="3" t="s">
        <v>240</v>
      </c>
      <c r="AC1103" s="3" t="s">
        <v>74</v>
      </c>
      <c r="AD1103" s="3" t="s">
        <v>48</v>
      </c>
      <c r="AE1103" s="3" t="s">
        <v>674</v>
      </c>
      <c r="AF1103" s="3" t="s">
        <v>48</v>
      </c>
      <c r="AG1103" s="3" t="s">
        <v>1010</v>
      </c>
      <c r="AH1103" s="3" t="s">
        <v>703</v>
      </c>
      <c r="AI1103" s="3" t="s">
        <v>205</v>
      </c>
      <c r="AJ1103" s="3" t="s">
        <v>48</v>
      </c>
      <c r="AK1103" s="3" t="s">
        <v>48</v>
      </c>
      <c r="AL1103" s="3" t="s">
        <v>4458</v>
      </c>
      <c r="AM1103" s="5">
        <v>46151.659722222197</v>
      </c>
      <c r="AN1103" s="5">
        <v>46151.649691782397</v>
      </c>
    </row>
    <row r="1104" spans="1:40" x14ac:dyDescent="0.35">
      <c r="A1104" s="2" t="s">
        <v>3992</v>
      </c>
      <c r="B1104" s="3" t="s">
        <v>41</v>
      </c>
      <c r="C1104" s="3" t="s">
        <v>88</v>
      </c>
      <c r="D1104" s="3" t="s">
        <v>4459</v>
      </c>
      <c r="E1104" s="3" t="s">
        <v>4460</v>
      </c>
      <c r="F1104" s="3" t="s">
        <v>3995</v>
      </c>
      <c r="G1104" s="3" t="s">
        <v>581</v>
      </c>
      <c r="H1104" s="7" t="s">
        <v>64</v>
      </c>
      <c r="I1104" s="5">
        <v>46151.570177777801</v>
      </c>
      <c r="J1104" s="5">
        <v>46152.416666666701</v>
      </c>
      <c r="K1104" s="5">
        <v>46152.416666666701</v>
      </c>
      <c r="L1104" s="5" t="s">
        <v>48</v>
      </c>
      <c r="M1104" s="5">
        <v>46152.4792592593</v>
      </c>
      <c r="N1104" s="3" t="s">
        <v>4461</v>
      </c>
      <c r="O1104" s="3" t="s">
        <v>92</v>
      </c>
      <c r="P1104" s="3" t="s">
        <v>4462</v>
      </c>
      <c r="Q1104" s="3" t="s">
        <v>41</v>
      </c>
      <c r="R1104" s="3" t="s">
        <v>4463</v>
      </c>
      <c r="S1104" s="3" t="s">
        <v>95</v>
      </c>
      <c r="T1104" s="3" t="s">
        <v>69</v>
      </c>
      <c r="U1104" s="3" t="s">
        <v>146</v>
      </c>
      <c r="V1104" s="3" t="s">
        <v>71</v>
      </c>
      <c r="W1104" s="6" t="b">
        <v>0</v>
      </c>
      <c r="X1104" s="3" t="s">
        <v>57</v>
      </c>
      <c r="Y1104" s="3" t="s">
        <v>48</v>
      </c>
      <c r="Z1104" s="3" t="s">
        <v>48</v>
      </c>
      <c r="AA1104" s="3" t="s">
        <v>4464</v>
      </c>
      <c r="AB1104" s="3" t="s">
        <v>240</v>
      </c>
      <c r="AC1104" s="3" t="s">
        <v>74</v>
      </c>
      <c r="AD1104" s="3" t="s">
        <v>48</v>
      </c>
      <c r="AE1104" s="3" t="s">
        <v>48</v>
      </c>
      <c r="AF1104" s="3" t="s">
        <v>581</v>
      </c>
      <c r="AG1104" s="3" t="s">
        <v>1010</v>
      </c>
      <c r="AH1104" s="3" t="s">
        <v>581</v>
      </c>
      <c r="AI1104" s="3" t="s">
        <v>205</v>
      </c>
      <c r="AJ1104" s="3" t="s">
        <v>48</v>
      </c>
      <c r="AK1104" s="3" t="s">
        <v>48</v>
      </c>
      <c r="AL1104" s="3" t="s">
        <v>4465</v>
      </c>
      <c r="AM1104" s="5">
        <v>46152.416666666701</v>
      </c>
      <c r="AN1104" s="5">
        <v>46152.409108796302</v>
      </c>
    </row>
    <row r="1105" spans="1:40" x14ac:dyDescent="0.35">
      <c r="A1105" s="2" t="s">
        <v>3992</v>
      </c>
      <c r="B1105" s="3" t="s">
        <v>41</v>
      </c>
      <c r="C1105" s="3" t="s">
        <v>88</v>
      </c>
      <c r="D1105" s="3" t="s">
        <v>4466</v>
      </c>
      <c r="E1105" s="3" t="s">
        <v>4467</v>
      </c>
      <c r="F1105" s="3" t="s">
        <v>3995</v>
      </c>
      <c r="G1105" s="3" t="s">
        <v>4468</v>
      </c>
      <c r="H1105" s="7" t="s">
        <v>64</v>
      </c>
      <c r="I1105" s="5">
        <v>46151.565846990699</v>
      </c>
      <c r="J1105" s="5">
        <v>46152.5625</v>
      </c>
      <c r="K1105" s="5">
        <v>46152.5625</v>
      </c>
      <c r="L1105" s="5" t="s">
        <v>48</v>
      </c>
      <c r="M1105" s="5">
        <v>46152.576386111097</v>
      </c>
      <c r="N1105" s="3" t="s">
        <v>4469</v>
      </c>
      <c r="O1105" s="3" t="s">
        <v>173</v>
      </c>
      <c r="P1105" s="3" t="s">
        <v>712</v>
      </c>
      <c r="Q1105" s="3" t="s">
        <v>41</v>
      </c>
      <c r="R1105" s="3" t="s">
        <v>4470</v>
      </c>
      <c r="S1105" s="3" t="s">
        <v>95</v>
      </c>
      <c r="T1105" s="3" t="s">
        <v>192</v>
      </c>
      <c r="U1105" s="3" t="s">
        <v>193</v>
      </c>
      <c r="V1105" s="3" t="s">
        <v>71</v>
      </c>
      <c r="W1105" s="6" t="b">
        <v>0</v>
      </c>
      <c r="X1105" s="3" t="s">
        <v>57</v>
      </c>
      <c r="Y1105" s="3" t="s">
        <v>48</v>
      </c>
      <c r="Z1105" s="3" t="s">
        <v>48</v>
      </c>
      <c r="AA1105" s="3" t="s">
        <v>4471</v>
      </c>
      <c r="AB1105" s="3" t="s">
        <v>240</v>
      </c>
      <c r="AC1105" s="3" t="s">
        <v>74</v>
      </c>
      <c r="AD1105" s="3" t="s">
        <v>48</v>
      </c>
      <c r="AE1105" s="3" t="s">
        <v>44</v>
      </c>
      <c r="AF1105" s="3" t="s">
        <v>48</v>
      </c>
      <c r="AG1105" s="3" t="s">
        <v>1010</v>
      </c>
      <c r="AH1105" s="3" t="s">
        <v>4468</v>
      </c>
      <c r="AI1105" s="3" t="s">
        <v>205</v>
      </c>
      <c r="AJ1105" s="3" t="s">
        <v>48</v>
      </c>
      <c r="AK1105" s="3" t="s">
        <v>48</v>
      </c>
      <c r="AL1105" s="3" t="s">
        <v>4472</v>
      </c>
      <c r="AM1105" s="5">
        <v>46152.557638888902</v>
      </c>
      <c r="AN1105" s="5">
        <v>46152.5577291667</v>
      </c>
    </row>
    <row r="1106" spans="1:40" x14ac:dyDescent="0.35">
      <c r="A1106" s="2" t="s">
        <v>3992</v>
      </c>
      <c r="B1106" s="3" t="s">
        <v>41</v>
      </c>
      <c r="C1106" s="3" t="s">
        <v>88</v>
      </c>
      <c r="D1106" s="3" t="s">
        <v>4473</v>
      </c>
      <c r="E1106" s="3" t="s">
        <v>4474</v>
      </c>
      <c r="F1106" s="3" t="s">
        <v>3995</v>
      </c>
      <c r="G1106" s="3" t="s">
        <v>815</v>
      </c>
      <c r="H1106" s="7" t="s">
        <v>64</v>
      </c>
      <c r="I1106" s="5">
        <v>46151.558250810202</v>
      </c>
      <c r="J1106" s="5">
        <v>46151.625</v>
      </c>
      <c r="K1106" s="5">
        <v>46151.625</v>
      </c>
      <c r="L1106" s="5" t="s">
        <v>48</v>
      </c>
      <c r="M1106" s="5">
        <v>46151.659953703696</v>
      </c>
      <c r="N1106" s="3" t="s">
        <v>4475</v>
      </c>
      <c r="O1106" s="3" t="s">
        <v>506</v>
      </c>
      <c r="P1106" s="3" t="s">
        <v>82</v>
      </c>
      <c r="Q1106" s="3" t="s">
        <v>41</v>
      </c>
      <c r="R1106" s="3" t="s">
        <v>4476</v>
      </c>
      <c r="S1106" s="3" t="s">
        <v>95</v>
      </c>
      <c r="T1106" s="3" t="s">
        <v>316</v>
      </c>
      <c r="U1106" s="3" t="s">
        <v>57</v>
      </c>
      <c r="V1106" s="3" t="s">
        <v>71</v>
      </c>
      <c r="W1106" s="6" t="b">
        <v>0</v>
      </c>
      <c r="X1106" s="3" t="s">
        <v>57</v>
      </c>
      <c r="Y1106" s="3" t="s">
        <v>48</v>
      </c>
      <c r="Z1106" s="3" t="s">
        <v>48</v>
      </c>
      <c r="AA1106" s="3" t="s">
        <v>4477</v>
      </c>
      <c r="AB1106" s="3" t="s">
        <v>4001</v>
      </c>
      <c r="AC1106" s="3" t="s">
        <v>1366</v>
      </c>
      <c r="AD1106" s="3" t="s">
        <v>48</v>
      </c>
      <c r="AE1106" s="3" t="s">
        <v>48</v>
      </c>
      <c r="AF1106" s="3" t="s">
        <v>1010</v>
      </c>
      <c r="AG1106" s="3" t="s">
        <v>4002</v>
      </c>
      <c r="AH1106" s="3" t="s">
        <v>1010</v>
      </c>
      <c r="AI1106" s="3" t="s">
        <v>205</v>
      </c>
      <c r="AJ1106" s="3" t="s">
        <v>48</v>
      </c>
      <c r="AK1106" s="3" t="s">
        <v>48</v>
      </c>
      <c r="AL1106" s="3" t="s">
        <v>4478</v>
      </c>
      <c r="AM1106" s="5">
        <v>46151.659953703696</v>
      </c>
      <c r="AN1106" s="5" t="s">
        <v>48</v>
      </c>
    </row>
    <row r="1107" spans="1:40" x14ac:dyDescent="0.35">
      <c r="A1107" s="2" t="s">
        <v>3992</v>
      </c>
      <c r="B1107" s="3" t="s">
        <v>41</v>
      </c>
      <c r="C1107" s="3" t="s">
        <v>88</v>
      </c>
      <c r="D1107" s="3" t="s">
        <v>4479</v>
      </c>
      <c r="E1107" s="3" t="s">
        <v>4480</v>
      </c>
      <c r="F1107" s="3" t="s">
        <v>3995</v>
      </c>
      <c r="G1107" s="3" t="s">
        <v>90</v>
      </c>
      <c r="H1107" s="7" t="s">
        <v>64</v>
      </c>
      <c r="I1107" s="5">
        <v>46151.553191898201</v>
      </c>
      <c r="J1107" s="5">
        <v>46152.291666666701</v>
      </c>
      <c r="K1107" s="5">
        <v>46152.291666666701</v>
      </c>
      <c r="L1107" s="5" t="s">
        <v>48</v>
      </c>
      <c r="M1107" s="5">
        <v>46152.348043981503</v>
      </c>
      <c r="N1107" s="3" t="s">
        <v>4481</v>
      </c>
      <c r="O1107" s="3" t="s">
        <v>92</v>
      </c>
      <c r="P1107" s="3" t="s">
        <v>305</v>
      </c>
      <c r="Q1107" s="3" t="s">
        <v>41</v>
      </c>
      <c r="R1107" s="3" t="s">
        <v>4482</v>
      </c>
      <c r="S1107" s="3" t="s">
        <v>95</v>
      </c>
      <c r="T1107" s="3" t="s">
        <v>96</v>
      </c>
      <c r="U1107" s="3" t="s">
        <v>97</v>
      </c>
      <c r="V1107" s="3" t="s">
        <v>71</v>
      </c>
      <c r="W1107" s="6" t="b">
        <v>0</v>
      </c>
      <c r="X1107" s="3" t="s">
        <v>57</v>
      </c>
      <c r="Y1107" s="3" t="s">
        <v>48</v>
      </c>
      <c r="Z1107" s="3" t="s">
        <v>48</v>
      </c>
      <c r="AA1107" s="3" t="s">
        <v>4483</v>
      </c>
      <c r="AB1107" s="3" t="s">
        <v>240</v>
      </c>
      <c r="AC1107" s="3" t="s">
        <v>74</v>
      </c>
      <c r="AD1107" s="3" t="s">
        <v>48</v>
      </c>
      <c r="AE1107" s="3" t="s">
        <v>48</v>
      </c>
      <c r="AF1107" s="3" t="s">
        <v>90</v>
      </c>
      <c r="AG1107" s="3" t="s">
        <v>1010</v>
      </c>
      <c r="AH1107" s="3" t="s">
        <v>90</v>
      </c>
      <c r="AI1107" s="3" t="s">
        <v>205</v>
      </c>
      <c r="AJ1107" s="3" t="s">
        <v>48</v>
      </c>
      <c r="AK1107" s="3" t="s">
        <v>48</v>
      </c>
      <c r="AL1107" s="3" t="s">
        <v>4484</v>
      </c>
      <c r="AM1107" s="5">
        <v>46152.298298611102</v>
      </c>
      <c r="AN1107" s="5">
        <v>46152.297337962998</v>
      </c>
    </row>
    <row r="1108" spans="1:40" x14ac:dyDescent="0.35">
      <c r="A1108" s="2" t="s">
        <v>3992</v>
      </c>
      <c r="B1108" s="3" t="s">
        <v>41</v>
      </c>
      <c r="C1108" s="3" t="s">
        <v>4034</v>
      </c>
      <c r="D1108" s="3" t="s">
        <v>4485</v>
      </c>
      <c r="E1108" s="3" t="s">
        <v>4486</v>
      </c>
      <c r="F1108" s="3" t="s">
        <v>3995</v>
      </c>
      <c r="G1108" s="3" t="s">
        <v>80</v>
      </c>
      <c r="H1108" s="7" t="s">
        <v>64</v>
      </c>
      <c r="I1108" s="5">
        <v>46151.553168518498</v>
      </c>
      <c r="J1108" s="5">
        <v>46151.6875</v>
      </c>
      <c r="K1108" s="5">
        <v>46151.6875</v>
      </c>
      <c r="L1108" s="5" t="s">
        <v>48</v>
      </c>
      <c r="M1108" s="5">
        <v>46151.723910763903</v>
      </c>
      <c r="N1108" s="3" t="s">
        <v>4487</v>
      </c>
      <c r="O1108" s="3" t="s">
        <v>1043</v>
      </c>
      <c r="P1108" s="3" t="s">
        <v>4488</v>
      </c>
      <c r="Q1108" s="3" t="s">
        <v>41</v>
      </c>
      <c r="R1108" s="3" t="s">
        <v>4489</v>
      </c>
      <c r="S1108" s="3" t="s">
        <v>4289</v>
      </c>
      <c r="T1108" s="3" t="s">
        <v>126</v>
      </c>
      <c r="U1108" s="3" t="s">
        <v>127</v>
      </c>
      <c r="V1108" s="3" t="s">
        <v>71</v>
      </c>
      <c r="W1108" s="6" t="b">
        <v>0</v>
      </c>
      <c r="X1108" s="3" t="s">
        <v>57</v>
      </c>
      <c r="Y1108" s="3" t="s">
        <v>4024</v>
      </c>
      <c r="Z1108" s="3" t="s">
        <v>48</v>
      </c>
      <c r="AA1108" s="3" t="s">
        <v>4490</v>
      </c>
      <c r="AB1108" s="3" t="s">
        <v>4201</v>
      </c>
      <c r="AC1108" s="3" t="s">
        <v>74</v>
      </c>
      <c r="AD1108" s="3" t="s">
        <v>48</v>
      </c>
      <c r="AE1108" s="3" t="s">
        <v>1047</v>
      </c>
      <c r="AF1108" s="3" t="s">
        <v>48</v>
      </c>
      <c r="AG1108" s="3" t="s">
        <v>1010</v>
      </c>
      <c r="AH1108" s="3" t="s">
        <v>80</v>
      </c>
      <c r="AI1108" s="3" t="s">
        <v>205</v>
      </c>
      <c r="AJ1108" s="3" t="s">
        <v>4026</v>
      </c>
      <c r="AK1108" s="3" t="s">
        <v>48</v>
      </c>
      <c r="AL1108" s="3" t="s">
        <v>4491</v>
      </c>
      <c r="AM1108" s="5">
        <v>46151.711111111101</v>
      </c>
      <c r="AN1108" s="5">
        <v>46151.7112949074</v>
      </c>
    </row>
    <row r="1109" spans="1:40" x14ac:dyDescent="0.35">
      <c r="A1109" s="2" t="s">
        <v>3992</v>
      </c>
      <c r="B1109" s="3" t="s">
        <v>41</v>
      </c>
      <c r="C1109" s="3" t="s">
        <v>88</v>
      </c>
      <c r="D1109" s="3" t="s">
        <v>4492</v>
      </c>
      <c r="E1109" s="3" t="s">
        <v>4493</v>
      </c>
      <c r="F1109" s="3" t="s">
        <v>3995</v>
      </c>
      <c r="G1109" s="3" t="s">
        <v>2254</v>
      </c>
      <c r="H1109" s="7" t="s">
        <v>64</v>
      </c>
      <c r="I1109" s="5">
        <v>46151.538815277803</v>
      </c>
      <c r="J1109" s="5">
        <v>46151.583333333299</v>
      </c>
      <c r="K1109" s="5">
        <v>46151.583333333299</v>
      </c>
      <c r="L1109" s="5" t="s">
        <v>48</v>
      </c>
      <c r="M1109" s="5">
        <v>46151.619932407397</v>
      </c>
      <c r="N1109" s="3" t="s">
        <v>4494</v>
      </c>
      <c r="O1109" s="3" t="s">
        <v>3106</v>
      </c>
      <c r="P1109" s="3" t="s">
        <v>2256</v>
      </c>
      <c r="Q1109" s="3" t="s">
        <v>41</v>
      </c>
      <c r="R1109" s="3" t="s">
        <v>4495</v>
      </c>
      <c r="S1109" s="3" t="s">
        <v>125</v>
      </c>
      <c r="T1109" s="3" t="s">
        <v>134</v>
      </c>
      <c r="U1109" s="3" t="s">
        <v>602</v>
      </c>
      <c r="V1109" s="3" t="s">
        <v>71</v>
      </c>
      <c r="W1109" s="6" t="b">
        <v>0</v>
      </c>
      <c r="X1109" s="3" t="s">
        <v>57</v>
      </c>
      <c r="Y1109" s="3" t="s">
        <v>4024</v>
      </c>
      <c r="Z1109" s="3" t="s">
        <v>48</v>
      </c>
      <c r="AA1109" s="3" t="s">
        <v>4496</v>
      </c>
      <c r="AB1109" s="3" t="s">
        <v>240</v>
      </c>
      <c r="AC1109" s="3" t="s">
        <v>74</v>
      </c>
      <c r="AD1109" s="3" t="s">
        <v>48</v>
      </c>
      <c r="AE1109" s="3" t="s">
        <v>4497</v>
      </c>
      <c r="AF1109" s="3" t="s">
        <v>48</v>
      </c>
      <c r="AG1109" s="3" t="s">
        <v>1010</v>
      </c>
      <c r="AH1109" s="3" t="s">
        <v>2254</v>
      </c>
      <c r="AI1109" s="3" t="s">
        <v>205</v>
      </c>
      <c r="AJ1109" s="3" t="s">
        <v>4026</v>
      </c>
      <c r="AK1109" s="3" t="s">
        <v>48</v>
      </c>
      <c r="AL1109" s="3" t="s">
        <v>4498</v>
      </c>
      <c r="AM1109" s="5">
        <v>46151.572916666701</v>
      </c>
      <c r="AN1109" s="5">
        <v>46151.576943749998</v>
      </c>
    </row>
    <row r="1110" spans="1:40" x14ac:dyDescent="0.35">
      <c r="A1110" s="2" t="s">
        <v>3992</v>
      </c>
      <c r="B1110" s="3" t="s">
        <v>41</v>
      </c>
      <c r="C1110" s="3" t="s">
        <v>88</v>
      </c>
      <c r="D1110" s="3" t="s">
        <v>4499</v>
      </c>
      <c r="E1110" s="3" t="s">
        <v>4500</v>
      </c>
      <c r="F1110" s="3" t="s">
        <v>3995</v>
      </c>
      <c r="G1110" s="3" t="s">
        <v>180</v>
      </c>
      <c r="H1110" s="7" t="s">
        <v>64</v>
      </c>
      <c r="I1110" s="5">
        <v>46151.537204398097</v>
      </c>
      <c r="J1110" s="5">
        <v>46153.458333333299</v>
      </c>
      <c r="K1110" s="5">
        <v>46153.416666666701</v>
      </c>
      <c r="L1110" s="5" t="s">
        <v>48</v>
      </c>
      <c r="M1110" s="5">
        <v>46153.513321643499</v>
      </c>
      <c r="N1110" s="3" t="s">
        <v>4501</v>
      </c>
      <c r="O1110" s="3" t="s">
        <v>92</v>
      </c>
      <c r="P1110" s="3" t="s">
        <v>182</v>
      </c>
      <c r="Q1110" s="3" t="s">
        <v>41</v>
      </c>
      <c r="R1110" s="3" t="s">
        <v>4502</v>
      </c>
      <c r="S1110" s="3" t="s">
        <v>4289</v>
      </c>
      <c r="T1110" s="3" t="s">
        <v>134</v>
      </c>
      <c r="U1110" s="3" t="s">
        <v>135</v>
      </c>
      <c r="V1110" s="3" t="s">
        <v>71</v>
      </c>
      <c r="W1110" s="6" t="b">
        <v>0</v>
      </c>
      <c r="X1110" s="3" t="s">
        <v>57</v>
      </c>
      <c r="Y1110" s="3" t="s">
        <v>4024</v>
      </c>
      <c r="Z1110" s="3" t="s">
        <v>48</v>
      </c>
      <c r="AA1110" s="3" t="s">
        <v>4503</v>
      </c>
      <c r="AB1110" s="3" t="s">
        <v>4201</v>
      </c>
      <c r="AC1110" s="3" t="s">
        <v>117</v>
      </c>
      <c r="AD1110" s="3" t="s">
        <v>48</v>
      </c>
      <c r="AE1110" s="3" t="s">
        <v>185</v>
      </c>
      <c r="AF1110" s="3" t="s">
        <v>48</v>
      </c>
      <c r="AG1110" s="3" t="s">
        <v>4002</v>
      </c>
      <c r="AH1110" s="3" t="s">
        <v>180</v>
      </c>
      <c r="AI1110" s="3" t="s">
        <v>205</v>
      </c>
      <c r="AJ1110" s="3" t="s">
        <v>4026</v>
      </c>
      <c r="AK1110" s="3" t="s">
        <v>48</v>
      </c>
      <c r="AL1110" s="3" t="s">
        <v>4504</v>
      </c>
      <c r="AM1110" s="5">
        <v>46153.458333333299</v>
      </c>
      <c r="AN1110" s="5">
        <v>46153.456087963001</v>
      </c>
    </row>
    <row r="1111" spans="1:40" x14ac:dyDescent="0.35">
      <c r="A1111" s="2" t="s">
        <v>3992</v>
      </c>
      <c r="B1111" s="3" t="s">
        <v>41</v>
      </c>
      <c r="C1111" s="3" t="s">
        <v>88</v>
      </c>
      <c r="D1111" s="3" t="s">
        <v>4505</v>
      </c>
      <c r="E1111" s="3" t="s">
        <v>4506</v>
      </c>
      <c r="F1111" s="3" t="s">
        <v>3995</v>
      </c>
      <c r="G1111" s="3" t="s">
        <v>548</v>
      </c>
      <c r="H1111" s="7" t="s">
        <v>64</v>
      </c>
      <c r="I1111" s="5">
        <v>46151.533953240702</v>
      </c>
      <c r="J1111" s="5">
        <v>46151.625</v>
      </c>
      <c r="K1111" s="5">
        <v>46151.625</v>
      </c>
      <c r="L1111" s="5" t="s">
        <v>48</v>
      </c>
      <c r="M1111" s="5">
        <v>46151.705972222197</v>
      </c>
      <c r="N1111" s="3" t="s">
        <v>4507</v>
      </c>
      <c r="O1111" s="3" t="s">
        <v>550</v>
      </c>
      <c r="P1111" s="3" t="s">
        <v>551</v>
      </c>
      <c r="Q1111" s="3" t="s">
        <v>41</v>
      </c>
      <c r="R1111" s="3" t="s">
        <v>4508</v>
      </c>
      <c r="S1111" s="3" t="s">
        <v>95</v>
      </c>
      <c r="T1111" s="3" t="s">
        <v>284</v>
      </c>
      <c r="U1111" s="3" t="s">
        <v>1021</v>
      </c>
      <c r="V1111" s="3" t="s">
        <v>71</v>
      </c>
      <c r="W1111" s="6" t="b">
        <v>0</v>
      </c>
      <c r="X1111" s="3" t="s">
        <v>57</v>
      </c>
      <c r="Y1111" s="3" t="s">
        <v>48</v>
      </c>
      <c r="Z1111" s="3" t="s">
        <v>48</v>
      </c>
      <c r="AA1111" s="3" t="s">
        <v>4509</v>
      </c>
      <c r="AB1111" s="3" t="s">
        <v>4201</v>
      </c>
      <c r="AC1111" s="3" t="s">
        <v>74</v>
      </c>
      <c r="AD1111" s="3" t="s">
        <v>4001</v>
      </c>
      <c r="AE1111" s="3" t="s">
        <v>48</v>
      </c>
      <c r="AF1111" s="3" t="s">
        <v>548</v>
      </c>
      <c r="AG1111" s="3" t="s">
        <v>1010</v>
      </c>
      <c r="AH1111" s="3" t="s">
        <v>548</v>
      </c>
      <c r="AI1111" s="3" t="s">
        <v>205</v>
      </c>
      <c r="AJ1111" s="3" t="s">
        <v>48</v>
      </c>
      <c r="AK1111" s="3" t="s">
        <v>48</v>
      </c>
      <c r="AL1111" s="3" t="s">
        <v>4510</v>
      </c>
      <c r="AM1111" s="5">
        <v>46151.630682870396</v>
      </c>
      <c r="AN1111" s="5">
        <v>46151.621249999997</v>
      </c>
    </row>
    <row r="1112" spans="1:40" x14ac:dyDescent="0.35">
      <c r="A1112" s="2" t="s">
        <v>3992</v>
      </c>
      <c r="B1112" s="3" t="s">
        <v>41</v>
      </c>
      <c r="C1112" s="3" t="s">
        <v>88</v>
      </c>
      <c r="D1112" s="3" t="s">
        <v>4511</v>
      </c>
      <c r="E1112" s="3" t="s">
        <v>4512</v>
      </c>
      <c r="F1112" s="3" t="s">
        <v>3995</v>
      </c>
      <c r="G1112" s="3" t="s">
        <v>46</v>
      </c>
      <c r="H1112" s="7" t="s">
        <v>64</v>
      </c>
      <c r="I1112" s="5">
        <v>46151.531572916698</v>
      </c>
      <c r="J1112" s="5">
        <v>46152.375</v>
      </c>
      <c r="K1112" s="5">
        <v>46152.375</v>
      </c>
      <c r="L1112" s="5" t="s">
        <v>48</v>
      </c>
      <c r="M1112" s="5">
        <v>46152.414375</v>
      </c>
      <c r="N1112" s="3" t="s">
        <v>4513</v>
      </c>
      <c r="O1112" s="3" t="s">
        <v>50</v>
      </c>
      <c r="P1112" s="3" t="s">
        <v>51</v>
      </c>
      <c r="Q1112" s="3" t="s">
        <v>41</v>
      </c>
      <c r="R1112" s="3" t="s">
        <v>4514</v>
      </c>
      <c r="S1112" s="3" t="s">
        <v>95</v>
      </c>
      <c r="T1112" s="3" t="s">
        <v>96</v>
      </c>
      <c r="U1112" s="3" t="s">
        <v>231</v>
      </c>
      <c r="V1112" s="3" t="s">
        <v>71</v>
      </c>
      <c r="W1112" s="6" t="b">
        <v>0</v>
      </c>
      <c r="X1112" s="3" t="s">
        <v>57</v>
      </c>
      <c r="Y1112" s="3" t="s">
        <v>48</v>
      </c>
      <c r="Z1112" s="3" t="s">
        <v>48</v>
      </c>
      <c r="AA1112" s="3" t="s">
        <v>4515</v>
      </c>
      <c r="AB1112" s="3" t="s">
        <v>240</v>
      </c>
      <c r="AC1112" s="3" t="s">
        <v>74</v>
      </c>
      <c r="AD1112" s="3" t="s">
        <v>48</v>
      </c>
      <c r="AE1112" s="3" t="s">
        <v>48</v>
      </c>
      <c r="AF1112" s="3" t="s">
        <v>46</v>
      </c>
      <c r="AG1112" s="3" t="s">
        <v>1010</v>
      </c>
      <c r="AH1112" s="3" t="s">
        <v>46</v>
      </c>
      <c r="AI1112" s="3" t="s">
        <v>205</v>
      </c>
      <c r="AJ1112" s="3" t="s">
        <v>48</v>
      </c>
      <c r="AK1112" s="3" t="s">
        <v>48</v>
      </c>
      <c r="AL1112" s="3" t="s">
        <v>4516</v>
      </c>
      <c r="AM1112" s="5">
        <v>46152.414375</v>
      </c>
      <c r="AN1112" s="5">
        <v>46152.3729550926</v>
      </c>
    </row>
    <row r="1113" spans="1:40" x14ac:dyDescent="0.35">
      <c r="A1113" s="2" t="s">
        <v>3992</v>
      </c>
      <c r="B1113" s="3" t="s">
        <v>41</v>
      </c>
      <c r="C1113" s="3" t="s">
        <v>4034</v>
      </c>
      <c r="D1113" s="3" t="s">
        <v>4517</v>
      </c>
      <c r="E1113" s="3" t="s">
        <v>4518</v>
      </c>
      <c r="F1113" s="3" t="s">
        <v>3995</v>
      </c>
      <c r="G1113" s="3" t="s">
        <v>920</v>
      </c>
      <c r="H1113" s="7" t="s">
        <v>64</v>
      </c>
      <c r="I1113" s="5">
        <v>46151.521746874998</v>
      </c>
      <c r="J1113" s="5">
        <v>46152.260416666701</v>
      </c>
      <c r="K1113" s="5">
        <v>46152.260416666701</v>
      </c>
      <c r="L1113" s="5" t="s">
        <v>48</v>
      </c>
      <c r="M1113" s="5">
        <v>46152.303900462997</v>
      </c>
      <c r="N1113" s="3" t="s">
        <v>4519</v>
      </c>
      <c r="O1113" s="3" t="s">
        <v>246</v>
      </c>
      <c r="P1113" s="3" t="s">
        <v>262</v>
      </c>
      <c r="Q1113" s="3" t="s">
        <v>41</v>
      </c>
      <c r="R1113" s="3" t="s">
        <v>4520</v>
      </c>
      <c r="S1113" s="3" t="s">
        <v>95</v>
      </c>
      <c r="T1113" s="3" t="s">
        <v>96</v>
      </c>
      <c r="U1113" s="3" t="s">
        <v>97</v>
      </c>
      <c r="V1113" s="3" t="s">
        <v>71</v>
      </c>
      <c r="W1113" s="6" t="b">
        <v>0</v>
      </c>
      <c r="X1113" s="3" t="s">
        <v>57</v>
      </c>
      <c r="Y1113" s="3" t="s">
        <v>48</v>
      </c>
      <c r="Z1113" s="3" t="s">
        <v>48</v>
      </c>
      <c r="AA1113" s="3" t="s">
        <v>4521</v>
      </c>
      <c r="AB1113" s="3" t="s">
        <v>240</v>
      </c>
      <c r="AC1113" s="3" t="s">
        <v>74</v>
      </c>
      <c r="AD1113" s="3" t="s">
        <v>48</v>
      </c>
      <c r="AE1113" s="3" t="s">
        <v>48</v>
      </c>
      <c r="AF1113" s="3" t="s">
        <v>920</v>
      </c>
      <c r="AG1113" s="3" t="s">
        <v>1010</v>
      </c>
      <c r="AH1113" s="3" t="s">
        <v>920</v>
      </c>
      <c r="AI1113" s="3" t="s">
        <v>205</v>
      </c>
      <c r="AJ1113" s="3" t="s">
        <v>48</v>
      </c>
      <c r="AK1113" s="3" t="s">
        <v>48</v>
      </c>
      <c r="AL1113" s="3" t="s">
        <v>4522</v>
      </c>
      <c r="AM1113" s="5">
        <v>46152.299675925897</v>
      </c>
      <c r="AN1113" s="5">
        <v>46152.256579398098</v>
      </c>
    </row>
    <row r="1114" spans="1:40" x14ac:dyDescent="0.35">
      <c r="A1114" s="2" t="s">
        <v>3992</v>
      </c>
      <c r="B1114" s="3" t="s">
        <v>41</v>
      </c>
      <c r="C1114" s="3" t="s">
        <v>4223</v>
      </c>
      <c r="D1114" s="3" t="s">
        <v>4523</v>
      </c>
      <c r="E1114" s="3" t="s">
        <v>4524</v>
      </c>
      <c r="F1114" s="3" t="s">
        <v>3995</v>
      </c>
      <c r="G1114" s="3" t="s">
        <v>4468</v>
      </c>
      <c r="H1114" s="7" t="s">
        <v>64</v>
      </c>
      <c r="I1114" s="5">
        <v>46151.521383449101</v>
      </c>
      <c r="J1114" s="5">
        <v>46152.458333333299</v>
      </c>
      <c r="K1114" s="5">
        <v>46152.458333333299</v>
      </c>
      <c r="L1114" s="5" t="s">
        <v>48</v>
      </c>
      <c r="M1114" s="5">
        <v>46152.484924421296</v>
      </c>
      <c r="N1114" s="3" t="s">
        <v>4525</v>
      </c>
      <c r="O1114" s="3" t="s">
        <v>173</v>
      </c>
      <c r="P1114" s="3" t="s">
        <v>712</v>
      </c>
      <c r="Q1114" s="3" t="s">
        <v>41</v>
      </c>
      <c r="R1114" s="3" t="s">
        <v>4526</v>
      </c>
      <c r="S1114" s="3" t="s">
        <v>635</v>
      </c>
      <c r="T1114" s="3" t="s">
        <v>54</v>
      </c>
      <c r="U1114" s="3" t="s">
        <v>230</v>
      </c>
      <c r="V1114" s="3" t="s">
        <v>71</v>
      </c>
      <c r="W1114" s="6" t="b">
        <v>0</v>
      </c>
      <c r="X1114" s="3" t="s">
        <v>57</v>
      </c>
      <c r="Y1114" s="3" t="s">
        <v>48</v>
      </c>
      <c r="Z1114" s="3" t="s">
        <v>48</v>
      </c>
      <c r="AA1114" s="3" t="s">
        <v>4527</v>
      </c>
      <c r="AB1114" s="3" t="s">
        <v>240</v>
      </c>
      <c r="AC1114" s="3" t="s">
        <v>74</v>
      </c>
      <c r="AD1114" s="3" t="s">
        <v>48</v>
      </c>
      <c r="AE1114" s="3" t="s">
        <v>44</v>
      </c>
      <c r="AF1114" s="3" t="s">
        <v>48</v>
      </c>
      <c r="AG1114" s="3" t="s">
        <v>1010</v>
      </c>
      <c r="AH1114" s="3" t="s">
        <v>4468</v>
      </c>
      <c r="AI1114" s="3" t="s">
        <v>205</v>
      </c>
      <c r="AJ1114" s="3" t="s">
        <v>48</v>
      </c>
      <c r="AK1114" s="3" t="s">
        <v>48</v>
      </c>
      <c r="AL1114" s="3" t="s">
        <v>4528</v>
      </c>
      <c r="AM1114" s="5">
        <v>46152.454861111102</v>
      </c>
      <c r="AN1114" s="5">
        <v>46152.4554271991</v>
      </c>
    </row>
    <row r="1115" spans="1:40" x14ac:dyDescent="0.35">
      <c r="A1115" s="2" t="s">
        <v>3992</v>
      </c>
      <c r="B1115" s="3" t="s">
        <v>41</v>
      </c>
      <c r="C1115" s="3" t="s">
        <v>88</v>
      </c>
      <c r="D1115" s="3" t="s">
        <v>4529</v>
      </c>
      <c r="E1115" s="3" t="s">
        <v>4530</v>
      </c>
      <c r="F1115" s="3" t="s">
        <v>3995</v>
      </c>
      <c r="G1115" s="3" t="s">
        <v>625</v>
      </c>
      <c r="H1115" s="7" t="s">
        <v>64</v>
      </c>
      <c r="I1115" s="5">
        <v>46151.508452661998</v>
      </c>
      <c r="J1115" s="5">
        <v>46153.319444444402</v>
      </c>
      <c r="K1115" s="5">
        <v>46153.319444444402</v>
      </c>
      <c r="L1115" s="5" t="s">
        <v>48</v>
      </c>
      <c r="M1115" s="5">
        <v>46153.4317592593</v>
      </c>
      <c r="N1115" s="3" t="s">
        <v>3996</v>
      </c>
      <c r="O1115" s="3" t="s">
        <v>92</v>
      </c>
      <c r="P1115" s="3" t="s">
        <v>305</v>
      </c>
      <c r="Q1115" s="3" t="s">
        <v>41</v>
      </c>
      <c r="R1115" s="3" t="s">
        <v>3997</v>
      </c>
      <c r="S1115" s="3" t="s">
        <v>95</v>
      </c>
      <c r="T1115" s="3" t="s">
        <v>96</v>
      </c>
      <c r="U1115" s="3" t="s">
        <v>97</v>
      </c>
      <c r="V1115" s="3" t="s">
        <v>71</v>
      </c>
      <c r="W1115" s="6" t="b">
        <v>0</v>
      </c>
      <c r="X1115" s="3" t="s">
        <v>57</v>
      </c>
      <c r="Y1115" s="3" t="s">
        <v>48</v>
      </c>
      <c r="Z1115" s="3" t="s">
        <v>48</v>
      </c>
      <c r="AA1115" s="3" t="s">
        <v>4531</v>
      </c>
      <c r="AB1115" s="3" t="s">
        <v>4001</v>
      </c>
      <c r="AC1115" s="3" t="s">
        <v>74</v>
      </c>
      <c r="AD1115" s="3" t="s">
        <v>48</v>
      </c>
      <c r="AE1115" s="3" t="s">
        <v>48</v>
      </c>
      <c r="AF1115" s="3" t="s">
        <v>625</v>
      </c>
      <c r="AG1115" s="3" t="s">
        <v>4002</v>
      </c>
      <c r="AH1115" s="3" t="s">
        <v>625</v>
      </c>
      <c r="AI1115" s="3" t="s">
        <v>205</v>
      </c>
      <c r="AJ1115" s="3" t="s">
        <v>48</v>
      </c>
      <c r="AK1115" s="3" t="s">
        <v>48</v>
      </c>
      <c r="AL1115" s="3" t="s">
        <v>4532</v>
      </c>
      <c r="AM1115" s="5">
        <v>46153.343472222201</v>
      </c>
      <c r="AN1115" s="5">
        <v>46153.317129629599</v>
      </c>
    </row>
    <row r="1116" spans="1:40" x14ac:dyDescent="0.35">
      <c r="A1116" s="2" t="s">
        <v>3992</v>
      </c>
      <c r="B1116" s="3" t="s">
        <v>41</v>
      </c>
      <c r="C1116" s="3" t="s">
        <v>88</v>
      </c>
      <c r="D1116" s="3" t="s">
        <v>4533</v>
      </c>
      <c r="E1116" s="3" t="s">
        <v>4534</v>
      </c>
      <c r="F1116" s="3" t="s">
        <v>3995</v>
      </c>
      <c r="G1116" s="3" t="s">
        <v>984</v>
      </c>
      <c r="H1116" s="7" t="s">
        <v>64</v>
      </c>
      <c r="I1116" s="5">
        <v>46151.506218287002</v>
      </c>
      <c r="J1116" s="5">
        <v>46152.458333333299</v>
      </c>
      <c r="K1116" s="5">
        <v>46152.458333333299</v>
      </c>
      <c r="L1116" s="5" t="s">
        <v>48</v>
      </c>
      <c r="M1116" s="5">
        <v>46152.537812499999</v>
      </c>
      <c r="N1116" s="3" t="s">
        <v>4246</v>
      </c>
      <c r="O1116" s="3" t="s">
        <v>92</v>
      </c>
      <c r="P1116" s="3" t="s">
        <v>305</v>
      </c>
      <c r="Q1116" s="3" t="s">
        <v>41</v>
      </c>
      <c r="R1116" s="3" t="s">
        <v>4535</v>
      </c>
      <c r="S1116" s="3" t="s">
        <v>95</v>
      </c>
      <c r="T1116" s="3" t="s">
        <v>96</v>
      </c>
      <c r="U1116" s="3" t="s">
        <v>97</v>
      </c>
      <c r="V1116" s="3" t="s">
        <v>71</v>
      </c>
      <c r="W1116" s="6" t="b">
        <v>0</v>
      </c>
      <c r="X1116" s="3" t="s">
        <v>57</v>
      </c>
      <c r="Y1116" s="3" t="s">
        <v>48</v>
      </c>
      <c r="Z1116" s="3" t="s">
        <v>48</v>
      </c>
      <c r="AA1116" s="3" t="s">
        <v>4536</v>
      </c>
      <c r="AB1116" s="3" t="s">
        <v>4201</v>
      </c>
      <c r="AC1116" s="3" t="s">
        <v>74</v>
      </c>
      <c r="AD1116" s="3" t="s">
        <v>4001</v>
      </c>
      <c r="AE1116" s="3" t="s">
        <v>48</v>
      </c>
      <c r="AF1116" s="3" t="s">
        <v>984</v>
      </c>
      <c r="AG1116" s="3" t="s">
        <v>1010</v>
      </c>
      <c r="AH1116" s="3" t="s">
        <v>984</v>
      </c>
      <c r="AI1116" s="3" t="s">
        <v>205</v>
      </c>
      <c r="AJ1116" s="3" t="s">
        <v>48</v>
      </c>
      <c r="AK1116" s="3" t="s">
        <v>48</v>
      </c>
      <c r="AL1116" s="3" t="s">
        <v>4537</v>
      </c>
      <c r="AM1116" s="5">
        <v>46152.464629629598</v>
      </c>
      <c r="AN1116" s="5">
        <v>46152.455358796302</v>
      </c>
    </row>
    <row r="1117" spans="1:40" x14ac:dyDescent="0.35">
      <c r="A1117" s="2" t="s">
        <v>3992</v>
      </c>
      <c r="B1117" s="3" t="s">
        <v>41</v>
      </c>
      <c r="C1117" s="3" t="s">
        <v>88</v>
      </c>
      <c r="D1117" s="3" t="s">
        <v>4538</v>
      </c>
      <c r="E1117" s="3" t="s">
        <v>4539</v>
      </c>
      <c r="F1117" s="3" t="s">
        <v>3995</v>
      </c>
      <c r="G1117" s="3" t="s">
        <v>110</v>
      </c>
      <c r="H1117" s="7" t="s">
        <v>64</v>
      </c>
      <c r="I1117" s="5">
        <v>46151.485442129597</v>
      </c>
      <c r="J1117" s="5">
        <v>46151.645833333299</v>
      </c>
      <c r="K1117" s="5">
        <v>46151.583333333299</v>
      </c>
      <c r="L1117" s="5" t="s">
        <v>48</v>
      </c>
      <c r="M1117" s="5">
        <v>46151.683195486097</v>
      </c>
      <c r="N1117" s="3" t="s">
        <v>4540</v>
      </c>
      <c r="O1117" s="3" t="s">
        <v>112</v>
      </c>
      <c r="P1117" s="3" t="s">
        <v>113</v>
      </c>
      <c r="Q1117" s="3" t="s">
        <v>41</v>
      </c>
      <c r="R1117" s="3" t="s">
        <v>4541</v>
      </c>
      <c r="S1117" s="3" t="s">
        <v>95</v>
      </c>
      <c r="T1117" s="3" t="s">
        <v>96</v>
      </c>
      <c r="U1117" s="3" t="s">
        <v>231</v>
      </c>
      <c r="V1117" s="3" t="s">
        <v>71</v>
      </c>
      <c r="W1117" s="6" t="b">
        <v>0</v>
      </c>
      <c r="X1117" s="3" t="s">
        <v>57</v>
      </c>
      <c r="Y1117" s="3" t="s">
        <v>48</v>
      </c>
      <c r="Z1117" s="3" t="s">
        <v>48</v>
      </c>
      <c r="AA1117" s="3" t="s">
        <v>4542</v>
      </c>
      <c r="AB1117" s="3" t="s">
        <v>4201</v>
      </c>
      <c r="AC1117" s="3" t="s">
        <v>74</v>
      </c>
      <c r="AD1117" s="3" t="s">
        <v>4001</v>
      </c>
      <c r="AE1117" s="3" t="s">
        <v>118</v>
      </c>
      <c r="AF1117" s="3" t="s">
        <v>48</v>
      </c>
      <c r="AG1117" s="3" t="s">
        <v>1010</v>
      </c>
      <c r="AH1117" s="3" t="s">
        <v>110</v>
      </c>
      <c r="AI1117" s="3" t="s">
        <v>205</v>
      </c>
      <c r="AJ1117" s="3" t="s">
        <v>48</v>
      </c>
      <c r="AK1117" s="3" t="s">
        <v>48</v>
      </c>
      <c r="AL1117" s="3" t="s">
        <v>4543</v>
      </c>
      <c r="AM1117" s="5">
        <v>46151.645833333299</v>
      </c>
      <c r="AN1117" s="5">
        <v>46151.646010300901</v>
      </c>
    </row>
    <row r="1118" spans="1:40" x14ac:dyDescent="0.35">
      <c r="A1118" s="2" t="s">
        <v>3992</v>
      </c>
      <c r="B1118" s="3" t="s">
        <v>41</v>
      </c>
      <c r="C1118" s="3" t="s">
        <v>88</v>
      </c>
      <c r="D1118" s="3" t="s">
        <v>4544</v>
      </c>
      <c r="E1118" s="3" t="s">
        <v>4545</v>
      </c>
      <c r="F1118" s="3" t="s">
        <v>3995</v>
      </c>
      <c r="G1118" s="3" t="s">
        <v>330</v>
      </c>
      <c r="H1118" s="7" t="s">
        <v>64</v>
      </c>
      <c r="I1118" s="5">
        <v>46151.471688888902</v>
      </c>
      <c r="J1118" s="5">
        <v>46152.375</v>
      </c>
      <c r="K1118" s="5">
        <v>46151.541666666701</v>
      </c>
      <c r="L1118" s="5" t="s">
        <v>48</v>
      </c>
      <c r="M1118" s="5">
        <v>46152.399166666699</v>
      </c>
      <c r="N1118" s="3" t="s">
        <v>4546</v>
      </c>
      <c r="O1118" s="3" t="s">
        <v>50</v>
      </c>
      <c r="P1118" s="3" t="s">
        <v>567</v>
      </c>
      <c r="Q1118" s="3" t="s">
        <v>41</v>
      </c>
      <c r="R1118" s="3" t="s">
        <v>4547</v>
      </c>
      <c r="S1118" s="3" t="s">
        <v>283</v>
      </c>
      <c r="T1118" s="3" t="s">
        <v>284</v>
      </c>
      <c r="U1118" s="3" t="s">
        <v>2804</v>
      </c>
      <c r="V1118" s="3" t="s">
        <v>71</v>
      </c>
      <c r="W1118" s="6" t="b">
        <v>0</v>
      </c>
      <c r="X1118" s="3" t="s">
        <v>57</v>
      </c>
      <c r="Y1118" s="3" t="s">
        <v>48</v>
      </c>
      <c r="Z1118" s="3" t="s">
        <v>48</v>
      </c>
      <c r="AA1118" s="3" t="s">
        <v>4548</v>
      </c>
      <c r="AB1118" s="3" t="s">
        <v>4201</v>
      </c>
      <c r="AC1118" s="3" t="s">
        <v>74</v>
      </c>
      <c r="AD1118" s="3" t="s">
        <v>4001</v>
      </c>
      <c r="AE1118" s="3" t="s">
        <v>48</v>
      </c>
      <c r="AF1118" s="3" t="s">
        <v>330</v>
      </c>
      <c r="AG1118" s="3" t="s">
        <v>1010</v>
      </c>
      <c r="AH1118" s="3" t="s">
        <v>330</v>
      </c>
      <c r="AI1118" s="3" t="s">
        <v>205</v>
      </c>
      <c r="AJ1118" s="3" t="s">
        <v>48</v>
      </c>
      <c r="AK1118" s="3" t="s">
        <v>48</v>
      </c>
      <c r="AL1118" s="3" t="s">
        <v>4549</v>
      </c>
      <c r="AM1118" s="5">
        <v>46152.368055555598</v>
      </c>
      <c r="AN1118" s="5">
        <v>46151.5411461806</v>
      </c>
    </row>
    <row r="1119" spans="1:40" x14ac:dyDescent="0.35">
      <c r="A1119" s="2" t="s">
        <v>3992</v>
      </c>
      <c r="B1119" s="3" t="s">
        <v>41</v>
      </c>
      <c r="C1119" s="3" t="s">
        <v>88</v>
      </c>
      <c r="D1119" s="3" t="s">
        <v>4550</v>
      </c>
      <c r="E1119" s="3" t="s">
        <v>4551</v>
      </c>
      <c r="F1119" s="3" t="s">
        <v>3995</v>
      </c>
      <c r="G1119" s="3" t="s">
        <v>244</v>
      </c>
      <c r="H1119" s="7" t="s">
        <v>64</v>
      </c>
      <c r="I1119" s="5">
        <v>46151.458838194398</v>
      </c>
      <c r="J1119" s="5">
        <v>46152.5</v>
      </c>
      <c r="K1119" s="5">
        <v>46152.5</v>
      </c>
      <c r="L1119" s="5" t="s">
        <v>48</v>
      </c>
      <c r="M1119" s="5">
        <v>46152.546237962997</v>
      </c>
      <c r="N1119" s="3" t="s">
        <v>4552</v>
      </c>
      <c r="O1119" s="3" t="s">
        <v>246</v>
      </c>
      <c r="P1119" s="3" t="s">
        <v>4553</v>
      </c>
      <c r="Q1119" s="3" t="s">
        <v>41</v>
      </c>
      <c r="R1119" s="3" t="s">
        <v>4554</v>
      </c>
      <c r="S1119" s="3" t="s">
        <v>95</v>
      </c>
      <c r="T1119" s="3" t="s">
        <v>96</v>
      </c>
      <c r="U1119" s="3" t="s">
        <v>231</v>
      </c>
      <c r="V1119" s="3" t="s">
        <v>71</v>
      </c>
      <c r="W1119" s="6" t="b">
        <v>0</v>
      </c>
      <c r="X1119" s="3" t="s">
        <v>57</v>
      </c>
      <c r="Y1119" s="3" t="s">
        <v>48</v>
      </c>
      <c r="Z1119" s="3" t="s">
        <v>48</v>
      </c>
      <c r="AA1119" s="3" t="s">
        <v>4555</v>
      </c>
      <c r="AB1119" s="3" t="s">
        <v>240</v>
      </c>
      <c r="AC1119" s="3" t="s">
        <v>74</v>
      </c>
      <c r="AD1119" s="3" t="s">
        <v>48</v>
      </c>
      <c r="AE1119" s="3" t="s">
        <v>4556</v>
      </c>
      <c r="AF1119" s="3" t="s">
        <v>48</v>
      </c>
      <c r="AG1119" s="3" t="s">
        <v>1010</v>
      </c>
      <c r="AH1119" s="3" t="s">
        <v>244</v>
      </c>
      <c r="AI1119" s="3" t="s">
        <v>205</v>
      </c>
      <c r="AJ1119" s="3" t="s">
        <v>48</v>
      </c>
      <c r="AK1119" s="3" t="s">
        <v>48</v>
      </c>
      <c r="AL1119" s="3" t="s">
        <v>4557</v>
      </c>
      <c r="AM1119" s="5">
        <v>46152.497916666704</v>
      </c>
      <c r="AN1119" s="5">
        <v>46152.498306944399</v>
      </c>
    </row>
    <row r="1120" spans="1:40" x14ac:dyDescent="0.35">
      <c r="A1120" s="2" t="s">
        <v>3992</v>
      </c>
      <c r="B1120" s="3" t="s">
        <v>41</v>
      </c>
      <c r="C1120" s="3" t="s">
        <v>4034</v>
      </c>
      <c r="D1120" s="3" t="s">
        <v>4558</v>
      </c>
      <c r="E1120" s="3" t="s">
        <v>4559</v>
      </c>
      <c r="F1120" s="3" t="s">
        <v>3995</v>
      </c>
      <c r="G1120" s="3" t="s">
        <v>273</v>
      </c>
      <c r="H1120" s="7" t="s">
        <v>64</v>
      </c>
      <c r="I1120" s="5">
        <v>46151.439239351901</v>
      </c>
      <c r="J1120" s="5">
        <v>46151.645833333299</v>
      </c>
      <c r="K1120" s="5">
        <v>46151.627083333296</v>
      </c>
      <c r="L1120" s="5" t="s">
        <v>48</v>
      </c>
      <c r="M1120" s="5">
        <v>46151.709618055596</v>
      </c>
      <c r="N1120" s="3" t="s">
        <v>4560</v>
      </c>
      <c r="O1120" s="3" t="s">
        <v>92</v>
      </c>
      <c r="P1120" s="3" t="s">
        <v>305</v>
      </c>
      <c r="Q1120" s="3" t="s">
        <v>41</v>
      </c>
      <c r="R1120" s="3" t="s">
        <v>4561</v>
      </c>
      <c r="S1120" s="3" t="s">
        <v>95</v>
      </c>
      <c r="T1120" s="3" t="s">
        <v>96</v>
      </c>
      <c r="U1120" s="3" t="s">
        <v>97</v>
      </c>
      <c r="V1120" s="3" t="s">
        <v>71</v>
      </c>
      <c r="W1120" s="6" t="b">
        <v>0</v>
      </c>
      <c r="X1120" s="3" t="s">
        <v>57</v>
      </c>
      <c r="Y1120" s="3" t="s">
        <v>48</v>
      </c>
      <c r="Z1120" s="3" t="s">
        <v>48</v>
      </c>
      <c r="AA1120" s="3" t="s">
        <v>4562</v>
      </c>
      <c r="AB1120" s="3" t="s">
        <v>4201</v>
      </c>
      <c r="AC1120" s="3" t="s">
        <v>74</v>
      </c>
      <c r="AD1120" s="3" t="s">
        <v>4001</v>
      </c>
      <c r="AE1120" s="3" t="s">
        <v>48</v>
      </c>
      <c r="AF1120" s="3" t="s">
        <v>273</v>
      </c>
      <c r="AG1120" s="3" t="s">
        <v>1010</v>
      </c>
      <c r="AH1120" s="3" t="s">
        <v>273</v>
      </c>
      <c r="AI1120" s="3" t="s">
        <v>205</v>
      </c>
      <c r="AJ1120" s="3" t="s">
        <v>48</v>
      </c>
      <c r="AK1120" s="3" t="s">
        <v>48</v>
      </c>
      <c r="AL1120" s="3" t="s">
        <v>4563</v>
      </c>
      <c r="AM1120" s="5">
        <v>46151.683888888903</v>
      </c>
      <c r="AN1120" s="5">
        <v>46151.642673611103</v>
      </c>
    </row>
    <row r="1121" spans="1:40" x14ac:dyDescent="0.35">
      <c r="A1121" s="2" t="s">
        <v>3992</v>
      </c>
      <c r="B1121" s="3" t="s">
        <v>41</v>
      </c>
      <c r="C1121" s="3" t="s">
        <v>88</v>
      </c>
      <c r="D1121" s="3" t="s">
        <v>4564</v>
      </c>
      <c r="E1121" s="3" t="s">
        <v>4565</v>
      </c>
      <c r="F1121" s="3" t="s">
        <v>3995</v>
      </c>
      <c r="G1121" s="3" t="s">
        <v>80</v>
      </c>
      <c r="H1121" s="7" t="s">
        <v>64</v>
      </c>
      <c r="I1121" s="5">
        <v>46151.4284059028</v>
      </c>
      <c r="J1121" s="5">
        <v>46153.416666666701</v>
      </c>
      <c r="K1121" s="5">
        <v>46153.416666666701</v>
      </c>
      <c r="L1121" s="5" t="s">
        <v>48</v>
      </c>
      <c r="M1121" s="5">
        <v>46153.456210995399</v>
      </c>
      <c r="N1121" s="3" t="s">
        <v>4566</v>
      </c>
      <c r="O1121" s="3" t="s">
        <v>506</v>
      </c>
      <c r="P1121" s="3" t="s">
        <v>4567</v>
      </c>
      <c r="Q1121" s="3" t="s">
        <v>41</v>
      </c>
      <c r="R1121" s="3" t="s">
        <v>4568</v>
      </c>
      <c r="S1121" s="3" t="s">
        <v>95</v>
      </c>
      <c r="T1121" s="3" t="s">
        <v>134</v>
      </c>
      <c r="U1121" s="3" t="s">
        <v>346</v>
      </c>
      <c r="V1121" s="3" t="s">
        <v>71</v>
      </c>
      <c r="W1121" s="6" t="b">
        <v>0</v>
      </c>
      <c r="X1121" s="3" t="s">
        <v>57</v>
      </c>
      <c r="Y1121" s="3" t="s">
        <v>84</v>
      </c>
      <c r="Z1121" s="3" t="s">
        <v>48</v>
      </c>
      <c r="AA1121" s="3" t="s">
        <v>4569</v>
      </c>
      <c r="AB1121" s="3" t="s">
        <v>295</v>
      </c>
      <c r="AC1121" s="3" t="s">
        <v>74</v>
      </c>
      <c r="AD1121" s="3" t="s">
        <v>48</v>
      </c>
      <c r="AE1121" s="3" t="s">
        <v>4570</v>
      </c>
      <c r="AF1121" s="3" t="s">
        <v>48</v>
      </c>
      <c r="AG1121" s="3" t="s">
        <v>4002</v>
      </c>
      <c r="AH1121" s="3" t="s">
        <v>80</v>
      </c>
      <c r="AI1121" s="3" t="s">
        <v>205</v>
      </c>
      <c r="AJ1121" s="3" t="s">
        <v>4068</v>
      </c>
      <c r="AK1121" s="3" t="s">
        <v>48</v>
      </c>
      <c r="AL1121" s="3" t="s">
        <v>4571</v>
      </c>
      <c r="AM1121" s="5">
        <v>46153.3881944444</v>
      </c>
      <c r="AN1121" s="5">
        <v>46153.371523263901</v>
      </c>
    </row>
    <row r="1122" spans="1:40" x14ac:dyDescent="0.35">
      <c r="A1122" s="2" t="s">
        <v>3992</v>
      </c>
      <c r="B1122" s="3" t="s">
        <v>41</v>
      </c>
      <c r="C1122" s="3" t="s">
        <v>88</v>
      </c>
      <c r="D1122" s="3" t="s">
        <v>4572</v>
      </c>
      <c r="E1122" s="3" t="s">
        <v>4573</v>
      </c>
      <c r="F1122" s="3" t="s">
        <v>3995</v>
      </c>
      <c r="G1122" s="3" t="s">
        <v>102</v>
      </c>
      <c r="H1122" s="7" t="s">
        <v>64</v>
      </c>
      <c r="I1122" s="5">
        <v>46151.422483796297</v>
      </c>
      <c r="J1122" s="5">
        <v>46152.333333333299</v>
      </c>
      <c r="K1122" s="5">
        <v>46151.479166666701</v>
      </c>
      <c r="L1122" s="5" t="s">
        <v>48</v>
      </c>
      <c r="M1122" s="5">
        <v>46152.418680555602</v>
      </c>
      <c r="N1122" s="3" t="s">
        <v>4045</v>
      </c>
      <c r="O1122" s="3" t="s">
        <v>92</v>
      </c>
      <c r="P1122" s="3" t="s">
        <v>305</v>
      </c>
      <c r="Q1122" s="3" t="s">
        <v>41</v>
      </c>
      <c r="R1122" s="3" t="s">
        <v>4046</v>
      </c>
      <c r="S1122" s="3" t="s">
        <v>283</v>
      </c>
      <c r="T1122" s="3" t="s">
        <v>284</v>
      </c>
      <c r="U1122" s="3" t="s">
        <v>661</v>
      </c>
      <c r="V1122" s="3" t="s">
        <v>71</v>
      </c>
      <c r="W1122" s="6" t="b">
        <v>0</v>
      </c>
      <c r="X1122" s="3" t="s">
        <v>57</v>
      </c>
      <c r="Y1122" s="3" t="s">
        <v>4024</v>
      </c>
      <c r="Z1122" s="3" t="s">
        <v>48</v>
      </c>
      <c r="AA1122" s="3" t="s">
        <v>4574</v>
      </c>
      <c r="AB1122" s="3" t="s">
        <v>4201</v>
      </c>
      <c r="AC1122" s="3" t="s">
        <v>74</v>
      </c>
      <c r="AD1122" s="3" t="s">
        <v>48</v>
      </c>
      <c r="AE1122" s="3" t="s">
        <v>48</v>
      </c>
      <c r="AF1122" s="3" t="s">
        <v>102</v>
      </c>
      <c r="AG1122" s="3" t="s">
        <v>1010</v>
      </c>
      <c r="AH1122" s="3" t="s">
        <v>102</v>
      </c>
      <c r="AI1122" s="3" t="s">
        <v>205</v>
      </c>
      <c r="AJ1122" s="3" t="s">
        <v>4026</v>
      </c>
      <c r="AK1122" s="3" t="s">
        <v>48</v>
      </c>
      <c r="AL1122" s="3" t="s">
        <v>4575</v>
      </c>
      <c r="AM1122" s="5">
        <v>46152.3336921296</v>
      </c>
      <c r="AN1122" s="5">
        <v>46151.471273148098</v>
      </c>
    </row>
    <row r="1123" spans="1:40" x14ac:dyDescent="0.35">
      <c r="A1123" s="2" t="s">
        <v>3992</v>
      </c>
      <c r="B1123" s="3" t="s">
        <v>41</v>
      </c>
      <c r="C1123" s="3" t="s">
        <v>4223</v>
      </c>
      <c r="D1123" s="3" t="s">
        <v>4576</v>
      </c>
      <c r="E1123" s="3" t="s">
        <v>4577</v>
      </c>
      <c r="F1123" s="3" t="s">
        <v>3995</v>
      </c>
      <c r="G1123" s="3" t="s">
        <v>90</v>
      </c>
      <c r="H1123" s="7" t="s">
        <v>64</v>
      </c>
      <c r="I1123" s="5">
        <v>46151.392354745403</v>
      </c>
      <c r="J1123" s="5">
        <v>46152.4375</v>
      </c>
      <c r="K1123" s="5">
        <v>46152.4375</v>
      </c>
      <c r="L1123" s="5" t="s">
        <v>48</v>
      </c>
      <c r="M1123" s="5">
        <v>46152.497951388897</v>
      </c>
      <c r="N1123" s="3" t="s">
        <v>4578</v>
      </c>
      <c r="O1123" s="3" t="s">
        <v>92</v>
      </c>
      <c r="P1123" s="3" t="s">
        <v>4073</v>
      </c>
      <c r="Q1123" s="3" t="s">
        <v>41</v>
      </c>
      <c r="R1123" s="3" t="s">
        <v>4579</v>
      </c>
      <c r="S1123" s="3" t="s">
        <v>95</v>
      </c>
      <c r="T1123" s="3" t="s">
        <v>96</v>
      </c>
      <c r="U1123" s="3" t="s">
        <v>97</v>
      </c>
      <c r="V1123" s="3" t="s">
        <v>71</v>
      </c>
      <c r="W1123" s="6" t="b">
        <v>0</v>
      </c>
      <c r="X1123" s="3" t="s">
        <v>57</v>
      </c>
      <c r="Y1123" s="3" t="s">
        <v>48</v>
      </c>
      <c r="Z1123" s="3" t="s">
        <v>48</v>
      </c>
      <c r="AA1123" s="3" t="s">
        <v>4580</v>
      </c>
      <c r="AB1123" s="3" t="s">
        <v>4201</v>
      </c>
      <c r="AC1123" s="3" t="s">
        <v>74</v>
      </c>
      <c r="AD1123" s="3" t="s">
        <v>4001</v>
      </c>
      <c r="AE1123" s="3" t="s">
        <v>48</v>
      </c>
      <c r="AF1123" s="3" t="s">
        <v>90</v>
      </c>
      <c r="AG1123" s="3" t="s">
        <v>1010</v>
      </c>
      <c r="AH1123" s="3" t="s">
        <v>90</v>
      </c>
      <c r="AI1123" s="3" t="s">
        <v>205</v>
      </c>
      <c r="AJ1123" s="3" t="s">
        <v>48</v>
      </c>
      <c r="AK1123" s="3" t="s">
        <v>48</v>
      </c>
      <c r="AL1123" s="3" t="s">
        <v>4581</v>
      </c>
      <c r="AM1123" s="5">
        <v>46152.440104166701</v>
      </c>
      <c r="AN1123" s="5">
        <v>46152.432962963001</v>
      </c>
    </row>
    <row r="1124" spans="1:40" x14ac:dyDescent="0.35">
      <c r="A1124" s="2" t="s">
        <v>3992</v>
      </c>
      <c r="B1124" s="3" t="s">
        <v>41</v>
      </c>
      <c r="C1124" s="3" t="s">
        <v>4034</v>
      </c>
      <c r="D1124" s="3" t="s">
        <v>4582</v>
      </c>
      <c r="E1124" s="3" t="s">
        <v>4583</v>
      </c>
      <c r="F1124" s="3" t="s">
        <v>3995</v>
      </c>
      <c r="G1124" s="3" t="s">
        <v>4252</v>
      </c>
      <c r="H1124" s="7" t="s">
        <v>64</v>
      </c>
      <c r="I1124" s="5">
        <v>46151.390262847199</v>
      </c>
      <c r="J1124" s="5">
        <v>46151.708333333299</v>
      </c>
      <c r="K1124" s="5">
        <v>46151.708333333299</v>
      </c>
      <c r="L1124" s="5" t="s">
        <v>48</v>
      </c>
      <c r="M1124" s="5">
        <v>46151.711180902799</v>
      </c>
      <c r="N1124" s="3" t="s">
        <v>4584</v>
      </c>
      <c r="O1124" s="3" t="s">
        <v>246</v>
      </c>
      <c r="P1124" s="3" t="s">
        <v>2089</v>
      </c>
      <c r="Q1124" s="3" t="s">
        <v>41</v>
      </c>
      <c r="R1124" s="3" t="s">
        <v>4585</v>
      </c>
      <c r="S1124" s="3" t="s">
        <v>95</v>
      </c>
      <c r="T1124" s="3" t="s">
        <v>96</v>
      </c>
      <c r="U1124" s="3" t="s">
        <v>231</v>
      </c>
      <c r="V1124" s="3" t="s">
        <v>71</v>
      </c>
      <c r="W1124" s="6" t="b">
        <v>0</v>
      </c>
      <c r="X1124" s="3" t="s">
        <v>57</v>
      </c>
      <c r="Y1124" s="3" t="s">
        <v>48</v>
      </c>
      <c r="Z1124" s="3" t="s">
        <v>48</v>
      </c>
      <c r="AA1124" s="3" t="s">
        <v>4586</v>
      </c>
      <c r="AB1124" s="3" t="s">
        <v>240</v>
      </c>
      <c r="AC1124" s="3" t="s">
        <v>74</v>
      </c>
      <c r="AD1124" s="3" t="s">
        <v>48</v>
      </c>
      <c r="AE1124" s="3" t="s">
        <v>4587</v>
      </c>
      <c r="AF1124" s="3" t="s">
        <v>48</v>
      </c>
      <c r="AG1124" s="3" t="s">
        <v>1010</v>
      </c>
      <c r="AH1124" s="3" t="s">
        <v>4252</v>
      </c>
      <c r="AI1124" s="3" t="s">
        <v>205</v>
      </c>
      <c r="AJ1124" s="3" t="s">
        <v>48</v>
      </c>
      <c r="AK1124" s="3" t="s">
        <v>48</v>
      </c>
      <c r="AL1124" s="3" t="s">
        <v>4588</v>
      </c>
      <c r="AM1124" s="5">
        <v>46151.666666666701</v>
      </c>
      <c r="AN1124" s="5">
        <v>46151.643507407403</v>
      </c>
    </row>
    <row r="1125" spans="1:40" x14ac:dyDescent="0.35">
      <c r="A1125" s="2" t="s">
        <v>3992</v>
      </c>
      <c r="B1125" s="3" t="s">
        <v>41</v>
      </c>
      <c r="C1125" s="3" t="s">
        <v>88</v>
      </c>
      <c r="D1125" s="3" t="s">
        <v>4589</v>
      </c>
      <c r="E1125" s="3" t="s">
        <v>4590</v>
      </c>
      <c r="F1125" s="3" t="s">
        <v>3995</v>
      </c>
      <c r="G1125" s="3" t="s">
        <v>721</v>
      </c>
      <c r="H1125" s="7" t="s">
        <v>64</v>
      </c>
      <c r="I1125" s="5">
        <v>46151.383013425897</v>
      </c>
      <c r="J1125" s="5">
        <v>46151.625</v>
      </c>
      <c r="K1125" s="5">
        <v>46151.625</v>
      </c>
      <c r="L1125" s="5" t="s">
        <v>48</v>
      </c>
      <c r="M1125" s="5">
        <v>46151.699814814798</v>
      </c>
      <c r="N1125" s="3" t="s">
        <v>4180</v>
      </c>
      <c r="O1125" s="3" t="s">
        <v>92</v>
      </c>
      <c r="P1125" s="3" t="s">
        <v>305</v>
      </c>
      <c r="Q1125" s="3" t="s">
        <v>41</v>
      </c>
      <c r="R1125" s="3" t="s">
        <v>4181</v>
      </c>
      <c r="S1125" s="3" t="s">
        <v>95</v>
      </c>
      <c r="T1125" s="3" t="s">
        <v>96</v>
      </c>
      <c r="U1125" s="3" t="s">
        <v>97</v>
      </c>
      <c r="V1125" s="3" t="s">
        <v>71</v>
      </c>
      <c r="W1125" s="6" t="b">
        <v>0</v>
      </c>
      <c r="X1125" s="3" t="s">
        <v>57</v>
      </c>
      <c r="Y1125" s="3" t="s">
        <v>48</v>
      </c>
      <c r="Z1125" s="3" t="s">
        <v>48</v>
      </c>
      <c r="AA1125" s="3" t="s">
        <v>4591</v>
      </c>
      <c r="AB1125" s="3" t="s">
        <v>4201</v>
      </c>
      <c r="AC1125" s="3" t="s">
        <v>74</v>
      </c>
      <c r="AD1125" s="3" t="s">
        <v>4001</v>
      </c>
      <c r="AE1125" s="3" t="s">
        <v>48</v>
      </c>
      <c r="AF1125" s="3" t="s">
        <v>721</v>
      </c>
      <c r="AG1125" s="3" t="s">
        <v>1010</v>
      </c>
      <c r="AH1125" s="3" t="s">
        <v>721</v>
      </c>
      <c r="AI1125" s="3" t="s">
        <v>205</v>
      </c>
      <c r="AJ1125" s="3" t="s">
        <v>48</v>
      </c>
      <c r="AK1125" s="3" t="s">
        <v>48</v>
      </c>
      <c r="AL1125" s="3" t="s">
        <v>4592</v>
      </c>
      <c r="AM1125" s="5">
        <v>46151.637708333299</v>
      </c>
      <c r="AN1125" s="5">
        <v>46151.6228819444</v>
      </c>
    </row>
    <row r="1126" spans="1:40" x14ac:dyDescent="0.35">
      <c r="A1126" s="2" t="s">
        <v>3992</v>
      </c>
      <c r="B1126" s="3" t="s">
        <v>41</v>
      </c>
      <c r="C1126" s="3" t="s">
        <v>4034</v>
      </c>
      <c r="D1126" s="3" t="s">
        <v>4593</v>
      </c>
      <c r="E1126" s="3" t="s">
        <v>4545</v>
      </c>
      <c r="F1126" s="3" t="s">
        <v>3995</v>
      </c>
      <c r="G1126" s="3" t="s">
        <v>625</v>
      </c>
      <c r="H1126" s="7" t="s">
        <v>64</v>
      </c>
      <c r="I1126" s="5">
        <v>46151.372032986103</v>
      </c>
      <c r="J1126" s="5">
        <v>46151.458333333299</v>
      </c>
      <c r="K1126" s="5">
        <v>46151.458333333299</v>
      </c>
      <c r="L1126" s="5" t="s">
        <v>48</v>
      </c>
      <c r="M1126" s="5">
        <v>46151.610567129603</v>
      </c>
      <c r="N1126" s="3" t="s">
        <v>4594</v>
      </c>
      <c r="O1126" s="3" t="s">
        <v>92</v>
      </c>
      <c r="P1126" s="3" t="s">
        <v>305</v>
      </c>
      <c r="Q1126" s="3" t="s">
        <v>41</v>
      </c>
      <c r="R1126" s="3" t="s">
        <v>4595</v>
      </c>
      <c r="S1126" s="3" t="s">
        <v>283</v>
      </c>
      <c r="T1126" s="3" t="s">
        <v>284</v>
      </c>
      <c r="U1126" s="3" t="s">
        <v>2622</v>
      </c>
      <c r="V1126" s="3" t="s">
        <v>71</v>
      </c>
      <c r="W1126" s="6" t="b">
        <v>0</v>
      </c>
      <c r="X1126" s="3" t="s">
        <v>57</v>
      </c>
      <c r="Y1126" s="3" t="s">
        <v>4024</v>
      </c>
      <c r="Z1126" s="3" t="s">
        <v>48</v>
      </c>
      <c r="AA1126" s="3" t="s">
        <v>4596</v>
      </c>
      <c r="AB1126" s="3" t="s">
        <v>4201</v>
      </c>
      <c r="AC1126" s="3" t="s">
        <v>74</v>
      </c>
      <c r="AD1126" s="3" t="s">
        <v>48</v>
      </c>
      <c r="AE1126" s="3" t="s">
        <v>48</v>
      </c>
      <c r="AF1126" s="3" t="s">
        <v>625</v>
      </c>
      <c r="AG1126" s="3" t="s">
        <v>1010</v>
      </c>
      <c r="AH1126" s="3" t="s">
        <v>625</v>
      </c>
      <c r="AI1126" s="3" t="s">
        <v>205</v>
      </c>
      <c r="AJ1126" s="3" t="s">
        <v>4026</v>
      </c>
      <c r="AK1126" s="3" t="s">
        <v>48</v>
      </c>
      <c r="AL1126" s="3" t="s">
        <v>4597</v>
      </c>
      <c r="AM1126" s="5">
        <v>46151.567268518498</v>
      </c>
      <c r="AN1126" s="5">
        <v>46151.447800925896</v>
      </c>
    </row>
    <row r="1127" spans="1:40" x14ac:dyDescent="0.35">
      <c r="A1127" s="2" t="s">
        <v>3992</v>
      </c>
      <c r="B1127" s="3" t="s">
        <v>41</v>
      </c>
      <c r="C1127" s="3" t="s">
        <v>4034</v>
      </c>
      <c r="D1127" s="3" t="s">
        <v>4598</v>
      </c>
      <c r="E1127" s="3" t="s">
        <v>4599</v>
      </c>
      <c r="F1127" s="3" t="s">
        <v>3995</v>
      </c>
      <c r="G1127" s="3" t="s">
        <v>90</v>
      </c>
      <c r="H1127" s="7" t="s">
        <v>64</v>
      </c>
      <c r="I1127" s="5">
        <v>46151.333645601902</v>
      </c>
      <c r="J1127" s="5">
        <v>46151.625</v>
      </c>
      <c r="K1127" s="5">
        <v>46151.625</v>
      </c>
      <c r="L1127" s="5" t="s">
        <v>48</v>
      </c>
      <c r="M1127" s="5">
        <v>46151.648958333302</v>
      </c>
      <c r="N1127" s="3" t="s">
        <v>4600</v>
      </c>
      <c r="O1127" s="3" t="s">
        <v>92</v>
      </c>
      <c r="P1127" s="3" t="s">
        <v>281</v>
      </c>
      <c r="Q1127" s="3" t="s">
        <v>41</v>
      </c>
      <c r="R1127" s="3" t="s">
        <v>4601</v>
      </c>
      <c r="S1127" s="3" t="s">
        <v>95</v>
      </c>
      <c r="T1127" s="3" t="s">
        <v>192</v>
      </c>
      <c r="U1127" s="3" t="s">
        <v>4391</v>
      </c>
      <c r="V1127" s="3" t="s">
        <v>71</v>
      </c>
      <c r="W1127" s="6" t="b">
        <v>0</v>
      </c>
      <c r="X1127" s="3" t="s">
        <v>57</v>
      </c>
      <c r="Y1127" s="3" t="s">
        <v>48</v>
      </c>
      <c r="Z1127" s="3" t="s">
        <v>48</v>
      </c>
      <c r="AA1127" s="3" t="s">
        <v>4602</v>
      </c>
      <c r="AB1127" s="3" t="s">
        <v>240</v>
      </c>
      <c r="AC1127" s="3" t="s">
        <v>74</v>
      </c>
      <c r="AD1127" s="3" t="s">
        <v>48</v>
      </c>
      <c r="AE1127" s="3" t="s">
        <v>48</v>
      </c>
      <c r="AF1127" s="3" t="s">
        <v>90</v>
      </c>
      <c r="AG1127" s="3" t="s">
        <v>1010</v>
      </c>
      <c r="AH1127" s="3" t="s">
        <v>90</v>
      </c>
      <c r="AI1127" s="3" t="s">
        <v>205</v>
      </c>
      <c r="AJ1127" s="3" t="s">
        <v>48</v>
      </c>
      <c r="AK1127" s="3" t="s">
        <v>48</v>
      </c>
      <c r="AL1127" s="3" t="s">
        <v>4603</v>
      </c>
      <c r="AM1127" s="5">
        <v>46151.637037036999</v>
      </c>
      <c r="AN1127" s="5">
        <v>46151.613333333298</v>
      </c>
    </row>
    <row r="1128" spans="1:40" x14ac:dyDescent="0.35">
      <c r="A1128" s="2" t="s">
        <v>3992</v>
      </c>
      <c r="B1128" s="3" t="s">
        <v>41</v>
      </c>
      <c r="C1128" s="3" t="s">
        <v>88</v>
      </c>
      <c r="D1128" s="3" t="s">
        <v>4604</v>
      </c>
      <c r="E1128" s="3" t="s">
        <v>4605</v>
      </c>
      <c r="F1128" s="3" t="s">
        <v>3995</v>
      </c>
      <c r="G1128" s="3" t="s">
        <v>244</v>
      </c>
      <c r="H1128" s="7" t="s">
        <v>64</v>
      </c>
      <c r="I1128" s="5">
        <v>46151.331633911999</v>
      </c>
      <c r="J1128" s="5">
        <v>46151.458333333299</v>
      </c>
      <c r="K1128" s="5">
        <v>46151.458333333299</v>
      </c>
      <c r="L1128" s="5" t="s">
        <v>48</v>
      </c>
      <c r="M1128" s="5">
        <v>46151.508551967599</v>
      </c>
      <c r="N1128" s="3" t="s">
        <v>4606</v>
      </c>
      <c r="O1128" s="3" t="s">
        <v>246</v>
      </c>
      <c r="P1128" s="3" t="s">
        <v>247</v>
      </c>
      <c r="Q1128" s="3" t="s">
        <v>41</v>
      </c>
      <c r="R1128" s="3" t="s">
        <v>4607</v>
      </c>
      <c r="S1128" s="3" t="s">
        <v>95</v>
      </c>
      <c r="T1128" s="3" t="s">
        <v>284</v>
      </c>
      <c r="U1128" s="3" t="s">
        <v>1021</v>
      </c>
      <c r="V1128" s="3" t="s">
        <v>71</v>
      </c>
      <c r="W1128" s="6" t="b">
        <v>0</v>
      </c>
      <c r="X1128" s="3" t="s">
        <v>57</v>
      </c>
      <c r="Y1128" s="3" t="s">
        <v>48</v>
      </c>
      <c r="Z1128" s="3" t="s">
        <v>48</v>
      </c>
      <c r="AA1128" s="3" t="s">
        <v>4608</v>
      </c>
      <c r="AB1128" s="3" t="s">
        <v>240</v>
      </c>
      <c r="AC1128" s="3" t="s">
        <v>74</v>
      </c>
      <c r="AD1128" s="3" t="s">
        <v>48</v>
      </c>
      <c r="AE1128" s="3" t="s">
        <v>4609</v>
      </c>
      <c r="AF1128" s="3" t="s">
        <v>48</v>
      </c>
      <c r="AG1128" s="3" t="s">
        <v>1010</v>
      </c>
      <c r="AH1128" s="3" t="s">
        <v>244</v>
      </c>
      <c r="AI1128" s="3" t="s">
        <v>205</v>
      </c>
      <c r="AJ1128" s="3" t="s">
        <v>48</v>
      </c>
      <c r="AK1128" s="3" t="s">
        <v>48</v>
      </c>
      <c r="AL1128" s="3" t="s">
        <v>4610</v>
      </c>
      <c r="AM1128" s="5">
        <v>46151.454166666699</v>
      </c>
      <c r="AN1128" s="5">
        <v>46151.454841319399</v>
      </c>
    </row>
    <row r="1129" spans="1:40" x14ac:dyDescent="0.35">
      <c r="A1129" s="2" t="s">
        <v>3992</v>
      </c>
      <c r="B1129" s="3" t="s">
        <v>41</v>
      </c>
      <c r="C1129" s="3" t="s">
        <v>4034</v>
      </c>
      <c r="D1129" s="3" t="s">
        <v>4611</v>
      </c>
      <c r="E1129" s="3" t="s">
        <v>4612</v>
      </c>
      <c r="F1129" s="3" t="s">
        <v>3995</v>
      </c>
      <c r="G1129" s="3" t="s">
        <v>815</v>
      </c>
      <c r="H1129" s="7" t="s">
        <v>64</v>
      </c>
      <c r="I1129" s="5">
        <v>46151.3303423611</v>
      </c>
      <c r="J1129" s="5">
        <v>46151.520833333299</v>
      </c>
      <c r="K1129" s="5">
        <v>46151.520833333299</v>
      </c>
      <c r="L1129" s="5" t="s">
        <v>48</v>
      </c>
      <c r="M1129" s="5">
        <v>46151.650707986097</v>
      </c>
      <c r="N1129" s="3" t="s">
        <v>4613</v>
      </c>
      <c r="O1129" s="3" t="s">
        <v>221</v>
      </c>
      <c r="P1129" s="3" t="s">
        <v>4614</v>
      </c>
      <c r="Q1129" s="3" t="s">
        <v>41</v>
      </c>
      <c r="R1129" s="3" t="s">
        <v>4615</v>
      </c>
      <c r="S1129" s="3" t="s">
        <v>125</v>
      </c>
      <c r="T1129" s="3" t="s">
        <v>134</v>
      </c>
      <c r="U1129" s="3" t="s">
        <v>4066</v>
      </c>
      <c r="V1129" s="3" t="s">
        <v>71</v>
      </c>
      <c r="W1129" s="6" t="b">
        <v>0</v>
      </c>
      <c r="X1129" s="3" t="s">
        <v>57</v>
      </c>
      <c r="Y1129" s="3" t="s">
        <v>4024</v>
      </c>
      <c r="Z1129" s="3" t="s">
        <v>48</v>
      </c>
      <c r="AA1129" s="3" t="s">
        <v>4616</v>
      </c>
      <c r="AB1129" s="3" t="s">
        <v>4201</v>
      </c>
      <c r="AC1129" s="3" t="s">
        <v>74</v>
      </c>
      <c r="AD1129" s="3" t="s">
        <v>48</v>
      </c>
      <c r="AE1129" s="3" t="s">
        <v>348</v>
      </c>
      <c r="AF1129" s="3" t="s">
        <v>48</v>
      </c>
      <c r="AG1129" s="3" t="s">
        <v>1010</v>
      </c>
      <c r="AH1129" s="3" t="s">
        <v>815</v>
      </c>
      <c r="AI1129" s="3" t="s">
        <v>205</v>
      </c>
      <c r="AJ1129" s="3" t="s">
        <v>4026</v>
      </c>
      <c r="AK1129" s="3" t="s">
        <v>48</v>
      </c>
      <c r="AL1129" s="3" t="s">
        <v>4617</v>
      </c>
      <c r="AM1129" s="5">
        <v>46151.520833333299</v>
      </c>
      <c r="AN1129" s="5">
        <v>46151.604889351896</v>
      </c>
    </row>
    <row r="1130" spans="1:40" x14ac:dyDescent="0.35">
      <c r="A1130" s="2" t="s">
        <v>3992</v>
      </c>
      <c r="B1130" s="3" t="s">
        <v>41</v>
      </c>
      <c r="C1130" s="3" t="s">
        <v>4034</v>
      </c>
      <c r="D1130" s="3" t="s">
        <v>4618</v>
      </c>
      <c r="E1130" s="3" t="s">
        <v>4619</v>
      </c>
      <c r="F1130" s="3" t="s">
        <v>3995</v>
      </c>
      <c r="G1130" s="3" t="s">
        <v>4620</v>
      </c>
      <c r="H1130" s="7" t="s">
        <v>64</v>
      </c>
      <c r="I1130" s="5">
        <v>46151.327827314803</v>
      </c>
      <c r="J1130" s="5">
        <v>46151.5</v>
      </c>
      <c r="K1130" s="5">
        <v>46151.5</v>
      </c>
      <c r="L1130" s="5" t="s">
        <v>48</v>
      </c>
      <c r="M1130" s="5">
        <v>46151.474793865702</v>
      </c>
      <c r="N1130" s="3" t="s">
        <v>4063</v>
      </c>
      <c r="O1130" s="3" t="s">
        <v>50</v>
      </c>
      <c r="P1130" s="3" t="s">
        <v>4064</v>
      </c>
      <c r="Q1130" s="3" t="s">
        <v>41</v>
      </c>
      <c r="R1130" s="3" t="s">
        <v>4621</v>
      </c>
      <c r="S1130" s="3" t="s">
        <v>125</v>
      </c>
      <c r="T1130" s="3" t="s">
        <v>69</v>
      </c>
      <c r="U1130" s="3" t="s">
        <v>1035</v>
      </c>
      <c r="V1130" s="3" t="s">
        <v>71</v>
      </c>
      <c r="W1130" s="6" t="b">
        <v>0</v>
      </c>
      <c r="X1130" s="3" t="s">
        <v>57</v>
      </c>
      <c r="Y1130" s="3" t="s">
        <v>84</v>
      </c>
      <c r="Z1130" s="3" t="s">
        <v>48</v>
      </c>
      <c r="AA1130" s="3" t="s">
        <v>4622</v>
      </c>
      <c r="AB1130" s="3" t="s">
        <v>295</v>
      </c>
      <c r="AC1130" s="3" t="s">
        <v>74</v>
      </c>
      <c r="AD1130" s="3" t="s">
        <v>48</v>
      </c>
      <c r="AE1130" s="3" t="s">
        <v>4623</v>
      </c>
      <c r="AF1130" s="3" t="s">
        <v>48</v>
      </c>
      <c r="AG1130" s="3" t="s">
        <v>1010</v>
      </c>
      <c r="AH1130" s="3" t="s">
        <v>4620</v>
      </c>
      <c r="AI1130" s="3" t="s">
        <v>205</v>
      </c>
      <c r="AJ1130" s="3" t="s">
        <v>4068</v>
      </c>
      <c r="AK1130" s="3" t="s">
        <v>48</v>
      </c>
      <c r="AL1130" s="3" t="s">
        <v>4624</v>
      </c>
      <c r="AM1130" s="5">
        <v>46151.430555555598</v>
      </c>
      <c r="AN1130" s="5">
        <v>46151.428224652802</v>
      </c>
    </row>
    <row r="1131" spans="1:40" x14ac:dyDescent="0.35">
      <c r="A1131" s="2" t="s">
        <v>3992</v>
      </c>
      <c r="B1131" s="3" t="s">
        <v>41</v>
      </c>
      <c r="C1131" s="3" t="s">
        <v>88</v>
      </c>
      <c r="D1131" s="3" t="s">
        <v>4625</v>
      </c>
      <c r="E1131" s="3" t="s">
        <v>4626</v>
      </c>
      <c r="F1131" s="3" t="s">
        <v>3995</v>
      </c>
      <c r="G1131" s="3" t="s">
        <v>356</v>
      </c>
      <c r="H1131" s="7" t="s">
        <v>64</v>
      </c>
      <c r="I1131" s="5">
        <v>46151.309724074097</v>
      </c>
      <c r="J1131" s="5">
        <v>46151.395833333299</v>
      </c>
      <c r="K1131" s="5">
        <v>46151.395833333299</v>
      </c>
      <c r="L1131" s="5" t="s">
        <v>48</v>
      </c>
      <c r="M1131" s="5">
        <v>46151.458053472197</v>
      </c>
      <c r="N1131" s="3" t="s">
        <v>4627</v>
      </c>
      <c r="O1131" s="3" t="s">
        <v>153</v>
      </c>
      <c r="P1131" s="3" t="s">
        <v>154</v>
      </c>
      <c r="Q1131" s="3" t="s">
        <v>41</v>
      </c>
      <c r="R1131" s="3" t="s">
        <v>4628</v>
      </c>
      <c r="S1131" s="3" t="s">
        <v>95</v>
      </c>
      <c r="T1131" s="3" t="s">
        <v>69</v>
      </c>
      <c r="U1131" s="3" t="s">
        <v>446</v>
      </c>
      <c r="V1131" s="3" t="s">
        <v>71</v>
      </c>
      <c r="W1131" s="6" t="b">
        <v>0</v>
      </c>
      <c r="X1131" s="3" t="s">
        <v>57</v>
      </c>
      <c r="Y1131" s="3" t="s">
        <v>48</v>
      </c>
      <c r="Z1131" s="3" t="s">
        <v>48</v>
      </c>
      <c r="AA1131" s="3" t="s">
        <v>4629</v>
      </c>
      <c r="AB1131" s="3" t="s">
        <v>4201</v>
      </c>
      <c r="AC1131" s="3" t="s">
        <v>74</v>
      </c>
      <c r="AD1131" s="3" t="s">
        <v>4001</v>
      </c>
      <c r="AE1131" s="3" t="s">
        <v>348</v>
      </c>
      <c r="AF1131" s="3" t="s">
        <v>48</v>
      </c>
      <c r="AG1131" s="3" t="s">
        <v>1010</v>
      </c>
      <c r="AH1131" s="3" t="s">
        <v>356</v>
      </c>
      <c r="AI1131" s="3" t="s">
        <v>205</v>
      </c>
      <c r="AJ1131" s="3" t="s">
        <v>48</v>
      </c>
      <c r="AK1131" s="3" t="s">
        <v>48</v>
      </c>
      <c r="AL1131" s="3" t="s">
        <v>4630</v>
      </c>
      <c r="AM1131" s="5">
        <v>46151.395833333299</v>
      </c>
      <c r="AN1131" s="5">
        <v>46151.381954282399</v>
      </c>
    </row>
    <row r="1132" spans="1:40" x14ac:dyDescent="0.35">
      <c r="A1132" s="2" t="s">
        <v>3992</v>
      </c>
      <c r="B1132" s="3" t="s">
        <v>41</v>
      </c>
      <c r="C1132" s="3" t="s">
        <v>4034</v>
      </c>
      <c r="D1132" s="3" t="s">
        <v>4631</v>
      </c>
      <c r="E1132" s="3" t="s">
        <v>4632</v>
      </c>
      <c r="F1132" s="3" t="s">
        <v>3995</v>
      </c>
      <c r="G1132" s="3" t="s">
        <v>378</v>
      </c>
      <c r="H1132" s="7" t="s">
        <v>64</v>
      </c>
      <c r="I1132" s="5">
        <v>46151.278204398099</v>
      </c>
      <c r="J1132" s="5">
        <v>46151.375</v>
      </c>
      <c r="K1132" s="5">
        <v>46151.375</v>
      </c>
      <c r="L1132" s="5" t="s">
        <v>48</v>
      </c>
      <c r="M1132" s="5">
        <v>46151.425256134302</v>
      </c>
      <c r="N1132" s="3" t="s">
        <v>4105</v>
      </c>
      <c r="O1132" s="3" t="s">
        <v>92</v>
      </c>
      <c r="P1132" s="3" t="s">
        <v>305</v>
      </c>
      <c r="Q1132" s="3" t="s">
        <v>41</v>
      </c>
      <c r="R1132" s="3" t="s">
        <v>4106</v>
      </c>
      <c r="S1132" s="3" t="s">
        <v>1001</v>
      </c>
      <c r="T1132" s="3" t="s">
        <v>339</v>
      </c>
      <c r="U1132" s="3" t="s">
        <v>4633</v>
      </c>
      <c r="V1132" s="3" t="s">
        <v>71</v>
      </c>
      <c r="W1132" s="6" t="b">
        <v>0</v>
      </c>
      <c r="X1132" s="3" t="s">
        <v>57</v>
      </c>
      <c r="Y1132" s="3" t="s">
        <v>4024</v>
      </c>
      <c r="Z1132" s="3" t="s">
        <v>48</v>
      </c>
      <c r="AA1132" s="3" t="s">
        <v>4634</v>
      </c>
      <c r="AB1132" s="3" t="s">
        <v>4201</v>
      </c>
      <c r="AC1132" s="3" t="s">
        <v>74</v>
      </c>
      <c r="AD1132" s="3" t="s">
        <v>48</v>
      </c>
      <c r="AE1132" s="3" t="s">
        <v>348</v>
      </c>
      <c r="AF1132" s="3" t="s">
        <v>48</v>
      </c>
      <c r="AG1132" s="3" t="s">
        <v>1010</v>
      </c>
      <c r="AH1132" s="3" t="s">
        <v>378</v>
      </c>
      <c r="AI1132" s="3" t="s">
        <v>205</v>
      </c>
      <c r="AJ1132" s="3" t="s">
        <v>4026</v>
      </c>
      <c r="AK1132" s="3" t="s">
        <v>48</v>
      </c>
      <c r="AL1132" s="3" t="s">
        <v>4635</v>
      </c>
      <c r="AM1132" s="5">
        <v>46151.381921296299</v>
      </c>
      <c r="AN1132" s="5">
        <v>46151.3692592593</v>
      </c>
    </row>
    <row r="1133" spans="1:40" x14ac:dyDescent="0.35">
      <c r="A1133" s="2" t="s">
        <v>3992</v>
      </c>
      <c r="B1133" s="3" t="s">
        <v>41</v>
      </c>
      <c r="C1133" s="3" t="s">
        <v>88</v>
      </c>
      <c r="D1133" s="3" t="s">
        <v>4636</v>
      </c>
      <c r="E1133" s="3" t="s">
        <v>4637</v>
      </c>
      <c r="F1133" s="3" t="s">
        <v>3995</v>
      </c>
      <c r="G1133" s="3" t="s">
        <v>46</v>
      </c>
      <c r="H1133" s="7" t="s">
        <v>64</v>
      </c>
      <c r="I1133" s="5">
        <v>46150.841856250001</v>
      </c>
      <c r="J1133" s="5">
        <v>46151.375</v>
      </c>
      <c r="K1133" s="5">
        <v>46151.375</v>
      </c>
      <c r="L1133" s="5" t="s">
        <v>48</v>
      </c>
      <c r="M1133" s="5">
        <v>46151.431018518502</v>
      </c>
      <c r="N1133" s="3" t="s">
        <v>221</v>
      </c>
      <c r="O1133" s="3" t="s">
        <v>50</v>
      </c>
      <c r="P1133" s="3" t="s">
        <v>4375</v>
      </c>
      <c r="Q1133" s="3" t="s">
        <v>41</v>
      </c>
      <c r="R1133" s="3" t="s">
        <v>4638</v>
      </c>
      <c r="S1133" s="3" t="s">
        <v>95</v>
      </c>
      <c r="T1133" s="3" t="s">
        <v>156</v>
      </c>
      <c r="U1133" s="3" t="s">
        <v>157</v>
      </c>
      <c r="V1133" s="3" t="s">
        <v>71</v>
      </c>
      <c r="W1133" s="6" t="b">
        <v>0</v>
      </c>
      <c r="X1133" s="3" t="s">
        <v>57</v>
      </c>
      <c r="Y1133" s="3" t="s">
        <v>48</v>
      </c>
      <c r="Z1133" s="3" t="s">
        <v>48</v>
      </c>
      <c r="AA1133" s="3" t="s">
        <v>4639</v>
      </c>
      <c r="AB1133" s="3" t="s">
        <v>295</v>
      </c>
      <c r="AC1133" s="3" t="s">
        <v>74</v>
      </c>
      <c r="AD1133" s="3" t="s">
        <v>48</v>
      </c>
      <c r="AE1133" s="3" t="s">
        <v>48</v>
      </c>
      <c r="AF1133" s="3" t="s">
        <v>46</v>
      </c>
      <c r="AG1133" s="3" t="s">
        <v>1010</v>
      </c>
      <c r="AH1133" s="3" t="s">
        <v>46</v>
      </c>
      <c r="AI1133" s="3" t="s">
        <v>205</v>
      </c>
      <c r="AJ1133" s="3" t="s">
        <v>48</v>
      </c>
      <c r="AK1133" s="3" t="s">
        <v>48</v>
      </c>
      <c r="AL1133" s="3" t="s">
        <v>4640</v>
      </c>
      <c r="AM1133" s="5">
        <v>46151.431018518502</v>
      </c>
      <c r="AN1133" s="5">
        <v>46151.370603472198</v>
      </c>
    </row>
    <row r="1134" spans="1:40" x14ac:dyDescent="0.35">
      <c r="A1134" s="2" t="s">
        <v>3992</v>
      </c>
      <c r="B1134" s="3" t="s">
        <v>41</v>
      </c>
      <c r="C1134" s="3" t="s">
        <v>4034</v>
      </c>
      <c r="D1134" s="3" t="s">
        <v>4641</v>
      </c>
      <c r="E1134" s="3" t="s">
        <v>4642</v>
      </c>
      <c r="F1134" s="3" t="s">
        <v>3995</v>
      </c>
      <c r="G1134" s="3" t="s">
        <v>378</v>
      </c>
      <c r="H1134" s="7" t="s">
        <v>64</v>
      </c>
      <c r="I1134" s="5">
        <v>46150.830200347198</v>
      </c>
      <c r="J1134" s="5">
        <v>46153.333333333299</v>
      </c>
      <c r="K1134" s="5">
        <v>46153.333333333299</v>
      </c>
      <c r="L1134" s="5" t="s">
        <v>48</v>
      </c>
      <c r="M1134" s="5">
        <v>46153.365556712997</v>
      </c>
      <c r="N1134" s="3" t="s">
        <v>4643</v>
      </c>
      <c r="O1134" s="3" t="s">
        <v>92</v>
      </c>
      <c r="P1134" s="3" t="s">
        <v>305</v>
      </c>
      <c r="Q1134" s="3" t="s">
        <v>41</v>
      </c>
      <c r="R1134" s="3" t="s">
        <v>4644</v>
      </c>
      <c r="S1134" s="3" t="s">
        <v>95</v>
      </c>
      <c r="T1134" s="3" t="s">
        <v>316</v>
      </c>
      <c r="U1134" s="3" t="s">
        <v>352</v>
      </c>
      <c r="V1134" s="3" t="s">
        <v>71</v>
      </c>
      <c r="W1134" s="6" t="b">
        <v>0</v>
      </c>
      <c r="X1134" s="3" t="s">
        <v>57</v>
      </c>
      <c r="Y1134" s="3" t="s">
        <v>48</v>
      </c>
      <c r="Z1134" s="3" t="s">
        <v>48</v>
      </c>
      <c r="AA1134" s="3" t="s">
        <v>4645</v>
      </c>
      <c r="AB1134" s="3" t="s">
        <v>240</v>
      </c>
      <c r="AC1134" s="3" t="s">
        <v>74</v>
      </c>
      <c r="AD1134" s="3" t="s">
        <v>48</v>
      </c>
      <c r="AE1134" s="3" t="s">
        <v>348</v>
      </c>
      <c r="AF1134" s="3" t="s">
        <v>48</v>
      </c>
      <c r="AG1134" s="3" t="s">
        <v>4002</v>
      </c>
      <c r="AH1134" s="3" t="s">
        <v>378</v>
      </c>
      <c r="AI1134" s="3" t="s">
        <v>205</v>
      </c>
      <c r="AJ1134" s="3" t="s">
        <v>48</v>
      </c>
      <c r="AK1134" s="3" t="s">
        <v>48</v>
      </c>
      <c r="AL1134" s="3" t="s">
        <v>4646</v>
      </c>
      <c r="AM1134" s="5">
        <v>46153.351782407401</v>
      </c>
      <c r="AN1134" s="5">
        <v>46153.333541666703</v>
      </c>
    </row>
    <row r="1135" spans="1:40" x14ac:dyDescent="0.35">
      <c r="A1135" s="2" t="s">
        <v>3992</v>
      </c>
      <c r="B1135" s="3" t="s">
        <v>41</v>
      </c>
      <c r="C1135" s="3" t="s">
        <v>88</v>
      </c>
      <c r="D1135" s="3" t="s">
        <v>4647</v>
      </c>
      <c r="E1135" s="3" t="s">
        <v>4648</v>
      </c>
      <c r="F1135" s="3" t="s">
        <v>3995</v>
      </c>
      <c r="G1135" s="3" t="s">
        <v>4468</v>
      </c>
      <c r="H1135" s="7" t="s">
        <v>64</v>
      </c>
      <c r="I1135" s="5">
        <v>46150.763036574099</v>
      </c>
      <c r="J1135" s="5">
        <v>46151.354166666701</v>
      </c>
      <c r="K1135" s="5">
        <v>46151.354166666701</v>
      </c>
      <c r="L1135" s="5" t="s">
        <v>48</v>
      </c>
      <c r="M1135" s="5">
        <v>46151.402629050899</v>
      </c>
      <c r="N1135" s="3" t="s">
        <v>4030</v>
      </c>
      <c r="O1135" s="3" t="s">
        <v>173</v>
      </c>
      <c r="P1135" s="3" t="s">
        <v>712</v>
      </c>
      <c r="Q1135" s="3" t="s">
        <v>41</v>
      </c>
      <c r="R1135" s="3" t="s">
        <v>4031</v>
      </c>
      <c r="S1135" s="3" t="s">
        <v>95</v>
      </c>
      <c r="T1135" s="3" t="s">
        <v>54</v>
      </c>
      <c r="U1135" s="3" t="s">
        <v>230</v>
      </c>
      <c r="V1135" s="3" t="s">
        <v>71</v>
      </c>
      <c r="W1135" s="6" t="b">
        <v>0</v>
      </c>
      <c r="X1135" s="3" t="s">
        <v>57</v>
      </c>
      <c r="Y1135" s="3" t="s">
        <v>48</v>
      </c>
      <c r="Z1135" s="3" t="s">
        <v>48</v>
      </c>
      <c r="AA1135" s="3" t="s">
        <v>4649</v>
      </c>
      <c r="AB1135" s="3" t="s">
        <v>240</v>
      </c>
      <c r="AC1135" s="3" t="s">
        <v>74</v>
      </c>
      <c r="AD1135" s="3" t="s">
        <v>48</v>
      </c>
      <c r="AE1135" s="3" t="s">
        <v>44</v>
      </c>
      <c r="AF1135" s="3" t="s">
        <v>48</v>
      </c>
      <c r="AG1135" s="3" t="s">
        <v>1010</v>
      </c>
      <c r="AH1135" s="3" t="s">
        <v>4468</v>
      </c>
      <c r="AI1135" s="3" t="s">
        <v>205</v>
      </c>
      <c r="AJ1135" s="3" t="s">
        <v>48</v>
      </c>
      <c r="AK1135" s="3" t="s">
        <v>48</v>
      </c>
      <c r="AL1135" s="3" t="s">
        <v>4650</v>
      </c>
      <c r="AM1135" s="5">
        <v>46151.344444444403</v>
      </c>
      <c r="AN1135" s="5">
        <v>46151.345117939803</v>
      </c>
    </row>
    <row r="1136" spans="1:40" x14ac:dyDescent="0.35">
      <c r="A1136" s="2" t="s">
        <v>3992</v>
      </c>
      <c r="B1136" s="3" t="s">
        <v>41</v>
      </c>
      <c r="C1136" s="3" t="s">
        <v>88</v>
      </c>
      <c r="D1136" s="3" t="s">
        <v>4651</v>
      </c>
      <c r="E1136" s="3" t="s">
        <v>4652</v>
      </c>
      <c r="F1136" s="3" t="s">
        <v>3995</v>
      </c>
      <c r="G1136" s="3" t="s">
        <v>4272</v>
      </c>
      <c r="H1136" s="7" t="s">
        <v>64</v>
      </c>
      <c r="I1136" s="5">
        <v>46150.743413773103</v>
      </c>
      <c r="J1136" s="5">
        <v>46151.520833333299</v>
      </c>
      <c r="K1136" s="5">
        <v>46151.333333333299</v>
      </c>
      <c r="L1136" s="5" t="s">
        <v>48</v>
      </c>
      <c r="M1136" s="5">
        <v>46151.576689814799</v>
      </c>
      <c r="N1136" s="3" t="s">
        <v>4653</v>
      </c>
      <c r="O1136" s="3" t="s">
        <v>2645</v>
      </c>
      <c r="P1136" s="3" t="s">
        <v>2646</v>
      </c>
      <c r="Q1136" s="3" t="s">
        <v>41</v>
      </c>
      <c r="R1136" s="3" t="s">
        <v>4654</v>
      </c>
      <c r="S1136" s="3" t="s">
        <v>95</v>
      </c>
      <c r="T1136" s="3" t="s">
        <v>96</v>
      </c>
      <c r="U1136" s="3" t="s">
        <v>97</v>
      </c>
      <c r="V1136" s="3" t="s">
        <v>71</v>
      </c>
      <c r="W1136" s="6" t="b">
        <v>0</v>
      </c>
      <c r="X1136" s="3" t="s">
        <v>57</v>
      </c>
      <c r="Y1136" s="3" t="s">
        <v>3999</v>
      </c>
      <c r="Z1136" s="3" t="s">
        <v>48</v>
      </c>
      <c r="AA1136" s="3" t="s">
        <v>4655</v>
      </c>
      <c r="AB1136" s="3" t="s">
        <v>4001</v>
      </c>
      <c r="AC1136" s="3" t="s">
        <v>74</v>
      </c>
      <c r="AD1136" s="3" t="s">
        <v>48</v>
      </c>
      <c r="AE1136" s="3" t="s">
        <v>48</v>
      </c>
      <c r="AF1136" s="3" t="s">
        <v>4272</v>
      </c>
      <c r="AG1136" s="3" t="s">
        <v>1010</v>
      </c>
      <c r="AH1136" s="3" t="s">
        <v>4272</v>
      </c>
      <c r="AI1136" s="3" t="s">
        <v>205</v>
      </c>
      <c r="AJ1136" s="3" t="s">
        <v>4003</v>
      </c>
      <c r="AK1136" s="3" t="s">
        <v>48</v>
      </c>
      <c r="AL1136" s="3" t="s">
        <v>4656</v>
      </c>
      <c r="AM1136" s="5">
        <v>46151.576689814799</v>
      </c>
      <c r="AN1136" s="5">
        <v>46151.522499999999</v>
      </c>
    </row>
    <row r="1137" spans="1:40" x14ac:dyDescent="0.35">
      <c r="A1137" s="2" t="s">
        <v>3992</v>
      </c>
      <c r="B1137" s="3" t="s">
        <v>41</v>
      </c>
      <c r="C1137" s="3" t="s">
        <v>88</v>
      </c>
      <c r="D1137" s="3" t="s">
        <v>4657</v>
      </c>
      <c r="E1137" s="3" t="s">
        <v>4658</v>
      </c>
      <c r="F1137" s="3" t="s">
        <v>3995</v>
      </c>
      <c r="G1137" s="3" t="s">
        <v>614</v>
      </c>
      <c r="H1137" s="7" t="s">
        <v>64</v>
      </c>
      <c r="I1137" s="5">
        <v>46150.716077314799</v>
      </c>
      <c r="J1137" s="5">
        <v>46153.375</v>
      </c>
      <c r="K1137" s="5">
        <v>46153.375</v>
      </c>
      <c r="L1137" s="5" t="s">
        <v>48</v>
      </c>
      <c r="M1137" s="5">
        <v>46153.512707175898</v>
      </c>
      <c r="N1137" s="3" t="s">
        <v>4659</v>
      </c>
      <c r="O1137" s="3" t="s">
        <v>153</v>
      </c>
      <c r="P1137" s="3" t="s">
        <v>2754</v>
      </c>
      <c r="Q1137" s="3" t="s">
        <v>41</v>
      </c>
      <c r="R1137" s="3" t="s">
        <v>4660</v>
      </c>
      <c r="S1137" s="3" t="s">
        <v>95</v>
      </c>
      <c r="T1137" s="3" t="s">
        <v>96</v>
      </c>
      <c r="U1137" s="3" t="s">
        <v>97</v>
      </c>
      <c r="V1137" s="3" t="s">
        <v>71</v>
      </c>
      <c r="W1137" s="6" t="b">
        <v>0</v>
      </c>
      <c r="X1137" s="3" t="s">
        <v>57</v>
      </c>
      <c r="Y1137" s="3" t="s">
        <v>84</v>
      </c>
      <c r="Z1137" s="3" t="s">
        <v>48</v>
      </c>
      <c r="AA1137" s="3" t="s">
        <v>4661</v>
      </c>
      <c r="AB1137" s="3" t="s">
        <v>295</v>
      </c>
      <c r="AC1137" s="3" t="s">
        <v>74</v>
      </c>
      <c r="AD1137" s="3" t="s">
        <v>48</v>
      </c>
      <c r="AE1137" s="3" t="s">
        <v>348</v>
      </c>
      <c r="AF1137" s="3" t="s">
        <v>48</v>
      </c>
      <c r="AG1137" s="3" t="s">
        <v>4002</v>
      </c>
      <c r="AH1137" s="3" t="s">
        <v>614</v>
      </c>
      <c r="AI1137" s="3" t="s">
        <v>205</v>
      </c>
      <c r="AJ1137" s="3" t="s">
        <v>4068</v>
      </c>
      <c r="AK1137" s="3" t="s">
        <v>48</v>
      </c>
      <c r="AL1137" s="3" t="s">
        <v>4662</v>
      </c>
      <c r="AM1137" s="5">
        <v>46153.395833333299</v>
      </c>
      <c r="AN1137" s="5">
        <v>46153.385513657398</v>
      </c>
    </row>
    <row r="1138" spans="1:40" x14ac:dyDescent="0.35">
      <c r="A1138" s="2" t="s">
        <v>3992</v>
      </c>
      <c r="B1138" s="3" t="s">
        <v>41</v>
      </c>
      <c r="C1138" s="3" t="s">
        <v>88</v>
      </c>
      <c r="D1138" s="3" t="s">
        <v>4663</v>
      </c>
      <c r="E1138" s="3" t="s">
        <v>4664</v>
      </c>
      <c r="F1138" s="3" t="s">
        <v>3995</v>
      </c>
      <c r="G1138" s="3" t="s">
        <v>110</v>
      </c>
      <c r="H1138" s="7" t="s">
        <v>64</v>
      </c>
      <c r="I1138" s="5">
        <v>46150.710752430597</v>
      </c>
      <c r="J1138" s="5">
        <v>46151.604166666701</v>
      </c>
      <c r="K1138" s="5">
        <v>46151.520833333299</v>
      </c>
      <c r="L1138" s="5" t="s">
        <v>48</v>
      </c>
      <c r="M1138" s="5">
        <v>46151.614952430602</v>
      </c>
      <c r="N1138" s="3" t="s">
        <v>4665</v>
      </c>
      <c r="O1138" s="3" t="s">
        <v>112</v>
      </c>
      <c r="P1138" s="3" t="s">
        <v>113</v>
      </c>
      <c r="Q1138" s="3" t="s">
        <v>41</v>
      </c>
      <c r="R1138" s="3" t="s">
        <v>4666</v>
      </c>
      <c r="S1138" s="3" t="s">
        <v>95</v>
      </c>
      <c r="T1138" s="3" t="s">
        <v>69</v>
      </c>
      <c r="U1138" s="3" t="s">
        <v>70</v>
      </c>
      <c r="V1138" s="3" t="s">
        <v>71</v>
      </c>
      <c r="W1138" s="6" t="b">
        <v>0</v>
      </c>
      <c r="X1138" s="3" t="s">
        <v>57</v>
      </c>
      <c r="Y1138" s="3" t="s">
        <v>48</v>
      </c>
      <c r="Z1138" s="3" t="s">
        <v>48</v>
      </c>
      <c r="AA1138" s="3" t="s">
        <v>4667</v>
      </c>
      <c r="AB1138" s="3" t="s">
        <v>4201</v>
      </c>
      <c r="AC1138" s="3" t="s">
        <v>74</v>
      </c>
      <c r="AD1138" s="3" t="s">
        <v>48</v>
      </c>
      <c r="AE1138" s="3" t="s">
        <v>118</v>
      </c>
      <c r="AF1138" s="3" t="s">
        <v>48</v>
      </c>
      <c r="AG1138" s="3" t="s">
        <v>1010</v>
      </c>
      <c r="AH1138" s="3" t="s">
        <v>110</v>
      </c>
      <c r="AI1138" s="3" t="s">
        <v>205</v>
      </c>
      <c r="AJ1138" s="3" t="s">
        <v>48</v>
      </c>
      <c r="AK1138" s="3" t="s">
        <v>48</v>
      </c>
      <c r="AL1138" s="3" t="s">
        <v>4668</v>
      </c>
      <c r="AM1138" s="5">
        <v>46151.583333333299</v>
      </c>
      <c r="AN1138" s="5">
        <v>46151.5763673611</v>
      </c>
    </row>
    <row r="1139" spans="1:40" x14ac:dyDescent="0.35">
      <c r="A1139" s="2" t="s">
        <v>3992</v>
      </c>
      <c r="B1139" s="3" t="s">
        <v>41</v>
      </c>
      <c r="C1139" s="3" t="s">
        <v>88</v>
      </c>
      <c r="D1139" s="3" t="s">
        <v>4669</v>
      </c>
      <c r="E1139" s="3" t="s">
        <v>4670</v>
      </c>
      <c r="F1139" s="3" t="s">
        <v>3995</v>
      </c>
      <c r="G1139" s="3" t="s">
        <v>1508</v>
      </c>
      <c r="H1139" s="7" t="s">
        <v>64</v>
      </c>
      <c r="I1139" s="5">
        <v>46150.696775925899</v>
      </c>
      <c r="J1139" s="5">
        <v>46151.375</v>
      </c>
      <c r="K1139" s="5">
        <v>46151.375</v>
      </c>
      <c r="L1139" s="5" t="s">
        <v>48</v>
      </c>
      <c r="M1139" s="5">
        <v>46151.399421296301</v>
      </c>
      <c r="N1139" s="3" t="s">
        <v>4442</v>
      </c>
      <c r="O1139" s="3" t="s">
        <v>1043</v>
      </c>
      <c r="P1139" s="3" t="s">
        <v>4443</v>
      </c>
      <c r="Q1139" s="3" t="s">
        <v>41</v>
      </c>
      <c r="R1139" s="3" t="s">
        <v>4671</v>
      </c>
      <c r="S1139" s="3" t="s">
        <v>95</v>
      </c>
      <c r="T1139" s="3" t="s">
        <v>316</v>
      </c>
      <c r="U1139" s="3" t="s">
        <v>3999</v>
      </c>
      <c r="V1139" s="3" t="s">
        <v>71</v>
      </c>
      <c r="W1139" s="6" t="b">
        <v>0</v>
      </c>
      <c r="X1139" s="3" t="s">
        <v>57</v>
      </c>
      <c r="Y1139" s="3" t="s">
        <v>48</v>
      </c>
      <c r="Z1139" s="3" t="s">
        <v>48</v>
      </c>
      <c r="AA1139" s="3" t="s">
        <v>4672</v>
      </c>
      <c r="AB1139" s="3" t="s">
        <v>4323</v>
      </c>
      <c r="AC1139" s="3" t="s">
        <v>74</v>
      </c>
      <c r="AD1139" s="3" t="s">
        <v>4324</v>
      </c>
      <c r="AE1139" s="3" t="s">
        <v>48</v>
      </c>
      <c r="AF1139" s="3" t="s">
        <v>1508</v>
      </c>
      <c r="AG1139" s="3" t="s">
        <v>1010</v>
      </c>
      <c r="AH1139" s="3" t="s">
        <v>1508</v>
      </c>
      <c r="AI1139" s="3" t="s">
        <v>205</v>
      </c>
      <c r="AJ1139" s="3" t="s">
        <v>48</v>
      </c>
      <c r="AK1139" s="3" t="s">
        <v>48</v>
      </c>
      <c r="AL1139" s="3" t="s">
        <v>4673</v>
      </c>
      <c r="AM1139" s="5">
        <v>46151.397615740701</v>
      </c>
      <c r="AN1139" s="5">
        <v>46151.373726851903</v>
      </c>
    </row>
    <row r="1140" spans="1:40" x14ac:dyDescent="0.35">
      <c r="A1140" s="2" t="s">
        <v>3992</v>
      </c>
      <c r="B1140" s="3" t="s">
        <v>41</v>
      </c>
      <c r="C1140" s="3" t="s">
        <v>4223</v>
      </c>
      <c r="D1140" s="3" t="s">
        <v>4674</v>
      </c>
      <c r="E1140" s="3" t="s">
        <v>4675</v>
      </c>
      <c r="F1140" s="3" t="s">
        <v>4002</v>
      </c>
      <c r="G1140" s="3" t="s">
        <v>512</v>
      </c>
      <c r="H1140" s="7" t="s">
        <v>64</v>
      </c>
      <c r="I1140" s="5">
        <v>46150.692662037</v>
      </c>
      <c r="J1140" s="5">
        <v>46151.458333333299</v>
      </c>
      <c r="K1140" s="5">
        <v>46151.458333333299</v>
      </c>
      <c r="L1140" s="5" t="s">
        <v>48</v>
      </c>
      <c r="M1140" s="5">
        <v>46151.528380092597</v>
      </c>
      <c r="N1140" s="3" t="s">
        <v>4676</v>
      </c>
      <c r="O1140" s="3" t="s">
        <v>50</v>
      </c>
      <c r="P1140" s="3" t="s">
        <v>51</v>
      </c>
      <c r="Q1140" s="3" t="s">
        <v>41</v>
      </c>
      <c r="R1140" s="3" t="s">
        <v>4677</v>
      </c>
      <c r="S1140" s="3" t="s">
        <v>95</v>
      </c>
      <c r="T1140" s="3" t="s">
        <v>96</v>
      </c>
      <c r="U1140" s="3" t="s">
        <v>231</v>
      </c>
      <c r="V1140" s="3" t="s">
        <v>71</v>
      </c>
      <c r="W1140" s="6" t="b">
        <v>0</v>
      </c>
      <c r="X1140" s="3" t="s">
        <v>3999</v>
      </c>
      <c r="Y1140" s="3" t="s">
        <v>57</v>
      </c>
      <c r="Z1140" s="3" t="s">
        <v>48</v>
      </c>
      <c r="AA1140" s="3" t="s">
        <v>4678</v>
      </c>
      <c r="AB1140" s="3" t="s">
        <v>4201</v>
      </c>
      <c r="AC1140" s="3" t="s">
        <v>74</v>
      </c>
      <c r="AD1140" s="3" t="s">
        <v>4001</v>
      </c>
      <c r="AE1140" s="3" t="s">
        <v>837</v>
      </c>
      <c r="AF1140" s="3" t="s">
        <v>48</v>
      </c>
      <c r="AG1140" s="3" t="s">
        <v>1010</v>
      </c>
      <c r="AH1140" s="3" t="s">
        <v>512</v>
      </c>
      <c r="AI1140" s="3" t="s">
        <v>4003</v>
      </c>
      <c r="AJ1140" s="3" t="s">
        <v>205</v>
      </c>
      <c r="AK1140" s="3" t="s">
        <v>48</v>
      </c>
      <c r="AL1140" s="3" t="s">
        <v>4679</v>
      </c>
      <c r="AM1140" s="5">
        <v>46151.454861111102</v>
      </c>
      <c r="AN1140" s="5">
        <v>46151.455420486098</v>
      </c>
    </row>
    <row r="1141" spans="1:40" x14ac:dyDescent="0.35">
      <c r="A1141" s="2" t="s">
        <v>3992</v>
      </c>
      <c r="B1141" s="3" t="s">
        <v>41</v>
      </c>
      <c r="C1141" s="3" t="s">
        <v>4034</v>
      </c>
      <c r="D1141" s="3" t="s">
        <v>4680</v>
      </c>
      <c r="E1141" s="3" t="s">
        <v>4681</v>
      </c>
      <c r="F1141" s="3" t="s">
        <v>3995</v>
      </c>
      <c r="G1141" s="3" t="s">
        <v>581</v>
      </c>
      <c r="H1141" s="7" t="s">
        <v>64</v>
      </c>
      <c r="I1141" s="5">
        <v>46150.680154861097</v>
      </c>
      <c r="J1141" s="5">
        <v>46151.333333333299</v>
      </c>
      <c r="K1141" s="5">
        <v>46151.333333333299</v>
      </c>
      <c r="L1141" s="5" t="s">
        <v>48</v>
      </c>
      <c r="M1141" s="5">
        <v>46151.355821759302</v>
      </c>
      <c r="N1141" s="3" t="s">
        <v>4682</v>
      </c>
      <c r="O1141" s="3" t="s">
        <v>92</v>
      </c>
      <c r="P1141" s="3" t="s">
        <v>305</v>
      </c>
      <c r="Q1141" s="3" t="s">
        <v>41</v>
      </c>
      <c r="R1141" s="3" t="s">
        <v>4683</v>
      </c>
      <c r="S1141" s="3" t="s">
        <v>475</v>
      </c>
      <c r="T1141" s="3" t="s">
        <v>192</v>
      </c>
      <c r="U1141" s="3" t="s">
        <v>4684</v>
      </c>
      <c r="V1141" s="3" t="s">
        <v>71</v>
      </c>
      <c r="W1141" s="6" t="b">
        <v>0</v>
      </c>
      <c r="X1141" s="3" t="s">
        <v>57</v>
      </c>
      <c r="Y1141" s="3" t="s">
        <v>4024</v>
      </c>
      <c r="Z1141" s="3" t="s">
        <v>48</v>
      </c>
      <c r="AA1141" s="3" t="s">
        <v>4685</v>
      </c>
      <c r="AB1141" s="3" t="s">
        <v>4201</v>
      </c>
      <c r="AC1141" s="3" t="s">
        <v>74</v>
      </c>
      <c r="AD1141" s="3" t="s">
        <v>48</v>
      </c>
      <c r="AE1141" s="3" t="s">
        <v>48</v>
      </c>
      <c r="AF1141" s="3" t="s">
        <v>581</v>
      </c>
      <c r="AG1141" s="3" t="s">
        <v>1010</v>
      </c>
      <c r="AH1141" s="3" t="s">
        <v>581</v>
      </c>
      <c r="AI1141" s="3" t="s">
        <v>205</v>
      </c>
      <c r="AJ1141" s="3" t="s">
        <v>4026</v>
      </c>
      <c r="AK1141" s="3" t="s">
        <v>48</v>
      </c>
      <c r="AL1141" s="3" t="s">
        <v>4686</v>
      </c>
      <c r="AM1141" s="5">
        <v>46151.354803240698</v>
      </c>
      <c r="AN1141" s="5">
        <v>46151.330995370401</v>
      </c>
    </row>
    <row r="1142" spans="1:40" x14ac:dyDescent="0.35">
      <c r="A1142" s="2" t="s">
        <v>3992</v>
      </c>
      <c r="B1142" s="3" t="s">
        <v>41</v>
      </c>
      <c r="C1142" s="3" t="s">
        <v>88</v>
      </c>
      <c r="D1142" s="3" t="s">
        <v>4687</v>
      </c>
      <c r="E1142" s="3" t="s">
        <v>4688</v>
      </c>
      <c r="F1142" s="3" t="s">
        <v>3995</v>
      </c>
      <c r="G1142" s="3" t="s">
        <v>4272</v>
      </c>
      <c r="H1142" s="7" t="s">
        <v>64</v>
      </c>
      <c r="I1142" s="5">
        <v>46150.6795369213</v>
      </c>
      <c r="J1142" s="5">
        <v>46151.416666666701</v>
      </c>
      <c r="K1142" s="5">
        <v>46151.416666666701</v>
      </c>
      <c r="L1142" s="5" t="s">
        <v>48</v>
      </c>
      <c r="M1142" s="5">
        <v>46151.629953703698</v>
      </c>
      <c r="N1142" s="3" t="s">
        <v>4280</v>
      </c>
      <c r="O1142" s="3" t="s">
        <v>2645</v>
      </c>
      <c r="P1142" s="3" t="s">
        <v>4281</v>
      </c>
      <c r="Q1142" s="3" t="s">
        <v>41</v>
      </c>
      <c r="R1142" s="3" t="s">
        <v>4282</v>
      </c>
      <c r="S1142" s="3" t="s">
        <v>95</v>
      </c>
      <c r="T1142" s="3" t="s">
        <v>316</v>
      </c>
      <c r="U1142" s="3" t="s">
        <v>57</v>
      </c>
      <c r="V1142" s="3" t="s">
        <v>71</v>
      </c>
      <c r="W1142" s="6" t="b">
        <v>0</v>
      </c>
      <c r="X1142" s="3" t="s">
        <v>57</v>
      </c>
      <c r="Y1142" s="3" t="s">
        <v>48</v>
      </c>
      <c r="Z1142" s="3" t="s">
        <v>48</v>
      </c>
      <c r="AA1142" s="3" t="s">
        <v>4689</v>
      </c>
      <c r="AB1142" s="3" t="s">
        <v>240</v>
      </c>
      <c r="AC1142" s="3" t="s">
        <v>74</v>
      </c>
      <c r="AD1142" s="3" t="s">
        <v>48</v>
      </c>
      <c r="AE1142" s="3" t="s">
        <v>48</v>
      </c>
      <c r="AF1142" s="3" t="s">
        <v>1010</v>
      </c>
      <c r="AG1142" s="3" t="s">
        <v>4002</v>
      </c>
      <c r="AH1142" s="3" t="s">
        <v>1010</v>
      </c>
      <c r="AI1142" s="3" t="s">
        <v>205</v>
      </c>
      <c r="AJ1142" s="3" t="s">
        <v>48</v>
      </c>
      <c r="AK1142" s="3" t="s">
        <v>48</v>
      </c>
      <c r="AL1142" s="3" t="s">
        <v>4690</v>
      </c>
      <c r="AM1142" s="5">
        <v>46151.447916666701</v>
      </c>
      <c r="AN1142" s="5" t="s">
        <v>48</v>
      </c>
    </row>
    <row r="1143" spans="1:40" x14ac:dyDescent="0.35">
      <c r="A1143" s="2" t="s">
        <v>3992</v>
      </c>
      <c r="B1143" s="3" t="s">
        <v>41</v>
      </c>
      <c r="C1143" s="3" t="s">
        <v>88</v>
      </c>
      <c r="D1143" s="3" t="s">
        <v>4691</v>
      </c>
      <c r="E1143" s="3" t="s">
        <v>4692</v>
      </c>
      <c r="F1143" s="3" t="s">
        <v>3995</v>
      </c>
      <c r="G1143" s="3" t="s">
        <v>378</v>
      </c>
      <c r="H1143" s="7" t="s">
        <v>64</v>
      </c>
      <c r="I1143" s="5">
        <v>46150.674341319398</v>
      </c>
      <c r="J1143" s="5">
        <v>46151.625</v>
      </c>
      <c r="K1143" s="5">
        <v>46151.625</v>
      </c>
      <c r="L1143" s="5" t="s">
        <v>48</v>
      </c>
      <c r="M1143" s="5">
        <v>46151.673178009303</v>
      </c>
      <c r="N1143" s="3" t="s">
        <v>4693</v>
      </c>
      <c r="O1143" s="3" t="s">
        <v>92</v>
      </c>
      <c r="P1143" s="3" t="s">
        <v>305</v>
      </c>
      <c r="Q1143" s="3" t="s">
        <v>41</v>
      </c>
      <c r="R1143" s="3" t="s">
        <v>4694</v>
      </c>
      <c r="S1143" s="3" t="s">
        <v>95</v>
      </c>
      <c r="T1143" s="3" t="s">
        <v>69</v>
      </c>
      <c r="U1143" s="3" t="s">
        <v>446</v>
      </c>
      <c r="V1143" s="3" t="s">
        <v>71</v>
      </c>
      <c r="W1143" s="6" t="b">
        <v>0</v>
      </c>
      <c r="X1143" s="3" t="s">
        <v>57</v>
      </c>
      <c r="Y1143" s="3" t="s">
        <v>48</v>
      </c>
      <c r="Z1143" s="3" t="s">
        <v>48</v>
      </c>
      <c r="AA1143" s="3" t="s">
        <v>4695</v>
      </c>
      <c r="AB1143" s="3" t="s">
        <v>4201</v>
      </c>
      <c r="AC1143" s="3" t="s">
        <v>74</v>
      </c>
      <c r="AD1143" s="3" t="s">
        <v>4001</v>
      </c>
      <c r="AE1143" s="3" t="s">
        <v>348</v>
      </c>
      <c r="AF1143" s="3" t="s">
        <v>48</v>
      </c>
      <c r="AG1143" s="3" t="s">
        <v>1010</v>
      </c>
      <c r="AH1143" s="3" t="s">
        <v>378</v>
      </c>
      <c r="AI1143" s="3" t="s">
        <v>205</v>
      </c>
      <c r="AJ1143" s="3" t="s">
        <v>48</v>
      </c>
      <c r="AK1143" s="3" t="s">
        <v>48</v>
      </c>
      <c r="AL1143" s="3" t="s">
        <v>4696</v>
      </c>
      <c r="AM1143" s="5">
        <v>46151.625590277799</v>
      </c>
      <c r="AN1143" s="5">
        <v>46151.612546296303</v>
      </c>
    </row>
    <row r="1144" spans="1:40" x14ac:dyDescent="0.35">
      <c r="A1144" s="2" t="s">
        <v>3992</v>
      </c>
      <c r="B1144" s="3" t="s">
        <v>41</v>
      </c>
      <c r="C1144" s="3" t="s">
        <v>88</v>
      </c>
      <c r="D1144" s="3" t="s">
        <v>4697</v>
      </c>
      <c r="E1144" s="3" t="s">
        <v>4698</v>
      </c>
      <c r="F1144" s="3" t="s">
        <v>3995</v>
      </c>
      <c r="G1144" s="3" t="s">
        <v>703</v>
      </c>
      <c r="H1144" s="7" t="s">
        <v>64</v>
      </c>
      <c r="I1144" s="5">
        <v>46150.669165740699</v>
      </c>
      <c r="J1144" s="5">
        <v>46151.458333333299</v>
      </c>
      <c r="K1144" s="5">
        <v>46151.458333333299</v>
      </c>
      <c r="L1144" s="5" t="s">
        <v>48</v>
      </c>
      <c r="M1144" s="5">
        <v>46151.519172106498</v>
      </c>
      <c r="N1144" s="3" t="s">
        <v>4455</v>
      </c>
      <c r="O1144" s="3" t="s">
        <v>246</v>
      </c>
      <c r="P1144" s="3" t="s">
        <v>262</v>
      </c>
      <c r="Q1144" s="3" t="s">
        <v>41</v>
      </c>
      <c r="R1144" s="3" t="s">
        <v>4456</v>
      </c>
      <c r="S1144" s="3" t="s">
        <v>95</v>
      </c>
      <c r="T1144" s="3" t="s">
        <v>316</v>
      </c>
      <c r="U1144" s="3" t="s">
        <v>57</v>
      </c>
      <c r="V1144" s="3" t="s">
        <v>71</v>
      </c>
      <c r="W1144" s="6" t="b">
        <v>0</v>
      </c>
      <c r="X1144" s="3" t="s">
        <v>57</v>
      </c>
      <c r="Y1144" s="3" t="s">
        <v>48</v>
      </c>
      <c r="Z1144" s="3" t="s">
        <v>48</v>
      </c>
      <c r="AA1144" s="3" t="s">
        <v>4699</v>
      </c>
      <c r="AB1144" s="3" t="s">
        <v>240</v>
      </c>
      <c r="AC1144" s="3" t="s">
        <v>1366</v>
      </c>
      <c r="AD1144" s="3" t="s">
        <v>48</v>
      </c>
      <c r="AE1144" s="3" t="s">
        <v>674</v>
      </c>
      <c r="AF1144" s="3" t="s">
        <v>48</v>
      </c>
      <c r="AG1144" s="3" t="s">
        <v>1010</v>
      </c>
      <c r="AH1144" s="3" t="s">
        <v>703</v>
      </c>
      <c r="AI1144" s="3" t="s">
        <v>205</v>
      </c>
      <c r="AJ1144" s="3" t="s">
        <v>48</v>
      </c>
      <c r="AK1144" s="3" t="s">
        <v>48</v>
      </c>
      <c r="AL1144" s="3" t="s">
        <v>4700</v>
      </c>
      <c r="AM1144" s="5">
        <v>46151.770833333299</v>
      </c>
      <c r="AN1144" s="5" t="s">
        <v>48</v>
      </c>
    </row>
    <row r="1145" spans="1:40" x14ac:dyDescent="0.35">
      <c r="A1145" s="2" t="s">
        <v>3992</v>
      </c>
      <c r="B1145" s="3" t="s">
        <v>41</v>
      </c>
      <c r="C1145" s="3" t="s">
        <v>88</v>
      </c>
      <c r="D1145" s="3" t="s">
        <v>4701</v>
      </c>
      <c r="E1145" s="3" t="s">
        <v>4702</v>
      </c>
      <c r="F1145" s="3" t="s">
        <v>3995</v>
      </c>
      <c r="G1145" s="3" t="s">
        <v>984</v>
      </c>
      <c r="H1145" s="7" t="s">
        <v>64</v>
      </c>
      <c r="I1145" s="5">
        <v>46150.667861574097</v>
      </c>
      <c r="J1145" s="5">
        <v>46152.333333333299</v>
      </c>
      <c r="K1145" s="5">
        <v>46152.333333333299</v>
      </c>
      <c r="L1145" s="5" t="s">
        <v>48</v>
      </c>
      <c r="M1145" s="5">
        <v>46152.421666666698</v>
      </c>
      <c r="N1145" s="3" t="s">
        <v>4703</v>
      </c>
      <c r="O1145" s="3" t="s">
        <v>92</v>
      </c>
      <c r="P1145" s="3" t="s">
        <v>305</v>
      </c>
      <c r="Q1145" s="3" t="s">
        <v>41</v>
      </c>
      <c r="R1145" s="3" t="s">
        <v>4704</v>
      </c>
      <c r="S1145" s="3" t="s">
        <v>95</v>
      </c>
      <c r="T1145" s="3" t="s">
        <v>96</v>
      </c>
      <c r="U1145" s="3" t="s">
        <v>97</v>
      </c>
      <c r="V1145" s="3" t="s">
        <v>71</v>
      </c>
      <c r="W1145" s="6" t="b">
        <v>0</v>
      </c>
      <c r="X1145" s="3" t="s">
        <v>57</v>
      </c>
      <c r="Y1145" s="3" t="s">
        <v>48</v>
      </c>
      <c r="Z1145" s="3" t="s">
        <v>48</v>
      </c>
      <c r="AA1145" s="3" t="s">
        <v>4705</v>
      </c>
      <c r="AB1145" s="3" t="s">
        <v>4201</v>
      </c>
      <c r="AC1145" s="3" t="s">
        <v>74</v>
      </c>
      <c r="AD1145" s="3" t="s">
        <v>4001</v>
      </c>
      <c r="AE1145" s="3" t="s">
        <v>48</v>
      </c>
      <c r="AF1145" s="3" t="s">
        <v>984</v>
      </c>
      <c r="AG1145" s="3" t="s">
        <v>1010</v>
      </c>
      <c r="AH1145" s="3" t="s">
        <v>984</v>
      </c>
      <c r="AI1145" s="3" t="s">
        <v>205</v>
      </c>
      <c r="AJ1145" s="3" t="s">
        <v>48</v>
      </c>
      <c r="AK1145" s="3" t="s">
        <v>48</v>
      </c>
      <c r="AL1145" s="3" t="s">
        <v>4706</v>
      </c>
      <c r="AM1145" s="5">
        <v>46152.343958333302</v>
      </c>
      <c r="AN1145" s="5">
        <v>46152.3260532407</v>
      </c>
    </row>
    <row r="1146" spans="1:40" x14ac:dyDescent="0.35">
      <c r="A1146" s="2" t="s">
        <v>3992</v>
      </c>
      <c r="B1146" s="3" t="s">
        <v>41</v>
      </c>
      <c r="C1146" s="3" t="s">
        <v>4034</v>
      </c>
      <c r="D1146" s="3" t="s">
        <v>4707</v>
      </c>
      <c r="E1146" s="3" t="s">
        <v>4708</v>
      </c>
      <c r="F1146" s="3" t="s">
        <v>3995</v>
      </c>
      <c r="G1146" s="3" t="s">
        <v>984</v>
      </c>
      <c r="H1146" s="7" t="s">
        <v>64</v>
      </c>
      <c r="I1146" s="5">
        <v>46150.659235300896</v>
      </c>
      <c r="J1146" s="5">
        <v>46151</v>
      </c>
      <c r="K1146" s="5">
        <v>46151</v>
      </c>
      <c r="L1146" s="5" t="s">
        <v>48</v>
      </c>
      <c r="M1146" s="5">
        <v>46151.030902777798</v>
      </c>
      <c r="N1146" s="3" t="s">
        <v>4709</v>
      </c>
      <c r="O1146" s="3" t="s">
        <v>92</v>
      </c>
      <c r="P1146" s="3" t="s">
        <v>305</v>
      </c>
      <c r="Q1146" s="3" t="s">
        <v>41</v>
      </c>
      <c r="R1146" s="3" t="s">
        <v>4710</v>
      </c>
      <c r="S1146" s="3" t="s">
        <v>95</v>
      </c>
      <c r="T1146" s="3" t="s">
        <v>316</v>
      </c>
      <c r="U1146" s="3" t="s">
        <v>352</v>
      </c>
      <c r="V1146" s="3" t="s">
        <v>71</v>
      </c>
      <c r="W1146" s="6" t="b">
        <v>0</v>
      </c>
      <c r="X1146" s="3" t="s">
        <v>57</v>
      </c>
      <c r="Y1146" s="3" t="s">
        <v>48</v>
      </c>
      <c r="Z1146" s="3" t="s">
        <v>48</v>
      </c>
      <c r="AA1146" s="3" t="s">
        <v>4711</v>
      </c>
      <c r="AB1146" s="3" t="s">
        <v>240</v>
      </c>
      <c r="AC1146" s="3" t="s">
        <v>74</v>
      </c>
      <c r="AD1146" s="3" t="s">
        <v>48</v>
      </c>
      <c r="AE1146" s="3" t="s">
        <v>48</v>
      </c>
      <c r="AF1146" s="3" t="s">
        <v>984</v>
      </c>
      <c r="AG1146" s="3" t="s">
        <v>1010</v>
      </c>
      <c r="AH1146" s="3" t="s">
        <v>984</v>
      </c>
      <c r="AI1146" s="3" t="s">
        <v>205</v>
      </c>
      <c r="AJ1146" s="3" t="s">
        <v>48</v>
      </c>
      <c r="AK1146" s="3" t="s">
        <v>48</v>
      </c>
      <c r="AL1146" s="3" t="s">
        <v>4712</v>
      </c>
      <c r="AM1146" s="5">
        <v>46151.015879629602</v>
      </c>
      <c r="AN1146" s="5">
        <v>46150.991863425901</v>
      </c>
    </row>
    <row r="1147" spans="1:40" x14ac:dyDescent="0.35">
      <c r="A1147" s="2" t="s">
        <v>3992</v>
      </c>
      <c r="B1147" s="3" t="s">
        <v>41</v>
      </c>
      <c r="C1147" s="3" t="s">
        <v>4034</v>
      </c>
      <c r="D1147" s="3" t="s">
        <v>4713</v>
      </c>
      <c r="E1147" s="3" t="s">
        <v>4714</v>
      </c>
      <c r="F1147" s="3" t="s">
        <v>3995</v>
      </c>
      <c r="G1147" s="3" t="s">
        <v>4252</v>
      </c>
      <c r="H1147" s="7" t="s">
        <v>64</v>
      </c>
      <c r="I1147" s="5">
        <v>46150.656335763902</v>
      </c>
      <c r="J1147" s="5">
        <v>46151.333333333299</v>
      </c>
      <c r="K1147" s="5">
        <v>46151.333333333299</v>
      </c>
      <c r="L1147" s="5" t="s">
        <v>48</v>
      </c>
      <c r="M1147" s="5">
        <v>46151.403151157399</v>
      </c>
      <c r="N1147" s="3" t="s">
        <v>4715</v>
      </c>
      <c r="O1147" s="3" t="s">
        <v>246</v>
      </c>
      <c r="P1147" s="3" t="s">
        <v>2089</v>
      </c>
      <c r="Q1147" s="3" t="s">
        <v>41</v>
      </c>
      <c r="R1147" s="3" t="s">
        <v>4716</v>
      </c>
      <c r="S1147" s="3" t="s">
        <v>95</v>
      </c>
      <c r="T1147" s="3" t="s">
        <v>96</v>
      </c>
      <c r="U1147" s="3" t="s">
        <v>97</v>
      </c>
      <c r="V1147" s="3" t="s">
        <v>71</v>
      </c>
      <c r="W1147" s="6" t="b">
        <v>0</v>
      </c>
      <c r="X1147" s="3" t="s">
        <v>57</v>
      </c>
      <c r="Y1147" s="3" t="s">
        <v>48</v>
      </c>
      <c r="Z1147" s="3" t="s">
        <v>48</v>
      </c>
      <c r="AA1147" s="3" t="s">
        <v>4717</v>
      </c>
      <c r="AB1147" s="3" t="s">
        <v>240</v>
      </c>
      <c r="AC1147" s="3" t="s">
        <v>74</v>
      </c>
      <c r="AD1147" s="3" t="s">
        <v>48</v>
      </c>
      <c r="AE1147" s="3" t="s">
        <v>4718</v>
      </c>
      <c r="AF1147" s="3" t="s">
        <v>48</v>
      </c>
      <c r="AG1147" s="3" t="s">
        <v>1010</v>
      </c>
      <c r="AH1147" s="3" t="s">
        <v>4252</v>
      </c>
      <c r="AI1147" s="3" t="s">
        <v>205</v>
      </c>
      <c r="AJ1147" s="3" t="s">
        <v>48</v>
      </c>
      <c r="AK1147" s="3" t="s">
        <v>48</v>
      </c>
      <c r="AL1147" s="3" t="s">
        <v>4719</v>
      </c>
      <c r="AM1147" s="5">
        <v>46151.3256944444</v>
      </c>
      <c r="AN1147" s="5">
        <v>46151.337699999996</v>
      </c>
    </row>
    <row r="1148" spans="1:40" x14ac:dyDescent="0.35">
      <c r="A1148" s="2" t="s">
        <v>3992</v>
      </c>
      <c r="B1148" s="3" t="s">
        <v>41</v>
      </c>
      <c r="C1148" s="3" t="s">
        <v>88</v>
      </c>
      <c r="D1148" s="3" t="s">
        <v>4720</v>
      </c>
      <c r="E1148" s="3" t="s">
        <v>4721</v>
      </c>
      <c r="F1148" s="3" t="s">
        <v>3995</v>
      </c>
      <c r="G1148" s="3" t="s">
        <v>356</v>
      </c>
      <c r="H1148" s="7" t="s">
        <v>64</v>
      </c>
      <c r="I1148" s="5">
        <v>46150.648962847197</v>
      </c>
      <c r="J1148" s="5">
        <v>46150.75</v>
      </c>
      <c r="K1148" s="5">
        <v>46150.75</v>
      </c>
      <c r="L1148" s="5" t="s">
        <v>48</v>
      </c>
      <c r="M1148" s="5">
        <v>46151.549575463003</v>
      </c>
      <c r="N1148" s="3" t="s">
        <v>4211</v>
      </c>
      <c r="O1148" s="3" t="s">
        <v>153</v>
      </c>
      <c r="P1148" s="3" t="s">
        <v>154</v>
      </c>
      <c r="Q1148" s="3" t="s">
        <v>41</v>
      </c>
      <c r="R1148" s="3" t="s">
        <v>4212</v>
      </c>
      <c r="S1148" s="3" t="s">
        <v>95</v>
      </c>
      <c r="T1148" s="3" t="s">
        <v>192</v>
      </c>
      <c r="U1148" s="3" t="s">
        <v>193</v>
      </c>
      <c r="V1148" s="3" t="s">
        <v>71</v>
      </c>
      <c r="W1148" s="6" t="b">
        <v>0</v>
      </c>
      <c r="X1148" s="3" t="s">
        <v>57</v>
      </c>
      <c r="Y1148" s="3" t="s">
        <v>48</v>
      </c>
      <c r="Z1148" s="3" t="s">
        <v>48</v>
      </c>
      <c r="AA1148" s="3" t="s">
        <v>4722</v>
      </c>
      <c r="AB1148" s="3" t="s">
        <v>240</v>
      </c>
      <c r="AC1148" s="3" t="s">
        <v>74</v>
      </c>
      <c r="AD1148" s="3" t="s">
        <v>48</v>
      </c>
      <c r="AE1148" s="3" t="s">
        <v>348</v>
      </c>
      <c r="AF1148" s="3" t="s">
        <v>48</v>
      </c>
      <c r="AG1148" s="3" t="s">
        <v>1010</v>
      </c>
      <c r="AH1148" s="3" t="s">
        <v>356</v>
      </c>
      <c r="AI1148" s="3" t="s">
        <v>205</v>
      </c>
      <c r="AJ1148" s="3" t="s">
        <v>48</v>
      </c>
      <c r="AK1148" s="3" t="s">
        <v>48</v>
      </c>
      <c r="AL1148" s="3" t="s">
        <v>4723</v>
      </c>
      <c r="AM1148" s="5">
        <v>46151.548611111102</v>
      </c>
      <c r="AN1148" s="5" t="s">
        <v>48</v>
      </c>
    </row>
    <row r="1149" spans="1:40" x14ac:dyDescent="0.35">
      <c r="A1149" s="2" t="s">
        <v>3992</v>
      </c>
      <c r="B1149" s="3" t="s">
        <v>41</v>
      </c>
      <c r="C1149" s="3" t="s">
        <v>88</v>
      </c>
      <c r="D1149" s="3" t="s">
        <v>4724</v>
      </c>
      <c r="E1149" s="3" t="s">
        <v>4725</v>
      </c>
      <c r="F1149" s="3" t="s">
        <v>3995</v>
      </c>
      <c r="G1149" s="3" t="s">
        <v>669</v>
      </c>
      <c r="H1149" s="7" t="s">
        <v>64</v>
      </c>
      <c r="I1149" s="5">
        <v>46150.641352083301</v>
      </c>
      <c r="J1149" s="5">
        <v>46151.354166666701</v>
      </c>
      <c r="K1149" s="5">
        <v>46151.354166666701</v>
      </c>
      <c r="L1149" s="5" t="s">
        <v>48</v>
      </c>
      <c r="M1149" s="5">
        <v>46151.432822106501</v>
      </c>
      <c r="N1149" s="3" t="s">
        <v>4726</v>
      </c>
      <c r="O1149" s="3" t="s">
        <v>397</v>
      </c>
      <c r="P1149" s="3" t="s">
        <v>398</v>
      </c>
      <c r="Q1149" s="3" t="s">
        <v>41</v>
      </c>
      <c r="R1149" s="3" t="s">
        <v>4727</v>
      </c>
      <c r="S1149" s="3" t="s">
        <v>95</v>
      </c>
      <c r="T1149" s="3" t="s">
        <v>96</v>
      </c>
      <c r="U1149" s="3" t="s">
        <v>97</v>
      </c>
      <c r="V1149" s="3" t="s">
        <v>71</v>
      </c>
      <c r="W1149" s="6" t="b">
        <v>0</v>
      </c>
      <c r="X1149" s="3" t="s">
        <v>57</v>
      </c>
      <c r="Y1149" s="3" t="s">
        <v>48</v>
      </c>
      <c r="Z1149" s="3" t="s">
        <v>48</v>
      </c>
      <c r="AA1149" s="3" t="s">
        <v>4728</v>
      </c>
      <c r="AB1149" s="3" t="s">
        <v>4201</v>
      </c>
      <c r="AC1149" s="3" t="s">
        <v>74</v>
      </c>
      <c r="AD1149" s="3" t="s">
        <v>4001</v>
      </c>
      <c r="AE1149" s="3" t="s">
        <v>205</v>
      </c>
      <c r="AF1149" s="3" t="s">
        <v>48</v>
      </c>
      <c r="AG1149" s="3" t="s">
        <v>1010</v>
      </c>
      <c r="AH1149" s="3" t="s">
        <v>669</v>
      </c>
      <c r="AI1149" s="3" t="s">
        <v>205</v>
      </c>
      <c r="AJ1149" s="3" t="s">
        <v>48</v>
      </c>
      <c r="AK1149" s="3" t="s">
        <v>48</v>
      </c>
      <c r="AL1149" s="3" t="s">
        <v>4729</v>
      </c>
      <c r="AM1149" s="5">
        <v>46151.354166666701</v>
      </c>
      <c r="AN1149" s="5">
        <v>46151.354797916698</v>
      </c>
    </row>
    <row r="1150" spans="1:40" x14ac:dyDescent="0.35">
      <c r="A1150" s="2" t="s">
        <v>3992</v>
      </c>
      <c r="B1150" s="3" t="s">
        <v>41</v>
      </c>
      <c r="C1150" s="3" t="s">
        <v>4034</v>
      </c>
      <c r="D1150" s="3" t="s">
        <v>4730</v>
      </c>
      <c r="E1150" s="3" t="s">
        <v>4731</v>
      </c>
      <c r="F1150" s="3" t="s">
        <v>3995</v>
      </c>
      <c r="G1150" s="3" t="s">
        <v>260</v>
      </c>
      <c r="H1150" s="7" t="s">
        <v>64</v>
      </c>
      <c r="I1150" s="5">
        <v>46150.567042361101</v>
      </c>
      <c r="J1150" s="5">
        <v>46150.652777777803</v>
      </c>
      <c r="K1150" s="5">
        <v>46150.652777777803</v>
      </c>
      <c r="L1150" s="5" t="s">
        <v>48</v>
      </c>
      <c r="M1150" s="5">
        <v>46150.775162037004</v>
      </c>
      <c r="N1150" s="3" t="s">
        <v>4732</v>
      </c>
      <c r="O1150" s="3" t="s">
        <v>246</v>
      </c>
      <c r="P1150" s="3" t="s">
        <v>262</v>
      </c>
      <c r="Q1150" s="3" t="s">
        <v>41</v>
      </c>
      <c r="R1150" s="3" t="s">
        <v>4733</v>
      </c>
      <c r="S1150" s="3" t="s">
        <v>125</v>
      </c>
      <c r="T1150" s="3" t="s">
        <v>134</v>
      </c>
      <c r="U1150" s="3" t="s">
        <v>4066</v>
      </c>
      <c r="V1150" s="3" t="s">
        <v>71</v>
      </c>
      <c r="W1150" s="6" t="b">
        <v>0</v>
      </c>
      <c r="X1150" s="3" t="s">
        <v>57</v>
      </c>
      <c r="Y1150" s="3" t="s">
        <v>4024</v>
      </c>
      <c r="Z1150" s="3" t="s">
        <v>48</v>
      </c>
      <c r="AA1150" s="3" t="s">
        <v>4734</v>
      </c>
      <c r="AB1150" s="3" t="s">
        <v>4201</v>
      </c>
      <c r="AC1150" s="3" t="s">
        <v>74</v>
      </c>
      <c r="AD1150" s="3" t="s">
        <v>48</v>
      </c>
      <c r="AE1150" s="3" t="s">
        <v>48</v>
      </c>
      <c r="AF1150" s="3" t="s">
        <v>260</v>
      </c>
      <c r="AG1150" s="3" t="s">
        <v>1010</v>
      </c>
      <c r="AH1150" s="3" t="s">
        <v>260</v>
      </c>
      <c r="AI1150" s="3" t="s">
        <v>205</v>
      </c>
      <c r="AJ1150" s="3" t="s">
        <v>4026</v>
      </c>
      <c r="AK1150" s="3" t="s">
        <v>48</v>
      </c>
      <c r="AL1150" s="3" t="s">
        <v>4735</v>
      </c>
      <c r="AM1150" s="5">
        <v>46150.6875</v>
      </c>
      <c r="AN1150" s="5">
        <v>46150.6593055556</v>
      </c>
    </row>
    <row r="1151" spans="1:40" x14ac:dyDescent="0.35">
      <c r="A1151" s="2" t="s">
        <v>3992</v>
      </c>
      <c r="B1151" s="3" t="s">
        <v>41</v>
      </c>
      <c r="C1151" s="3" t="s">
        <v>4034</v>
      </c>
      <c r="D1151" s="3" t="s">
        <v>4736</v>
      </c>
      <c r="E1151" s="3" t="s">
        <v>4737</v>
      </c>
      <c r="F1151" s="3" t="s">
        <v>1010</v>
      </c>
      <c r="G1151" s="3" t="s">
        <v>2087</v>
      </c>
      <c r="H1151" s="7" t="s">
        <v>64</v>
      </c>
      <c r="I1151" s="5">
        <v>46150.558576388903</v>
      </c>
      <c r="J1151" s="5">
        <v>46150.708333333299</v>
      </c>
      <c r="K1151" s="5">
        <v>46150.708333333299</v>
      </c>
      <c r="L1151" s="5" t="s">
        <v>48</v>
      </c>
      <c r="M1151" s="5">
        <v>46150.7467769676</v>
      </c>
      <c r="N1151" s="3" t="s">
        <v>4584</v>
      </c>
      <c r="O1151" s="3" t="s">
        <v>246</v>
      </c>
      <c r="P1151" s="3" t="s">
        <v>2089</v>
      </c>
      <c r="Q1151" s="3" t="s">
        <v>41</v>
      </c>
      <c r="R1151" s="3" t="s">
        <v>4585</v>
      </c>
      <c r="S1151" s="3" t="s">
        <v>95</v>
      </c>
      <c r="T1151" s="3" t="s">
        <v>96</v>
      </c>
      <c r="U1151" s="3" t="s">
        <v>4040</v>
      </c>
      <c r="V1151" s="3" t="s">
        <v>71</v>
      </c>
      <c r="W1151" s="6" t="b">
        <v>0</v>
      </c>
      <c r="X1151" s="3" t="s">
        <v>57</v>
      </c>
      <c r="Y1151" s="3" t="s">
        <v>48</v>
      </c>
      <c r="Z1151" s="3" t="s">
        <v>48</v>
      </c>
      <c r="AA1151" s="3" t="s">
        <v>4738</v>
      </c>
      <c r="AB1151" s="3" t="s">
        <v>240</v>
      </c>
      <c r="AC1151" s="3" t="s">
        <v>74</v>
      </c>
      <c r="AD1151" s="3" t="s">
        <v>48</v>
      </c>
      <c r="AE1151" s="3" t="s">
        <v>4739</v>
      </c>
      <c r="AF1151" s="3" t="s">
        <v>48</v>
      </c>
      <c r="AG1151" s="3" t="s">
        <v>1010</v>
      </c>
      <c r="AH1151" s="3" t="s">
        <v>2087</v>
      </c>
      <c r="AI1151" s="3" t="s">
        <v>205</v>
      </c>
      <c r="AJ1151" s="3" t="s">
        <v>48</v>
      </c>
      <c r="AK1151" s="3" t="s">
        <v>48</v>
      </c>
      <c r="AL1151" s="3" t="s">
        <v>4740</v>
      </c>
      <c r="AM1151" s="5">
        <v>46150.701388888898</v>
      </c>
      <c r="AN1151" s="5">
        <v>46150.706103472199</v>
      </c>
    </row>
    <row r="1152" spans="1:40" x14ac:dyDescent="0.35">
      <c r="A1152" s="2" t="s">
        <v>3992</v>
      </c>
      <c r="B1152" s="3" t="s">
        <v>41</v>
      </c>
      <c r="C1152" s="3" t="s">
        <v>88</v>
      </c>
      <c r="D1152" s="3" t="s">
        <v>4741</v>
      </c>
      <c r="E1152" s="3" t="s">
        <v>4742</v>
      </c>
      <c r="F1152" s="3" t="s">
        <v>3995</v>
      </c>
      <c r="G1152" s="3" t="s">
        <v>90</v>
      </c>
      <c r="H1152" s="7" t="s">
        <v>64</v>
      </c>
      <c r="I1152" s="5">
        <v>46150.535429976902</v>
      </c>
      <c r="J1152" s="5">
        <v>46151.291666666701</v>
      </c>
      <c r="K1152" s="5">
        <v>46151.291666666701</v>
      </c>
      <c r="L1152" s="5" t="s">
        <v>48</v>
      </c>
      <c r="M1152" s="5">
        <v>46151.339872685203</v>
      </c>
      <c r="N1152" s="3" t="s">
        <v>4481</v>
      </c>
      <c r="O1152" s="3" t="s">
        <v>92</v>
      </c>
      <c r="P1152" s="3" t="s">
        <v>305</v>
      </c>
      <c r="Q1152" s="3" t="s">
        <v>41</v>
      </c>
      <c r="R1152" s="3" t="s">
        <v>4482</v>
      </c>
      <c r="S1152" s="3" t="s">
        <v>95</v>
      </c>
      <c r="T1152" s="3" t="s">
        <v>69</v>
      </c>
      <c r="U1152" s="3" t="s">
        <v>446</v>
      </c>
      <c r="V1152" s="3" t="s">
        <v>71</v>
      </c>
      <c r="W1152" s="6" t="b">
        <v>0</v>
      </c>
      <c r="X1152" s="3" t="s">
        <v>57</v>
      </c>
      <c r="Y1152" s="3" t="s">
        <v>48</v>
      </c>
      <c r="Z1152" s="3" t="s">
        <v>48</v>
      </c>
      <c r="AA1152" s="3" t="s">
        <v>4743</v>
      </c>
      <c r="AB1152" s="3" t="s">
        <v>240</v>
      </c>
      <c r="AC1152" s="3" t="s">
        <v>74</v>
      </c>
      <c r="AD1152" s="3" t="s">
        <v>48</v>
      </c>
      <c r="AE1152" s="3" t="s">
        <v>48</v>
      </c>
      <c r="AF1152" s="3" t="s">
        <v>90</v>
      </c>
      <c r="AG1152" s="3" t="s">
        <v>1010</v>
      </c>
      <c r="AH1152" s="3" t="s">
        <v>90</v>
      </c>
      <c r="AI1152" s="3" t="s">
        <v>205</v>
      </c>
      <c r="AJ1152" s="3" t="s">
        <v>48</v>
      </c>
      <c r="AK1152" s="3" t="s">
        <v>48</v>
      </c>
      <c r="AL1152" s="3" t="s">
        <v>4744</v>
      </c>
      <c r="AM1152" s="5">
        <v>46151.305752314802</v>
      </c>
      <c r="AN1152" s="5">
        <v>46151.303958333301</v>
      </c>
    </row>
    <row r="1153" spans="1:40" x14ac:dyDescent="0.35">
      <c r="A1153" s="2" t="s">
        <v>3992</v>
      </c>
      <c r="B1153" s="3" t="s">
        <v>41</v>
      </c>
      <c r="C1153" s="3" t="s">
        <v>88</v>
      </c>
      <c r="D1153" s="3" t="s">
        <v>4745</v>
      </c>
      <c r="E1153" s="3" t="s">
        <v>44</v>
      </c>
      <c r="F1153" s="3" t="s">
        <v>1010</v>
      </c>
      <c r="G1153" s="3" t="s">
        <v>330</v>
      </c>
      <c r="H1153" s="4" t="s">
        <v>47</v>
      </c>
      <c r="I1153" s="5">
        <v>46150.514560185198</v>
      </c>
      <c r="J1153" s="5">
        <v>46153.583333333299</v>
      </c>
      <c r="K1153" s="5">
        <v>46153.583333333299</v>
      </c>
      <c r="L1153" s="5" t="s">
        <v>48</v>
      </c>
      <c r="M1153" s="5">
        <v>46153.679513888899</v>
      </c>
      <c r="N1153" s="3" t="s">
        <v>4746</v>
      </c>
      <c r="O1153" s="3" t="s">
        <v>50</v>
      </c>
      <c r="P1153" s="3" t="s">
        <v>51</v>
      </c>
      <c r="Q1153" s="3" t="s">
        <v>41</v>
      </c>
      <c r="R1153" s="3" t="s">
        <v>4747</v>
      </c>
      <c r="S1153" s="3" t="s">
        <v>4748</v>
      </c>
      <c r="T1153" s="3" t="s">
        <v>96</v>
      </c>
      <c r="U1153" s="3" t="s">
        <v>231</v>
      </c>
      <c r="V1153" s="3" t="s">
        <v>71</v>
      </c>
      <c r="W1153" s="6" t="b">
        <v>0</v>
      </c>
      <c r="X1153" s="3" t="s">
        <v>4024</v>
      </c>
      <c r="Y1153" s="3" t="s">
        <v>57</v>
      </c>
      <c r="Z1153" s="3" t="s">
        <v>48</v>
      </c>
      <c r="AA1153" s="3" t="s">
        <v>4749</v>
      </c>
      <c r="AB1153" s="3" t="s">
        <v>4201</v>
      </c>
      <c r="AC1153" s="3" t="s">
        <v>74</v>
      </c>
      <c r="AD1153" s="3" t="s">
        <v>48</v>
      </c>
      <c r="AE1153" s="3" t="s">
        <v>48</v>
      </c>
      <c r="AF1153" s="3" t="s">
        <v>330</v>
      </c>
      <c r="AG1153" s="3" t="s">
        <v>4002</v>
      </c>
      <c r="AH1153" s="3" t="s">
        <v>330</v>
      </c>
      <c r="AI1153" s="3" t="s">
        <v>4026</v>
      </c>
      <c r="AJ1153" s="3" t="s">
        <v>205</v>
      </c>
      <c r="AK1153" s="3" t="s">
        <v>48</v>
      </c>
      <c r="AL1153" s="3" t="s">
        <v>4750</v>
      </c>
      <c r="AM1153" s="5">
        <v>46153.576388888898</v>
      </c>
      <c r="AN1153" s="5">
        <v>46153.581821180604</v>
      </c>
    </row>
    <row r="1154" spans="1:40" x14ac:dyDescent="0.35">
      <c r="A1154" s="2" t="s">
        <v>3992</v>
      </c>
      <c r="B1154" s="3" t="s">
        <v>41</v>
      </c>
      <c r="C1154" s="3" t="s">
        <v>4034</v>
      </c>
      <c r="D1154" s="3" t="s">
        <v>4751</v>
      </c>
      <c r="E1154" s="3" t="s">
        <v>4752</v>
      </c>
      <c r="F1154" s="3" t="s">
        <v>3995</v>
      </c>
      <c r="G1154" s="3" t="s">
        <v>403</v>
      </c>
      <c r="H1154" s="7" t="s">
        <v>64</v>
      </c>
      <c r="I1154" s="5">
        <v>46150.488353009299</v>
      </c>
      <c r="J1154" s="5">
        <v>46150.729166666701</v>
      </c>
      <c r="K1154" s="5">
        <v>46150.666666666701</v>
      </c>
      <c r="L1154" s="5" t="s">
        <v>48</v>
      </c>
      <c r="M1154" s="5">
        <v>46150.769527893499</v>
      </c>
      <c r="N1154" s="3" t="s">
        <v>4753</v>
      </c>
      <c r="O1154" s="3" t="s">
        <v>143</v>
      </c>
      <c r="P1154" s="3" t="s">
        <v>4754</v>
      </c>
      <c r="Q1154" s="3" t="s">
        <v>41</v>
      </c>
      <c r="R1154" s="3" t="s">
        <v>4755</v>
      </c>
      <c r="S1154" s="3" t="s">
        <v>125</v>
      </c>
      <c r="T1154" s="3" t="s">
        <v>134</v>
      </c>
      <c r="U1154" s="3" t="s">
        <v>4066</v>
      </c>
      <c r="V1154" s="3" t="s">
        <v>71</v>
      </c>
      <c r="W1154" s="6" t="b">
        <v>0</v>
      </c>
      <c r="X1154" s="3" t="s">
        <v>57</v>
      </c>
      <c r="Y1154" s="3" t="s">
        <v>4024</v>
      </c>
      <c r="Z1154" s="3" t="s">
        <v>48</v>
      </c>
      <c r="AA1154" s="3" t="s">
        <v>4756</v>
      </c>
      <c r="AB1154" s="3" t="s">
        <v>4201</v>
      </c>
      <c r="AC1154" s="3" t="s">
        <v>117</v>
      </c>
      <c r="AD1154" s="3" t="s">
        <v>48</v>
      </c>
      <c r="AE1154" s="3" t="s">
        <v>168</v>
      </c>
      <c r="AF1154" s="3" t="s">
        <v>48</v>
      </c>
      <c r="AG1154" s="3" t="s">
        <v>4002</v>
      </c>
      <c r="AH1154" s="3" t="s">
        <v>403</v>
      </c>
      <c r="AI1154" s="3" t="s">
        <v>205</v>
      </c>
      <c r="AJ1154" s="3" t="s">
        <v>4026</v>
      </c>
      <c r="AK1154" s="3" t="s">
        <v>48</v>
      </c>
      <c r="AL1154" s="3" t="s">
        <v>4757</v>
      </c>
      <c r="AM1154" s="5">
        <v>46150.739583333299</v>
      </c>
      <c r="AN1154" s="5">
        <v>46150.7416226852</v>
      </c>
    </row>
    <row r="1155" spans="1:40" x14ac:dyDescent="0.35">
      <c r="A1155" s="2" t="s">
        <v>3992</v>
      </c>
      <c r="B1155" s="3" t="s">
        <v>41</v>
      </c>
      <c r="C1155" s="3" t="s">
        <v>4034</v>
      </c>
      <c r="D1155" s="3" t="s">
        <v>4758</v>
      </c>
      <c r="E1155" s="3" t="s">
        <v>4759</v>
      </c>
      <c r="F1155" s="3" t="s">
        <v>3995</v>
      </c>
      <c r="G1155" s="3" t="s">
        <v>102</v>
      </c>
      <c r="H1155" s="7" t="s">
        <v>64</v>
      </c>
      <c r="I1155" s="5">
        <v>46150.478397338004</v>
      </c>
      <c r="J1155" s="5">
        <v>46150.604166666701</v>
      </c>
      <c r="K1155" s="5">
        <v>46150.5625</v>
      </c>
      <c r="L1155" s="5" t="s">
        <v>48</v>
      </c>
      <c r="M1155" s="5">
        <v>46150.722731481503</v>
      </c>
      <c r="N1155" s="3" t="s">
        <v>4760</v>
      </c>
      <c r="O1155" s="3" t="s">
        <v>92</v>
      </c>
      <c r="P1155" s="3" t="s">
        <v>305</v>
      </c>
      <c r="Q1155" s="3" t="s">
        <v>41</v>
      </c>
      <c r="R1155" s="3" t="s">
        <v>4761</v>
      </c>
      <c r="S1155" s="3" t="s">
        <v>125</v>
      </c>
      <c r="T1155" s="3" t="s">
        <v>134</v>
      </c>
      <c r="U1155" s="3" t="s">
        <v>4066</v>
      </c>
      <c r="V1155" s="3" t="s">
        <v>71</v>
      </c>
      <c r="W1155" s="6" t="b">
        <v>0</v>
      </c>
      <c r="X1155" s="3" t="s">
        <v>57</v>
      </c>
      <c r="Y1155" s="3" t="s">
        <v>4024</v>
      </c>
      <c r="Z1155" s="3" t="s">
        <v>48</v>
      </c>
      <c r="AA1155" s="3" t="s">
        <v>4762</v>
      </c>
      <c r="AB1155" s="3" t="s">
        <v>4201</v>
      </c>
      <c r="AC1155" s="3" t="s">
        <v>74</v>
      </c>
      <c r="AD1155" s="3" t="s">
        <v>48</v>
      </c>
      <c r="AE1155" s="3" t="s">
        <v>48</v>
      </c>
      <c r="AF1155" s="3" t="s">
        <v>102</v>
      </c>
      <c r="AG1155" s="3" t="s">
        <v>4002</v>
      </c>
      <c r="AH1155" s="3" t="s">
        <v>102</v>
      </c>
      <c r="AI1155" s="3" t="s">
        <v>205</v>
      </c>
      <c r="AJ1155" s="3" t="s">
        <v>4026</v>
      </c>
      <c r="AK1155" s="3" t="s">
        <v>48</v>
      </c>
      <c r="AL1155" s="3" t="s">
        <v>4763</v>
      </c>
      <c r="AM1155" s="5">
        <v>46150.623148148101</v>
      </c>
      <c r="AN1155" s="5">
        <v>46150.6159722222</v>
      </c>
    </row>
    <row r="1156" spans="1:40" x14ac:dyDescent="0.35">
      <c r="A1156" s="2" t="s">
        <v>3992</v>
      </c>
      <c r="B1156" s="3" t="s">
        <v>41</v>
      </c>
      <c r="C1156" s="3" t="s">
        <v>88</v>
      </c>
      <c r="D1156" s="3" t="s">
        <v>4764</v>
      </c>
      <c r="E1156" s="3" t="s">
        <v>4765</v>
      </c>
      <c r="F1156" s="3" t="s">
        <v>3995</v>
      </c>
      <c r="G1156" s="3" t="s">
        <v>781</v>
      </c>
      <c r="H1156" s="7" t="s">
        <v>64</v>
      </c>
      <c r="I1156" s="5">
        <v>46150.477789004603</v>
      </c>
      <c r="J1156" s="5">
        <v>46150.5625</v>
      </c>
      <c r="K1156" s="5">
        <v>46150.5625</v>
      </c>
      <c r="L1156" s="5" t="s">
        <v>48</v>
      </c>
      <c r="M1156" s="5">
        <v>46150.668138425899</v>
      </c>
      <c r="N1156" s="3" t="s">
        <v>4766</v>
      </c>
      <c r="O1156" s="3" t="s">
        <v>92</v>
      </c>
      <c r="P1156" s="3" t="s">
        <v>305</v>
      </c>
      <c r="Q1156" s="3" t="s">
        <v>41</v>
      </c>
      <c r="R1156" s="3" t="s">
        <v>4767</v>
      </c>
      <c r="S1156" s="3" t="s">
        <v>95</v>
      </c>
      <c r="T1156" s="3" t="s">
        <v>192</v>
      </c>
      <c r="U1156" s="3" t="s">
        <v>193</v>
      </c>
      <c r="V1156" s="3" t="s">
        <v>71</v>
      </c>
      <c r="W1156" s="6" t="b">
        <v>0</v>
      </c>
      <c r="X1156" s="3" t="s">
        <v>57</v>
      </c>
      <c r="Y1156" s="3" t="s">
        <v>48</v>
      </c>
      <c r="Z1156" s="3" t="s">
        <v>48</v>
      </c>
      <c r="AA1156" s="3" t="s">
        <v>4768</v>
      </c>
      <c r="AB1156" s="3" t="s">
        <v>240</v>
      </c>
      <c r="AC1156" s="3" t="s">
        <v>74</v>
      </c>
      <c r="AD1156" s="3" t="s">
        <v>48</v>
      </c>
      <c r="AE1156" s="3" t="s">
        <v>674</v>
      </c>
      <c r="AF1156" s="3" t="s">
        <v>48</v>
      </c>
      <c r="AG1156" s="3" t="s">
        <v>4002</v>
      </c>
      <c r="AH1156" s="3" t="s">
        <v>781</v>
      </c>
      <c r="AI1156" s="3" t="s">
        <v>205</v>
      </c>
      <c r="AJ1156" s="3" t="s">
        <v>48</v>
      </c>
      <c r="AK1156" s="3" t="s">
        <v>48</v>
      </c>
      <c r="AL1156" s="3" t="s">
        <v>4769</v>
      </c>
      <c r="AM1156" s="5">
        <v>46150.568368055603</v>
      </c>
      <c r="AN1156" s="5">
        <v>46150.568368055603</v>
      </c>
    </row>
    <row r="1157" spans="1:40" x14ac:dyDescent="0.35">
      <c r="A1157" s="2" t="s">
        <v>3992</v>
      </c>
      <c r="B1157" s="3" t="s">
        <v>41</v>
      </c>
      <c r="C1157" s="3" t="s">
        <v>88</v>
      </c>
      <c r="D1157" s="3" t="s">
        <v>4770</v>
      </c>
      <c r="E1157" s="3" t="s">
        <v>4771</v>
      </c>
      <c r="F1157" s="3" t="s">
        <v>3995</v>
      </c>
      <c r="G1157" s="3" t="s">
        <v>102</v>
      </c>
      <c r="H1157" s="7" t="s">
        <v>64</v>
      </c>
      <c r="I1157" s="5">
        <v>46150.4750158565</v>
      </c>
      <c r="J1157" s="5">
        <v>46151.416666666701</v>
      </c>
      <c r="K1157" s="5">
        <v>46151.416666666701</v>
      </c>
      <c r="L1157" s="5" t="s">
        <v>48</v>
      </c>
      <c r="M1157" s="5">
        <v>46151.478923611103</v>
      </c>
      <c r="N1157" s="3" t="s">
        <v>4501</v>
      </c>
      <c r="O1157" s="3" t="s">
        <v>92</v>
      </c>
      <c r="P1157" s="3" t="s">
        <v>182</v>
      </c>
      <c r="Q1157" s="3" t="s">
        <v>41</v>
      </c>
      <c r="R1157" s="3" t="s">
        <v>4502</v>
      </c>
      <c r="S1157" s="3" t="s">
        <v>4289</v>
      </c>
      <c r="T1157" s="3" t="s">
        <v>192</v>
      </c>
      <c r="U1157" s="3" t="s">
        <v>193</v>
      </c>
      <c r="V1157" s="3" t="s">
        <v>71</v>
      </c>
      <c r="W1157" s="6" t="b">
        <v>0</v>
      </c>
      <c r="X1157" s="3" t="s">
        <v>57</v>
      </c>
      <c r="Y1157" s="3" t="s">
        <v>4024</v>
      </c>
      <c r="Z1157" s="3" t="s">
        <v>48</v>
      </c>
      <c r="AA1157" s="3" t="s">
        <v>4772</v>
      </c>
      <c r="AB1157" s="3" t="s">
        <v>4201</v>
      </c>
      <c r="AC1157" s="3" t="s">
        <v>74</v>
      </c>
      <c r="AD1157" s="3" t="s">
        <v>48</v>
      </c>
      <c r="AE1157" s="3" t="s">
        <v>48</v>
      </c>
      <c r="AF1157" s="3" t="s">
        <v>102</v>
      </c>
      <c r="AG1157" s="3" t="s">
        <v>1010</v>
      </c>
      <c r="AH1157" s="3" t="s">
        <v>102</v>
      </c>
      <c r="AI1157" s="3" t="s">
        <v>205</v>
      </c>
      <c r="AJ1157" s="3" t="s">
        <v>4026</v>
      </c>
      <c r="AK1157" s="3" t="s">
        <v>48</v>
      </c>
      <c r="AL1157" s="3" t="s">
        <v>4773</v>
      </c>
      <c r="AM1157" s="5">
        <v>46151.430555555598</v>
      </c>
      <c r="AN1157" s="5">
        <v>46151.417754629598</v>
      </c>
    </row>
    <row r="1158" spans="1:40" x14ac:dyDescent="0.35">
      <c r="A1158" s="2" t="s">
        <v>3992</v>
      </c>
      <c r="B1158" s="3" t="s">
        <v>41</v>
      </c>
      <c r="C1158" s="3" t="s">
        <v>88</v>
      </c>
      <c r="D1158" s="3" t="s">
        <v>4774</v>
      </c>
      <c r="E1158" s="3" t="s">
        <v>4775</v>
      </c>
      <c r="F1158" s="3" t="s">
        <v>3995</v>
      </c>
      <c r="G1158" s="3" t="s">
        <v>2643</v>
      </c>
      <c r="H1158" s="7" t="s">
        <v>64</v>
      </c>
      <c r="I1158" s="5">
        <v>46150.452069675899</v>
      </c>
      <c r="J1158" s="5">
        <v>46150.583333333299</v>
      </c>
      <c r="K1158" s="5">
        <v>46150.583333333299</v>
      </c>
      <c r="L1158" s="5" t="s">
        <v>48</v>
      </c>
      <c r="M1158" s="5">
        <v>46150.650891203702</v>
      </c>
      <c r="N1158" s="3" t="s">
        <v>4079</v>
      </c>
      <c r="O1158" s="3" t="s">
        <v>2645</v>
      </c>
      <c r="P1158" s="3" t="s">
        <v>2646</v>
      </c>
      <c r="Q1158" s="3" t="s">
        <v>41</v>
      </c>
      <c r="R1158" s="3" t="s">
        <v>4776</v>
      </c>
      <c r="S1158" s="3" t="s">
        <v>95</v>
      </c>
      <c r="T1158" s="3" t="s">
        <v>69</v>
      </c>
      <c r="U1158" s="3" t="s">
        <v>70</v>
      </c>
      <c r="V1158" s="3" t="s">
        <v>71</v>
      </c>
      <c r="W1158" s="6" t="b">
        <v>0</v>
      </c>
      <c r="X1158" s="3" t="s">
        <v>57</v>
      </c>
      <c r="Y1158" s="3" t="s">
        <v>3999</v>
      </c>
      <c r="Z1158" s="3" t="s">
        <v>48</v>
      </c>
      <c r="AA1158" s="3" t="s">
        <v>4777</v>
      </c>
      <c r="AB1158" s="3" t="s">
        <v>4001</v>
      </c>
      <c r="AC1158" s="3" t="s">
        <v>74</v>
      </c>
      <c r="AD1158" s="3" t="s">
        <v>48</v>
      </c>
      <c r="AE1158" s="3" t="s">
        <v>48</v>
      </c>
      <c r="AF1158" s="3" t="s">
        <v>2643</v>
      </c>
      <c r="AG1158" s="3" t="s">
        <v>4002</v>
      </c>
      <c r="AH1158" s="3" t="s">
        <v>2643</v>
      </c>
      <c r="AI1158" s="3" t="s">
        <v>205</v>
      </c>
      <c r="AJ1158" s="3" t="s">
        <v>4003</v>
      </c>
      <c r="AK1158" s="3" t="s">
        <v>48</v>
      </c>
      <c r="AL1158" s="3" t="s">
        <v>4778</v>
      </c>
      <c r="AM1158" s="5">
        <v>46150.589560185203</v>
      </c>
      <c r="AN1158" s="5">
        <v>46150.582824074103</v>
      </c>
    </row>
    <row r="1159" spans="1:40" x14ac:dyDescent="0.35">
      <c r="A1159" s="2" t="s">
        <v>3992</v>
      </c>
      <c r="B1159" s="3" t="s">
        <v>41</v>
      </c>
      <c r="C1159" s="3" t="s">
        <v>88</v>
      </c>
      <c r="D1159" s="3" t="s">
        <v>4779</v>
      </c>
      <c r="E1159" s="3" t="s">
        <v>4780</v>
      </c>
      <c r="F1159" s="3" t="s">
        <v>3995</v>
      </c>
      <c r="G1159" s="3" t="s">
        <v>581</v>
      </c>
      <c r="H1159" s="7" t="s">
        <v>64</v>
      </c>
      <c r="I1159" s="5">
        <v>46150.442641319401</v>
      </c>
      <c r="J1159" s="5">
        <v>46150.604166666701</v>
      </c>
      <c r="K1159" s="5">
        <v>46150.604166666701</v>
      </c>
      <c r="L1159" s="5" t="s">
        <v>48</v>
      </c>
      <c r="M1159" s="5">
        <v>46150.643171296302</v>
      </c>
      <c r="N1159" s="3" t="s">
        <v>4781</v>
      </c>
      <c r="O1159" s="3" t="s">
        <v>92</v>
      </c>
      <c r="P1159" s="3" t="s">
        <v>4462</v>
      </c>
      <c r="Q1159" s="3" t="s">
        <v>41</v>
      </c>
      <c r="R1159" s="3" t="s">
        <v>4782</v>
      </c>
      <c r="S1159" s="3" t="s">
        <v>4289</v>
      </c>
      <c r="T1159" s="3" t="s">
        <v>992</v>
      </c>
      <c r="U1159" s="3" t="s">
        <v>993</v>
      </c>
      <c r="V1159" s="3" t="s">
        <v>71</v>
      </c>
      <c r="W1159" s="6" t="b">
        <v>0</v>
      </c>
      <c r="X1159" s="3" t="s">
        <v>57</v>
      </c>
      <c r="Y1159" s="3" t="s">
        <v>48</v>
      </c>
      <c r="Z1159" s="3" t="s">
        <v>48</v>
      </c>
      <c r="AA1159" s="3" t="s">
        <v>4783</v>
      </c>
      <c r="AB1159" s="3" t="s">
        <v>295</v>
      </c>
      <c r="AC1159" s="3" t="s">
        <v>74</v>
      </c>
      <c r="AD1159" s="3" t="s">
        <v>48</v>
      </c>
      <c r="AE1159" s="3" t="s">
        <v>48</v>
      </c>
      <c r="AF1159" s="3" t="s">
        <v>581</v>
      </c>
      <c r="AG1159" s="3" t="s">
        <v>4002</v>
      </c>
      <c r="AH1159" s="3" t="s">
        <v>581</v>
      </c>
      <c r="AI1159" s="3" t="s">
        <v>205</v>
      </c>
      <c r="AJ1159" s="3" t="s">
        <v>48</v>
      </c>
      <c r="AK1159" s="3" t="s">
        <v>48</v>
      </c>
      <c r="AL1159" s="3" t="s">
        <v>4784</v>
      </c>
      <c r="AM1159" s="5">
        <v>46150.615196759303</v>
      </c>
      <c r="AN1159" s="5">
        <v>46150.597071759301</v>
      </c>
    </row>
    <row r="1160" spans="1:40" x14ac:dyDescent="0.35">
      <c r="A1160" s="2" t="s">
        <v>3992</v>
      </c>
      <c r="B1160" s="3" t="s">
        <v>41</v>
      </c>
      <c r="C1160" s="3" t="s">
        <v>4034</v>
      </c>
      <c r="D1160" s="3" t="s">
        <v>4785</v>
      </c>
      <c r="E1160" s="3" t="s">
        <v>4786</v>
      </c>
      <c r="F1160" s="3" t="s">
        <v>3995</v>
      </c>
      <c r="G1160" s="3" t="s">
        <v>110</v>
      </c>
      <c r="H1160" s="7" t="s">
        <v>64</v>
      </c>
      <c r="I1160" s="5">
        <v>46150.431517708297</v>
      </c>
      <c r="J1160" s="5">
        <v>46151.458333333299</v>
      </c>
      <c r="K1160" s="5">
        <v>46151.458333333299</v>
      </c>
      <c r="L1160" s="5" t="s">
        <v>48</v>
      </c>
      <c r="M1160" s="5">
        <v>46151.494160648203</v>
      </c>
      <c r="N1160" s="3" t="s">
        <v>4787</v>
      </c>
      <c r="O1160" s="3" t="s">
        <v>112</v>
      </c>
      <c r="P1160" s="3" t="s">
        <v>113</v>
      </c>
      <c r="Q1160" s="3" t="s">
        <v>41</v>
      </c>
      <c r="R1160" s="3" t="s">
        <v>4788</v>
      </c>
      <c r="S1160" s="3" t="s">
        <v>95</v>
      </c>
      <c r="T1160" s="3" t="s">
        <v>4789</v>
      </c>
      <c r="U1160" s="3" t="s">
        <v>2529</v>
      </c>
      <c r="V1160" s="3" t="s">
        <v>71</v>
      </c>
      <c r="W1160" s="6" t="b">
        <v>0</v>
      </c>
      <c r="X1160" s="3" t="s">
        <v>57</v>
      </c>
      <c r="Y1160" s="3" t="s">
        <v>48</v>
      </c>
      <c r="Z1160" s="3" t="s">
        <v>48</v>
      </c>
      <c r="AA1160" s="3" t="s">
        <v>4790</v>
      </c>
      <c r="AB1160" s="3" t="s">
        <v>240</v>
      </c>
      <c r="AC1160" s="3" t="s">
        <v>74</v>
      </c>
      <c r="AD1160" s="3" t="s">
        <v>48</v>
      </c>
      <c r="AE1160" s="3" t="s">
        <v>118</v>
      </c>
      <c r="AF1160" s="3" t="s">
        <v>48</v>
      </c>
      <c r="AG1160" s="3" t="s">
        <v>1010</v>
      </c>
      <c r="AH1160" s="3" t="s">
        <v>110</v>
      </c>
      <c r="AI1160" s="3" t="s">
        <v>205</v>
      </c>
      <c r="AJ1160" s="3" t="s">
        <v>48</v>
      </c>
      <c r="AK1160" s="3" t="s">
        <v>48</v>
      </c>
      <c r="AL1160" s="3" t="s">
        <v>4791</v>
      </c>
      <c r="AM1160" s="5">
        <v>46151.458333333299</v>
      </c>
      <c r="AN1160" s="5">
        <v>46151.454142013899</v>
      </c>
    </row>
    <row r="1161" spans="1:40" x14ac:dyDescent="0.35">
      <c r="A1161" s="2" t="s">
        <v>3992</v>
      </c>
      <c r="B1161" s="3" t="s">
        <v>41</v>
      </c>
      <c r="C1161" s="3" t="s">
        <v>4034</v>
      </c>
      <c r="D1161" s="3" t="s">
        <v>4792</v>
      </c>
      <c r="E1161" s="3" t="s">
        <v>4793</v>
      </c>
      <c r="F1161" s="3" t="s">
        <v>3995</v>
      </c>
      <c r="G1161" s="3" t="s">
        <v>1184</v>
      </c>
      <c r="H1161" s="7" t="s">
        <v>64</v>
      </c>
      <c r="I1161" s="5">
        <v>46150.426152083302</v>
      </c>
      <c r="J1161" s="5">
        <v>46150.541666666701</v>
      </c>
      <c r="K1161" s="5">
        <v>46150.541666666701</v>
      </c>
      <c r="L1161" s="5" t="s">
        <v>48</v>
      </c>
      <c r="M1161" s="5">
        <v>46150.562523726898</v>
      </c>
      <c r="N1161" s="3" t="s">
        <v>4560</v>
      </c>
      <c r="O1161" s="3" t="s">
        <v>92</v>
      </c>
      <c r="P1161" s="3" t="s">
        <v>305</v>
      </c>
      <c r="Q1161" s="3" t="s">
        <v>41</v>
      </c>
      <c r="R1161" s="3" t="s">
        <v>4561</v>
      </c>
      <c r="S1161" s="3" t="s">
        <v>481</v>
      </c>
      <c r="T1161" s="3" t="s">
        <v>96</v>
      </c>
      <c r="U1161" s="3" t="s">
        <v>231</v>
      </c>
      <c r="V1161" s="3" t="s">
        <v>71</v>
      </c>
      <c r="W1161" s="6" t="b">
        <v>0</v>
      </c>
      <c r="X1161" s="3" t="s">
        <v>57</v>
      </c>
      <c r="Y1161" s="3" t="s">
        <v>4024</v>
      </c>
      <c r="Z1161" s="3" t="s">
        <v>48</v>
      </c>
      <c r="AA1161" s="3" t="s">
        <v>4794</v>
      </c>
      <c r="AB1161" s="3" t="s">
        <v>4201</v>
      </c>
      <c r="AC1161" s="3" t="s">
        <v>74</v>
      </c>
      <c r="AD1161" s="3" t="s">
        <v>48</v>
      </c>
      <c r="AE1161" s="3" t="s">
        <v>44</v>
      </c>
      <c r="AF1161" s="3" t="s">
        <v>48</v>
      </c>
      <c r="AG1161" s="3" t="s">
        <v>4002</v>
      </c>
      <c r="AH1161" s="3" t="s">
        <v>1184</v>
      </c>
      <c r="AI1161" s="3" t="s">
        <v>205</v>
      </c>
      <c r="AJ1161" s="3" t="s">
        <v>4026</v>
      </c>
      <c r="AK1161" s="3" t="s">
        <v>48</v>
      </c>
      <c r="AL1161" s="3" t="s">
        <v>4795</v>
      </c>
      <c r="AM1161" s="5">
        <v>46150.516479513899</v>
      </c>
      <c r="AN1161" s="5">
        <v>46150.537429398202</v>
      </c>
    </row>
    <row r="1162" spans="1:40" x14ac:dyDescent="0.35">
      <c r="A1162" s="2" t="s">
        <v>3992</v>
      </c>
      <c r="B1162" s="3" t="s">
        <v>41</v>
      </c>
      <c r="C1162" s="3" t="s">
        <v>88</v>
      </c>
      <c r="D1162" s="3" t="s">
        <v>4796</v>
      </c>
      <c r="E1162" s="3" t="s">
        <v>4797</v>
      </c>
      <c r="F1162" s="3" t="s">
        <v>3995</v>
      </c>
      <c r="G1162" s="3" t="s">
        <v>273</v>
      </c>
      <c r="H1162" s="7" t="s">
        <v>64</v>
      </c>
      <c r="I1162" s="5">
        <v>46150.419571412</v>
      </c>
      <c r="J1162" s="5">
        <v>46150.5</v>
      </c>
      <c r="K1162" s="5">
        <v>46150.5</v>
      </c>
      <c r="L1162" s="5" t="s">
        <v>48</v>
      </c>
      <c r="M1162" s="5">
        <v>46150.618240740703</v>
      </c>
      <c r="N1162" s="3" t="s">
        <v>4798</v>
      </c>
      <c r="O1162" s="3" t="s">
        <v>92</v>
      </c>
      <c r="P1162" s="3" t="s">
        <v>305</v>
      </c>
      <c r="Q1162" s="3" t="s">
        <v>41</v>
      </c>
      <c r="R1162" s="3" t="s">
        <v>4799</v>
      </c>
      <c r="S1162" s="3" t="s">
        <v>105</v>
      </c>
      <c r="T1162" s="3" t="s">
        <v>96</v>
      </c>
      <c r="U1162" s="3" t="s">
        <v>231</v>
      </c>
      <c r="V1162" s="3" t="s">
        <v>71</v>
      </c>
      <c r="W1162" s="6" t="b">
        <v>0</v>
      </c>
      <c r="X1162" s="3" t="s">
        <v>57</v>
      </c>
      <c r="Y1162" s="3" t="s">
        <v>48</v>
      </c>
      <c r="Z1162" s="3" t="s">
        <v>48</v>
      </c>
      <c r="AA1162" s="3" t="s">
        <v>4800</v>
      </c>
      <c r="AB1162" s="3" t="s">
        <v>295</v>
      </c>
      <c r="AC1162" s="3" t="s">
        <v>74</v>
      </c>
      <c r="AD1162" s="3" t="s">
        <v>48</v>
      </c>
      <c r="AE1162" s="3" t="s">
        <v>48</v>
      </c>
      <c r="AF1162" s="3" t="s">
        <v>273</v>
      </c>
      <c r="AG1162" s="3" t="s">
        <v>4002</v>
      </c>
      <c r="AH1162" s="3" t="s">
        <v>273</v>
      </c>
      <c r="AI1162" s="3" t="s">
        <v>205</v>
      </c>
      <c r="AJ1162" s="3" t="s">
        <v>48</v>
      </c>
      <c r="AK1162" s="3" t="s">
        <v>48</v>
      </c>
      <c r="AL1162" s="3" t="s">
        <v>4801</v>
      </c>
      <c r="AM1162" s="5">
        <v>46150.536967592598</v>
      </c>
      <c r="AN1162" s="5">
        <v>46150.498715277798</v>
      </c>
    </row>
    <row r="1163" spans="1:40" x14ac:dyDescent="0.35">
      <c r="A1163" s="2" t="s">
        <v>3992</v>
      </c>
      <c r="B1163" s="3" t="s">
        <v>41</v>
      </c>
      <c r="C1163" s="3" t="s">
        <v>88</v>
      </c>
      <c r="D1163" s="3" t="s">
        <v>4802</v>
      </c>
      <c r="E1163" s="3" t="s">
        <v>4803</v>
      </c>
      <c r="F1163" s="3" t="s">
        <v>3995</v>
      </c>
      <c r="G1163" s="3" t="s">
        <v>188</v>
      </c>
      <c r="H1163" s="7" t="s">
        <v>64</v>
      </c>
      <c r="I1163" s="5">
        <v>46150.418989583297</v>
      </c>
      <c r="J1163" s="5">
        <v>46150.520833333299</v>
      </c>
      <c r="K1163" s="5">
        <v>46150.520833333299</v>
      </c>
      <c r="L1163" s="5" t="s">
        <v>48</v>
      </c>
      <c r="M1163" s="5">
        <v>46150.578912037003</v>
      </c>
      <c r="N1163" s="3" t="s">
        <v>4804</v>
      </c>
      <c r="O1163" s="3" t="s">
        <v>164</v>
      </c>
      <c r="P1163" s="3" t="s">
        <v>190</v>
      </c>
      <c r="Q1163" s="3" t="s">
        <v>41</v>
      </c>
      <c r="R1163" s="3" t="s">
        <v>4805</v>
      </c>
      <c r="S1163" s="3" t="s">
        <v>125</v>
      </c>
      <c r="T1163" s="3" t="s">
        <v>339</v>
      </c>
      <c r="U1163" s="3" t="s">
        <v>340</v>
      </c>
      <c r="V1163" s="3" t="s">
        <v>71</v>
      </c>
      <c r="W1163" s="6" t="b">
        <v>0</v>
      </c>
      <c r="X1163" s="3" t="s">
        <v>57</v>
      </c>
      <c r="Y1163" s="3" t="s">
        <v>48</v>
      </c>
      <c r="Z1163" s="3" t="s">
        <v>48</v>
      </c>
      <c r="AA1163" s="3" t="s">
        <v>4806</v>
      </c>
      <c r="AB1163" s="3" t="s">
        <v>295</v>
      </c>
      <c r="AC1163" s="3" t="s">
        <v>74</v>
      </c>
      <c r="AD1163" s="3" t="s">
        <v>48</v>
      </c>
      <c r="AE1163" s="3" t="s">
        <v>48</v>
      </c>
      <c r="AF1163" s="3" t="s">
        <v>188</v>
      </c>
      <c r="AG1163" s="3" t="s">
        <v>4002</v>
      </c>
      <c r="AH1163" s="3" t="s">
        <v>188</v>
      </c>
      <c r="AI1163" s="3" t="s">
        <v>205</v>
      </c>
      <c r="AJ1163" s="3" t="s">
        <v>48</v>
      </c>
      <c r="AK1163" s="3" t="s">
        <v>48</v>
      </c>
      <c r="AL1163" s="3" t="s">
        <v>4807</v>
      </c>
      <c r="AM1163" s="5">
        <v>46150.527881944399</v>
      </c>
      <c r="AN1163" s="5">
        <v>46150.519178240698</v>
      </c>
    </row>
    <row r="1164" spans="1:40" x14ac:dyDescent="0.35">
      <c r="A1164" s="2" t="s">
        <v>3992</v>
      </c>
      <c r="B1164" s="3" t="s">
        <v>41</v>
      </c>
      <c r="C1164" s="3" t="s">
        <v>4034</v>
      </c>
      <c r="D1164" s="3" t="s">
        <v>4808</v>
      </c>
      <c r="E1164" s="3" t="s">
        <v>44</v>
      </c>
      <c r="F1164" s="3" t="s">
        <v>4002</v>
      </c>
      <c r="G1164" s="3" t="s">
        <v>273</v>
      </c>
      <c r="H1164" s="4" t="s">
        <v>47</v>
      </c>
      <c r="I1164" s="5">
        <v>46150.417245370401</v>
      </c>
      <c r="J1164" s="5">
        <v>46151.458333333299</v>
      </c>
      <c r="K1164" s="5">
        <v>46151.458333333299</v>
      </c>
      <c r="L1164" s="5" t="s">
        <v>48</v>
      </c>
      <c r="M1164" s="5">
        <v>46151.533958333297</v>
      </c>
      <c r="N1164" s="3" t="s">
        <v>4809</v>
      </c>
      <c r="O1164" s="3" t="s">
        <v>92</v>
      </c>
      <c r="P1164" s="3" t="s">
        <v>627</v>
      </c>
      <c r="Q1164" s="3" t="s">
        <v>41</v>
      </c>
      <c r="R1164" s="3" t="s">
        <v>4810</v>
      </c>
      <c r="S1164" s="3" t="s">
        <v>635</v>
      </c>
      <c r="T1164" s="3" t="s">
        <v>156</v>
      </c>
      <c r="U1164" s="3" t="s">
        <v>544</v>
      </c>
      <c r="V1164" s="3" t="s">
        <v>71</v>
      </c>
      <c r="W1164" s="6" t="b">
        <v>0</v>
      </c>
      <c r="X1164" s="3" t="s">
        <v>352</v>
      </c>
      <c r="Y1164" s="3" t="s">
        <v>57</v>
      </c>
      <c r="Z1164" s="3" t="s">
        <v>48</v>
      </c>
      <c r="AA1164" s="3" t="s">
        <v>4811</v>
      </c>
      <c r="AB1164" s="3" t="s">
        <v>240</v>
      </c>
      <c r="AC1164" s="3" t="s">
        <v>74</v>
      </c>
      <c r="AD1164" s="3" t="s">
        <v>48</v>
      </c>
      <c r="AE1164" s="3" t="s">
        <v>48</v>
      </c>
      <c r="AF1164" s="3" t="s">
        <v>273</v>
      </c>
      <c r="AG1164" s="3" t="s">
        <v>1010</v>
      </c>
      <c r="AH1164" s="3" t="s">
        <v>273</v>
      </c>
      <c r="AI1164" s="3" t="s">
        <v>4214</v>
      </c>
      <c r="AJ1164" s="3" t="s">
        <v>205</v>
      </c>
      <c r="AK1164" s="3" t="s">
        <v>48</v>
      </c>
      <c r="AL1164" s="3" t="s">
        <v>4812</v>
      </c>
      <c r="AM1164" s="5">
        <v>46151.468333333301</v>
      </c>
      <c r="AN1164" s="5">
        <v>46151.457164351901</v>
      </c>
    </row>
    <row r="1165" spans="1:40" x14ac:dyDescent="0.35">
      <c r="A1165" s="2" t="s">
        <v>3992</v>
      </c>
      <c r="B1165" s="3" t="s">
        <v>41</v>
      </c>
      <c r="C1165" s="3" t="s">
        <v>88</v>
      </c>
      <c r="D1165" s="3" t="s">
        <v>4813</v>
      </c>
      <c r="E1165" s="3" t="s">
        <v>4814</v>
      </c>
      <c r="F1165" s="3" t="s">
        <v>1010</v>
      </c>
      <c r="G1165" s="3" t="s">
        <v>80</v>
      </c>
      <c r="H1165" s="7" t="s">
        <v>64</v>
      </c>
      <c r="I1165" s="5">
        <v>46150.410810185203</v>
      </c>
      <c r="J1165" s="5">
        <v>46150.583333333299</v>
      </c>
      <c r="K1165" s="5">
        <v>46150.583333333299</v>
      </c>
      <c r="L1165" s="5" t="s">
        <v>48</v>
      </c>
      <c r="M1165" s="5">
        <v>46150.643854976799</v>
      </c>
      <c r="N1165" s="3" t="s">
        <v>4815</v>
      </c>
      <c r="O1165" s="3" t="s">
        <v>506</v>
      </c>
      <c r="P1165" s="3" t="s">
        <v>1832</v>
      </c>
      <c r="Q1165" s="3" t="s">
        <v>41</v>
      </c>
      <c r="R1165" s="3" t="s">
        <v>4816</v>
      </c>
      <c r="S1165" s="3" t="s">
        <v>95</v>
      </c>
      <c r="T1165" s="3" t="s">
        <v>134</v>
      </c>
      <c r="U1165" s="3" t="s">
        <v>135</v>
      </c>
      <c r="V1165" s="3" t="s">
        <v>71</v>
      </c>
      <c r="W1165" s="6" t="b">
        <v>0</v>
      </c>
      <c r="X1165" s="3" t="s">
        <v>3999</v>
      </c>
      <c r="Y1165" s="3" t="s">
        <v>57</v>
      </c>
      <c r="Z1165" s="3" t="s">
        <v>48</v>
      </c>
      <c r="AA1165" s="3" t="s">
        <v>4817</v>
      </c>
      <c r="AB1165" s="3" t="s">
        <v>4001</v>
      </c>
      <c r="AC1165" s="3" t="s">
        <v>74</v>
      </c>
      <c r="AD1165" s="3" t="s">
        <v>48</v>
      </c>
      <c r="AE1165" s="3" t="s">
        <v>4818</v>
      </c>
      <c r="AF1165" s="3" t="s">
        <v>48</v>
      </c>
      <c r="AG1165" s="3" t="s">
        <v>4002</v>
      </c>
      <c r="AH1165" s="3" t="s">
        <v>80</v>
      </c>
      <c r="AI1165" s="3" t="s">
        <v>4003</v>
      </c>
      <c r="AJ1165" s="3" t="s">
        <v>205</v>
      </c>
      <c r="AK1165" s="3" t="s">
        <v>48</v>
      </c>
      <c r="AL1165" s="3" t="s">
        <v>4819</v>
      </c>
      <c r="AM1165" s="5">
        <v>46150.583333333299</v>
      </c>
      <c r="AN1165" s="5">
        <v>46150.578693055599</v>
      </c>
    </row>
    <row r="1166" spans="1:40" x14ac:dyDescent="0.35">
      <c r="A1166" s="2" t="s">
        <v>3992</v>
      </c>
      <c r="B1166" s="3" t="s">
        <v>41</v>
      </c>
      <c r="C1166" s="3" t="s">
        <v>4034</v>
      </c>
      <c r="D1166" s="3" t="s">
        <v>4820</v>
      </c>
      <c r="E1166" s="3" t="s">
        <v>4821</v>
      </c>
      <c r="F1166" s="3" t="s">
        <v>1010</v>
      </c>
      <c r="G1166" s="3" t="s">
        <v>1144</v>
      </c>
      <c r="H1166" s="7" t="s">
        <v>64</v>
      </c>
      <c r="I1166" s="5">
        <v>46150.4057986111</v>
      </c>
      <c r="J1166" s="5">
        <v>46151.385416666701</v>
      </c>
      <c r="K1166" s="5">
        <v>46151.385416666701</v>
      </c>
      <c r="L1166" s="5" t="s">
        <v>48</v>
      </c>
      <c r="M1166" s="5">
        <v>46151.4328908565</v>
      </c>
      <c r="N1166" s="3" t="s">
        <v>4307</v>
      </c>
      <c r="O1166" s="3" t="s">
        <v>3106</v>
      </c>
      <c r="P1166" s="3" t="s">
        <v>3107</v>
      </c>
      <c r="Q1166" s="3" t="s">
        <v>41</v>
      </c>
      <c r="R1166" s="3" t="s">
        <v>4308</v>
      </c>
      <c r="S1166" s="3" t="s">
        <v>95</v>
      </c>
      <c r="T1166" s="3" t="s">
        <v>96</v>
      </c>
      <c r="U1166" s="3" t="s">
        <v>97</v>
      </c>
      <c r="V1166" s="3" t="s">
        <v>71</v>
      </c>
      <c r="W1166" s="6" t="b">
        <v>0</v>
      </c>
      <c r="X1166" s="3" t="s">
        <v>57</v>
      </c>
      <c r="Y1166" s="3" t="s">
        <v>48</v>
      </c>
      <c r="Z1166" s="3" t="s">
        <v>48</v>
      </c>
      <c r="AA1166" s="3" t="s">
        <v>4822</v>
      </c>
      <c r="AB1166" s="3" t="s">
        <v>240</v>
      </c>
      <c r="AC1166" s="3" t="s">
        <v>74</v>
      </c>
      <c r="AD1166" s="3" t="s">
        <v>48</v>
      </c>
      <c r="AE1166" s="3" t="s">
        <v>4823</v>
      </c>
      <c r="AF1166" s="3" t="s">
        <v>48</v>
      </c>
      <c r="AG1166" s="3" t="s">
        <v>1010</v>
      </c>
      <c r="AH1166" s="3" t="s">
        <v>1144</v>
      </c>
      <c r="AI1166" s="3" t="s">
        <v>205</v>
      </c>
      <c r="AJ1166" s="3" t="s">
        <v>48</v>
      </c>
      <c r="AK1166" s="3" t="s">
        <v>48</v>
      </c>
      <c r="AL1166" s="3" t="s">
        <v>4824</v>
      </c>
      <c r="AM1166" s="5">
        <v>46151.375</v>
      </c>
      <c r="AN1166" s="5">
        <v>46151.3808796296</v>
      </c>
    </row>
    <row r="1167" spans="1:40" x14ac:dyDescent="0.35">
      <c r="A1167" s="2" t="s">
        <v>3992</v>
      </c>
      <c r="B1167" s="3" t="s">
        <v>41</v>
      </c>
      <c r="C1167" s="3" t="s">
        <v>88</v>
      </c>
      <c r="D1167" s="3" t="s">
        <v>4825</v>
      </c>
      <c r="E1167" s="3" t="s">
        <v>4826</v>
      </c>
      <c r="F1167" s="3" t="s">
        <v>3995</v>
      </c>
      <c r="G1167" s="3" t="s">
        <v>2087</v>
      </c>
      <c r="H1167" s="7" t="s">
        <v>64</v>
      </c>
      <c r="I1167" s="5">
        <v>46149.869166319397</v>
      </c>
      <c r="J1167" s="5">
        <v>46150.583333333299</v>
      </c>
      <c r="K1167" s="5">
        <v>46150.583333333299</v>
      </c>
      <c r="L1167" s="5" t="s">
        <v>48</v>
      </c>
      <c r="M1167" s="5">
        <v>46150.610539814799</v>
      </c>
      <c r="N1167" s="3" t="s">
        <v>4827</v>
      </c>
      <c r="O1167" s="3" t="s">
        <v>246</v>
      </c>
      <c r="P1167" s="3" t="s">
        <v>2089</v>
      </c>
      <c r="Q1167" s="3" t="s">
        <v>41</v>
      </c>
      <c r="R1167" s="3" t="s">
        <v>4828</v>
      </c>
      <c r="S1167" s="3" t="s">
        <v>95</v>
      </c>
      <c r="T1167" s="3" t="s">
        <v>54</v>
      </c>
      <c r="U1167" s="3" t="s">
        <v>176</v>
      </c>
      <c r="V1167" s="3" t="s">
        <v>71</v>
      </c>
      <c r="W1167" s="6" t="b">
        <v>0</v>
      </c>
      <c r="X1167" s="3" t="s">
        <v>57</v>
      </c>
      <c r="Y1167" s="3" t="s">
        <v>48</v>
      </c>
      <c r="Z1167" s="3" t="s">
        <v>48</v>
      </c>
      <c r="AA1167" s="3" t="s">
        <v>4829</v>
      </c>
      <c r="AB1167" s="3" t="s">
        <v>240</v>
      </c>
      <c r="AC1167" s="3" t="s">
        <v>74</v>
      </c>
      <c r="AD1167" s="3" t="s">
        <v>48</v>
      </c>
      <c r="AE1167" s="3" t="s">
        <v>774</v>
      </c>
      <c r="AF1167" s="3" t="s">
        <v>48</v>
      </c>
      <c r="AG1167" s="3" t="s">
        <v>4002</v>
      </c>
      <c r="AH1167" s="3" t="s">
        <v>2087</v>
      </c>
      <c r="AI1167" s="3" t="s">
        <v>205</v>
      </c>
      <c r="AJ1167" s="3" t="s">
        <v>48</v>
      </c>
      <c r="AK1167" s="3" t="s">
        <v>48</v>
      </c>
      <c r="AL1167" s="3" t="s">
        <v>4830</v>
      </c>
      <c r="AM1167" s="5">
        <v>46150.572916666701</v>
      </c>
      <c r="AN1167" s="5">
        <v>46150.582869791702</v>
      </c>
    </row>
    <row r="1168" spans="1:40" x14ac:dyDescent="0.35">
      <c r="A1168" s="2" t="s">
        <v>3992</v>
      </c>
      <c r="B1168" s="3" t="s">
        <v>41</v>
      </c>
      <c r="C1168" s="3" t="s">
        <v>88</v>
      </c>
      <c r="D1168" s="3" t="s">
        <v>4831</v>
      </c>
      <c r="E1168" s="3" t="s">
        <v>4832</v>
      </c>
      <c r="F1168" s="3" t="s">
        <v>3995</v>
      </c>
      <c r="G1168" s="3" t="s">
        <v>1788</v>
      </c>
      <c r="H1168" s="7" t="s">
        <v>64</v>
      </c>
      <c r="I1168" s="5">
        <v>46149.868709259303</v>
      </c>
      <c r="J1168" s="5">
        <v>46150.458333333299</v>
      </c>
      <c r="K1168" s="5">
        <v>46150.458333333299</v>
      </c>
      <c r="L1168" s="5" t="s">
        <v>48</v>
      </c>
      <c r="M1168" s="5">
        <v>46150.487326967603</v>
      </c>
      <c r="N1168" s="3" t="s">
        <v>4833</v>
      </c>
      <c r="O1168" s="3" t="s">
        <v>1790</v>
      </c>
      <c r="P1168" s="3" t="s">
        <v>1791</v>
      </c>
      <c r="Q1168" s="3" t="s">
        <v>41</v>
      </c>
      <c r="R1168" s="3" t="s">
        <v>4834</v>
      </c>
      <c r="S1168" s="3" t="s">
        <v>95</v>
      </c>
      <c r="T1168" s="3" t="s">
        <v>316</v>
      </c>
      <c r="U1168" s="3" t="s">
        <v>3999</v>
      </c>
      <c r="V1168" s="3" t="s">
        <v>71</v>
      </c>
      <c r="W1168" s="6" t="b">
        <v>0</v>
      </c>
      <c r="X1168" s="3" t="s">
        <v>57</v>
      </c>
      <c r="Y1168" s="3" t="s">
        <v>3999</v>
      </c>
      <c r="Z1168" s="3" t="s">
        <v>48</v>
      </c>
      <c r="AA1168" s="3" t="s">
        <v>4835</v>
      </c>
      <c r="AB1168" s="3" t="s">
        <v>4001</v>
      </c>
      <c r="AC1168" s="3" t="s">
        <v>74</v>
      </c>
      <c r="AD1168" s="3" t="s">
        <v>48</v>
      </c>
      <c r="AE1168" s="3" t="s">
        <v>1794</v>
      </c>
      <c r="AF1168" s="3" t="s">
        <v>48</v>
      </c>
      <c r="AG1168" s="3" t="s">
        <v>4002</v>
      </c>
      <c r="AH1168" s="3" t="s">
        <v>1788</v>
      </c>
      <c r="AI1168" s="3" t="s">
        <v>205</v>
      </c>
      <c r="AJ1168" s="3" t="s">
        <v>4003</v>
      </c>
      <c r="AK1168" s="3" t="s">
        <v>48</v>
      </c>
      <c r="AL1168" s="3" t="s">
        <v>4836</v>
      </c>
      <c r="AM1168" s="5">
        <v>46150.4555555556</v>
      </c>
      <c r="AN1168" s="5">
        <v>46150.456781944398</v>
      </c>
    </row>
    <row r="1169" spans="1:40" x14ac:dyDescent="0.35">
      <c r="A1169" s="2" t="s">
        <v>3992</v>
      </c>
      <c r="B1169" s="3" t="s">
        <v>41</v>
      </c>
      <c r="C1169" s="3" t="s">
        <v>4034</v>
      </c>
      <c r="D1169" s="3" t="s">
        <v>4837</v>
      </c>
      <c r="E1169" s="3" t="s">
        <v>4838</v>
      </c>
      <c r="F1169" s="3" t="s">
        <v>3995</v>
      </c>
      <c r="G1169" s="3" t="s">
        <v>781</v>
      </c>
      <c r="H1169" s="7" t="s">
        <v>64</v>
      </c>
      <c r="I1169" s="5">
        <v>46149.773867939803</v>
      </c>
      <c r="J1169" s="5">
        <v>46150.333333333299</v>
      </c>
      <c r="K1169" s="5">
        <v>46150.333333333299</v>
      </c>
      <c r="L1169" s="5" t="s">
        <v>48</v>
      </c>
      <c r="M1169" s="5">
        <v>46150.352878124999</v>
      </c>
      <c r="N1169" s="3" t="s">
        <v>4839</v>
      </c>
      <c r="O1169" s="3" t="s">
        <v>92</v>
      </c>
      <c r="P1169" s="3" t="s">
        <v>182</v>
      </c>
      <c r="Q1169" s="3" t="s">
        <v>41</v>
      </c>
      <c r="R1169" s="3" t="s">
        <v>4840</v>
      </c>
      <c r="S1169" s="3" t="s">
        <v>4289</v>
      </c>
      <c r="T1169" s="3" t="s">
        <v>156</v>
      </c>
      <c r="U1169" s="3" t="s">
        <v>544</v>
      </c>
      <c r="V1169" s="3" t="s">
        <v>71</v>
      </c>
      <c r="W1169" s="6" t="b">
        <v>0</v>
      </c>
      <c r="X1169" s="3" t="s">
        <v>57</v>
      </c>
      <c r="Y1169" s="3" t="s">
        <v>4024</v>
      </c>
      <c r="Z1169" s="3" t="s">
        <v>48</v>
      </c>
      <c r="AA1169" s="3" t="s">
        <v>4841</v>
      </c>
      <c r="AB1169" s="3" t="s">
        <v>4201</v>
      </c>
      <c r="AC1169" s="3" t="s">
        <v>74</v>
      </c>
      <c r="AD1169" s="3" t="s">
        <v>48</v>
      </c>
      <c r="AE1169" s="3" t="s">
        <v>674</v>
      </c>
      <c r="AF1169" s="3" t="s">
        <v>48</v>
      </c>
      <c r="AG1169" s="3" t="s">
        <v>4002</v>
      </c>
      <c r="AH1169" s="3" t="s">
        <v>781</v>
      </c>
      <c r="AI1169" s="3" t="s">
        <v>205</v>
      </c>
      <c r="AJ1169" s="3" t="s">
        <v>4026</v>
      </c>
      <c r="AK1169" s="3" t="s">
        <v>48</v>
      </c>
      <c r="AL1169" s="3" t="s">
        <v>4842</v>
      </c>
      <c r="AM1169" s="5">
        <v>46150.333333333299</v>
      </c>
      <c r="AN1169" s="5">
        <v>46150.325367476798</v>
      </c>
    </row>
    <row r="1170" spans="1:40" x14ac:dyDescent="0.35">
      <c r="A1170" s="2" t="s">
        <v>3992</v>
      </c>
      <c r="B1170" s="3" t="s">
        <v>41</v>
      </c>
      <c r="C1170" s="3" t="s">
        <v>4034</v>
      </c>
      <c r="D1170" s="3" t="s">
        <v>4843</v>
      </c>
      <c r="E1170" s="3" t="s">
        <v>4844</v>
      </c>
      <c r="F1170" s="3" t="s">
        <v>3995</v>
      </c>
      <c r="G1170" s="3" t="s">
        <v>2254</v>
      </c>
      <c r="H1170" s="7" t="s">
        <v>64</v>
      </c>
      <c r="I1170" s="5">
        <v>46149.727350347202</v>
      </c>
      <c r="J1170" s="5">
        <v>46150.4375</v>
      </c>
      <c r="K1170" s="5">
        <v>46150.4375</v>
      </c>
      <c r="L1170" s="5" t="s">
        <v>48</v>
      </c>
      <c r="M1170" s="5">
        <v>46150.460356713003</v>
      </c>
      <c r="N1170" s="3" t="s">
        <v>4307</v>
      </c>
      <c r="O1170" s="3" t="s">
        <v>3106</v>
      </c>
      <c r="P1170" s="3" t="s">
        <v>3107</v>
      </c>
      <c r="Q1170" s="3" t="s">
        <v>41</v>
      </c>
      <c r="R1170" s="3" t="s">
        <v>4308</v>
      </c>
      <c r="S1170" s="3" t="s">
        <v>635</v>
      </c>
      <c r="T1170" s="3" t="s">
        <v>96</v>
      </c>
      <c r="U1170" s="3" t="s">
        <v>97</v>
      </c>
      <c r="V1170" s="3" t="s">
        <v>71</v>
      </c>
      <c r="W1170" s="6" t="b">
        <v>0</v>
      </c>
      <c r="X1170" s="3" t="s">
        <v>57</v>
      </c>
      <c r="Y1170" s="3" t="s">
        <v>48</v>
      </c>
      <c r="Z1170" s="3" t="s">
        <v>48</v>
      </c>
      <c r="AA1170" s="3" t="s">
        <v>4845</v>
      </c>
      <c r="AB1170" s="3" t="s">
        <v>240</v>
      </c>
      <c r="AC1170" s="3" t="s">
        <v>74</v>
      </c>
      <c r="AD1170" s="3" t="s">
        <v>48</v>
      </c>
      <c r="AE1170" s="3" t="s">
        <v>4497</v>
      </c>
      <c r="AF1170" s="3" t="s">
        <v>48</v>
      </c>
      <c r="AG1170" s="3" t="s">
        <v>4002</v>
      </c>
      <c r="AH1170" s="3" t="s">
        <v>2254</v>
      </c>
      <c r="AI1170" s="3" t="s">
        <v>205</v>
      </c>
      <c r="AJ1170" s="3" t="s">
        <v>48</v>
      </c>
      <c r="AK1170" s="3" t="s">
        <v>48</v>
      </c>
      <c r="AL1170" s="3" t="s">
        <v>4846</v>
      </c>
      <c r="AM1170" s="5">
        <v>46150.427083333299</v>
      </c>
      <c r="AN1170" s="5">
        <v>46150.427649421297</v>
      </c>
    </row>
    <row r="1171" spans="1:40" x14ac:dyDescent="0.35">
      <c r="A1171" s="2" t="s">
        <v>3992</v>
      </c>
      <c r="B1171" s="3" t="s">
        <v>41</v>
      </c>
      <c r="C1171" s="3" t="s">
        <v>4034</v>
      </c>
      <c r="D1171" s="3" t="s">
        <v>4847</v>
      </c>
      <c r="E1171" s="3" t="s">
        <v>4848</v>
      </c>
      <c r="F1171" s="3" t="s">
        <v>3995</v>
      </c>
      <c r="G1171" s="3" t="s">
        <v>1184</v>
      </c>
      <c r="H1171" s="7" t="s">
        <v>64</v>
      </c>
      <c r="I1171" s="5">
        <v>46149.724029282399</v>
      </c>
      <c r="J1171" s="5">
        <v>46150.458333333299</v>
      </c>
      <c r="K1171" s="5">
        <v>46150.458333333299</v>
      </c>
      <c r="L1171" s="5" t="s">
        <v>48</v>
      </c>
      <c r="M1171" s="5">
        <v>46150.528777662003</v>
      </c>
      <c r="N1171" s="3" t="s">
        <v>4560</v>
      </c>
      <c r="O1171" s="3" t="s">
        <v>92</v>
      </c>
      <c r="P1171" s="3" t="s">
        <v>305</v>
      </c>
      <c r="Q1171" s="3" t="s">
        <v>41</v>
      </c>
      <c r="R1171" s="3" t="s">
        <v>4561</v>
      </c>
      <c r="S1171" s="3" t="s">
        <v>95</v>
      </c>
      <c r="T1171" s="3" t="s">
        <v>96</v>
      </c>
      <c r="U1171" s="3" t="s">
        <v>97</v>
      </c>
      <c r="V1171" s="3" t="s">
        <v>71</v>
      </c>
      <c r="W1171" s="6" t="b">
        <v>0</v>
      </c>
      <c r="X1171" s="3" t="s">
        <v>57</v>
      </c>
      <c r="Y1171" s="3" t="s">
        <v>48</v>
      </c>
      <c r="Z1171" s="3" t="s">
        <v>48</v>
      </c>
      <c r="AA1171" s="3" t="s">
        <v>4849</v>
      </c>
      <c r="AB1171" s="3" t="s">
        <v>240</v>
      </c>
      <c r="AC1171" s="3" t="s">
        <v>74</v>
      </c>
      <c r="AD1171" s="3" t="s">
        <v>48</v>
      </c>
      <c r="AE1171" s="3" t="s">
        <v>348</v>
      </c>
      <c r="AF1171" s="3" t="s">
        <v>48</v>
      </c>
      <c r="AG1171" s="3" t="s">
        <v>4002</v>
      </c>
      <c r="AH1171" s="3" t="s">
        <v>1184</v>
      </c>
      <c r="AI1171" s="3" t="s">
        <v>205</v>
      </c>
      <c r="AJ1171" s="3" t="s">
        <v>48</v>
      </c>
      <c r="AK1171" s="3" t="s">
        <v>48</v>
      </c>
      <c r="AL1171" s="3" t="s">
        <v>4850</v>
      </c>
      <c r="AM1171" s="5">
        <v>46150.454861111102</v>
      </c>
      <c r="AN1171" s="5">
        <v>46150.452623958299</v>
      </c>
    </row>
    <row r="1172" spans="1:40" x14ac:dyDescent="0.35">
      <c r="A1172" s="2" t="s">
        <v>3992</v>
      </c>
      <c r="B1172" s="3" t="s">
        <v>41</v>
      </c>
      <c r="C1172" s="3" t="s">
        <v>88</v>
      </c>
      <c r="D1172" s="3" t="s">
        <v>4851</v>
      </c>
      <c r="E1172" s="3" t="s">
        <v>4852</v>
      </c>
      <c r="F1172" s="3" t="s">
        <v>3995</v>
      </c>
      <c r="G1172" s="3" t="s">
        <v>110</v>
      </c>
      <c r="H1172" s="7" t="s">
        <v>64</v>
      </c>
      <c r="I1172" s="5">
        <v>46149.705339814798</v>
      </c>
      <c r="J1172" s="5">
        <v>46150.375</v>
      </c>
      <c r="K1172" s="5">
        <v>46150.375</v>
      </c>
      <c r="L1172" s="5" t="s">
        <v>48</v>
      </c>
      <c r="M1172" s="5">
        <v>46150.412130787001</v>
      </c>
      <c r="N1172" s="3" t="s">
        <v>4853</v>
      </c>
      <c r="O1172" s="3" t="s">
        <v>112</v>
      </c>
      <c r="P1172" s="3" t="s">
        <v>113</v>
      </c>
      <c r="Q1172" s="3" t="s">
        <v>41</v>
      </c>
      <c r="R1172" s="3" t="s">
        <v>4854</v>
      </c>
      <c r="S1172" s="3" t="s">
        <v>4289</v>
      </c>
      <c r="T1172" s="3" t="s">
        <v>992</v>
      </c>
      <c r="U1172" s="3" t="s">
        <v>993</v>
      </c>
      <c r="V1172" s="3" t="s">
        <v>71</v>
      </c>
      <c r="W1172" s="6" t="b">
        <v>0</v>
      </c>
      <c r="X1172" s="3" t="s">
        <v>57</v>
      </c>
      <c r="Y1172" s="3" t="s">
        <v>48</v>
      </c>
      <c r="Z1172" s="3" t="s">
        <v>48</v>
      </c>
      <c r="AA1172" s="3" t="s">
        <v>4855</v>
      </c>
      <c r="AB1172" s="3" t="s">
        <v>295</v>
      </c>
      <c r="AC1172" s="3" t="s">
        <v>74</v>
      </c>
      <c r="AD1172" s="3" t="s">
        <v>48</v>
      </c>
      <c r="AE1172" s="3" t="s">
        <v>118</v>
      </c>
      <c r="AF1172" s="3" t="s">
        <v>48</v>
      </c>
      <c r="AG1172" s="3" t="s">
        <v>4002</v>
      </c>
      <c r="AH1172" s="3" t="s">
        <v>110</v>
      </c>
      <c r="AI1172" s="3" t="s">
        <v>205</v>
      </c>
      <c r="AJ1172" s="3" t="s">
        <v>48</v>
      </c>
      <c r="AK1172" s="3" t="s">
        <v>48</v>
      </c>
      <c r="AL1172" s="3" t="s">
        <v>4856</v>
      </c>
      <c r="AM1172" s="5">
        <v>46150.375</v>
      </c>
      <c r="AN1172" s="5">
        <v>46150.375181713003</v>
      </c>
    </row>
    <row r="1173" spans="1:40" x14ac:dyDescent="0.35">
      <c r="A1173" s="2" t="s">
        <v>3992</v>
      </c>
      <c r="B1173" s="3" t="s">
        <v>41</v>
      </c>
      <c r="C1173" s="3" t="s">
        <v>4034</v>
      </c>
      <c r="D1173" s="3" t="s">
        <v>4857</v>
      </c>
      <c r="E1173" s="3" t="s">
        <v>4858</v>
      </c>
      <c r="F1173" s="3" t="s">
        <v>3995</v>
      </c>
      <c r="G1173" s="3" t="s">
        <v>1508</v>
      </c>
      <c r="H1173" s="7" t="s">
        <v>64</v>
      </c>
      <c r="I1173" s="5">
        <v>46149.696953819403</v>
      </c>
      <c r="J1173" s="5">
        <v>46150.354166666701</v>
      </c>
      <c r="K1173" s="5">
        <v>46150.354166666701</v>
      </c>
      <c r="L1173" s="5" t="s">
        <v>48</v>
      </c>
      <c r="M1173" s="5">
        <v>46150.374513888899</v>
      </c>
      <c r="N1173" s="3" t="s">
        <v>4487</v>
      </c>
      <c r="O1173" s="3" t="s">
        <v>1043</v>
      </c>
      <c r="P1173" s="3" t="s">
        <v>4488</v>
      </c>
      <c r="Q1173" s="3" t="s">
        <v>41</v>
      </c>
      <c r="R1173" s="3" t="s">
        <v>4489</v>
      </c>
      <c r="S1173" s="3" t="s">
        <v>125</v>
      </c>
      <c r="T1173" s="3" t="s">
        <v>192</v>
      </c>
      <c r="U1173" s="3" t="s">
        <v>4684</v>
      </c>
      <c r="V1173" s="3" t="s">
        <v>71</v>
      </c>
      <c r="W1173" s="6" t="b">
        <v>0</v>
      </c>
      <c r="X1173" s="3" t="s">
        <v>57</v>
      </c>
      <c r="Y1173" s="3" t="s">
        <v>48</v>
      </c>
      <c r="Z1173" s="3" t="s">
        <v>48</v>
      </c>
      <c r="AA1173" s="3" t="s">
        <v>4859</v>
      </c>
      <c r="AB1173" s="3" t="s">
        <v>295</v>
      </c>
      <c r="AC1173" s="3" t="s">
        <v>74</v>
      </c>
      <c r="AD1173" s="3" t="s">
        <v>48</v>
      </c>
      <c r="AE1173" s="3" t="s">
        <v>48</v>
      </c>
      <c r="AF1173" s="3" t="s">
        <v>1508</v>
      </c>
      <c r="AG1173" s="3" t="s">
        <v>4002</v>
      </c>
      <c r="AH1173" s="3" t="s">
        <v>1508</v>
      </c>
      <c r="AI1173" s="3" t="s">
        <v>205</v>
      </c>
      <c r="AJ1173" s="3" t="s">
        <v>48</v>
      </c>
      <c r="AK1173" s="3" t="s">
        <v>48</v>
      </c>
      <c r="AL1173" s="3" t="s">
        <v>4860</v>
      </c>
      <c r="AM1173" s="5">
        <v>46150.416666666701</v>
      </c>
      <c r="AN1173" s="5">
        <v>46150.365162037</v>
      </c>
    </row>
    <row r="1174" spans="1:40" x14ac:dyDescent="0.35">
      <c r="A1174" s="2" t="s">
        <v>3992</v>
      </c>
      <c r="B1174" s="3" t="s">
        <v>41</v>
      </c>
      <c r="C1174" s="3" t="s">
        <v>4034</v>
      </c>
      <c r="D1174" s="3" t="s">
        <v>4861</v>
      </c>
      <c r="E1174" s="3" t="s">
        <v>4862</v>
      </c>
      <c r="F1174" s="3" t="s">
        <v>3995</v>
      </c>
      <c r="G1174" s="3" t="s">
        <v>625</v>
      </c>
      <c r="H1174" s="7" t="s">
        <v>64</v>
      </c>
      <c r="I1174" s="5">
        <v>46149.695318171303</v>
      </c>
      <c r="J1174" s="5">
        <v>46150.583333333299</v>
      </c>
      <c r="K1174" s="5">
        <v>46150.333333333299</v>
      </c>
      <c r="L1174" s="5" t="s">
        <v>48</v>
      </c>
      <c r="M1174" s="5">
        <v>46150.649386574099</v>
      </c>
      <c r="N1174" s="3" t="s">
        <v>4594</v>
      </c>
      <c r="O1174" s="3" t="s">
        <v>92</v>
      </c>
      <c r="P1174" s="3" t="s">
        <v>305</v>
      </c>
      <c r="Q1174" s="3" t="s">
        <v>41</v>
      </c>
      <c r="R1174" s="3" t="s">
        <v>4595</v>
      </c>
      <c r="S1174" s="3" t="s">
        <v>125</v>
      </c>
      <c r="T1174" s="3" t="s">
        <v>134</v>
      </c>
      <c r="U1174" s="3" t="s">
        <v>4066</v>
      </c>
      <c r="V1174" s="3" t="s">
        <v>71</v>
      </c>
      <c r="W1174" s="6" t="b">
        <v>0</v>
      </c>
      <c r="X1174" s="3" t="s">
        <v>57</v>
      </c>
      <c r="Y1174" s="3" t="s">
        <v>4024</v>
      </c>
      <c r="Z1174" s="3" t="s">
        <v>48</v>
      </c>
      <c r="AA1174" s="3" t="s">
        <v>4863</v>
      </c>
      <c r="AB1174" s="3" t="s">
        <v>4201</v>
      </c>
      <c r="AC1174" s="3" t="s">
        <v>74</v>
      </c>
      <c r="AD1174" s="3" t="s">
        <v>48</v>
      </c>
      <c r="AE1174" s="3" t="s">
        <v>48</v>
      </c>
      <c r="AF1174" s="3" t="s">
        <v>625</v>
      </c>
      <c r="AG1174" s="3" t="s">
        <v>4002</v>
      </c>
      <c r="AH1174" s="3" t="s">
        <v>625</v>
      </c>
      <c r="AI1174" s="3" t="s">
        <v>205</v>
      </c>
      <c r="AJ1174" s="3" t="s">
        <v>4026</v>
      </c>
      <c r="AK1174" s="3" t="s">
        <v>48</v>
      </c>
      <c r="AL1174" s="3" t="s">
        <v>4864</v>
      </c>
      <c r="AM1174" s="5">
        <v>46150.611921296302</v>
      </c>
      <c r="AN1174" s="5">
        <v>46150.562893518501</v>
      </c>
    </row>
    <row r="1175" spans="1:40" x14ac:dyDescent="0.35">
      <c r="A1175" s="2" t="s">
        <v>3992</v>
      </c>
      <c r="B1175" s="3" t="s">
        <v>41</v>
      </c>
      <c r="C1175" s="3" t="s">
        <v>88</v>
      </c>
      <c r="D1175" s="3" t="s">
        <v>4865</v>
      </c>
      <c r="E1175" s="3" t="s">
        <v>4866</v>
      </c>
      <c r="F1175" s="3" t="s">
        <v>3995</v>
      </c>
      <c r="G1175" s="3" t="s">
        <v>721</v>
      </c>
      <c r="H1175" s="7" t="s">
        <v>64</v>
      </c>
      <c r="I1175" s="5">
        <v>46149.692112500001</v>
      </c>
      <c r="J1175" s="5">
        <v>46150.375</v>
      </c>
      <c r="K1175" s="5">
        <v>46150.375</v>
      </c>
      <c r="L1175" s="5" t="s">
        <v>48</v>
      </c>
      <c r="M1175" s="5">
        <v>46150.435961805597</v>
      </c>
      <c r="N1175" s="3" t="s">
        <v>4501</v>
      </c>
      <c r="O1175" s="3" t="s">
        <v>92</v>
      </c>
      <c r="P1175" s="3" t="s">
        <v>182</v>
      </c>
      <c r="Q1175" s="3" t="s">
        <v>41</v>
      </c>
      <c r="R1175" s="3" t="s">
        <v>4502</v>
      </c>
      <c r="S1175" s="3" t="s">
        <v>4289</v>
      </c>
      <c r="T1175" s="3" t="s">
        <v>316</v>
      </c>
      <c r="U1175" s="3" t="s">
        <v>4024</v>
      </c>
      <c r="V1175" s="3" t="s">
        <v>71</v>
      </c>
      <c r="W1175" s="6" t="b">
        <v>0</v>
      </c>
      <c r="X1175" s="3" t="s">
        <v>57</v>
      </c>
      <c r="Y1175" s="3" t="s">
        <v>4024</v>
      </c>
      <c r="Z1175" s="3" t="s">
        <v>48</v>
      </c>
      <c r="AA1175" s="3" t="s">
        <v>4867</v>
      </c>
      <c r="AB1175" s="3" t="s">
        <v>4201</v>
      </c>
      <c r="AC1175" s="3" t="s">
        <v>74</v>
      </c>
      <c r="AD1175" s="3" t="s">
        <v>48</v>
      </c>
      <c r="AE1175" s="3" t="s">
        <v>1235</v>
      </c>
      <c r="AF1175" s="3" t="s">
        <v>48</v>
      </c>
      <c r="AG1175" s="3" t="s">
        <v>4002</v>
      </c>
      <c r="AH1175" s="3" t="s">
        <v>721</v>
      </c>
      <c r="AI1175" s="3" t="s">
        <v>205</v>
      </c>
      <c r="AJ1175" s="3" t="s">
        <v>4026</v>
      </c>
      <c r="AK1175" s="3" t="s">
        <v>48</v>
      </c>
      <c r="AL1175" s="3" t="s">
        <v>4868</v>
      </c>
      <c r="AM1175" s="5">
        <v>46150.368055555598</v>
      </c>
      <c r="AN1175" s="5">
        <v>46150.385223495403</v>
      </c>
    </row>
    <row r="1176" spans="1:40" x14ac:dyDescent="0.35">
      <c r="A1176" s="2" t="s">
        <v>3992</v>
      </c>
      <c r="B1176" s="3" t="s">
        <v>41</v>
      </c>
      <c r="C1176" s="3" t="s">
        <v>88</v>
      </c>
      <c r="D1176" s="3" t="s">
        <v>4869</v>
      </c>
      <c r="E1176" s="3" t="s">
        <v>4870</v>
      </c>
      <c r="F1176" s="3" t="s">
        <v>3995</v>
      </c>
      <c r="G1176" s="3" t="s">
        <v>289</v>
      </c>
      <c r="H1176" s="7" t="s">
        <v>64</v>
      </c>
      <c r="I1176" s="5">
        <v>46149.685343981502</v>
      </c>
      <c r="J1176" s="5">
        <v>46150.4375</v>
      </c>
      <c r="K1176" s="5">
        <v>46150.4375</v>
      </c>
      <c r="L1176" s="5" t="s">
        <v>48</v>
      </c>
      <c r="M1176" s="5">
        <v>46150.458842592598</v>
      </c>
      <c r="N1176" s="3" t="s">
        <v>4552</v>
      </c>
      <c r="O1176" s="3" t="s">
        <v>246</v>
      </c>
      <c r="P1176" s="3" t="s">
        <v>4553</v>
      </c>
      <c r="Q1176" s="3" t="s">
        <v>41</v>
      </c>
      <c r="R1176" s="3" t="s">
        <v>4554</v>
      </c>
      <c r="S1176" s="3" t="s">
        <v>95</v>
      </c>
      <c r="T1176" s="3" t="s">
        <v>192</v>
      </c>
      <c r="U1176" s="3" t="s">
        <v>193</v>
      </c>
      <c r="V1176" s="3" t="s">
        <v>71</v>
      </c>
      <c r="W1176" s="6" t="b">
        <v>0</v>
      </c>
      <c r="X1176" s="3" t="s">
        <v>57</v>
      </c>
      <c r="Y1176" s="3" t="s">
        <v>48</v>
      </c>
      <c r="Z1176" s="3" t="s">
        <v>48</v>
      </c>
      <c r="AA1176" s="3" t="s">
        <v>4871</v>
      </c>
      <c r="AB1176" s="3" t="s">
        <v>240</v>
      </c>
      <c r="AC1176" s="3" t="s">
        <v>74</v>
      </c>
      <c r="AD1176" s="3" t="s">
        <v>48</v>
      </c>
      <c r="AE1176" s="3" t="s">
        <v>48</v>
      </c>
      <c r="AF1176" s="3" t="s">
        <v>289</v>
      </c>
      <c r="AG1176" s="3" t="s">
        <v>4002</v>
      </c>
      <c r="AH1176" s="3" t="s">
        <v>289</v>
      </c>
      <c r="AI1176" s="3" t="s">
        <v>205</v>
      </c>
      <c r="AJ1176" s="3" t="s">
        <v>48</v>
      </c>
      <c r="AK1176" s="3" t="s">
        <v>48</v>
      </c>
      <c r="AL1176" s="3" t="s">
        <v>4872</v>
      </c>
      <c r="AM1176" s="5">
        <v>46150.438923611102</v>
      </c>
      <c r="AN1176" s="5">
        <v>46150.435740740701</v>
      </c>
    </row>
    <row r="1177" spans="1:40" x14ac:dyDescent="0.35">
      <c r="A1177" s="2" t="s">
        <v>3992</v>
      </c>
      <c r="B1177" s="3" t="s">
        <v>41</v>
      </c>
      <c r="C1177" s="3" t="s">
        <v>88</v>
      </c>
      <c r="D1177" s="3" t="s">
        <v>4873</v>
      </c>
      <c r="E1177" s="3" t="s">
        <v>4874</v>
      </c>
      <c r="F1177" s="3" t="s">
        <v>3995</v>
      </c>
      <c r="G1177" s="3" t="s">
        <v>273</v>
      </c>
      <c r="H1177" s="7" t="s">
        <v>64</v>
      </c>
      <c r="I1177" s="5">
        <v>46149.677335763903</v>
      </c>
      <c r="J1177" s="5">
        <v>46150.375</v>
      </c>
      <c r="K1177" s="5">
        <v>46150.375</v>
      </c>
      <c r="L1177" s="5" t="s">
        <v>48</v>
      </c>
      <c r="M1177" s="5">
        <v>46150.405185185198</v>
      </c>
      <c r="N1177" s="3" t="s">
        <v>4703</v>
      </c>
      <c r="O1177" s="3" t="s">
        <v>92</v>
      </c>
      <c r="P1177" s="3" t="s">
        <v>305</v>
      </c>
      <c r="Q1177" s="3" t="s">
        <v>41</v>
      </c>
      <c r="R1177" s="3" t="s">
        <v>4704</v>
      </c>
      <c r="S1177" s="3" t="s">
        <v>1001</v>
      </c>
      <c r="T1177" s="3" t="s">
        <v>192</v>
      </c>
      <c r="U1177" s="3" t="s">
        <v>193</v>
      </c>
      <c r="V1177" s="3" t="s">
        <v>71</v>
      </c>
      <c r="W1177" s="6" t="b">
        <v>0</v>
      </c>
      <c r="X1177" s="3" t="s">
        <v>57</v>
      </c>
      <c r="Y1177" s="3" t="s">
        <v>48</v>
      </c>
      <c r="Z1177" s="3" t="s">
        <v>48</v>
      </c>
      <c r="AA1177" s="3" t="s">
        <v>4875</v>
      </c>
      <c r="AB1177" s="3" t="s">
        <v>295</v>
      </c>
      <c r="AC1177" s="3" t="s">
        <v>74</v>
      </c>
      <c r="AD1177" s="3" t="s">
        <v>48</v>
      </c>
      <c r="AE1177" s="3" t="s">
        <v>48</v>
      </c>
      <c r="AF1177" s="3" t="s">
        <v>273</v>
      </c>
      <c r="AG1177" s="3" t="s">
        <v>4002</v>
      </c>
      <c r="AH1177" s="3" t="s">
        <v>273</v>
      </c>
      <c r="AI1177" s="3" t="s">
        <v>205</v>
      </c>
      <c r="AJ1177" s="3" t="s">
        <v>48</v>
      </c>
      <c r="AK1177" s="3" t="s">
        <v>48</v>
      </c>
      <c r="AL1177" s="3" t="s">
        <v>4876</v>
      </c>
      <c r="AM1177" s="5">
        <v>46150.390150462998</v>
      </c>
      <c r="AN1177" s="5">
        <v>46150.374340277798</v>
      </c>
    </row>
    <row r="1178" spans="1:40" x14ac:dyDescent="0.35">
      <c r="A1178" s="2" t="s">
        <v>3992</v>
      </c>
      <c r="B1178" s="3" t="s">
        <v>41</v>
      </c>
      <c r="C1178" s="3" t="s">
        <v>88</v>
      </c>
      <c r="D1178" s="3" t="s">
        <v>4877</v>
      </c>
      <c r="E1178" s="3" t="s">
        <v>4878</v>
      </c>
      <c r="F1178" s="3" t="s">
        <v>3995</v>
      </c>
      <c r="G1178" s="3" t="s">
        <v>625</v>
      </c>
      <c r="H1178" s="7" t="s">
        <v>64</v>
      </c>
      <c r="I1178" s="5">
        <v>46149.632986226898</v>
      </c>
      <c r="J1178" s="5">
        <v>46150.479166666701</v>
      </c>
      <c r="K1178" s="5">
        <v>46150.479166666701</v>
      </c>
      <c r="L1178" s="5" t="s">
        <v>48</v>
      </c>
      <c r="M1178" s="5">
        <v>46150.535798611098</v>
      </c>
      <c r="N1178" s="3" t="s">
        <v>4879</v>
      </c>
      <c r="O1178" s="3" t="s">
        <v>92</v>
      </c>
      <c r="P1178" s="3" t="s">
        <v>305</v>
      </c>
      <c r="Q1178" s="3" t="s">
        <v>41</v>
      </c>
      <c r="R1178" s="3" t="s">
        <v>4880</v>
      </c>
      <c r="S1178" s="3" t="s">
        <v>95</v>
      </c>
      <c r="T1178" s="3" t="s">
        <v>69</v>
      </c>
      <c r="U1178" s="3" t="s">
        <v>70</v>
      </c>
      <c r="V1178" s="3" t="s">
        <v>71</v>
      </c>
      <c r="W1178" s="6" t="b">
        <v>0</v>
      </c>
      <c r="X1178" s="3" t="s">
        <v>57</v>
      </c>
      <c r="Y1178" s="3" t="s">
        <v>3999</v>
      </c>
      <c r="Z1178" s="3" t="s">
        <v>48</v>
      </c>
      <c r="AA1178" s="3" t="s">
        <v>4881</v>
      </c>
      <c r="AB1178" s="3" t="s">
        <v>4001</v>
      </c>
      <c r="AC1178" s="3" t="s">
        <v>74</v>
      </c>
      <c r="AD1178" s="3" t="s">
        <v>48</v>
      </c>
      <c r="AE1178" s="3" t="s">
        <v>48</v>
      </c>
      <c r="AF1178" s="3" t="s">
        <v>625</v>
      </c>
      <c r="AG1178" s="3" t="s">
        <v>4002</v>
      </c>
      <c r="AH1178" s="3" t="s">
        <v>625</v>
      </c>
      <c r="AI1178" s="3" t="s">
        <v>205</v>
      </c>
      <c r="AJ1178" s="3" t="s">
        <v>4003</v>
      </c>
      <c r="AK1178" s="3" t="s">
        <v>48</v>
      </c>
      <c r="AL1178" s="3" t="s">
        <v>4882</v>
      </c>
      <c r="AM1178" s="5">
        <v>46150.487280092602</v>
      </c>
      <c r="AN1178" s="5">
        <v>46150.459143518499</v>
      </c>
    </row>
    <row r="1179" spans="1:40" x14ac:dyDescent="0.35">
      <c r="A1179" s="2" t="s">
        <v>3992</v>
      </c>
      <c r="B1179" s="3" t="s">
        <v>41</v>
      </c>
      <c r="C1179" s="3" t="s">
        <v>88</v>
      </c>
      <c r="D1179" s="3" t="s">
        <v>4883</v>
      </c>
      <c r="E1179" s="3" t="s">
        <v>4545</v>
      </c>
      <c r="F1179" s="3" t="s">
        <v>3995</v>
      </c>
      <c r="G1179" s="3" t="s">
        <v>102</v>
      </c>
      <c r="H1179" s="7" t="s">
        <v>64</v>
      </c>
      <c r="I1179" s="5">
        <v>46149.625073148098</v>
      </c>
      <c r="J1179" s="5">
        <v>46150.375</v>
      </c>
      <c r="K1179" s="5">
        <v>46150.458333333299</v>
      </c>
      <c r="L1179" s="5" t="s">
        <v>48</v>
      </c>
      <c r="M1179" s="5">
        <v>46150.517708333296</v>
      </c>
      <c r="N1179" s="3" t="s">
        <v>4884</v>
      </c>
      <c r="O1179" s="3" t="s">
        <v>92</v>
      </c>
      <c r="P1179" s="3" t="s">
        <v>4885</v>
      </c>
      <c r="Q1179" s="3" t="s">
        <v>41</v>
      </c>
      <c r="R1179" s="3" t="s">
        <v>4886</v>
      </c>
      <c r="S1179" s="3" t="s">
        <v>283</v>
      </c>
      <c r="T1179" s="3" t="s">
        <v>284</v>
      </c>
      <c r="U1179" s="3" t="s">
        <v>661</v>
      </c>
      <c r="V1179" s="3" t="s">
        <v>71</v>
      </c>
      <c r="W1179" s="6" t="b">
        <v>0</v>
      </c>
      <c r="X1179" s="3" t="s">
        <v>57</v>
      </c>
      <c r="Y1179" s="3" t="s">
        <v>48</v>
      </c>
      <c r="Z1179" s="3" t="s">
        <v>48</v>
      </c>
      <c r="AA1179" s="3" t="s">
        <v>4887</v>
      </c>
      <c r="AB1179" s="3" t="s">
        <v>295</v>
      </c>
      <c r="AC1179" s="3" t="s">
        <v>74</v>
      </c>
      <c r="AD1179" s="3" t="s">
        <v>48</v>
      </c>
      <c r="AE1179" s="3" t="s">
        <v>48</v>
      </c>
      <c r="AF1179" s="3" t="s">
        <v>102</v>
      </c>
      <c r="AG1179" s="3" t="s">
        <v>4002</v>
      </c>
      <c r="AH1179" s="3" t="s">
        <v>102</v>
      </c>
      <c r="AI1179" s="3" t="s">
        <v>205</v>
      </c>
      <c r="AJ1179" s="3" t="s">
        <v>48</v>
      </c>
      <c r="AK1179" s="3" t="s">
        <v>48</v>
      </c>
      <c r="AL1179" s="3" t="s">
        <v>4888</v>
      </c>
      <c r="AM1179" s="5">
        <v>46150.399456018502</v>
      </c>
      <c r="AN1179" s="5">
        <v>46150.3742824074</v>
      </c>
    </row>
    <row r="1180" spans="1:40" x14ac:dyDescent="0.35">
      <c r="A1180" s="2" t="s">
        <v>3992</v>
      </c>
      <c r="B1180" s="3" t="s">
        <v>41</v>
      </c>
      <c r="C1180" s="3" t="s">
        <v>88</v>
      </c>
      <c r="D1180" s="3" t="s">
        <v>4889</v>
      </c>
      <c r="E1180" s="3" t="s">
        <v>4890</v>
      </c>
      <c r="F1180" s="3" t="s">
        <v>3995</v>
      </c>
      <c r="G1180" s="3" t="s">
        <v>721</v>
      </c>
      <c r="H1180" s="7" t="s">
        <v>64</v>
      </c>
      <c r="I1180" s="5">
        <v>46149.624014120403</v>
      </c>
      <c r="J1180" s="5">
        <v>46150.458333333299</v>
      </c>
      <c r="K1180" s="5">
        <v>46150.375</v>
      </c>
      <c r="L1180" s="5" t="s">
        <v>48</v>
      </c>
      <c r="M1180" s="5">
        <v>46150.577756828701</v>
      </c>
      <c r="N1180" s="3" t="s">
        <v>4891</v>
      </c>
      <c r="O1180" s="3" t="s">
        <v>92</v>
      </c>
      <c r="P1180" s="3" t="s">
        <v>4892</v>
      </c>
      <c r="Q1180" s="3" t="s">
        <v>41</v>
      </c>
      <c r="R1180" s="3" t="s">
        <v>4893</v>
      </c>
      <c r="S1180" s="3" t="s">
        <v>125</v>
      </c>
      <c r="T1180" s="3" t="s">
        <v>134</v>
      </c>
      <c r="U1180" s="3" t="s">
        <v>602</v>
      </c>
      <c r="V1180" s="3" t="s">
        <v>71</v>
      </c>
      <c r="W1180" s="6" t="b">
        <v>0</v>
      </c>
      <c r="X1180" s="3" t="s">
        <v>57</v>
      </c>
      <c r="Y1180" s="3" t="s">
        <v>48</v>
      </c>
      <c r="Z1180" s="3" t="s">
        <v>48</v>
      </c>
      <c r="AA1180" s="3" t="s">
        <v>4894</v>
      </c>
      <c r="AB1180" s="3" t="s">
        <v>295</v>
      </c>
      <c r="AC1180" s="3" t="s">
        <v>74</v>
      </c>
      <c r="AD1180" s="3" t="s">
        <v>48</v>
      </c>
      <c r="AE1180" s="3" t="s">
        <v>790</v>
      </c>
      <c r="AF1180" s="3" t="s">
        <v>48</v>
      </c>
      <c r="AG1180" s="3" t="s">
        <v>4002</v>
      </c>
      <c r="AH1180" s="3" t="s">
        <v>721</v>
      </c>
      <c r="AI1180" s="3" t="s">
        <v>205</v>
      </c>
      <c r="AJ1180" s="3" t="s">
        <v>48</v>
      </c>
      <c r="AK1180" s="3" t="s">
        <v>48</v>
      </c>
      <c r="AL1180" s="3" t="s">
        <v>4895</v>
      </c>
      <c r="AM1180" s="5">
        <v>46150.472233796303</v>
      </c>
      <c r="AN1180" s="5">
        <v>46150.457627314798</v>
      </c>
    </row>
    <row r="1181" spans="1:40" x14ac:dyDescent="0.35">
      <c r="A1181" s="2" t="s">
        <v>3992</v>
      </c>
      <c r="B1181" s="3" t="s">
        <v>41</v>
      </c>
      <c r="C1181" s="3" t="s">
        <v>4034</v>
      </c>
      <c r="D1181" s="3" t="s">
        <v>4896</v>
      </c>
      <c r="E1181" s="3" t="s">
        <v>44</v>
      </c>
      <c r="F1181" s="3" t="s">
        <v>4002</v>
      </c>
      <c r="G1181" s="3" t="s">
        <v>581</v>
      </c>
      <c r="H1181" s="8" t="s">
        <v>451</v>
      </c>
      <c r="I1181" s="5">
        <v>46149.622372685197</v>
      </c>
      <c r="J1181" s="5">
        <v>46153.291666666701</v>
      </c>
      <c r="K1181" s="5">
        <v>46153.291666666701</v>
      </c>
      <c r="L1181" s="5" t="s">
        <v>48</v>
      </c>
      <c r="M1181" s="5">
        <v>46153.433553240699</v>
      </c>
      <c r="N1181" s="3" t="s">
        <v>4897</v>
      </c>
      <c r="O1181" s="3" t="s">
        <v>92</v>
      </c>
      <c r="P1181" s="3" t="s">
        <v>305</v>
      </c>
      <c r="Q1181" s="3" t="s">
        <v>41</v>
      </c>
      <c r="R1181" s="3" t="s">
        <v>4898</v>
      </c>
      <c r="S1181" s="3" t="s">
        <v>4899</v>
      </c>
      <c r="T1181" s="3" t="s">
        <v>455</v>
      </c>
      <c r="U1181" s="3" t="s">
        <v>946</v>
      </c>
      <c r="V1181" s="3" t="s">
        <v>71</v>
      </c>
      <c r="W1181" s="6" t="b">
        <v>0</v>
      </c>
      <c r="X1181" s="3" t="s">
        <v>4024</v>
      </c>
      <c r="Y1181" s="3" t="s">
        <v>57</v>
      </c>
      <c r="Z1181" s="3" t="s">
        <v>48</v>
      </c>
      <c r="AA1181" s="3" t="s">
        <v>4900</v>
      </c>
      <c r="AB1181" s="3" t="s">
        <v>4201</v>
      </c>
      <c r="AC1181" s="3" t="s">
        <v>74</v>
      </c>
      <c r="AD1181" s="3" t="s">
        <v>48</v>
      </c>
      <c r="AE1181" s="3" t="s">
        <v>48</v>
      </c>
      <c r="AF1181" s="3" t="s">
        <v>581</v>
      </c>
      <c r="AG1181" s="3" t="s">
        <v>4002</v>
      </c>
      <c r="AH1181" s="3" t="s">
        <v>581</v>
      </c>
      <c r="AI1181" s="3" t="s">
        <v>4026</v>
      </c>
      <c r="AJ1181" s="3" t="s">
        <v>205</v>
      </c>
      <c r="AK1181" s="3" t="s">
        <v>48</v>
      </c>
      <c r="AL1181" s="3" t="s">
        <v>4901</v>
      </c>
      <c r="AM1181" s="5">
        <v>46153.312662037002</v>
      </c>
      <c r="AN1181" s="5">
        <v>46153.287766203699</v>
      </c>
    </row>
    <row r="1182" spans="1:40" x14ac:dyDescent="0.35">
      <c r="A1182" s="2" t="s">
        <v>3992</v>
      </c>
      <c r="B1182" s="3" t="s">
        <v>41</v>
      </c>
      <c r="C1182" s="3" t="s">
        <v>88</v>
      </c>
      <c r="D1182" s="3" t="s">
        <v>4902</v>
      </c>
      <c r="E1182" s="3" t="s">
        <v>4903</v>
      </c>
      <c r="F1182" s="3" t="s">
        <v>3995</v>
      </c>
      <c r="G1182" s="3" t="s">
        <v>244</v>
      </c>
      <c r="H1182" s="7" t="s">
        <v>64</v>
      </c>
      <c r="I1182" s="5">
        <v>46149.604788773097</v>
      </c>
      <c r="J1182" s="5">
        <v>46149.645833333299</v>
      </c>
      <c r="K1182" s="5">
        <v>46149.645833333299</v>
      </c>
      <c r="L1182" s="5" t="s">
        <v>48</v>
      </c>
      <c r="M1182" s="5">
        <v>46149.697246064803</v>
      </c>
      <c r="N1182" s="3" t="s">
        <v>4904</v>
      </c>
      <c r="O1182" s="3" t="s">
        <v>246</v>
      </c>
      <c r="P1182" s="3" t="s">
        <v>291</v>
      </c>
      <c r="Q1182" s="3" t="s">
        <v>41</v>
      </c>
      <c r="R1182" s="3" t="s">
        <v>4905</v>
      </c>
      <c r="S1182" s="3" t="s">
        <v>105</v>
      </c>
      <c r="T1182" s="3" t="s">
        <v>156</v>
      </c>
      <c r="U1182" s="3" t="s">
        <v>1738</v>
      </c>
      <c r="V1182" s="3" t="s">
        <v>71</v>
      </c>
      <c r="W1182" s="6" t="b">
        <v>0</v>
      </c>
      <c r="X1182" s="3" t="s">
        <v>57</v>
      </c>
      <c r="Y1182" s="3" t="s">
        <v>48</v>
      </c>
      <c r="Z1182" s="3" t="s">
        <v>48</v>
      </c>
      <c r="AA1182" s="3" t="s">
        <v>4906</v>
      </c>
      <c r="AB1182" s="3" t="s">
        <v>295</v>
      </c>
      <c r="AC1182" s="3" t="s">
        <v>74</v>
      </c>
      <c r="AD1182" s="3" t="s">
        <v>48</v>
      </c>
      <c r="AE1182" s="3" t="s">
        <v>4907</v>
      </c>
      <c r="AF1182" s="3" t="s">
        <v>48</v>
      </c>
      <c r="AG1182" s="3" t="s">
        <v>4002</v>
      </c>
      <c r="AH1182" s="3" t="s">
        <v>244</v>
      </c>
      <c r="AI1182" s="3" t="s">
        <v>205</v>
      </c>
      <c r="AJ1182" s="3" t="s">
        <v>48</v>
      </c>
      <c r="AK1182" s="3" t="s">
        <v>48</v>
      </c>
      <c r="AL1182" s="3" t="s">
        <v>4908</v>
      </c>
      <c r="AM1182" s="5">
        <v>46149.629861111098</v>
      </c>
      <c r="AN1182" s="5">
        <v>46149.634797338003</v>
      </c>
    </row>
    <row r="1183" spans="1:40" x14ac:dyDescent="0.35">
      <c r="A1183" s="2" t="s">
        <v>3992</v>
      </c>
      <c r="B1183" s="3" t="s">
        <v>41</v>
      </c>
      <c r="C1183" s="3" t="s">
        <v>4034</v>
      </c>
      <c r="D1183" s="3" t="s">
        <v>4909</v>
      </c>
      <c r="E1183" s="3" t="s">
        <v>4910</v>
      </c>
      <c r="F1183" s="3" t="s">
        <v>3995</v>
      </c>
      <c r="G1183" s="3" t="s">
        <v>625</v>
      </c>
      <c r="H1183" s="7" t="s">
        <v>64</v>
      </c>
      <c r="I1183" s="5">
        <v>46149.516306712998</v>
      </c>
      <c r="J1183" s="5">
        <v>46149.645833333299</v>
      </c>
      <c r="K1183" s="5">
        <v>46149.645833333299</v>
      </c>
      <c r="L1183" s="5" t="s">
        <v>48</v>
      </c>
      <c r="M1183" s="5">
        <v>46149.687696759298</v>
      </c>
      <c r="N1183" s="3" t="s">
        <v>4560</v>
      </c>
      <c r="O1183" s="3" t="s">
        <v>92</v>
      </c>
      <c r="P1183" s="3" t="s">
        <v>305</v>
      </c>
      <c r="Q1183" s="3" t="s">
        <v>41</v>
      </c>
      <c r="R1183" s="3" t="s">
        <v>4561</v>
      </c>
      <c r="S1183" s="3" t="s">
        <v>475</v>
      </c>
      <c r="T1183" s="3" t="s">
        <v>316</v>
      </c>
      <c r="U1183" s="3" t="s">
        <v>352</v>
      </c>
      <c r="V1183" s="3" t="s">
        <v>71</v>
      </c>
      <c r="W1183" s="6" t="b">
        <v>0</v>
      </c>
      <c r="X1183" s="3" t="s">
        <v>57</v>
      </c>
      <c r="Y1183" s="3" t="s">
        <v>4024</v>
      </c>
      <c r="Z1183" s="3" t="s">
        <v>48</v>
      </c>
      <c r="AA1183" s="3" t="s">
        <v>4911</v>
      </c>
      <c r="AB1183" s="3" t="s">
        <v>240</v>
      </c>
      <c r="AC1183" s="3" t="s">
        <v>74</v>
      </c>
      <c r="AD1183" s="3" t="s">
        <v>48</v>
      </c>
      <c r="AE1183" s="3" t="s">
        <v>48</v>
      </c>
      <c r="AF1183" s="3" t="s">
        <v>625</v>
      </c>
      <c r="AG1183" s="3" t="s">
        <v>4002</v>
      </c>
      <c r="AH1183" s="3" t="s">
        <v>625</v>
      </c>
      <c r="AI1183" s="3" t="s">
        <v>205</v>
      </c>
      <c r="AJ1183" s="3" t="s">
        <v>4026</v>
      </c>
      <c r="AK1183" s="3" t="s">
        <v>48</v>
      </c>
      <c r="AL1183" s="3" t="s">
        <v>4912</v>
      </c>
      <c r="AM1183" s="5">
        <v>46149.6495138889</v>
      </c>
      <c r="AN1183" s="5">
        <v>46149.629988425899</v>
      </c>
    </row>
    <row r="1184" spans="1:40" x14ac:dyDescent="0.35">
      <c r="A1184" s="2" t="s">
        <v>3992</v>
      </c>
      <c r="B1184" s="3" t="s">
        <v>41</v>
      </c>
      <c r="C1184" s="3" t="s">
        <v>4034</v>
      </c>
      <c r="D1184" s="3" t="s">
        <v>4913</v>
      </c>
      <c r="E1184" s="3" t="s">
        <v>4914</v>
      </c>
      <c r="F1184" s="3" t="s">
        <v>3995</v>
      </c>
      <c r="G1184" s="3" t="s">
        <v>2087</v>
      </c>
      <c r="H1184" s="7" t="s">
        <v>64</v>
      </c>
      <c r="I1184" s="5">
        <v>46149.499867245402</v>
      </c>
      <c r="J1184" s="5">
        <v>46149.569444444402</v>
      </c>
      <c r="K1184" s="5">
        <v>46149.569444444402</v>
      </c>
      <c r="L1184" s="5" t="s">
        <v>48</v>
      </c>
      <c r="M1184" s="5">
        <v>46149.625812036997</v>
      </c>
      <c r="N1184" s="3" t="s">
        <v>4715</v>
      </c>
      <c r="O1184" s="3" t="s">
        <v>246</v>
      </c>
      <c r="P1184" s="3" t="s">
        <v>2089</v>
      </c>
      <c r="Q1184" s="3" t="s">
        <v>41</v>
      </c>
      <c r="R1184" s="3" t="s">
        <v>4716</v>
      </c>
      <c r="S1184" s="3" t="s">
        <v>95</v>
      </c>
      <c r="T1184" s="3" t="s">
        <v>4789</v>
      </c>
      <c r="U1184" s="3" t="s">
        <v>70</v>
      </c>
      <c r="V1184" s="3" t="s">
        <v>71</v>
      </c>
      <c r="W1184" s="6" t="b">
        <v>0</v>
      </c>
      <c r="X1184" s="3" t="s">
        <v>57</v>
      </c>
      <c r="Y1184" s="3" t="s">
        <v>48</v>
      </c>
      <c r="Z1184" s="3" t="s">
        <v>48</v>
      </c>
      <c r="AA1184" s="3" t="s">
        <v>4915</v>
      </c>
      <c r="AB1184" s="3" t="s">
        <v>240</v>
      </c>
      <c r="AC1184" s="3" t="s">
        <v>74</v>
      </c>
      <c r="AD1184" s="3" t="s">
        <v>48</v>
      </c>
      <c r="AE1184" s="3" t="s">
        <v>4916</v>
      </c>
      <c r="AF1184" s="3" t="s">
        <v>48</v>
      </c>
      <c r="AG1184" s="3" t="s">
        <v>4002</v>
      </c>
      <c r="AH1184" s="3" t="s">
        <v>2087</v>
      </c>
      <c r="AI1184" s="3" t="s">
        <v>205</v>
      </c>
      <c r="AJ1184" s="3" t="s">
        <v>48</v>
      </c>
      <c r="AK1184" s="3" t="s">
        <v>48</v>
      </c>
      <c r="AL1184" s="3" t="s">
        <v>4917</v>
      </c>
      <c r="AM1184" s="5">
        <v>46149.569444444402</v>
      </c>
      <c r="AN1184" s="5">
        <v>46149.575895023103</v>
      </c>
    </row>
    <row r="1185" spans="1:40" x14ac:dyDescent="0.35">
      <c r="A1185" s="2" t="s">
        <v>3992</v>
      </c>
      <c r="B1185" s="3" t="s">
        <v>41</v>
      </c>
      <c r="C1185" s="3" t="s">
        <v>4034</v>
      </c>
      <c r="D1185" s="3" t="s">
        <v>4918</v>
      </c>
      <c r="E1185" s="3" t="s">
        <v>4919</v>
      </c>
      <c r="F1185" s="3" t="s">
        <v>3995</v>
      </c>
      <c r="G1185" s="3" t="s">
        <v>2087</v>
      </c>
      <c r="H1185" s="7" t="s">
        <v>64</v>
      </c>
      <c r="I1185" s="5">
        <v>46149.498476967601</v>
      </c>
      <c r="J1185" s="5">
        <v>46149.708333333299</v>
      </c>
      <c r="K1185" s="5">
        <v>46149.708333333299</v>
      </c>
      <c r="L1185" s="5" t="s">
        <v>48</v>
      </c>
      <c r="M1185" s="5">
        <v>46149.7684121528</v>
      </c>
      <c r="N1185" s="3" t="s">
        <v>4584</v>
      </c>
      <c r="O1185" s="3" t="s">
        <v>246</v>
      </c>
      <c r="P1185" s="3" t="s">
        <v>2089</v>
      </c>
      <c r="Q1185" s="3" t="s">
        <v>41</v>
      </c>
      <c r="R1185" s="3" t="s">
        <v>4585</v>
      </c>
      <c r="S1185" s="3" t="s">
        <v>95</v>
      </c>
      <c r="T1185" s="3" t="s">
        <v>316</v>
      </c>
      <c r="U1185" s="3" t="s">
        <v>352</v>
      </c>
      <c r="V1185" s="3" t="s">
        <v>71</v>
      </c>
      <c r="W1185" s="6" t="b">
        <v>0</v>
      </c>
      <c r="X1185" s="3" t="s">
        <v>57</v>
      </c>
      <c r="Y1185" s="3" t="s">
        <v>48</v>
      </c>
      <c r="Z1185" s="3" t="s">
        <v>48</v>
      </c>
      <c r="AA1185" s="3" t="s">
        <v>4920</v>
      </c>
      <c r="AB1185" s="3" t="s">
        <v>240</v>
      </c>
      <c r="AC1185" s="3" t="s">
        <v>74</v>
      </c>
      <c r="AD1185" s="3" t="s">
        <v>48</v>
      </c>
      <c r="AE1185" s="3" t="s">
        <v>4921</v>
      </c>
      <c r="AF1185" s="3" t="s">
        <v>48</v>
      </c>
      <c r="AG1185" s="3" t="s">
        <v>4002</v>
      </c>
      <c r="AH1185" s="3" t="s">
        <v>2087</v>
      </c>
      <c r="AI1185" s="3" t="s">
        <v>205</v>
      </c>
      <c r="AJ1185" s="3" t="s">
        <v>48</v>
      </c>
      <c r="AK1185" s="3" t="s">
        <v>48</v>
      </c>
      <c r="AL1185" s="3" t="s">
        <v>4922</v>
      </c>
      <c r="AM1185" s="5">
        <v>46149.701388888898</v>
      </c>
      <c r="AN1185" s="5">
        <v>46149.704276851902</v>
      </c>
    </row>
    <row r="1186" spans="1:40" x14ac:dyDescent="0.35">
      <c r="A1186" s="2" t="s">
        <v>3992</v>
      </c>
      <c r="B1186" s="3" t="s">
        <v>41</v>
      </c>
      <c r="C1186" s="3" t="s">
        <v>88</v>
      </c>
      <c r="D1186" s="3" t="s">
        <v>4923</v>
      </c>
      <c r="E1186" s="3" t="s">
        <v>4924</v>
      </c>
      <c r="F1186" s="3" t="s">
        <v>3995</v>
      </c>
      <c r="G1186" s="3" t="s">
        <v>1184</v>
      </c>
      <c r="H1186" s="7" t="s">
        <v>64</v>
      </c>
      <c r="I1186" s="5">
        <v>46149.481464930599</v>
      </c>
      <c r="J1186" s="5">
        <v>46150.541666666701</v>
      </c>
      <c r="K1186" s="5">
        <v>46149.604166666701</v>
      </c>
      <c r="L1186" s="5" t="s">
        <v>48</v>
      </c>
      <c r="M1186" s="5">
        <v>46150.680280786997</v>
      </c>
      <c r="N1186" s="3" t="s">
        <v>4436</v>
      </c>
      <c r="O1186" s="3" t="s">
        <v>92</v>
      </c>
      <c r="P1186" s="3" t="s">
        <v>305</v>
      </c>
      <c r="Q1186" s="3" t="s">
        <v>41</v>
      </c>
      <c r="R1186" s="3" t="s">
        <v>4437</v>
      </c>
      <c r="S1186" s="3" t="s">
        <v>283</v>
      </c>
      <c r="T1186" s="3" t="s">
        <v>284</v>
      </c>
      <c r="U1186" s="3" t="s">
        <v>4925</v>
      </c>
      <c r="V1186" s="3" t="s">
        <v>71</v>
      </c>
      <c r="W1186" s="6" t="b">
        <v>0</v>
      </c>
      <c r="X1186" s="3" t="s">
        <v>57</v>
      </c>
      <c r="Y1186" s="3" t="s">
        <v>3999</v>
      </c>
      <c r="Z1186" s="3" t="s">
        <v>48</v>
      </c>
      <c r="AA1186" s="3" t="s">
        <v>4926</v>
      </c>
      <c r="AB1186" s="3" t="s">
        <v>295</v>
      </c>
      <c r="AC1186" s="3" t="s">
        <v>74</v>
      </c>
      <c r="AD1186" s="3" t="s">
        <v>48</v>
      </c>
      <c r="AE1186" s="3" t="s">
        <v>348</v>
      </c>
      <c r="AF1186" s="3" t="s">
        <v>48</v>
      </c>
      <c r="AG1186" s="3" t="s">
        <v>4002</v>
      </c>
      <c r="AH1186" s="3" t="s">
        <v>1184</v>
      </c>
      <c r="AI1186" s="3" t="s">
        <v>205</v>
      </c>
      <c r="AJ1186" s="3" t="s">
        <v>4003</v>
      </c>
      <c r="AK1186" s="3" t="s">
        <v>48</v>
      </c>
      <c r="AL1186" s="3" t="s">
        <v>4927</v>
      </c>
      <c r="AM1186" s="5">
        <v>46150.538194444402</v>
      </c>
      <c r="AN1186" s="5">
        <v>46149.601245949103</v>
      </c>
    </row>
    <row r="1187" spans="1:40" x14ac:dyDescent="0.35">
      <c r="A1187" s="2" t="s">
        <v>3992</v>
      </c>
      <c r="B1187" s="3" t="s">
        <v>41</v>
      </c>
      <c r="C1187" s="3" t="s">
        <v>88</v>
      </c>
      <c r="D1187" s="3" t="s">
        <v>4928</v>
      </c>
      <c r="E1187" s="3" t="s">
        <v>4929</v>
      </c>
      <c r="F1187" s="3" t="s">
        <v>3995</v>
      </c>
      <c r="G1187" s="3" t="s">
        <v>395</v>
      </c>
      <c r="H1187" s="7" t="s">
        <v>64</v>
      </c>
      <c r="I1187" s="5">
        <v>46149.479094791699</v>
      </c>
      <c r="J1187" s="5">
        <v>46149.625</v>
      </c>
      <c r="K1187" s="5">
        <v>46149.625</v>
      </c>
      <c r="L1187" s="5" t="s">
        <v>48</v>
      </c>
      <c r="M1187" s="5">
        <v>46149.671764467603</v>
      </c>
      <c r="N1187" s="3" t="s">
        <v>4930</v>
      </c>
      <c r="O1187" s="3" t="s">
        <v>397</v>
      </c>
      <c r="P1187" s="3" t="s">
        <v>4931</v>
      </c>
      <c r="Q1187" s="3" t="s">
        <v>41</v>
      </c>
      <c r="R1187" s="3" t="s">
        <v>4932</v>
      </c>
      <c r="S1187" s="3" t="s">
        <v>125</v>
      </c>
      <c r="T1187" s="3" t="s">
        <v>134</v>
      </c>
      <c r="U1187" s="3" t="s">
        <v>602</v>
      </c>
      <c r="V1187" s="3" t="s">
        <v>71</v>
      </c>
      <c r="W1187" s="6" t="b">
        <v>0</v>
      </c>
      <c r="X1187" s="3" t="s">
        <v>57</v>
      </c>
      <c r="Y1187" s="3" t="s">
        <v>4024</v>
      </c>
      <c r="Z1187" s="3" t="s">
        <v>48</v>
      </c>
      <c r="AA1187" s="3" t="s">
        <v>4933</v>
      </c>
      <c r="AB1187" s="3" t="s">
        <v>4201</v>
      </c>
      <c r="AC1187" s="3" t="s">
        <v>74</v>
      </c>
      <c r="AD1187" s="3" t="s">
        <v>48</v>
      </c>
      <c r="AE1187" s="3" t="s">
        <v>168</v>
      </c>
      <c r="AF1187" s="3" t="s">
        <v>48</v>
      </c>
      <c r="AG1187" s="3" t="s">
        <v>4002</v>
      </c>
      <c r="AH1187" s="3" t="s">
        <v>395</v>
      </c>
      <c r="AI1187" s="3" t="s">
        <v>205</v>
      </c>
      <c r="AJ1187" s="3" t="s">
        <v>4026</v>
      </c>
      <c r="AK1187" s="3" t="s">
        <v>48</v>
      </c>
      <c r="AL1187" s="3" t="s">
        <v>4934</v>
      </c>
      <c r="AM1187" s="5">
        <v>46149.625</v>
      </c>
      <c r="AN1187" s="5">
        <v>46149.614842476898</v>
      </c>
    </row>
    <row r="1188" spans="1:40" x14ac:dyDescent="0.35">
      <c r="A1188" s="2" t="s">
        <v>3992</v>
      </c>
      <c r="B1188" s="3" t="s">
        <v>41</v>
      </c>
      <c r="C1188" s="3" t="s">
        <v>88</v>
      </c>
      <c r="D1188" s="3" t="s">
        <v>4935</v>
      </c>
      <c r="E1188" s="3" t="s">
        <v>4936</v>
      </c>
      <c r="F1188" s="3" t="s">
        <v>1010</v>
      </c>
      <c r="G1188" s="3" t="s">
        <v>2643</v>
      </c>
      <c r="H1188" s="7" t="s">
        <v>64</v>
      </c>
      <c r="I1188" s="5">
        <v>46149.473981481497</v>
      </c>
      <c r="J1188" s="5">
        <v>46149.583333333299</v>
      </c>
      <c r="K1188" s="5">
        <v>46149.583333333299</v>
      </c>
      <c r="L1188" s="5" t="s">
        <v>48</v>
      </c>
      <c r="M1188" s="5">
        <v>46149.6245486111</v>
      </c>
      <c r="N1188" s="3" t="s">
        <v>4937</v>
      </c>
      <c r="O1188" s="3" t="s">
        <v>2645</v>
      </c>
      <c r="P1188" s="3" t="s">
        <v>2646</v>
      </c>
      <c r="Q1188" s="3" t="s">
        <v>41</v>
      </c>
      <c r="R1188" s="3" t="s">
        <v>4938</v>
      </c>
      <c r="S1188" s="3" t="s">
        <v>95</v>
      </c>
      <c r="T1188" s="3" t="s">
        <v>126</v>
      </c>
      <c r="U1188" s="3" t="s">
        <v>592</v>
      </c>
      <c r="V1188" s="3" t="s">
        <v>71</v>
      </c>
      <c r="W1188" s="6" t="b">
        <v>0</v>
      </c>
      <c r="X1188" s="3" t="s">
        <v>3999</v>
      </c>
      <c r="Y1188" s="3" t="s">
        <v>57</v>
      </c>
      <c r="Z1188" s="3" t="s">
        <v>48</v>
      </c>
      <c r="AA1188" s="3" t="s">
        <v>4939</v>
      </c>
      <c r="AB1188" s="3" t="s">
        <v>4001</v>
      </c>
      <c r="AC1188" s="3" t="s">
        <v>74</v>
      </c>
      <c r="AD1188" s="3" t="s">
        <v>48</v>
      </c>
      <c r="AE1188" s="3" t="s">
        <v>48</v>
      </c>
      <c r="AF1188" s="3" t="s">
        <v>2643</v>
      </c>
      <c r="AG1188" s="3" t="s">
        <v>4002</v>
      </c>
      <c r="AH1188" s="3" t="s">
        <v>2643</v>
      </c>
      <c r="AI1188" s="3" t="s">
        <v>4003</v>
      </c>
      <c r="AJ1188" s="3" t="s">
        <v>205</v>
      </c>
      <c r="AK1188" s="3" t="s">
        <v>48</v>
      </c>
      <c r="AL1188" s="3" t="s">
        <v>4940</v>
      </c>
      <c r="AM1188" s="5">
        <v>46149.559664351902</v>
      </c>
      <c r="AN1188" s="5">
        <v>46149.558182870402</v>
      </c>
    </row>
    <row r="1189" spans="1:40" x14ac:dyDescent="0.35">
      <c r="A1189" s="2" t="s">
        <v>3992</v>
      </c>
      <c r="B1189" s="3" t="s">
        <v>41</v>
      </c>
      <c r="C1189" s="3" t="s">
        <v>88</v>
      </c>
      <c r="D1189" s="3" t="s">
        <v>4941</v>
      </c>
      <c r="E1189" s="3" t="s">
        <v>4942</v>
      </c>
      <c r="F1189" s="3" t="s">
        <v>3995</v>
      </c>
      <c r="G1189" s="3" t="s">
        <v>2154</v>
      </c>
      <c r="H1189" s="7" t="s">
        <v>64</v>
      </c>
      <c r="I1189" s="5">
        <v>46149.461232754598</v>
      </c>
      <c r="J1189" s="5">
        <v>46150.416666666701</v>
      </c>
      <c r="K1189" s="5">
        <v>46150.416666666701</v>
      </c>
      <c r="L1189" s="5" t="s">
        <v>48</v>
      </c>
      <c r="M1189" s="5">
        <v>46150.433769444397</v>
      </c>
      <c r="N1189" s="3" t="s">
        <v>4374</v>
      </c>
      <c r="O1189" s="3" t="s">
        <v>221</v>
      </c>
      <c r="P1189" s="3" t="s">
        <v>4375</v>
      </c>
      <c r="Q1189" s="3" t="s">
        <v>41</v>
      </c>
      <c r="R1189" s="3" t="s">
        <v>4376</v>
      </c>
      <c r="S1189" s="3" t="s">
        <v>125</v>
      </c>
      <c r="T1189" s="3" t="s">
        <v>134</v>
      </c>
      <c r="U1189" s="3" t="s">
        <v>602</v>
      </c>
      <c r="V1189" s="3" t="s">
        <v>71</v>
      </c>
      <c r="W1189" s="6" t="b">
        <v>0</v>
      </c>
      <c r="X1189" s="3" t="s">
        <v>57</v>
      </c>
      <c r="Y1189" s="3" t="s">
        <v>48</v>
      </c>
      <c r="Z1189" s="3" t="s">
        <v>48</v>
      </c>
      <c r="AA1189" s="3" t="s">
        <v>4943</v>
      </c>
      <c r="AB1189" s="3" t="s">
        <v>295</v>
      </c>
      <c r="AC1189" s="3" t="s">
        <v>74</v>
      </c>
      <c r="AD1189" s="3" t="s">
        <v>48</v>
      </c>
      <c r="AE1189" s="3" t="s">
        <v>4944</v>
      </c>
      <c r="AF1189" s="3" t="s">
        <v>48</v>
      </c>
      <c r="AG1189" s="3" t="s">
        <v>4002</v>
      </c>
      <c r="AH1189" s="3" t="s">
        <v>2154</v>
      </c>
      <c r="AI1189" s="3" t="s">
        <v>205</v>
      </c>
      <c r="AJ1189" s="3" t="s">
        <v>48</v>
      </c>
      <c r="AK1189" s="3" t="s">
        <v>48</v>
      </c>
      <c r="AL1189" s="3" t="s">
        <v>4945</v>
      </c>
      <c r="AM1189" s="5">
        <v>46150.3840277778</v>
      </c>
      <c r="AN1189" s="5">
        <v>46150.390584606503</v>
      </c>
    </row>
    <row r="1190" spans="1:40" x14ac:dyDescent="0.35">
      <c r="A1190" s="2" t="s">
        <v>3992</v>
      </c>
      <c r="B1190" s="3" t="s">
        <v>41</v>
      </c>
      <c r="C1190" s="3" t="s">
        <v>88</v>
      </c>
      <c r="D1190" s="3" t="s">
        <v>4946</v>
      </c>
      <c r="E1190" s="3" t="s">
        <v>4947</v>
      </c>
      <c r="F1190" s="3" t="s">
        <v>3995</v>
      </c>
      <c r="G1190" s="3" t="s">
        <v>279</v>
      </c>
      <c r="H1190" s="7" t="s">
        <v>64</v>
      </c>
      <c r="I1190" s="5">
        <v>46149.451263310199</v>
      </c>
      <c r="J1190" s="5">
        <v>46150.4506944444</v>
      </c>
      <c r="K1190" s="5">
        <v>46150.4506944444</v>
      </c>
      <c r="L1190" s="5" t="s">
        <v>48</v>
      </c>
      <c r="M1190" s="5">
        <v>46150.519885532398</v>
      </c>
      <c r="N1190" s="3" t="s">
        <v>4948</v>
      </c>
      <c r="O1190" s="3" t="s">
        <v>92</v>
      </c>
      <c r="P1190" s="3" t="s">
        <v>4949</v>
      </c>
      <c r="Q1190" s="3" t="s">
        <v>41</v>
      </c>
      <c r="R1190" s="3" t="s">
        <v>4950</v>
      </c>
      <c r="S1190" s="3" t="s">
        <v>95</v>
      </c>
      <c r="T1190" s="3" t="s">
        <v>316</v>
      </c>
      <c r="U1190" s="3" t="s">
        <v>352</v>
      </c>
      <c r="V1190" s="3" t="s">
        <v>71</v>
      </c>
      <c r="W1190" s="6" t="b">
        <v>0</v>
      </c>
      <c r="X1190" s="3" t="s">
        <v>57</v>
      </c>
      <c r="Y1190" s="3" t="s">
        <v>48</v>
      </c>
      <c r="Z1190" s="3" t="s">
        <v>48</v>
      </c>
      <c r="AA1190" s="3" t="s">
        <v>4951</v>
      </c>
      <c r="AB1190" s="3" t="s">
        <v>240</v>
      </c>
      <c r="AC1190" s="3" t="s">
        <v>74</v>
      </c>
      <c r="AD1190" s="3" t="s">
        <v>48</v>
      </c>
      <c r="AE1190" s="3" t="s">
        <v>674</v>
      </c>
      <c r="AF1190" s="3" t="s">
        <v>48</v>
      </c>
      <c r="AG1190" s="3" t="s">
        <v>4002</v>
      </c>
      <c r="AH1190" s="3" t="s">
        <v>279</v>
      </c>
      <c r="AI1190" s="3" t="s">
        <v>205</v>
      </c>
      <c r="AJ1190" s="3" t="s">
        <v>48</v>
      </c>
      <c r="AK1190" s="3" t="s">
        <v>48</v>
      </c>
      <c r="AL1190" s="3" t="s">
        <v>4952</v>
      </c>
      <c r="AM1190" s="5">
        <v>46150.9506944444</v>
      </c>
      <c r="AN1190" s="5">
        <v>46150.454808449103</v>
      </c>
    </row>
    <row r="1191" spans="1:40" x14ac:dyDescent="0.35">
      <c r="A1191" s="2" t="s">
        <v>3992</v>
      </c>
      <c r="B1191" s="3" t="s">
        <v>41</v>
      </c>
      <c r="C1191" s="3" t="s">
        <v>4034</v>
      </c>
      <c r="D1191" s="3" t="s">
        <v>4953</v>
      </c>
      <c r="E1191" s="3" t="s">
        <v>4954</v>
      </c>
      <c r="F1191" s="3" t="s">
        <v>3995</v>
      </c>
      <c r="G1191" s="3" t="s">
        <v>721</v>
      </c>
      <c r="H1191" s="7" t="s">
        <v>64</v>
      </c>
      <c r="I1191" s="5">
        <v>46149.432693287003</v>
      </c>
      <c r="J1191" s="5">
        <v>46149.604166666701</v>
      </c>
      <c r="K1191" s="5">
        <v>46149.604166666701</v>
      </c>
      <c r="L1191" s="5" t="s">
        <v>48</v>
      </c>
      <c r="M1191" s="5">
        <v>46149.6897791667</v>
      </c>
      <c r="N1191" s="3" t="s">
        <v>4955</v>
      </c>
      <c r="O1191" s="3" t="s">
        <v>92</v>
      </c>
      <c r="P1191" s="3" t="s">
        <v>4956</v>
      </c>
      <c r="Q1191" s="3" t="s">
        <v>41</v>
      </c>
      <c r="R1191" s="3" t="s">
        <v>4957</v>
      </c>
      <c r="S1191" s="3" t="s">
        <v>635</v>
      </c>
      <c r="T1191" s="3" t="s">
        <v>96</v>
      </c>
      <c r="U1191" s="3" t="s">
        <v>97</v>
      </c>
      <c r="V1191" s="3" t="s">
        <v>71</v>
      </c>
      <c r="W1191" s="6" t="b">
        <v>0</v>
      </c>
      <c r="X1191" s="3" t="s">
        <v>57</v>
      </c>
      <c r="Y1191" s="3" t="s">
        <v>48</v>
      </c>
      <c r="Z1191" s="3" t="s">
        <v>48</v>
      </c>
      <c r="AA1191" s="3" t="s">
        <v>4958</v>
      </c>
      <c r="AB1191" s="3" t="s">
        <v>295</v>
      </c>
      <c r="AC1191" s="3" t="s">
        <v>74</v>
      </c>
      <c r="AD1191" s="3" t="s">
        <v>48</v>
      </c>
      <c r="AE1191" s="3" t="s">
        <v>4959</v>
      </c>
      <c r="AF1191" s="3" t="s">
        <v>48</v>
      </c>
      <c r="AG1191" s="3" t="s">
        <v>4002</v>
      </c>
      <c r="AH1191" s="3" t="s">
        <v>721</v>
      </c>
      <c r="AI1191" s="3" t="s">
        <v>205</v>
      </c>
      <c r="AJ1191" s="3" t="s">
        <v>48</v>
      </c>
      <c r="AK1191" s="3" t="s">
        <v>48</v>
      </c>
      <c r="AL1191" s="3" t="s">
        <v>4960</v>
      </c>
      <c r="AM1191" s="5">
        <v>46149.638888888898</v>
      </c>
      <c r="AN1191" s="5">
        <v>46149.5950645833</v>
      </c>
    </row>
    <row r="1192" spans="1:40" x14ac:dyDescent="0.35">
      <c r="A1192" s="2" t="s">
        <v>3992</v>
      </c>
      <c r="B1192" s="3" t="s">
        <v>41</v>
      </c>
      <c r="C1192" s="3" t="s">
        <v>4034</v>
      </c>
      <c r="D1192" s="3" t="s">
        <v>4961</v>
      </c>
      <c r="E1192" s="3" t="s">
        <v>4962</v>
      </c>
      <c r="F1192" s="3" t="s">
        <v>3995</v>
      </c>
      <c r="G1192" s="3" t="s">
        <v>180</v>
      </c>
      <c r="H1192" s="7" t="s">
        <v>64</v>
      </c>
      <c r="I1192" s="5">
        <v>46149.422903935199</v>
      </c>
      <c r="J1192" s="5">
        <v>46150.375</v>
      </c>
      <c r="K1192" s="5">
        <v>46150.333333333299</v>
      </c>
      <c r="L1192" s="5" t="s">
        <v>48</v>
      </c>
      <c r="M1192" s="5">
        <v>46150.435739004599</v>
      </c>
      <c r="N1192" s="3" t="s">
        <v>4173</v>
      </c>
      <c r="O1192" s="3" t="s">
        <v>92</v>
      </c>
      <c r="P1192" s="3" t="s">
        <v>4174</v>
      </c>
      <c r="Q1192" s="3" t="s">
        <v>41</v>
      </c>
      <c r="R1192" s="3" t="s">
        <v>4175</v>
      </c>
      <c r="S1192" s="3" t="s">
        <v>95</v>
      </c>
      <c r="T1192" s="3" t="s">
        <v>156</v>
      </c>
      <c r="U1192" s="3" t="s">
        <v>544</v>
      </c>
      <c r="V1192" s="3" t="s">
        <v>71</v>
      </c>
      <c r="W1192" s="6" t="b">
        <v>0</v>
      </c>
      <c r="X1192" s="3" t="s">
        <v>57</v>
      </c>
      <c r="Y1192" s="3" t="s">
        <v>48</v>
      </c>
      <c r="Z1192" s="3" t="s">
        <v>48</v>
      </c>
      <c r="AA1192" s="3" t="s">
        <v>4963</v>
      </c>
      <c r="AB1192" s="3" t="s">
        <v>240</v>
      </c>
      <c r="AC1192" s="3" t="s">
        <v>74</v>
      </c>
      <c r="AD1192" s="3" t="s">
        <v>48</v>
      </c>
      <c r="AE1192" s="3" t="s">
        <v>185</v>
      </c>
      <c r="AF1192" s="3" t="s">
        <v>48</v>
      </c>
      <c r="AG1192" s="3" t="s">
        <v>4002</v>
      </c>
      <c r="AH1192" s="3" t="s">
        <v>180</v>
      </c>
      <c r="AI1192" s="3" t="s">
        <v>205</v>
      </c>
      <c r="AJ1192" s="3" t="s">
        <v>48</v>
      </c>
      <c r="AK1192" s="3" t="s">
        <v>48</v>
      </c>
      <c r="AL1192" s="3" t="s">
        <v>4964</v>
      </c>
      <c r="AM1192" s="5">
        <v>46150.375</v>
      </c>
      <c r="AN1192" s="5">
        <v>46150.338104513903</v>
      </c>
    </row>
    <row r="1193" spans="1:40" x14ac:dyDescent="0.35">
      <c r="A1193" s="2" t="s">
        <v>3992</v>
      </c>
      <c r="B1193" s="3" t="s">
        <v>41</v>
      </c>
      <c r="C1193" s="3" t="s">
        <v>4034</v>
      </c>
      <c r="D1193" s="3" t="s">
        <v>4965</v>
      </c>
      <c r="E1193" s="3" t="s">
        <v>4966</v>
      </c>
      <c r="F1193" s="3" t="s">
        <v>3995</v>
      </c>
      <c r="G1193" s="3" t="s">
        <v>984</v>
      </c>
      <c r="H1193" s="7" t="s">
        <v>64</v>
      </c>
      <c r="I1193" s="5">
        <v>46149.410056597197</v>
      </c>
      <c r="J1193" s="5">
        <v>46149.541666666701</v>
      </c>
      <c r="K1193" s="5">
        <v>46149.583333333299</v>
      </c>
      <c r="L1193" s="5" t="s">
        <v>48</v>
      </c>
      <c r="M1193" s="5">
        <v>46149.608715277798</v>
      </c>
      <c r="N1193" s="3" t="s">
        <v>4967</v>
      </c>
      <c r="O1193" s="3" t="s">
        <v>92</v>
      </c>
      <c r="P1193" s="3" t="s">
        <v>305</v>
      </c>
      <c r="Q1193" s="3" t="s">
        <v>41</v>
      </c>
      <c r="R1193" s="3" t="s">
        <v>4968</v>
      </c>
      <c r="S1193" s="3" t="s">
        <v>125</v>
      </c>
      <c r="T1193" s="3" t="s">
        <v>134</v>
      </c>
      <c r="U1193" s="3" t="s">
        <v>4066</v>
      </c>
      <c r="V1193" s="3" t="s">
        <v>71</v>
      </c>
      <c r="W1193" s="6" t="b">
        <v>0</v>
      </c>
      <c r="X1193" s="3" t="s">
        <v>57</v>
      </c>
      <c r="Y1193" s="3" t="s">
        <v>48</v>
      </c>
      <c r="Z1193" s="3" t="s">
        <v>48</v>
      </c>
      <c r="AA1193" s="3" t="s">
        <v>4969</v>
      </c>
      <c r="AB1193" s="3" t="s">
        <v>295</v>
      </c>
      <c r="AC1193" s="3" t="s">
        <v>74</v>
      </c>
      <c r="AD1193" s="3" t="s">
        <v>48</v>
      </c>
      <c r="AE1193" s="3" t="s">
        <v>48</v>
      </c>
      <c r="AF1193" s="3" t="s">
        <v>984</v>
      </c>
      <c r="AG1193" s="3" t="s">
        <v>4002</v>
      </c>
      <c r="AH1193" s="3" t="s">
        <v>984</v>
      </c>
      <c r="AI1193" s="3" t="s">
        <v>205</v>
      </c>
      <c r="AJ1193" s="3" t="s">
        <v>48</v>
      </c>
      <c r="AK1193" s="3" t="s">
        <v>48</v>
      </c>
      <c r="AL1193" s="3" t="s">
        <v>4970</v>
      </c>
      <c r="AM1193" s="5">
        <v>46149.556886574101</v>
      </c>
      <c r="AN1193" s="5">
        <v>46149.5405902778</v>
      </c>
    </row>
    <row r="1194" spans="1:40" x14ac:dyDescent="0.35">
      <c r="A1194" s="2" t="s">
        <v>3992</v>
      </c>
      <c r="B1194" s="3" t="s">
        <v>41</v>
      </c>
      <c r="C1194" s="3" t="s">
        <v>88</v>
      </c>
      <c r="D1194" s="3" t="s">
        <v>4971</v>
      </c>
      <c r="E1194" s="3" t="s">
        <v>4972</v>
      </c>
      <c r="F1194" s="3" t="s">
        <v>3995</v>
      </c>
      <c r="G1194" s="3" t="s">
        <v>289</v>
      </c>
      <c r="H1194" s="7" t="s">
        <v>64</v>
      </c>
      <c r="I1194" s="5">
        <v>46149.382868749999</v>
      </c>
      <c r="J1194" s="5">
        <v>46149.479166666701</v>
      </c>
      <c r="K1194" s="5">
        <v>46149.479166666701</v>
      </c>
      <c r="L1194" s="5" t="s">
        <v>48</v>
      </c>
      <c r="M1194" s="5">
        <v>46149.492129629602</v>
      </c>
      <c r="N1194" s="3" t="s">
        <v>4973</v>
      </c>
      <c r="O1194" s="3" t="s">
        <v>246</v>
      </c>
      <c r="P1194" s="3" t="s">
        <v>4553</v>
      </c>
      <c r="Q1194" s="3" t="s">
        <v>41</v>
      </c>
      <c r="R1194" s="3" t="s">
        <v>4974</v>
      </c>
      <c r="S1194" s="3" t="s">
        <v>95</v>
      </c>
      <c r="T1194" s="3" t="s">
        <v>192</v>
      </c>
      <c r="U1194" s="3" t="s">
        <v>193</v>
      </c>
      <c r="V1194" s="3" t="s">
        <v>71</v>
      </c>
      <c r="W1194" s="6" t="b">
        <v>0</v>
      </c>
      <c r="X1194" s="3" t="s">
        <v>57</v>
      </c>
      <c r="Y1194" s="3" t="s">
        <v>48</v>
      </c>
      <c r="Z1194" s="3" t="s">
        <v>48</v>
      </c>
      <c r="AA1194" s="3" t="s">
        <v>4975</v>
      </c>
      <c r="AB1194" s="3" t="s">
        <v>240</v>
      </c>
      <c r="AC1194" s="3" t="s">
        <v>74</v>
      </c>
      <c r="AD1194" s="3" t="s">
        <v>48</v>
      </c>
      <c r="AE1194" s="3" t="s">
        <v>48</v>
      </c>
      <c r="AF1194" s="3" t="s">
        <v>289</v>
      </c>
      <c r="AG1194" s="3" t="s">
        <v>4002</v>
      </c>
      <c r="AH1194" s="3" t="s">
        <v>289</v>
      </c>
      <c r="AI1194" s="3" t="s">
        <v>205</v>
      </c>
      <c r="AJ1194" s="3" t="s">
        <v>48</v>
      </c>
      <c r="AK1194" s="3" t="s">
        <v>48</v>
      </c>
      <c r="AL1194" s="3" t="s">
        <v>4976</v>
      </c>
      <c r="AM1194" s="5">
        <v>46149.484930555598</v>
      </c>
      <c r="AN1194" s="5">
        <v>46149.484930555598</v>
      </c>
    </row>
    <row r="1195" spans="1:40" x14ac:dyDescent="0.35">
      <c r="A1195" s="2" t="s">
        <v>3992</v>
      </c>
      <c r="B1195" s="3" t="s">
        <v>41</v>
      </c>
      <c r="C1195" s="3" t="s">
        <v>88</v>
      </c>
      <c r="D1195" s="3" t="s">
        <v>4977</v>
      </c>
      <c r="E1195" s="3" t="s">
        <v>4978</v>
      </c>
      <c r="F1195" s="3" t="s">
        <v>3995</v>
      </c>
      <c r="G1195" s="3" t="s">
        <v>4468</v>
      </c>
      <c r="H1195" s="7" t="s">
        <v>64</v>
      </c>
      <c r="I1195" s="5">
        <v>46149.341254050902</v>
      </c>
      <c r="J1195" s="5">
        <v>46149.583333333299</v>
      </c>
      <c r="K1195" s="5">
        <v>46149.583333333299</v>
      </c>
      <c r="L1195" s="5" t="s">
        <v>48</v>
      </c>
      <c r="M1195" s="5">
        <v>46149.595367939801</v>
      </c>
      <c r="N1195" s="3" t="s">
        <v>4979</v>
      </c>
      <c r="O1195" s="3" t="s">
        <v>173</v>
      </c>
      <c r="P1195" s="3" t="s">
        <v>712</v>
      </c>
      <c r="Q1195" s="3" t="s">
        <v>41</v>
      </c>
      <c r="R1195" s="3" t="s">
        <v>4980</v>
      </c>
      <c r="S1195" s="3" t="s">
        <v>635</v>
      </c>
      <c r="T1195" s="3" t="s">
        <v>156</v>
      </c>
      <c r="U1195" s="3" t="s">
        <v>544</v>
      </c>
      <c r="V1195" s="3" t="s">
        <v>71</v>
      </c>
      <c r="W1195" s="6" t="b">
        <v>0</v>
      </c>
      <c r="X1195" s="3" t="s">
        <v>57</v>
      </c>
      <c r="Y1195" s="3" t="s">
        <v>3999</v>
      </c>
      <c r="Z1195" s="3" t="s">
        <v>48</v>
      </c>
      <c r="AA1195" s="3" t="s">
        <v>4981</v>
      </c>
      <c r="AB1195" s="3" t="s">
        <v>4001</v>
      </c>
      <c r="AC1195" s="3" t="s">
        <v>74</v>
      </c>
      <c r="AD1195" s="3" t="s">
        <v>48</v>
      </c>
      <c r="AE1195" s="3" t="s">
        <v>44</v>
      </c>
      <c r="AF1195" s="3" t="s">
        <v>48</v>
      </c>
      <c r="AG1195" s="3" t="s">
        <v>4002</v>
      </c>
      <c r="AH1195" s="3" t="s">
        <v>4468</v>
      </c>
      <c r="AI1195" s="3" t="s">
        <v>205</v>
      </c>
      <c r="AJ1195" s="3" t="s">
        <v>4003</v>
      </c>
      <c r="AK1195" s="3" t="s">
        <v>48</v>
      </c>
      <c r="AL1195" s="3" t="s">
        <v>4982</v>
      </c>
      <c r="AM1195" s="5">
        <v>46149.577777777798</v>
      </c>
      <c r="AN1195" s="5">
        <v>46149.577928935199</v>
      </c>
    </row>
    <row r="1196" spans="1:40" x14ac:dyDescent="0.35">
      <c r="A1196" s="2" t="s">
        <v>3992</v>
      </c>
      <c r="B1196" s="3" t="s">
        <v>41</v>
      </c>
      <c r="C1196" s="3" t="s">
        <v>88</v>
      </c>
      <c r="D1196" s="3" t="s">
        <v>4983</v>
      </c>
      <c r="E1196" s="3" t="s">
        <v>4984</v>
      </c>
      <c r="F1196" s="3" t="s">
        <v>3995</v>
      </c>
      <c r="G1196" s="3" t="s">
        <v>378</v>
      </c>
      <c r="H1196" s="7" t="s">
        <v>64</v>
      </c>
      <c r="I1196" s="5">
        <v>46149.318206712996</v>
      </c>
      <c r="J1196" s="5">
        <v>46150.375</v>
      </c>
      <c r="K1196" s="5">
        <v>46149.5</v>
      </c>
      <c r="L1196" s="5" t="s">
        <v>48</v>
      </c>
      <c r="M1196" s="5">
        <v>46150.485326851798</v>
      </c>
      <c r="N1196" s="3" t="s">
        <v>4985</v>
      </c>
      <c r="O1196" s="3" t="s">
        <v>92</v>
      </c>
      <c r="P1196" s="3" t="s">
        <v>305</v>
      </c>
      <c r="Q1196" s="3" t="s">
        <v>41</v>
      </c>
      <c r="R1196" s="3" t="s">
        <v>4986</v>
      </c>
      <c r="S1196" s="3" t="s">
        <v>95</v>
      </c>
      <c r="T1196" s="3" t="s">
        <v>284</v>
      </c>
      <c r="U1196" s="3" t="s">
        <v>293</v>
      </c>
      <c r="V1196" s="3" t="s">
        <v>71</v>
      </c>
      <c r="W1196" s="6" t="b">
        <v>0</v>
      </c>
      <c r="X1196" s="3" t="s">
        <v>57</v>
      </c>
      <c r="Y1196" s="3" t="s">
        <v>48</v>
      </c>
      <c r="Z1196" s="3" t="s">
        <v>48</v>
      </c>
      <c r="AA1196" s="3" t="s">
        <v>4987</v>
      </c>
      <c r="AB1196" s="3" t="s">
        <v>240</v>
      </c>
      <c r="AC1196" s="3" t="s">
        <v>74</v>
      </c>
      <c r="AD1196" s="3" t="s">
        <v>48</v>
      </c>
      <c r="AE1196" s="3" t="s">
        <v>348</v>
      </c>
      <c r="AF1196" s="3" t="s">
        <v>48</v>
      </c>
      <c r="AG1196" s="3" t="s">
        <v>4002</v>
      </c>
      <c r="AH1196" s="3" t="s">
        <v>378</v>
      </c>
      <c r="AI1196" s="3" t="s">
        <v>205</v>
      </c>
      <c r="AJ1196" s="3" t="s">
        <v>48</v>
      </c>
      <c r="AK1196" s="3" t="s">
        <v>48</v>
      </c>
      <c r="AL1196" s="3" t="s">
        <v>4988</v>
      </c>
      <c r="AM1196" s="5">
        <v>46150.432673611103</v>
      </c>
      <c r="AN1196" s="5">
        <v>46149.495486111096</v>
      </c>
    </row>
    <row r="1197" spans="1:40" x14ac:dyDescent="0.35">
      <c r="A1197" s="2" t="s">
        <v>3992</v>
      </c>
      <c r="B1197" s="3" t="s">
        <v>41</v>
      </c>
      <c r="C1197" s="3" t="s">
        <v>88</v>
      </c>
      <c r="D1197" s="3" t="s">
        <v>4989</v>
      </c>
      <c r="E1197" s="3" t="s">
        <v>4990</v>
      </c>
      <c r="F1197" s="3" t="s">
        <v>3995</v>
      </c>
      <c r="G1197" s="3" t="s">
        <v>289</v>
      </c>
      <c r="H1197" s="7" t="s">
        <v>64</v>
      </c>
      <c r="I1197" s="5">
        <v>46149.312898263903</v>
      </c>
      <c r="J1197" s="5">
        <v>46149.416666666701</v>
      </c>
      <c r="K1197" s="5">
        <v>46149.416666666701</v>
      </c>
      <c r="L1197" s="5" t="s">
        <v>48</v>
      </c>
      <c r="M1197" s="5">
        <v>46149.435046296298</v>
      </c>
      <c r="N1197" s="3" t="s">
        <v>4552</v>
      </c>
      <c r="O1197" s="3" t="s">
        <v>246</v>
      </c>
      <c r="P1197" s="3" t="s">
        <v>4553</v>
      </c>
      <c r="Q1197" s="3" t="s">
        <v>41</v>
      </c>
      <c r="R1197" s="3" t="s">
        <v>4554</v>
      </c>
      <c r="S1197" s="3" t="s">
        <v>95</v>
      </c>
      <c r="T1197" s="3" t="s">
        <v>192</v>
      </c>
      <c r="U1197" s="3" t="s">
        <v>193</v>
      </c>
      <c r="V1197" s="3" t="s">
        <v>71</v>
      </c>
      <c r="W1197" s="6" t="b">
        <v>0</v>
      </c>
      <c r="X1197" s="3" t="s">
        <v>57</v>
      </c>
      <c r="Y1197" s="3" t="s">
        <v>48</v>
      </c>
      <c r="Z1197" s="3" t="s">
        <v>48</v>
      </c>
      <c r="AA1197" s="3" t="s">
        <v>4991</v>
      </c>
      <c r="AB1197" s="3" t="s">
        <v>240</v>
      </c>
      <c r="AC1197" s="3" t="s">
        <v>74</v>
      </c>
      <c r="AD1197" s="3" t="s">
        <v>48</v>
      </c>
      <c r="AE1197" s="3" t="s">
        <v>48</v>
      </c>
      <c r="AF1197" s="3" t="s">
        <v>289</v>
      </c>
      <c r="AG1197" s="3" t="s">
        <v>4002</v>
      </c>
      <c r="AH1197" s="3" t="s">
        <v>289</v>
      </c>
      <c r="AI1197" s="3" t="s">
        <v>205</v>
      </c>
      <c r="AJ1197" s="3" t="s">
        <v>48</v>
      </c>
      <c r="AK1197" s="3" t="s">
        <v>48</v>
      </c>
      <c r="AL1197" s="3" t="s">
        <v>4992</v>
      </c>
      <c r="AM1197" s="5">
        <v>46149.416666666701</v>
      </c>
      <c r="AN1197" s="5">
        <v>46149.414340277799</v>
      </c>
    </row>
    <row r="1198" spans="1:40" x14ac:dyDescent="0.35">
      <c r="A1198" s="2" t="s">
        <v>3992</v>
      </c>
      <c r="B1198" s="3" t="s">
        <v>41</v>
      </c>
      <c r="C1198" s="3" t="s">
        <v>88</v>
      </c>
      <c r="D1198" s="3" t="s">
        <v>4993</v>
      </c>
      <c r="E1198" s="3" t="s">
        <v>4994</v>
      </c>
      <c r="F1198" s="3" t="s">
        <v>3995</v>
      </c>
      <c r="G1198" s="3" t="s">
        <v>141</v>
      </c>
      <c r="H1198" s="7" t="s">
        <v>64</v>
      </c>
      <c r="I1198" s="5">
        <v>46149.310768055599</v>
      </c>
      <c r="J1198" s="5">
        <v>46149.458333333299</v>
      </c>
      <c r="K1198" s="5">
        <v>46149.458333333299</v>
      </c>
      <c r="L1198" s="5" t="s">
        <v>48</v>
      </c>
      <c r="M1198" s="5">
        <v>46149.511383101897</v>
      </c>
      <c r="N1198" s="3" t="s">
        <v>4995</v>
      </c>
      <c r="O1198" s="3" t="s">
        <v>143</v>
      </c>
      <c r="P1198" s="3" t="s">
        <v>144</v>
      </c>
      <c r="Q1198" s="3" t="s">
        <v>41</v>
      </c>
      <c r="R1198" s="3" t="s">
        <v>4996</v>
      </c>
      <c r="S1198" s="3" t="s">
        <v>95</v>
      </c>
      <c r="T1198" s="3" t="s">
        <v>126</v>
      </c>
      <c r="U1198" s="3" t="s">
        <v>610</v>
      </c>
      <c r="V1198" s="3" t="s">
        <v>71</v>
      </c>
      <c r="W1198" s="6" t="b">
        <v>0</v>
      </c>
      <c r="X1198" s="3" t="s">
        <v>57</v>
      </c>
      <c r="Y1198" s="3" t="s">
        <v>48</v>
      </c>
      <c r="Z1198" s="3" t="s">
        <v>48</v>
      </c>
      <c r="AA1198" s="3" t="s">
        <v>4997</v>
      </c>
      <c r="AB1198" s="3" t="s">
        <v>240</v>
      </c>
      <c r="AC1198" s="3" t="s">
        <v>74</v>
      </c>
      <c r="AD1198" s="3" t="s">
        <v>48</v>
      </c>
      <c r="AE1198" s="3" t="s">
        <v>4998</v>
      </c>
      <c r="AF1198" s="3" t="s">
        <v>48</v>
      </c>
      <c r="AG1198" s="3" t="s">
        <v>4002</v>
      </c>
      <c r="AH1198" s="3" t="s">
        <v>141</v>
      </c>
      <c r="AI1198" s="3" t="s">
        <v>205</v>
      </c>
      <c r="AJ1198" s="3" t="s">
        <v>48</v>
      </c>
      <c r="AK1198" s="3" t="s">
        <v>48</v>
      </c>
      <c r="AL1198" s="3" t="s">
        <v>4999</v>
      </c>
      <c r="AM1198" s="5">
        <v>46149.454861111102</v>
      </c>
      <c r="AN1198" s="5">
        <v>46149.439746643497</v>
      </c>
    </row>
    <row r="1199" spans="1:40" x14ac:dyDescent="0.35">
      <c r="A1199" s="2" t="s">
        <v>3992</v>
      </c>
      <c r="B1199" s="3" t="s">
        <v>41</v>
      </c>
      <c r="C1199" s="3" t="s">
        <v>4034</v>
      </c>
      <c r="D1199" s="3" t="s">
        <v>5000</v>
      </c>
      <c r="E1199" s="3" t="s">
        <v>5001</v>
      </c>
      <c r="F1199" s="3" t="s">
        <v>1010</v>
      </c>
      <c r="G1199" s="3" t="s">
        <v>1508</v>
      </c>
      <c r="H1199" s="7" t="s">
        <v>64</v>
      </c>
      <c r="I1199" s="5">
        <v>46149.295821759297</v>
      </c>
      <c r="J1199" s="5">
        <v>46149.583333333299</v>
      </c>
      <c r="K1199" s="5">
        <v>46149.583333333299</v>
      </c>
      <c r="L1199" s="5" t="s">
        <v>48</v>
      </c>
      <c r="M1199" s="5">
        <v>46149.447395833296</v>
      </c>
      <c r="N1199" s="3" t="s">
        <v>5002</v>
      </c>
      <c r="O1199" s="3" t="s">
        <v>221</v>
      </c>
      <c r="P1199" s="3" t="s">
        <v>5003</v>
      </c>
      <c r="Q1199" s="3" t="s">
        <v>41</v>
      </c>
      <c r="R1199" s="3" t="s">
        <v>5004</v>
      </c>
      <c r="S1199" s="3" t="s">
        <v>95</v>
      </c>
      <c r="T1199" s="3" t="s">
        <v>96</v>
      </c>
      <c r="U1199" s="3" t="s">
        <v>4040</v>
      </c>
      <c r="V1199" s="3" t="s">
        <v>71</v>
      </c>
      <c r="W1199" s="6" t="b">
        <v>0</v>
      </c>
      <c r="X1199" s="3" t="s">
        <v>3999</v>
      </c>
      <c r="Y1199" s="3" t="s">
        <v>57</v>
      </c>
      <c r="Z1199" s="3" t="s">
        <v>48</v>
      </c>
      <c r="AA1199" s="3" t="s">
        <v>5005</v>
      </c>
      <c r="AB1199" s="3" t="s">
        <v>4001</v>
      </c>
      <c r="AC1199" s="3" t="s">
        <v>74</v>
      </c>
      <c r="AD1199" s="3" t="s">
        <v>48</v>
      </c>
      <c r="AE1199" s="3" t="s">
        <v>48</v>
      </c>
      <c r="AF1199" s="3" t="s">
        <v>1508</v>
      </c>
      <c r="AG1199" s="3" t="s">
        <v>4002</v>
      </c>
      <c r="AH1199" s="3" t="s">
        <v>1508</v>
      </c>
      <c r="AI1199" s="3" t="s">
        <v>4003</v>
      </c>
      <c r="AJ1199" s="3" t="s">
        <v>205</v>
      </c>
      <c r="AK1199" s="3" t="s">
        <v>48</v>
      </c>
      <c r="AL1199" s="3" t="s">
        <v>5006</v>
      </c>
      <c r="AM1199" s="5">
        <v>46149.447083333303</v>
      </c>
      <c r="AN1199" s="5">
        <v>46149.446909722203</v>
      </c>
    </row>
    <row r="1200" spans="1:40" x14ac:dyDescent="0.35">
      <c r="A1200" s="2" t="s">
        <v>3992</v>
      </c>
      <c r="B1200" s="3" t="s">
        <v>41</v>
      </c>
      <c r="C1200" s="3" t="s">
        <v>88</v>
      </c>
      <c r="D1200" s="3" t="s">
        <v>5007</v>
      </c>
      <c r="E1200" s="3" t="s">
        <v>5008</v>
      </c>
      <c r="F1200" s="3" t="s">
        <v>3995</v>
      </c>
      <c r="G1200" s="3" t="s">
        <v>180</v>
      </c>
      <c r="H1200" s="7" t="s">
        <v>64</v>
      </c>
      <c r="I1200" s="5">
        <v>46148.863597453703</v>
      </c>
      <c r="J1200" s="5">
        <v>46149.479166666701</v>
      </c>
      <c r="K1200" s="5">
        <v>46149.479166666701</v>
      </c>
      <c r="L1200" s="5" t="s">
        <v>48</v>
      </c>
      <c r="M1200" s="5">
        <v>46149.484154629601</v>
      </c>
      <c r="N1200" s="3" t="s">
        <v>5009</v>
      </c>
      <c r="O1200" s="3" t="s">
        <v>92</v>
      </c>
      <c r="P1200" s="3" t="s">
        <v>4885</v>
      </c>
      <c r="Q1200" s="3" t="s">
        <v>41</v>
      </c>
      <c r="R1200" s="3" t="s">
        <v>5010</v>
      </c>
      <c r="S1200" s="3" t="s">
        <v>95</v>
      </c>
      <c r="T1200" s="3" t="s">
        <v>69</v>
      </c>
      <c r="U1200" s="3" t="s">
        <v>146</v>
      </c>
      <c r="V1200" s="3" t="s">
        <v>71</v>
      </c>
      <c r="W1200" s="6" t="b">
        <v>0</v>
      </c>
      <c r="X1200" s="3" t="s">
        <v>57</v>
      </c>
      <c r="Y1200" s="3" t="s">
        <v>48</v>
      </c>
      <c r="Z1200" s="3" t="s">
        <v>48</v>
      </c>
      <c r="AA1200" s="3" t="s">
        <v>5011</v>
      </c>
      <c r="AB1200" s="3" t="s">
        <v>295</v>
      </c>
      <c r="AC1200" s="3" t="s">
        <v>74</v>
      </c>
      <c r="AD1200" s="3" t="s">
        <v>48</v>
      </c>
      <c r="AE1200" s="3" t="s">
        <v>185</v>
      </c>
      <c r="AF1200" s="3" t="s">
        <v>48</v>
      </c>
      <c r="AG1200" s="3" t="s">
        <v>4002</v>
      </c>
      <c r="AH1200" s="3" t="s">
        <v>180</v>
      </c>
      <c r="AI1200" s="3" t="s">
        <v>205</v>
      </c>
      <c r="AJ1200" s="3" t="s">
        <v>48</v>
      </c>
      <c r="AK1200" s="3" t="s">
        <v>48</v>
      </c>
      <c r="AL1200" s="3" t="s">
        <v>5012</v>
      </c>
      <c r="AM1200" s="5">
        <v>46149.447916666701</v>
      </c>
      <c r="AN1200" s="5">
        <v>46149.446758101898</v>
      </c>
    </row>
    <row r="1201" spans="1:40" x14ac:dyDescent="0.35">
      <c r="A1201" s="2" t="s">
        <v>3992</v>
      </c>
      <c r="B1201" s="3" t="s">
        <v>41</v>
      </c>
      <c r="C1201" s="3" t="s">
        <v>88</v>
      </c>
      <c r="D1201" s="3" t="s">
        <v>5013</v>
      </c>
      <c r="E1201" s="3" t="s">
        <v>5014</v>
      </c>
      <c r="F1201" s="3" t="s">
        <v>3995</v>
      </c>
      <c r="G1201" s="3" t="s">
        <v>90</v>
      </c>
      <c r="H1201" s="7" t="s">
        <v>64</v>
      </c>
      <c r="I1201" s="5">
        <v>46148.8282777778</v>
      </c>
      <c r="J1201" s="5">
        <v>46149.416666666701</v>
      </c>
      <c r="K1201" s="5">
        <v>46149.416666666701</v>
      </c>
      <c r="L1201" s="5" t="s">
        <v>48</v>
      </c>
      <c r="M1201" s="5">
        <v>46149.463240740697</v>
      </c>
      <c r="N1201" s="3" t="s">
        <v>5015</v>
      </c>
      <c r="O1201" s="3" t="s">
        <v>92</v>
      </c>
      <c r="P1201" s="3" t="s">
        <v>305</v>
      </c>
      <c r="Q1201" s="3" t="s">
        <v>41</v>
      </c>
      <c r="R1201" s="3" t="s">
        <v>5016</v>
      </c>
      <c r="S1201" s="3" t="s">
        <v>95</v>
      </c>
      <c r="T1201" s="3" t="s">
        <v>69</v>
      </c>
      <c r="U1201" s="3" t="s">
        <v>146</v>
      </c>
      <c r="V1201" s="3" t="s">
        <v>71</v>
      </c>
      <c r="W1201" s="6" t="b">
        <v>0</v>
      </c>
      <c r="X1201" s="3" t="s">
        <v>57</v>
      </c>
      <c r="Y1201" s="3" t="s">
        <v>48</v>
      </c>
      <c r="Z1201" s="3" t="s">
        <v>48</v>
      </c>
      <c r="AA1201" s="3" t="s">
        <v>5017</v>
      </c>
      <c r="AB1201" s="3" t="s">
        <v>240</v>
      </c>
      <c r="AC1201" s="3" t="s">
        <v>74</v>
      </c>
      <c r="AD1201" s="3" t="s">
        <v>48</v>
      </c>
      <c r="AE1201" s="3" t="s">
        <v>48</v>
      </c>
      <c r="AF1201" s="3" t="s">
        <v>90</v>
      </c>
      <c r="AG1201" s="3" t="s">
        <v>4002</v>
      </c>
      <c r="AH1201" s="3" t="s">
        <v>90</v>
      </c>
      <c r="AI1201" s="3" t="s">
        <v>205</v>
      </c>
      <c r="AJ1201" s="3" t="s">
        <v>48</v>
      </c>
      <c r="AK1201" s="3" t="s">
        <v>48</v>
      </c>
      <c r="AL1201" s="3" t="s">
        <v>5018</v>
      </c>
      <c r="AM1201" s="5">
        <v>46149.416666666701</v>
      </c>
      <c r="AN1201" s="5">
        <v>46149.414143518501</v>
      </c>
    </row>
    <row r="1202" spans="1:40" x14ac:dyDescent="0.35">
      <c r="A1202" s="2" t="s">
        <v>3992</v>
      </c>
      <c r="B1202" s="3" t="s">
        <v>41</v>
      </c>
      <c r="C1202" s="3" t="s">
        <v>88</v>
      </c>
      <c r="D1202" s="3" t="s">
        <v>5019</v>
      </c>
      <c r="E1202" s="3" t="s">
        <v>5020</v>
      </c>
      <c r="F1202" s="3" t="s">
        <v>3995</v>
      </c>
      <c r="G1202" s="3" t="s">
        <v>920</v>
      </c>
      <c r="H1202" s="7" t="s">
        <v>64</v>
      </c>
      <c r="I1202" s="5">
        <v>46148.794507291699</v>
      </c>
      <c r="J1202" s="5">
        <v>46149.416666666701</v>
      </c>
      <c r="K1202" s="5">
        <v>46149.416666666701</v>
      </c>
      <c r="L1202" s="5" t="s">
        <v>48</v>
      </c>
      <c r="M1202" s="5">
        <v>46149.465359490699</v>
      </c>
      <c r="N1202" s="3" t="s">
        <v>5021</v>
      </c>
      <c r="O1202" s="3" t="s">
        <v>246</v>
      </c>
      <c r="P1202" s="3" t="s">
        <v>5022</v>
      </c>
      <c r="Q1202" s="3" t="s">
        <v>41</v>
      </c>
      <c r="R1202" s="3" t="s">
        <v>5023</v>
      </c>
      <c r="S1202" s="3" t="s">
        <v>95</v>
      </c>
      <c r="T1202" s="3" t="s">
        <v>96</v>
      </c>
      <c r="U1202" s="3" t="s">
        <v>97</v>
      </c>
      <c r="V1202" s="3" t="s">
        <v>71</v>
      </c>
      <c r="W1202" s="6" t="b">
        <v>0</v>
      </c>
      <c r="X1202" s="3" t="s">
        <v>57</v>
      </c>
      <c r="Y1202" s="3" t="s">
        <v>48</v>
      </c>
      <c r="Z1202" s="3" t="s">
        <v>48</v>
      </c>
      <c r="AA1202" s="3" t="s">
        <v>5024</v>
      </c>
      <c r="AB1202" s="3" t="s">
        <v>240</v>
      </c>
      <c r="AC1202" s="3" t="s">
        <v>74</v>
      </c>
      <c r="AD1202" s="3" t="s">
        <v>48</v>
      </c>
      <c r="AE1202" s="3" t="s">
        <v>5025</v>
      </c>
      <c r="AF1202" s="3" t="s">
        <v>48</v>
      </c>
      <c r="AG1202" s="3" t="s">
        <v>4002</v>
      </c>
      <c r="AH1202" s="3" t="s">
        <v>920</v>
      </c>
      <c r="AI1202" s="3" t="s">
        <v>205</v>
      </c>
      <c r="AJ1202" s="3" t="s">
        <v>48</v>
      </c>
      <c r="AK1202" s="3" t="s">
        <v>48</v>
      </c>
      <c r="AL1202" s="3" t="s">
        <v>5026</v>
      </c>
      <c r="AM1202" s="5">
        <v>46149.419085648202</v>
      </c>
      <c r="AN1202" s="5">
        <v>46149.415184375001</v>
      </c>
    </row>
    <row r="1203" spans="1:40" x14ac:dyDescent="0.35">
      <c r="A1203" s="2" t="s">
        <v>3992</v>
      </c>
      <c r="B1203" s="3" t="s">
        <v>41</v>
      </c>
      <c r="C1203" s="3" t="s">
        <v>88</v>
      </c>
      <c r="D1203" s="3" t="s">
        <v>5027</v>
      </c>
      <c r="E1203" s="3" t="s">
        <v>5028</v>
      </c>
      <c r="F1203" s="3" t="s">
        <v>3995</v>
      </c>
      <c r="G1203" s="3" t="s">
        <v>1508</v>
      </c>
      <c r="H1203" s="7" t="s">
        <v>64</v>
      </c>
      <c r="I1203" s="5">
        <v>46148.784458680602</v>
      </c>
      <c r="J1203" s="5">
        <v>46149.458333333299</v>
      </c>
      <c r="K1203" s="5">
        <v>46149.458333333299</v>
      </c>
      <c r="L1203" s="5" t="s">
        <v>48</v>
      </c>
      <c r="M1203" s="5">
        <v>46149.469629629602</v>
      </c>
      <c r="N1203" s="3" t="s">
        <v>5029</v>
      </c>
      <c r="O1203" s="3" t="s">
        <v>221</v>
      </c>
      <c r="P1203" s="3" t="s">
        <v>222</v>
      </c>
      <c r="Q1203" s="3" t="s">
        <v>41</v>
      </c>
      <c r="R1203" s="3" t="s">
        <v>5030</v>
      </c>
      <c r="S1203" s="3" t="s">
        <v>95</v>
      </c>
      <c r="T1203" s="3" t="s">
        <v>126</v>
      </c>
      <c r="U1203" s="3" t="s">
        <v>592</v>
      </c>
      <c r="V1203" s="3" t="s">
        <v>71</v>
      </c>
      <c r="W1203" s="6" t="b">
        <v>0</v>
      </c>
      <c r="X1203" s="3" t="s">
        <v>57</v>
      </c>
      <c r="Y1203" s="3" t="s">
        <v>3999</v>
      </c>
      <c r="Z1203" s="3" t="s">
        <v>48</v>
      </c>
      <c r="AA1203" s="3" t="s">
        <v>5031</v>
      </c>
      <c r="AB1203" s="3" t="s">
        <v>4001</v>
      </c>
      <c r="AC1203" s="3" t="s">
        <v>74</v>
      </c>
      <c r="AD1203" s="3" t="s">
        <v>48</v>
      </c>
      <c r="AE1203" s="3" t="s">
        <v>48</v>
      </c>
      <c r="AF1203" s="3" t="s">
        <v>1508</v>
      </c>
      <c r="AG1203" s="3" t="s">
        <v>4002</v>
      </c>
      <c r="AH1203" s="3" t="s">
        <v>1508</v>
      </c>
      <c r="AI1203" s="3" t="s">
        <v>205</v>
      </c>
      <c r="AJ1203" s="3" t="s">
        <v>4003</v>
      </c>
      <c r="AK1203" s="3" t="s">
        <v>48</v>
      </c>
      <c r="AL1203" s="3" t="s">
        <v>5032</v>
      </c>
      <c r="AM1203" s="5">
        <v>46149.4457175926</v>
      </c>
      <c r="AN1203" s="5">
        <v>46149.445162037002</v>
      </c>
    </row>
    <row r="1204" spans="1:40" x14ac:dyDescent="0.35">
      <c r="A1204" s="2" t="s">
        <v>3992</v>
      </c>
      <c r="B1204" s="3" t="s">
        <v>41</v>
      </c>
      <c r="C1204" s="3" t="s">
        <v>88</v>
      </c>
      <c r="D1204" s="3" t="s">
        <v>5033</v>
      </c>
      <c r="E1204" s="3" t="s">
        <v>5034</v>
      </c>
      <c r="F1204" s="3" t="s">
        <v>3995</v>
      </c>
      <c r="G1204" s="3" t="s">
        <v>102</v>
      </c>
      <c r="H1204" s="7" t="s">
        <v>64</v>
      </c>
      <c r="I1204" s="5">
        <v>46148.782639467601</v>
      </c>
      <c r="J1204" s="5">
        <v>46149.458333333299</v>
      </c>
      <c r="K1204" s="5">
        <v>46149.458333333299</v>
      </c>
      <c r="L1204" s="5" t="s">
        <v>48</v>
      </c>
      <c r="M1204" s="5">
        <v>46149.532280092601</v>
      </c>
      <c r="N1204" s="3" t="s">
        <v>5035</v>
      </c>
      <c r="O1204" s="3" t="s">
        <v>92</v>
      </c>
      <c r="P1204" s="3" t="s">
        <v>182</v>
      </c>
      <c r="Q1204" s="3" t="s">
        <v>41</v>
      </c>
      <c r="R1204" s="3" t="s">
        <v>5036</v>
      </c>
      <c r="S1204" s="3" t="s">
        <v>95</v>
      </c>
      <c r="T1204" s="3" t="s">
        <v>96</v>
      </c>
      <c r="U1204" s="3" t="s">
        <v>231</v>
      </c>
      <c r="V1204" s="3" t="s">
        <v>71</v>
      </c>
      <c r="W1204" s="6" t="b">
        <v>0</v>
      </c>
      <c r="X1204" s="3" t="s">
        <v>57</v>
      </c>
      <c r="Y1204" s="3" t="s">
        <v>3999</v>
      </c>
      <c r="Z1204" s="3" t="s">
        <v>48</v>
      </c>
      <c r="AA1204" s="3" t="s">
        <v>5037</v>
      </c>
      <c r="AB1204" s="3" t="s">
        <v>4001</v>
      </c>
      <c r="AC1204" s="3" t="s">
        <v>74</v>
      </c>
      <c r="AD1204" s="3" t="s">
        <v>48</v>
      </c>
      <c r="AE1204" s="3" t="s">
        <v>48</v>
      </c>
      <c r="AF1204" s="3" t="s">
        <v>102</v>
      </c>
      <c r="AG1204" s="3" t="s">
        <v>4002</v>
      </c>
      <c r="AH1204" s="3" t="s">
        <v>102</v>
      </c>
      <c r="AI1204" s="3" t="s">
        <v>205</v>
      </c>
      <c r="AJ1204" s="3" t="s">
        <v>4003</v>
      </c>
      <c r="AK1204" s="3" t="s">
        <v>48</v>
      </c>
      <c r="AL1204" s="3" t="s">
        <v>5038</v>
      </c>
      <c r="AM1204" s="5">
        <v>46149.473240740699</v>
      </c>
      <c r="AN1204" s="5">
        <v>46149.460694444402</v>
      </c>
    </row>
    <row r="1205" spans="1:40" x14ac:dyDescent="0.35">
      <c r="A1205" s="2" t="s">
        <v>3992</v>
      </c>
      <c r="B1205" s="3" t="s">
        <v>41</v>
      </c>
      <c r="C1205" s="3" t="s">
        <v>88</v>
      </c>
      <c r="D1205" s="3" t="s">
        <v>5039</v>
      </c>
      <c r="E1205" s="3" t="s">
        <v>5040</v>
      </c>
      <c r="F1205" s="3" t="s">
        <v>3995</v>
      </c>
      <c r="G1205" s="3" t="s">
        <v>2643</v>
      </c>
      <c r="H1205" s="7" t="s">
        <v>64</v>
      </c>
      <c r="I1205" s="5">
        <v>46148.780119907402</v>
      </c>
      <c r="J1205" s="5">
        <v>46149.458333333299</v>
      </c>
      <c r="K1205" s="5">
        <v>46149.458333333299</v>
      </c>
      <c r="L1205" s="5" t="s">
        <v>48</v>
      </c>
      <c r="M1205" s="5">
        <v>46149.4769675926</v>
      </c>
      <c r="N1205" s="3" t="s">
        <v>4937</v>
      </c>
      <c r="O1205" s="3" t="s">
        <v>2645</v>
      </c>
      <c r="P1205" s="3" t="s">
        <v>2646</v>
      </c>
      <c r="Q1205" s="3" t="s">
        <v>41</v>
      </c>
      <c r="R1205" s="3" t="s">
        <v>4938</v>
      </c>
      <c r="S1205" s="3" t="s">
        <v>95</v>
      </c>
      <c r="T1205" s="3" t="s">
        <v>192</v>
      </c>
      <c r="U1205" s="3" t="s">
        <v>193</v>
      </c>
      <c r="V1205" s="3" t="s">
        <v>71</v>
      </c>
      <c r="W1205" s="6" t="b">
        <v>0</v>
      </c>
      <c r="X1205" s="3" t="s">
        <v>57</v>
      </c>
      <c r="Y1205" s="3" t="s">
        <v>3999</v>
      </c>
      <c r="Z1205" s="3" t="s">
        <v>48</v>
      </c>
      <c r="AA1205" s="3" t="s">
        <v>5041</v>
      </c>
      <c r="AB1205" s="3" t="s">
        <v>4001</v>
      </c>
      <c r="AC1205" s="3" t="s">
        <v>74</v>
      </c>
      <c r="AD1205" s="3" t="s">
        <v>48</v>
      </c>
      <c r="AE1205" s="3" t="s">
        <v>48</v>
      </c>
      <c r="AF1205" s="3" t="s">
        <v>2643</v>
      </c>
      <c r="AG1205" s="3" t="s">
        <v>4002</v>
      </c>
      <c r="AH1205" s="3" t="s">
        <v>2643</v>
      </c>
      <c r="AI1205" s="3" t="s">
        <v>205</v>
      </c>
      <c r="AJ1205" s="3" t="s">
        <v>4003</v>
      </c>
      <c r="AK1205" s="3" t="s">
        <v>48</v>
      </c>
      <c r="AL1205" s="3" t="s">
        <v>5042</v>
      </c>
      <c r="AM1205" s="5">
        <v>46149.470451388901</v>
      </c>
      <c r="AN1205" s="5">
        <v>46149.455335648097</v>
      </c>
    </row>
    <row r="1206" spans="1:40" x14ac:dyDescent="0.35">
      <c r="A1206" s="2" t="s">
        <v>3992</v>
      </c>
      <c r="B1206" s="3" t="s">
        <v>41</v>
      </c>
      <c r="C1206" s="3" t="s">
        <v>88</v>
      </c>
      <c r="D1206" s="3" t="s">
        <v>5043</v>
      </c>
      <c r="E1206" s="3" t="s">
        <v>5044</v>
      </c>
      <c r="F1206" s="3" t="s">
        <v>3995</v>
      </c>
      <c r="G1206" s="3" t="s">
        <v>614</v>
      </c>
      <c r="H1206" s="7" t="s">
        <v>64</v>
      </c>
      <c r="I1206" s="5">
        <v>46148.7683265046</v>
      </c>
      <c r="J1206" s="5">
        <v>46149.375</v>
      </c>
      <c r="K1206" s="5">
        <v>46149.458333333299</v>
      </c>
      <c r="L1206" s="5" t="s">
        <v>48</v>
      </c>
      <c r="M1206" s="5">
        <v>46149.473479513901</v>
      </c>
      <c r="N1206" s="3" t="s">
        <v>4186</v>
      </c>
      <c r="O1206" s="3" t="s">
        <v>2321</v>
      </c>
      <c r="P1206" s="3" t="s">
        <v>1768</v>
      </c>
      <c r="Q1206" s="3" t="s">
        <v>41</v>
      </c>
      <c r="R1206" s="3" t="s">
        <v>4187</v>
      </c>
      <c r="S1206" s="3" t="s">
        <v>95</v>
      </c>
      <c r="T1206" s="3" t="s">
        <v>96</v>
      </c>
      <c r="U1206" s="3" t="s">
        <v>231</v>
      </c>
      <c r="V1206" s="3" t="s">
        <v>71</v>
      </c>
      <c r="W1206" s="6" t="b">
        <v>0</v>
      </c>
      <c r="X1206" s="3" t="s">
        <v>57</v>
      </c>
      <c r="Y1206" s="3" t="s">
        <v>3999</v>
      </c>
      <c r="Z1206" s="3" t="s">
        <v>48</v>
      </c>
      <c r="AA1206" s="3" t="s">
        <v>5045</v>
      </c>
      <c r="AB1206" s="3" t="s">
        <v>4001</v>
      </c>
      <c r="AC1206" s="3" t="s">
        <v>74</v>
      </c>
      <c r="AD1206" s="3" t="s">
        <v>48</v>
      </c>
      <c r="AE1206" s="3" t="s">
        <v>348</v>
      </c>
      <c r="AF1206" s="3" t="s">
        <v>48</v>
      </c>
      <c r="AG1206" s="3" t="s">
        <v>4002</v>
      </c>
      <c r="AH1206" s="3" t="s">
        <v>614</v>
      </c>
      <c r="AI1206" s="3" t="s">
        <v>205</v>
      </c>
      <c r="AJ1206" s="3" t="s">
        <v>4003</v>
      </c>
      <c r="AK1206" s="3" t="s">
        <v>48</v>
      </c>
      <c r="AL1206" s="3" t="s">
        <v>5046</v>
      </c>
      <c r="AM1206" s="5">
        <v>46149.395833333299</v>
      </c>
      <c r="AN1206" s="5">
        <v>46149.386025347201</v>
      </c>
    </row>
    <row r="1207" spans="1:40" x14ac:dyDescent="0.35">
      <c r="A1207" s="2" t="s">
        <v>3992</v>
      </c>
      <c r="B1207" s="3" t="s">
        <v>41</v>
      </c>
      <c r="C1207" s="3" t="s">
        <v>4034</v>
      </c>
      <c r="D1207" s="3" t="s">
        <v>5047</v>
      </c>
      <c r="E1207" s="3" t="s">
        <v>5048</v>
      </c>
      <c r="F1207" s="3" t="s">
        <v>4002</v>
      </c>
      <c r="G1207" s="3" t="s">
        <v>244</v>
      </c>
      <c r="H1207" s="4" t="s">
        <v>47</v>
      </c>
      <c r="I1207" s="5">
        <v>46148.729189814803</v>
      </c>
      <c r="J1207" s="5">
        <v>46149.5</v>
      </c>
      <c r="K1207" s="5">
        <v>46149.5</v>
      </c>
      <c r="L1207" s="5" t="s">
        <v>48</v>
      </c>
      <c r="M1207" s="5">
        <v>46149.604212615697</v>
      </c>
      <c r="N1207" s="3" t="s">
        <v>5049</v>
      </c>
      <c r="O1207" s="3" t="s">
        <v>246</v>
      </c>
      <c r="P1207" s="3" t="s">
        <v>291</v>
      </c>
      <c r="Q1207" s="3" t="s">
        <v>41</v>
      </c>
      <c r="R1207" s="3" t="s">
        <v>5050</v>
      </c>
      <c r="S1207" s="3" t="s">
        <v>481</v>
      </c>
      <c r="T1207" s="3" t="s">
        <v>493</v>
      </c>
      <c r="U1207" s="3" t="s">
        <v>4351</v>
      </c>
      <c r="V1207" s="3" t="s">
        <v>71</v>
      </c>
      <c r="W1207" s="6" t="b">
        <v>0</v>
      </c>
      <c r="X1207" s="3" t="s">
        <v>203</v>
      </c>
      <c r="Y1207" s="3" t="s">
        <v>57</v>
      </c>
      <c r="Z1207" s="3" t="s">
        <v>48</v>
      </c>
      <c r="AA1207" s="3" t="s">
        <v>5051</v>
      </c>
      <c r="AB1207" s="3" t="s">
        <v>240</v>
      </c>
      <c r="AC1207" s="3" t="s">
        <v>74</v>
      </c>
      <c r="AD1207" s="3" t="s">
        <v>48</v>
      </c>
      <c r="AE1207" s="3" t="s">
        <v>168</v>
      </c>
      <c r="AF1207" s="3" t="s">
        <v>48</v>
      </c>
      <c r="AG1207" s="3" t="s">
        <v>4002</v>
      </c>
      <c r="AH1207" s="3" t="s">
        <v>244</v>
      </c>
      <c r="AI1207" s="3" t="s">
        <v>5052</v>
      </c>
      <c r="AJ1207" s="3" t="s">
        <v>205</v>
      </c>
      <c r="AK1207" s="3" t="s">
        <v>48</v>
      </c>
      <c r="AL1207" s="3" t="s">
        <v>5053</v>
      </c>
      <c r="AM1207" s="5">
        <v>46149.529861111099</v>
      </c>
      <c r="AN1207" s="5">
        <v>46149.530382060198</v>
      </c>
    </row>
    <row r="1208" spans="1:40" x14ac:dyDescent="0.35">
      <c r="A1208" s="2" t="s">
        <v>3992</v>
      </c>
      <c r="B1208" s="3" t="s">
        <v>41</v>
      </c>
      <c r="C1208" s="3" t="s">
        <v>4034</v>
      </c>
      <c r="D1208" s="3" t="s">
        <v>5054</v>
      </c>
      <c r="E1208" s="3" t="s">
        <v>5055</v>
      </c>
      <c r="F1208" s="3" t="s">
        <v>3995</v>
      </c>
      <c r="G1208" s="3" t="s">
        <v>279</v>
      </c>
      <c r="H1208" s="7" t="s">
        <v>64</v>
      </c>
      <c r="I1208" s="5">
        <v>46148.7262863426</v>
      </c>
      <c r="J1208" s="5">
        <v>46149.333333333299</v>
      </c>
      <c r="K1208" s="5">
        <v>46149.333333333299</v>
      </c>
      <c r="L1208" s="5" t="s">
        <v>48</v>
      </c>
      <c r="M1208" s="5">
        <v>46149.535571875</v>
      </c>
      <c r="N1208" s="3" t="s">
        <v>5056</v>
      </c>
      <c r="O1208" s="3" t="s">
        <v>92</v>
      </c>
      <c r="P1208" s="3" t="s">
        <v>4073</v>
      </c>
      <c r="Q1208" s="3" t="s">
        <v>41</v>
      </c>
      <c r="R1208" s="3" t="s">
        <v>5057</v>
      </c>
      <c r="S1208" s="3" t="s">
        <v>95</v>
      </c>
      <c r="T1208" s="3" t="s">
        <v>96</v>
      </c>
      <c r="U1208" s="3" t="s">
        <v>97</v>
      </c>
      <c r="V1208" s="3" t="s">
        <v>71</v>
      </c>
      <c r="W1208" s="6" t="b">
        <v>0</v>
      </c>
      <c r="X1208" s="3" t="s">
        <v>57</v>
      </c>
      <c r="Y1208" s="3" t="s">
        <v>48</v>
      </c>
      <c r="Z1208" s="3" t="s">
        <v>48</v>
      </c>
      <c r="AA1208" s="3" t="s">
        <v>5058</v>
      </c>
      <c r="AB1208" s="3" t="s">
        <v>240</v>
      </c>
      <c r="AC1208" s="3" t="s">
        <v>74</v>
      </c>
      <c r="AD1208" s="3" t="s">
        <v>48</v>
      </c>
      <c r="AE1208" s="3" t="s">
        <v>674</v>
      </c>
      <c r="AF1208" s="3" t="s">
        <v>48</v>
      </c>
      <c r="AG1208" s="3" t="s">
        <v>4002</v>
      </c>
      <c r="AH1208" s="3" t="s">
        <v>279</v>
      </c>
      <c r="AI1208" s="3" t="s">
        <v>205</v>
      </c>
      <c r="AJ1208" s="3" t="s">
        <v>48</v>
      </c>
      <c r="AK1208" s="3" t="s">
        <v>48</v>
      </c>
      <c r="AL1208" s="3" t="s">
        <v>5059</v>
      </c>
      <c r="AM1208" s="5">
        <v>46149.326388888898</v>
      </c>
      <c r="AN1208" s="5">
        <v>46149.332356597202</v>
      </c>
    </row>
    <row r="1209" spans="1:40" x14ac:dyDescent="0.35">
      <c r="A1209" s="2" t="s">
        <v>3992</v>
      </c>
      <c r="B1209" s="3" t="s">
        <v>41</v>
      </c>
      <c r="C1209" s="3" t="s">
        <v>88</v>
      </c>
      <c r="D1209" s="3" t="s">
        <v>5060</v>
      </c>
      <c r="E1209" s="3" t="s">
        <v>5061</v>
      </c>
      <c r="F1209" s="3" t="s">
        <v>3995</v>
      </c>
      <c r="G1209" s="3" t="s">
        <v>4272</v>
      </c>
      <c r="H1209" s="7" t="s">
        <v>64</v>
      </c>
      <c r="I1209" s="5">
        <v>46148.720129282403</v>
      </c>
      <c r="J1209" s="5">
        <v>46149.625</v>
      </c>
      <c r="K1209" s="5">
        <v>46149.625</v>
      </c>
      <c r="L1209" s="5" t="s">
        <v>48</v>
      </c>
      <c r="M1209" s="5">
        <v>46149.675625000003</v>
      </c>
      <c r="N1209" s="3" t="s">
        <v>5062</v>
      </c>
      <c r="O1209" s="3" t="s">
        <v>2645</v>
      </c>
      <c r="P1209" s="3" t="s">
        <v>2802</v>
      </c>
      <c r="Q1209" s="3" t="s">
        <v>41</v>
      </c>
      <c r="R1209" s="3" t="s">
        <v>5063</v>
      </c>
      <c r="S1209" s="3" t="s">
        <v>95</v>
      </c>
      <c r="T1209" s="3" t="s">
        <v>96</v>
      </c>
      <c r="U1209" s="3" t="s">
        <v>97</v>
      </c>
      <c r="V1209" s="3" t="s">
        <v>71</v>
      </c>
      <c r="W1209" s="6" t="b">
        <v>0</v>
      </c>
      <c r="X1209" s="3" t="s">
        <v>57</v>
      </c>
      <c r="Y1209" s="3" t="s">
        <v>48</v>
      </c>
      <c r="Z1209" s="3" t="s">
        <v>48</v>
      </c>
      <c r="AA1209" s="3" t="s">
        <v>5064</v>
      </c>
      <c r="AB1209" s="3" t="s">
        <v>240</v>
      </c>
      <c r="AC1209" s="3" t="s">
        <v>74</v>
      </c>
      <c r="AD1209" s="3" t="s">
        <v>48</v>
      </c>
      <c r="AE1209" s="3" t="s">
        <v>48</v>
      </c>
      <c r="AF1209" s="3" t="s">
        <v>4272</v>
      </c>
      <c r="AG1209" s="3" t="s">
        <v>4002</v>
      </c>
      <c r="AH1209" s="3" t="s">
        <v>4272</v>
      </c>
      <c r="AI1209" s="3" t="s">
        <v>205</v>
      </c>
      <c r="AJ1209" s="3" t="s">
        <v>48</v>
      </c>
      <c r="AK1209" s="3" t="s">
        <v>48</v>
      </c>
      <c r="AL1209" s="3" t="s">
        <v>5065</v>
      </c>
      <c r="AM1209" s="5">
        <v>46149.675625000003</v>
      </c>
      <c r="AN1209" s="5">
        <v>46149.627685185202</v>
      </c>
    </row>
    <row r="1210" spans="1:40" x14ac:dyDescent="0.35">
      <c r="A1210" s="2" t="s">
        <v>3992</v>
      </c>
      <c r="B1210" s="3" t="s">
        <v>41</v>
      </c>
      <c r="C1210" s="3" t="s">
        <v>4034</v>
      </c>
      <c r="D1210" s="3" t="s">
        <v>5066</v>
      </c>
      <c r="E1210" s="3" t="s">
        <v>5067</v>
      </c>
      <c r="F1210" s="3" t="s">
        <v>3995</v>
      </c>
      <c r="G1210" s="3" t="s">
        <v>721</v>
      </c>
      <c r="H1210" s="7" t="s">
        <v>64</v>
      </c>
      <c r="I1210" s="5">
        <v>46148.712064583298</v>
      </c>
      <c r="J1210" s="5">
        <v>46149.333333333299</v>
      </c>
      <c r="K1210" s="5">
        <v>46149.333333333299</v>
      </c>
      <c r="L1210" s="5" t="s">
        <v>48</v>
      </c>
      <c r="M1210" s="5">
        <v>46149.395968865698</v>
      </c>
      <c r="N1210" s="3" t="s">
        <v>5068</v>
      </c>
      <c r="O1210" s="3" t="s">
        <v>92</v>
      </c>
      <c r="P1210" s="3" t="s">
        <v>305</v>
      </c>
      <c r="Q1210" s="3" t="s">
        <v>41</v>
      </c>
      <c r="R1210" s="3" t="s">
        <v>5069</v>
      </c>
      <c r="S1210" s="3" t="s">
        <v>95</v>
      </c>
      <c r="T1210" s="3" t="s">
        <v>4789</v>
      </c>
      <c r="U1210" s="3" t="s">
        <v>176</v>
      </c>
      <c r="V1210" s="3" t="s">
        <v>71</v>
      </c>
      <c r="W1210" s="6" t="b">
        <v>0</v>
      </c>
      <c r="X1210" s="3" t="s">
        <v>57</v>
      </c>
      <c r="Y1210" s="3" t="s">
        <v>48</v>
      </c>
      <c r="Z1210" s="3" t="s">
        <v>48</v>
      </c>
      <c r="AA1210" s="3" t="s">
        <v>5070</v>
      </c>
      <c r="AB1210" s="3" t="s">
        <v>240</v>
      </c>
      <c r="AC1210" s="3" t="s">
        <v>74</v>
      </c>
      <c r="AD1210" s="3" t="s">
        <v>48</v>
      </c>
      <c r="AE1210" s="3" t="s">
        <v>4823</v>
      </c>
      <c r="AF1210" s="3" t="s">
        <v>48</v>
      </c>
      <c r="AG1210" s="3" t="s">
        <v>4002</v>
      </c>
      <c r="AH1210" s="3" t="s">
        <v>721</v>
      </c>
      <c r="AI1210" s="3" t="s">
        <v>205</v>
      </c>
      <c r="AJ1210" s="3" t="s">
        <v>48</v>
      </c>
      <c r="AK1210" s="3" t="s">
        <v>48</v>
      </c>
      <c r="AL1210" s="3" t="s">
        <v>5071</v>
      </c>
      <c r="AM1210" s="5">
        <v>46149.352754629603</v>
      </c>
      <c r="AN1210" s="5">
        <v>46149.344120370399</v>
      </c>
    </row>
    <row r="1211" spans="1:40" x14ac:dyDescent="0.35">
      <c r="A1211" s="2" t="s">
        <v>3992</v>
      </c>
      <c r="B1211" s="3" t="s">
        <v>41</v>
      </c>
      <c r="C1211" s="3" t="s">
        <v>88</v>
      </c>
      <c r="D1211" s="3" t="s">
        <v>5072</v>
      </c>
      <c r="E1211" s="3" t="s">
        <v>5073</v>
      </c>
      <c r="F1211" s="3" t="s">
        <v>3995</v>
      </c>
      <c r="G1211" s="3" t="s">
        <v>356</v>
      </c>
      <c r="H1211" s="7" t="s">
        <v>64</v>
      </c>
      <c r="I1211" s="5">
        <v>46148.706959143499</v>
      </c>
      <c r="J1211" s="5">
        <v>46149.458333333299</v>
      </c>
      <c r="K1211" s="5">
        <v>46149.458333333299</v>
      </c>
      <c r="L1211" s="5" t="s">
        <v>48</v>
      </c>
      <c r="M1211" s="5">
        <v>46149.534023611101</v>
      </c>
      <c r="N1211" s="3" t="s">
        <v>4211</v>
      </c>
      <c r="O1211" s="3" t="s">
        <v>153</v>
      </c>
      <c r="P1211" s="3" t="s">
        <v>154</v>
      </c>
      <c r="Q1211" s="3" t="s">
        <v>41</v>
      </c>
      <c r="R1211" s="3" t="s">
        <v>4212</v>
      </c>
      <c r="S1211" s="3" t="s">
        <v>95</v>
      </c>
      <c r="T1211" s="3" t="s">
        <v>54</v>
      </c>
      <c r="U1211" s="3" t="s">
        <v>966</v>
      </c>
      <c r="V1211" s="3" t="s">
        <v>71</v>
      </c>
      <c r="W1211" s="6" t="b">
        <v>0</v>
      </c>
      <c r="X1211" s="3" t="s">
        <v>57</v>
      </c>
      <c r="Y1211" s="3" t="s">
        <v>48</v>
      </c>
      <c r="Z1211" s="3" t="s">
        <v>48</v>
      </c>
      <c r="AA1211" s="3" t="s">
        <v>5074</v>
      </c>
      <c r="AB1211" s="3" t="s">
        <v>240</v>
      </c>
      <c r="AC1211" s="3" t="s">
        <v>74</v>
      </c>
      <c r="AD1211" s="3" t="s">
        <v>48</v>
      </c>
      <c r="AE1211" s="3" t="s">
        <v>426</v>
      </c>
      <c r="AF1211" s="3" t="s">
        <v>48</v>
      </c>
      <c r="AG1211" s="3" t="s">
        <v>4002</v>
      </c>
      <c r="AH1211" s="3" t="s">
        <v>356</v>
      </c>
      <c r="AI1211" s="3" t="s">
        <v>205</v>
      </c>
      <c r="AJ1211" s="3" t="s">
        <v>48</v>
      </c>
      <c r="AK1211" s="3" t="s">
        <v>48</v>
      </c>
      <c r="AL1211" s="3" t="s">
        <v>5075</v>
      </c>
      <c r="AM1211" s="5">
        <v>46149.458333333299</v>
      </c>
      <c r="AN1211" s="5">
        <v>46149.462540162</v>
      </c>
    </row>
    <row r="1212" spans="1:40" x14ac:dyDescent="0.35">
      <c r="A1212" s="2" t="s">
        <v>3992</v>
      </c>
      <c r="B1212" s="3" t="s">
        <v>41</v>
      </c>
      <c r="C1212" s="3" t="s">
        <v>88</v>
      </c>
      <c r="D1212" s="3" t="s">
        <v>5076</v>
      </c>
      <c r="E1212" s="3" t="s">
        <v>5077</v>
      </c>
      <c r="F1212" s="3" t="s">
        <v>3995</v>
      </c>
      <c r="G1212" s="3" t="s">
        <v>180</v>
      </c>
      <c r="H1212" s="7" t="s">
        <v>64</v>
      </c>
      <c r="I1212" s="5">
        <v>46148.701846759301</v>
      </c>
      <c r="J1212" s="5">
        <v>46149.375</v>
      </c>
      <c r="K1212" s="5">
        <v>46149.375</v>
      </c>
      <c r="L1212" s="5" t="s">
        <v>48</v>
      </c>
      <c r="M1212" s="5">
        <v>46149.438698379599</v>
      </c>
      <c r="N1212" s="3" t="s">
        <v>4884</v>
      </c>
      <c r="O1212" s="3" t="s">
        <v>92</v>
      </c>
      <c r="P1212" s="3" t="s">
        <v>4885</v>
      </c>
      <c r="Q1212" s="3" t="s">
        <v>41</v>
      </c>
      <c r="R1212" s="3" t="s">
        <v>4886</v>
      </c>
      <c r="S1212" s="3" t="s">
        <v>95</v>
      </c>
      <c r="T1212" s="3" t="s">
        <v>134</v>
      </c>
      <c r="U1212" s="3" t="s">
        <v>135</v>
      </c>
      <c r="V1212" s="3" t="s">
        <v>71</v>
      </c>
      <c r="W1212" s="6" t="b">
        <v>0</v>
      </c>
      <c r="X1212" s="3" t="s">
        <v>57</v>
      </c>
      <c r="Y1212" s="3" t="s">
        <v>84</v>
      </c>
      <c r="Z1212" s="3" t="s">
        <v>48</v>
      </c>
      <c r="AA1212" s="3" t="s">
        <v>5078</v>
      </c>
      <c r="AB1212" s="3" t="s">
        <v>295</v>
      </c>
      <c r="AC1212" s="3" t="s">
        <v>74</v>
      </c>
      <c r="AD1212" s="3" t="s">
        <v>48</v>
      </c>
      <c r="AE1212" s="3" t="s">
        <v>185</v>
      </c>
      <c r="AF1212" s="3" t="s">
        <v>48</v>
      </c>
      <c r="AG1212" s="3" t="s">
        <v>4002</v>
      </c>
      <c r="AH1212" s="3" t="s">
        <v>180</v>
      </c>
      <c r="AI1212" s="3" t="s">
        <v>205</v>
      </c>
      <c r="AJ1212" s="3" t="s">
        <v>4068</v>
      </c>
      <c r="AK1212" s="3" t="s">
        <v>48</v>
      </c>
      <c r="AL1212" s="3" t="s">
        <v>5079</v>
      </c>
      <c r="AM1212" s="5">
        <v>46149.375</v>
      </c>
      <c r="AN1212" s="5">
        <v>46149.374120370398</v>
      </c>
    </row>
    <row r="1213" spans="1:40" x14ac:dyDescent="0.35">
      <c r="A1213" s="2" t="s">
        <v>3992</v>
      </c>
      <c r="B1213" s="3" t="s">
        <v>41</v>
      </c>
      <c r="C1213" s="3" t="s">
        <v>88</v>
      </c>
      <c r="D1213" s="3" t="s">
        <v>5080</v>
      </c>
      <c r="E1213" s="3" t="s">
        <v>5081</v>
      </c>
      <c r="F1213" s="3" t="s">
        <v>3995</v>
      </c>
      <c r="G1213" s="3" t="s">
        <v>63</v>
      </c>
      <c r="H1213" s="7" t="s">
        <v>64</v>
      </c>
      <c r="I1213" s="5">
        <v>46148.695131944398</v>
      </c>
      <c r="J1213" s="5">
        <v>46150.9375</v>
      </c>
      <c r="K1213" s="5">
        <v>46148.895833333299</v>
      </c>
      <c r="L1213" s="5" t="s">
        <v>48</v>
      </c>
      <c r="M1213" s="5">
        <v>46150.985835879597</v>
      </c>
      <c r="N1213" s="3" t="s">
        <v>4746</v>
      </c>
      <c r="O1213" s="3" t="s">
        <v>50</v>
      </c>
      <c r="P1213" s="3" t="s">
        <v>51</v>
      </c>
      <c r="Q1213" s="3" t="s">
        <v>41</v>
      </c>
      <c r="R1213" s="3" t="s">
        <v>4747</v>
      </c>
      <c r="S1213" s="3" t="s">
        <v>3288</v>
      </c>
      <c r="T1213" s="3" t="s">
        <v>455</v>
      </c>
      <c r="U1213" s="3" t="s">
        <v>456</v>
      </c>
      <c r="V1213" s="3" t="s">
        <v>71</v>
      </c>
      <c r="W1213" s="6" t="b">
        <v>0</v>
      </c>
      <c r="X1213" s="3" t="s">
        <v>57</v>
      </c>
      <c r="Y1213" s="3" t="s">
        <v>4024</v>
      </c>
      <c r="Z1213" s="3" t="s">
        <v>48</v>
      </c>
      <c r="AA1213" s="3" t="s">
        <v>5082</v>
      </c>
      <c r="AB1213" s="3" t="s">
        <v>4201</v>
      </c>
      <c r="AC1213" s="3" t="s">
        <v>74</v>
      </c>
      <c r="AD1213" s="3" t="s">
        <v>48</v>
      </c>
      <c r="AE1213" s="3" t="s">
        <v>348</v>
      </c>
      <c r="AF1213" s="3" t="s">
        <v>48</v>
      </c>
      <c r="AG1213" s="3" t="s">
        <v>1010</v>
      </c>
      <c r="AH1213" s="3" t="s">
        <v>63</v>
      </c>
      <c r="AI1213" s="3" t="s">
        <v>205</v>
      </c>
      <c r="AJ1213" s="3" t="s">
        <v>4026</v>
      </c>
      <c r="AK1213" s="3" t="s">
        <v>48</v>
      </c>
      <c r="AL1213" s="3" t="s">
        <v>5083</v>
      </c>
      <c r="AM1213" s="5">
        <v>46150.930555555598</v>
      </c>
      <c r="AN1213" s="5">
        <v>46150.935107291698</v>
      </c>
    </row>
    <row r="1214" spans="1:40" x14ac:dyDescent="0.35">
      <c r="A1214" s="2" t="s">
        <v>3992</v>
      </c>
      <c r="B1214" s="3" t="s">
        <v>41</v>
      </c>
      <c r="C1214" s="3" t="s">
        <v>88</v>
      </c>
      <c r="D1214" s="3" t="s">
        <v>5084</v>
      </c>
      <c r="E1214" s="3" t="s">
        <v>5085</v>
      </c>
      <c r="F1214" s="3" t="s">
        <v>3995</v>
      </c>
      <c r="G1214" s="3" t="s">
        <v>438</v>
      </c>
      <c r="H1214" s="7" t="s">
        <v>64</v>
      </c>
      <c r="I1214" s="5">
        <v>46148.6946157407</v>
      </c>
      <c r="J1214" s="5">
        <v>46149.458333333299</v>
      </c>
      <c r="K1214" s="5">
        <v>46149.458333333299</v>
      </c>
      <c r="L1214" s="5" t="s">
        <v>48</v>
      </c>
      <c r="M1214" s="5">
        <v>46149.520935763903</v>
      </c>
      <c r="N1214" s="3" t="s">
        <v>5086</v>
      </c>
      <c r="O1214" s="3" t="s">
        <v>92</v>
      </c>
      <c r="P1214" s="3" t="s">
        <v>305</v>
      </c>
      <c r="Q1214" s="3" t="s">
        <v>41</v>
      </c>
      <c r="R1214" s="3" t="s">
        <v>5087</v>
      </c>
      <c r="S1214" s="3" t="s">
        <v>95</v>
      </c>
      <c r="T1214" s="3" t="s">
        <v>69</v>
      </c>
      <c r="U1214" s="3" t="s">
        <v>446</v>
      </c>
      <c r="V1214" s="3" t="s">
        <v>71</v>
      </c>
      <c r="W1214" s="6" t="b">
        <v>0</v>
      </c>
      <c r="X1214" s="3" t="s">
        <v>57</v>
      </c>
      <c r="Y1214" s="3" t="s">
        <v>48</v>
      </c>
      <c r="Z1214" s="3" t="s">
        <v>48</v>
      </c>
      <c r="AA1214" s="3" t="s">
        <v>5088</v>
      </c>
      <c r="AB1214" s="3" t="s">
        <v>240</v>
      </c>
      <c r="AC1214" s="3" t="s">
        <v>74</v>
      </c>
      <c r="AD1214" s="3" t="s">
        <v>48</v>
      </c>
      <c r="AE1214" s="3" t="s">
        <v>5089</v>
      </c>
      <c r="AF1214" s="3" t="s">
        <v>48</v>
      </c>
      <c r="AG1214" s="3" t="s">
        <v>4002</v>
      </c>
      <c r="AH1214" s="3" t="s">
        <v>438</v>
      </c>
      <c r="AI1214" s="3" t="s">
        <v>205</v>
      </c>
      <c r="AJ1214" s="3" t="s">
        <v>48</v>
      </c>
      <c r="AK1214" s="3" t="s">
        <v>48</v>
      </c>
      <c r="AL1214" s="3" t="s">
        <v>5090</v>
      </c>
      <c r="AM1214" s="5">
        <v>46149.454861111102</v>
      </c>
      <c r="AN1214" s="5">
        <v>46149.454876273201</v>
      </c>
    </row>
    <row r="1215" spans="1:40" x14ac:dyDescent="0.35">
      <c r="A1215" s="2" t="s">
        <v>3992</v>
      </c>
      <c r="B1215" s="3" t="s">
        <v>41</v>
      </c>
      <c r="C1215" s="3" t="s">
        <v>4034</v>
      </c>
      <c r="D1215" s="3" t="s">
        <v>5091</v>
      </c>
      <c r="E1215" s="3" t="s">
        <v>5092</v>
      </c>
      <c r="F1215" s="3" t="s">
        <v>3995</v>
      </c>
      <c r="G1215" s="3" t="s">
        <v>984</v>
      </c>
      <c r="H1215" s="7" t="s">
        <v>64</v>
      </c>
      <c r="I1215" s="5">
        <v>46148.689071875</v>
      </c>
      <c r="J1215" s="5">
        <v>46150.458333333299</v>
      </c>
      <c r="K1215" s="5">
        <v>46149.333333333299</v>
      </c>
      <c r="L1215" s="5" t="s">
        <v>48</v>
      </c>
      <c r="M1215" s="5">
        <v>46150.559189814798</v>
      </c>
      <c r="N1215" s="3" t="s">
        <v>4105</v>
      </c>
      <c r="O1215" s="3" t="s">
        <v>92</v>
      </c>
      <c r="P1215" s="3" t="s">
        <v>305</v>
      </c>
      <c r="Q1215" s="3" t="s">
        <v>41</v>
      </c>
      <c r="R1215" s="3" t="s">
        <v>4106</v>
      </c>
      <c r="S1215" s="3" t="s">
        <v>283</v>
      </c>
      <c r="T1215" s="3" t="s">
        <v>493</v>
      </c>
      <c r="U1215" s="3" t="s">
        <v>5093</v>
      </c>
      <c r="V1215" s="3" t="s">
        <v>71</v>
      </c>
      <c r="W1215" s="6" t="b">
        <v>0</v>
      </c>
      <c r="X1215" s="3" t="s">
        <v>57</v>
      </c>
      <c r="Y1215" s="3" t="s">
        <v>4024</v>
      </c>
      <c r="Z1215" s="3" t="s">
        <v>48</v>
      </c>
      <c r="AA1215" s="3" t="s">
        <v>5094</v>
      </c>
      <c r="AB1215" s="3" t="s">
        <v>4201</v>
      </c>
      <c r="AC1215" s="3" t="s">
        <v>74</v>
      </c>
      <c r="AD1215" s="3" t="s">
        <v>48</v>
      </c>
      <c r="AE1215" s="3" t="s">
        <v>48</v>
      </c>
      <c r="AF1215" s="3" t="s">
        <v>984</v>
      </c>
      <c r="AG1215" s="3" t="s">
        <v>4002</v>
      </c>
      <c r="AH1215" s="3" t="s">
        <v>984</v>
      </c>
      <c r="AI1215" s="3" t="s">
        <v>205</v>
      </c>
      <c r="AJ1215" s="3" t="s">
        <v>4026</v>
      </c>
      <c r="AK1215" s="3" t="s">
        <v>48</v>
      </c>
      <c r="AL1215" s="3" t="s">
        <v>5095</v>
      </c>
      <c r="AM1215" s="5">
        <v>46150.448784722197</v>
      </c>
      <c r="AN1215" s="5">
        <v>46149.328541666699</v>
      </c>
    </row>
    <row r="1216" spans="1:40" x14ac:dyDescent="0.35">
      <c r="A1216" s="2" t="s">
        <v>3992</v>
      </c>
      <c r="B1216" s="3" t="s">
        <v>41</v>
      </c>
      <c r="C1216" s="3" t="s">
        <v>4034</v>
      </c>
      <c r="D1216" s="3" t="s">
        <v>5096</v>
      </c>
      <c r="E1216" s="3" t="s">
        <v>5097</v>
      </c>
      <c r="F1216" s="3" t="s">
        <v>4002</v>
      </c>
      <c r="G1216" s="3" t="s">
        <v>102</v>
      </c>
      <c r="H1216" s="4" t="s">
        <v>47</v>
      </c>
      <c r="I1216" s="5">
        <v>46148.680821759299</v>
      </c>
      <c r="J1216" s="5">
        <v>46149.291666666701</v>
      </c>
      <c r="K1216" s="5">
        <v>46149.291666666701</v>
      </c>
      <c r="L1216" s="5" t="s">
        <v>48</v>
      </c>
      <c r="M1216" s="5">
        <v>46149.344444444403</v>
      </c>
      <c r="N1216" s="3" t="s">
        <v>5098</v>
      </c>
      <c r="O1216" s="3" t="s">
        <v>92</v>
      </c>
      <c r="P1216" s="3" t="s">
        <v>305</v>
      </c>
      <c r="Q1216" s="3" t="s">
        <v>41</v>
      </c>
      <c r="R1216" s="3" t="s">
        <v>5099</v>
      </c>
      <c r="S1216" s="3" t="s">
        <v>481</v>
      </c>
      <c r="T1216" s="3" t="s">
        <v>493</v>
      </c>
      <c r="U1216" s="3" t="s">
        <v>4351</v>
      </c>
      <c r="V1216" s="3" t="s">
        <v>71</v>
      </c>
      <c r="W1216" s="6" t="b">
        <v>0</v>
      </c>
      <c r="X1216" s="3" t="s">
        <v>4024</v>
      </c>
      <c r="Y1216" s="3" t="s">
        <v>57</v>
      </c>
      <c r="Z1216" s="3" t="s">
        <v>48</v>
      </c>
      <c r="AA1216" s="3" t="s">
        <v>5100</v>
      </c>
      <c r="AB1216" s="3" t="s">
        <v>4201</v>
      </c>
      <c r="AC1216" s="3" t="s">
        <v>74</v>
      </c>
      <c r="AD1216" s="3" t="s">
        <v>48</v>
      </c>
      <c r="AE1216" s="3" t="s">
        <v>48</v>
      </c>
      <c r="AF1216" s="3" t="s">
        <v>102</v>
      </c>
      <c r="AG1216" s="3" t="s">
        <v>4002</v>
      </c>
      <c r="AH1216" s="3" t="s">
        <v>102</v>
      </c>
      <c r="AI1216" s="3" t="s">
        <v>4026</v>
      </c>
      <c r="AJ1216" s="3" t="s">
        <v>205</v>
      </c>
      <c r="AK1216" s="3" t="s">
        <v>48</v>
      </c>
      <c r="AL1216" s="3" t="s">
        <v>5101</v>
      </c>
      <c r="AM1216" s="5">
        <v>46149.2991666667</v>
      </c>
      <c r="AN1216" s="5">
        <v>46149.285775463002</v>
      </c>
    </row>
    <row r="1217" spans="1:40" x14ac:dyDescent="0.35">
      <c r="A1217" s="2" t="s">
        <v>3992</v>
      </c>
      <c r="B1217" s="3" t="s">
        <v>41</v>
      </c>
      <c r="C1217" s="3" t="s">
        <v>88</v>
      </c>
      <c r="D1217" s="3" t="s">
        <v>5102</v>
      </c>
      <c r="E1217" s="3" t="s">
        <v>5103</v>
      </c>
      <c r="F1217" s="3" t="s">
        <v>3995</v>
      </c>
      <c r="G1217" s="3" t="s">
        <v>356</v>
      </c>
      <c r="H1217" s="7" t="s">
        <v>64</v>
      </c>
      <c r="I1217" s="5">
        <v>46148.680607986098</v>
      </c>
      <c r="J1217" s="5">
        <v>46149.375</v>
      </c>
      <c r="K1217" s="5">
        <v>46149.375</v>
      </c>
      <c r="L1217" s="5" t="s">
        <v>48</v>
      </c>
      <c r="M1217" s="5">
        <v>46149.434997685203</v>
      </c>
      <c r="N1217" s="3" t="s">
        <v>5104</v>
      </c>
      <c r="O1217" s="3" t="s">
        <v>153</v>
      </c>
      <c r="P1217" s="3" t="s">
        <v>1501</v>
      </c>
      <c r="Q1217" s="3" t="s">
        <v>41</v>
      </c>
      <c r="R1217" s="3" t="s">
        <v>5105</v>
      </c>
      <c r="S1217" s="3" t="s">
        <v>95</v>
      </c>
      <c r="T1217" s="3" t="s">
        <v>69</v>
      </c>
      <c r="U1217" s="3" t="s">
        <v>446</v>
      </c>
      <c r="V1217" s="3" t="s">
        <v>71</v>
      </c>
      <c r="W1217" s="6" t="b">
        <v>0</v>
      </c>
      <c r="X1217" s="3" t="s">
        <v>57</v>
      </c>
      <c r="Y1217" s="3" t="s">
        <v>48</v>
      </c>
      <c r="Z1217" s="3" t="s">
        <v>48</v>
      </c>
      <c r="AA1217" s="3" t="s">
        <v>5106</v>
      </c>
      <c r="AB1217" s="3" t="s">
        <v>240</v>
      </c>
      <c r="AC1217" s="3" t="s">
        <v>74</v>
      </c>
      <c r="AD1217" s="3" t="s">
        <v>48</v>
      </c>
      <c r="AE1217" s="3" t="s">
        <v>426</v>
      </c>
      <c r="AF1217" s="3" t="s">
        <v>48</v>
      </c>
      <c r="AG1217" s="3" t="s">
        <v>4002</v>
      </c>
      <c r="AH1217" s="3" t="s">
        <v>356</v>
      </c>
      <c r="AI1217" s="3" t="s">
        <v>205</v>
      </c>
      <c r="AJ1217" s="3" t="s">
        <v>48</v>
      </c>
      <c r="AK1217" s="3" t="s">
        <v>48</v>
      </c>
      <c r="AL1217" s="3" t="s">
        <v>5107</v>
      </c>
      <c r="AM1217" s="5">
        <v>46149.402366666698</v>
      </c>
      <c r="AN1217" s="5">
        <v>46149.376816319404</v>
      </c>
    </row>
    <row r="1218" spans="1:40" x14ac:dyDescent="0.35">
      <c r="A1218" s="2" t="s">
        <v>3992</v>
      </c>
      <c r="B1218" s="3" t="s">
        <v>41</v>
      </c>
      <c r="C1218" s="3" t="s">
        <v>88</v>
      </c>
      <c r="D1218" s="3" t="s">
        <v>5108</v>
      </c>
      <c r="E1218" s="3" t="s">
        <v>5109</v>
      </c>
      <c r="F1218" s="3" t="s">
        <v>3995</v>
      </c>
      <c r="G1218" s="3" t="s">
        <v>162</v>
      </c>
      <c r="H1218" s="7" t="s">
        <v>64</v>
      </c>
      <c r="I1218" s="5">
        <v>46148.680485069402</v>
      </c>
      <c r="J1218" s="5">
        <v>46149.416666666701</v>
      </c>
      <c r="K1218" s="5">
        <v>46149.416666666701</v>
      </c>
      <c r="L1218" s="5" t="s">
        <v>48</v>
      </c>
      <c r="M1218" s="5">
        <v>46149.462546296301</v>
      </c>
      <c r="N1218" s="3" t="s">
        <v>5110</v>
      </c>
      <c r="O1218" s="3" t="s">
        <v>164</v>
      </c>
      <c r="P1218" s="3" t="s">
        <v>190</v>
      </c>
      <c r="Q1218" s="3" t="s">
        <v>41</v>
      </c>
      <c r="R1218" s="3" t="s">
        <v>5111</v>
      </c>
      <c r="S1218" s="3" t="s">
        <v>95</v>
      </c>
      <c r="T1218" s="3" t="s">
        <v>96</v>
      </c>
      <c r="U1218" s="3" t="s">
        <v>97</v>
      </c>
      <c r="V1218" s="3" t="s">
        <v>71</v>
      </c>
      <c r="W1218" s="6" t="b">
        <v>0</v>
      </c>
      <c r="X1218" s="3" t="s">
        <v>57</v>
      </c>
      <c r="Y1218" s="3" t="s">
        <v>3999</v>
      </c>
      <c r="Z1218" s="3" t="s">
        <v>48</v>
      </c>
      <c r="AA1218" s="3" t="s">
        <v>5112</v>
      </c>
      <c r="AB1218" s="3" t="s">
        <v>4001</v>
      </c>
      <c r="AC1218" s="3" t="s">
        <v>74</v>
      </c>
      <c r="AD1218" s="3" t="s">
        <v>48</v>
      </c>
      <c r="AE1218" s="3" t="s">
        <v>48</v>
      </c>
      <c r="AF1218" s="3" t="s">
        <v>162</v>
      </c>
      <c r="AG1218" s="3" t="s">
        <v>4002</v>
      </c>
      <c r="AH1218" s="3" t="s">
        <v>162</v>
      </c>
      <c r="AI1218" s="3" t="s">
        <v>205</v>
      </c>
      <c r="AJ1218" s="3" t="s">
        <v>4003</v>
      </c>
      <c r="AK1218" s="3" t="s">
        <v>48</v>
      </c>
      <c r="AL1218" s="3" t="s">
        <v>5113</v>
      </c>
      <c r="AM1218" s="5">
        <v>46149.415312500001</v>
      </c>
      <c r="AN1218" s="5">
        <v>46149.396377314799</v>
      </c>
    </row>
    <row r="1219" spans="1:40" x14ac:dyDescent="0.35">
      <c r="A1219" s="2" t="s">
        <v>3992</v>
      </c>
      <c r="B1219" s="3" t="s">
        <v>41</v>
      </c>
      <c r="C1219" s="3" t="s">
        <v>88</v>
      </c>
      <c r="D1219" s="3" t="s">
        <v>5114</v>
      </c>
      <c r="E1219" s="3" t="s">
        <v>5115</v>
      </c>
      <c r="F1219" s="3" t="s">
        <v>3995</v>
      </c>
      <c r="G1219" s="3" t="s">
        <v>260</v>
      </c>
      <c r="H1219" s="7" t="s">
        <v>64</v>
      </c>
      <c r="I1219" s="5">
        <v>46148.675800925899</v>
      </c>
      <c r="J1219" s="5">
        <v>46149.416666666701</v>
      </c>
      <c r="K1219" s="5">
        <v>46149.416666666701</v>
      </c>
      <c r="L1219" s="5" t="s">
        <v>48</v>
      </c>
      <c r="M1219" s="5">
        <v>46149.555324074099</v>
      </c>
      <c r="N1219" s="3" t="s">
        <v>5116</v>
      </c>
      <c r="O1219" s="3" t="s">
        <v>246</v>
      </c>
      <c r="P1219" s="3" t="s">
        <v>262</v>
      </c>
      <c r="Q1219" s="3" t="s">
        <v>41</v>
      </c>
      <c r="R1219" s="3" t="s">
        <v>5117</v>
      </c>
      <c r="S1219" s="3" t="s">
        <v>95</v>
      </c>
      <c r="T1219" s="3" t="s">
        <v>69</v>
      </c>
      <c r="U1219" s="3" t="s">
        <v>70</v>
      </c>
      <c r="V1219" s="3" t="s">
        <v>71</v>
      </c>
      <c r="W1219" s="6" t="b">
        <v>0</v>
      </c>
      <c r="X1219" s="3" t="s">
        <v>57</v>
      </c>
      <c r="Y1219" s="3" t="s">
        <v>3999</v>
      </c>
      <c r="Z1219" s="3" t="s">
        <v>48</v>
      </c>
      <c r="AA1219" s="3" t="s">
        <v>5118</v>
      </c>
      <c r="AB1219" s="3" t="s">
        <v>4001</v>
      </c>
      <c r="AC1219" s="3" t="s">
        <v>74</v>
      </c>
      <c r="AD1219" s="3" t="s">
        <v>48</v>
      </c>
      <c r="AE1219" s="3" t="s">
        <v>48</v>
      </c>
      <c r="AF1219" s="3" t="s">
        <v>260</v>
      </c>
      <c r="AG1219" s="3" t="s">
        <v>4002</v>
      </c>
      <c r="AH1219" s="3" t="s">
        <v>260</v>
      </c>
      <c r="AI1219" s="3" t="s">
        <v>205</v>
      </c>
      <c r="AJ1219" s="3" t="s">
        <v>4003</v>
      </c>
      <c r="AK1219" s="3" t="s">
        <v>48</v>
      </c>
      <c r="AL1219" s="3" t="s">
        <v>5119</v>
      </c>
      <c r="AM1219" s="5">
        <v>46149.436539351896</v>
      </c>
      <c r="AN1219" s="5">
        <v>46149.436539351896</v>
      </c>
    </row>
    <row r="1220" spans="1:40" x14ac:dyDescent="0.35">
      <c r="A1220" s="2" t="s">
        <v>3992</v>
      </c>
      <c r="B1220" s="3" t="s">
        <v>41</v>
      </c>
      <c r="C1220" s="3" t="s">
        <v>88</v>
      </c>
      <c r="D1220" s="3" t="s">
        <v>5120</v>
      </c>
      <c r="E1220" s="3" t="s">
        <v>5121</v>
      </c>
      <c r="F1220" s="3" t="s">
        <v>3995</v>
      </c>
      <c r="G1220" s="3" t="s">
        <v>703</v>
      </c>
      <c r="H1220" s="7" t="s">
        <v>64</v>
      </c>
      <c r="I1220" s="5">
        <v>46148.666372569402</v>
      </c>
      <c r="J1220" s="5">
        <v>46149.5</v>
      </c>
      <c r="K1220" s="5">
        <v>46149.5</v>
      </c>
      <c r="L1220" s="5" t="s">
        <v>48</v>
      </c>
      <c r="M1220" s="5">
        <v>46149.5442891204</v>
      </c>
      <c r="N1220" s="3" t="s">
        <v>5122</v>
      </c>
      <c r="O1220" s="3" t="s">
        <v>246</v>
      </c>
      <c r="P1220" s="3" t="s">
        <v>5123</v>
      </c>
      <c r="Q1220" s="3" t="s">
        <v>41</v>
      </c>
      <c r="R1220" s="3" t="s">
        <v>5124</v>
      </c>
      <c r="S1220" s="3" t="s">
        <v>95</v>
      </c>
      <c r="T1220" s="3" t="s">
        <v>69</v>
      </c>
      <c r="U1220" s="3" t="s">
        <v>70</v>
      </c>
      <c r="V1220" s="3" t="s">
        <v>71</v>
      </c>
      <c r="W1220" s="6" t="b">
        <v>0</v>
      </c>
      <c r="X1220" s="3" t="s">
        <v>57</v>
      </c>
      <c r="Y1220" s="3" t="s">
        <v>48</v>
      </c>
      <c r="Z1220" s="3" t="s">
        <v>48</v>
      </c>
      <c r="AA1220" s="3" t="s">
        <v>5125</v>
      </c>
      <c r="AB1220" s="3" t="s">
        <v>240</v>
      </c>
      <c r="AC1220" s="3" t="s">
        <v>74</v>
      </c>
      <c r="AD1220" s="3" t="s">
        <v>48</v>
      </c>
      <c r="AE1220" s="3" t="s">
        <v>674</v>
      </c>
      <c r="AF1220" s="3" t="s">
        <v>48</v>
      </c>
      <c r="AG1220" s="3" t="s">
        <v>4002</v>
      </c>
      <c r="AH1220" s="3" t="s">
        <v>703</v>
      </c>
      <c r="AI1220" s="3" t="s">
        <v>205</v>
      </c>
      <c r="AJ1220" s="3" t="s">
        <v>48</v>
      </c>
      <c r="AK1220" s="3" t="s">
        <v>48</v>
      </c>
      <c r="AL1220" s="3" t="s">
        <v>5126</v>
      </c>
      <c r="AM1220" s="5">
        <v>46149.989583333299</v>
      </c>
      <c r="AN1220" s="5">
        <v>46149.489008796299</v>
      </c>
    </row>
    <row r="1221" spans="1:40" x14ac:dyDescent="0.35">
      <c r="A1221" s="2" t="s">
        <v>3992</v>
      </c>
      <c r="B1221" s="3" t="s">
        <v>41</v>
      </c>
      <c r="C1221" s="3" t="s">
        <v>88</v>
      </c>
      <c r="D1221" s="3" t="s">
        <v>5127</v>
      </c>
      <c r="E1221" s="3" t="s">
        <v>5128</v>
      </c>
      <c r="F1221" s="3" t="s">
        <v>3995</v>
      </c>
      <c r="G1221" s="3" t="s">
        <v>1005</v>
      </c>
      <c r="H1221" s="7" t="s">
        <v>64</v>
      </c>
      <c r="I1221" s="5">
        <v>46148.661035069403</v>
      </c>
      <c r="J1221" s="5">
        <v>46149.375</v>
      </c>
      <c r="K1221" s="5">
        <v>46149.375</v>
      </c>
      <c r="L1221" s="5" t="s">
        <v>48</v>
      </c>
      <c r="M1221" s="5">
        <v>46149.4838773148</v>
      </c>
      <c r="N1221" s="3" t="s">
        <v>5129</v>
      </c>
      <c r="O1221" s="3" t="s">
        <v>1245</v>
      </c>
      <c r="P1221" s="3" t="s">
        <v>365</v>
      </c>
      <c r="Q1221" s="3" t="s">
        <v>41</v>
      </c>
      <c r="R1221" s="3" t="s">
        <v>5130</v>
      </c>
      <c r="S1221" s="3" t="s">
        <v>95</v>
      </c>
      <c r="T1221" s="3" t="s">
        <v>96</v>
      </c>
      <c r="U1221" s="3" t="s">
        <v>231</v>
      </c>
      <c r="V1221" s="3" t="s">
        <v>71</v>
      </c>
      <c r="W1221" s="6" t="b">
        <v>0</v>
      </c>
      <c r="X1221" s="3" t="s">
        <v>57</v>
      </c>
      <c r="Y1221" s="3" t="s">
        <v>3999</v>
      </c>
      <c r="Z1221" s="3" t="s">
        <v>48</v>
      </c>
      <c r="AA1221" s="3" t="s">
        <v>5131</v>
      </c>
      <c r="AB1221" s="3" t="s">
        <v>4001</v>
      </c>
      <c r="AC1221" s="3" t="s">
        <v>74</v>
      </c>
      <c r="AD1221" s="3" t="s">
        <v>48</v>
      </c>
      <c r="AE1221" s="3" t="s">
        <v>48</v>
      </c>
      <c r="AF1221" s="3" t="s">
        <v>1005</v>
      </c>
      <c r="AG1221" s="3" t="s">
        <v>4002</v>
      </c>
      <c r="AH1221" s="3" t="s">
        <v>1005</v>
      </c>
      <c r="AI1221" s="3" t="s">
        <v>205</v>
      </c>
      <c r="AJ1221" s="3" t="s">
        <v>4003</v>
      </c>
      <c r="AK1221" s="3" t="s">
        <v>48</v>
      </c>
      <c r="AL1221" s="3" t="s">
        <v>5132</v>
      </c>
      <c r="AM1221" s="5">
        <v>46149.416087963</v>
      </c>
      <c r="AN1221" s="5">
        <v>46149.374050925901</v>
      </c>
    </row>
    <row r="1222" spans="1:40" x14ac:dyDescent="0.35">
      <c r="A1222" s="2" t="s">
        <v>3992</v>
      </c>
      <c r="B1222" s="3" t="s">
        <v>41</v>
      </c>
      <c r="C1222" s="3" t="s">
        <v>88</v>
      </c>
      <c r="D1222" s="3" t="s">
        <v>5133</v>
      </c>
      <c r="E1222" s="3" t="s">
        <v>5134</v>
      </c>
      <c r="F1222" s="3" t="s">
        <v>3995</v>
      </c>
      <c r="G1222" s="3" t="s">
        <v>289</v>
      </c>
      <c r="H1222" s="7" t="s">
        <v>64</v>
      </c>
      <c r="I1222" s="5">
        <v>46148.658390625002</v>
      </c>
      <c r="J1222" s="5">
        <v>46149.25</v>
      </c>
      <c r="K1222" s="5">
        <v>46149.25</v>
      </c>
      <c r="L1222" s="5" t="s">
        <v>48</v>
      </c>
      <c r="M1222" s="5">
        <v>46149.293182870402</v>
      </c>
      <c r="N1222" s="3" t="s">
        <v>5135</v>
      </c>
      <c r="O1222" s="3" t="s">
        <v>246</v>
      </c>
      <c r="P1222" s="3" t="s">
        <v>262</v>
      </c>
      <c r="Q1222" s="3" t="s">
        <v>41</v>
      </c>
      <c r="R1222" s="3" t="s">
        <v>5136</v>
      </c>
      <c r="S1222" s="3" t="s">
        <v>95</v>
      </c>
      <c r="T1222" s="3" t="s">
        <v>69</v>
      </c>
      <c r="U1222" s="3" t="s">
        <v>146</v>
      </c>
      <c r="V1222" s="3" t="s">
        <v>71</v>
      </c>
      <c r="W1222" s="6" t="b">
        <v>0</v>
      </c>
      <c r="X1222" s="3" t="s">
        <v>57</v>
      </c>
      <c r="Y1222" s="3" t="s">
        <v>48</v>
      </c>
      <c r="Z1222" s="3" t="s">
        <v>48</v>
      </c>
      <c r="AA1222" s="3" t="s">
        <v>5137</v>
      </c>
      <c r="AB1222" s="3" t="s">
        <v>240</v>
      </c>
      <c r="AC1222" s="3" t="s">
        <v>74</v>
      </c>
      <c r="AD1222" s="3" t="s">
        <v>48</v>
      </c>
      <c r="AE1222" s="3" t="s">
        <v>48</v>
      </c>
      <c r="AF1222" s="3" t="s">
        <v>289</v>
      </c>
      <c r="AG1222" s="3" t="s">
        <v>4002</v>
      </c>
      <c r="AH1222" s="3" t="s">
        <v>289</v>
      </c>
      <c r="AI1222" s="3" t="s">
        <v>205</v>
      </c>
      <c r="AJ1222" s="3" t="s">
        <v>48</v>
      </c>
      <c r="AK1222" s="3" t="s">
        <v>48</v>
      </c>
      <c r="AL1222" s="3" t="s">
        <v>5138</v>
      </c>
      <c r="AM1222" s="5">
        <v>46149.292962963002</v>
      </c>
      <c r="AN1222" s="5">
        <v>46149.253750000003</v>
      </c>
    </row>
    <row r="1223" spans="1:40" x14ac:dyDescent="0.35">
      <c r="A1223" s="2" t="s">
        <v>3992</v>
      </c>
      <c r="B1223" s="3" t="s">
        <v>41</v>
      </c>
      <c r="C1223" s="3" t="s">
        <v>4034</v>
      </c>
      <c r="D1223" s="3" t="s">
        <v>5139</v>
      </c>
      <c r="E1223" s="3" t="s">
        <v>5140</v>
      </c>
      <c r="F1223" s="3" t="s">
        <v>3995</v>
      </c>
      <c r="G1223" s="3" t="s">
        <v>279</v>
      </c>
      <c r="H1223" s="7" t="s">
        <v>64</v>
      </c>
      <c r="I1223" s="5">
        <v>46148.636261226799</v>
      </c>
      <c r="J1223" s="5">
        <v>46149.5625</v>
      </c>
      <c r="K1223" s="5">
        <v>46149.5625</v>
      </c>
      <c r="L1223" s="5" t="s">
        <v>48</v>
      </c>
      <c r="M1223" s="5">
        <v>46149.638624305597</v>
      </c>
      <c r="N1223" s="3" t="s">
        <v>4072</v>
      </c>
      <c r="O1223" s="3" t="s">
        <v>92</v>
      </c>
      <c r="P1223" s="3" t="s">
        <v>4073</v>
      </c>
      <c r="Q1223" s="3" t="s">
        <v>41</v>
      </c>
      <c r="R1223" s="3" t="s">
        <v>4074</v>
      </c>
      <c r="S1223" s="3" t="s">
        <v>95</v>
      </c>
      <c r="T1223" s="3" t="s">
        <v>126</v>
      </c>
      <c r="U1223" s="3" t="s">
        <v>5141</v>
      </c>
      <c r="V1223" s="3" t="s">
        <v>71</v>
      </c>
      <c r="W1223" s="6" t="b">
        <v>0</v>
      </c>
      <c r="X1223" s="3" t="s">
        <v>57</v>
      </c>
      <c r="Y1223" s="3" t="s">
        <v>48</v>
      </c>
      <c r="Z1223" s="3" t="s">
        <v>48</v>
      </c>
      <c r="AA1223" s="3" t="s">
        <v>5142</v>
      </c>
      <c r="AB1223" s="3" t="s">
        <v>240</v>
      </c>
      <c r="AC1223" s="3" t="s">
        <v>74</v>
      </c>
      <c r="AD1223" s="3" t="s">
        <v>48</v>
      </c>
      <c r="AE1223" s="3" t="s">
        <v>348</v>
      </c>
      <c r="AF1223" s="3" t="s">
        <v>48</v>
      </c>
      <c r="AG1223" s="3" t="s">
        <v>4002</v>
      </c>
      <c r="AH1223" s="3" t="s">
        <v>279</v>
      </c>
      <c r="AI1223" s="3" t="s">
        <v>205</v>
      </c>
      <c r="AJ1223" s="3" t="s">
        <v>48</v>
      </c>
      <c r="AK1223" s="3" t="s">
        <v>48</v>
      </c>
      <c r="AL1223" s="3" t="s">
        <v>5143</v>
      </c>
      <c r="AM1223" s="5">
        <v>46149.5625</v>
      </c>
      <c r="AN1223" s="5">
        <v>46149.569392592603</v>
      </c>
    </row>
    <row r="1224" spans="1:40" x14ac:dyDescent="0.35">
      <c r="A1224" s="2" t="s">
        <v>3992</v>
      </c>
      <c r="B1224" s="3" t="s">
        <v>41</v>
      </c>
      <c r="C1224" s="3" t="s">
        <v>4034</v>
      </c>
      <c r="D1224" s="3" t="s">
        <v>5144</v>
      </c>
      <c r="E1224" s="3" t="s">
        <v>4545</v>
      </c>
      <c r="F1224" s="3" t="s">
        <v>3995</v>
      </c>
      <c r="G1224" s="3" t="s">
        <v>920</v>
      </c>
      <c r="H1224" s="7" t="s">
        <v>64</v>
      </c>
      <c r="I1224" s="5">
        <v>46148.634951504602</v>
      </c>
      <c r="J1224" s="5">
        <v>46151.5</v>
      </c>
      <c r="K1224" s="5">
        <v>46149.333333333299</v>
      </c>
      <c r="L1224" s="5" t="s">
        <v>48</v>
      </c>
      <c r="M1224" s="5">
        <v>46151.516228703702</v>
      </c>
      <c r="N1224" s="3" t="s">
        <v>5145</v>
      </c>
      <c r="O1224" s="3" t="s">
        <v>246</v>
      </c>
      <c r="P1224" s="3" t="s">
        <v>262</v>
      </c>
      <c r="Q1224" s="3" t="s">
        <v>41</v>
      </c>
      <c r="R1224" s="3" t="s">
        <v>5146</v>
      </c>
      <c r="S1224" s="3" t="s">
        <v>283</v>
      </c>
      <c r="T1224" s="3" t="s">
        <v>284</v>
      </c>
      <c r="U1224" s="3" t="s">
        <v>2622</v>
      </c>
      <c r="V1224" s="3" t="s">
        <v>71</v>
      </c>
      <c r="W1224" s="6" t="b">
        <v>0</v>
      </c>
      <c r="X1224" s="3" t="s">
        <v>57</v>
      </c>
      <c r="Y1224" s="3" t="s">
        <v>4024</v>
      </c>
      <c r="Z1224" s="3" t="s">
        <v>48</v>
      </c>
      <c r="AA1224" s="3" t="s">
        <v>5147</v>
      </c>
      <c r="AB1224" s="3" t="s">
        <v>4201</v>
      </c>
      <c r="AC1224" s="3" t="s">
        <v>74</v>
      </c>
      <c r="AD1224" s="3" t="s">
        <v>48</v>
      </c>
      <c r="AE1224" s="3" t="s">
        <v>5148</v>
      </c>
      <c r="AF1224" s="3" t="s">
        <v>48</v>
      </c>
      <c r="AG1224" s="3" t="s">
        <v>1010</v>
      </c>
      <c r="AH1224" s="3" t="s">
        <v>920</v>
      </c>
      <c r="AI1224" s="3" t="s">
        <v>205</v>
      </c>
      <c r="AJ1224" s="3" t="s">
        <v>4026</v>
      </c>
      <c r="AK1224" s="3" t="s">
        <v>48</v>
      </c>
      <c r="AL1224" s="3" t="s">
        <v>5149</v>
      </c>
      <c r="AM1224" s="5">
        <v>46151.5</v>
      </c>
      <c r="AN1224" s="5">
        <v>46149.336319444403</v>
      </c>
    </row>
    <row r="1225" spans="1:40" x14ac:dyDescent="0.35">
      <c r="A1225" s="2" t="s">
        <v>3992</v>
      </c>
      <c r="B1225" s="3" t="s">
        <v>41</v>
      </c>
      <c r="C1225" s="3" t="s">
        <v>88</v>
      </c>
      <c r="D1225" s="3" t="s">
        <v>5150</v>
      </c>
      <c r="E1225" s="3" t="s">
        <v>5151</v>
      </c>
      <c r="F1225" s="3" t="s">
        <v>3995</v>
      </c>
      <c r="G1225" s="3" t="s">
        <v>330</v>
      </c>
      <c r="H1225" s="7" t="s">
        <v>64</v>
      </c>
      <c r="I1225" s="5">
        <v>46148.609411805599</v>
      </c>
      <c r="J1225" s="5">
        <v>46150.458333333299</v>
      </c>
      <c r="K1225" s="5">
        <v>46149.416666666701</v>
      </c>
      <c r="L1225" s="5" t="s">
        <v>48</v>
      </c>
      <c r="M1225" s="5">
        <v>46150.484143518501</v>
      </c>
      <c r="N1225" s="3" t="s">
        <v>5152</v>
      </c>
      <c r="O1225" s="3" t="s">
        <v>50</v>
      </c>
      <c r="P1225" s="3" t="s">
        <v>51</v>
      </c>
      <c r="Q1225" s="3" t="s">
        <v>41</v>
      </c>
      <c r="R1225" s="3" t="s">
        <v>5153</v>
      </c>
      <c r="S1225" s="3" t="s">
        <v>283</v>
      </c>
      <c r="T1225" s="3" t="s">
        <v>284</v>
      </c>
      <c r="U1225" s="3" t="s">
        <v>1021</v>
      </c>
      <c r="V1225" s="3" t="s">
        <v>71</v>
      </c>
      <c r="W1225" s="6" t="b">
        <v>0</v>
      </c>
      <c r="X1225" s="3" t="s">
        <v>57</v>
      </c>
      <c r="Y1225" s="3" t="s">
        <v>3999</v>
      </c>
      <c r="Z1225" s="3" t="s">
        <v>48</v>
      </c>
      <c r="AA1225" s="3" t="s">
        <v>5154</v>
      </c>
      <c r="AB1225" s="3" t="s">
        <v>4001</v>
      </c>
      <c r="AC1225" s="3" t="s">
        <v>74</v>
      </c>
      <c r="AD1225" s="3" t="s">
        <v>48</v>
      </c>
      <c r="AE1225" s="3" t="s">
        <v>48</v>
      </c>
      <c r="AF1225" s="3" t="s">
        <v>330</v>
      </c>
      <c r="AG1225" s="3" t="s">
        <v>4002</v>
      </c>
      <c r="AH1225" s="3" t="s">
        <v>330</v>
      </c>
      <c r="AI1225" s="3" t="s">
        <v>205</v>
      </c>
      <c r="AJ1225" s="3" t="s">
        <v>4003</v>
      </c>
      <c r="AK1225" s="3" t="s">
        <v>48</v>
      </c>
      <c r="AL1225" s="3" t="s">
        <v>5155</v>
      </c>
      <c r="AM1225" s="5">
        <v>46150.451388888898</v>
      </c>
      <c r="AN1225" s="5">
        <v>46149.411313541699</v>
      </c>
    </row>
    <row r="1226" spans="1:40" x14ac:dyDescent="0.35">
      <c r="A1226" s="2" t="s">
        <v>3992</v>
      </c>
      <c r="B1226" s="3" t="s">
        <v>41</v>
      </c>
      <c r="C1226" s="3" t="s">
        <v>4034</v>
      </c>
      <c r="D1226" s="3" t="s">
        <v>5156</v>
      </c>
      <c r="E1226" s="3" t="s">
        <v>5157</v>
      </c>
      <c r="F1226" s="3" t="s">
        <v>3995</v>
      </c>
      <c r="G1226" s="3" t="s">
        <v>279</v>
      </c>
      <c r="H1226" s="7" t="s">
        <v>64</v>
      </c>
      <c r="I1226" s="5">
        <v>46148.599909837998</v>
      </c>
      <c r="J1226" s="5">
        <v>46148.638888888898</v>
      </c>
      <c r="K1226" s="5">
        <v>46148.638888888898</v>
      </c>
      <c r="L1226" s="5" t="s">
        <v>48</v>
      </c>
      <c r="M1226" s="5">
        <v>46148.698298379597</v>
      </c>
      <c r="N1226" s="3" t="s">
        <v>5158</v>
      </c>
      <c r="O1226" s="3" t="s">
        <v>92</v>
      </c>
      <c r="P1226" s="3" t="s">
        <v>305</v>
      </c>
      <c r="Q1226" s="3" t="s">
        <v>41</v>
      </c>
      <c r="R1226" s="3" t="s">
        <v>5159</v>
      </c>
      <c r="S1226" s="3" t="s">
        <v>125</v>
      </c>
      <c r="T1226" s="3" t="s">
        <v>96</v>
      </c>
      <c r="U1226" s="3" t="s">
        <v>97</v>
      </c>
      <c r="V1226" s="3" t="s">
        <v>71</v>
      </c>
      <c r="W1226" s="6" t="b">
        <v>0</v>
      </c>
      <c r="X1226" s="3" t="s">
        <v>57</v>
      </c>
      <c r="Y1226" s="3" t="s">
        <v>48</v>
      </c>
      <c r="Z1226" s="3" t="s">
        <v>48</v>
      </c>
      <c r="AA1226" s="3" t="s">
        <v>5160</v>
      </c>
      <c r="AB1226" s="3" t="s">
        <v>295</v>
      </c>
      <c r="AC1226" s="3" t="s">
        <v>74</v>
      </c>
      <c r="AD1226" s="3" t="s">
        <v>48</v>
      </c>
      <c r="AE1226" s="3" t="s">
        <v>348</v>
      </c>
      <c r="AF1226" s="3" t="s">
        <v>48</v>
      </c>
      <c r="AG1226" s="3" t="s">
        <v>4002</v>
      </c>
      <c r="AH1226" s="3" t="s">
        <v>279</v>
      </c>
      <c r="AI1226" s="3" t="s">
        <v>205</v>
      </c>
      <c r="AJ1226" s="3" t="s">
        <v>48</v>
      </c>
      <c r="AK1226" s="3" t="s">
        <v>48</v>
      </c>
      <c r="AL1226" s="3" t="s">
        <v>5161</v>
      </c>
      <c r="AM1226" s="5">
        <v>46148.645833333299</v>
      </c>
      <c r="AN1226" s="5">
        <v>46148.641004282399</v>
      </c>
    </row>
    <row r="1227" spans="1:40" x14ac:dyDescent="0.35">
      <c r="A1227" s="2" t="s">
        <v>3992</v>
      </c>
      <c r="B1227" s="3" t="s">
        <v>41</v>
      </c>
      <c r="C1227" s="3" t="s">
        <v>4034</v>
      </c>
      <c r="D1227" s="3" t="s">
        <v>5162</v>
      </c>
      <c r="E1227" s="3" t="s">
        <v>5163</v>
      </c>
      <c r="F1227" s="3" t="s">
        <v>3995</v>
      </c>
      <c r="G1227" s="3" t="s">
        <v>625</v>
      </c>
      <c r="H1227" s="7" t="s">
        <v>64</v>
      </c>
      <c r="I1227" s="5">
        <v>46148.598915625</v>
      </c>
      <c r="J1227" s="5">
        <v>46148.638888888898</v>
      </c>
      <c r="K1227" s="5">
        <v>46148.638888888898</v>
      </c>
      <c r="L1227" s="5" t="s">
        <v>48</v>
      </c>
      <c r="M1227" s="5">
        <v>46148.675254629597</v>
      </c>
      <c r="N1227" s="3" t="s">
        <v>5164</v>
      </c>
      <c r="O1227" s="3" t="s">
        <v>92</v>
      </c>
      <c r="P1227" s="3" t="s">
        <v>627</v>
      </c>
      <c r="Q1227" s="3" t="s">
        <v>41</v>
      </c>
      <c r="R1227" s="3" t="s">
        <v>5165</v>
      </c>
      <c r="S1227" s="3" t="s">
        <v>125</v>
      </c>
      <c r="T1227" s="3" t="s">
        <v>96</v>
      </c>
      <c r="U1227" s="3" t="s">
        <v>97</v>
      </c>
      <c r="V1227" s="3" t="s">
        <v>71</v>
      </c>
      <c r="W1227" s="6" t="b">
        <v>0</v>
      </c>
      <c r="X1227" s="3" t="s">
        <v>57</v>
      </c>
      <c r="Y1227" s="3" t="s">
        <v>48</v>
      </c>
      <c r="Z1227" s="3" t="s">
        <v>48</v>
      </c>
      <c r="AA1227" s="3" t="s">
        <v>5166</v>
      </c>
      <c r="AB1227" s="3" t="s">
        <v>295</v>
      </c>
      <c r="AC1227" s="3" t="s">
        <v>74</v>
      </c>
      <c r="AD1227" s="3" t="s">
        <v>48</v>
      </c>
      <c r="AE1227" s="3" t="s">
        <v>48</v>
      </c>
      <c r="AF1227" s="3" t="s">
        <v>625</v>
      </c>
      <c r="AG1227" s="3" t="s">
        <v>4002</v>
      </c>
      <c r="AH1227" s="3" t="s">
        <v>625</v>
      </c>
      <c r="AI1227" s="3" t="s">
        <v>205</v>
      </c>
      <c r="AJ1227" s="3" t="s">
        <v>48</v>
      </c>
      <c r="AK1227" s="3" t="s">
        <v>48</v>
      </c>
      <c r="AL1227" s="3" t="s">
        <v>5167</v>
      </c>
      <c r="AM1227" s="5">
        <v>46148.6471759259</v>
      </c>
      <c r="AN1227" s="5">
        <v>46148.634756944397</v>
      </c>
    </row>
    <row r="1228" spans="1:40" x14ac:dyDescent="0.35">
      <c r="A1228" s="2" t="s">
        <v>3992</v>
      </c>
      <c r="B1228" s="3" t="s">
        <v>41</v>
      </c>
      <c r="C1228" s="3" t="s">
        <v>88</v>
      </c>
      <c r="D1228" s="3" t="s">
        <v>5168</v>
      </c>
      <c r="E1228" s="3" t="s">
        <v>4545</v>
      </c>
      <c r="F1228" s="3" t="s">
        <v>3995</v>
      </c>
      <c r="G1228" s="3" t="s">
        <v>110</v>
      </c>
      <c r="H1228" s="7" t="s">
        <v>64</v>
      </c>
      <c r="I1228" s="5">
        <v>46148.590636342597</v>
      </c>
      <c r="J1228" s="5">
        <v>46151.5625</v>
      </c>
      <c r="K1228" s="5">
        <v>46149.375</v>
      </c>
      <c r="L1228" s="5" t="s">
        <v>48</v>
      </c>
      <c r="M1228" s="5">
        <v>46151.549594560202</v>
      </c>
      <c r="N1228" s="3" t="s">
        <v>4853</v>
      </c>
      <c r="O1228" s="3" t="s">
        <v>112</v>
      </c>
      <c r="P1228" s="3" t="s">
        <v>113</v>
      </c>
      <c r="Q1228" s="3" t="s">
        <v>41</v>
      </c>
      <c r="R1228" s="3" t="s">
        <v>4854</v>
      </c>
      <c r="S1228" s="3" t="s">
        <v>283</v>
      </c>
      <c r="T1228" s="3" t="s">
        <v>284</v>
      </c>
      <c r="U1228" s="3" t="s">
        <v>1592</v>
      </c>
      <c r="V1228" s="3" t="s">
        <v>71</v>
      </c>
      <c r="W1228" s="6" t="b">
        <v>0</v>
      </c>
      <c r="X1228" s="3" t="s">
        <v>57</v>
      </c>
      <c r="Y1228" s="3" t="s">
        <v>3999</v>
      </c>
      <c r="Z1228" s="3" t="s">
        <v>48</v>
      </c>
      <c r="AA1228" s="3" t="s">
        <v>5169</v>
      </c>
      <c r="AB1228" s="3" t="s">
        <v>4001</v>
      </c>
      <c r="AC1228" s="3" t="s">
        <v>74</v>
      </c>
      <c r="AD1228" s="3" t="s">
        <v>48</v>
      </c>
      <c r="AE1228" s="3" t="s">
        <v>118</v>
      </c>
      <c r="AF1228" s="3" t="s">
        <v>48</v>
      </c>
      <c r="AG1228" s="3" t="s">
        <v>1010</v>
      </c>
      <c r="AH1228" s="3" t="s">
        <v>110</v>
      </c>
      <c r="AI1228" s="3" t="s">
        <v>205</v>
      </c>
      <c r="AJ1228" s="3" t="s">
        <v>4003</v>
      </c>
      <c r="AK1228" s="3" t="s">
        <v>48</v>
      </c>
      <c r="AL1228" s="3" t="s">
        <v>5170</v>
      </c>
      <c r="AM1228" s="5">
        <v>46151.510416666701</v>
      </c>
      <c r="AN1228" s="5">
        <v>46149.375182986099</v>
      </c>
    </row>
    <row r="1229" spans="1:40" x14ac:dyDescent="0.35">
      <c r="A1229" s="2" t="s">
        <v>3992</v>
      </c>
      <c r="B1229" s="3" t="s">
        <v>41</v>
      </c>
      <c r="C1229" s="3" t="s">
        <v>88</v>
      </c>
      <c r="D1229" s="3" t="s">
        <v>5171</v>
      </c>
      <c r="E1229" s="3" t="s">
        <v>5172</v>
      </c>
      <c r="F1229" s="3" t="s">
        <v>3995</v>
      </c>
      <c r="G1229" s="3" t="s">
        <v>1184</v>
      </c>
      <c r="H1229" s="7" t="s">
        <v>64</v>
      </c>
      <c r="I1229" s="5">
        <v>46148.578061111097</v>
      </c>
      <c r="J1229" s="5">
        <v>46149.416666666701</v>
      </c>
      <c r="K1229" s="5">
        <v>46149.416666666701</v>
      </c>
      <c r="L1229" s="5" t="s">
        <v>48</v>
      </c>
      <c r="M1229" s="5">
        <v>46149.444099652799</v>
      </c>
      <c r="N1229" s="3" t="s">
        <v>4436</v>
      </c>
      <c r="O1229" s="3" t="s">
        <v>92</v>
      </c>
      <c r="P1229" s="3" t="s">
        <v>305</v>
      </c>
      <c r="Q1229" s="3" t="s">
        <v>41</v>
      </c>
      <c r="R1229" s="3" t="s">
        <v>4437</v>
      </c>
      <c r="S1229" s="3" t="s">
        <v>95</v>
      </c>
      <c r="T1229" s="3" t="s">
        <v>192</v>
      </c>
      <c r="U1229" s="3" t="s">
        <v>193</v>
      </c>
      <c r="V1229" s="3" t="s">
        <v>71</v>
      </c>
      <c r="W1229" s="6" t="b">
        <v>0</v>
      </c>
      <c r="X1229" s="3" t="s">
        <v>57</v>
      </c>
      <c r="Y1229" s="3" t="s">
        <v>3999</v>
      </c>
      <c r="Z1229" s="3" t="s">
        <v>48</v>
      </c>
      <c r="AA1229" s="3" t="s">
        <v>5173</v>
      </c>
      <c r="AB1229" s="3" t="s">
        <v>4001</v>
      </c>
      <c r="AC1229" s="3" t="s">
        <v>74</v>
      </c>
      <c r="AD1229" s="3" t="s">
        <v>48</v>
      </c>
      <c r="AE1229" s="3" t="s">
        <v>44</v>
      </c>
      <c r="AF1229" s="3" t="s">
        <v>48</v>
      </c>
      <c r="AG1229" s="3" t="s">
        <v>4002</v>
      </c>
      <c r="AH1229" s="3" t="s">
        <v>1184</v>
      </c>
      <c r="AI1229" s="3" t="s">
        <v>205</v>
      </c>
      <c r="AJ1229" s="3" t="s">
        <v>4003</v>
      </c>
      <c r="AK1229" s="3" t="s">
        <v>48</v>
      </c>
      <c r="AL1229" s="3" t="s">
        <v>5174</v>
      </c>
      <c r="AM1229" s="5">
        <v>46149.413194444402</v>
      </c>
      <c r="AN1229" s="5">
        <v>46149.414538425903</v>
      </c>
    </row>
    <row r="1230" spans="1:40" x14ac:dyDescent="0.35">
      <c r="A1230" s="2" t="s">
        <v>3992</v>
      </c>
      <c r="B1230" s="3" t="s">
        <v>41</v>
      </c>
      <c r="C1230" s="3" t="s">
        <v>88</v>
      </c>
      <c r="D1230" s="3" t="s">
        <v>5175</v>
      </c>
      <c r="E1230" s="3" t="s">
        <v>4545</v>
      </c>
      <c r="F1230" s="3" t="s">
        <v>3995</v>
      </c>
      <c r="G1230" s="3" t="s">
        <v>438</v>
      </c>
      <c r="H1230" s="7" t="s">
        <v>64</v>
      </c>
      <c r="I1230" s="5">
        <v>46148.567290046303</v>
      </c>
      <c r="J1230" s="5">
        <v>46149.322916666701</v>
      </c>
      <c r="K1230" s="5">
        <v>46148.690972222197</v>
      </c>
      <c r="L1230" s="5" t="s">
        <v>48</v>
      </c>
      <c r="M1230" s="5">
        <v>46149.404373958299</v>
      </c>
      <c r="N1230" s="3" t="s">
        <v>5176</v>
      </c>
      <c r="O1230" s="3" t="s">
        <v>92</v>
      </c>
      <c r="P1230" s="3" t="s">
        <v>305</v>
      </c>
      <c r="Q1230" s="3" t="s">
        <v>41</v>
      </c>
      <c r="R1230" s="3" t="s">
        <v>5177</v>
      </c>
      <c r="S1230" s="3" t="s">
        <v>283</v>
      </c>
      <c r="T1230" s="3" t="s">
        <v>284</v>
      </c>
      <c r="U1230" s="3" t="s">
        <v>661</v>
      </c>
      <c r="V1230" s="3" t="s">
        <v>71</v>
      </c>
      <c r="W1230" s="6" t="b">
        <v>0</v>
      </c>
      <c r="X1230" s="3" t="s">
        <v>57</v>
      </c>
      <c r="Y1230" s="3" t="s">
        <v>3999</v>
      </c>
      <c r="Z1230" s="3" t="s">
        <v>48</v>
      </c>
      <c r="AA1230" s="3" t="s">
        <v>5178</v>
      </c>
      <c r="AB1230" s="3" t="s">
        <v>4001</v>
      </c>
      <c r="AC1230" s="3" t="s">
        <v>74</v>
      </c>
      <c r="AD1230" s="3" t="s">
        <v>48</v>
      </c>
      <c r="AE1230" s="3" t="s">
        <v>674</v>
      </c>
      <c r="AF1230" s="3" t="s">
        <v>48</v>
      </c>
      <c r="AG1230" s="3" t="s">
        <v>4002</v>
      </c>
      <c r="AH1230" s="3" t="s">
        <v>438</v>
      </c>
      <c r="AI1230" s="3" t="s">
        <v>205</v>
      </c>
      <c r="AJ1230" s="3" t="s">
        <v>4003</v>
      </c>
      <c r="AK1230" s="3" t="s">
        <v>48</v>
      </c>
      <c r="AL1230" s="3" t="s">
        <v>5179</v>
      </c>
      <c r="AM1230" s="5">
        <v>46149.323611111096</v>
      </c>
      <c r="AN1230" s="5">
        <v>46149.324007407398</v>
      </c>
    </row>
    <row r="1231" spans="1:40" x14ac:dyDescent="0.35">
      <c r="A1231" s="2" t="s">
        <v>3992</v>
      </c>
      <c r="B1231" s="3" t="s">
        <v>41</v>
      </c>
      <c r="C1231" s="3" t="s">
        <v>88</v>
      </c>
      <c r="D1231" s="3" t="s">
        <v>5180</v>
      </c>
      <c r="E1231" s="3" t="s">
        <v>4545</v>
      </c>
      <c r="F1231" s="3" t="s">
        <v>3995</v>
      </c>
      <c r="G1231" s="3" t="s">
        <v>420</v>
      </c>
      <c r="H1231" s="7" t="s">
        <v>64</v>
      </c>
      <c r="I1231" s="5">
        <v>46148.529848148202</v>
      </c>
      <c r="J1231" s="5">
        <v>46151.375</v>
      </c>
      <c r="K1231" s="5">
        <v>46148.625</v>
      </c>
      <c r="L1231" s="5" t="s">
        <v>48</v>
      </c>
      <c r="M1231" s="5">
        <v>46151.433076157402</v>
      </c>
      <c r="N1231" s="3" t="s">
        <v>5181</v>
      </c>
      <c r="O1231" s="3" t="s">
        <v>422</v>
      </c>
      <c r="P1231" s="3" t="s">
        <v>423</v>
      </c>
      <c r="Q1231" s="3" t="s">
        <v>41</v>
      </c>
      <c r="R1231" s="3" t="s">
        <v>5182</v>
      </c>
      <c r="S1231" s="3" t="s">
        <v>283</v>
      </c>
      <c r="T1231" s="3" t="s">
        <v>284</v>
      </c>
      <c r="U1231" s="3" t="s">
        <v>717</v>
      </c>
      <c r="V1231" s="3" t="s">
        <v>71</v>
      </c>
      <c r="W1231" s="6" t="b">
        <v>0</v>
      </c>
      <c r="X1231" s="3" t="s">
        <v>57</v>
      </c>
      <c r="Y1231" s="3" t="s">
        <v>3999</v>
      </c>
      <c r="Z1231" s="3" t="s">
        <v>48</v>
      </c>
      <c r="AA1231" s="3" t="s">
        <v>5183</v>
      </c>
      <c r="AB1231" s="3" t="s">
        <v>4001</v>
      </c>
      <c r="AC1231" s="3" t="s">
        <v>74</v>
      </c>
      <c r="AD1231" s="3" t="s">
        <v>48</v>
      </c>
      <c r="AE1231" s="3" t="s">
        <v>348</v>
      </c>
      <c r="AF1231" s="3" t="s">
        <v>48</v>
      </c>
      <c r="AG1231" s="3" t="s">
        <v>1010</v>
      </c>
      <c r="AH1231" s="3" t="s">
        <v>420</v>
      </c>
      <c r="AI1231" s="3" t="s">
        <v>205</v>
      </c>
      <c r="AJ1231" s="3" t="s">
        <v>4003</v>
      </c>
      <c r="AK1231" s="3" t="s">
        <v>48</v>
      </c>
      <c r="AL1231" s="3" t="s">
        <v>5184</v>
      </c>
      <c r="AM1231" s="5">
        <v>46151.375</v>
      </c>
      <c r="AN1231" s="5">
        <v>46148.595053703699</v>
      </c>
    </row>
    <row r="1232" spans="1:40" x14ac:dyDescent="0.35">
      <c r="A1232" s="2" t="s">
        <v>3992</v>
      </c>
      <c r="B1232" s="3" t="s">
        <v>41</v>
      </c>
      <c r="C1232" s="3" t="s">
        <v>88</v>
      </c>
      <c r="D1232" s="3" t="s">
        <v>5185</v>
      </c>
      <c r="E1232" s="3" t="s">
        <v>5186</v>
      </c>
      <c r="F1232" s="3" t="s">
        <v>3995</v>
      </c>
      <c r="G1232" s="3" t="s">
        <v>606</v>
      </c>
      <c r="H1232" s="7" t="s">
        <v>64</v>
      </c>
      <c r="I1232" s="5">
        <v>46148.525867129603</v>
      </c>
      <c r="J1232" s="5">
        <v>46148.614583333299</v>
      </c>
      <c r="K1232" s="5">
        <v>46148.614583333299</v>
      </c>
      <c r="L1232" s="5" t="s">
        <v>48</v>
      </c>
      <c r="M1232" s="5">
        <v>46148.699454629597</v>
      </c>
      <c r="N1232" s="3" t="s">
        <v>5187</v>
      </c>
      <c r="O1232" s="3" t="s">
        <v>50</v>
      </c>
      <c r="P1232" s="3" t="s">
        <v>608</v>
      </c>
      <c r="Q1232" s="3" t="s">
        <v>41</v>
      </c>
      <c r="R1232" s="3" t="s">
        <v>5188</v>
      </c>
      <c r="S1232" s="3" t="s">
        <v>95</v>
      </c>
      <c r="T1232" s="3" t="s">
        <v>96</v>
      </c>
      <c r="U1232" s="3" t="s">
        <v>231</v>
      </c>
      <c r="V1232" s="3" t="s">
        <v>71</v>
      </c>
      <c r="W1232" s="6" t="b">
        <v>0</v>
      </c>
      <c r="X1232" s="3" t="s">
        <v>57</v>
      </c>
      <c r="Y1232" s="3" t="s">
        <v>48</v>
      </c>
      <c r="Z1232" s="3" t="s">
        <v>48</v>
      </c>
      <c r="AA1232" s="3" t="s">
        <v>5189</v>
      </c>
      <c r="AB1232" s="3" t="s">
        <v>295</v>
      </c>
      <c r="AC1232" s="3" t="s">
        <v>74</v>
      </c>
      <c r="AD1232" s="3" t="s">
        <v>48</v>
      </c>
      <c r="AE1232" s="3" t="s">
        <v>5190</v>
      </c>
      <c r="AF1232" s="3" t="s">
        <v>48</v>
      </c>
      <c r="AG1232" s="3" t="s">
        <v>4002</v>
      </c>
      <c r="AH1232" s="3" t="s">
        <v>606</v>
      </c>
      <c r="AI1232" s="3" t="s">
        <v>205</v>
      </c>
      <c r="AJ1232" s="3" t="s">
        <v>48</v>
      </c>
      <c r="AK1232" s="3" t="s">
        <v>48</v>
      </c>
      <c r="AL1232" s="3" t="s">
        <v>5191</v>
      </c>
      <c r="AM1232" s="5">
        <v>46148.612500000003</v>
      </c>
      <c r="AN1232" s="5">
        <v>46148.6113594907</v>
      </c>
    </row>
    <row r="1233" spans="1:40" x14ac:dyDescent="0.35">
      <c r="A1233" s="2" t="s">
        <v>3992</v>
      </c>
      <c r="B1233" s="3" t="s">
        <v>41</v>
      </c>
      <c r="C1233" s="3" t="s">
        <v>88</v>
      </c>
      <c r="D1233" s="3" t="s">
        <v>5192</v>
      </c>
      <c r="E1233" s="3" t="s">
        <v>5193</v>
      </c>
      <c r="F1233" s="3" t="s">
        <v>3995</v>
      </c>
      <c r="G1233" s="3" t="s">
        <v>625</v>
      </c>
      <c r="H1233" s="7" t="s">
        <v>64</v>
      </c>
      <c r="I1233" s="5">
        <v>46148.51876875</v>
      </c>
      <c r="J1233" s="5">
        <v>46149.5</v>
      </c>
      <c r="K1233" s="5">
        <v>46149.5</v>
      </c>
      <c r="L1233" s="5" t="s">
        <v>48</v>
      </c>
      <c r="M1233" s="5">
        <v>46149.554907407401</v>
      </c>
      <c r="N1233" s="3" t="s">
        <v>5194</v>
      </c>
      <c r="O1233" s="3" t="s">
        <v>92</v>
      </c>
      <c r="P1233" s="3" t="s">
        <v>5195</v>
      </c>
      <c r="Q1233" s="3" t="s">
        <v>41</v>
      </c>
      <c r="R1233" s="3" t="s">
        <v>5196</v>
      </c>
      <c r="S1233" s="3" t="s">
        <v>95</v>
      </c>
      <c r="T1233" s="3" t="s">
        <v>96</v>
      </c>
      <c r="U1233" s="3" t="s">
        <v>97</v>
      </c>
      <c r="V1233" s="3" t="s">
        <v>71</v>
      </c>
      <c r="W1233" s="6" t="b">
        <v>0</v>
      </c>
      <c r="X1233" s="3" t="s">
        <v>57</v>
      </c>
      <c r="Y1233" s="3" t="s">
        <v>48</v>
      </c>
      <c r="Z1233" s="3" t="s">
        <v>48</v>
      </c>
      <c r="AA1233" s="3" t="s">
        <v>5197</v>
      </c>
      <c r="AB1233" s="3" t="s">
        <v>240</v>
      </c>
      <c r="AC1233" s="3" t="s">
        <v>74</v>
      </c>
      <c r="AD1233" s="3" t="s">
        <v>48</v>
      </c>
      <c r="AE1233" s="3" t="s">
        <v>48</v>
      </c>
      <c r="AF1233" s="3" t="s">
        <v>625</v>
      </c>
      <c r="AG1233" s="3" t="s">
        <v>4002</v>
      </c>
      <c r="AH1233" s="3" t="s">
        <v>625</v>
      </c>
      <c r="AI1233" s="3" t="s">
        <v>205</v>
      </c>
      <c r="AJ1233" s="3" t="s">
        <v>48</v>
      </c>
      <c r="AK1233" s="3" t="s">
        <v>48</v>
      </c>
      <c r="AL1233" s="3" t="s">
        <v>5198</v>
      </c>
      <c r="AM1233" s="5">
        <v>46149.5229861111</v>
      </c>
      <c r="AN1233" s="5">
        <v>46149.432800925897</v>
      </c>
    </row>
    <row r="1234" spans="1:40" x14ac:dyDescent="0.35">
      <c r="A1234" s="2" t="s">
        <v>3992</v>
      </c>
      <c r="B1234" s="3" t="s">
        <v>41</v>
      </c>
      <c r="C1234" s="3" t="s">
        <v>88</v>
      </c>
      <c r="D1234" s="3" t="s">
        <v>5199</v>
      </c>
      <c r="E1234" s="3" t="s">
        <v>5200</v>
      </c>
      <c r="F1234" s="3" t="s">
        <v>3995</v>
      </c>
      <c r="G1234" s="3" t="s">
        <v>171</v>
      </c>
      <c r="H1234" s="7" t="s">
        <v>64</v>
      </c>
      <c r="I1234" s="5">
        <v>46148.516138078703</v>
      </c>
      <c r="J1234" s="5">
        <v>46149.416666666701</v>
      </c>
      <c r="K1234" s="5">
        <v>46149.416666666701</v>
      </c>
      <c r="L1234" s="5" t="s">
        <v>48</v>
      </c>
      <c r="M1234" s="5">
        <v>46149.440810185202</v>
      </c>
      <c r="N1234" s="3" t="s">
        <v>5201</v>
      </c>
      <c r="O1234" s="3" t="s">
        <v>173</v>
      </c>
      <c r="P1234" s="3" t="s">
        <v>174</v>
      </c>
      <c r="Q1234" s="3" t="s">
        <v>41</v>
      </c>
      <c r="R1234" s="3" t="s">
        <v>5202</v>
      </c>
      <c r="S1234" s="3" t="s">
        <v>125</v>
      </c>
      <c r="T1234" s="3" t="s">
        <v>134</v>
      </c>
      <c r="U1234" s="3" t="s">
        <v>602</v>
      </c>
      <c r="V1234" s="3" t="s">
        <v>71</v>
      </c>
      <c r="W1234" s="6" t="b">
        <v>0</v>
      </c>
      <c r="X1234" s="3" t="s">
        <v>57</v>
      </c>
      <c r="Y1234" s="3" t="s">
        <v>48</v>
      </c>
      <c r="Z1234" s="3" t="s">
        <v>48</v>
      </c>
      <c r="AA1234" s="3" t="s">
        <v>5203</v>
      </c>
      <c r="AB1234" s="3" t="s">
        <v>295</v>
      </c>
      <c r="AC1234" s="3" t="s">
        <v>74</v>
      </c>
      <c r="AD1234" s="3" t="s">
        <v>48</v>
      </c>
      <c r="AE1234" s="3" t="s">
        <v>48</v>
      </c>
      <c r="AF1234" s="3" t="s">
        <v>171</v>
      </c>
      <c r="AG1234" s="3" t="s">
        <v>4002</v>
      </c>
      <c r="AH1234" s="3" t="s">
        <v>171</v>
      </c>
      <c r="AI1234" s="3" t="s">
        <v>205</v>
      </c>
      <c r="AJ1234" s="3" t="s">
        <v>48</v>
      </c>
      <c r="AK1234" s="3" t="s">
        <v>48</v>
      </c>
      <c r="AL1234" s="3" t="s">
        <v>5204</v>
      </c>
      <c r="AM1234" s="5">
        <v>46149.407430555599</v>
      </c>
      <c r="AN1234" s="5">
        <v>46149.407430555599</v>
      </c>
    </row>
    <row r="1235" spans="1:40" x14ac:dyDescent="0.35">
      <c r="A1235" s="2" t="s">
        <v>3992</v>
      </c>
      <c r="B1235" s="3" t="s">
        <v>41</v>
      </c>
      <c r="C1235" s="3" t="s">
        <v>88</v>
      </c>
      <c r="D1235" s="3" t="s">
        <v>5205</v>
      </c>
      <c r="E1235" s="3" t="s">
        <v>5206</v>
      </c>
      <c r="F1235" s="3" t="s">
        <v>3995</v>
      </c>
      <c r="G1235" s="3" t="s">
        <v>1508</v>
      </c>
      <c r="H1235" s="7" t="s">
        <v>64</v>
      </c>
      <c r="I1235" s="5">
        <v>46148.507221527798</v>
      </c>
      <c r="J1235" s="5">
        <v>46150.458333333299</v>
      </c>
      <c r="K1235" s="5">
        <v>46148.597222222197</v>
      </c>
      <c r="L1235" s="5" t="s">
        <v>48</v>
      </c>
      <c r="M1235" s="5">
        <v>46150.524837962999</v>
      </c>
      <c r="N1235" s="3" t="s">
        <v>5207</v>
      </c>
      <c r="O1235" s="3" t="s">
        <v>1043</v>
      </c>
      <c r="P1235" s="3" t="s">
        <v>1044</v>
      </c>
      <c r="Q1235" s="3" t="s">
        <v>41</v>
      </c>
      <c r="R1235" s="3" t="s">
        <v>5208</v>
      </c>
      <c r="S1235" s="3" t="s">
        <v>283</v>
      </c>
      <c r="T1235" s="3" t="s">
        <v>284</v>
      </c>
      <c r="U1235" s="3" t="s">
        <v>293</v>
      </c>
      <c r="V1235" s="3" t="s">
        <v>71</v>
      </c>
      <c r="W1235" s="6" t="b">
        <v>0</v>
      </c>
      <c r="X1235" s="3" t="s">
        <v>57</v>
      </c>
      <c r="Y1235" s="3" t="s">
        <v>3999</v>
      </c>
      <c r="Z1235" s="3" t="s">
        <v>48</v>
      </c>
      <c r="AA1235" s="3" t="s">
        <v>5209</v>
      </c>
      <c r="AB1235" s="3" t="s">
        <v>4001</v>
      </c>
      <c r="AC1235" s="3" t="s">
        <v>74</v>
      </c>
      <c r="AD1235" s="3" t="s">
        <v>48</v>
      </c>
      <c r="AE1235" s="3" t="s">
        <v>48</v>
      </c>
      <c r="AF1235" s="3" t="s">
        <v>1508</v>
      </c>
      <c r="AG1235" s="3" t="s">
        <v>4002</v>
      </c>
      <c r="AH1235" s="3" t="s">
        <v>1508</v>
      </c>
      <c r="AI1235" s="3" t="s">
        <v>205</v>
      </c>
      <c r="AJ1235" s="3" t="s">
        <v>4003</v>
      </c>
      <c r="AK1235" s="3" t="s">
        <v>48</v>
      </c>
      <c r="AL1235" s="3" t="s">
        <v>5210</v>
      </c>
      <c r="AM1235" s="5">
        <v>46150.458564814799</v>
      </c>
      <c r="AN1235" s="5">
        <v>46148.610532407401</v>
      </c>
    </row>
    <row r="1236" spans="1:40" x14ac:dyDescent="0.35">
      <c r="A1236" s="2" t="s">
        <v>3992</v>
      </c>
      <c r="B1236" s="3" t="s">
        <v>41</v>
      </c>
      <c r="C1236" s="3" t="s">
        <v>88</v>
      </c>
      <c r="D1236" s="3" t="s">
        <v>5211</v>
      </c>
      <c r="E1236" s="3" t="s">
        <v>5212</v>
      </c>
      <c r="F1236" s="3" t="s">
        <v>3995</v>
      </c>
      <c r="G1236" s="3" t="s">
        <v>4272</v>
      </c>
      <c r="H1236" s="7" t="s">
        <v>64</v>
      </c>
      <c r="I1236" s="5">
        <v>46148.500335879602</v>
      </c>
      <c r="J1236" s="5">
        <v>46149.375</v>
      </c>
      <c r="K1236" s="5">
        <v>46149.375</v>
      </c>
      <c r="L1236" s="5" t="s">
        <v>48</v>
      </c>
      <c r="M1236" s="5">
        <v>46149.431840277801</v>
      </c>
      <c r="N1236" s="3" t="s">
        <v>4280</v>
      </c>
      <c r="O1236" s="3" t="s">
        <v>2645</v>
      </c>
      <c r="P1236" s="3" t="s">
        <v>4281</v>
      </c>
      <c r="Q1236" s="3" t="s">
        <v>41</v>
      </c>
      <c r="R1236" s="3" t="s">
        <v>4282</v>
      </c>
      <c r="S1236" s="3" t="s">
        <v>95</v>
      </c>
      <c r="T1236" s="3" t="s">
        <v>96</v>
      </c>
      <c r="U1236" s="3" t="s">
        <v>97</v>
      </c>
      <c r="V1236" s="3" t="s">
        <v>71</v>
      </c>
      <c r="W1236" s="6" t="b">
        <v>0</v>
      </c>
      <c r="X1236" s="3" t="s">
        <v>57</v>
      </c>
      <c r="Y1236" s="3" t="s">
        <v>48</v>
      </c>
      <c r="Z1236" s="3" t="s">
        <v>48</v>
      </c>
      <c r="AA1236" s="3" t="s">
        <v>5213</v>
      </c>
      <c r="AB1236" s="3" t="s">
        <v>240</v>
      </c>
      <c r="AC1236" s="3" t="s">
        <v>74</v>
      </c>
      <c r="AD1236" s="3" t="s">
        <v>48</v>
      </c>
      <c r="AE1236" s="3" t="s">
        <v>48</v>
      </c>
      <c r="AF1236" s="3" t="s">
        <v>4272</v>
      </c>
      <c r="AG1236" s="3" t="s">
        <v>4002</v>
      </c>
      <c r="AH1236" s="3" t="s">
        <v>4272</v>
      </c>
      <c r="AI1236" s="3" t="s">
        <v>205</v>
      </c>
      <c r="AJ1236" s="3" t="s">
        <v>48</v>
      </c>
      <c r="AK1236" s="3" t="s">
        <v>48</v>
      </c>
      <c r="AL1236" s="3" t="s">
        <v>5214</v>
      </c>
      <c r="AM1236" s="5">
        <v>46149.431840277801</v>
      </c>
      <c r="AN1236" s="5">
        <v>46149.374768518501</v>
      </c>
    </row>
    <row r="1237" spans="1:40" x14ac:dyDescent="0.35">
      <c r="A1237" s="2" t="s">
        <v>3992</v>
      </c>
      <c r="B1237" s="3" t="s">
        <v>41</v>
      </c>
      <c r="C1237" s="3" t="s">
        <v>4034</v>
      </c>
      <c r="D1237" s="3" t="s">
        <v>5215</v>
      </c>
      <c r="E1237" s="3" t="s">
        <v>5216</v>
      </c>
      <c r="F1237" s="3" t="s">
        <v>3995</v>
      </c>
      <c r="G1237" s="3" t="s">
        <v>438</v>
      </c>
      <c r="H1237" s="7" t="s">
        <v>64</v>
      </c>
      <c r="I1237" s="5">
        <v>46148.487023148104</v>
      </c>
      <c r="J1237" s="5">
        <v>46148.625</v>
      </c>
      <c r="K1237" s="5">
        <v>46148.625</v>
      </c>
      <c r="L1237" s="5" t="s">
        <v>48</v>
      </c>
      <c r="M1237" s="5">
        <v>46148.656851736101</v>
      </c>
      <c r="N1237" s="3" t="s">
        <v>5068</v>
      </c>
      <c r="O1237" s="3" t="s">
        <v>92</v>
      </c>
      <c r="P1237" s="3" t="s">
        <v>305</v>
      </c>
      <c r="Q1237" s="3" t="s">
        <v>41</v>
      </c>
      <c r="R1237" s="3" t="s">
        <v>5069</v>
      </c>
      <c r="S1237" s="3" t="s">
        <v>95</v>
      </c>
      <c r="T1237" s="3" t="s">
        <v>316</v>
      </c>
      <c r="U1237" s="3" t="s">
        <v>352</v>
      </c>
      <c r="V1237" s="3" t="s">
        <v>71</v>
      </c>
      <c r="W1237" s="6" t="b">
        <v>0</v>
      </c>
      <c r="X1237" s="3" t="s">
        <v>57</v>
      </c>
      <c r="Y1237" s="3" t="s">
        <v>48</v>
      </c>
      <c r="Z1237" s="3" t="s">
        <v>48</v>
      </c>
      <c r="AA1237" s="3" t="s">
        <v>5217</v>
      </c>
      <c r="AB1237" s="3" t="s">
        <v>240</v>
      </c>
      <c r="AC1237" s="3" t="s">
        <v>74</v>
      </c>
      <c r="AD1237" s="3" t="s">
        <v>48</v>
      </c>
      <c r="AE1237" s="3" t="s">
        <v>674</v>
      </c>
      <c r="AF1237" s="3" t="s">
        <v>48</v>
      </c>
      <c r="AG1237" s="3" t="s">
        <v>4002</v>
      </c>
      <c r="AH1237" s="3" t="s">
        <v>438</v>
      </c>
      <c r="AI1237" s="3" t="s">
        <v>205</v>
      </c>
      <c r="AJ1237" s="3" t="s">
        <v>48</v>
      </c>
      <c r="AK1237" s="3" t="s">
        <v>48</v>
      </c>
      <c r="AL1237" s="3" t="s">
        <v>5218</v>
      </c>
      <c r="AM1237" s="5">
        <v>46148.620833333298</v>
      </c>
      <c r="AN1237" s="5">
        <v>46148.621378703698</v>
      </c>
    </row>
    <row r="1238" spans="1:40" x14ac:dyDescent="0.35">
      <c r="A1238" s="2" t="s">
        <v>3992</v>
      </c>
      <c r="B1238" s="3" t="s">
        <v>41</v>
      </c>
      <c r="C1238" s="3" t="s">
        <v>88</v>
      </c>
      <c r="D1238" s="3" t="s">
        <v>5219</v>
      </c>
      <c r="E1238" s="3" t="s">
        <v>44</v>
      </c>
      <c r="F1238" s="3" t="s">
        <v>682</v>
      </c>
      <c r="G1238" s="3" t="s">
        <v>356</v>
      </c>
      <c r="H1238" s="7" t="s">
        <v>64</v>
      </c>
      <c r="I1238" s="5">
        <v>46148.486574074101</v>
      </c>
      <c r="J1238" s="5">
        <v>46148.625</v>
      </c>
      <c r="K1238" s="5">
        <v>46148.625</v>
      </c>
      <c r="L1238" s="5" t="s">
        <v>48</v>
      </c>
      <c r="M1238" s="5">
        <v>46148.710240393499</v>
      </c>
      <c r="N1238" s="3" t="s">
        <v>5220</v>
      </c>
      <c r="O1238" s="3" t="s">
        <v>153</v>
      </c>
      <c r="P1238" s="3" t="s">
        <v>154</v>
      </c>
      <c r="Q1238" s="3" t="s">
        <v>41</v>
      </c>
      <c r="R1238" s="3" t="s">
        <v>5221</v>
      </c>
      <c r="S1238" s="3" t="s">
        <v>481</v>
      </c>
      <c r="T1238" s="3" t="s">
        <v>265</v>
      </c>
      <c r="U1238" s="3" t="s">
        <v>266</v>
      </c>
      <c r="V1238" s="3" t="s">
        <v>71</v>
      </c>
      <c r="W1238" s="6" t="b">
        <v>0</v>
      </c>
      <c r="X1238" s="3" t="s">
        <v>57</v>
      </c>
      <c r="Y1238" s="3" t="s">
        <v>48</v>
      </c>
      <c r="Z1238" s="3" t="s">
        <v>48</v>
      </c>
      <c r="AA1238" s="3" t="s">
        <v>5222</v>
      </c>
      <c r="AB1238" s="3" t="s">
        <v>295</v>
      </c>
      <c r="AC1238" s="3" t="s">
        <v>74</v>
      </c>
      <c r="AD1238" s="3" t="s">
        <v>48</v>
      </c>
      <c r="AE1238" s="3" t="s">
        <v>426</v>
      </c>
      <c r="AF1238" s="3" t="s">
        <v>48</v>
      </c>
      <c r="AG1238" s="3" t="s">
        <v>4002</v>
      </c>
      <c r="AH1238" s="3" t="s">
        <v>356</v>
      </c>
      <c r="AI1238" s="3" t="s">
        <v>205</v>
      </c>
      <c r="AJ1238" s="3" t="s">
        <v>48</v>
      </c>
      <c r="AK1238" s="3" t="s">
        <v>48</v>
      </c>
      <c r="AL1238" s="3" t="s">
        <v>5223</v>
      </c>
      <c r="AM1238" s="5">
        <v>46148.625</v>
      </c>
      <c r="AN1238" s="5">
        <v>46148.628929861101</v>
      </c>
    </row>
    <row r="1239" spans="1:40" x14ac:dyDescent="0.35">
      <c r="A1239" s="2" t="s">
        <v>3992</v>
      </c>
      <c r="B1239" s="3" t="s">
        <v>41</v>
      </c>
      <c r="C1239" s="3" t="s">
        <v>88</v>
      </c>
      <c r="D1239" s="3" t="s">
        <v>5224</v>
      </c>
      <c r="E1239" s="3" t="s">
        <v>5225</v>
      </c>
      <c r="F1239" s="3" t="s">
        <v>3995</v>
      </c>
      <c r="G1239" s="3" t="s">
        <v>102</v>
      </c>
      <c r="H1239" s="7" t="s">
        <v>64</v>
      </c>
      <c r="I1239" s="5">
        <v>46148.485753703702</v>
      </c>
      <c r="J1239" s="5">
        <v>46148.604166666701</v>
      </c>
      <c r="K1239" s="5">
        <v>46148.583333333299</v>
      </c>
      <c r="L1239" s="5" t="s">
        <v>48</v>
      </c>
      <c r="M1239" s="5">
        <v>46148.706053240698</v>
      </c>
      <c r="N1239" s="3" t="s">
        <v>5226</v>
      </c>
      <c r="O1239" s="3" t="s">
        <v>92</v>
      </c>
      <c r="P1239" s="3" t="s">
        <v>305</v>
      </c>
      <c r="Q1239" s="3" t="s">
        <v>41</v>
      </c>
      <c r="R1239" s="3" t="s">
        <v>5227</v>
      </c>
      <c r="S1239" s="3" t="s">
        <v>95</v>
      </c>
      <c r="T1239" s="3" t="s">
        <v>69</v>
      </c>
      <c r="U1239" s="3" t="s">
        <v>446</v>
      </c>
      <c r="V1239" s="3" t="s">
        <v>71</v>
      </c>
      <c r="W1239" s="6" t="b">
        <v>0</v>
      </c>
      <c r="X1239" s="3" t="s">
        <v>57</v>
      </c>
      <c r="Y1239" s="3" t="s">
        <v>3999</v>
      </c>
      <c r="Z1239" s="3" t="s">
        <v>48</v>
      </c>
      <c r="AA1239" s="3" t="s">
        <v>5228</v>
      </c>
      <c r="AB1239" s="3" t="s">
        <v>4132</v>
      </c>
      <c r="AC1239" s="3" t="s">
        <v>74</v>
      </c>
      <c r="AD1239" s="3" t="s">
        <v>48</v>
      </c>
      <c r="AE1239" s="3" t="s">
        <v>48</v>
      </c>
      <c r="AF1239" s="3" t="s">
        <v>102</v>
      </c>
      <c r="AG1239" s="3" t="s">
        <v>4002</v>
      </c>
      <c r="AH1239" s="3" t="s">
        <v>102</v>
      </c>
      <c r="AI1239" s="3" t="s">
        <v>205</v>
      </c>
      <c r="AJ1239" s="3" t="s">
        <v>4003</v>
      </c>
      <c r="AK1239" s="3" t="s">
        <v>48</v>
      </c>
      <c r="AL1239" s="3" t="s">
        <v>5229</v>
      </c>
      <c r="AM1239" s="5">
        <v>46148.610081018502</v>
      </c>
      <c r="AN1239" s="5">
        <v>46148.581701388903</v>
      </c>
    </row>
    <row r="1240" spans="1:40" x14ac:dyDescent="0.35">
      <c r="A1240" s="2" t="s">
        <v>3992</v>
      </c>
      <c r="B1240" s="3" t="s">
        <v>41</v>
      </c>
      <c r="C1240" s="3" t="s">
        <v>88</v>
      </c>
      <c r="D1240" s="3" t="s">
        <v>5230</v>
      </c>
      <c r="E1240" s="3" t="s">
        <v>5231</v>
      </c>
      <c r="F1240" s="3" t="s">
        <v>3995</v>
      </c>
      <c r="G1240" s="3" t="s">
        <v>289</v>
      </c>
      <c r="H1240" s="7" t="s">
        <v>64</v>
      </c>
      <c r="I1240" s="5">
        <v>46148.484644791701</v>
      </c>
      <c r="J1240" s="5">
        <v>46148.5625</v>
      </c>
      <c r="K1240" s="5">
        <v>46148.5625</v>
      </c>
      <c r="L1240" s="5" t="s">
        <v>48</v>
      </c>
      <c r="M1240" s="5">
        <v>46148.584398148101</v>
      </c>
      <c r="N1240" s="3" t="s">
        <v>5135</v>
      </c>
      <c r="O1240" s="3" t="s">
        <v>246</v>
      </c>
      <c r="P1240" s="3" t="s">
        <v>262</v>
      </c>
      <c r="Q1240" s="3" t="s">
        <v>41</v>
      </c>
      <c r="R1240" s="3" t="s">
        <v>5136</v>
      </c>
      <c r="S1240" s="3" t="s">
        <v>95</v>
      </c>
      <c r="T1240" s="3" t="s">
        <v>192</v>
      </c>
      <c r="U1240" s="3" t="s">
        <v>193</v>
      </c>
      <c r="V1240" s="3" t="s">
        <v>71</v>
      </c>
      <c r="W1240" s="6" t="b">
        <v>0</v>
      </c>
      <c r="X1240" s="3" t="s">
        <v>57</v>
      </c>
      <c r="Y1240" s="3" t="s">
        <v>48</v>
      </c>
      <c r="Z1240" s="3" t="s">
        <v>48</v>
      </c>
      <c r="AA1240" s="3" t="s">
        <v>5232</v>
      </c>
      <c r="AB1240" s="3" t="s">
        <v>240</v>
      </c>
      <c r="AC1240" s="3" t="s">
        <v>74</v>
      </c>
      <c r="AD1240" s="3" t="s">
        <v>48</v>
      </c>
      <c r="AE1240" s="3" t="s">
        <v>48</v>
      </c>
      <c r="AF1240" s="3" t="s">
        <v>289</v>
      </c>
      <c r="AG1240" s="3" t="s">
        <v>4002</v>
      </c>
      <c r="AH1240" s="3" t="s">
        <v>289</v>
      </c>
      <c r="AI1240" s="3" t="s">
        <v>205</v>
      </c>
      <c r="AJ1240" s="3" t="s">
        <v>48</v>
      </c>
      <c r="AK1240" s="3" t="s">
        <v>48</v>
      </c>
      <c r="AL1240" s="3" t="s">
        <v>5233</v>
      </c>
      <c r="AM1240" s="5">
        <v>46148.552557870396</v>
      </c>
      <c r="AN1240" s="5">
        <v>46148.552557870396</v>
      </c>
    </row>
    <row r="1241" spans="1:40" x14ac:dyDescent="0.35">
      <c r="A1241" s="2" t="s">
        <v>3992</v>
      </c>
      <c r="B1241" s="3" t="s">
        <v>41</v>
      </c>
      <c r="C1241" s="3" t="s">
        <v>88</v>
      </c>
      <c r="D1241" s="3" t="s">
        <v>5234</v>
      </c>
      <c r="E1241" s="3" t="s">
        <v>5235</v>
      </c>
      <c r="F1241" s="3" t="s">
        <v>3995</v>
      </c>
      <c r="G1241" s="3" t="s">
        <v>2643</v>
      </c>
      <c r="H1241" s="7" t="s">
        <v>64</v>
      </c>
      <c r="I1241" s="5">
        <v>46148.434039583299</v>
      </c>
      <c r="J1241" s="5">
        <v>46149.322916666701</v>
      </c>
      <c r="K1241" s="5">
        <v>46149.322916666701</v>
      </c>
      <c r="L1241" s="5" t="s">
        <v>48</v>
      </c>
      <c r="M1241" s="5">
        <v>46149.3723032407</v>
      </c>
      <c r="N1241" s="3" t="s">
        <v>4079</v>
      </c>
      <c r="O1241" s="3" t="s">
        <v>2645</v>
      </c>
      <c r="P1241" s="3" t="s">
        <v>2646</v>
      </c>
      <c r="Q1241" s="3" t="s">
        <v>41</v>
      </c>
      <c r="R1241" s="3" t="s">
        <v>4776</v>
      </c>
      <c r="S1241" s="3" t="s">
        <v>95</v>
      </c>
      <c r="T1241" s="3" t="s">
        <v>284</v>
      </c>
      <c r="U1241" s="3" t="s">
        <v>717</v>
      </c>
      <c r="V1241" s="3" t="s">
        <v>71</v>
      </c>
      <c r="W1241" s="6" t="b">
        <v>0</v>
      </c>
      <c r="X1241" s="3" t="s">
        <v>57</v>
      </c>
      <c r="Y1241" s="3" t="s">
        <v>3999</v>
      </c>
      <c r="Z1241" s="3" t="s">
        <v>48</v>
      </c>
      <c r="AA1241" s="3" t="s">
        <v>5236</v>
      </c>
      <c r="AB1241" s="3" t="s">
        <v>4001</v>
      </c>
      <c r="AC1241" s="3" t="s">
        <v>74</v>
      </c>
      <c r="AD1241" s="3" t="s">
        <v>48</v>
      </c>
      <c r="AE1241" s="3" t="s">
        <v>48</v>
      </c>
      <c r="AF1241" s="3" t="s">
        <v>2643</v>
      </c>
      <c r="AG1241" s="3" t="s">
        <v>4002</v>
      </c>
      <c r="AH1241" s="3" t="s">
        <v>2643</v>
      </c>
      <c r="AI1241" s="3" t="s">
        <v>205</v>
      </c>
      <c r="AJ1241" s="3" t="s">
        <v>4003</v>
      </c>
      <c r="AK1241" s="3" t="s">
        <v>48</v>
      </c>
      <c r="AL1241" s="3" t="s">
        <v>5237</v>
      </c>
      <c r="AM1241" s="5">
        <v>46149.336597222202</v>
      </c>
      <c r="AN1241" s="5">
        <v>46149.318472222199</v>
      </c>
    </row>
    <row r="1242" spans="1:40" x14ac:dyDescent="0.35">
      <c r="A1242" s="2" t="s">
        <v>3992</v>
      </c>
      <c r="B1242" s="3" t="s">
        <v>41</v>
      </c>
      <c r="C1242" s="3" t="s">
        <v>88</v>
      </c>
      <c r="D1242" s="3" t="s">
        <v>5238</v>
      </c>
      <c r="E1242" s="3" t="s">
        <v>5239</v>
      </c>
      <c r="F1242" s="3" t="s">
        <v>3995</v>
      </c>
      <c r="G1242" s="3" t="s">
        <v>180</v>
      </c>
      <c r="H1242" s="7" t="s">
        <v>64</v>
      </c>
      <c r="I1242" s="5">
        <v>46148.419947569397</v>
      </c>
      <c r="J1242" s="5">
        <v>46148.604166666701</v>
      </c>
      <c r="K1242" s="5">
        <v>46148.604166666701</v>
      </c>
      <c r="L1242" s="5" t="s">
        <v>48</v>
      </c>
      <c r="M1242" s="5">
        <v>46148.644711226902</v>
      </c>
      <c r="N1242" s="3" t="s">
        <v>4884</v>
      </c>
      <c r="O1242" s="3" t="s">
        <v>92</v>
      </c>
      <c r="P1242" s="3" t="s">
        <v>4885</v>
      </c>
      <c r="Q1242" s="3" t="s">
        <v>41</v>
      </c>
      <c r="R1242" s="3" t="s">
        <v>4886</v>
      </c>
      <c r="S1242" s="3" t="s">
        <v>95</v>
      </c>
      <c r="T1242" s="3" t="s">
        <v>156</v>
      </c>
      <c r="U1242" s="3" t="s">
        <v>544</v>
      </c>
      <c r="V1242" s="3" t="s">
        <v>71</v>
      </c>
      <c r="W1242" s="6" t="b">
        <v>0</v>
      </c>
      <c r="X1242" s="3" t="s">
        <v>57</v>
      </c>
      <c r="Y1242" s="3" t="s">
        <v>48</v>
      </c>
      <c r="Z1242" s="3" t="s">
        <v>48</v>
      </c>
      <c r="AA1242" s="3" t="s">
        <v>5240</v>
      </c>
      <c r="AB1242" s="3" t="s">
        <v>295</v>
      </c>
      <c r="AC1242" s="3" t="s">
        <v>74</v>
      </c>
      <c r="AD1242" s="3" t="s">
        <v>48</v>
      </c>
      <c r="AE1242" s="3" t="s">
        <v>185</v>
      </c>
      <c r="AF1242" s="3" t="s">
        <v>48</v>
      </c>
      <c r="AG1242" s="3" t="s">
        <v>4002</v>
      </c>
      <c r="AH1242" s="3" t="s">
        <v>180</v>
      </c>
      <c r="AI1242" s="3" t="s">
        <v>205</v>
      </c>
      <c r="AJ1242" s="3" t="s">
        <v>48</v>
      </c>
      <c r="AK1242" s="3" t="s">
        <v>48</v>
      </c>
      <c r="AL1242" s="3" t="s">
        <v>5241</v>
      </c>
      <c r="AM1242" s="5">
        <v>46148.604166666701</v>
      </c>
      <c r="AN1242" s="5">
        <v>46148.599953124998</v>
      </c>
    </row>
    <row r="1243" spans="1:40" x14ac:dyDescent="0.35">
      <c r="A1243" s="2" t="s">
        <v>3992</v>
      </c>
      <c r="B1243" s="3" t="s">
        <v>41</v>
      </c>
      <c r="C1243" s="3" t="s">
        <v>4034</v>
      </c>
      <c r="D1243" s="3" t="s">
        <v>5242</v>
      </c>
      <c r="E1243" s="3" t="s">
        <v>5243</v>
      </c>
      <c r="F1243" s="3" t="s">
        <v>3995</v>
      </c>
      <c r="G1243" s="3" t="s">
        <v>984</v>
      </c>
      <c r="H1243" s="7" t="s">
        <v>64</v>
      </c>
      <c r="I1243" s="5">
        <v>46148.321463078697</v>
      </c>
      <c r="J1243" s="5">
        <v>46148.541666666701</v>
      </c>
      <c r="K1243" s="5">
        <v>46148.541666666701</v>
      </c>
      <c r="L1243" s="5" t="s">
        <v>48</v>
      </c>
      <c r="M1243" s="5">
        <v>46148.709988425901</v>
      </c>
      <c r="N1243" s="3" t="s">
        <v>4560</v>
      </c>
      <c r="O1243" s="3" t="s">
        <v>92</v>
      </c>
      <c r="P1243" s="3" t="s">
        <v>305</v>
      </c>
      <c r="Q1243" s="3" t="s">
        <v>41</v>
      </c>
      <c r="R1243" s="3" t="s">
        <v>4561</v>
      </c>
      <c r="S1243" s="3" t="s">
        <v>283</v>
      </c>
      <c r="T1243" s="3" t="s">
        <v>284</v>
      </c>
      <c r="U1243" s="3" t="s">
        <v>5244</v>
      </c>
      <c r="V1243" s="3" t="s">
        <v>71</v>
      </c>
      <c r="W1243" s="6" t="b">
        <v>0</v>
      </c>
      <c r="X1243" s="3" t="s">
        <v>57</v>
      </c>
      <c r="Y1243" s="3" t="s">
        <v>4024</v>
      </c>
      <c r="Z1243" s="3" t="s">
        <v>48</v>
      </c>
      <c r="AA1243" s="3" t="s">
        <v>5245</v>
      </c>
      <c r="AB1243" s="3" t="s">
        <v>4201</v>
      </c>
      <c r="AC1243" s="3" t="s">
        <v>74</v>
      </c>
      <c r="AD1243" s="3" t="s">
        <v>48</v>
      </c>
      <c r="AE1243" s="3" t="s">
        <v>48</v>
      </c>
      <c r="AF1243" s="3" t="s">
        <v>984</v>
      </c>
      <c r="AG1243" s="3" t="s">
        <v>4002</v>
      </c>
      <c r="AH1243" s="3" t="s">
        <v>984</v>
      </c>
      <c r="AI1243" s="3" t="s">
        <v>205</v>
      </c>
      <c r="AJ1243" s="3" t="s">
        <v>4026</v>
      </c>
      <c r="AK1243" s="3" t="s">
        <v>48</v>
      </c>
      <c r="AL1243" s="3" t="s">
        <v>5246</v>
      </c>
      <c r="AM1243" s="5">
        <v>46148.670335648101</v>
      </c>
      <c r="AN1243" s="5">
        <v>46148.5530208333</v>
      </c>
    </row>
    <row r="1244" spans="1:40" x14ac:dyDescent="0.35">
      <c r="A1244" s="2" t="s">
        <v>3992</v>
      </c>
      <c r="B1244" s="3" t="s">
        <v>41</v>
      </c>
      <c r="C1244" s="3" t="s">
        <v>88</v>
      </c>
      <c r="D1244" s="3" t="s">
        <v>5247</v>
      </c>
      <c r="E1244" s="3" t="s">
        <v>5248</v>
      </c>
      <c r="F1244" s="3" t="s">
        <v>3995</v>
      </c>
      <c r="G1244" s="3" t="s">
        <v>90</v>
      </c>
      <c r="H1244" s="7" t="s">
        <v>64</v>
      </c>
      <c r="I1244" s="5">
        <v>46148.317359490698</v>
      </c>
      <c r="J1244" s="5">
        <v>46148.458333333299</v>
      </c>
      <c r="K1244" s="5">
        <v>46148.458333333299</v>
      </c>
      <c r="L1244" s="5" t="s">
        <v>48</v>
      </c>
      <c r="M1244" s="5">
        <v>46148.5070486111</v>
      </c>
      <c r="N1244" s="3" t="s">
        <v>5249</v>
      </c>
      <c r="O1244" s="3" t="s">
        <v>92</v>
      </c>
      <c r="P1244" s="3" t="s">
        <v>305</v>
      </c>
      <c r="Q1244" s="3" t="s">
        <v>41</v>
      </c>
      <c r="R1244" s="3" t="s">
        <v>5250</v>
      </c>
      <c r="S1244" s="3" t="s">
        <v>95</v>
      </c>
      <c r="T1244" s="3" t="s">
        <v>69</v>
      </c>
      <c r="U1244" s="3" t="s">
        <v>446</v>
      </c>
      <c r="V1244" s="3" t="s">
        <v>71</v>
      </c>
      <c r="W1244" s="6" t="b">
        <v>0</v>
      </c>
      <c r="X1244" s="3" t="s">
        <v>57</v>
      </c>
      <c r="Y1244" s="3" t="s">
        <v>3999</v>
      </c>
      <c r="Z1244" s="3" t="s">
        <v>48</v>
      </c>
      <c r="AA1244" s="3" t="s">
        <v>5251</v>
      </c>
      <c r="AB1244" s="3" t="s">
        <v>4001</v>
      </c>
      <c r="AC1244" s="3" t="s">
        <v>74</v>
      </c>
      <c r="AD1244" s="3" t="s">
        <v>48</v>
      </c>
      <c r="AE1244" s="3" t="s">
        <v>48</v>
      </c>
      <c r="AF1244" s="3" t="s">
        <v>90</v>
      </c>
      <c r="AG1244" s="3" t="s">
        <v>4002</v>
      </c>
      <c r="AH1244" s="3" t="s">
        <v>90</v>
      </c>
      <c r="AI1244" s="3" t="s">
        <v>205</v>
      </c>
      <c r="AJ1244" s="3" t="s">
        <v>4003</v>
      </c>
      <c r="AK1244" s="3" t="s">
        <v>48</v>
      </c>
      <c r="AL1244" s="3" t="s">
        <v>5252</v>
      </c>
      <c r="AM1244" s="5">
        <v>46148.4781365741</v>
      </c>
      <c r="AN1244" s="5">
        <v>46148.460277777798</v>
      </c>
    </row>
    <row r="1245" spans="1:40" x14ac:dyDescent="0.35">
      <c r="A1245" s="2" t="s">
        <v>3992</v>
      </c>
      <c r="B1245" s="3" t="s">
        <v>41</v>
      </c>
      <c r="C1245" s="3" t="s">
        <v>88</v>
      </c>
      <c r="D1245" s="3" t="s">
        <v>5253</v>
      </c>
      <c r="E1245" s="3" t="s">
        <v>5254</v>
      </c>
      <c r="F1245" s="3" t="s">
        <v>3995</v>
      </c>
      <c r="G1245" s="3" t="s">
        <v>351</v>
      </c>
      <c r="H1245" s="7" t="s">
        <v>64</v>
      </c>
      <c r="I1245" s="5">
        <v>46148.277689467599</v>
      </c>
      <c r="J1245" s="5">
        <v>46148.375</v>
      </c>
      <c r="K1245" s="5">
        <v>46148.375</v>
      </c>
      <c r="L1245" s="5" t="s">
        <v>48</v>
      </c>
      <c r="M1245" s="5">
        <v>46148.508317476902</v>
      </c>
      <c r="N1245" s="3" t="s">
        <v>5255</v>
      </c>
      <c r="O1245" s="3" t="s">
        <v>112</v>
      </c>
      <c r="P1245" s="3" t="s">
        <v>113</v>
      </c>
      <c r="Q1245" s="3" t="s">
        <v>41</v>
      </c>
      <c r="R1245" s="3" t="s">
        <v>5256</v>
      </c>
      <c r="S1245" s="3" t="s">
        <v>95</v>
      </c>
      <c r="T1245" s="3" t="s">
        <v>96</v>
      </c>
      <c r="U1245" s="3" t="s">
        <v>231</v>
      </c>
      <c r="V1245" s="3" t="s">
        <v>71</v>
      </c>
      <c r="W1245" s="6" t="b">
        <v>0</v>
      </c>
      <c r="X1245" s="3" t="s">
        <v>57</v>
      </c>
      <c r="Y1245" s="3" t="s">
        <v>3999</v>
      </c>
      <c r="Z1245" s="3" t="s">
        <v>48</v>
      </c>
      <c r="AA1245" s="3" t="s">
        <v>5257</v>
      </c>
      <c r="AB1245" s="3" t="s">
        <v>4001</v>
      </c>
      <c r="AC1245" s="3" t="s">
        <v>74</v>
      </c>
      <c r="AD1245" s="3" t="s">
        <v>48</v>
      </c>
      <c r="AE1245" s="3" t="s">
        <v>751</v>
      </c>
      <c r="AF1245" s="3" t="s">
        <v>48</v>
      </c>
      <c r="AG1245" s="3" t="s">
        <v>4002</v>
      </c>
      <c r="AH1245" s="3" t="s">
        <v>351</v>
      </c>
      <c r="AI1245" s="3" t="s">
        <v>205</v>
      </c>
      <c r="AJ1245" s="3" t="s">
        <v>4003</v>
      </c>
      <c r="AK1245" s="3" t="s">
        <v>48</v>
      </c>
      <c r="AL1245" s="3" t="s">
        <v>5258</v>
      </c>
      <c r="AM1245" s="5">
        <v>46148.375</v>
      </c>
      <c r="AN1245" s="5">
        <v>46148.375562731497</v>
      </c>
    </row>
    <row r="1246" spans="1:40" x14ac:dyDescent="0.35">
      <c r="A1246" s="2" t="s">
        <v>3992</v>
      </c>
      <c r="B1246" s="3" t="s">
        <v>41</v>
      </c>
      <c r="C1246" s="3" t="s">
        <v>4034</v>
      </c>
      <c r="D1246" s="3" t="s">
        <v>5259</v>
      </c>
      <c r="E1246" s="3" t="s">
        <v>5260</v>
      </c>
      <c r="F1246" s="3" t="s">
        <v>707</v>
      </c>
      <c r="G1246" s="3" t="s">
        <v>1575</v>
      </c>
      <c r="H1246" s="7" t="s">
        <v>64</v>
      </c>
      <c r="I1246" s="5">
        <v>46147.911956018499</v>
      </c>
      <c r="J1246" s="5">
        <v>46148.5</v>
      </c>
      <c r="K1246" s="5">
        <v>46148.5</v>
      </c>
      <c r="L1246" s="5" t="s">
        <v>48</v>
      </c>
      <c r="M1246" s="5">
        <v>46148.5411523148</v>
      </c>
      <c r="N1246" s="3" t="s">
        <v>5261</v>
      </c>
      <c r="O1246" s="3" t="s">
        <v>164</v>
      </c>
      <c r="P1246" s="3" t="s">
        <v>5262</v>
      </c>
      <c r="Q1246" s="3" t="s">
        <v>41</v>
      </c>
      <c r="R1246" s="3" t="s">
        <v>5263</v>
      </c>
      <c r="S1246" s="3" t="s">
        <v>95</v>
      </c>
      <c r="T1246" s="3" t="s">
        <v>4789</v>
      </c>
      <c r="U1246" s="3" t="s">
        <v>446</v>
      </c>
      <c r="V1246" s="3" t="s">
        <v>71</v>
      </c>
      <c r="W1246" s="6" t="b">
        <v>0</v>
      </c>
      <c r="X1246" s="3" t="s">
        <v>57</v>
      </c>
      <c r="Y1246" s="3" t="s">
        <v>48</v>
      </c>
      <c r="Z1246" s="3" t="s">
        <v>48</v>
      </c>
      <c r="AA1246" s="3" t="s">
        <v>5264</v>
      </c>
      <c r="AB1246" s="3" t="s">
        <v>240</v>
      </c>
      <c r="AC1246" s="3" t="s">
        <v>74</v>
      </c>
      <c r="AD1246" s="3" t="s">
        <v>48</v>
      </c>
      <c r="AE1246" s="3" t="s">
        <v>44</v>
      </c>
      <c r="AF1246" s="3" t="s">
        <v>48</v>
      </c>
      <c r="AG1246" s="3" t="s">
        <v>4002</v>
      </c>
      <c r="AH1246" s="3" t="s">
        <v>1575</v>
      </c>
      <c r="AI1246" s="3" t="s">
        <v>205</v>
      </c>
      <c r="AJ1246" s="3" t="s">
        <v>48</v>
      </c>
      <c r="AK1246" s="3" t="s">
        <v>48</v>
      </c>
      <c r="AL1246" s="3" t="s">
        <v>5265</v>
      </c>
      <c r="AM1246" s="5">
        <v>46148.986111111102</v>
      </c>
      <c r="AN1246" s="5">
        <v>46148.490124074102</v>
      </c>
    </row>
    <row r="1247" spans="1:40" x14ac:dyDescent="0.35">
      <c r="A1247" s="2" t="s">
        <v>3992</v>
      </c>
      <c r="B1247" s="3" t="s">
        <v>41</v>
      </c>
      <c r="C1247" s="3" t="s">
        <v>88</v>
      </c>
      <c r="D1247" s="3" t="s">
        <v>5266</v>
      </c>
      <c r="E1247" s="3" t="s">
        <v>5267</v>
      </c>
      <c r="F1247" s="3" t="s">
        <v>3995</v>
      </c>
      <c r="G1247" s="3" t="s">
        <v>2643</v>
      </c>
      <c r="H1247" s="7" t="s">
        <v>64</v>
      </c>
      <c r="I1247" s="5">
        <v>46147.845542245399</v>
      </c>
      <c r="J1247" s="5">
        <v>46148.583333333299</v>
      </c>
      <c r="K1247" s="5">
        <v>46148.583333333299</v>
      </c>
      <c r="L1247" s="5" t="s">
        <v>48</v>
      </c>
      <c r="M1247" s="5">
        <v>46148.587175925903</v>
      </c>
      <c r="N1247" s="3" t="s">
        <v>4273</v>
      </c>
      <c r="O1247" s="3" t="s">
        <v>2645</v>
      </c>
      <c r="P1247" s="3" t="s">
        <v>4274</v>
      </c>
      <c r="Q1247" s="3" t="s">
        <v>41</v>
      </c>
      <c r="R1247" s="3" t="s">
        <v>4275</v>
      </c>
      <c r="S1247" s="3" t="s">
        <v>95</v>
      </c>
      <c r="T1247" s="3" t="s">
        <v>96</v>
      </c>
      <c r="U1247" s="3" t="s">
        <v>97</v>
      </c>
      <c r="V1247" s="3" t="s">
        <v>71</v>
      </c>
      <c r="W1247" s="6" t="b">
        <v>0</v>
      </c>
      <c r="X1247" s="3" t="s">
        <v>57</v>
      </c>
      <c r="Y1247" s="3" t="s">
        <v>84</v>
      </c>
      <c r="Z1247" s="3" t="s">
        <v>48</v>
      </c>
      <c r="AA1247" s="3" t="s">
        <v>5268</v>
      </c>
      <c r="AB1247" s="3" t="s">
        <v>295</v>
      </c>
      <c r="AC1247" s="3" t="s">
        <v>74</v>
      </c>
      <c r="AD1247" s="3" t="s">
        <v>48</v>
      </c>
      <c r="AE1247" s="3" t="s">
        <v>48</v>
      </c>
      <c r="AF1247" s="3" t="s">
        <v>1010</v>
      </c>
      <c r="AG1247" s="3" t="s">
        <v>4002</v>
      </c>
      <c r="AH1247" s="3" t="s">
        <v>1010</v>
      </c>
      <c r="AI1247" s="3" t="s">
        <v>205</v>
      </c>
      <c r="AJ1247" s="3" t="s">
        <v>4068</v>
      </c>
      <c r="AK1247" s="3" t="s">
        <v>48</v>
      </c>
      <c r="AL1247" s="3" t="s">
        <v>5269</v>
      </c>
      <c r="AM1247" s="5">
        <v>46148.587175925903</v>
      </c>
      <c r="AN1247" s="5" t="s">
        <v>48</v>
      </c>
    </row>
    <row r="1248" spans="1:40" x14ac:dyDescent="0.35">
      <c r="A1248" s="2" t="s">
        <v>3992</v>
      </c>
      <c r="B1248" s="3" t="s">
        <v>41</v>
      </c>
      <c r="C1248" s="3" t="s">
        <v>88</v>
      </c>
      <c r="D1248" s="3" t="s">
        <v>5270</v>
      </c>
      <c r="E1248" s="3" t="s">
        <v>5271</v>
      </c>
      <c r="F1248" s="3" t="s">
        <v>3995</v>
      </c>
      <c r="G1248" s="3" t="s">
        <v>920</v>
      </c>
      <c r="H1248" s="7" t="s">
        <v>64</v>
      </c>
      <c r="I1248" s="5">
        <v>46147.820810648103</v>
      </c>
      <c r="J1248" s="5">
        <v>46148.458333333299</v>
      </c>
      <c r="K1248" s="5">
        <v>46148.458333333299</v>
      </c>
      <c r="L1248" s="5" t="s">
        <v>48</v>
      </c>
      <c r="M1248" s="5">
        <v>46148.551620370403</v>
      </c>
      <c r="N1248" s="3" t="s">
        <v>4475</v>
      </c>
      <c r="O1248" s="3" t="s">
        <v>506</v>
      </c>
      <c r="P1248" s="3" t="s">
        <v>82</v>
      </c>
      <c r="Q1248" s="3" t="s">
        <v>41</v>
      </c>
      <c r="R1248" s="3" t="s">
        <v>4476</v>
      </c>
      <c r="S1248" s="3" t="s">
        <v>95</v>
      </c>
      <c r="T1248" s="3" t="s">
        <v>1162</v>
      </c>
      <c r="U1248" s="3" t="s">
        <v>1533</v>
      </c>
      <c r="V1248" s="3" t="s">
        <v>71</v>
      </c>
      <c r="W1248" s="6" t="b">
        <v>0</v>
      </c>
      <c r="X1248" s="3" t="s">
        <v>57</v>
      </c>
      <c r="Y1248" s="3" t="s">
        <v>3999</v>
      </c>
      <c r="Z1248" s="3" t="s">
        <v>48</v>
      </c>
      <c r="AA1248" s="3" t="s">
        <v>5272</v>
      </c>
      <c r="AB1248" s="3" t="s">
        <v>240</v>
      </c>
      <c r="AC1248" s="3" t="s">
        <v>74</v>
      </c>
      <c r="AD1248" s="3" t="s">
        <v>48</v>
      </c>
      <c r="AE1248" s="3" t="s">
        <v>48</v>
      </c>
      <c r="AF1248" s="3" t="s">
        <v>4002</v>
      </c>
      <c r="AG1248" s="3" t="s">
        <v>48</v>
      </c>
      <c r="AH1248" s="3" t="s">
        <v>4002</v>
      </c>
      <c r="AI1248" s="3" t="s">
        <v>205</v>
      </c>
      <c r="AJ1248" s="3" t="s">
        <v>4003</v>
      </c>
      <c r="AK1248" s="3" t="s">
        <v>48</v>
      </c>
      <c r="AL1248" s="3" t="s">
        <v>5273</v>
      </c>
      <c r="AM1248" s="5">
        <v>46148.551620370403</v>
      </c>
      <c r="AN1248" s="5">
        <v>46148.4717101852</v>
      </c>
    </row>
    <row r="1249" spans="1:40" x14ac:dyDescent="0.35">
      <c r="A1249" s="2" t="s">
        <v>3992</v>
      </c>
      <c r="B1249" s="3" t="s">
        <v>41</v>
      </c>
      <c r="C1249" s="3" t="s">
        <v>88</v>
      </c>
      <c r="D1249" s="3" t="s">
        <v>5274</v>
      </c>
      <c r="E1249" s="3" t="s">
        <v>5275</v>
      </c>
      <c r="F1249" s="3" t="s">
        <v>3995</v>
      </c>
      <c r="G1249" s="3" t="s">
        <v>4272</v>
      </c>
      <c r="H1249" s="7" t="s">
        <v>64</v>
      </c>
      <c r="I1249" s="5">
        <v>46147.815974074103</v>
      </c>
      <c r="J1249" s="5">
        <v>46148.458333333299</v>
      </c>
      <c r="K1249" s="5">
        <v>46148.458333333299</v>
      </c>
      <c r="L1249" s="5" t="s">
        <v>48</v>
      </c>
      <c r="M1249" s="5">
        <v>46148.479652777802</v>
      </c>
      <c r="N1249" s="3" t="s">
        <v>4079</v>
      </c>
      <c r="O1249" s="3" t="s">
        <v>2645</v>
      </c>
      <c r="P1249" s="3" t="s">
        <v>2646</v>
      </c>
      <c r="Q1249" s="3" t="s">
        <v>41</v>
      </c>
      <c r="R1249" s="3" t="s">
        <v>4776</v>
      </c>
      <c r="S1249" s="3" t="s">
        <v>95</v>
      </c>
      <c r="T1249" s="3" t="s">
        <v>192</v>
      </c>
      <c r="U1249" s="3" t="s">
        <v>193</v>
      </c>
      <c r="V1249" s="3" t="s">
        <v>71</v>
      </c>
      <c r="W1249" s="6" t="b">
        <v>0</v>
      </c>
      <c r="X1249" s="3" t="s">
        <v>57</v>
      </c>
      <c r="Y1249" s="3" t="s">
        <v>3999</v>
      </c>
      <c r="Z1249" s="3" t="s">
        <v>48</v>
      </c>
      <c r="AA1249" s="3" t="s">
        <v>5276</v>
      </c>
      <c r="AB1249" s="3" t="s">
        <v>4001</v>
      </c>
      <c r="AC1249" s="3" t="s">
        <v>74</v>
      </c>
      <c r="AD1249" s="3" t="s">
        <v>48</v>
      </c>
      <c r="AE1249" s="3" t="s">
        <v>48</v>
      </c>
      <c r="AF1249" s="3" t="s">
        <v>4272</v>
      </c>
      <c r="AG1249" s="3" t="s">
        <v>4002</v>
      </c>
      <c r="AH1249" s="3" t="s">
        <v>4272</v>
      </c>
      <c r="AI1249" s="3" t="s">
        <v>205</v>
      </c>
      <c r="AJ1249" s="3" t="s">
        <v>4003</v>
      </c>
      <c r="AK1249" s="3" t="s">
        <v>48</v>
      </c>
      <c r="AL1249" s="3" t="s">
        <v>5277</v>
      </c>
      <c r="AM1249" s="5">
        <v>46148.479652777802</v>
      </c>
      <c r="AN1249" s="5">
        <v>46148.458020833299</v>
      </c>
    </row>
    <row r="1250" spans="1:40" x14ac:dyDescent="0.35">
      <c r="A1250" s="2" t="s">
        <v>3992</v>
      </c>
      <c r="B1250" s="3" t="s">
        <v>41</v>
      </c>
      <c r="C1250" s="3" t="s">
        <v>88</v>
      </c>
      <c r="D1250" s="3" t="s">
        <v>5278</v>
      </c>
      <c r="E1250" s="3" t="s">
        <v>5279</v>
      </c>
      <c r="F1250" s="3" t="s">
        <v>3995</v>
      </c>
      <c r="G1250" s="3" t="s">
        <v>403</v>
      </c>
      <c r="H1250" s="7" t="s">
        <v>64</v>
      </c>
      <c r="I1250" s="5">
        <v>46147.811962615699</v>
      </c>
      <c r="J1250" s="5">
        <v>46148.583333333299</v>
      </c>
      <c r="K1250" s="5">
        <v>46148.583333333299</v>
      </c>
      <c r="L1250" s="5" t="s">
        <v>48</v>
      </c>
      <c r="M1250" s="5">
        <v>46148.7729273148</v>
      </c>
      <c r="N1250" s="3" t="s">
        <v>4167</v>
      </c>
      <c r="O1250" s="3" t="s">
        <v>143</v>
      </c>
      <c r="P1250" s="3" t="s">
        <v>822</v>
      </c>
      <c r="Q1250" s="3" t="s">
        <v>41</v>
      </c>
      <c r="R1250" s="3" t="s">
        <v>4168</v>
      </c>
      <c r="S1250" s="3" t="s">
        <v>95</v>
      </c>
      <c r="T1250" s="3" t="s">
        <v>96</v>
      </c>
      <c r="U1250" s="3" t="s">
        <v>97</v>
      </c>
      <c r="V1250" s="3" t="s">
        <v>71</v>
      </c>
      <c r="W1250" s="6" t="b">
        <v>0</v>
      </c>
      <c r="X1250" s="3" t="s">
        <v>57</v>
      </c>
      <c r="Y1250" s="3" t="s">
        <v>3999</v>
      </c>
      <c r="Z1250" s="3" t="s">
        <v>48</v>
      </c>
      <c r="AA1250" s="3" t="s">
        <v>5280</v>
      </c>
      <c r="AB1250" s="3" t="s">
        <v>4001</v>
      </c>
      <c r="AC1250" s="3" t="s">
        <v>117</v>
      </c>
      <c r="AD1250" s="3" t="s">
        <v>48</v>
      </c>
      <c r="AE1250" s="3" t="s">
        <v>348</v>
      </c>
      <c r="AF1250" s="3" t="s">
        <v>48</v>
      </c>
      <c r="AG1250" s="3" t="s">
        <v>4002</v>
      </c>
      <c r="AH1250" s="3" t="s">
        <v>403</v>
      </c>
      <c r="AI1250" s="3" t="s">
        <v>205</v>
      </c>
      <c r="AJ1250" s="3" t="s">
        <v>4003</v>
      </c>
      <c r="AK1250" s="3" t="s">
        <v>48</v>
      </c>
      <c r="AL1250" s="3" t="s">
        <v>5281</v>
      </c>
      <c r="AM1250" s="5">
        <v>46148.576388888898</v>
      </c>
      <c r="AN1250" s="5">
        <v>46148.624391088</v>
      </c>
    </row>
    <row r="1251" spans="1:40" x14ac:dyDescent="0.35">
      <c r="A1251" s="2" t="s">
        <v>3992</v>
      </c>
      <c r="B1251" s="3" t="s">
        <v>41</v>
      </c>
      <c r="C1251" s="3" t="s">
        <v>4034</v>
      </c>
      <c r="D1251" s="3" t="s">
        <v>5282</v>
      </c>
      <c r="E1251" s="3" t="s">
        <v>5283</v>
      </c>
      <c r="F1251" s="3" t="s">
        <v>3995</v>
      </c>
      <c r="G1251" s="3" t="s">
        <v>244</v>
      </c>
      <c r="H1251" s="7" t="s">
        <v>64</v>
      </c>
      <c r="I1251" s="5">
        <v>46147.787555092596</v>
      </c>
      <c r="J1251" s="5">
        <v>46148.333333333299</v>
      </c>
      <c r="K1251" s="5">
        <v>46148.333333333299</v>
      </c>
      <c r="L1251" s="5" t="s">
        <v>48</v>
      </c>
      <c r="M1251" s="5">
        <v>46148.403717824098</v>
      </c>
      <c r="N1251" s="3" t="s">
        <v>5145</v>
      </c>
      <c r="O1251" s="3" t="s">
        <v>246</v>
      </c>
      <c r="P1251" s="3" t="s">
        <v>262</v>
      </c>
      <c r="Q1251" s="3" t="s">
        <v>41</v>
      </c>
      <c r="R1251" s="3" t="s">
        <v>5146</v>
      </c>
      <c r="S1251" s="3" t="s">
        <v>125</v>
      </c>
      <c r="T1251" s="3" t="s">
        <v>339</v>
      </c>
      <c r="U1251" s="3" t="s">
        <v>4633</v>
      </c>
      <c r="V1251" s="3" t="s">
        <v>71</v>
      </c>
      <c r="W1251" s="6" t="b">
        <v>0</v>
      </c>
      <c r="X1251" s="3" t="s">
        <v>57</v>
      </c>
      <c r="Y1251" s="3" t="s">
        <v>4024</v>
      </c>
      <c r="Z1251" s="3" t="s">
        <v>48</v>
      </c>
      <c r="AA1251" s="3" t="s">
        <v>5284</v>
      </c>
      <c r="AB1251" s="3" t="s">
        <v>4201</v>
      </c>
      <c r="AC1251" s="3" t="s">
        <v>74</v>
      </c>
      <c r="AD1251" s="3" t="s">
        <v>48</v>
      </c>
      <c r="AE1251" s="3" t="s">
        <v>5285</v>
      </c>
      <c r="AF1251" s="3" t="s">
        <v>48</v>
      </c>
      <c r="AG1251" s="3" t="s">
        <v>4002</v>
      </c>
      <c r="AH1251" s="3" t="s">
        <v>244</v>
      </c>
      <c r="AI1251" s="3" t="s">
        <v>205</v>
      </c>
      <c r="AJ1251" s="3" t="s">
        <v>4026</v>
      </c>
      <c r="AK1251" s="3" t="s">
        <v>48</v>
      </c>
      <c r="AL1251" s="3" t="s">
        <v>5286</v>
      </c>
      <c r="AM1251" s="5">
        <v>46148.326388888898</v>
      </c>
      <c r="AN1251" s="5">
        <v>46148.326565972202</v>
      </c>
    </row>
    <row r="1252" spans="1:40" x14ac:dyDescent="0.35">
      <c r="A1252" s="2" t="s">
        <v>3992</v>
      </c>
      <c r="B1252" s="3" t="s">
        <v>41</v>
      </c>
      <c r="C1252" s="3" t="s">
        <v>4223</v>
      </c>
      <c r="D1252" s="3" t="s">
        <v>5287</v>
      </c>
      <c r="E1252" s="3" t="s">
        <v>5288</v>
      </c>
      <c r="F1252" s="3" t="s">
        <v>3995</v>
      </c>
      <c r="G1252" s="3" t="s">
        <v>1766</v>
      </c>
      <c r="H1252" s="7" t="s">
        <v>64</v>
      </c>
      <c r="I1252" s="5">
        <v>46147.770522222199</v>
      </c>
      <c r="J1252" s="5">
        <v>46148.583333333299</v>
      </c>
      <c r="K1252" s="5">
        <v>46148.583333333299</v>
      </c>
      <c r="L1252" s="5" t="s">
        <v>48</v>
      </c>
      <c r="M1252" s="5">
        <v>46148.662697685199</v>
      </c>
      <c r="N1252" s="3" t="s">
        <v>5289</v>
      </c>
      <c r="O1252" s="3" t="s">
        <v>2321</v>
      </c>
      <c r="P1252" s="3" t="s">
        <v>1768</v>
      </c>
      <c r="Q1252" s="3" t="s">
        <v>41</v>
      </c>
      <c r="R1252" s="3" t="s">
        <v>5290</v>
      </c>
      <c r="S1252" s="3" t="s">
        <v>95</v>
      </c>
      <c r="T1252" s="3" t="s">
        <v>284</v>
      </c>
      <c r="U1252" s="3" t="s">
        <v>1021</v>
      </c>
      <c r="V1252" s="3" t="s">
        <v>71</v>
      </c>
      <c r="W1252" s="6" t="b">
        <v>0</v>
      </c>
      <c r="X1252" s="3" t="s">
        <v>57</v>
      </c>
      <c r="Y1252" s="3" t="s">
        <v>3999</v>
      </c>
      <c r="Z1252" s="3" t="s">
        <v>48</v>
      </c>
      <c r="AA1252" s="3" t="s">
        <v>5291</v>
      </c>
      <c r="AB1252" s="3" t="s">
        <v>4001</v>
      </c>
      <c r="AC1252" s="3" t="s">
        <v>74</v>
      </c>
      <c r="AD1252" s="3" t="s">
        <v>48</v>
      </c>
      <c r="AE1252" s="3" t="s">
        <v>5292</v>
      </c>
      <c r="AF1252" s="3" t="s">
        <v>48</v>
      </c>
      <c r="AG1252" s="3" t="s">
        <v>4002</v>
      </c>
      <c r="AH1252" s="3" t="s">
        <v>1766</v>
      </c>
      <c r="AI1252" s="3" t="s">
        <v>205</v>
      </c>
      <c r="AJ1252" s="3" t="s">
        <v>4003</v>
      </c>
      <c r="AK1252" s="3" t="s">
        <v>48</v>
      </c>
      <c r="AL1252" s="3" t="s">
        <v>5293</v>
      </c>
      <c r="AM1252" s="5">
        <v>46148.583333333299</v>
      </c>
      <c r="AN1252" s="5">
        <v>46148.585342476901</v>
      </c>
    </row>
    <row r="1253" spans="1:40" x14ac:dyDescent="0.35">
      <c r="A1253" s="2" t="s">
        <v>3992</v>
      </c>
      <c r="B1253" s="3" t="s">
        <v>41</v>
      </c>
      <c r="C1253" s="3" t="s">
        <v>88</v>
      </c>
      <c r="D1253" s="3" t="s">
        <v>5294</v>
      </c>
      <c r="E1253" s="3" t="s">
        <v>5295</v>
      </c>
      <c r="F1253" s="3" t="s">
        <v>3995</v>
      </c>
      <c r="G1253" s="3" t="s">
        <v>512</v>
      </c>
      <c r="H1253" s="7" t="s">
        <v>64</v>
      </c>
      <c r="I1253" s="5">
        <v>46147.765977199102</v>
      </c>
      <c r="J1253" s="5">
        <v>46149.375</v>
      </c>
      <c r="K1253" s="5">
        <v>46148.375</v>
      </c>
      <c r="L1253" s="5" t="s">
        <v>48</v>
      </c>
      <c r="M1253" s="5">
        <v>46149.461080671303</v>
      </c>
      <c r="N1253" s="3" t="s">
        <v>5296</v>
      </c>
      <c r="O1253" s="3" t="s">
        <v>221</v>
      </c>
      <c r="P1253" s="3" t="s">
        <v>5297</v>
      </c>
      <c r="Q1253" s="3" t="s">
        <v>41</v>
      </c>
      <c r="R1253" s="3" t="s">
        <v>5298</v>
      </c>
      <c r="S1253" s="3" t="s">
        <v>283</v>
      </c>
      <c r="T1253" s="3" t="s">
        <v>284</v>
      </c>
      <c r="U1253" s="3" t="s">
        <v>2622</v>
      </c>
      <c r="V1253" s="3" t="s">
        <v>71</v>
      </c>
      <c r="W1253" s="6" t="b">
        <v>0</v>
      </c>
      <c r="X1253" s="3" t="s">
        <v>57</v>
      </c>
      <c r="Y1253" s="3" t="s">
        <v>48</v>
      </c>
      <c r="Z1253" s="3" t="s">
        <v>48</v>
      </c>
      <c r="AA1253" s="3" t="s">
        <v>5299</v>
      </c>
      <c r="AB1253" s="3" t="s">
        <v>295</v>
      </c>
      <c r="AC1253" s="3" t="s">
        <v>74</v>
      </c>
      <c r="AD1253" s="3" t="s">
        <v>48</v>
      </c>
      <c r="AE1253" s="3" t="s">
        <v>837</v>
      </c>
      <c r="AF1253" s="3" t="s">
        <v>48</v>
      </c>
      <c r="AG1253" s="3" t="s">
        <v>4002</v>
      </c>
      <c r="AH1253" s="3" t="s">
        <v>512</v>
      </c>
      <c r="AI1253" s="3" t="s">
        <v>205</v>
      </c>
      <c r="AJ1253" s="3" t="s">
        <v>48</v>
      </c>
      <c r="AK1253" s="3" t="s">
        <v>48</v>
      </c>
      <c r="AL1253" s="3" t="s">
        <v>5300</v>
      </c>
      <c r="AM1253" s="5">
        <v>46149.3930555556</v>
      </c>
      <c r="AN1253" s="5">
        <v>46148.424862615699</v>
      </c>
    </row>
    <row r="1254" spans="1:40" x14ac:dyDescent="0.35">
      <c r="A1254" s="2" t="s">
        <v>3992</v>
      </c>
      <c r="B1254" s="3" t="s">
        <v>41</v>
      </c>
      <c r="C1254" s="3" t="s">
        <v>88</v>
      </c>
      <c r="D1254" s="3" t="s">
        <v>5301</v>
      </c>
      <c r="E1254" s="3" t="s">
        <v>5302</v>
      </c>
      <c r="F1254" s="3" t="s">
        <v>3995</v>
      </c>
      <c r="G1254" s="3" t="s">
        <v>311</v>
      </c>
      <c r="H1254" s="7" t="s">
        <v>64</v>
      </c>
      <c r="I1254" s="5">
        <v>46147.7343594907</v>
      </c>
      <c r="J1254" s="5">
        <v>46148.375</v>
      </c>
      <c r="K1254" s="5">
        <v>46148.375</v>
      </c>
      <c r="L1254" s="5" t="s">
        <v>48</v>
      </c>
      <c r="M1254" s="5">
        <v>46148.4369881944</v>
      </c>
      <c r="N1254" s="3" t="s">
        <v>5303</v>
      </c>
      <c r="O1254" s="3" t="s">
        <v>313</v>
      </c>
      <c r="P1254" s="3" t="s">
        <v>5304</v>
      </c>
      <c r="Q1254" s="3" t="s">
        <v>41</v>
      </c>
      <c r="R1254" s="3" t="s">
        <v>5305</v>
      </c>
      <c r="S1254" s="3" t="s">
        <v>635</v>
      </c>
      <c r="T1254" s="3" t="s">
        <v>96</v>
      </c>
      <c r="U1254" s="3" t="s">
        <v>97</v>
      </c>
      <c r="V1254" s="3" t="s">
        <v>71</v>
      </c>
      <c r="W1254" s="6" t="b">
        <v>0</v>
      </c>
      <c r="X1254" s="3" t="s">
        <v>57</v>
      </c>
      <c r="Y1254" s="3" t="s">
        <v>3999</v>
      </c>
      <c r="Z1254" s="3" t="s">
        <v>48</v>
      </c>
      <c r="AA1254" s="3" t="s">
        <v>5306</v>
      </c>
      <c r="AB1254" s="3" t="s">
        <v>4001</v>
      </c>
      <c r="AC1254" s="3" t="s">
        <v>74</v>
      </c>
      <c r="AD1254" s="3" t="s">
        <v>48</v>
      </c>
      <c r="AE1254" s="3" t="s">
        <v>3442</v>
      </c>
      <c r="AF1254" s="3" t="s">
        <v>48</v>
      </c>
      <c r="AG1254" s="3" t="s">
        <v>4002</v>
      </c>
      <c r="AH1254" s="3" t="s">
        <v>311</v>
      </c>
      <c r="AI1254" s="3" t="s">
        <v>205</v>
      </c>
      <c r="AJ1254" s="3" t="s">
        <v>4003</v>
      </c>
      <c r="AK1254" s="3" t="s">
        <v>48</v>
      </c>
      <c r="AL1254" s="3" t="s">
        <v>5307</v>
      </c>
      <c r="AM1254" s="5">
        <v>46148.354166666701</v>
      </c>
      <c r="AN1254" s="5">
        <v>46148.360126620399</v>
      </c>
    </row>
    <row r="1255" spans="1:40" x14ac:dyDescent="0.35">
      <c r="A1255" s="2" t="s">
        <v>3992</v>
      </c>
      <c r="B1255" s="3" t="s">
        <v>41</v>
      </c>
      <c r="C1255" s="3" t="s">
        <v>88</v>
      </c>
      <c r="D1255" s="3" t="s">
        <v>5308</v>
      </c>
      <c r="E1255" s="3" t="s">
        <v>5309</v>
      </c>
      <c r="F1255" s="3" t="s">
        <v>3995</v>
      </c>
      <c r="G1255" s="3" t="s">
        <v>180</v>
      </c>
      <c r="H1255" s="7" t="s">
        <v>64</v>
      </c>
      <c r="I1255" s="5">
        <v>46147.717898611103</v>
      </c>
      <c r="J1255" s="5">
        <v>46148.458333333299</v>
      </c>
      <c r="K1255" s="5">
        <v>46148.458333333299</v>
      </c>
      <c r="L1255" s="5" t="s">
        <v>48</v>
      </c>
      <c r="M1255" s="5">
        <v>46148.4950157407</v>
      </c>
      <c r="N1255" s="3" t="s">
        <v>5310</v>
      </c>
      <c r="O1255" s="3" t="s">
        <v>92</v>
      </c>
      <c r="P1255" s="3" t="s">
        <v>182</v>
      </c>
      <c r="Q1255" s="3" t="s">
        <v>41</v>
      </c>
      <c r="R1255" s="3" t="s">
        <v>5311</v>
      </c>
      <c r="S1255" s="3" t="s">
        <v>95</v>
      </c>
      <c r="T1255" s="3" t="s">
        <v>69</v>
      </c>
      <c r="U1255" s="3" t="s">
        <v>70</v>
      </c>
      <c r="V1255" s="3" t="s">
        <v>71</v>
      </c>
      <c r="W1255" s="6" t="b">
        <v>0</v>
      </c>
      <c r="X1255" s="3" t="s">
        <v>57</v>
      </c>
      <c r="Y1255" s="3" t="s">
        <v>3999</v>
      </c>
      <c r="Z1255" s="3" t="s">
        <v>48</v>
      </c>
      <c r="AA1255" s="3" t="s">
        <v>5312</v>
      </c>
      <c r="AB1255" s="3" t="s">
        <v>4001</v>
      </c>
      <c r="AC1255" s="3" t="s">
        <v>74</v>
      </c>
      <c r="AD1255" s="3" t="s">
        <v>48</v>
      </c>
      <c r="AE1255" s="3" t="s">
        <v>185</v>
      </c>
      <c r="AF1255" s="3" t="s">
        <v>48</v>
      </c>
      <c r="AG1255" s="3" t="s">
        <v>4002</v>
      </c>
      <c r="AH1255" s="3" t="s">
        <v>180</v>
      </c>
      <c r="AI1255" s="3" t="s">
        <v>205</v>
      </c>
      <c r="AJ1255" s="3" t="s">
        <v>4003</v>
      </c>
      <c r="AK1255" s="3" t="s">
        <v>48</v>
      </c>
      <c r="AL1255" s="3" t="s">
        <v>5313</v>
      </c>
      <c r="AM1255" s="5">
        <v>46148.458333333299</v>
      </c>
      <c r="AN1255" s="5">
        <v>46148.456133796302</v>
      </c>
    </row>
    <row r="1256" spans="1:40" x14ac:dyDescent="0.35">
      <c r="A1256" s="2" t="s">
        <v>3992</v>
      </c>
      <c r="B1256" s="3" t="s">
        <v>41</v>
      </c>
      <c r="C1256" s="3" t="s">
        <v>4223</v>
      </c>
      <c r="D1256" s="3" t="s">
        <v>5314</v>
      </c>
      <c r="E1256" s="3" t="s">
        <v>5315</v>
      </c>
      <c r="F1256" s="3" t="s">
        <v>3995</v>
      </c>
      <c r="G1256" s="3" t="s">
        <v>162</v>
      </c>
      <c r="H1256" s="7" t="s">
        <v>64</v>
      </c>
      <c r="I1256" s="5">
        <v>46147.699466435202</v>
      </c>
      <c r="J1256" s="5">
        <v>46148.458333333299</v>
      </c>
      <c r="K1256" s="5">
        <v>46148.458333333299</v>
      </c>
      <c r="L1256" s="5" t="s">
        <v>48</v>
      </c>
      <c r="M1256" s="5">
        <v>46148.495023148098</v>
      </c>
      <c r="N1256" s="3" t="s">
        <v>4525</v>
      </c>
      <c r="O1256" s="3" t="s">
        <v>173</v>
      </c>
      <c r="P1256" s="3" t="s">
        <v>712</v>
      </c>
      <c r="Q1256" s="3" t="s">
        <v>41</v>
      </c>
      <c r="R1256" s="3" t="s">
        <v>4526</v>
      </c>
      <c r="S1256" s="3" t="s">
        <v>95</v>
      </c>
      <c r="T1256" s="3" t="s">
        <v>284</v>
      </c>
      <c r="U1256" s="3" t="s">
        <v>1021</v>
      </c>
      <c r="V1256" s="3" t="s">
        <v>71</v>
      </c>
      <c r="W1256" s="6" t="b">
        <v>0</v>
      </c>
      <c r="X1256" s="3" t="s">
        <v>57</v>
      </c>
      <c r="Y1256" s="3" t="s">
        <v>3999</v>
      </c>
      <c r="Z1256" s="3" t="s">
        <v>48</v>
      </c>
      <c r="AA1256" s="3" t="s">
        <v>5316</v>
      </c>
      <c r="AB1256" s="3" t="s">
        <v>4001</v>
      </c>
      <c r="AC1256" s="3" t="s">
        <v>74</v>
      </c>
      <c r="AD1256" s="3" t="s">
        <v>48</v>
      </c>
      <c r="AE1256" s="3" t="s">
        <v>48</v>
      </c>
      <c r="AF1256" s="3" t="s">
        <v>162</v>
      </c>
      <c r="AG1256" s="3" t="s">
        <v>4002</v>
      </c>
      <c r="AH1256" s="3" t="s">
        <v>162</v>
      </c>
      <c r="AI1256" s="3" t="s">
        <v>205</v>
      </c>
      <c r="AJ1256" s="3" t="s">
        <v>4003</v>
      </c>
      <c r="AK1256" s="3" t="s">
        <v>48</v>
      </c>
      <c r="AL1256" s="3" t="s">
        <v>5317</v>
      </c>
      <c r="AM1256" s="5">
        <v>46148.458368055602</v>
      </c>
      <c r="AN1256" s="5">
        <v>46148.4480555556</v>
      </c>
    </row>
    <row r="1257" spans="1:40" x14ac:dyDescent="0.35">
      <c r="A1257" s="2" t="s">
        <v>3992</v>
      </c>
      <c r="B1257" s="3" t="s">
        <v>41</v>
      </c>
      <c r="C1257" s="3" t="s">
        <v>88</v>
      </c>
      <c r="D1257" s="3" t="s">
        <v>5318</v>
      </c>
      <c r="E1257" s="3" t="s">
        <v>5319</v>
      </c>
      <c r="F1257" s="3" t="s">
        <v>4002</v>
      </c>
      <c r="G1257" s="3" t="s">
        <v>260</v>
      </c>
      <c r="H1257" s="7" t="s">
        <v>64</v>
      </c>
      <c r="I1257" s="5">
        <v>46147.676921296297</v>
      </c>
      <c r="J1257" s="5">
        <v>46148.375</v>
      </c>
      <c r="K1257" s="5">
        <v>46148.375</v>
      </c>
      <c r="L1257" s="5" t="s">
        <v>48</v>
      </c>
      <c r="M1257" s="5">
        <v>46148.520821759303</v>
      </c>
      <c r="N1257" s="3" t="s">
        <v>5320</v>
      </c>
      <c r="O1257" s="3" t="s">
        <v>246</v>
      </c>
      <c r="P1257" s="3" t="s">
        <v>262</v>
      </c>
      <c r="Q1257" s="3" t="s">
        <v>41</v>
      </c>
      <c r="R1257" s="3" t="s">
        <v>5321</v>
      </c>
      <c r="S1257" s="3" t="s">
        <v>283</v>
      </c>
      <c r="T1257" s="3" t="s">
        <v>284</v>
      </c>
      <c r="U1257" s="3" t="s">
        <v>1021</v>
      </c>
      <c r="V1257" s="3" t="s">
        <v>71</v>
      </c>
      <c r="W1257" s="6" t="b">
        <v>0</v>
      </c>
      <c r="X1257" s="3" t="s">
        <v>84</v>
      </c>
      <c r="Y1257" s="3" t="s">
        <v>57</v>
      </c>
      <c r="Z1257" s="3" t="s">
        <v>48</v>
      </c>
      <c r="AA1257" s="3" t="s">
        <v>5322</v>
      </c>
      <c r="AB1257" s="3" t="s">
        <v>295</v>
      </c>
      <c r="AC1257" s="3" t="s">
        <v>74</v>
      </c>
      <c r="AD1257" s="3" t="s">
        <v>48</v>
      </c>
      <c r="AE1257" s="3" t="s">
        <v>48</v>
      </c>
      <c r="AF1257" s="3" t="s">
        <v>260</v>
      </c>
      <c r="AG1257" s="3" t="s">
        <v>4002</v>
      </c>
      <c r="AH1257" s="3" t="s">
        <v>260</v>
      </c>
      <c r="AI1257" s="3" t="s">
        <v>4068</v>
      </c>
      <c r="AJ1257" s="3" t="s">
        <v>205</v>
      </c>
      <c r="AK1257" s="3" t="s">
        <v>48</v>
      </c>
      <c r="AL1257" s="3" t="s">
        <v>5323</v>
      </c>
      <c r="AM1257" s="5">
        <v>46148.409675925897</v>
      </c>
      <c r="AN1257" s="5">
        <v>46148.388043981497</v>
      </c>
    </row>
    <row r="1258" spans="1:40" x14ac:dyDescent="0.35">
      <c r="A1258" s="2" t="s">
        <v>3992</v>
      </c>
      <c r="B1258" s="3" t="s">
        <v>41</v>
      </c>
      <c r="C1258" s="3" t="s">
        <v>88</v>
      </c>
      <c r="D1258" s="3" t="s">
        <v>5324</v>
      </c>
      <c r="E1258" s="3" t="s">
        <v>5325</v>
      </c>
      <c r="F1258" s="3" t="s">
        <v>3995</v>
      </c>
      <c r="G1258" s="3" t="s">
        <v>703</v>
      </c>
      <c r="H1258" s="7" t="s">
        <v>64</v>
      </c>
      <c r="I1258" s="5">
        <v>46147.675300810202</v>
      </c>
      <c r="J1258" s="5">
        <v>46148.333333333299</v>
      </c>
      <c r="K1258" s="5">
        <v>46148.333333333299</v>
      </c>
      <c r="L1258" s="5" t="s">
        <v>48</v>
      </c>
      <c r="M1258" s="5">
        <v>46148.381636342601</v>
      </c>
      <c r="N1258" s="3" t="s">
        <v>5021</v>
      </c>
      <c r="O1258" s="3" t="s">
        <v>246</v>
      </c>
      <c r="P1258" s="3" t="s">
        <v>5022</v>
      </c>
      <c r="Q1258" s="3" t="s">
        <v>41</v>
      </c>
      <c r="R1258" s="3" t="s">
        <v>5023</v>
      </c>
      <c r="S1258" s="3" t="s">
        <v>95</v>
      </c>
      <c r="T1258" s="3" t="s">
        <v>69</v>
      </c>
      <c r="U1258" s="3" t="s">
        <v>146</v>
      </c>
      <c r="V1258" s="3" t="s">
        <v>71</v>
      </c>
      <c r="W1258" s="6" t="b">
        <v>0</v>
      </c>
      <c r="X1258" s="3" t="s">
        <v>57</v>
      </c>
      <c r="Y1258" s="3" t="s">
        <v>48</v>
      </c>
      <c r="Z1258" s="3" t="s">
        <v>48</v>
      </c>
      <c r="AA1258" s="3" t="s">
        <v>5326</v>
      </c>
      <c r="AB1258" s="3" t="s">
        <v>240</v>
      </c>
      <c r="AC1258" s="3" t="s">
        <v>74</v>
      </c>
      <c r="AD1258" s="3" t="s">
        <v>48</v>
      </c>
      <c r="AE1258" s="3" t="s">
        <v>674</v>
      </c>
      <c r="AF1258" s="3" t="s">
        <v>48</v>
      </c>
      <c r="AG1258" s="3" t="s">
        <v>4002</v>
      </c>
      <c r="AH1258" s="3" t="s">
        <v>703</v>
      </c>
      <c r="AI1258" s="3" t="s">
        <v>205</v>
      </c>
      <c r="AJ1258" s="3" t="s">
        <v>48</v>
      </c>
      <c r="AK1258" s="3" t="s">
        <v>48</v>
      </c>
      <c r="AL1258" s="3" t="s">
        <v>5327</v>
      </c>
      <c r="AM1258" s="5">
        <v>46148.333333333299</v>
      </c>
      <c r="AN1258" s="5">
        <v>46148.337628935202</v>
      </c>
    </row>
    <row r="1259" spans="1:40" x14ac:dyDescent="0.35">
      <c r="A1259" s="2" t="s">
        <v>3992</v>
      </c>
      <c r="B1259" s="3" t="s">
        <v>41</v>
      </c>
      <c r="C1259" s="3" t="s">
        <v>88</v>
      </c>
      <c r="D1259" s="3" t="s">
        <v>5328</v>
      </c>
      <c r="E1259" s="3" t="s">
        <v>4545</v>
      </c>
      <c r="F1259" s="3" t="s">
        <v>3995</v>
      </c>
      <c r="G1259" s="3" t="s">
        <v>395</v>
      </c>
      <c r="H1259" s="7" t="s">
        <v>64</v>
      </c>
      <c r="I1259" s="5">
        <v>46147.674359143501</v>
      </c>
      <c r="J1259" s="5">
        <v>46150.354166666701</v>
      </c>
      <c r="K1259" s="5">
        <v>46148.416666666701</v>
      </c>
      <c r="L1259" s="5" t="s">
        <v>48</v>
      </c>
      <c r="M1259" s="5">
        <v>46150.400279861104</v>
      </c>
      <c r="N1259" s="3" t="s">
        <v>5329</v>
      </c>
      <c r="O1259" s="3" t="s">
        <v>397</v>
      </c>
      <c r="P1259" s="3" t="s">
        <v>398</v>
      </c>
      <c r="Q1259" s="3" t="s">
        <v>41</v>
      </c>
      <c r="R1259" s="3" t="s">
        <v>5330</v>
      </c>
      <c r="S1259" s="3" t="s">
        <v>283</v>
      </c>
      <c r="T1259" s="3" t="s">
        <v>284</v>
      </c>
      <c r="U1259" s="3" t="s">
        <v>717</v>
      </c>
      <c r="V1259" s="3" t="s">
        <v>71</v>
      </c>
      <c r="W1259" s="6" t="b">
        <v>0</v>
      </c>
      <c r="X1259" s="3" t="s">
        <v>57</v>
      </c>
      <c r="Y1259" s="3" t="s">
        <v>3999</v>
      </c>
      <c r="Z1259" s="3" t="s">
        <v>48</v>
      </c>
      <c r="AA1259" s="3" t="s">
        <v>5331</v>
      </c>
      <c r="AB1259" s="3" t="s">
        <v>4001</v>
      </c>
      <c r="AC1259" s="3" t="s">
        <v>74</v>
      </c>
      <c r="AD1259" s="3" t="s">
        <v>48</v>
      </c>
      <c r="AE1259" s="3" t="s">
        <v>348</v>
      </c>
      <c r="AF1259" s="3" t="s">
        <v>48</v>
      </c>
      <c r="AG1259" s="3" t="s">
        <v>4002</v>
      </c>
      <c r="AH1259" s="3" t="s">
        <v>395</v>
      </c>
      <c r="AI1259" s="3" t="s">
        <v>205</v>
      </c>
      <c r="AJ1259" s="3" t="s">
        <v>4003</v>
      </c>
      <c r="AK1259" s="3" t="s">
        <v>48</v>
      </c>
      <c r="AL1259" s="3" t="s">
        <v>5332</v>
      </c>
      <c r="AM1259" s="5">
        <v>46150.354166666701</v>
      </c>
      <c r="AN1259" s="5">
        <v>46148.420974305598</v>
      </c>
    </row>
    <row r="1260" spans="1:40" x14ac:dyDescent="0.35">
      <c r="A1260" s="2" t="s">
        <v>3992</v>
      </c>
      <c r="B1260" s="3" t="s">
        <v>41</v>
      </c>
      <c r="C1260" s="3" t="s">
        <v>88</v>
      </c>
      <c r="D1260" s="3" t="s">
        <v>5333</v>
      </c>
      <c r="E1260" s="3" t="s">
        <v>5334</v>
      </c>
      <c r="F1260" s="3" t="s">
        <v>3995</v>
      </c>
      <c r="G1260" s="3" t="s">
        <v>90</v>
      </c>
      <c r="H1260" s="7" t="s">
        <v>64</v>
      </c>
      <c r="I1260" s="5">
        <v>46147.667635763901</v>
      </c>
      <c r="J1260" s="5">
        <v>46148.541666666701</v>
      </c>
      <c r="K1260" s="5">
        <v>46148.541666666701</v>
      </c>
      <c r="L1260" s="5" t="s">
        <v>48</v>
      </c>
      <c r="M1260" s="5">
        <v>46148.606828703698</v>
      </c>
      <c r="N1260" s="3" t="s">
        <v>4301</v>
      </c>
      <c r="O1260" s="3" t="s">
        <v>92</v>
      </c>
      <c r="P1260" s="3" t="s">
        <v>305</v>
      </c>
      <c r="Q1260" s="3" t="s">
        <v>41</v>
      </c>
      <c r="R1260" s="3" t="s">
        <v>5335</v>
      </c>
      <c r="S1260" s="3" t="s">
        <v>95</v>
      </c>
      <c r="T1260" s="3" t="s">
        <v>54</v>
      </c>
      <c r="U1260" s="3" t="s">
        <v>176</v>
      </c>
      <c r="V1260" s="3" t="s">
        <v>71</v>
      </c>
      <c r="W1260" s="6" t="b">
        <v>0</v>
      </c>
      <c r="X1260" s="3" t="s">
        <v>57</v>
      </c>
      <c r="Y1260" s="3" t="s">
        <v>48</v>
      </c>
      <c r="Z1260" s="3" t="s">
        <v>48</v>
      </c>
      <c r="AA1260" s="3" t="s">
        <v>5336</v>
      </c>
      <c r="AB1260" s="3" t="s">
        <v>240</v>
      </c>
      <c r="AC1260" s="3" t="s">
        <v>74</v>
      </c>
      <c r="AD1260" s="3" t="s">
        <v>48</v>
      </c>
      <c r="AE1260" s="3" t="s">
        <v>48</v>
      </c>
      <c r="AF1260" s="3" t="s">
        <v>90</v>
      </c>
      <c r="AG1260" s="3" t="s">
        <v>4002</v>
      </c>
      <c r="AH1260" s="3" t="s">
        <v>90</v>
      </c>
      <c r="AI1260" s="3" t="s">
        <v>205</v>
      </c>
      <c r="AJ1260" s="3" t="s">
        <v>48</v>
      </c>
      <c r="AK1260" s="3" t="s">
        <v>48</v>
      </c>
      <c r="AL1260" s="3" t="s">
        <v>5337</v>
      </c>
      <c r="AM1260" s="5">
        <v>46148.557928240698</v>
      </c>
      <c r="AN1260" s="5">
        <v>46148.554895833302</v>
      </c>
    </row>
    <row r="1261" spans="1:40" x14ac:dyDescent="0.35">
      <c r="A1261" s="2" t="s">
        <v>3992</v>
      </c>
      <c r="B1261" s="3" t="s">
        <v>41</v>
      </c>
      <c r="C1261" s="3" t="s">
        <v>88</v>
      </c>
      <c r="D1261" s="3" t="s">
        <v>5338</v>
      </c>
      <c r="E1261" s="3" t="s">
        <v>5339</v>
      </c>
      <c r="F1261" s="3" t="s">
        <v>3995</v>
      </c>
      <c r="G1261" s="3" t="s">
        <v>378</v>
      </c>
      <c r="H1261" s="7" t="s">
        <v>64</v>
      </c>
      <c r="I1261" s="5">
        <v>46147.634606828702</v>
      </c>
      <c r="J1261" s="5">
        <v>46148.375</v>
      </c>
      <c r="K1261" s="5">
        <v>46148.375</v>
      </c>
      <c r="L1261" s="5" t="s">
        <v>48</v>
      </c>
      <c r="M1261" s="5">
        <v>46148.482983680602</v>
      </c>
      <c r="N1261" s="3" t="s">
        <v>5340</v>
      </c>
      <c r="O1261" s="3" t="s">
        <v>92</v>
      </c>
      <c r="P1261" s="3" t="s">
        <v>305</v>
      </c>
      <c r="Q1261" s="3" t="s">
        <v>41</v>
      </c>
      <c r="R1261" s="3" t="s">
        <v>5341</v>
      </c>
      <c r="S1261" s="3" t="s">
        <v>105</v>
      </c>
      <c r="T1261" s="3" t="s">
        <v>134</v>
      </c>
      <c r="U1261" s="3" t="s">
        <v>135</v>
      </c>
      <c r="V1261" s="3" t="s">
        <v>71</v>
      </c>
      <c r="W1261" s="6" t="b">
        <v>0</v>
      </c>
      <c r="X1261" s="3" t="s">
        <v>57</v>
      </c>
      <c r="Y1261" s="3" t="s">
        <v>48</v>
      </c>
      <c r="Z1261" s="3" t="s">
        <v>48</v>
      </c>
      <c r="AA1261" s="3" t="s">
        <v>5342</v>
      </c>
      <c r="AB1261" s="3" t="s">
        <v>295</v>
      </c>
      <c r="AC1261" s="3" t="s">
        <v>74</v>
      </c>
      <c r="AD1261" s="3" t="s">
        <v>48</v>
      </c>
      <c r="AE1261" s="3" t="s">
        <v>348</v>
      </c>
      <c r="AF1261" s="3" t="s">
        <v>48</v>
      </c>
      <c r="AG1261" s="3" t="s">
        <v>4002</v>
      </c>
      <c r="AH1261" s="3" t="s">
        <v>378</v>
      </c>
      <c r="AI1261" s="3" t="s">
        <v>205</v>
      </c>
      <c r="AJ1261" s="3" t="s">
        <v>48</v>
      </c>
      <c r="AK1261" s="3" t="s">
        <v>48</v>
      </c>
      <c r="AL1261" s="3" t="s">
        <v>5343</v>
      </c>
      <c r="AM1261" s="5">
        <v>46148.3823611111</v>
      </c>
      <c r="AN1261" s="5">
        <v>46148.370740740698</v>
      </c>
    </row>
    <row r="1262" spans="1:40" x14ac:dyDescent="0.35">
      <c r="A1262" s="2" t="s">
        <v>3992</v>
      </c>
      <c r="B1262" s="3" t="s">
        <v>41</v>
      </c>
      <c r="C1262" s="3" t="s">
        <v>4034</v>
      </c>
      <c r="D1262" s="3" t="s">
        <v>5344</v>
      </c>
      <c r="E1262" s="3" t="s">
        <v>5345</v>
      </c>
      <c r="F1262" s="3" t="s">
        <v>3995</v>
      </c>
      <c r="G1262" s="3" t="s">
        <v>279</v>
      </c>
      <c r="H1262" s="7" t="s">
        <v>64</v>
      </c>
      <c r="I1262" s="5">
        <v>46147.631302199101</v>
      </c>
      <c r="J1262" s="5">
        <v>46148.3125</v>
      </c>
      <c r="K1262" s="5">
        <v>46148.3125</v>
      </c>
      <c r="L1262" s="5" t="s">
        <v>48</v>
      </c>
      <c r="M1262" s="5">
        <v>46148.363465972201</v>
      </c>
      <c r="N1262" s="3" t="s">
        <v>5068</v>
      </c>
      <c r="O1262" s="3" t="s">
        <v>92</v>
      </c>
      <c r="P1262" s="3" t="s">
        <v>305</v>
      </c>
      <c r="Q1262" s="3" t="s">
        <v>41</v>
      </c>
      <c r="R1262" s="3" t="s">
        <v>5069</v>
      </c>
      <c r="S1262" s="3" t="s">
        <v>95</v>
      </c>
      <c r="T1262" s="3" t="s">
        <v>192</v>
      </c>
      <c r="U1262" s="3" t="s">
        <v>4391</v>
      </c>
      <c r="V1262" s="3" t="s">
        <v>71</v>
      </c>
      <c r="W1262" s="6" t="b">
        <v>0</v>
      </c>
      <c r="X1262" s="3" t="s">
        <v>57</v>
      </c>
      <c r="Y1262" s="3" t="s">
        <v>48</v>
      </c>
      <c r="Z1262" s="3" t="s">
        <v>48</v>
      </c>
      <c r="AA1262" s="3" t="s">
        <v>5346</v>
      </c>
      <c r="AB1262" s="3" t="s">
        <v>240</v>
      </c>
      <c r="AC1262" s="3" t="s">
        <v>74</v>
      </c>
      <c r="AD1262" s="3" t="s">
        <v>48</v>
      </c>
      <c r="AE1262" s="3" t="s">
        <v>674</v>
      </c>
      <c r="AF1262" s="3" t="s">
        <v>48</v>
      </c>
      <c r="AG1262" s="3" t="s">
        <v>4002</v>
      </c>
      <c r="AH1262" s="3" t="s">
        <v>279</v>
      </c>
      <c r="AI1262" s="3" t="s">
        <v>205</v>
      </c>
      <c r="AJ1262" s="3" t="s">
        <v>48</v>
      </c>
      <c r="AK1262" s="3" t="s">
        <v>48</v>
      </c>
      <c r="AL1262" s="3" t="s">
        <v>5347</v>
      </c>
      <c r="AM1262" s="5">
        <v>46148.315972222197</v>
      </c>
      <c r="AN1262" s="5">
        <v>46148.322478356502</v>
      </c>
    </row>
    <row r="1263" spans="1:40" x14ac:dyDescent="0.35">
      <c r="A1263" s="2" t="s">
        <v>3992</v>
      </c>
      <c r="B1263" s="3" t="s">
        <v>41</v>
      </c>
      <c r="C1263" s="3" t="s">
        <v>88</v>
      </c>
      <c r="D1263" s="3" t="s">
        <v>5348</v>
      </c>
      <c r="E1263" s="3" t="s">
        <v>5349</v>
      </c>
      <c r="F1263" s="3" t="s">
        <v>3995</v>
      </c>
      <c r="G1263" s="3" t="s">
        <v>351</v>
      </c>
      <c r="H1263" s="7" t="s">
        <v>64</v>
      </c>
      <c r="I1263" s="5">
        <v>46147.624648495403</v>
      </c>
      <c r="J1263" s="5">
        <v>46148.416666666701</v>
      </c>
      <c r="K1263" s="5">
        <v>46148.416666666701</v>
      </c>
      <c r="L1263" s="5" t="s">
        <v>48</v>
      </c>
      <c r="M1263" s="5">
        <v>46148.500910532399</v>
      </c>
      <c r="N1263" s="3" t="s">
        <v>5350</v>
      </c>
      <c r="O1263" s="3" t="s">
        <v>112</v>
      </c>
      <c r="P1263" s="3" t="s">
        <v>113</v>
      </c>
      <c r="Q1263" s="3" t="s">
        <v>41</v>
      </c>
      <c r="R1263" s="3" t="s">
        <v>5351</v>
      </c>
      <c r="S1263" s="3" t="s">
        <v>635</v>
      </c>
      <c r="T1263" s="3" t="s">
        <v>96</v>
      </c>
      <c r="U1263" s="3" t="s">
        <v>97</v>
      </c>
      <c r="V1263" s="3" t="s">
        <v>71</v>
      </c>
      <c r="W1263" s="6" t="b">
        <v>0</v>
      </c>
      <c r="X1263" s="3" t="s">
        <v>57</v>
      </c>
      <c r="Y1263" s="3" t="s">
        <v>3999</v>
      </c>
      <c r="Z1263" s="3" t="s">
        <v>48</v>
      </c>
      <c r="AA1263" s="3" t="s">
        <v>5352</v>
      </c>
      <c r="AB1263" s="3" t="s">
        <v>4001</v>
      </c>
      <c r="AC1263" s="3" t="s">
        <v>74</v>
      </c>
      <c r="AD1263" s="3" t="s">
        <v>48</v>
      </c>
      <c r="AE1263" s="3" t="s">
        <v>751</v>
      </c>
      <c r="AF1263" s="3" t="s">
        <v>48</v>
      </c>
      <c r="AG1263" s="3" t="s">
        <v>4002</v>
      </c>
      <c r="AH1263" s="3" t="s">
        <v>351</v>
      </c>
      <c r="AI1263" s="3" t="s">
        <v>205</v>
      </c>
      <c r="AJ1263" s="3" t="s">
        <v>4003</v>
      </c>
      <c r="AK1263" s="3" t="s">
        <v>48</v>
      </c>
      <c r="AL1263" s="3" t="s">
        <v>5353</v>
      </c>
      <c r="AM1263" s="5">
        <v>46148.416666666701</v>
      </c>
      <c r="AN1263" s="5">
        <v>46148.3895261574</v>
      </c>
    </row>
    <row r="1264" spans="1:40" x14ac:dyDescent="0.35">
      <c r="A1264" s="2" t="s">
        <v>3992</v>
      </c>
      <c r="B1264" s="3" t="s">
        <v>41</v>
      </c>
      <c r="C1264" s="3" t="s">
        <v>4034</v>
      </c>
      <c r="D1264" s="3" t="s">
        <v>5354</v>
      </c>
      <c r="E1264" s="3" t="s">
        <v>5355</v>
      </c>
      <c r="F1264" s="3" t="s">
        <v>4002</v>
      </c>
      <c r="G1264" s="3" t="s">
        <v>984</v>
      </c>
      <c r="H1264" s="4" t="s">
        <v>47</v>
      </c>
      <c r="I1264" s="5">
        <v>46147.597314814797</v>
      </c>
      <c r="J1264" s="5">
        <v>46148.4375</v>
      </c>
      <c r="K1264" s="5">
        <v>46148.416666666701</v>
      </c>
      <c r="L1264" s="5" t="s">
        <v>48</v>
      </c>
      <c r="M1264" s="5">
        <v>46148.452106481498</v>
      </c>
      <c r="N1264" s="3" t="s">
        <v>4809</v>
      </c>
      <c r="O1264" s="3" t="s">
        <v>92</v>
      </c>
      <c r="P1264" s="3" t="s">
        <v>627</v>
      </c>
      <c r="Q1264" s="3" t="s">
        <v>41</v>
      </c>
      <c r="R1264" s="3" t="s">
        <v>4810</v>
      </c>
      <c r="S1264" s="3" t="s">
        <v>481</v>
      </c>
      <c r="T1264" s="3" t="s">
        <v>192</v>
      </c>
      <c r="U1264" s="3" t="s">
        <v>4391</v>
      </c>
      <c r="V1264" s="3" t="s">
        <v>71</v>
      </c>
      <c r="W1264" s="6" t="b">
        <v>0</v>
      </c>
      <c r="X1264" s="3" t="s">
        <v>4024</v>
      </c>
      <c r="Y1264" s="3" t="s">
        <v>57</v>
      </c>
      <c r="Z1264" s="3" t="s">
        <v>48</v>
      </c>
      <c r="AA1264" s="3" t="s">
        <v>5356</v>
      </c>
      <c r="AB1264" s="3" t="s">
        <v>4201</v>
      </c>
      <c r="AC1264" s="3" t="s">
        <v>74</v>
      </c>
      <c r="AD1264" s="3" t="s">
        <v>48</v>
      </c>
      <c r="AE1264" s="3" t="s">
        <v>48</v>
      </c>
      <c r="AF1264" s="3" t="s">
        <v>984</v>
      </c>
      <c r="AG1264" s="3" t="s">
        <v>4002</v>
      </c>
      <c r="AH1264" s="3" t="s">
        <v>984</v>
      </c>
      <c r="AI1264" s="3" t="s">
        <v>4026</v>
      </c>
      <c r="AJ1264" s="3" t="s">
        <v>205</v>
      </c>
      <c r="AK1264" s="3" t="s">
        <v>48</v>
      </c>
      <c r="AL1264" s="3" t="s">
        <v>5357</v>
      </c>
      <c r="AM1264" s="5">
        <v>46148.436053240701</v>
      </c>
      <c r="AN1264" s="5">
        <v>46148.433159722197</v>
      </c>
    </row>
    <row r="1265" spans="1:40" x14ac:dyDescent="0.35">
      <c r="A1265" s="2" t="s">
        <v>3992</v>
      </c>
      <c r="B1265" s="3" t="s">
        <v>41</v>
      </c>
      <c r="C1265" s="3" t="s">
        <v>4034</v>
      </c>
      <c r="D1265" s="3" t="s">
        <v>5358</v>
      </c>
      <c r="E1265" s="3" t="s">
        <v>5359</v>
      </c>
      <c r="F1265" s="3" t="s">
        <v>3995</v>
      </c>
      <c r="G1265" s="3" t="s">
        <v>162</v>
      </c>
      <c r="H1265" s="7" t="s">
        <v>64</v>
      </c>
      <c r="I1265" s="5">
        <v>46147.5952314815</v>
      </c>
      <c r="J1265" s="5">
        <v>46149.291666666701</v>
      </c>
      <c r="K1265" s="5">
        <v>46149.291666666701</v>
      </c>
      <c r="L1265" s="5" t="s">
        <v>48</v>
      </c>
      <c r="M1265" s="5">
        <v>46149.331145833297</v>
      </c>
      <c r="N1265" s="3" t="s">
        <v>5360</v>
      </c>
      <c r="O1265" s="3" t="s">
        <v>164</v>
      </c>
      <c r="P1265" s="3" t="s">
        <v>190</v>
      </c>
      <c r="Q1265" s="3" t="s">
        <v>41</v>
      </c>
      <c r="R1265" s="3" t="s">
        <v>5361</v>
      </c>
      <c r="S1265" s="3" t="s">
        <v>635</v>
      </c>
      <c r="T1265" s="3" t="s">
        <v>96</v>
      </c>
      <c r="U1265" s="3" t="s">
        <v>97</v>
      </c>
      <c r="V1265" s="3" t="s">
        <v>71</v>
      </c>
      <c r="W1265" s="6" t="b">
        <v>0</v>
      </c>
      <c r="X1265" s="3" t="s">
        <v>57</v>
      </c>
      <c r="Y1265" s="3" t="s">
        <v>48</v>
      </c>
      <c r="Z1265" s="3" t="s">
        <v>48</v>
      </c>
      <c r="AA1265" s="3" t="s">
        <v>5362</v>
      </c>
      <c r="AB1265" s="3" t="s">
        <v>240</v>
      </c>
      <c r="AC1265" s="3" t="s">
        <v>74</v>
      </c>
      <c r="AD1265" s="3" t="s">
        <v>48</v>
      </c>
      <c r="AE1265" s="3" t="s">
        <v>48</v>
      </c>
      <c r="AF1265" s="3" t="s">
        <v>162</v>
      </c>
      <c r="AG1265" s="3" t="s">
        <v>4002</v>
      </c>
      <c r="AH1265" s="3" t="s">
        <v>162</v>
      </c>
      <c r="AI1265" s="3" t="s">
        <v>205</v>
      </c>
      <c r="AJ1265" s="3" t="s">
        <v>48</v>
      </c>
      <c r="AK1265" s="3" t="s">
        <v>48</v>
      </c>
      <c r="AL1265" s="3" t="s">
        <v>5363</v>
      </c>
      <c r="AM1265" s="5">
        <v>46149.299490740697</v>
      </c>
      <c r="AN1265" s="5">
        <v>46149.289490740703</v>
      </c>
    </row>
    <row r="1266" spans="1:40" x14ac:dyDescent="0.35">
      <c r="A1266" s="2" t="s">
        <v>3992</v>
      </c>
      <c r="B1266" s="3" t="s">
        <v>41</v>
      </c>
      <c r="C1266" s="3" t="s">
        <v>88</v>
      </c>
      <c r="D1266" s="3" t="s">
        <v>5364</v>
      </c>
      <c r="E1266" s="3" t="s">
        <v>5365</v>
      </c>
      <c r="F1266" s="3" t="s">
        <v>1010</v>
      </c>
      <c r="G1266" s="3" t="s">
        <v>323</v>
      </c>
      <c r="H1266" s="7" t="s">
        <v>64</v>
      </c>
      <c r="I1266" s="5">
        <v>46147.582638888904</v>
      </c>
      <c r="J1266" s="5">
        <v>46150.375</v>
      </c>
      <c r="K1266" s="5">
        <v>46148.375</v>
      </c>
      <c r="L1266" s="5" t="s">
        <v>48</v>
      </c>
      <c r="M1266" s="5">
        <v>46150.454048726897</v>
      </c>
      <c r="N1266" s="3" t="s">
        <v>221</v>
      </c>
      <c r="O1266" s="3" t="s">
        <v>50</v>
      </c>
      <c r="P1266" s="3" t="s">
        <v>4375</v>
      </c>
      <c r="Q1266" s="3" t="s">
        <v>41</v>
      </c>
      <c r="R1266" s="3" t="s">
        <v>4638</v>
      </c>
      <c r="S1266" s="3" t="s">
        <v>283</v>
      </c>
      <c r="T1266" s="3" t="s">
        <v>284</v>
      </c>
      <c r="U1266" s="3" t="s">
        <v>717</v>
      </c>
      <c r="V1266" s="3" t="s">
        <v>71</v>
      </c>
      <c r="W1266" s="6" t="b">
        <v>0</v>
      </c>
      <c r="X1266" s="3" t="s">
        <v>84</v>
      </c>
      <c r="Y1266" s="3" t="s">
        <v>57</v>
      </c>
      <c r="Z1266" s="3" t="s">
        <v>48</v>
      </c>
      <c r="AA1266" s="3" t="s">
        <v>5366</v>
      </c>
      <c r="AB1266" s="3" t="s">
        <v>295</v>
      </c>
      <c r="AC1266" s="3" t="s">
        <v>74</v>
      </c>
      <c r="AD1266" s="3" t="s">
        <v>48</v>
      </c>
      <c r="AE1266" s="3" t="s">
        <v>674</v>
      </c>
      <c r="AF1266" s="3" t="s">
        <v>48</v>
      </c>
      <c r="AG1266" s="3" t="s">
        <v>4002</v>
      </c>
      <c r="AH1266" s="3" t="s">
        <v>323</v>
      </c>
      <c r="AI1266" s="3" t="s">
        <v>4068</v>
      </c>
      <c r="AJ1266" s="3" t="s">
        <v>205</v>
      </c>
      <c r="AK1266" s="3" t="s">
        <v>48</v>
      </c>
      <c r="AL1266" s="3" t="s">
        <v>5367</v>
      </c>
      <c r="AM1266" s="5">
        <v>46150.402881944399</v>
      </c>
      <c r="AN1266" s="5">
        <v>46148.369657175899</v>
      </c>
    </row>
    <row r="1267" spans="1:40" x14ac:dyDescent="0.35">
      <c r="A1267" s="2" t="s">
        <v>3992</v>
      </c>
      <c r="B1267" s="3" t="s">
        <v>41</v>
      </c>
      <c r="C1267" s="3" t="s">
        <v>88</v>
      </c>
      <c r="D1267" s="3" t="s">
        <v>5368</v>
      </c>
      <c r="E1267" s="3" t="s">
        <v>5369</v>
      </c>
      <c r="F1267" s="3" t="s">
        <v>3995</v>
      </c>
      <c r="G1267" s="3" t="s">
        <v>2643</v>
      </c>
      <c r="H1267" s="7" t="s">
        <v>64</v>
      </c>
      <c r="I1267" s="5">
        <v>46147.579784838003</v>
      </c>
      <c r="J1267" s="5">
        <v>46148.416666666701</v>
      </c>
      <c r="K1267" s="5">
        <v>46148.416666666701</v>
      </c>
      <c r="L1267" s="5" t="s">
        <v>48</v>
      </c>
      <c r="M1267" s="5">
        <v>46148.475879629601</v>
      </c>
      <c r="N1267" s="3" t="s">
        <v>4653</v>
      </c>
      <c r="O1267" s="3" t="s">
        <v>2645</v>
      </c>
      <c r="P1267" s="3" t="s">
        <v>2646</v>
      </c>
      <c r="Q1267" s="3" t="s">
        <v>41</v>
      </c>
      <c r="R1267" s="3" t="s">
        <v>4654</v>
      </c>
      <c r="S1267" s="3" t="s">
        <v>95</v>
      </c>
      <c r="T1267" s="3" t="s">
        <v>69</v>
      </c>
      <c r="U1267" s="3" t="s">
        <v>446</v>
      </c>
      <c r="V1267" s="3" t="s">
        <v>71</v>
      </c>
      <c r="W1267" s="6" t="b">
        <v>0</v>
      </c>
      <c r="X1267" s="3" t="s">
        <v>57</v>
      </c>
      <c r="Y1267" s="3" t="s">
        <v>3999</v>
      </c>
      <c r="Z1267" s="3" t="s">
        <v>48</v>
      </c>
      <c r="AA1267" s="3" t="s">
        <v>5370</v>
      </c>
      <c r="AB1267" s="3" t="s">
        <v>4001</v>
      </c>
      <c r="AC1267" s="3" t="s">
        <v>74</v>
      </c>
      <c r="AD1267" s="3" t="s">
        <v>48</v>
      </c>
      <c r="AE1267" s="3" t="s">
        <v>48</v>
      </c>
      <c r="AF1267" s="3" t="s">
        <v>2643</v>
      </c>
      <c r="AG1267" s="3" t="s">
        <v>4002</v>
      </c>
      <c r="AH1267" s="3" t="s">
        <v>2643</v>
      </c>
      <c r="AI1267" s="3" t="s">
        <v>205</v>
      </c>
      <c r="AJ1267" s="3" t="s">
        <v>4003</v>
      </c>
      <c r="AK1267" s="3" t="s">
        <v>48</v>
      </c>
      <c r="AL1267" s="3" t="s">
        <v>5371</v>
      </c>
      <c r="AM1267" s="5">
        <v>46148.429502314801</v>
      </c>
      <c r="AN1267" s="5">
        <v>46148.415011574099</v>
      </c>
    </row>
    <row r="1268" spans="1:40" x14ac:dyDescent="0.35">
      <c r="A1268" s="2" t="s">
        <v>3992</v>
      </c>
      <c r="B1268" s="3" t="s">
        <v>41</v>
      </c>
      <c r="C1268" s="3" t="s">
        <v>88</v>
      </c>
      <c r="D1268" s="3" t="s">
        <v>5372</v>
      </c>
      <c r="E1268" s="3" t="s">
        <v>5373</v>
      </c>
      <c r="F1268" s="3" t="s">
        <v>3995</v>
      </c>
      <c r="G1268" s="3" t="s">
        <v>102</v>
      </c>
      <c r="H1268" s="7" t="s">
        <v>64</v>
      </c>
      <c r="I1268" s="5">
        <v>46147.577701851798</v>
      </c>
      <c r="J1268" s="5">
        <v>46148.416666666701</v>
      </c>
      <c r="K1268" s="5">
        <v>46148.416666666701</v>
      </c>
      <c r="L1268" s="5" t="s">
        <v>48</v>
      </c>
      <c r="M1268" s="5">
        <v>46148.517569444397</v>
      </c>
      <c r="N1268" s="3" t="s">
        <v>4161</v>
      </c>
      <c r="O1268" s="3" t="s">
        <v>92</v>
      </c>
      <c r="P1268" s="3" t="s">
        <v>305</v>
      </c>
      <c r="Q1268" s="3" t="s">
        <v>41</v>
      </c>
      <c r="R1268" s="3" t="s">
        <v>4162</v>
      </c>
      <c r="S1268" s="3" t="s">
        <v>95</v>
      </c>
      <c r="T1268" s="3" t="s">
        <v>69</v>
      </c>
      <c r="U1268" s="3" t="s">
        <v>146</v>
      </c>
      <c r="V1268" s="3" t="s">
        <v>71</v>
      </c>
      <c r="W1268" s="6" t="b">
        <v>0</v>
      </c>
      <c r="X1268" s="3" t="s">
        <v>57</v>
      </c>
      <c r="Y1268" s="3" t="s">
        <v>3999</v>
      </c>
      <c r="Z1268" s="3" t="s">
        <v>48</v>
      </c>
      <c r="AA1268" s="3" t="s">
        <v>5374</v>
      </c>
      <c r="AB1268" s="3" t="s">
        <v>4001</v>
      </c>
      <c r="AC1268" s="3" t="s">
        <v>74</v>
      </c>
      <c r="AD1268" s="3" t="s">
        <v>48</v>
      </c>
      <c r="AE1268" s="3" t="s">
        <v>48</v>
      </c>
      <c r="AF1268" s="3" t="s">
        <v>102</v>
      </c>
      <c r="AG1268" s="3" t="s">
        <v>4002</v>
      </c>
      <c r="AH1268" s="3" t="s">
        <v>102</v>
      </c>
      <c r="AI1268" s="3" t="s">
        <v>205</v>
      </c>
      <c r="AJ1268" s="3" t="s">
        <v>4003</v>
      </c>
      <c r="AK1268" s="3" t="s">
        <v>48</v>
      </c>
      <c r="AL1268" s="3" t="s">
        <v>5375</v>
      </c>
      <c r="AM1268" s="5">
        <v>46148.431817129604</v>
      </c>
      <c r="AN1268" s="5">
        <v>46148.417604166701</v>
      </c>
    </row>
    <row r="1269" spans="1:40" x14ac:dyDescent="0.35">
      <c r="A1269" s="2" t="s">
        <v>3992</v>
      </c>
      <c r="B1269" s="3" t="s">
        <v>41</v>
      </c>
      <c r="C1269" s="3" t="s">
        <v>88</v>
      </c>
      <c r="D1269" s="3" t="s">
        <v>5376</v>
      </c>
      <c r="E1269" s="3" t="s">
        <v>5377</v>
      </c>
      <c r="F1269" s="3" t="s">
        <v>3995</v>
      </c>
      <c r="G1269" s="3" t="s">
        <v>90</v>
      </c>
      <c r="H1269" s="7" t="s">
        <v>64</v>
      </c>
      <c r="I1269" s="5">
        <v>46147.577274536998</v>
      </c>
      <c r="J1269" s="5">
        <v>46148.375</v>
      </c>
      <c r="K1269" s="5">
        <v>46148.375</v>
      </c>
      <c r="L1269" s="5" t="s">
        <v>48</v>
      </c>
      <c r="M1269" s="5">
        <v>46148.435949074097</v>
      </c>
      <c r="N1269" s="3" t="s">
        <v>5378</v>
      </c>
      <c r="O1269" s="3" t="s">
        <v>92</v>
      </c>
      <c r="P1269" s="3" t="s">
        <v>305</v>
      </c>
      <c r="Q1269" s="3" t="s">
        <v>41</v>
      </c>
      <c r="R1269" s="3" t="s">
        <v>5379</v>
      </c>
      <c r="S1269" s="3" t="s">
        <v>4265</v>
      </c>
      <c r="T1269" s="3" t="s">
        <v>284</v>
      </c>
      <c r="U1269" s="3" t="s">
        <v>1021</v>
      </c>
      <c r="V1269" s="3" t="s">
        <v>71</v>
      </c>
      <c r="W1269" s="6" t="b">
        <v>0</v>
      </c>
      <c r="X1269" s="3" t="s">
        <v>57</v>
      </c>
      <c r="Y1269" s="3" t="s">
        <v>48</v>
      </c>
      <c r="Z1269" s="3" t="s">
        <v>48</v>
      </c>
      <c r="AA1269" s="3" t="s">
        <v>5380</v>
      </c>
      <c r="AB1269" s="3" t="s">
        <v>4001</v>
      </c>
      <c r="AC1269" s="3" t="s">
        <v>74</v>
      </c>
      <c r="AD1269" s="3" t="s">
        <v>48</v>
      </c>
      <c r="AE1269" s="3" t="s">
        <v>48</v>
      </c>
      <c r="AF1269" s="3" t="s">
        <v>90</v>
      </c>
      <c r="AG1269" s="3" t="s">
        <v>4002</v>
      </c>
      <c r="AH1269" s="3" t="s">
        <v>90</v>
      </c>
      <c r="AI1269" s="3" t="s">
        <v>205</v>
      </c>
      <c r="AJ1269" s="3" t="s">
        <v>48</v>
      </c>
      <c r="AK1269" s="3" t="s">
        <v>48</v>
      </c>
      <c r="AL1269" s="3" t="s">
        <v>5381</v>
      </c>
      <c r="AM1269" s="5">
        <v>46148.402812499997</v>
      </c>
      <c r="AN1269" s="5">
        <v>46148.369780092602</v>
      </c>
    </row>
    <row r="1270" spans="1:40" x14ac:dyDescent="0.35">
      <c r="A1270" s="2" t="s">
        <v>3992</v>
      </c>
      <c r="B1270" s="3" t="s">
        <v>41</v>
      </c>
      <c r="C1270" s="3" t="s">
        <v>88</v>
      </c>
      <c r="D1270" s="3" t="s">
        <v>5382</v>
      </c>
      <c r="E1270" s="3" t="s">
        <v>5383</v>
      </c>
      <c r="F1270" s="3" t="s">
        <v>3995</v>
      </c>
      <c r="G1270" s="3" t="s">
        <v>378</v>
      </c>
      <c r="H1270" s="7" t="s">
        <v>64</v>
      </c>
      <c r="I1270" s="5">
        <v>46147.571900231502</v>
      </c>
      <c r="J1270" s="5">
        <v>46148.479166666701</v>
      </c>
      <c r="K1270" s="5">
        <v>46148.479166666701</v>
      </c>
      <c r="L1270" s="5" t="s">
        <v>48</v>
      </c>
      <c r="M1270" s="5">
        <v>46148.527184722203</v>
      </c>
      <c r="N1270" s="3" t="s">
        <v>5086</v>
      </c>
      <c r="O1270" s="3" t="s">
        <v>92</v>
      </c>
      <c r="P1270" s="3" t="s">
        <v>305</v>
      </c>
      <c r="Q1270" s="3" t="s">
        <v>41</v>
      </c>
      <c r="R1270" s="3" t="s">
        <v>5087</v>
      </c>
      <c r="S1270" s="3" t="s">
        <v>95</v>
      </c>
      <c r="T1270" s="3" t="s">
        <v>316</v>
      </c>
      <c r="U1270" s="3" t="s">
        <v>57</v>
      </c>
      <c r="V1270" s="3" t="s">
        <v>71</v>
      </c>
      <c r="W1270" s="6" t="b">
        <v>0</v>
      </c>
      <c r="X1270" s="3" t="s">
        <v>57</v>
      </c>
      <c r="Y1270" s="3" t="s">
        <v>48</v>
      </c>
      <c r="Z1270" s="3" t="s">
        <v>48</v>
      </c>
      <c r="AA1270" s="3" t="s">
        <v>5384</v>
      </c>
      <c r="AB1270" s="3" t="s">
        <v>240</v>
      </c>
      <c r="AC1270" s="3" t="s">
        <v>74</v>
      </c>
      <c r="AD1270" s="3" t="s">
        <v>48</v>
      </c>
      <c r="AE1270" s="3" t="s">
        <v>348</v>
      </c>
      <c r="AF1270" s="3" t="s">
        <v>48</v>
      </c>
      <c r="AG1270" s="3" t="s">
        <v>4002</v>
      </c>
      <c r="AH1270" s="3" t="s">
        <v>378</v>
      </c>
      <c r="AI1270" s="3" t="s">
        <v>205</v>
      </c>
      <c r="AJ1270" s="3" t="s">
        <v>48</v>
      </c>
      <c r="AK1270" s="3" t="s">
        <v>48</v>
      </c>
      <c r="AL1270" s="3" t="s">
        <v>5385</v>
      </c>
      <c r="AM1270" s="5">
        <v>46148.501516203702</v>
      </c>
      <c r="AN1270" s="5">
        <v>46148.501516203702</v>
      </c>
    </row>
    <row r="1271" spans="1:40" x14ac:dyDescent="0.35">
      <c r="A1271" s="2" t="s">
        <v>3992</v>
      </c>
      <c r="B1271" s="3" t="s">
        <v>41</v>
      </c>
      <c r="C1271" s="3" t="s">
        <v>4034</v>
      </c>
      <c r="D1271" s="3" t="s">
        <v>5386</v>
      </c>
      <c r="E1271" s="3" t="s">
        <v>5387</v>
      </c>
      <c r="F1271" s="3" t="s">
        <v>3995</v>
      </c>
      <c r="G1271" s="3" t="s">
        <v>625</v>
      </c>
      <c r="H1271" s="7" t="s">
        <v>64</v>
      </c>
      <c r="I1271" s="5">
        <v>46147.561856018503</v>
      </c>
      <c r="J1271" s="5">
        <v>46147.645833333299</v>
      </c>
      <c r="K1271" s="5">
        <v>46147.645833333299</v>
      </c>
      <c r="L1271" s="5" t="s">
        <v>48</v>
      </c>
      <c r="M1271" s="5">
        <v>46147.686909722201</v>
      </c>
      <c r="N1271" s="3" t="s">
        <v>5164</v>
      </c>
      <c r="O1271" s="3" t="s">
        <v>92</v>
      </c>
      <c r="P1271" s="3" t="s">
        <v>627</v>
      </c>
      <c r="Q1271" s="3" t="s">
        <v>41</v>
      </c>
      <c r="R1271" s="3" t="s">
        <v>5165</v>
      </c>
      <c r="S1271" s="3" t="s">
        <v>125</v>
      </c>
      <c r="T1271" s="3" t="s">
        <v>96</v>
      </c>
      <c r="U1271" s="3" t="s">
        <v>97</v>
      </c>
      <c r="V1271" s="3" t="s">
        <v>71</v>
      </c>
      <c r="W1271" s="6" t="b">
        <v>0</v>
      </c>
      <c r="X1271" s="3" t="s">
        <v>57</v>
      </c>
      <c r="Y1271" s="3" t="s">
        <v>48</v>
      </c>
      <c r="Z1271" s="3" t="s">
        <v>48</v>
      </c>
      <c r="AA1271" s="3" t="s">
        <v>5388</v>
      </c>
      <c r="AB1271" s="3" t="s">
        <v>295</v>
      </c>
      <c r="AC1271" s="3" t="s">
        <v>74</v>
      </c>
      <c r="AD1271" s="3" t="s">
        <v>48</v>
      </c>
      <c r="AE1271" s="3" t="s">
        <v>48</v>
      </c>
      <c r="AF1271" s="3" t="s">
        <v>625</v>
      </c>
      <c r="AG1271" s="3" t="s">
        <v>4002</v>
      </c>
      <c r="AH1271" s="3" t="s">
        <v>625</v>
      </c>
      <c r="AI1271" s="3" t="s">
        <v>205</v>
      </c>
      <c r="AJ1271" s="3" t="s">
        <v>48</v>
      </c>
      <c r="AK1271" s="3" t="s">
        <v>48</v>
      </c>
      <c r="AL1271" s="3" t="s">
        <v>5389</v>
      </c>
      <c r="AM1271" s="5">
        <v>46147.649016203701</v>
      </c>
      <c r="AN1271" s="5">
        <v>46147.633425925902</v>
      </c>
    </row>
    <row r="1272" spans="1:40" x14ac:dyDescent="0.35">
      <c r="A1272" s="2" t="s">
        <v>3992</v>
      </c>
      <c r="B1272" s="3" t="s">
        <v>41</v>
      </c>
      <c r="C1272" s="3" t="s">
        <v>88</v>
      </c>
      <c r="D1272" s="3" t="s">
        <v>5390</v>
      </c>
      <c r="E1272" s="3" t="s">
        <v>5391</v>
      </c>
      <c r="F1272" s="3" t="s">
        <v>3995</v>
      </c>
      <c r="G1272" s="3" t="s">
        <v>102</v>
      </c>
      <c r="H1272" s="7" t="s">
        <v>64</v>
      </c>
      <c r="I1272" s="5">
        <v>46147.559643402798</v>
      </c>
      <c r="J1272" s="5">
        <v>46147.625</v>
      </c>
      <c r="K1272" s="5">
        <v>46147.625</v>
      </c>
      <c r="L1272" s="5" t="s">
        <v>48</v>
      </c>
      <c r="M1272" s="5">
        <v>46147.682754629597</v>
      </c>
      <c r="N1272" s="3" t="s">
        <v>5392</v>
      </c>
      <c r="O1272" s="3" t="s">
        <v>92</v>
      </c>
      <c r="P1272" s="3" t="s">
        <v>305</v>
      </c>
      <c r="Q1272" s="3" t="s">
        <v>41</v>
      </c>
      <c r="R1272" s="3" t="s">
        <v>5393</v>
      </c>
      <c r="S1272" s="3" t="s">
        <v>95</v>
      </c>
      <c r="T1272" s="3" t="s">
        <v>54</v>
      </c>
      <c r="U1272" s="3" t="s">
        <v>176</v>
      </c>
      <c r="V1272" s="3" t="s">
        <v>71</v>
      </c>
      <c r="W1272" s="6" t="b">
        <v>0</v>
      </c>
      <c r="X1272" s="3" t="s">
        <v>57</v>
      </c>
      <c r="Y1272" s="3" t="s">
        <v>48</v>
      </c>
      <c r="Z1272" s="3" t="s">
        <v>48</v>
      </c>
      <c r="AA1272" s="3" t="s">
        <v>5394</v>
      </c>
      <c r="AB1272" s="3" t="s">
        <v>240</v>
      </c>
      <c r="AC1272" s="3" t="s">
        <v>74</v>
      </c>
      <c r="AD1272" s="3" t="s">
        <v>48</v>
      </c>
      <c r="AE1272" s="3" t="s">
        <v>48</v>
      </c>
      <c r="AF1272" s="3" t="s">
        <v>102</v>
      </c>
      <c r="AG1272" s="3" t="s">
        <v>4002</v>
      </c>
      <c r="AH1272" s="3" t="s">
        <v>102</v>
      </c>
      <c r="AI1272" s="3" t="s">
        <v>205</v>
      </c>
      <c r="AJ1272" s="3" t="s">
        <v>48</v>
      </c>
      <c r="AK1272" s="3" t="s">
        <v>48</v>
      </c>
      <c r="AL1272" s="3" t="s">
        <v>5395</v>
      </c>
      <c r="AM1272" s="5">
        <v>46147.644606481503</v>
      </c>
      <c r="AN1272" s="5">
        <v>46147.624270833301</v>
      </c>
    </row>
    <row r="1273" spans="1:40" x14ac:dyDescent="0.35">
      <c r="A1273" s="2" t="s">
        <v>3992</v>
      </c>
      <c r="B1273" s="3" t="s">
        <v>41</v>
      </c>
      <c r="C1273" s="3" t="s">
        <v>4034</v>
      </c>
      <c r="D1273" s="3" t="s">
        <v>5396</v>
      </c>
      <c r="E1273" s="3" t="s">
        <v>5397</v>
      </c>
      <c r="F1273" s="3" t="s">
        <v>3995</v>
      </c>
      <c r="G1273" s="3" t="s">
        <v>403</v>
      </c>
      <c r="H1273" s="4" t="s">
        <v>47</v>
      </c>
      <c r="I1273" s="5">
        <v>46147.523246990699</v>
      </c>
      <c r="J1273" s="5">
        <v>46148.375</v>
      </c>
      <c r="K1273" s="5">
        <v>46147.690972222197</v>
      </c>
      <c r="L1273" s="5" t="s">
        <v>48</v>
      </c>
      <c r="M1273" s="5">
        <v>46148.671921412002</v>
      </c>
      <c r="N1273" s="3" t="s">
        <v>4753</v>
      </c>
      <c r="O1273" s="3" t="s">
        <v>143</v>
      </c>
      <c r="P1273" s="3" t="s">
        <v>4754</v>
      </c>
      <c r="Q1273" s="3" t="s">
        <v>41</v>
      </c>
      <c r="R1273" s="3" t="s">
        <v>4755</v>
      </c>
      <c r="S1273" s="3" t="s">
        <v>4748</v>
      </c>
      <c r="T1273" s="3" t="s">
        <v>96</v>
      </c>
      <c r="U1273" s="3" t="s">
        <v>231</v>
      </c>
      <c r="V1273" s="3" t="s">
        <v>71</v>
      </c>
      <c r="W1273" s="6" t="b">
        <v>0</v>
      </c>
      <c r="X1273" s="3" t="s">
        <v>57</v>
      </c>
      <c r="Y1273" s="3" t="s">
        <v>4024</v>
      </c>
      <c r="Z1273" s="3" t="s">
        <v>48</v>
      </c>
      <c r="AA1273" s="3" t="s">
        <v>5398</v>
      </c>
      <c r="AB1273" s="3" t="s">
        <v>4201</v>
      </c>
      <c r="AC1273" s="3" t="s">
        <v>74</v>
      </c>
      <c r="AD1273" s="3" t="s">
        <v>48</v>
      </c>
      <c r="AE1273" s="3" t="s">
        <v>348</v>
      </c>
      <c r="AF1273" s="3" t="s">
        <v>48</v>
      </c>
      <c r="AG1273" s="3" t="s">
        <v>4002</v>
      </c>
      <c r="AH1273" s="3" t="s">
        <v>403</v>
      </c>
      <c r="AI1273" s="3" t="s">
        <v>205</v>
      </c>
      <c r="AJ1273" s="3" t="s">
        <v>4026</v>
      </c>
      <c r="AK1273" s="3" t="s">
        <v>48</v>
      </c>
      <c r="AL1273" s="3" t="s">
        <v>5399</v>
      </c>
      <c r="AM1273" s="5">
        <v>46148.375</v>
      </c>
      <c r="AN1273" s="5">
        <v>46148.372572685199</v>
      </c>
    </row>
    <row r="1274" spans="1:40" x14ac:dyDescent="0.35">
      <c r="A1274" s="2" t="s">
        <v>3992</v>
      </c>
      <c r="B1274" s="3" t="s">
        <v>41</v>
      </c>
      <c r="C1274" s="3" t="s">
        <v>4034</v>
      </c>
      <c r="D1274" s="3" t="s">
        <v>5400</v>
      </c>
      <c r="E1274" s="3" t="s">
        <v>5401</v>
      </c>
      <c r="F1274" s="3" t="s">
        <v>3995</v>
      </c>
      <c r="G1274" s="3" t="s">
        <v>1766</v>
      </c>
      <c r="H1274" s="7" t="s">
        <v>64</v>
      </c>
      <c r="I1274" s="5">
        <v>46147.5229944444</v>
      </c>
      <c r="J1274" s="5">
        <v>46150.583333333299</v>
      </c>
      <c r="K1274" s="5">
        <v>46148.583333333299</v>
      </c>
      <c r="L1274" s="5" t="s">
        <v>48</v>
      </c>
      <c r="M1274" s="5">
        <v>46150.618180324098</v>
      </c>
      <c r="N1274" s="3" t="s">
        <v>5402</v>
      </c>
      <c r="O1274" s="3" t="s">
        <v>2321</v>
      </c>
      <c r="P1274" s="3" t="s">
        <v>1768</v>
      </c>
      <c r="Q1274" s="3" t="s">
        <v>41</v>
      </c>
      <c r="R1274" s="3" t="s">
        <v>5403</v>
      </c>
      <c r="S1274" s="3" t="s">
        <v>95</v>
      </c>
      <c r="T1274" s="3" t="s">
        <v>156</v>
      </c>
      <c r="U1274" s="3" t="s">
        <v>5404</v>
      </c>
      <c r="V1274" s="3" t="s">
        <v>71</v>
      </c>
      <c r="W1274" s="6" t="b">
        <v>0</v>
      </c>
      <c r="X1274" s="3" t="s">
        <v>57</v>
      </c>
      <c r="Y1274" s="3" t="s">
        <v>48</v>
      </c>
      <c r="Z1274" s="3" t="s">
        <v>48</v>
      </c>
      <c r="AA1274" s="3" t="s">
        <v>5405</v>
      </c>
      <c r="AB1274" s="3" t="s">
        <v>240</v>
      </c>
      <c r="AC1274" s="3" t="s">
        <v>74</v>
      </c>
      <c r="AD1274" s="3" t="s">
        <v>48</v>
      </c>
      <c r="AE1274" s="3" t="s">
        <v>44</v>
      </c>
      <c r="AF1274" s="3" t="s">
        <v>48</v>
      </c>
      <c r="AG1274" s="3" t="s">
        <v>4002</v>
      </c>
      <c r="AH1274" s="3" t="s">
        <v>1766</v>
      </c>
      <c r="AI1274" s="3" t="s">
        <v>205</v>
      </c>
      <c r="AJ1274" s="3" t="s">
        <v>48</v>
      </c>
      <c r="AK1274" s="3" t="s">
        <v>48</v>
      </c>
      <c r="AL1274" s="3" t="s">
        <v>5406</v>
      </c>
      <c r="AM1274" s="5">
        <v>46150.583333333299</v>
      </c>
      <c r="AN1274" s="5">
        <v>46150.577336689799</v>
      </c>
    </row>
    <row r="1275" spans="1:40" x14ac:dyDescent="0.35">
      <c r="A1275" s="2" t="s">
        <v>3992</v>
      </c>
      <c r="B1275" s="3" t="s">
        <v>41</v>
      </c>
      <c r="C1275" s="3" t="s">
        <v>4034</v>
      </c>
      <c r="D1275" s="3" t="s">
        <v>5407</v>
      </c>
      <c r="E1275" s="3" t="s">
        <v>5408</v>
      </c>
      <c r="F1275" s="3" t="s">
        <v>3995</v>
      </c>
      <c r="G1275" s="3" t="s">
        <v>102</v>
      </c>
      <c r="H1275" s="7" t="s">
        <v>64</v>
      </c>
      <c r="I1275" s="5">
        <v>46147.520416203697</v>
      </c>
      <c r="J1275" s="5">
        <v>46148.291666666701</v>
      </c>
      <c r="K1275" s="5">
        <v>46148.291666666701</v>
      </c>
      <c r="L1275" s="5" t="s">
        <v>48</v>
      </c>
      <c r="M1275" s="5">
        <v>46148.380821759303</v>
      </c>
      <c r="N1275" s="3" t="s">
        <v>4897</v>
      </c>
      <c r="O1275" s="3" t="s">
        <v>92</v>
      </c>
      <c r="P1275" s="3" t="s">
        <v>305</v>
      </c>
      <c r="Q1275" s="3" t="s">
        <v>41</v>
      </c>
      <c r="R1275" s="3" t="s">
        <v>4898</v>
      </c>
      <c r="S1275" s="3" t="s">
        <v>95</v>
      </c>
      <c r="T1275" s="3" t="s">
        <v>96</v>
      </c>
      <c r="U1275" s="3" t="s">
        <v>231</v>
      </c>
      <c r="V1275" s="3" t="s">
        <v>71</v>
      </c>
      <c r="W1275" s="6" t="b">
        <v>0</v>
      </c>
      <c r="X1275" s="3" t="s">
        <v>57</v>
      </c>
      <c r="Y1275" s="3" t="s">
        <v>48</v>
      </c>
      <c r="Z1275" s="3" t="s">
        <v>48</v>
      </c>
      <c r="AA1275" s="3" t="s">
        <v>5409</v>
      </c>
      <c r="AB1275" s="3" t="s">
        <v>240</v>
      </c>
      <c r="AC1275" s="3" t="s">
        <v>74</v>
      </c>
      <c r="AD1275" s="3" t="s">
        <v>48</v>
      </c>
      <c r="AE1275" s="3" t="s">
        <v>48</v>
      </c>
      <c r="AF1275" s="3" t="s">
        <v>102</v>
      </c>
      <c r="AG1275" s="3" t="s">
        <v>4002</v>
      </c>
      <c r="AH1275" s="3" t="s">
        <v>102</v>
      </c>
      <c r="AI1275" s="3" t="s">
        <v>205</v>
      </c>
      <c r="AJ1275" s="3" t="s">
        <v>48</v>
      </c>
      <c r="AK1275" s="3" t="s">
        <v>48</v>
      </c>
      <c r="AL1275" s="3" t="s">
        <v>5410</v>
      </c>
      <c r="AM1275" s="5">
        <v>46148.309490740699</v>
      </c>
      <c r="AN1275" s="5">
        <v>46148.288784722201</v>
      </c>
    </row>
    <row r="1276" spans="1:40" x14ac:dyDescent="0.35">
      <c r="A1276" s="2" t="s">
        <v>3992</v>
      </c>
      <c r="B1276" s="3" t="s">
        <v>41</v>
      </c>
      <c r="C1276" s="3" t="s">
        <v>88</v>
      </c>
      <c r="D1276" s="3" t="s">
        <v>5411</v>
      </c>
      <c r="E1276" s="3" t="s">
        <v>5412</v>
      </c>
      <c r="F1276" s="3" t="s">
        <v>1010</v>
      </c>
      <c r="G1276" s="3" t="s">
        <v>244</v>
      </c>
      <c r="H1276" s="7" t="s">
        <v>64</v>
      </c>
      <c r="I1276" s="5">
        <v>46147.513807870397</v>
      </c>
      <c r="J1276" s="5">
        <v>46148.416666666701</v>
      </c>
      <c r="K1276" s="5">
        <v>46148.416666666701</v>
      </c>
      <c r="L1276" s="5" t="s">
        <v>48</v>
      </c>
      <c r="M1276" s="5">
        <v>46148.446195254597</v>
      </c>
      <c r="N1276" s="3" t="s">
        <v>4973</v>
      </c>
      <c r="O1276" s="3" t="s">
        <v>246</v>
      </c>
      <c r="P1276" s="3" t="s">
        <v>4553</v>
      </c>
      <c r="Q1276" s="3" t="s">
        <v>41</v>
      </c>
      <c r="R1276" s="3" t="s">
        <v>4974</v>
      </c>
      <c r="S1276" s="3" t="s">
        <v>95</v>
      </c>
      <c r="T1276" s="3" t="s">
        <v>192</v>
      </c>
      <c r="U1276" s="3" t="s">
        <v>193</v>
      </c>
      <c r="V1276" s="3" t="s">
        <v>71</v>
      </c>
      <c r="W1276" s="6" t="b">
        <v>0</v>
      </c>
      <c r="X1276" s="3" t="s">
        <v>57</v>
      </c>
      <c r="Y1276" s="3" t="s">
        <v>48</v>
      </c>
      <c r="Z1276" s="3" t="s">
        <v>48</v>
      </c>
      <c r="AA1276" s="3" t="s">
        <v>5413</v>
      </c>
      <c r="AB1276" s="3" t="s">
        <v>240</v>
      </c>
      <c r="AC1276" s="3" t="s">
        <v>74</v>
      </c>
      <c r="AD1276" s="3" t="s">
        <v>48</v>
      </c>
      <c r="AE1276" s="3" t="s">
        <v>348</v>
      </c>
      <c r="AF1276" s="3" t="s">
        <v>48</v>
      </c>
      <c r="AG1276" s="3" t="s">
        <v>4002</v>
      </c>
      <c r="AH1276" s="3" t="s">
        <v>244</v>
      </c>
      <c r="AI1276" s="3" t="s">
        <v>205</v>
      </c>
      <c r="AJ1276" s="3" t="s">
        <v>48</v>
      </c>
      <c r="AK1276" s="3" t="s">
        <v>48</v>
      </c>
      <c r="AL1276" s="3" t="s">
        <v>5414</v>
      </c>
      <c r="AM1276" s="5">
        <v>46148.420833333301</v>
      </c>
      <c r="AN1276" s="5">
        <v>46148.421587847202</v>
      </c>
    </row>
    <row r="1277" spans="1:40" x14ac:dyDescent="0.35">
      <c r="A1277" s="2" t="s">
        <v>3992</v>
      </c>
      <c r="B1277" s="3" t="s">
        <v>41</v>
      </c>
      <c r="C1277" s="3" t="s">
        <v>88</v>
      </c>
      <c r="D1277" s="3" t="s">
        <v>5415</v>
      </c>
      <c r="E1277" s="3" t="s">
        <v>5416</v>
      </c>
      <c r="F1277" s="3" t="s">
        <v>1010</v>
      </c>
      <c r="G1277" s="3" t="s">
        <v>1508</v>
      </c>
      <c r="H1277" s="7" t="s">
        <v>64</v>
      </c>
      <c r="I1277" s="5">
        <v>46147.464629629598</v>
      </c>
      <c r="J1277" s="5">
        <v>46147.583333333299</v>
      </c>
      <c r="K1277" s="5">
        <v>46147.583333333299</v>
      </c>
      <c r="L1277" s="5" t="s">
        <v>48</v>
      </c>
      <c r="M1277" s="5">
        <v>46147.650312500002</v>
      </c>
      <c r="N1277" s="3" t="s">
        <v>5417</v>
      </c>
      <c r="O1277" s="3" t="s">
        <v>506</v>
      </c>
      <c r="P1277" s="3" t="s">
        <v>82</v>
      </c>
      <c r="Q1277" s="3" t="s">
        <v>41</v>
      </c>
      <c r="R1277" s="3" t="s">
        <v>5418</v>
      </c>
      <c r="S1277" s="3" t="s">
        <v>95</v>
      </c>
      <c r="T1277" s="3" t="s">
        <v>1162</v>
      </c>
      <c r="U1277" s="3" t="s">
        <v>1533</v>
      </c>
      <c r="V1277" s="3" t="s">
        <v>71</v>
      </c>
      <c r="W1277" s="6" t="b">
        <v>0</v>
      </c>
      <c r="X1277" s="3" t="s">
        <v>3999</v>
      </c>
      <c r="Y1277" s="3" t="s">
        <v>57</v>
      </c>
      <c r="Z1277" s="3" t="s">
        <v>48</v>
      </c>
      <c r="AA1277" s="3" t="s">
        <v>5419</v>
      </c>
      <c r="AB1277" s="3" t="s">
        <v>4001</v>
      </c>
      <c r="AC1277" s="3" t="s">
        <v>74</v>
      </c>
      <c r="AD1277" s="3" t="s">
        <v>48</v>
      </c>
      <c r="AE1277" s="3" t="s">
        <v>48</v>
      </c>
      <c r="AF1277" s="3" t="s">
        <v>4002</v>
      </c>
      <c r="AG1277" s="3" t="s">
        <v>48</v>
      </c>
      <c r="AH1277" s="3" t="s">
        <v>4002</v>
      </c>
      <c r="AI1277" s="3" t="s">
        <v>4003</v>
      </c>
      <c r="AJ1277" s="3" t="s">
        <v>205</v>
      </c>
      <c r="AK1277" s="3" t="s">
        <v>48</v>
      </c>
      <c r="AL1277" s="3" t="s">
        <v>5420</v>
      </c>
      <c r="AM1277" s="5">
        <v>46147.650312500002</v>
      </c>
      <c r="AN1277" s="5">
        <v>46147.640300925901</v>
      </c>
    </row>
    <row r="1278" spans="1:40" x14ac:dyDescent="0.35">
      <c r="A1278" s="2" t="s">
        <v>3992</v>
      </c>
      <c r="B1278" s="3" t="s">
        <v>41</v>
      </c>
      <c r="C1278" s="3" t="s">
        <v>88</v>
      </c>
      <c r="D1278" s="3" t="s">
        <v>5421</v>
      </c>
      <c r="E1278" s="3" t="s">
        <v>5422</v>
      </c>
      <c r="F1278" s="3" t="s">
        <v>3995</v>
      </c>
      <c r="G1278" s="3" t="s">
        <v>198</v>
      </c>
      <c r="H1278" s="7" t="s">
        <v>64</v>
      </c>
      <c r="I1278" s="5">
        <v>46147.462425694401</v>
      </c>
      <c r="J1278" s="5">
        <v>46149.458333333299</v>
      </c>
      <c r="K1278" s="5">
        <v>46147.5</v>
      </c>
      <c r="L1278" s="5" t="s">
        <v>48</v>
      </c>
      <c r="M1278" s="5">
        <v>46149.526409837999</v>
      </c>
      <c r="N1278" s="3" t="s">
        <v>4546</v>
      </c>
      <c r="O1278" s="3" t="s">
        <v>50</v>
      </c>
      <c r="P1278" s="3" t="s">
        <v>567</v>
      </c>
      <c r="Q1278" s="3" t="s">
        <v>41</v>
      </c>
      <c r="R1278" s="3" t="s">
        <v>4547</v>
      </c>
      <c r="S1278" s="3" t="s">
        <v>283</v>
      </c>
      <c r="T1278" s="3" t="s">
        <v>284</v>
      </c>
      <c r="U1278" s="3" t="s">
        <v>717</v>
      </c>
      <c r="V1278" s="3" t="s">
        <v>71</v>
      </c>
      <c r="W1278" s="6" t="b">
        <v>0</v>
      </c>
      <c r="X1278" s="3" t="s">
        <v>57</v>
      </c>
      <c r="Y1278" s="3" t="s">
        <v>3999</v>
      </c>
      <c r="Z1278" s="3" t="s">
        <v>48</v>
      </c>
      <c r="AA1278" s="3" t="s">
        <v>5423</v>
      </c>
      <c r="AB1278" s="3" t="s">
        <v>4001</v>
      </c>
      <c r="AC1278" s="3" t="s">
        <v>74</v>
      </c>
      <c r="AD1278" s="3" t="s">
        <v>48</v>
      </c>
      <c r="AE1278" s="3" t="s">
        <v>205</v>
      </c>
      <c r="AF1278" s="3" t="s">
        <v>48</v>
      </c>
      <c r="AG1278" s="3" t="s">
        <v>4002</v>
      </c>
      <c r="AH1278" s="3" t="s">
        <v>198</v>
      </c>
      <c r="AI1278" s="3" t="s">
        <v>205</v>
      </c>
      <c r="AJ1278" s="3" t="s">
        <v>4003</v>
      </c>
      <c r="AK1278" s="3" t="s">
        <v>48</v>
      </c>
      <c r="AL1278" s="3" t="s">
        <v>5424</v>
      </c>
      <c r="AM1278" s="5">
        <v>46149.454861111102</v>
      </c>
      <c r="AN1278" s="5">
        <v>46147.580682870401</v>
      </c>
    </row>
    <row r="1279" spans="1:40" x14ac:dyDescent="0.35">
      <c r="A1279" s="2" t="s">
        <v>3992</v>
      </c>
      <c r="B1279" s="3" t="s">
        <v>41</v>
      </c>
      <c r="C1279" s="3" t="s">
        <v>88</v>
      </c>
      <c r="D1279" s="3" t="s">
        <v>5425</v>
      </c>
      <c r="E1279" s="3" t="s">
        <v>5426</v>
      </c>
      <c r="F1279" s="3" t="s">
        <v>1010</v>
      </c>
      <c r="G1279" s="3" t="s">
        <v>188</v>
      </c>
      <c r="H1279" s="7" t="s">
        <v>64</v>
      </c>
      <c r="I1279" s="5">
        <v>46147.461886574099</v>
      </c>
      <c r="J1279" s="5">
        <v>46147.541666666701</v>
      </c>
      <c r="K1279" s="5">
        <v>46147.541666666701</v>
      </c>
      <c r="L1279" s="5" t="s">
        <v>48</v>
      </c>
      <c r="M1279" s="5">
        <v>46148.459513888898</v>
      </c>
      <c r="N1279" s="3" t="s">
        <v>4085</v>
      </c>
      <c r="O1279" s="3" t="s">
        <v>164</v>
      </c>
      <c r="P1279" s="3" t="s">
        <v>190</v>
      </c>
      <c r="Q1279" s="3" t="s">
        <v>41</v>
      </c>
      <c r="R1279" s="3" t="s">
        <v>4086</v>
      </c>
      <c r="S1279" s="3" t="s">
        <v>125</v>
      </c>
      <c r="T1279" s="3" t="s">
        <v>284</v>
      </c>
      <c r="U1279" s="3" t="s">
        <v>5427</v>
      </c>
      <c r="V1279" s="3" t="s">
        <v>71</v>
      </c>
      <c r="W1279" s="6" t="b">
        <v>0</v>
      </c>
      <c r="X1279" s="3" t="s">
        <v>57</v>
      </c>
      <c r="Y1279" s="3" t="s">
        <v>48</v>
      </c>
      <c r="Z1279" s="3" t="s">
        <v>48</v>
      </c>
      <c r="AA1279" s="3" t="s">
        <v>5428</v>
      </c>
      <c r="AB1279" s="3" t="s">
        <v>295</v>
      </c>
      <c r="AC1279" s="3" t="s">
        <v>74</v>
      </c>
      <c r="AD1279" s="3" t="s">
        <v>48</v>
      </c>
      <c r="AE1279" s="3" t="s">
        <v>48</v>
      </c>
      <c r="AF1279" s="3" t="s">
        <v>188</v>
      </c>
      <c r="AG1279" s="3" t="s">
        <v>4002</v>
      </c>
      <c r="AH1279" s="3" t="s">
        <v>188</v>
      </c>
      <c r="AI1279" s="3" t="s">
        <v>205</v>
      </c>
      <c r="AJ1279" s="3" t="s">
        <v>48</v>
      </c>
      <c r="AK1279" s="3" t="s">
        <v>48</v>
      </c>
      <c r="AL1279" s="3" t="s">
        <v>5429</v>
      </c>
      <c r="AM1279" s="5">
        <v>46148.416666666701</v>
      </c>
      <c r="AN1279" s="5">
        <v>46147.503935185203</v>
      </c>
    </row>
    <row r="1280" spans="1:40" x14ac:dyDescent="0.35">
      <c r="A1280" s="2" t="s">
        <v>3992</v>
      </c>
      <c r="B1280" s="3" t="s">
        <v>41</v>
      </c>
      <c r="C1280" s="3" t="s">
        <v>88</v>
      </c>
      <c r="D1280" s="3" t="s">
        <v>5430</v>
      </c>
      <c r="E1280" s="3" t="s">
        <v>5431</v>
      </c>
      <c r="F1280" s="3" t="s">
        <v>3995</v>
      </c>
      <c r="G1280" s="3" t="s">
        <v>920</v>
      </c>
      <c r="H1280" s="7" t="s">
        <v>64</v>
      </c>
      <c r="I1280" s="5">
        <v>46147.459991087999</v>
      </c>
      <c r="J1280" s="5">
        <v>46148.375</v>
      </c>
      <c r="K1280" s="5">
        <v>46148.375</v>
      </c>
      <c r="L1280" s="5" t="s">
        <v>48</v>
      </c>
      <c r="M1280" s="5">
        <v>46148.450972222199</v>
      </c>
      <c r="N1280" s="3" t="s">
        <v>4449</v>
      </c>
      <c r="O1280" s="3" t="s">
        <v>506</v>
      </c>
      <c r="P1280" s="3" t="s">
        <v>82</v>
      </c>
      <c r="Q1280" s="3" t="s">
        <v>41</v>
      </c>
      <c r="R1280" s="3" t="s">
        <v>4450</v>
      </c>
      <c r="S1280" s="3" t="s">
        <v>4265</v>
      </c>
      <c r="T1280" s="3" t="s">
        <v>265</v>
      </c>
      <c r="U1280" s="3" t="s">
        <v>2557</v>
      </c>
      <c r="V1280" s="3" t="s">
        <v>71</v>
      </c>
      <c r="W1280" s="6" t="b">
        <v>0</v>
      </c>
      <c r="X1280" s="3" t="s">
        <v>57</v>
      </c>
      <c r="Y1280" s="3" t="s">
        <v>3999</v>
      </c>
      <c r="Z1280" s="3" t="s">
        <v>48</v>
      </c>
      <c r="AA1280" s="3" t="s">
        <v>5432</v>
      </c>
      <c r="AB1280" s="3" t="s">
        <v>240</v>
      </c>
      <c r="AC1280" s="3" t="s">
        <v>74</v>
      </c>
      <c r="AD1280" s="3" t="s">
        <v>48</v>
      </c>
      <c r="AE1280" s="3" t="s">
        <v>48</v>
      </c>
      <c r="AF1280" s="3" t="s">
        <v>920</v>
      </c>
      <c r="AG1280" s="3" t="s">
        <v>4002</v>
      </c>
      <c r="AH1280" s="3" t="s">
        <v>920</v>
      </c>
      <c r="AI1280" s="3" t="s">
        <v>205</v>
      </c>
      <c r="AJ1280" s="3" t="s">
        <v>4003</v>
      </c>
      <c r="AK1280" s="3" t="s">
        <v>48</v>
      </c>
      <c r="AL1280" s="3" t="s">
        <v>5433</v>
      </c>
      <c r="AM1280" s="5">
        <v>46148.375</v>
      </c>
      <c r="AN1280" s="5">
        <v>46148.352346296298</v>
      </c>
    </row>
    <row r="1281" spans="1:40" x14ac:dyDescent="0.35">
      <c r="A1281" s="2" t="s">
        <v>3992</v>
      </c>
      <c r="B1281" s="3" t="s">
        <v>41</v>
      </c>
      <c r="C1281" s="3" t="s">
        <v>88</v>
      </c>
      <c r="D1281" s="3" t="s">
        <v>5434</v>
      </c>
      <c r="E1281" s="3" t="s">
        <v>5435</v>
      </c>
      <c r="F1281" s="3" t="s">
        <v>3995</v>
      </c>
      <c r="G1281" s="3" t="s">
        <v>48</v>
      </c>
      <c r="H1281" s="7" t="s">
        <v>64</v>
      </c>
      <c r="I1281" s="5">
        <v>46147.426724189798</v>
      </c>
      <c r="J1281" s="5" t="s">
        <v>48</v>
      </c>
      <c r="K1281" s="5" t="s">
        <v>48</v>
      </c>
      <c r="L1281" s="5" t="s">
        <v>48</v>
      </c>
      <c r="M1281" s="5">
        <v>46147.647731481498</v>
      </c>
      <c r="N1281" s="3" t="s">
        <v>5436</v>
      </c>
      <c r="O1281" s="3" t="s">
        <v>1043</v>
      </c>
      <c r="P1281" s="3" t="s">
        <v>1044</v>
      </c>
      <c r="Q1281" s="3" t="s">
        <v>41</v>
      </c>
      <c r="R1281" s="3" t="s">
        <v>5437</v>
      </c>
      <c r="S1281" s="3" t="s">
        <v>95</v>
      </c>
      <c r="T1281" s="3" t="s">
        <v>316</v>
      </c>
      <c r="U1281" s="3" t="s">
        <v>3998</v>
      </c>
      <c r="V1281" s="3" t="s">
        <v>71</v>
      </c>
      <c r="W1281" s="6" t="b">
        <v>0</v>
      </c>
      <c r="X1281" s="3" t="s">
        <v>57</v>
      </c>
      <c r="Y1281" s="3" t="s">
        <v>3999</v>
      </c>
      <c r="Z1281" s="3" t="s">
        <v>48</v>
      </c>
      <c r="AA1281" s="3" t="s">
        <v>5438</v>
      </c>
      <c r="AB1281" s="3" t="s">
        <v>4001</v>
      </c>
      <c r="AC1281" s="3" t="s">
        <v>117</v>
      </c>
      <c r="AD1281" s="3" t="s">
        <v>48</v>
      </c>
      <c r="AE1281" s="3" t="s">
        <v>48</v>
      </c>
      <c r="AF1281" s="3" t="s">
        <v>4002</v>
      </c>
      <c r="AG1281" s="3" t="s">
        <v>48</v>
      </c>
      <c r="AH1281" s="3" t="s">
        <v>4002</v>
      </c>
      <c r="AI1281" s="3" t="s">
        <v>205</v>
      </c>
      <c r="AJ1281" s="3" t="s">
        <v>4003</v>
      </c>
      <c r="AK1281" s="3" t="s">
        <v>48</v>
      </c>
      <c r="AL1281" s="3" t="s">
        <v>5439</v>
      </c>
      <c r="AM1281" s="5">
        <v>46147.647731481498</v>
      </c>
      <c r="AN1281" s="5" t="s">
        <v>48</v>
      </c>
    </row>
    <row r="1282" spans="1:40" x14ac:dyDescent="0.35">
      <c r="A1282" s="2" t="s">
        <v>3992</v>
      </c>
      <c r="B1282" s="3" t="s">
        <v>41</v>
      </c>
      <c r="C1282" s="3" t="s">
        <v>88</v>
      </c>
      <c r="D1282" s="3" t="s">
        <v>5440</v>
      </c>
      <c r="E1282" s="3" t="s">
        <v>5441</v>
      </c>
      <c r="F1282" s="3" t="s">
        <v>3995</v>
      </c>
      <c r="G1282" s="3" t="s">
        <v>141</v>
      </c>
      <c r="H1282" s="7" t="s">
        <v>64</v>
      </c>
      <c r="I1282" s="5">
        <v>46147.415475463</v>
      </c>
      <c r="J1282" s="5">
        <v>46149.375</v>
      </c>
      <c r="K1282" s="5">
        <v>46149.375</v>
      </c>
      <c r="L1282" s="5" t="s">
        <v>48</v>
      </c>
      <c r="M1282" s="5">
        <v>46148.531231944398</v>
      </c>
      <c r="N1282" s="3" t="s">
        <v>5442</v>
      </c>
      <c r="O1282" s="3" t="s">
        <v>2321</v>
      </c>
      <c r="P1282" s="3" t="s">
        <v>5443</v>
      </c>
      <c r="Q1282" s="3" t="s">
        <v>41</v>
      </c>
      <c r="R1282" s="3" t="s">
        <v>5444</v>
      </c>
      <c r="S1282" s="3" t="s">
        <v>95</v>
      </c>
      <c r="T1282" s="3" t="s">
        <v>126</v>
      </c>
      <c r="U1282" s="3" t="s">
        <v>368</v>
      </c>
      <c r="V1282" s="3" t="s">
        <v>71</v>
      </c>
      <c r="W1282" s="6" t="b">
        <v>0</v>
      </c>
      <c r="X1282" s="3" t="s">
        <v>57</v>
      </c>
      <c r="Y1282" s="3" t="s">
        <v>48</v>
      </c>
      <c r="Z1282" s="3" t="s">
        <v>48</v>
      </c>
      <c r="AA1282" s="3" t="s">
        <v>5445</v>
      </c>
      <c r="AB1282" s="3" t="s">
        <v>295</v>
      </c>
      <c r="AC1282" s="3" t="s">
        <v>74</v>
      </c>
      <c r="AD1282" s="3" t="s">
        <v>48</v>
      </c>
      <c r="AE1282" s="3" t="s">
        <v>168</v>
      </c>
      <c r="AF1282" s="3" t="s">
        <v>48</v>
      </c>
      <c r="AG1282" s="3" t="s">
        <v>4002</v>
      </c>
      <c r="AH1282" s="3" t="s">
        <v>141</v>
      </c>
      <c r="AI1282" s="3" t="s">
        <v>205</v>
      </c>
      <c r="AJ1282" s="3" t="s">
        <v>48</v>
      </c>
      <c r="AK1282" s="3" t="s">
        <v>48</v>
      </c>
      <c r="AL1282" s="3" t="s">
        <v>5446</v>
      </c>
      <c r="AM1282" s="5">
        <v>46148.529861111099</v>
      </c>
      <c r="AN1282" s="5" t="s">
        <v>48</v>
      </c>
    </row>
    <row r="1283" spans="1:40" x14ac:dyDescent="0.35">
      <c r="A1283" s="2" t="s">
        <v>3992</v>
      </c>
      <c r="B1283" s="3" t="s">
        <v>41</v>
      </c>
      <c r="C1283" s="3" t="s">
        <v>88</v>
      </c>
      <c r="D1283" s="3" t="s">
        <v>5447</v>
      </c>
      <c r="E1283" s="3" t="s">
        <v>5448</v>
      </c>
      <c r="F1283" s="3" t="s">
        <v>3995</v>
      </c>
      <c r="G1283" s="3" t="s">
        <v>1120</v>
      </c>
      <c r="H1283" s="7" t="s">
        <v>64</v>
      </c>
      <c r="I1283" s="5">
        <v>46147.390998842602</v>
      </c>
      <c r="J1283" s="5">
        <v>46147.625</v>
      </c>
      <c r="K1283" s="5">
        <v>46147.583333333299</v>
      </c>
      <c r="L1283" s="5" t="s">
        <v>48</v>
      </c>
      <c r="M1283" s="5">
        <v>46147.710451388899</v>
      </c>
      <c r="N1283" s="3" t="s">
        <v>5449</v>
      </c>
      <c r="O1283" s="3" t="s">
        <v>92</v>
      </c>
      <c r="P1283" s="3" t="s">
        <v>305</v>
      </c>
      <c r="Q1283" s="3" t="s">
        <v>41</v>
      </c>
      <c r="R1283" s="3" t="s">
        <v>5450</v>
      </c>
      <c r="S1283" s="3" t="s">
        <v>95</v>
      </c>
      <c r="T1283" s="3" t="s">
        <v>96</v>
      </c>
      <c r="U1283" s="3" t="s">
        <v>97</v>
      </c>
      <c r="V1283" s="3" t="s">
        <v>71</v>
      </c>
      <c r="W1283" s="6" t="b">
        <v>0</v>
      </c>
      <c r="X1283" s="3" t="s">
        <v>57</v>
      </c>
      <c r="Y1283" s="3" t="s">
        <v>3999</v>
      </c>
      <c r="Z1283" s="3" t="s">
        <v>48</v>
      </c>
      <c r="AA1283" s="3" t="s">
        <v>5451</v>
      </c>
      <c r="AB1283" s="3" t="s">
        <v>4132</v>
      </c>
      <c r="AC1283" s="3" t="s">
        <v>74</v>
      </c>
      <c r="AD1283" s="3" t="s">
        <v>48</v>
      </c>
      <c r="AE1283" s="3" t="s">
        <v>48</v>
      </c>
      <c r="AF1283" s="3" t="s">
        <v>1120</v>
      </c>
      <c r="AG1283" s="3" t="s">
        <v>4002</v>
      </c>
      <c r="AH1283" s="3" t="s">
        <v>1120</v>
      </c>
      <c r="AI1283" s="3" t="s">
        <v>205</v>
      </c>
      <c r="AJ1283" s="3" t="s">
        <v>4003</v>
      </c>
      <c r="AK1283" s="3" t="s">
        <v>48</v>
      </c>
      <c r="AL1283" s="3" t="s">
        <v>5452</v>
      </c>
      <c r="AM1283" s="5">
        <v>46147.655324074098</v>
      </c>
      <c r="AN1283" s="5">
        <v>46147.639479166697</v>
      </c>
    </row>
    <row r="1284" spans="1:40" x14ac:dyDescent="0.35">
      <c r="A1284" s="2" t="s">
        <v>3992</v>
      </c>
      <c r="B1284" s="3" t="s">
        <v>41</v>
      </c>
      <c r="C1284" s="3" t="s">
        <v>88</v>
      </c>
      <c r="D1284" s="3" t="s">
        <v>5453</v>
      </c>
      <c r="E1284" s="3" t="s">
        <v>5454</v>
      </c>
      <c r="F1284" s="3" t="s">
        <v>3995</v>
      </c>
      <c r="G1284" s="3" t="s">
        <v>1151</v>
      </c>
      <c r="H1284" s="7" t="s">
        <v>64</v>
      </c>
      <c r="I1284" s="5">
        <v>46147.367272800897</v>
      </c>
      <c r="J1284" s="5">
        <v>46147.541666666701</v>
      </c>
      <c r="K1284" s="5">
        <v>46147.541666666701</v>
      </c>
      <c r="L1284" s="5" t="s">
        <v>48</v>
      </c>
      <c r="M1284" s="5">
        <v>46147.568969907399</v>
      </c>
      <c r="N1284" s="3" t="s">
        <v>4436</v>
      </c>
      <c r="O1284" s="3" t="s">
        <v>92</v>
      </c>
      <c r="P1284" s="3" t="s">
        <v>305</v>
      </c>
      <c r="Q1284" s="3" t="s">
        <v>41</v>
      </c>
      <c r="R1284" s="3" t="s">
        <v>4437</v>
      </c>
      <c r="S1284" s="3" t="s">
        <v>4265</v>
      </c>
      <c r="T1284" s="3" t="s">
        <v>493</v>
      </c>
      <c r="U1284" s="3" t="s">
        <v>2942</v>
      </c>
      <c r="V1284" s="3" t="s">
        <v>71</v>
      </c>
      <c r="W1284" s="6" t="b">
        <v>0</v>
      </c>
      <c r="X1284" s="3" t="s">
        <v>57</v>
      </c>
      <c r="Y1284" s="3" t="s">
        <v>48</v>
      </c>
      <c r="Z1284" s="3" t="s">
        <v>48</v>
      </c>
      <c r="AA1284" s="3" t="s">
        <v>5455</v>
      </c>
      <c r="AB1284" s="3" t="s">
        <v>295</v>
      </c>
      <c r="AC1284" s="3" t="s">
        <v>74</v>
      </c>
      <c r="AD1284" s="3" t="s">
        <v>48</v>
      </c>
      <c r="AE1284" s="3" t="s">
        <v>48</v>
      </c>
      <c r="AF1284" s="3" t="s">
        <v>1151</v>
      </c>
      <c r="AG1284" s="3" t="s">
        <v>4002</v>
      </c>
      <c r="AH1284" s="3" t="s">
        <v>1151</v>
      </c>
      <c r="AI1284" s="3" t="s">
        <v>205</v>
      </c>
      <c r="AJ1284" s="3" t="s">
        <v>48</v>
      </c>
      <c r="AK1284" s="3" t="s">
        <v>48</v>
      </c>
      <c r="AL1284" s="3" t="s">
        <v>5456</v>
      </c>
      <c r="AM1284" s="5">
        <v>46147.566423611097</v>
      </c>
      <c r="AN1284" s="5">
        <v>46147.566423611097</v>
      </c>
    </row>
    <row r="1285" spans="1:40" x14ac:dyDescent="0.35">
      <c r="A1285" s="2" t="s">
        <v>3992</v>
      </c>
      <c r="B1285" s="3" t="s">
        <v>41</v>
      </c>
      <c r="C1285" s="3" t="s">
        <v>88</v>
      </c>
      <c r="D1285" s="3" t="s">
        <v>5457</v>
      </c>
      <c r="E1285" s="3" t="s">
        <v>5458</v>
      </c>
      <c r="F1285" s="3" t="s">
        <v>3995</v>
      </c>
      <c r="G1285" s="3" t="s">
        <v>1151</v>
      </c>
      <c r="H1285" s="7" t="s">
        <v>64</v>
      </c>
      <c r="I1285" s="5">
        <v>46147.3656028935</v>
      </c>
      <c r="J1285" s="5">
        <v>46147.458333333299</v>
      </c>
      <c r="K1285" s="5">
        <v>46147.458333333299</v>
      </c>
      <c r="L1285" s="5" t="s">
        <v>48</v>
      </c>
      <c r="M1285" s="5">
        <v>46147.504606481503</v>
      </c>
      <c r="N1285" s="3" t="s">
        <v>4408</v>
      </c>
      <c r="O1285" s="3" t="s">
        <v>92</v>
      </c>
      <c r="P1285" s="3" t="s">
        <v>305</v>
      </c>
      <c r="Q1285" s="3" t="s">
        <v>41</v>
      </c>
      <c r="R1285" s="3" t="s">
        <v>5459</v>
      </c>
      <c r="S1285" s="3" t="s">
        <v>4265</v>
      </c>
      <c r="T1285" s="3" t="s">
        <v>96</v>
      </c>
      <c r="U1285" s="3" t="s">
        <v>97</v>
      </c>
      <c r="V1285" s="3" t="s">
        <v>71</v>
      </c>
      <c r="W1285" s="6" t="b">
        <v>0</v>
      </c>
      <c r="X1285" s="3" t="s">
        <v>57</v>
      </c>
      <c r="Y1285" s="3" t="s">
        <v>48</v>
      </c>
      <c r="Z1285" s="3" t="s">
        <v>48</v>
      </c>
      <c r="AA1285" s="3" t="s">
        <v>5460</v>
      </c>
      <c r="AB1285" s="3" t="s">
        <v>295</v>
      </c>
      <c r="AC1285" s="3" t="s">
        <v>74</v>
      </c>
      <c r="AD1285" s="3" t="s">
        <v>48</v>
      </c>
      <c r="AE1285" s="3" t="s">
        <v>48</v>
      </c>
      <c r="AF1285" s="3" t="s">
        <v>1151</v>
      </c>
      <c r="AG1285" s="3" t="s">
        <v>4002</v>
      </c>
      <c r="AH1285" s="3" t="s">
        <v>1151</v>
      </c>
      <c r="AI1285" s="3" t="s">
        <v>205</v>
      </c>
      <c r="AJ1285" s="3" t="s">
        <v>48</v>
      </c>
      <c r="AK1285" s="3" t="s">
        <v>48</v>
      </c>
      <c r="AL1285" s="3" t="s">
        <v>5461</v>
      </c>
      <c r="AM1285" s="5">
        <v>46147.459340277797</v>
      </c>
      <c r="AN1285" s="5">
        <v>46147.459340277797</v>
      </c>
    </row>
    <row r="1286" spans="1:40" x14ac:dyDescent="0.35">
      <c r="A1286" s="2" t="s">
        <v>3992</v>
      </c>
      <c r="B1286" s="3" t="s">
        <v>41</v>
      </c>
      <c r="C1286" s="3" t="s">
        <v>4034</v>
      </c>
      <c r="D1286" s="3" t="s">
        <v>5462</v>
      </c>
      <c r="E1286" s="3" t="s">
        <v>5463</v>
      </c>
      <c r="F1286" s="3" t="s">
        <v>3995</v>
      </c>
      <c r="G1286" s="3" t="s">
        <v>581</v>
      </c>
      <c r="H1286" s="7" t="s">
        <v>64</v>
      </c>
      <c r="I1286" s="5">
        <v>46147.363293518501</v>
      </c>
      <c r="J1286" s="5">
        <v>46147.541666666701</v>
      </c>
      <c r="K1286" s="5">
        <v>46147.541666666701</v>
      </c>
      <c r="L1286" s="5" t="s">
        <v>48</v>
      </c>
      <c r="M1286" s="5">
        <v>46147.573599536998</v>
      </c>
      <c r="N1286" s="3" t="s">
        <v>5464</v>
      </c>
      <c r="O1286" s="3" t="s">
        <v>92</v>
      </c>
      <c r="P1286" s="3" t="s">
        <v>305</v>
      </c>
      <c r="Q1286" s="3" t="s">
        <v>41</v>
      </c>
      <c r="R1286" s="3" t="s">
        <v>5465</v>
      </c>
      <c r="S1286" s="3" t="s">
        <v>481</v>
      </c>
      <c r="T1286" s="3" t="s">
        <v>192</v>
      </c>
      <c r="U1286" s="3" t="s">
        <v>4391</v>
      </c>
      <c r="V1286" s="3" t="s">
        <v>71</v>
      </c>
      <c r="W1286" s="6" t="b">
        <v>0</v>
      </c>
      <c r="X1286" s="3" t="s">
        <v>57</v>
      </c>
      <c r="Y1286" s="3" t="s">
        <v>4024</v>
      </c>
      <c r="Z1286" s="3" t="s">
        <v>48</v>
      </c>
      <c r="AA1286" s="3" t="s">
        <v>5466</v>
      </c>
      <c r="AB1286" s="3" t="s">
        <v>4201</v>
      </c>
      <c r="AC1286" s="3" t="s">
        <v>74</v>
      </c>
      <c r="AD1286" s="3" t="s">
        <v>48</v>
      </c>
      <c r="AE1286" s="3" t="s">
        <v>48</v>
      </c>
      <c r="AF1286" s="3" t="s">
        <v>581</v>
      </c>
      <c r="AG1286" s="3" t="s">
        <v>4002</v>
      </c>
      <c r="AH1286" s="3" t="s">
        <v>581</v>
      </c>
      <c r="AI1286" s="3" t="s">
        <v>205</v>
      </c>
      <c r="AJ1286" s="3" t="s">
        <v>4026</v>
      </c>
      <c r="AK1286" s="3" t="s">
        <v>48</v>
      </c>
      <c r="AL1286" s="3" t="s">
        <v>5467</v>
      </c>
      <c r="AM1286" s="5">
        <v>46147.572048611102</v>
      </c>
      <c r="AN1286" s="5">
        <v>46147.536087963003</v>
      </c>
    </row>
    <row r="1287" spans="1:40" x14ac:dyDescent="0.35">
      <c r="A1287" s="2" t="s">
        <v>3992</v>
      </c>
      <c r="B1287" s="3" t="s">
        <v>41</v>
      </c>
      <c r="C1287" s="3" t="s">
        <v>88</v>
      </c>
      <c r="D1287" s="3" t="s">
        <v>5468</v>
      </c>
      <c r="E1287" s="3" t="s">
        <v>5469</v>
      </c>
      <c r="F1287" s="3" t="s">
        <v>3995</v>
      </c>
      <c r="G1287" s="3" t="s">
        <v>1151</v>
      </c>
      <c r="H1287" s="7" t="s">
        <v>64</v>
      </c>
      <c r="I1287" s="5">
        <v>46147.359258680597</v>
      </c>
      <c r="J1287" s="5">
        <v>46147.5</v>
      </c>
      <c r="K1287" s="5">
        <v>46147.5</v>
      </c>
      <c r="L1287" s="5" t="s">
        <v>48</v>
      </c>
      <c r="M1287" s="5">
        <v>46148.601087962998</v>
      </c>
      <c r="N1287" s="3" t="s">
        <v>4408</v>
      </c>
      <c r="O1287" s="3" t="s">
        <v>92</v>
      </c>
      <c r="P1287" s="3" t="s">
        <v>305</v>
      </c>
      <c r="Q1287" s="3" t="s">
        <v>41</v>
      </c>
      <c r="R1287" s="3" t="s">
        <v>4409</v>
      </c>
      <c r="S1287" s="3" t="s">
        <v>95</v>
      </c>
      <c r="T1287" s="3" t="s">
        <v>284</v>
      </c>
      <c r="U1287" s="3" t="s">
        <v>5470</v>
      </c>
      <c r="V1287" s="3" t="s">
        <v>71</v>
      </c>
      <c r="W1287" s="6" t="b">
        <v>0</v>
      </c>
      <c r="X1287" s="3" t="s">
        <v>57</v>
      </c>
      <c r="Y1287" s="3" t="s">
        <v>48</v>
      </c>
      <c r="Z1287" s="3" t="s">
        <v>48</v>
      </c>
      <c r="AA1287" s="3" t="s">
        <v>5471</v>
      </c>
      <c r="AB1287" s="3" t="s">
        <v>295</v>
      </c>
      <c r="AC1287" s="3" t="s">
        <v>74</v>
      </c>
      <c r="AD1287" s="3" t="s">
        <v>48</v>
      </c>
      <c r="AE1287" s="3" t="s">
        <v>48</v>
      </c>
      <c r="AF1287" s="3" t="s">
        <v>1151</v>
      </c>
      <c r="AG1287" s="3" t="s">
        <v>4002</v>
      </c>
      <c r="AH1287" s="3" t="s">
        <v>1151</v>
      </c>
      <c r="AI1287" s="3" t="s">
        <v>205</v>
      </c>
      <c r="AJ1287" s="3" t="s">
        <v>48</v>
      </c>
      <c r="AK1287" s="3" t="s">
        <v>48</v>
      </c>
      <c r="AL1287" s="3" t="s">
        <v>5472</v>
      </c>
      <c r="AM1287" s="5">
        <v>46147.583576388897</v>
      </c>
      <c r="AN1287" s="5">
        <v>46147.505775463003</v>
      </c>
    </row>
    <row r="1288" spans="1:40" x14ac:dyDescent="0.35">
      <c r="A1288" s="2" t="s">
        <v>3992</v>
      </c>
      <c r="B1288" s="3" t="s">
        <v>41</v>
      </c>
      <c r="C1288" s="3" t="s">
        <v>88</v>
      </c>
      <c r="D1288" s="3" t="s">
        <v>5473</v>
      </c>
      <c r="E1288" s="3" t="s">
        <v>5474</v>
      </c>
      <c r="F1288" s="3" t="s">
        <v>1010</v>
      </c>
      <c r="G1288" s="3" t="s">
        <v>110</v>
      </c>
      <c r="H1288" s="7" t="s">
        <v>64</v>
      </c>
      <c r="I1288" s="5">
        <v>46147.357222222199</v>
      </c>
      <c r="J1288" s="5">
        <v>46149.541666666701</v>
      </c>
      <c r="K1288" s="5">
        <v>46147.5</v>
      </c>
      <c r="L1288" s="5" t="s">
        <v>48</v>
      </c>
      <c r="M1288" s="5">
        <v>46149.596014120398</v>
      </c>
      <c r="N1288" s="3" t="s">
        <v>5475</v>
      </c>
      <c r="O1288" s="3" t="s">
        <v>112</v>
      </c>
      <c r="P1288" s="3" t="s">
        <v>113</v>
      </c>
      <c r="Q1288" s="3" t="s">
        <v>41</v>
      </c>
      <c r="R1288" s="3" t="s">
        <v>5476</v>
      </c>
      <c r="S1288" s="3" t="s">
        <v>283</v>
      </c>
      <c r="T1288" s="3" t="s">
        <v>284</v>
      </c>
      <c r="U1288" s="3" t="s">
        <v>1021</v>
      </c>
      <c r="V1288" s="3" t="s">
        <v>71</v>
      </c>
      <c r="W1288" s="6" t="b">
        <v>0</v>
      </c>
      <c r="X1288" s="3" t="s">
        <v>3999</v>
      </c>
      <c r="Y1288" s="3" t="s">
        <v>57</v>
      </c>
      <c r="Z1288" s="3" t="s">
        <v>48</v>
      </c>
      <c r="AA1288" s="3" t="s">
        <v>5477</v>
      </c>
      <c r="AB1288" s="3" t="s">
        <v>4001</v>
      </c>
      <c r="AC1288" s="3" t="s">
        <v>74</v>
      </c>
      <c r="AD1288" s="3" t="s">
        <v>48</v>
      </c>
      <c r="AE1288" s="3" t="s">
        <v>118</v>
      </c>
      <c r="AF1288" s="3" t="s">
        <v>48</v>
      </c>
      <c r="AG1288" s="3" t="s">
        <v>4002</v>
      </c>
      <c r="AH1288" s="3" t="s">
        <v>110</v>
      </c>
      <c r="AI1288" s="3" t="s">
        <v>4003</v>
      </c>
      <c r="AJ1288" s="3" t="s">
        <v>205</v>
      </c>
      <c r="AK1288" s="3" t="s">
        <v>48</v>
      </c>
      <c r="AL1288" s="3" t="s">
        <v>5478</v>
      </c>
      <c r="AM1288" s="5">
        <v>46149.520833333299</v>
      </c>
      <c r="AN1288" s="5">
        <v>46147.496354166702</v>
      </c>
    </row>
    <row r="1289" spans="1:40" x14ac:dyDescent="0.35">
      <c r="A1289" s="2" t="s">
        <v>3992</v>
      </c>
      <c r="B1289" s="3" t="s">
        <v>41</v>
      </c>
      <c r="C1289" s="3" t="s">
        <v>88</v>
      </c>
      <c r="D1289" s="3" t="s">
        <v>5479</v>
      </c>
      <c r="E1289" s="3" t="s">
        <v>5480</v>
      </c>
      <c r="F1289" s="3" t="s">
        <v>3995</v>
      </c>
      <c r="G1289" s="3" t="s">
        <v>920</v>
      </c>
      <c r="H1289" s="7" t="s">
        <v>64</v>
      </c>
      <c r="I1289" s="5">
        <v>46147.355812037</v>
      </c>
      <c r="J1289" s="5">
        <v>46147.583333333299</v>
      </c>
      <c r="K1289" s="5">
        <v>46147.583333333299</v>
      </c>
      <c r="L1289" s="5" t="s">
        <v>48</v>
      </c>
      <c r="M1289" s="5">
        <v>46147.647002314799</v>
      </c>
      <c r="N1289" s="3" t="s">
        <v>5481</v>
      </c>
      <c r="O1289" s="3" t="s">
        <v>246</v>
      </c>
      <c r="P1289" s="3" t="s">
        <v>262</v>
      </c>
      <c r="Q1289" s="3" t="s">
        <v>41</v>
      </c>
      <c r="R1289" s="3" t="s">
        <v>5482</v>
      </c>
      <c r="S1289" s="3" t="s">
        <v>95</v>
      </c>
      <c r="T1289" s="3" t="s">
        <v>69</v>
      </c>
      <c r="U1289" s="3" t="s">
        <v>146</v>
      </c>
      <c r="V1289" s="3" t="s">
        <v>71</v>
      </c>
      <c r="W1289" s="6" t="b">
        <v>0</v>
      </c>
      <c r="X1289" s="3" t="s">
        <v>57</v>
      </c>
      <c r="Y1289" s="3" t="s">
        <v>3999</v>
      </c>
      <c r="Z1289" s="3" t="s">
        <v>48</v>
      </c>
      <c r="AA1289" s="3" t="s">
        <v>5483</v>
      </c>
      <c r="AB1289" s="3" t="s">
        <v>4001</v>
      </c>
      <c r="AC1289" s="3" t="s">
        <v>74</v>
      </c>
      <c r="AD1289" s="3" t="s">
        <v>48</v>
      </c>
      <c r="AE1289" s="3" t="s">
        <v>48</v>
      </c>
      <c r="AF1289" s="3" t="s">
        <v>920</v>
      </c>
      <c r="AG1289" s="3" t="s">
        <v>4002</v>
      </c>
      <c r="AH1289" s="3" t="s">
        <v>920</v>
      </c>
      <c r="AI1289" s="3" t="s">
        <v>205</v>
      </c>
      <c r="AJ1289" s="3" t="s">
        <v>4003</v>
      </c>
      <c r="AK1289" s="3" t="s">
        <v>48</v>
      </c>
      <c r="AL1289" s="3" t="s">
        <v>5484</v>
      </c>
      <c r="AM1289" s="5">
        <v>46147.583333333299</v>
      </c>
      <c r="AN1289" s="5">
        <v>46147.5797409722</v>
      </c>
    </row>
    <row r="1290" spans="1:40" x14ac:dyDescent="0.35">
      <c r="A1290" s="2" t="s">
        <v>3992</v>
      </c>
      <c r="B1290" s="3" t="s">
        <v>41</v>
      </c>
      <c r="C1290" s="3" t="s">
        <v>88</v>
      </c>
      <c r="D1290" s="3" t="s">
        <v>5485</v>
      </c>
      <c r="E1290" s="3" t="s">
        <v>5486</v>
      </c>
      <c r="F1290" s="3" t="s">
        <v>3995</v>
      </c>
      <c r="G1290" s="3" t="s">
        <v>721</v>
      </c>
      <c r="H1290" s="7" t="s">
        <v>64</v>
      </c>
      <c r="I1290" s="5">
        <v>46147.350678472198</v>
      </c>
      <c r="J1290" s="5">
        <v>46147.666666666701</v>
      </c>
      <c r="K1290" s="5">
        <v>46147.666666666701</v>
      </c>
      <c r="L1290" s="5" t="s">
        <v>48</v>
      </c>
      <c r="M1290" s="5">
        <v>46147.762118981504</v>
      </c>
      <c r="N1290" s="3" t="s">
        <v>4985</v>
      </c>
      <c r="O1290" s="3" t="s">
        <v>92</v>
      </c>
      <c r="P1290" s="3" t="s">
        <v>305</v>
      </c>
      <c r="Q1290" s="3" t="s">
        <v>41</v>
      </c>
      <c r="R1290" s="3" t="s">
        <v>4986</v>
      </c>
      <c r="S1290" s="3" t="s">
        <v>95</v>
      </c>
      <c r="T1290" s="3" t="s">
        <v>316</v>
      </c>
      <c r="U1290" s="3" t="s">
        <v>352</v>
      </c>
      <c r="V1290" s="3" t="s">
        <v>71</v>
      </c>
      <c r="W1290" s="6" t="b">
        <v>0</v>
      </c>
      <c r="X1290" s="3" t="s">
        <v>57</v>
      </c>
      <c r="Y1290" s="3" t="s">
        <v>48</v>
      </c>
      <c r="Z1290" s="3" t="s">
        <v>48</v>
      </c>
      <c r="AA1290" s="3" t="s">
        <v>5487</v>
      </c>
      <c r="AB1290" s="3" t="s">
        <v>240</v>
      </c>
      <c r="AC1290" s="3" t="s">
        <v>74</v>
      </c>
      <c r="AD1290" s="3" t="s">
        <v>48</v>
      </c>
      <c r="AE1290" s="3" t="s">
        <v>5488</v>
      </c>
      <c r="AF1290" s="3" t="s">
        <v>48</v>
      </c>
      <c r="AG1290" s="3" t="s">
        <v>4002</v>
      </c>
      <c r="AH1290" s="3" t="s">
        <v>721</v>
      </c>
      <c r="AI1290" s="3" t="s">
        <v>205</v>
      </c>
      <c r="AJ1290" s="3" t="s">
        <v>48</v>
      </c>
      <c r="AK1290" s="3" t="s">
        <v>48</v>
      </c>
      <c r="AL1290" s="3" t="s">
        <v>5489</v>
      </c>
      <c r="AM1290" s="5">
        <v>46147.659722222197</v>
      </c>
      <c r="AN1290" s="5">
        <v>46147.663154166701</v>
      </c>
    </row>
    <row r="1291" spans="1:40" x14ac:dyDescent="0.35">
      <c r="A1291" s="2" t="s">
        <v>3992</v>
      </c>
      <c r="B1291" s="3" t="s">
        <v>41</v>
      </c>
      <c r="C1291" s="3" t="s">
        <v>4034</v>
      </c>
      <c r="D1291" s="3" t="s">
        <v>5490</v>
      </c>
      <c r="E1291" s="3" t="s">
        <v>5491</v>
      </c>
      <c r="F1291" s="3" t="s">
        <v>3995</v>
      </c>
      <c r="G1291" s="3" t="s">
        <v>1120</v>
      </c>
      <c r="H1291" s="7" t="s">
        <v>64</v>
      </c>
      <c r="I1291" s="5">
        <v>46147.333042361097</v>
      </c>
      <c r="J1291" s="5">
        <v>46147.541666666701</v>
      </c>
      <c r="K1291" s="5">
        <v>46147.541666666701</v>
      </c>
      <c r="L1291" s="5" t="s">
        <v>48</v>
      </c>
      <c r="M1291" s="5">
        <v>46147.6023263889</v>
      </c>
      <c r="N1291" s="3" t="s">
        <v>4414</v>
      </c>
      <c r="O1291" s="3" t="s">
        <v>92</v>
      </c>
      <c r="P1291" s="3" t="s">
        <v>305</v>
      </c>
      <c r="Q1291" s="3" t="s">
        <v>41</v>
      </c>
      <c r="R1291" s="3" t="s">
        <v>4415</v>
      </c>
      <c r="S1291" s="3" t="s">
        <v>125</v>
      </c>
      <c r="T1291" s="3" t="s">
        <v>134</v>
      </c>
      <c r="U1291" s="3" t="s">
        <v>4066</v>
      </c>
      <c r="V1291" s="3" t="s">
        <v>71</v>
      </c>
      <c r="W1291" s="6" t="b">
        <v>0</v>
      </c>
      <c r="X1291" s="3" t="s">
        <v>57</v>
      </c>
      <c r="Y1291" s="3" t="s">
        <v>48</v>
      </c>
      <c r="Z1291" s="3" t="s">
        <v>48</v>
      </c>
      <c r="AA1291" s="3" t="s">
        <v>5492</v>
      </c>
      <c r="AB1291" s="3" t="s">
        <v>295</v>
      </c>
      <c r="AC1291" s="3" t="s">
        <v>74</v>
      </c>
      <c r="AD1291" s="3" t="s">
        <v>48</v>
      </c>
      <c r="AE1291" s="3" t="s">
        <v>48</v>
      </c>
      <c r="AF1291" s="3" t="s">
        <v>1120</v>
      </c>
      <c r="AG1291" s="3" t="s">
        <v>4002</v>
      </c>
      <c r="AH1291" s="3" t="s">
        <v>1120</v>
      </c>
      <c r="AI1291" s="3" t="s">
        <v>205</v>
      </c>
      <c r="AJ1291" s="3" t="s">
        <v>48</v>
      </c>
      <c r="AK1291" s="3" t="s">
        <v>48</v>
      </c>
      <c r="AL1291" s="3" t="s">
        <v>5493</v>
      </c>
      <c r="AM1291" s="5">
        <v>46147.541666666701</v>
      </c>
      <c r="AN1291" s="5">
        <v>46147.537245370397</v>
      </c>
    </row>
    <row r="1292" spans="1:40" x14ac:dyDescent="0.35">
      <c r="A1292" s="2" t="s">
        <v>3992</v>
      </c>
      <c r="B1292" s="3" t="s">
        <v>41</v>
      </c>
      <c r="C1292" s="3" t="s">
        <v>88</v>
      </c>
      <c r="D1292" s="3" t="s">
        <v>5494</v>
      </c>
      <c r="E1292" s="3" t="s">
        <v>5495</v>
      </c>
      <c r="F1292" s="3" t="s">
        <v>3995</v>
      </c>
      <c r="G1292" s="3" t="s">
        <v>395</v>
      </c>
      <c r="H1292" s="7" t="s">
        <v>64</v>
      </c>
      <c r="I1292" s="5">
        <v>46147.326437847201</v>
      </c>
      <c r="J1292" s="5">
        <v>46147.583333333299</v>
      </c>
      <c r="K1292" s="5">
        <v>46147.583333333299</v>
      </c>
      <c r="L1292" s="5" t="s">
        <v>48</v>
      </c>
      <c r="M1292" s="5">
        <v>46147.708557754602</v>
      </c>
      <c r="N1292" s="3" t="s">
        <v>5496</v>
      </c>
      <c r="O1292" s="3" t="s">
        <v>397</v>
      </c>
      <c r="P1292" s="3" t="s">
        <v>4099</v>
      </c>
      <c r="Q1292" s="3" t="s">
        <v>41</v>
      </c>
      <c r="R1292" s="3" t="s">
        <v>5497</v>
      </c>
      <c r="S1292" s="3" t="s">
        <v>95</v>
      </c>
      <c r="T1292" s="3" t="s">
        <v>96</v>
      </c>
      <c r="U1292" s="3" t="s">
        <v>97</v>
      </c>
      <c r="V1292" s="3" t="s">
        <v>71</v>
      </c>
      <c r="W1292" s="6" t="b">
        <v>0</v>
      </c>
      <c r="X1292" s="3" t="s">
        <v>57</v>
      </c>
      <c r="Y1292" s="3" t="s">
        <v>48</v>
      </c>
      <c r="Z1292" s="3" t="s">
        <v>48</v>
      </c>
      <c r="AA1292" s="3" t="s">
        <v>5498</v>
      </c>
      <c r="AB1292" s="3" t="s">
        <v>295</v>
      </c>
      <c r="AC1292" s="3" t="s">
        <v>74</v>
      </c>
      <c r="AD1292" s="3" t="s">
        <v>48</v>
      </c>
      <c r="AE1292" s="3" t="s">
        <v>168</v>
      </c>
      <c r="AF1292" s="3" t="s">
        <v>48</v>
      </c>
      <c r="AG1292" s="3" t="s">
        <v>4002</v>
      </c>
      <c r="AH1292" s="3" t="s">
        <v>395</v>
      </c>
      <c r="AI1292" s="3" t="s">
        <v>205</v>
      </c>
      <c r="AJ1292" s="3" t="s">
        <v>48</v>
      </c>
      <c r="AK1292" s="3" t="s">
        <v>48</v>
      </c>
      <c r="AL1292" s="3" t="s">
        <v>5499</v>
      </c>
      <c r="AM1292" s="5">
        <v>46147.583333333299</v>
      </c>
      <c r="AN1292" s="5">
        <v>46147.581639930599</v>
      </c>
    </row>
    <row r="1293" spans="1:40" x14ac:dyDescent="0.35">
      <c r="A1293" s="2" t="s">
        <v>3992</v>
      </c>
      <c r="B1293" s="3" t="s">
        <v>41</v>
      </c>
      <c r="C1293" s="3" t="s">
        <v>88</v>
      </c>
      <c r="D1293" s="3" t="s">
        <v>5500</v>
      </c>
      <c r="E1293" s="3" t="s">
        <v>5501</v>
      </c>
      <c r="F1293" s="3" t="s">
        <v>3995</v>
      </c>
      <c r="G1293" s="3" t="s">
        <v>581</v>
      </c>
      <c r="H1293" s="7" t="s">
        <v>64</v>
      </c>
      <c r="I1293" s="5">
        <v>46147.313939814798</v>
      </c>
      <c r="J1293" s="5">
        <v>46147.4375</v>
      </c>
      <c r="K1293" s="5">
        <v>46147.4375</v>
      </c>
      <c r="L1293" s="5" t="s">
        <v>48</v>
      </c>
      <c r="M1293" s="5">
        <v>46147.495127314804</v>
      </c>
      <c r="N1293" s="3" t="s">
        <v>4766</v>
      </c>
      <c r="O1293" s="3" t="s">
        <v>92</v>
      </c>
      <c r="P1293" s="3" t="s">
        <v>305</v>
      </c>
      <c r="Q1293" s="3" t="s">
        <v>41</v>
      </c>
      <c r="R1293" s="3" t="s">
        <v>5502</v>
      </c>
      <c r="S1293" s="3" t="s">
        <v>95</v>
      </c>
      <c r="T1293" s="3" t="s">
        <v>69</v>
      </c>
      <c r="U1293" s="3" t="s">
        <v>146</v>
      </c>
      <c r="V1293" s="3" t="s">
        <v>71</v>
      </c>
      <c r="W1293" s="6" t="b">
        <v>0</v>
      </c>
      <c r="X1293" s="3" t="s">
        <v>57</v>
      </c>
      <c r="Y1293" s="3" t="s">
        <v>48</v>
      </c>
      <c r="Z1293" s="3" t="s">
        <v>48</v>
      </c>
      <c r="AA1293" s="3" t="s">
        <v>5503</v>
      </c>
      <c r="AB1293" s="3" t="s">
        <v>240</v>
      </c>
      <c r="AC1293" s="3" t="s">
        <v>74</v>
      </c>
      <c r="AD1293" s="3" t="s">
        <v>48</v>
      </c>
      <c r="AE1293" s="3" t="s">
        <v>48</v>
      </c>
      <c r="AF1293" s="3" t="s">
        <v>581</v>
      </c>
      <c r="AG1293" s="3" t="s">
        <v>4002</v>
      </c>
      <c r="AH1293" s="3" t="s">
        <v>581</v>
      </c>
      <c r="AI1293" s="3" t="s">
        <v>205</v>
      </c>
      <c r="AJ1293" s="3" t="s">
        <v>48</v>
      </c>
      <c r="AK1293" s="3" t="s">
        <v>48</v>
      </c>
      <c r="AL1293" s="3" t="s">
        <v>5504</v>
      </c>
      <c r="AM1293" s="5">
        <v>46147.442013888904</v>
      </c>
      <c r="AN1293" s="5">
        <v>46147.4316203704</v>
      </c>
    </row>
    <row r="1294" spans="1:40" x14ac:dyDescent="0.35">
      <c r="A1294" s="2" t="s">
        <v>3992</v>
      </c>
      <c r="B1294" s="3" t="s">
        <v>41</v>
      </c>
      <c r="C1294" s="3" t="s">
        <v>88</v>
      </c>
      <c r="D1294" s="3" t="s">
        <v>5505</v>
      </c>
      <c r="E1294" s="3" t="s">
        <v>5506</v>
      </c>
      <c r="F1294" s="3" t="s">
        <v>3995</v>
      </c>
      <c r="G1294" s="3" t="s">
        <v>2087</v>
      </c>
      <c r="H1294" s="7" t="s">
        <v>64</v>
      </c>
      <c r="I1294" s="5">
        <v>46147.309479398202</v>
      </c>
      <c r="J1294" s="5">
        <v>46147.520833333299</v>
      </c>
      <c r="K1294" s="5">
        <v>46147.520833333299</v>
      </c>
      <c r="L1294" s="5" t="s">
        <v>48</v>
      </c>
      <c r="M1294" s="5">
        <v>46147.583044097199</v>
      </c>
      <c r="N1294" s="3" t="s">
        <v>4827</v>
      </c>
      <c r="O1294" s="3" t="s">
        <v>246</v>
      </c>
      <c r="P1294" s="3" t="s">
        <v>2089</v>
      </c>
      <c r="Q1294" s="3" t="s">
        <v>41</v>
      </c>
      <c r="R1294" s="3" t="s">
        <v>4828</v>
      </c>
      <c r="S1294" s="3" t="s">
        <v>95</v>
      </c>
      <c r="T1294" s="3" t="s">
        <v>54</v>
      </c>
      <c r="U1294" s="3" t="s">
        <v>176</v>
      </c>
      <c r="V1294" s="3" t="s">
        <v>71</v>
      </c>
      <c r="W1294" s="6" t="b">
        <v>0</v>
      </c>
      <c r="X1294" s="3" t="s">
        <v>57</v>
      </c>
      <c r="Y1294" s="3" t="s">
        <v>48</v>
      </c>
      <c r="Z1294" s="3" t="s">
        <v>48</v>
      </c>
      <c r="AA1294" s="3" t="s">
        <v>5507</v>
      </c>
      <c r="AB1294" s="3" t="s">
        <v>240</v>
      </c>
      <c r="AC1294" s="3" t="s">
        <v>74</v>
      </c>
      <c r="AD1294" s="3" t="s">
        <v>48</v>
      </c>
      <c r="AE1294" s="3" t="s">
        <v>774</v>
      </c>
      <c r="AF1294" s="3" t="s">
        <v>48</v>
      </c>
      <c r="AG1294" s="3" t="s">
        <v>4002</v>
      </c>
      <c r="AH1294" s="3" t="s">
        <v>2087</v>
      </c>
      <c r="AI1294" s="3" t="s">
        <v>205</v>
      </c>
      <c r="AJ1294" s="3" t="s">
        <v>48</v>
      </c>
      <c r="AK1294" s="3" t="s">
        <v>48</v>
      </c>
      <c r="AL1294" s="3" t="s">
        <v>5508</v>
      </c>
      <c r="AM1294" s="5">
        <v>46147.520833333299</v>
      </c>
      <c r="AN1294" s="5">
        <v>46147.528187152799</v>
      </c>
    </row>
    <row r="1295" spans="1:40" x14ac:dyDescent="0.35">
      <c r="A1295" s="2" t="s">
        <v>3992</v>
      </c>
      <c r="B1295" s="3" t="s">
        <v>41</v>
      </c>
      <c r="C1295" s="3" t="s">
        <v>4034</v>
      </c>
      <c r="D1295" s="3" t="s">
        <v>5509</v>
      </c>
      <c r="E1295" s="3" t="s">
        <v>5510</v>
      </c>
      <c r="F1295" s="3" t="s">
        <v>3995</v>
      </c>
      <c r="G1295" s="3" t="s">
        <v>110</v>
      </c>
      <c r="H1295" s="7" t="s">
        <v>64</v>
      </c>
      <c r="I1295" s="5">
        <v>46147.3087243056</v>
      </c>
      <c r="J1295" s="5">
        <v>46148.458333333299</v>
      </c>
      <c r="K1295" s="5">
        <v>46148.458333333299</v>
      </c>
      <c r="L1295" s="5" t="s">
        <v>48</v>
      </c>
      <c r="M1295" s="5">
        <v>46148.500926967601</v>
      </c>
      <c r="N1295" s="3" t="s">
        <v>5511</v>
      </c>
      <c r="O1295" s="3" t="s">
        <v>112</v>
      </c>
      <c r="P1295" s="3" t="s">
        <v>113</v>
      </c>
      <c r="Q1295" s="3" t="s">
        <v>41</v>
      </c>
      <c r="R1295" s="3" t="s">
        <v>5512</v>
      </c>
      <c r="S1295" s="3" t="s">
        <v>95</v>
      </c>
      <c r="T1295" s="3" t="s">
        <v>96</v>
      </c>
      <c r="U1295" s="3" t="s">
        <v>231</v>
      </c>
      <c r="V1295" s="3" t="s">
        <v>71</v>
      </c>
      <c r="W1295" s="6" t="b">
        <v>0</v>
      </c>
      <c r="X1295" s="3" t="s">
        <v>57</v>
      </c>
      <c r="Y1295" s="3" t="s">
        <v>48</v>
      </c>
      <c r="Z1295" s="3" t="s">
        <v>48</v>
      </c>
      <c r="AA1295" s="3" t="s">
        <v>5513</v>
      </c>
      <c r="AB1295" s="3" t="s">
        <v>240</v>
      </c>
      <c r="AC1295" s="3" t="s">
        <v>74</v>
      </c>
      <c r="AD1295" s="3" t="s">
        <v>48</v>
      </c>
      <c r="AE1295" s="3" t="s">
        <v>118</v>
      </c>
      <c r="AF1295" s="3" t="s">
        <v>48</v>
      </c>
      <c r="AG1295" s="3" t="s">
        <v>4002</v>
      </c>
      <c r="AH1295" s="3" t="s">
        <v>110</v>
      </c>
      <c r="AI1295" s="3" t="s">
        <v>205</v>
      </c>
      <c r="AJ1295" s="3" t="s">
        <v>48</v>
      </c>
      <c r="AK1295" s="3" t="s">
        <v>48</v>
      </c>
      <c r="AL1295" s="3" t="s">
        <v>5514</v>
      </c>
      <c r="AM1295" s="5">
        <v>46148.4375</v>
      </c>
      <c r="AN1295" s="5">
        <v>46148.449005786999</v>
      </c>
    </row>
    <row r="1296" spans="1:40" x14ac:dyDescent="0.35">
      <c r="A1296" s="2" t="s">
        <v>3992</v>
      </c>
      <c r="B1296" s="3" t="s">
        <v>41</v>
      </c>
      <c r="C1296" s="3" t="s">
        <v>88</v>
      </c>
      <c r="D1296" s="3" t="s">
        <v>5515</v>
      </c>
      <c r="E1296" s="3" t="s">
        <v>5516</v>
      </c>
      <c r="F1296" s="3" t="s">
        <v>3995</v>
      </c>
      <c r="G1296" s="3" t="s">
        <v>2643</v>
      </c>
      <c r="H1296" s="7" t="s">
        <v>64</v>
      </c>
      <c r="I1296" s="5">
        <v>46147.281583449098</v>
      </c>
      <c r="J1296" s="5">
        <v>46147.583333333299</v>
      </c>
      <c r="K1296" s="5">
        <v>46147.583333333299</v>
      </c>
      <c r="L1296" s="5" t="s">
        <v>48</v>
      </c>
      <c r="M1296" s="5">
        <v>46147.568275463003</v>
      </c>
      <c r="N1296" s="3" t="s">
        <v>4273</v>
      </c>
      <c r="O1296" s="3" t="s">
        <v>2645</v>
      </c>
      <c r="P1296" s="3" t="s">
        <v>4274</v>
      </c>
      <c r="Q1296" s="3" t="s">
        <v>41</v>
      </c>
      <c r="R1296" s="3" t="s">
        <v>4275</v>
      </c>
      <c r="S1296" s="3" t="s">
        <v>95</v>
      </c>
      <c r="T1296" s="3" t="s">
        <v>192</v>
      </c>
      <c r="U1296" s="3" t="s">
        <v>193</v>
      </c>
      <c r="V1296" s="3" t="s">
        <v>71</v>
      </c>
      <c r="W1296" s="6" t="b">
        <v>0</v>
      </c>
      <c r="X1296" s="3" t="s">
        <v>57</v>
      </c>
      <c r="Y1296" s="3" t="s">
        <v>84</v>
      </c>
      <c r="Z1296" s="3" t="s">
        <v>48</v>
      </c>
      <c r="AA1296" s="3" t="s">
        <v>5517</v>
      </c>
      <c r="AB1296" s="3" t="s">
        <v>295</v>
      </c>
      <c r="AC1296" s="3" t="s">
        <v>74</v>
      </c>
      <c r="AD1296" s="3" t="s">
        <v>48</v>
      </c>
      <c r="AE1296" s="3" t="s">
        <v>48</v>
      </c>
      <c r="AF1296" s="3" t="s">
        <v>2643</v>
      </c>
      <c r="AG1296" s="3" t="s">
        <v>4002</v>
      </c>
      <c r="AH1296" s="3" t="s">
        <v>2643</v>
      </c>
      <c r="AI1296" s="3" t="s">
        <v>205</v>
      </c>
      <c r="AJ1296" s="3" t="s">
        <v>4068</v>
      </c>
      <c r="AK1296" s="3" t="s">
        <v>48</v>
      </c>
      <c r="AL1296" s="3" t="s">
        <v>5518</v>
      </c>
      <c r="AM1296" s="5">
        <v>46147.568055555603</v>
      </c>
      <c r="AN1296" s="5" t="s">
        <v>48</v>
      </c>
    </row>
    <row r="1297" spans="1:40" x14ac:dyDescent="0.35">
      <c r="A1297" s="2" t="s">
        <v>3992</v>
      </c>
      <c r="B1297" s="3" t="s">
        <v>41</v>
      </c>
      <c r="C1297" s="3" t="s">
        <v>88</v>
      </c>
      <c r="D1297" s="3" t="s">
        <v>5519</v>
      </c>
      <c r="E1297" s="3" t="s">
        <v>5520</v>
      </c>
      <c r="F1297" s="3" t="s">
        <v>682</v>
      </c>
      <c r="G1297" s="3" t="s">
        <v>1238</v>
      </c>
      <c r="H1297" s="7" t="s">
        <v>64</v>
      </c>
      <c r="I1297" s="5">
        <v>46147.276909722197</v>
      </c>
      <c r="J1297" s="5">
        <v>46150.291666666701</v>
      </c>
      <c r="K1297" s="5">
        <v>46148.291666666701</v>
      </c>
      <c r="L1297" s="5" t="s">
        <v>48</v>
      </c>
      <c r="M1297" s="5">
        <v>46150.427450231502</v>
      </c>
      <c r="N1297" s="3" t="s">
        <v>4232</v>
      </c>
      <c r="O1297" s="3" t="s">
        <v>164</v>
      </c>
      <c r="P1297" s="3" t="s">
        <v>190</v>
      </c>
      <c r="Q1297" s="3" t="s">
        <v>41</v>
      </c>
      <c r="R1297" s="3" t="s">
        <v>4233</v>
      </c>
      <c r="S1297" s="3" t="s">
        <v>283</v>
      </c>
      <c r="T1297" s="3" t="s">
        <v>96</v>
      </c>
      <c r="U1297" s="3" t="s">
        <v>97</v>
      </c>
      <c r="V1297" s="3" t="s">
        <v>71</v>
      </c>
      <c r="W1297" s="6" t="b">
        <v>0</v>
      </c>
      <c r="X1297" s="3" t="s">
        <v>57</v>
      </c>
      <c r="Y1297" s="3" t="s">
        <v>48</v>
      </c>
      <c r="Z1297" s="3" t="s">
        <v>48</v>
      </c>
      <c r="AA1297" s="3" t="s">
        <v>5521</v>
      </c>
      <c r="AB1297" s="3" t="s">
        <v>295</v>
      </c>
      <c r="AC1297" s="3" t="s">
        <v>74</v>
      </c>
      <c r="AD1297" s="3" t="s">
        <v>48</v>
      </c>
      <c r="AE1297" s="3" t="s">
        <v>5522</v>
      </c>
      <c r="AF1297" s="3" t="s">
        <v>48</v>
      </c>
      <c r="AG1297" s="3" t="s">
        <v>4002</v>
      </c>
      <c r="AH1297" s="3" t="s">
        <v>1238</v>
      </c>
      <c r="AI1297" s="3" t="s">
        <v>205</v>
      </c>
      <c r="AJ1297" s="3" t="s">
        <v>48</v>
      </c>
      <c r="AK1297" s="3" t="s">
        <v>48</v>
      </c>
      <c r="AL1297" s="3" t="s">
        <v>5523</v>
      </c>
      <c r="AM1297" s="5">
        <v>46150.375</v>
      </c>
      <c r="AN1297" s="5">
        <v>46148.292591319398</v>
      </c>
    </row>
    <row r="1298" spans="1:40" x14ac:dyDescent="0.35">
      <c r="A1298" s="2" t="s">
        <v>3992</v>
      </c>
      <c r="B1298" s="3" t="s">
        <v>41</v>
      </c>
      <c r="C1298" s="3" t="s">
        <v>88</v>
      </c>
      <c r="D1298" s="3" t="s">
        <v>5524</v>
      </c>
      <c r="E1298" s="3" t="s">
        <v>5525</v>
      </c>
      <c r="F1298" s="3" t="s">
        <v>3995</v>
      </c>
      <c r="G1298" s="3" t="s">
        <v>171</v>
      </c>
      <c r="H1298" s="7" t="s">
        <v>64</v>
      </c>
      <c r="I1298" s="5">
        <v>46146.870095833299</v>
      </c>
      <c r="J1298" s="5">
        <v>46147.583333333299</v>
      </c>
      <c r="K1298" s="5">
        <v>46147.541666666701</v>
      </c>
      <c r="L1298" s="5" t="s">
        <v>48</v>
      </c>
      <c r="M1298" s="5">
        <v>46147.605949074103</v>
      </c>
      <c r="N1298" s="3" t="s">
        <v>5526</v>
      </c>
      <c r="O1298" s="3" t="s">
        <v>173</v>
      </c>
      <c r="P1298" s="3" t="s">
        <v>5527</v>
      </c>
      <c r="Q1298" s="3" t="s">
        <v>41</v>
      </c>
      <c r="R1298" s="3" t="s">
        <v>5528</v>
      </c>
      <c r="S1298" s="3" t="s">
        <v>95</v>
      </c>
      <c r="T1298" s="3" t="s">
        <v>54</v>
      </c>
      <c r="U1298" s="3" t="s">
        <v>176</v>
      </c>
      <c r="V1298" s="3" t="s">
        <v>71</v>
      </c>
      <c r="W1298" s="6" t="b">
        <v>0</v>
      </c>
      <c r="X1298" s="3" t="s">
        <v>57</v>
      </c>
      <c r="Y1298" s="3" t="s">
        <v>48</v>
      </c>
      <c r="Z1298" s="3" t="s">
        <v>48</v>
      </c>
      <c r="AA1298" s="3" t="s">
        <v>5529</v>
      </c>
      <c r="AB1298" s="3" t="s">
        <v>295</v>
      </c>
      <c r="AC1298" s="3" t="s">
        <v>74</v>
      </c>
      <c r="AD1298" s="3" t="s">
        <v>48</v>
      </c>
      <c r="AE1298" s="3" t="s">
        <v>48</v>
      </c>
      <c r="AF1298" s="3" t="s">
        <v>171</v>
      </c>
      <c r="AG1298" s="3" t="s">
        <v>4002</v>
      </c>
      <c r="AH1298" s="3" t="s">
        <v>171</v>
      </c>
      <c r="AI1298" s="3" t="s">
        <v>205</v>
      </c>
      <c r="AJ1298" s="3" t="s">
        <v>48</v>
      </c>
      <c r="AK1298" s="3" t="s">
        <v>48</v>
      </c>
      <c r="AL1298" s="3" t="s">
        <v>5530</v>
      </c>
      <c r="AM1298" s="5">
        <v>46147.576770833301</v>
      </c>
      <c r="AN1298" s="5">
        <v>46147.576770833301</v>
      </c>
    </row>
    <row r="1299" spans="1:40" x14ac:dyDescent="0.35">
      <c r="A1299" s="2" t="s">
        <v>3992</v>
      </c>
      <c r="B1299" s="3" t="s">
        <v>41</v>
      </c>
      <c r="C1299" s="3" t="s">
        <v>88</v>
      </c>
      <c r="D1299" s="3" t="s">
        <v>5531</v>
      </c>
      <c r="E1299" s="3" t="s">
        <v>5532</v>
      </c>
      <c r="F1299" s="3" t="s">
        <v>3995</v>
      </c>
      <c r="G1299" s="3" t="s">
        <v>1184</v>
      </c>
      <c r="H1299" s="7" t="s">
        <v>64</v>
      </c>
      <c r="I1299" s="5">
        <v>46146.838370370402</v>
      </c>
      <c r="J1299" s="5">
        <v>46147.416666666701</v>
      </c>
      <c r="K1299" s="5">
        <v>46147.416666666701</v>
      </c>
      <c r="L1299" s="5" t="s">
        <v>48</v>
      </c>
      <c r="M1299" s="5">
        <v>46147.443424305602</v>
      </c>
      <c r="N1299" s="3" t="s">
        <v>4301</v>
      </c>
      <c r="O1299" s="3" t="s">
        <v>92</v>
      </c>
      <c r="P1299" s="3" t="s">
        <v>305</v>
      </c>
      <c r="Q1299" s="3" t="s">
        <v>41</v>
      </c>
      <c r="R1299" s="3" t="s">
        <v>5335</v>
      </c>
      <c r="S1299" s="3" t="s">
        <v>95</v>
      </c>
      <c r="T1299" s="3" t="s">
        <v>192</v>
      </c>
      <c r="U1299" s="3" t="s">
        <v>193</v>
      </c>
      <c r="V1299" s="3" t="s">
        <v>71</v>
      </c>
      <c r="W1299" s="6" t="b">
        <v>0</v>
      </c>
      <c r="X1299" s="3" t="s">
        <v>57</v>
      </c>
      <c r="Y1299" s="3" t="s">
        <v>48</v>
      </c>
      <c r="Z1299" s="3" t="s">
        <v>48</v>
      </c>
      <c r="AA1299" s="3" t="s">
        <v>5533</v>
      </c>
      <c r="AB1299" s="3" t="s">
        <v>240</v>
      </c>
      <c r="AC1299" s="3" t="s">
        <v>74</v>
      </c>
      <c r="AD1299" s="3" t="s">
        <v>48</v>
      </c>
      <c r="AE1299" s="3" t="s">
        <v>44</v>
      </c>
      <c r="AF1299" s="3" t="s">
        <v>48</v>
      </c>
      <c r="AG1299" s="3" t="s">
        <v>4002</v>
      </c>
      <c r="AH1299" s="3" t="s">
        <v>1184</v>
      </c>
      <c r="AI1299" s="3" t="s">
        <v>205</v>
      </c>
      <c r="AJ1299" s="3" t="s">
        <v>48</v>
      </c>
      <c r="AK1299" s="3" t="s">
        <v>48</v>
      </c>
      <c r="AL1299" s="3" t="s">
        <v>5534</v>
      </c>
      <c r="AM1299" s="5">
        <v>46147.413194444402</v>
      </c>
      <c r="AN1299" s="5">
        <v>46147.420225347203</v>
      </c>
    </row>
    <row r="1300" spans="1:40" x14ac:dyDescent="0.35">
      <c r="A1300" s="2" t="s">
        <v>3992</v>
      </c>
      <c r="B1300" s="3" t="s">
        <v>41</v>
      </c>
      <c r="C1300" s="3" t="s">
        <v>4034</v>
      </c>
      <c r="D1300" s="3" t="s">
        <v>5535</v>
      </c>
      <c r="E1300" s="3" t="s">
        <v>5536</v>
      </c>
      <c r="F1300" s="3" t="s">
        <v>3995</v>
      </c>
      <c r="G1300" s="3" t="s">
        <v>606</v>
      </c>
      <c r="H1300" s="7" t="s">
        <v>64</v>
      </c>
      <c r="I1300" s="5">
        <v>46146.812348842599</v>
      </c>
      <c r="J1300" s="5">
        <v>46147.416666666701</v>
      </c>
      <c r="K1300" s="5">
        <v>46147.416666666701</v>
      </c>
      <c r="L1300" s="5" t="s">
        <v>48</v>
      </c>
      <c r="M1300" s="5">
        <v>46147.464205787001</v>
      </c>
      <c r="N1300" s="3" t="s">
        <v>5537</v>
      </c>
      <c r="O1300" s="3" t="s">
        <v>50</v>
      </c>
      <c r="P1300" s="3" t="s">
        <v>66</v>
      </c>
      <c r="Q1300" s="3" t="s">
        <v>41</v>
      </c>
      <c r="R1300" s="3" t="s">
        <v>5538</v>
      </c>
      <c r="S1300" s="3" t="s">
        <v>95</v>
      </c>
      <c r="T1300" s="3" t="s">
        <v>4789</v>
      </c>
      <c r="U1300" s="3" t="s">
        <v>176</v>
      </c>
      <c r="V1300" s="3" t="s">
        <v>71</v>
      </c>
      <c r="W1300" s="6" t="b">
        <v>0</v>
      </c>
      <c r="X1300" s="3" t="s">
        <v>57</v>
      </c>
      <c r="Y1300" s="3" t="s">
        <v>48</v>
      </c>
      <c r="Z1300" s="3" t="s">
        <v>48</v>
      </c>
      <c r="AA1300" s="3" t="s">
        <v>5539</v>
      </c>
      <c r="AB1300" s="3" t="s">
        <v>240</v>
      </c>
      <c r="AC1300" s="3" t="s">
        <v>74</v>
      </c>
      <c r="AD1300" s="3" t="s">
        <v>48</v>
      </c>
      <c r="AE1300" s="3" t="s">
        <v>4823</v>
      </c>
      <c r="AF1300" s="3" t="s">
        <v>48</v>
      </c>
      <c r="AG1300" s="3" t="s">
        <v>4002</v>
      </c>
      <c r="AH1300" s="3" t="s">
        <v>606</v>
      </c>
      <c r="AI1300" s="3" t="s">
        <v>205</v>
      </c>
      <c r="AJ1300" s="3" t="s">
        <v>48</v>
      </c>
      <c r="AK1300" s="3" t="s">
        <v>48</v>
      </c>
      <c r="AL1300" s="3" t="s">
        <v>5540</v>
      </c>
      <c r="AM1300" s="5">
        <v>46147.414895833303</v>
      </c>
      <c r="AN1300" s="5">
        <v>46147.414895833303</v>
      </c>
    </row>
    <row r="1301" spans="1:40" x14ac:dyDescent="0.35">
      <c r="A1301" s="2" t="s">
        <v>3992</v>
      </c>
      <c r="B1301" s="3" t="s">
        <v>41</v>
      </c>
      <c r="C1301" s="3" t="s">
        <v>4034</v>
      </c>
      <c r="D1301" s="3" t="s">
        <v>5541</v>
      </c>
      <c r="E1301" s="3" t="s">
        <v>5542</v>
      </c>
      <c r="F1301" s="3" t="s">
        <v>3995</v>
      </c>
      <c r="G1301" s="3" t="s">
        <v>180</v>
      </c>
      <c r="H1301" s="7" t="s">
        <v>64</v>
      </c>
      <c r="I1301" s="5">
        <v>46146.810589236098</v>
      </c>
      <c r="J1301" s="5">
        <v>46147.479166666701</v>
      </c>
      <c r="K1301" s="5">
        <v>46147.479166666701</v>
      </c>
      <c r="L1301" s="5" t="s">
        <v>48</v>
      </c>
      <c r="M1301" s="5">
        <v>46147.527360300897</v>
      </c>
      <c r="N1301" s="3" t="s">
        <v>4173</v>
      </c>
      <c r="O1301" s="3" t="s">
        <v>92</v>
      </c>
      <c r="P1301" s="3" t="s">
        <v>4174</v>
      </c>
      <c r="Q1301" s="3" t="s">
        <v>41</v>
      </c>
      <c r="R1301" s="3" t="s">
        <v>4175</v>
      </c>
      <c r="S1301" s="3" t="s">
        <v>635</v>
      </c>
      <c r="T1301" s="3" t="s">
        <v>156</v>
      </c>
      <c r="U1301" s="3" t="s">
        <v>544</v>
      </c>
      <c r="V1301" s="3" t="s">
        <v>71</v>
      </c>
      <c r="W1301" s="6" t="b">
        <v>0</v>
      </c>
      <c r="X1301" s="3" t="s">
        <v>57</v>
      </c>
      <c r="Y1301" s="3" t="s">
        <v>48</v>
      </c>
      <c r="Z1301" s="3" t="s">
        <v>48</v>
      </c>
      <c r="AA1301" s="3" t="s">
        <v>5543</v>
      </c>
      <c r="AB1301" s="3" t="s">
        <v>240</v>
      </c>
      <c r="AC1301" s="3" t="s">
        <v>74</v>
      </c>
      <c r="AD1301" s="3" t="s">
        <v>48</v>
      </c>
      <c r="AE1301" s="3" t="s">
        <v>185</v>
      </c>
      <c r="AF1301" s="3" t="s">
        <v>48</v>
      </c>
      <c r="AG1301" s="3" t="s">
        <v>4002</v>
      </c>
      <c r="AH1301" s="3" t="s">
        <v>180</v>
      </c>
      <c r="AI1301" s="3" t="s">
        <v>205</v>
      </c>
      <c r="AJ1301" s="3" t="s">
        <v>48</v>
      </c>
      <c r="AK1301" s="3" t="s">
        <v>48</v>
      </c>
      <c r="AL1301" s="3" t="s">
        <v>5544</v>
      </c>
      <c r="AM1301" s="5">
        <v>46147.979166666701</v>
      </c>
      <c r="AN1301" s="5">
        <v>46147.476819213</v>
      </c>
    </row>
    <row r="1302" spans="1:40" x14ac:dyDescent="0.35">
      <c r="A1302" s="2" t="s">
        <v>3992</v>
      </c>
      <c r="B1302" s="3" t="s">
        <v>41</v>
      </c>
      <c r="C1302" s="3" t="s">
        <v>88</v>
      </c>
      <c r="D1302" s="3" t="s">
        <v>5545</v>
      </c>
      <c r="E1302" s="3" t="s">
        <v>5546</v>
      </c>
      <c r="F1302" s="3" t="s">
        <v>3995</v>
      </c>
      <c r="G1302" s="3" t="s">
        <v>772</v>
      </c>
      <c r="H1302" s="7" t="s">
        <v>64</v>
      </c>
      <c r="I1302" s="5">
        <v>46146.809652777803</v>
      </c>
      <c r="J1302" s="5">
        <v>46147.291666666701</v>
      </c>
      <c r="K1302" s="5">
        <v>46147.291666666701</v>
      </c>
      <c r="L1302" s="5" t="s">
        <v>48</v>
      </c>
      <c r="M1302" s="5">
        <v>46147.350551851901</v>
      </c>
      <c r="N1302" s="3" t="s">
        <v>4149</v>
      </c>
      <c r="O1302" s="3" t="s">
        <v>422</v>
      </c>
      <c r="P1302" s="3" t="s">
        <v>4150</v>
      </c>
      <c r="Q1302" s="3" t="s">
        <v>41</v>
      </c>
      <c r="R1302" s="3" t="s">
        <v>4151</v>
      </c>
      <c r="S1302" s="3" t="s">
        <v>95</v>
      </c>
      <c r="T1302" s="3" t="s">
        <v>96</v>
      </c>
      <c r="U1302" s="3" t="s">
        <v>97</v>
      </c>
      <c r="V1302" s="3" t="s">
        <v>71</v>
      </c>
      <c r="W1302" s="6" t="b">
        <v>0</v>
      </c>
      <c r="X1302" s="3" t="s">
        <v>57</v>
      </c>
      <c r="Y1302" s="3" t="s">
        <v>48</v>
      </c>
      <c r="Z1302" s="3" t="s">
        <v>48</v>
      </c>
      <c r="AA1302" s="3" t="s">
        <v>5547</v>
      </c>
      <c r="AB1302" s="3" t="s">
        <v>240</v>
      </c>
      <c r="AC1302" s="3" t="s">
        <v>74</v>
      </c>
      <c r="AD1302" s="3" t="s">
        <v>48</v>
      </c>
      <c r="AE1302" s="3" t="s">
        <v>348</v>
      </c>
      <c r="AF1302" s="3" t="s">
        <v>48</v>
      </c>
      <c r="AG1302" s="3" t="s">
        <v>4002</v>
      </c>
      <c r="AH1302" s="3" t="s">
        <v>772</v>
      </c>
      <c r="AI1302" s="3" t="s">
        <v>205</v>
      </c>
      <c r="AJ1302" s="3" t="s">
        <v>48</v>
      </c>
      <c r="AK1302" s="3" t="s">
        <v>48</v>
      </c>
      <c r="AL1302" s="3" t="s">
        <v>5548</v>
      </c>
      <c r="AM1302" s="5">
        <v>46147.291666666701</v>
      </c>
      <c r="AN1302" s="5">
        <v>46147.299043981497</v>
      </c>
    </row>
    <row r="1303" spans="1:40" x14ac:dyDescent="0.35">
      <c r="A1303" s="2" t="s">
        <v>3992</v>
      </c>
      <c r="B1303" s="3" t="s">
        <v>41</v>
      </c>
      <c r="C1303" s="3" t="s">
        <v>88</v>
      </c>
      <c r="D1303" s="3" t="s">
        <v>5549</v>
      </c>
      <c r="E1303" s="3" t="s">
        <v>5550</v>
      </c>
      <c r="F1303" s="3" t="s">
        <v>3995</v>
      </c>
      <c r="G1303" s="3" t="s">
        <v>244</v>
      </c>
      <c r="H1303" s="7" t="s">
        <v>64</v>
      </c>
      <c r="I1303" s="5">
        <v>46146.8052648148</v>
      </c>
      <c r="J1303" s="5">
        <v>46147.354166666701</v>
      </c>
      <c r="K1303" s="5">
        <v>46147.354166666701</v>
      </c>
      <c r="L1303" s="5" t="s">
        <v>48</v>
      </c>
      <c r="M1303" s="5">
        <v>46147.400838773101</v>
      </c>
      <c r="N1303" s="3" t="s">
        <v>4904</v>
      </c>
      <c r="O1303" s="3" t="s">
        <v>246</v>
      </c>
      <c r="P1303" s="3" t="s">
        <v>291</v>
      </c>
      <c r="Q1303" s="3" t="s">
        <v>41</v>
      </c>
      <c r="R1303" s="3" t="s">
        <v>4905</v>
      </c>
      <c r="S1303" s="3" t="s">
        <v>95</v>
      </c>
      <c r="T1303" s="3" t="s">
        <v>54</v>
      </c>
      <c r="U1303" s="3" t="s">
        <v>176</v>
      </c>
      <c r="V1303" s="3" t="s">
        <v>71</v>
      </c>
      <c r="W1303" s="6" t="b">
        <v>0</v>
      </c>
      <c r="X1303" s="3" t="s">
        <v>57</v>
      </c>
      <c r="Y1303" s="3" t="s">
        <v>48</v>
      </c>
      <c r="Z1303" s="3" t="s">
        <v>48</v>
      </c>
      <c r="AA1303" s="3" t="s">
        <v>5551</v>
      </c>
      <c r="AB1303" s="3" t="s">
        <v>240</v>
      </c>
      <c r="AC1303" s="3" t="s">
        <v>74</v>
      </c>
      <c r="AD1303" s="3" t="s">
        <v>48</v>
      </c>
      <c r="AE1303" s="3" t="s">
        <v>5552</v>
      </c>
      <c r="AF1303" s="3" t="s">
        <v>48</v>
      </c>
      <c r="AG1303" s="3" t="s">
        <v>4002</v>
      </c>
      <c r="AH1303" s="3" t="s">
        <v>244</v>
      </c>
      <c r="AI1303" s="3" t="s">
        <v>205</v>
      </c>
      <c r="AJ1303" s="3" t="s">
        <v>48</v>
      </c>
      <c r="AK1303" s="3" t="s">
        <v>48</v>
      </c>
      <c r="AL1303" s="3" t="s">
        <v>5553</v>
      </c>
      <c r="AM1303" s="5">
        <v>46147.347222222197</v>
      </c>
      <c r="AN1303" s="5">
        <v>46147.347759606499</v>
      </c>
    </row>
    <row r="1304" spans="1:40" x14ac:dyDescent="0.35">
      <c r="A1304" s="2" t="s">
        <v>3992</v>
      </c>
      <c r="B1304" s="3" t="s">
        <v>41</v>
      </c>
      <c r="C1304" s="3" t="s">
        <v>4223</v>
      </c>
      <c r="D1304" s="3" t="s">
        <v>5554</v>
      </c>
      <c r="E1304" s="3" t="s">
        <v>5555</v>
      </c>
      <c r="F1304" s="3" t="s">
        <v>3995</v>
      </c>
      <c r="G1304" s="3" t="s">
        <v>710</v>
      </c>
      <c r="H1304" s="7" t="s">
        <v>64</v>
      </c>
      <c r="I1304" s="5">
        <v>46146.754411226902</v>
      </c>
      <c r="J1304" s="5">
        <v>46147.416666666701</v>
      </c>
      <c r="K1304" s="5">
        <v>46147.416666666701</v>
      </c>
      <c r="L1304" s="5" t="s">
        <v>48</v>
      </c>
      <c r="M1304" s="5">
        <v>46147.541770833297</v>
      </c>
      <c r="N1304" s="3" t="s">
        <v>4226</v>
      </c>
      <c r="O1304" s="3" t="s">
        <v>173</v>
      </c>
      <c r="P1304" s="3" t="s">
        <v>712</v>
      </c>
      <c r="Q1304" s="3" t="s">
        <v>41</v>
      </c>
      <c r="R1304" s="3" t="s">
        <v>4227</v>
      </c>
      <c r="S1304" s="3" t="s">
        <v>635</v>
      </c>
      <c r="T1304" s="3" t="s">
        <v>96</v>
      </c>
      <c r="U1304" s="3" t="s">
        <v>97</v>
      </c>
      <c r="V1304" s="3" t="s">
        <v>71</v>
      </c>
      <c r="W1304" s="6" t="b">
        <v>0</v>
      </c>
      <c r="X1304" s="3" t="s">
        <v>57</v>
      </c>
      <c r="Y1304" s="3" t="s">
        <v>3999</v>
      </c>
      <c r="Z1304" s="3" t="s">
        <v>48</v>
      </c>
      <c r="AA1304" s="3" t="s">
        <v>5556</v>
      </c>
      <c r="AB1304" s="3" t="s">
        <v>4001</v>
      </c>
      <c r="AC1304" s="3" t="s">
        <v>74</v>
      </c>
      <c r="AD1304" s="3" t="s">
        <v>48</v>
      </c>
      <c r="AE1304" s="3" t="s">
        <v>48</v>
      </c>
      <c r="AF1304" s="3" t="s">
        <v>1010</v>
      </c>
      <c r="AG1304" s="3" t="s">
        <v>4002</v>
      </c>
      <c r="AH1304" s="3" t="s">
        <v>1010</v>
      </c>
      <c r="AI1304" s="3" t="s">
        <v>205</v>
      </c>
      <c r="AJ1304" s="3" t="s">
        <v>4003</v>
      </c>
      <c r="AK1304" s="3" t="s">
        <v>48</v>
      </c>
      <c r="AL1304" s="3" t="s">
        <v>5557</v>
      </c>
      <c r="AM1304" s="5">
        <v>46147.416666666701</v>
      </c>
      <c r="AN1304" s="5" t="s">
        <v>48</v>
      </c>
    </row>
    <row r="1305" spans="1:40" x14ac:dyDescent="0.35">
      <c r="A1305" s="2" t="s">
        <v>3992</v>
      </c>
      <c r="B1305" s="3" t="s">
        <v>41</v>
      </c>
      <c r="C1305" s="3" t="s">
        <v>4034</v>
      </c>
      <c r="D1305" s="3" t="s">
        <v>5558</v>
      </c>
      <c r="E1305" s="3" t="s">
        <v>5559</v>
      </c>
      <c r="F1305" s="3" t="s">
        <v>3995</v>
      </c>
      <c r="G1305" s="3" t="s">
        <v>438</v>
      </c>
      <c r="H1305" s="7" t="s">
        <v>64</v>
      </c>
      <c r="I1305" s="5">
        <v>46146.7486951389</v>
      </c>
      <c r="J1305" s="5">
        <v>46147.5</v>
      </c>
      <c r="K1305" s="5">
        <v>46147.5</v>
      </c>
      <c r="L1305" s="5" t="s">
        <v>48</v>
      </c>
      <c r="M1305" s="5">
        <v>46147.540383564803</v>
      </c>
      <c r="N1305" s="3" t="s">
        <v>5056</v>
      </c>
      <c r="O1305" s="3" t="s">
        <v>92</v>
      </c>
      <c r="P1305" s="3" t="s">
        <v>4073</v>
      </c>
      <c r="Q1305" s="3" t="s">
        <v>41</v>
      </c>
      <c r="R1305" s="3" t="s">
        <v>5057</v>
      </c>
      <c r="S1305" s="3" t="s">
        <v>95</v>
      </c>
      <c r="T1305" s="3" t="s">
        <v>156</v>
      </c>
      <c r="U1305" s="3" t="s">
        <v>544</v>
      </c>
      <c r="V1305" s="3" t="s">
        <v>71</v>
      </c>
      <c r="W1305" s="6" t="b">
        <v>0</v>
      </c>
      <c r="X1305" s="3" t="s">
        <v>57</v>
      </c>
      <c r="Y1305" s="3" t="s">
        <v>48</v>
      </c>
      <c r="Z1305" s="3" t="s">
        <v>48</v>
      </c>
      <c r="AA1305" s="3" t="s">
        <v>5560</v>
      </c>
      <c r="AB1305" s="3" t="s">
        <v>240</v>
      </c>
      <c r="AC1305" s="3" t="s">
        <v>74</v>
      </c>
      <c r="AD1305" s="3" t="s">
        <v>48</v>
      </c>
      <c r="AE1305" s="3" t="s">
        <v>5089</v>
      </c>
      <c r="AF1305" s="3" t="s">
        <v>48</v>
      </c>
      <c r="AG1305" s="3" t="s">
        <v>4002</v>
      </c>
      <c r="AH1305" s="3" t="s">
        <v>438</v>
      </c>
      <c r="AI1305" s="3" t="s">
        <v>205</v>
      </c>
      <c r="AJ1305" s="3" t="s">
        <v>48</v>
      </c>
      <c r="AK1305" s="3" t="s">
        <v>48</v>
      </c>
      <c r="AL1305" s="3" t="s">
        <v>5561</v>
      </c>
      <c r="AM1305" s="5">
        <v>46147.498611111099</v>
      </c>
      <c r="AN1305" s="5">
        <v>46147.499092245402</v>
      </c>
    </row>
    <row r="1306" spans="1:40" x14ac:dyDescent="0.35">
      <c r="A1306" s="2" t="s">
        <v>3992</v>
      </c>
      <c r="B1306" s="3" t="s">
        <v>41</v>
      </c>
      <c r="C1306" s="3" t="s">
        <v>88</v>
      </c>
      <c r="D1306" s="3" t="s">
        <v>5562</v>
      </c>
      <c r="E1306" s="3" t="s">
        <v>5563</v>
      </c>
      <c r="F1306" s="3" t="s">
        <v>3995</v>
      </c>
      <c r="G1306" s="3" t="s">
        <v>289</v>
      </c>
      <c r="H1306" s="7" t="s">
        <v>64</v>
      </c>
      <c r="I1306" s="5">
        <v>46146.734989814802</v>
      </c>
      <c r="J1306" s="5">
        <v>46147.458333333299</v>
      </c>
      <c r="K1306" s="5">
        <v>46147.458333333299</v>
      </c>
      <c r="L1306" s="5" t="s">
        <v>48</v>
      </c>
      <c r="M1306" s="5">
        <v>46147.519699074102</v>
      </c>
      <c r="N1306" s="3" t="s">
        <v>5564</v>
      </c>
      <c r="O1306" s="3" t="s">
        <v>246</v>
      </c>
      <c r="P1306" s="3" t="s">
        <v>262</v>
      </c>
      <c r="Q1306" s="3" t="s">
        <v>41</v>
      </c>
      <c r="R1306" s="3" t="s">
        <v>5565</v>
      </c>
      <c r="S1306" s="3" t="s">
        <v>95</v>
      </c>
      <c r="T1306" s="3" t="s">
        <v>96</v>
      </c>
      <c r="U1306" s="3" t="s">
        <v>231</v>
      </c>
      <c r="V1306" s="3" t="s">
        <v>71</v>
      </c>
      <c r="W1306" s="6" t="b">
        <v>0</v>
      </c>
      <c r="X1306" s="3" t="s">
        <v>57</v>
      </c>
      <c r="Y1306" s="3" t="s">
        <v>3999</v>
      </c>
      <c r="Z1306" s="3" t="s">
        <v>48</v>
      </c>
      <c r="AA1306" s="3" t="s">
        <v>5566</v>
      </c>
      <c r="AB1306" s="3" t="s">
        <v>4001</v>
      </c>
      <c r="AC1306" s="3" t="s">
        <v>74</v>
      </c>
      <c r="AD1306" s="3" t="s">
        <v>48</v>
      </c>
      <c r="AE1306" s="3" t="s">
        <v>48</v>
      </c>
      <c r="AF1306" s="3" t="s">
        <v>289</v>
      </c>
      <c r="AG1306" s="3" t="s">
        <v>4002</v>
      </c>
      <c r="AH1306" s="3" t="s">
        <v>289</v>
      </c>
      <c r="AI1306" s="3" t="s">
        <v>205</v>
      </c>
      <c r="AJ1306" s="3" t="s">
        <v>4003</v>
      </c>
      <c r="AK1306" s="3" t="s">
        <v>48</v>
      </c>
      <c r="AL1306" s="3" t="s">
        <v>5567</v>
      </c>
      <c r="AM1306" s="5">
        <v>46147.476932870399</v>
      </c>
      <c r="AN1306" s="5">
        <v>46147.456793981502</v>
      </c>
    </row>
    <row r="1307" spans="1:40" x14ac:dyDescent="0.35">
      <c r="A1307" s="2" t="s">
        <v>3992</v>
      </c>
      <c r="B1307" s="3" t="s">
        <v>41</v>
      </c>
      <c r="C1307" s="3" t="s">
        <v>88</v>
      </c>
      <c r="D1307" s="3" t="s">
        <v>5568</v>
      </c>
      <c r="E1307" s="3" t="s">
        <v>5569</v>
      </c>
      <c r="F1307" s="3" t="s">
        <v>3995</v>
      </c>
      <c r="G1307" s="3" t="s">
        <v>63</v>
      </c>
      <c r="H1307" s="7" t="s">
        <v>64</v>
      </c>
      <c r="I1307" s="5">
        <v>46146.732921180599</v>
      </c>
      <c r="J1307" s="5">
        <v>46147.416666666701</v>
      </c>
      <c r="K1307" s="5">
        <v>46147.416666666701</v>
      </c>
      <c r="L1307" s="5" t="s">
        <v>48</v>
      </c>
      <c r="M1307" s="5">
        <v>46147.489610879602</v>
      </c>
      <c r="N1307" s="3" t="s">
        <v>5296</v>
      </c>
      <c r="O1307" s="3" t="s">
        <v>221</v>
      </c>
      <c r="P1307" s="3" t="s">
        <v>5297</v>
      </c>
      <c r="Q1307" s="3" t="s">
        <v>41</v>
      </c>
      <c r="R1307" s="3" t="s">
        <v>5298</v>
      </c>
      <c r="S1307" s="3" t="s">
        <v>125</v>
      </c>
      <c r="T1307" s="3" t="s">
        <v>192</v>
      </c>
      <c r="U1307" s="3" t="s">
        <v>193</v>
      </c>
      <c r="V1307" s="3" t="s">
        <v>71</v>
      </c>
      <c r="W1307" s="6" t="b">
        <v>0</v>
      </c>
      <c r="X1307" s="3" t="s">
        <v>57</v>
      </c>
      <c r="Y1307" s="3" t="s">
        <v>48</v>
      </c>
      <c r="Z1307" s="3" t="s">
        <v>48</v>
      </c>
      <c r="AA1307" s="3" t="s">
        <v>5570</v>
      </c>
      <c r="AB1307" s="3" t="s">
        <v>295</v>
      </c>
      <c r="AC1307" s="3" t="s">
        <v>74</v>
      </c>
      <c r="AD1307" s="3" t="s">
        <v>48</v>
      </c>
      <c r="AE1307" s="3" t="s">
        <v>348</v>
      </c>
      <c r="AF1307" s="3" t="s">
        <v>48</v>
      </c>
      <c r="AG1307" s="3" t="s">
        <v>4002</v>
      </c>
      <c r="AH1307" s="3" t="s">
        <v>63</v>
      </c>
      <c r="AI1307" s="3" t="s">
        <v>205</v>
      </c>
      <c r="AJ1307" s="3" t="s">
        <v>48</v>
      </c>
      <c r="AK1307" s="3" t="s">
        <v>48</v>
      </c>
      <c r="AL1307" s="3" t="s">
        <v>5571</v>
      </c>
      <c r="AM1307" s="5">
        <v>46147.459027777797</v>
      </c>
      <c r="AN1307" s="5">
        <v>46147.454377199101</v>
      </c>
    </row>
    <row r="1308" spans="1:40" x14ac:dyDescent="0.35">
      <c r="A1308" s="2" t="s">
        <v>3992</v>
      </c>
      <c r="B1308" s="3" t="s">
        <v>41</v>
      </c>
      <c r="C1308" s="3" t="s">
        <v>88</v>
      </c>
      <c r="D1308" s="3" t="s">
        <v>5572</v>
      </c>
      <c r="E1308" s="3" t="s">
        <v>5573</v>
      </c>
      <c r="F1308" s="3" t="s">
        <v>3995</v>
      </c>
      <c r="G1308" s="3" t="s">
        <v>1508</v>
      </c>
      <c r="H1308" s="7" t="s">
        <v>64</v>
      </c>
      <c r="I1308" s="5">
        <v>46146.732164236098</v>
      </c>
      <c r="J1308" s="5">
        <v>46148.354166666701</v>
      </c>
      <c r="K1308" s="5">
        <v>46147.354166666701</v>
      </c>
      <c r="L1308" s="5" t="s">
        <v>48</v>
      </c>
      <c r="M1308" s="5">
        <v>46148.5707175926</v>
      </c>
      <c r="N1308" s="3" t="s">
        <v>5574</v>
      </c>
      <c r="O1308" s="3" t="s">
        <v>1043</v>
      </c>
      <c r="P1308" s="3" t="s">
        <v>5575</v>
      </c>
      <c r="Q1308" s="3" t="s">
        <v>41</v>
      </c>
      <c r="R1308" s="3" t="s">
        <v>5576</v>
      </c>
      <c r="S1308" s="3" t="s">
        <v>95</v>
      </c>
      <c r="T1308" s="3" t="s">
        <v>96</v>
      </c>
      <c r="U1308" s="3" t="s">
        <v>97</v>
      </c>
      <c r="V1308" s="3" t="s">
        <v>71</v>
      </c>
      <c r="W1308" s="6" t="b">
        <v>0</v>
      </c>
      <c r="X1308" s="3" t="s">
        <v>57</v>
      </c>
      <c r="Y1308" s="3" t="s">
        <v>48</v>
      </c>
      <c r="Z1308" s="3" t="s">
        <v>48</v>
      </c>
      <c r="AA1308" s="3" t="s">
        <v>5577</v>
      </c>
      <c r="AB1308" s="3" t="s">
        <v>295</v>
      </c>
      <c r="AC1308" s="3" t="s">
        <v>74</v>
      </c>
      <c r="AD1308" s="3" t="s">
        <v>48</v>
      </c>
      <c r="AE1308" s="3" t="s">
        <v>48</v>
      </c>
      <c r="AF1308" s="3" t="s">
        <v>1508</v>
      </c>
      <c r="AG1308" s="3" t="s">
        <v>4002</v>
      </c>
      <c r="AH1308" s="3" t="s">
        <v>1508</v>
      </c>
      <c r="AI1308" s="3" t="s">
        <v>205</v>
      </c>
      <c r="AJ1308" s="3" t="s">
        <v>48</v>
      </c>
      <c r="AK1308" s="3" t="s">
        <v>48</v>
      </c>
      <c r="AL1308" s="3" t="s">
        <v>5578</v>
      </c>
      <c r="AM1308" s="5">
        <v>46148.399351851898</v>
      </c>
      <c r="AN1308" s="5">
        <v>46148.383333333302</v>
      </c>
    </row>
    <row r="1309" spans="1:40" x14ac:dyDescent="0.35">
      <c r="A1309" s="2" t="s">
        <v>3992</v>
      </c>
      <c r="B1309" s="3" t="s">
        <v>41</v>
      </c>
      <c r="C1309" s="3" t="s">
        <v>4034</v>
      </c>
      <c r="D1309" s="3" t="s">
        <v>5579</v>
      </c>
      <c r="E1309" s="3" t="s">
        <v>5580</v>
      </c>
      <c r="F1309" s="3" t="s">
        <v>3995</v>
      </c>
      <c r="G1309" s="3" t="s">
        <v>1120</v>
      </c>
      <c r="H1309" s="7" t="s">
        <v>64</v>
      </c>
      <c r="I1309" s="5">
        <v>46146.703263541698</v>
      </c>
      <c r="J1309" s="5">
        <v>46147.46875</v>
      </c>
      <c r="K1309" s="5">
        <v>46147.46875</v>
      </c>
      <c r="L1309" s="5" t="s">
        <v>48</v>
      </c>
      <c r="M1309" s="5">
        <v>46147.501678240696</v>
      </c>
      <c r="N1309" s="3" t="s">
        <v>5068</v>
      </c>
      <c r="O1309" s="3" t="s">
        <v>92</v>
      </c>
      <c r="P1309" s="3" t="s">
        <v>305</v>
      </c>
      <c r="Q1309" s="3" t="s">
        <v>41</v>
      </c>
      <c r="R1309" s="3" t="s">
        <v>5069</v>
      </c>
      <c r="S1309" s="3" t="s">
        <v>95</v>
      </c>
      <c r="T1309" s="3" t="s">
        <v>192</v>
      </c>
      <c r="U1309" s="3" t="s">
        <v>4391</v>
      </c>
      <c r="V1309" s="3" t="s">
        <v>71</v>
      </c>
      <c r="W1309" s="6" t="b">
        <v>0</v>
      </c>
      <c r="X1309" s="3" t="s">
        <v>57</v>
      </c>
      <c r="Y1309" s="3" t="s">
        <v>48</v>
      </c>
      <c r="Z1309" s="3" t="s">
        <v>48</v>
      </c>
      <c r="AA1309" s="3" t="s">
        <v>5581</v>
      </c>
      <c r="AB1309" s="3" t="s">
        <v>240</v>
      </c>
      <c r="AC1309" s="3" t="s">
        <v>74</v>
      </c>
      <c r="AD1309" s="3" t="s">
        <v>48</v>
      </c>
      <c r="AE1309" s="3" t="s">
        <v>48</v>
      </c>
      <c r="AF1309" s="3" t="s">
        <v>1120</v>
      </c>
      <c r="AG1309" s="3" t="s">
        <v>4002</v>
      </c>
      <c r="AH1309" s="3" t="s">
        <v>1120</v>
      </c>
      <c r="AI1309" s="3" t="s">
        <v>205</v>
      </c>
      <c r="AJ1309" s="3" t="s">
        <v>48</v>
      </c>
      <c r="AK1309" s="3" t="s">
        <v>48</v>
      </c>
      <c r="AL1309" s="3" t="s">
        <v>5582</v>
      </c>
      <c r="AM1309" s="5">
        <v>46147.4708680556</v>
      </c>
      <c r="AN1309" s="5">
        <v>46147.460833333302</v>
      </c>
    </row>
    <row r="1310" spans="1:40" x14ac:dyDescent="0.35">
      <c r="A1310" s="2" t="s">
        <v>3992</v>
      </c>
      <c r="B1310" s="3" t="s">
        <v>41</v>
      </c>
      <c r="C1310" s="3" t="s">
        <v>88</v>
      </c>
      <c r="D1310" s="3" t="s">
        <v>5583</v>
      </c>
      <c r="E1310" s="3" t="s">
        <v>5584</v>
      </c>
      <c r="F1310" s="3" t="s">
        <v>3995</v>
      </c>
      <c r="G1310" s="3" t="s">
        <v>625</v>
      </c>
      <c r="H1310" s="7" t="s">
        <v>64</v>
      </c>
      <c r="I1310" s="5">
        <v>46146.701089699098</v>
      </c>
      <c r="J1310" s="5">
        <v>46147.458333333299</v>
      </c>
      <c r="K1310" s="5">
        <v>46147.458333333299</v>
      </c>
      <c r="L1310" s="5" t="s">
        <v>48</v>
      </c>
      <c r="M1310" s="5">
        <v>46147.5844097222</v>
      </c>
      <c r="N1310" s="3" t="s">
        <v>5585</v>
      </c>
      <c r="O1310" s="3" t="s">
        <v>92</v>
      </c>
      <c r="P1310" s="3" t="s">
        <v>305</v>
      </c>
      <c r="Q1310" s="3" t="s">
        <v>41</v>
      </c>
      <c r="R1310" s="3" t="s">
        <v>5586</v>
      </c>
      <c r="S1310" s="3" t="s">
        <v>95</v>
      </c>
      <c r="T1310" s="3" t="s">
        <v>96</v>
      </c>
      <c r="U1310" s="3" t="s">
        <v>97</v>
      </c>
      <c r="V1310" s="3" t="s">
        <v>71</v>
      </c>
      <c r="W1310" s="6" t="b">
        <v>0</v>
      </c>
      <c r="X1310" s="3" t="s">
        <v>57</v>
      </c>
      <c r="Y1310" s="3" t="s">
        <v>3999</v>
      </c>
      <c r="Z1310" s="3" t="s">
        <v>48</v>
      </c>
      <c r="AA1310" s="3" t="s">
        <v>5587</v>
      </c>
      <c r="AB1310" s="3" t="s">
        <v>4001</v>
      </c>
      <c r="AC1310" s="3" t="s">
        <v>74</v>
      </c>
      <c r="AD1310" s="3" t="s">
        <v>48</v>
      </c>
      <c r="AE1310" s="3" t="s">
        <v>48</v>
      </c>
      <c r="AF1310" s="3" t="s">
        <v>625</v>
      </c>
      <c r="AG1310" s="3" t="s">
        <v>4002</v>
      </c>
      <c r="AH1310" s="3" t="s">
        <v>625</v>
      </c>
      <c r="AI1310" s="3" t="s">
        <v>205</v>
      </c>
      <c r="AJ1310" s="3" t="s">
        <v>4003</v>
      </c>
      <c r="AK1310" s="3" t="s">
        <v>48</v>
      </c>
      <c r="AL1310" s="3" t="s">
        <v>5588</v>
      </c>
      <c r="AM1310" s="5">
        <v>46147.480173611097</v>
      </c>
      <c r="AN1310" s="5">
        <v>46147.429085648102</v>
      </c>
    </row>
    <row r="1311" spans="1:40" x14ac:dyDescent="0.35">
      <c r="A1311" s="2" t="s">
        <v>3992</v>
      </c>
      <c r="B1311" s="3" t="s">
        <v>41</v>
      </c>
      <c r="C1311" s="3" t="s">
        <v>88</v>
      </c>
      <c r="D1311" s="3" t="s">
        <v>5589</v>
      </c>
      <c r="E1311" s="3" t="s">
        <v>5590</v>
      </c>
      <c r="F1311" s="3" t="s">
        <v>3995</v>
      </c>
      <c r="G1311" s="3" t="s">
        <v>984</v>
      </c>
      <c r="H1311" s="7" t="s">
        <v>64</v>
      </c>
      <c r="I1311" s="5">
        <v>46146.698494560202</v>
      </c>
      <c r="J1311" s="5">
        <v>46147.375</v>
      </c>
      <c r="K1311" s="5">
        <v>46147.375</v>
      </c>
      <c r="L1311" s="5" t="s">
        <v>48</v>
      </c>
      <c r="M1311" s="5">
        <v>46147.422766203701</v>
      </c>
      <c r="N1311" s="3" t="s">
        <v>5591</v>
      </c>
      <c r="O1311" s="3" t="s">
        <v>92</v>
      </c>
      <c r="P1311" s="3" t="s">
        <v>305</v>
      </c>
      <c r="Q1311" s="3" t="s">
        <v>41</v>
      </c>
      <c r="R1311" s="3" t="s">
        <v>5592</v>
      </c>
      <c r="S1311" s="3" t="s">
        <v>125</v>
      </c>
      <c r="T1311" s="3" t="s">
        <v>134</v>
      </c>
      <c r="U1311" s="3" t="s">
        <v>602</v>
      </c>
      <c r="V1311" s="3" t="s">
        <v>71</v>
      </c>
      <c r="W1311" s="6" t="b">
        <v>0</v>
      </c>
      <c r="X1311" s="3" t="s">
        <v>57</v>
      </c>
      <c r="Y1311" s="3" t="s">
        <v>48</v>
      </c>
      <c r="Z1311" s="3" t="s">
        <v>48</v>
      </c>
      <c r="AA1311" s="3" t="s">
        <v>5593</v>
      </c>
      <c r="AB1311" s="3" t="s">
        <v>295</v>
      </c>
      <c r="AC1311" s="3" t="s">
        <v>74</v>
      </c>
      <c r="AD1311" s="3" t="s">
        <v>48</v>
      </c>
      <c r="AE1311" s="3" t="s">
        <v>48</v>
      </c>
      <c r="AF1311" s="3" t="s">
        <v>984</v>
      </c>
      <c r="AG1311" s="3" t="s">
        <v>4002</v>
      </c>
      <c r="AH1311" s="3" t="s">
        <v>984</v>
      </c>
      <c r="AI1311" s="3" t="s">
        <v>205</v>
      </c>
      <c r="AJ1311" s="3" t="s">
        <v>48</v>
      </c>
      <c r="AK1311" s="3" t="s">
        <v>48</v>
      </c>
      <c r="AL1311" s="3" t="s">
        <v>5594</v>
      </c>
      <c r="AM1311" s="5">
        <v>46147.386168981502</v>
      </c>
      <c r="AN1311" s="5">
        <v>46147.371990740699</v>
      </c>
    </row>
    <row r="1312" spans="1:40" x14ac:dyDescent="0.35">
      <c r="A1312" s="2" t="s">
        <v>3992</v>
      </c>
      <c r="B1312" s="3" t="s">
        <v>41</v>
      </c>
      <c r="C1312" s="3" t="s">
        <v>4223</v>
      </c>
      <c r="D1312" s="3" t="s">
        <v>5595</v>
      </c>
      <c r="E1312" s="3" t="s">
        <v>5596</v>
      </c>
      <c r="F1312" s="3" t="s">
        <v>3995</v>
      </c>
      <c r="G1312" s="3" t="s">
        <v>1788</v>
      </c>
      <c r="H1312" s="7" t="s">
        <v>64</v>
      </c>
      <c r="I1312" s="5">
        <v>46146.695955902796</v>
      </c>
      <c r="J1312" s="5">
        <v>46147.416666666701</v>
      </c>
      <c r="K1312" s="5">
        <v>46147.375</v>
      </c>
      <c r="L1312" s="5" t="s">
        <v>48</v>
      </c>
      <c r="M1312" s="5">
        <v>46147.453298611101</v>
      </c>
      <c r="N1312" s="3" t="s">
        <v>5597</v>
      </c>
      <c r="O1312" s="3" t="s">
        <v>1790</v>
      </c>
      <c r="P1312" s="3" t="s">
        <v>5598</v>
      </c>
      <c r="Q1312" s="3" t="s">
        <v>41</v>
      </c>
      <c r="R1312" s="3" t="s">
        <v>5599</v>
      </c>
      <c r="S1312" s="3" t="s">
        <v>4289</v>
      </c>
      <c r="T1312" s="3" t="s">
        <v>96</v>
      </c>
      <c r="U1312" s="3" t="s">
        <v>231</v>
      </c>
      <c r="V1312" s="3" t="s">
        <v>71</v>
      </c>
      <c r="W1312" s="6" t="b">
        <v>0</v>
      </c>
      <c r="X1312" s="3" t="s">
        <v>57</v>
      </c>
      <c r="Y1312" s="3" t="s">
        <v>48</v>
      </c>
      <c r="Z1312" s="3" t="s">
        <v>48</v>
      </c>
      <c r="AA1312" s="3" t="s">
        <v>5600</v>
      </c>
      <c r="AB1312" s="3" t="s">
        <v>295</v>
      </c>
      <c r="AC1312" s="3" t="s">
        <v>74</v>
      </c>
      <c r="AD1312" s="3" t="s">
        <v>48</v>
      </c>
      <c r="AE1312" s="3" t="s">
        <v>1794</v>
      </c>
      <c r="AF1312" s="3" t="s">
        <v>48</v>
      </c>
      <c r="AG1312" s="3" t="s">
        <v>4002</v>
      </c>
      <c r="AH1312" s="3" t="s">
        <v>1788</v>
      </c>
      <c r="AI1312" s="3" t="s">
        <v>205</v>
      </c>
      <c r="AJ1312" s="3" t="s">
        <v>48</v>
      </c>
      <c r="AK1312" s="3" t="s">
        <v>48</v>
      </c>
      <c r="AL1312" s="3" t="s">
        <v>5601</v>
      </c>
      <c r="AM1312" s="5">
        <v>46147.409722222197</v>
      </c>
      <c r="AN1312" s="5">
        <v>46147.410287152801</v>
      </c>
    </row>
    <row r="1313" spans="1:40" x14ac:dyDescent="0.35">
      <c r="A1313" s="2" t="s">
        <v>3992</v>
      </c>
      <c r="B1313" s="3" t="s">
        <v>41</v>
      </c>
      <c r="C1313" s="3" t="s">
        <v>88</v>
      </c>
      <c r="D1313" s="3" t="s">
        <v>5602</v>
      </c>
      <c r="E1313" s="3" t="s">
        <v>5603</v>
      </c>
      <c r="F1313" s="3" t="s">
        <v>3995</v>
      </c>
      <c r="G1313" s="3" t="s">
        <v>273</v>
      </c>
      <c r="H1313" s="7" t="s">
        <v>64</v>
      </c>
      <c r="I1313" s="5">
        <v>46146.687364351797</v>
      </c>
      <c r="J1313" s="5">
        <v>46147.458333333299</v>
      </c>
      <c r="K1313" s="5">
        <v>46147.458333333299</v>
      </c>
      <c r="L1313" s="5" t="s">
        <v>48</v>
      </c>
      <c r="M1313" s="5">
        <v>46147.607638888898</v>
      </c>
      <c r="N1313" s="3" t="s">
        <v>5604</v>
      </c>
      <c r="O1313" s="3" t="s">
        <v>92</v>
      </c>
      <c r="P1313" s="3" t="s">
        <v>305</v>
      </c>
      <c r="Q1313" s="3" t="s">
        <v>41</v>
      </c>
      <c r="R1313" s="3" t="s">
        <v>5605</v>
      </c>
      <c r="S1313" s="3" t="s">
        <v>95</v>
      </c>
      <c r="T1313" s="3" t="s">
        <v>96</v>
      </c>
      <c r="U1313" s="3" t="s">
        <v>231</v>
      </c>
      <c r="V1313" s="3" t="s">
        <v>71</v>
      </c>
      <c r="W1313" s="6" t="b">
        <v>0</v>
      </c>
      <c r="X1313" s="3" t="s">
        <v>57</v>
      </c>
      <c r="Y1313" s="3" t="s">
        <v>3999</v>
      </c>
      <c r="Z1313" s="3" t="s">
        <v>48</v>
      </c>
      <c r="AA1313" s="3" t="s">
        <v>5606</v>
      </c>
      <c r="AB1313" s="3" t="s">
        <v>4001</v>
      </c>
      <c r="AC1313" s="3" t="s">
        <v>74</v>
      </c>
      <c r="AD1313" s="3" t="s">
        <v>48</v>
      </c>
      <c r="AE1313" s="3" t="s">
        <v>48</v>
      </c>
      <c r="AF1313" s="3" t="s">
        <v>273</v>
      </c>
      <c r="AG1313" s="3" t="s">
        <v>4002</v>
      </c>
      <c r="AH1313" s="3" t="s">
        <v>273</v>
      </c>
      <c r="AI1313" s="3" t="s">
        <v>205</v>
      </c>
      <c r="AJ1313" s="3" t="s">
        <v>4003</v>
      </c>
      <c r="AK1313" s="3" t="s">
        <v>48</v>
      </c>
      <c r="AL1313" s="3" t="s">
        <v>5607</v>
      </c>
      <c r="AM1313" s="5">
        <v>46147.491076388898</v>
      </c>
      <c r="AN1313" s="5">
        <v>46147.486736111103</v>
      </c>
    </row>
    <row r="1314" spans="1:40" x14ac:dyDescent="0.35">
      <c r="A1314" s="2" t="s">
        <v>3992</v>
      </c>
      <c r="B1314" s="3" t="s">
        <v>41</v>
      </c>
      <c r="C1314" s="3" t="s">
        <v>88</v>
      </c>
      <c r="D1314" s="3" t="s">
        <v>5608</v>
      </c>
      <c r="E1314" s="3" t="s">
        <v>5609</v>
      </c>
      <c r="F1314" s="3" t="s">
        <v>3995</v>
      </c>
      <c r="G1314" s="3" t="s">
        <v>356</v>
      </c>
      <c r="H1314" s="7" t="s">
        <v>64</v>
      </c>
      <c r="I1314" s="5">
        <v>46146.685675000001</v>
      </c>
      <c r="J1314" s="5">
        <v>46152.583333333299</v>
      </c>
      <c r="K1314" s="5">
        <v>46147.375</v>
      </c>
      <c r="L1314" s="5" t="s">
        <v>48</v>
      </c>
      <c r="M1314" s="5">
        <v>46152.639497685203</v>
      </c>
      <c r="N1314" s="3" t="s">
        <v>4021</v>
      </c>
      <c r="O1314" s="3" t="s">
        <v>153</v>
      </c>
      <c r="P1314" s="3" t="s">
        <v>154</v>
      </c>
      <c r="Q1314" s="3" t="s">
        <v>41</v>
      </c>
      <c r="R1314" s="3" t="s">
        <v>4022</v>
      </c>
      <c r="S1314" s="3" t="s">
        <v>283</v>
      </c>
      <c r="T1314" s="3" t="s">
        <v>284</v>
      </c>
      <c r="U1314" s="3" t="s">
        <v>5610</v>
      </c>
      <c r="V1314" s="3" t="s">
        <v>71</v>
      </c>
      <c r="W1314" s="6" t="b">
        <v>0</v>
      </c>
      <c r="X1314" s="3" t="s">
        <v>57</v>
      </c>
      <c r="Y1314" s="3" t="s">
        <v>48</v>
      </c>
      <c r="Z1314" s="3" t="s">
        <v>48</v>
      </c>
      <c r="AA1314" s="3" t="s">
        <v>5611</v>
      </c>
      <c r="AB1314" s="3" t="s">
        <v>240</v>
      </c>
      <c r="AC1314" s="3" t="s">
        <v>117</v>
      </c>
      <c r="AD1314" s="3" t="s">
        <v>48</v>
      </c>
      <c r="AE1314" s="3" t="s">
        <v>168</v>
      </c>
      <c r="AF1314" s="3" t="s">
        <v>48</v>
      </c>
      <c r="AG1314" s="3" t="s">
        <v>4002</v>
      </c>
      <c r="AH1314" s="3" t="s">
        <v>356</v>
      </c>
      <c r="AI1314" s="3" t="s">
        <v>205</v>
      </c>
      <c r="AJ1314" s="3" t="s">
        <v>48</v>
      </c>
      <c r="AK1314" s="3" t="s">
        <v>48</v>
      </c>
      <c r="AL1314" s="3" t="s">
        <v>5612</v>
      </c>
      <c r="AM1314" s="5">
        <v>46152.583333333299</v>
      </c>
      <c r="AN1314" s="5">
        <v>46147.365926388899</v>
      </c>
    </row>
    <row r="1315" spans="1:40" x14ac:dyDescent="0.35">
      <c r="A1315" s="2" t="s">
        <v>3992</v>
      </c>
      <c r="B1315" s="3" t="s">
        <v>41</v>
      </c>
      <c r="C1315" s="3" t="s">
        <v>4034</v>
      </c>
      <c r="D1315" s="3" t="s">
        <v>5613</v>
      </c>
      <c r="E1315" s="3" t="s">
        <v>5614</v>
      </c>
      <c r="F1315" s="3" t="s">
        <v>3995</v>
      </c>
      <c r="G1315" s="3" t="s">
        <v>356</v>
      </c>
      <c r="H1315" s="7" t="s">
        <v>64</v>
      </c>
      <c r="I1315" s="5">
        <v>46146.6804350694</v>
      </c>
      <c r="J1315" s="5">
        <v>46147.604166666701</v>
      </c>
      <c r="K1315" s="5">
        <v>46147.604166666701</v>
      </c>
      <c r="L1315" s="5" t="s">
        <v>48</v>
      </c>
      <c r="M1315" s="5">
        <v>46147.534696643503</v>
      </c>
      <c r="N1315" s="3" t="s">
        <v>5615</v>
      </c>
      <c r="O1315" s="3" t="s">
        <v>2321</v>
      </c>
      <c r="P1315" s="3" t="s">
        <v>5616</v>
      </c>
      <c r="Q1315" s="3" t="s">
        <v>41</v>
      </c>
      <c r="R1315" s="3" t="s">
        <v>5617</v>
      </c>
      <c r="S1315" s="3" t="s">
        <v>635</v>
      </c>
      <c r="T1315" s="3" t="s">
        <v>156</v>
      </c>
      <c r="U1315" s="3" t="s">
        <v>5404</v>
      </c>
      <c r="V1315" s="3" t="s">
        <v>71</v>
      </c>
      <c r="W1315" s="6" t="b">
        <v>0</v>
      </c>
      <c r="X1315" s="3" t="s">
        <v>57</v>
      </c>
      <c r="Y1315" s="3" t="s">
        <v>48</v>
      </c>
      <c r="Z1315" s="3" t="s">
        <v>48</v>
      </c>
      <c r="AA1315" s="3" t="s">
        <v>5618</v>
      </c>
      <c r="AB1315" s="3" t="s">
        <v>240</v>
      </c>
      <c r="AC1315" s="3" t="s">
        <v>74</v>
      </c>
      <c r="AD1315" s="3" t="s">
        <v>48</v>
      </c>
      <c r="AE1315" s="3" t="s">
        <v>348</v>
      </c>
      <c r="AF1315" s="3" t="s">
        <v>48</v>
      </c>
      <c r="AG1315" s="3" t="s">
        <v>4002</v>
      </c>
      <c r="AH1315" s="3" t="s">
        <v>356</v>
      </c>
      <c r="AI1315" s="3" t="s">
        <v>205</v>
      </c>
      <c r="AJ1315" s="3" t="s">
        <v>48</v>
      </c>
      <c r="AK1315" s="3" t="s">
        <v>48</v>
      </c>
      <c r="AL1315" s="3" t="s">
        <v>5619</v>
      </c>
      <c r="AM1315" s="5">
        <v>46147.5</v>
      </c>
      <c r="AN1315" s="5">
        <v>46147.508754745402</v>
      </c>
    </row>
    <row r="1316" spans="1:40" x14ac:dyDescent="0.35">
      <c r="A1316" s="2" t="s">
        <v>3992</v>
      </c>
      <c r="B1316" s="3" t="s">
        <v>41</v>
      </c>
      <c r="C1316" s="3" t="s">
        <v>88</v>
      </c>
      <c r="D1316" s="3" t="s">
        <v>5620</v>
      </c>
      <c r="E1316" s="3" t="s">
        <v>5621</v>
      </c>
      <c r="F1316" s="3" t="s">
        <v>3995</v>
      </c>
      <c r="G1316" s="3" t="s">
        <v>323</v>
      </c>
      <c r="H1316" s="7" t="s">
        <v>64</v>
      </c>
      <c r="I1316" s="5">
        <v>46146.678904976798</v>
      </c>
      <c r="J1316" s="5">
        <v>46147.291666666701</v>
      </c>
      <c r="K1316" s="5">
        <v>46147.333333333299</v>
      </c>
      <c r="L1316" s="5" t="s">
        <v>48</v>
      </c>
      <c r="M1316" s="5">
        <v>46147.323858912001</v>
      </c>
      <c r="N1316" s="3" t="s">
        <v>5622</v>
      </c>
      <c r="O1316" s="3" t="s">
        <v>50</v>
      </c>
      <c r="P1316" s="3" t="s">
        <v>51</v>
      </c>
      <c r="Q1316" s="3" t="s">
        <v>41</v>
      </c>
      <c r="R1316" s="3" t="s">
        <v>5623</v>
      </c>
      <c r="S1316" s="3" t="s">
        <v>125</v>
      </c>
      <c r="T1316" s="3" t="s">
        <v>96</v>
      </c>
      <c r="U1316" s="3" t="s">
        <v>97</v>
      </c>
      <c r="V1316" s="3" t="s">
        <v>71</v>
      </c>
      <c r="W1316" s="6" t="b">
        <v>0</v>
      </c>
      <c r="X1316" s="3" t="s">
        <v>57</v>
      </c>
      <c r="Y1316" s="3" t="s">
        <v>4024</v>
      </c>
      <c r="Z1316" s="3" t="s">
        <v>48</v>
      </c>
      <c r="AA1316" s="3" t="s">
        <v>5624</v>
      </c>
      <c r="AB1316" s="3" t="s">
        <v>4201</v>
      </c>
      <c r="AC1316" s="3" t="s">
        <v>74</v>
      </c>
      <c r="AD1316" s="3" t="s">
        <v>48</v>
      </c>
      <c r="AE1316" s="3" t="s">
        <v>674</v>
      </c>
      <c r="AF1316" s="3" t="s">
        <v>48</v>
      </c>
      <c r="AG1316" s="3" t="s">
        <v>4002</v>
      </c>
      <c r="AH1316" s="3" t="s">
        <v>323</v>
      </c>
      <c r="AI1316" s="3" t="s">
        <v>205</v>
      </c>
      <c r="AJ1316" s="3" t="s">
        <v>4026</v>
      </c>
      <c r="AK1316" s="3" t="s">
        <v>48</v>
      </c>
      <c r="AL1316" s="3" t="s">
        <v>5625</v>
      </c>
      <c r="AM1316" s="5">
        <v>46147.28125</v>
      </c>
      <c r="AN1316" s="5">
        <v>46147.290545138902</v>
      </c>
    </row>
    <row r="1317" spans="1:40" x14ac:dyDescent="0.35">
      <c r="A1317" s="2" t="s">
        <v>3992</v>
      </c>
      <c r="B1317" s="3" t="s">
        <v>41</v>
      </c>
      <c r="C1317" s="3" t="s">
        <v>4034</v>
      </c>
      <c r="D1317" s="3" t="s">
        <v>5626</v>
      </c>
      <c r="E1317" s="3" t="s">
        <v>5627</v>
      </c>
      <c r="F1317" s="3" t="s">
        <v>3995</v>
      </c>
      <c r="G1317" s="3" t="s">
        <v>378</v>
      </c>
      <c r="H1317" s="7" t="s">
        <v>64</v>
      </c>
      <c r="I1317" s="5">
        <v>46146.678406944397</v>
      </c>
      <c r="J1317" s="5">
        <v>46147.458333333299</v>
      </c>
      <c r="K1317" s="5">
        <v>46147.458333333299</v>
      </c>
      <c r="L1317" s="5" t="s">
        <v>48</v>
      </c>
      <c r="M1317" s="5">
        <v>46147.670501041699</v>
      </c>
      <c r="N1317" s="3" t="s">
        <v>4105</v>
      </c>
      <c r="O1317" s="3" t="s">
        <v>92</v>
      </c>
      <c r="P1317" s="3" t="s">
        <v>305</v>
      </c>
      <c r="Q1317" s="3" t="s">
        <v>41</v>
      </c>
      <c r="R1317" s="3" t="s">
        <v>4106</v>
      </c>
      <c r="S1317" s="3" t="s">
        <v>475</v>
      </c>
      <c r="T1317" s="3" t="s">
        <v>339</v>
      </c>
      <c r="U1317" s="3" t="s">
        <v>5628</v>
      </c>
      <c r="V1317" s="3" t="s">
        <v>71</v>
      </c>
      <c r="W1317" s="6" t="b">
        <v>0</v>
      </c>
      <c r="X1317" s="3" t="s">
        <v>57</v>
      </c>
      <c r="Y1317" s="3" t="s">
        <v>4024</v>
      </c>
      <c r="Z1317" s="3" t="s">
        <v>48</v>
      </c>
      <c r="AA1317" s="3" t="s">
        <v>5629</v>
      </c>
      <c r="AB1317" s="3" t="s">
        <v>4201</v>
      </c>
      <c r="AC1317" s="3" t="s">
        <v>74</v>
      </c>
      <c r="AD1317" s="3" t="s">
        <v>48</v>
      </c>
      <c r="AE1317" s="3" t="s">
        <v>348</v>
      </c>
      <c r="AF1317" s="3" t="s">
        <v>48</v>
      </c>
      <c r="AG1317" s="3" t="s">
        <v>4002</v>
      </c>
      <c r="AH1317" s="3" t="s">
        <v>378</v>
      </c>
      <c r="AI1317" s="3" t="s">
        <v>205</v>
      </c>
      <c r="AJ1317" s="3" t="s">
        <v>4026</v>
      </c>
      <c r="AK1317" s="3" t="s">
        <v>48</v>
      </c>
      <c r="AL1317" s="3" t="s">
        <v>5630</v>
      </c>
      <c r="AM1317" s="5">
        <v>46147.4745833333</v>
      </c>
      <c r="AN1317" s="5">
        <v>46147.457893518498</v>
      </c>
    </row>
    <row r="1318" spans="1:40" x14ac:dyDescent="0.35">
      <c r="A1318" s="2" t="s">
        <v>3992</v>
      </c>
      <c r="B1318" s="3" t="s">
        <v>41</v>
      </c>
      <c r="C1318" s="3" t="s">
        <v>4034</v>
      </c>
      <c r="D1318" s="3" t="s">
        <v>5631</v>
      </c>
      <c r="E1318" s="3" t="s">
        <v>5632</v>
      </c>
      <c r="F1318" s="3" t="s">
        <v>3995</v>
      </c>
      <c r="G1318" s="3" t="s">
        <v>378</v>
      </c>
      <c r="H1318" s="7" t="s">
        <v>64</v>
      </c>
      <c r="I1318" s="5">
        <v>46146.670379745403</v>
      </c>
      <c r="J1318" s="5">
        <v>46147.333333333299</v>
      </c>
      <c r="K1318" s="5">
        <v>46147.333333333299</v>
      </c>
      <c r="L1318" s="5" t="s">
        <v>48</v>
      </c>
      <c r="M1318" s="5">
        <v>46147.410013773202</v>
      </c>
      <c r="N1318" s="3" t="s">
        <v>5633</v>
      </c>
      <c r="O1318" s="3" t="s">
        <v>92</v>
      </c>
      <c r="P1318" s="3" t="s">
        <v>305</v>
      </c>
      <c r="Q1318" s="3" t="s">
        <v>41</v>
      </c>
      <c r="R1318" s="3" t="s">
        <v>5634</v>
      </c>
      <c r="S1318" s="3" t="s">
        <v>475</v>
      </c>
      <c r="T1318" s="3" t="s">
        <v>339</v>
      </c>
      <c r="U1318" s="3" t="s">
        <v>5628</v>
      </c>
      <c r="V1318" s="3" t="s">
        <v>71</v>
      </c>
      <c r="W1318" s="6" t="b">
        <v>0</v>
      </c>
      <c r="X1318" s="3" t="s">
        <v>57</v>
      </c>
      <c r="Y1318" s="3" t="s">
        <v>4024</v>
      </c>
      <c r="Z1318" s="3" t="s">
        <v>48</v>
      </c>
      <c r="AA1318" s="3" t="s">
        <v>5635</v>
      </c>
      <c r="AB1318" s="3" t="s">
        <v>4201</v>
      </c>
      <c r="AC1318" s="3" t="s">
        <v>74</v>
      </c>
      <c r="AD1318" s="3" t="s">
        <v>48</v>
      </c>
      <c r="AE1318" s="3" t="s">
        <v>348</v>
      </c>
      <c r="AF1318" s="3" t="s">
        <v>48</v>
      </c>
      <c r="AG1318" s="3" t="s">
        <v>4002</v>
      </c>
      <c r="AH1318" s="3" t="s">
        <v>378</v>
      </c>
      <c r="AI1318" s="3" t="s">
        <v>205</v>
      </c>
      <c r="AJ1318" s="3" t="s">
        <v>4026</v>
      </c>
      <c r="AK1318" s="3" t="s">
        <v>48</v>
      </c>
      <c r="AL1318" s="3" t="s">
        <v>5636</v>
      </c>
      <c r="AM1318" s="5">
        <v>46147.362418981502</v>
      </c>
      <c r="AN1318" s="5">
        <v>46147.351435185199</v>
      </c>
    </row>
    <row r="1319" spans="1:40" x14ac:dyDescent="0.35">
      <c r="A1319" s="2" t="s">
        <v>3992</v>
      </c>
      <c r="B1319" s="3" t="s">
        <v>41</v>
      </c>
      <c r="C1319" s="3" t="s">
        <v>4034</v>
      </c>
      <c r="D1319" s="3" t="s">
        <v>5637</v>
      </c>
      <c r="E1319" s="3" t="s">
        <v>44</v>
      </c>
      <c r="F1319" s="3" t="s">
        <v>4002</v>
      </c>
      <c r="G1319" s="3" t="s">
        <v>289</v>
      </c>
      <c r="H1319" s="7" t="s">
        <v>64</v>
      </c>
      <c r="I1319" s="5">
        <v>46146.6671180556</v>
      </c>
      <c r="J1319" s="5">
        <v>46147.25</v>
      </c>
      <c r="K1319" s="5">
        <v>46147.25</v>
      </c>
      <c r="L1319" s="5" t="s">
        <v>48</v>
      </c>
      <c r="M1319" s="5">
        <v>46147.271435185197</v>
      </c>
      <c r="N1319" s="3" t="s">
        <v>5638</v>
      </c>
      <c r="O1319" s="3" t="s">
        <v>246</v>
      </c>
      <c r="P1319" s="3" t="s">
        <v>262</v>
      </c>
      <c r="Q1319" s="3" t="s">
        <v>41</v>
      </c>
      <c r="R1319" s="3" t="s">
        <v>5639</v>
      </c>
      <c r="S1319" s="3" t="s">
        <v>283</v>
      </c>
      <c r="T1319" s="3" t="s">
        <v>192</v>
      </c>
      <c r="U1319" s="3" t="s">
        <v>4684</v>
      </c>
      <c r="V1319" s="3" t="s">
        <v>71</v>
      </c>
      <c r="W1319" s="6" t="b">
        <v>0</v>
      </c>
      <c r="X1319" s="3" t="s">
        <v>352</v>
      </c>
      <c r="Y1319" s="3" t="s">
        <v>57</v>
      </c>
      <c r="Z1319" s="3" t="s">
        <v>48</v>
      </c>
      <c r="AA1319" s="3" t="s">
        <v>5640</v>
      </c>
      <c r="AB1319" s="3" t="s">
        <v>240</v>
      </c>
      <c r="AC1319" s="3" t="s">
        <v>74</v>
      </c>
      <c r="AD1319" s="3" t="s">
        <v>48</v>
      </c>
      <c r="AE1319" s="3" t="s">
        <v>48</v>
      </c>
      <c r="AF1319" s="3" t="s">
        <v>289</v>
      </c>
      <c r="AG1319" s="3" t="s">
        <v>4002</v>
      </c>
      <c r="AH1319" s="3" t="s">
        <v>289</v>
      </c>
      <c r="AI1319" s="3" t="s">
        <v>4214</v>
      </c>
      <c r="AJ1319" s="3" t="s">
        <v>205</v>
      </c>
      <c r="AK1319" s="3" t="s">
        <v>48</v>
      </c>
      <c r="AL1319" s="3" t="s">
        <v>5641</v>
      </c>
      <c r="AM1319" s="5">
        <v>46147.263101851902</v>
      </c>
      <c r="AN1319" s="5">
        <v>46147.251712963</v>
      </c>
    </row>
    <row r="1320" spans="1:40" x14ac:dyDescent="0.35">
      <c r="A1320" s="2" t="s">
        <v>3992</v>
      </c>
      <c r="B1320" s="3" t="s">
        <v>41</v>
      </c>
      <c r="C1320" s="3" t="s">
        <v>4034</v>
      </c>
      <c r="D1320" s="3" t="s">
        <v>5642</v>
      </c>
      <c r="E1320" s="3" t="s">
        <v>5643</v>
      </c>
      <c r="F1320" s="3" t="s">
        <v>3995</v>
      </c>
      <c r="G1320" s="3" t="s">
        <v>253</v>
      </c>
      <c r="H1320" s="7" t="s">
        <v>64</v>
      </c>
      <c r="I1320" s="5">
        <v>46146.6587484954</v>
      </c>
      <c r="J1320" s="5">
        <v>46147.333333333299</v>
      </c>
      <c r="K1320" s="5">
        <v>46147.333333333299</v>
      </c>
      <c r="L1320" s="5" t="s">
        <v>48</v>
      </c>
      <c r="M1320" s="5">
        <v>46147.464097222197</v>
      </c>
      <c r="N1320" s="3" t="s">
        <v>5644</v>
      </c>
      <c r="O1320" s="3" t="s">
        <v>173</v>
      </c>
      <c r="P1320" s="3" t="s">
        <v>712</v>
      </c>
      <c r="Q1320" s="3" t="s">
        <v>41</v>
      </c>
      <c r="R1320" s="3" t="s">
        <v>5645</v>
      </c>
      <c r="S1320" s="3" t="s">
        <v>125</v>
      </c>
      <c r="T1320" s="3" t="s">
        <v>134</v>
      </c>
      <c r="U1320" s="3" t="s">
        <v>4066</v>
      </c>
      <c r="V1320" s="3" t="s">
        <v>71</v>
      </c>
      <c r="W1320" s="6" t="b">
        <v>0</v>
      </c>
      <c r="X1320" s="3" t="s">
        <v>57</v>
      </c>
      <c r="Y1320" s="3" t="s">
        <v>4024</v>
      </c>
      <c r="Z1320" s="3" t="s">
        <v>48</v>
      </c>
      <c r="AA1320" s="3" t="s">
        <v>5646</v>
      </c>
      <c r="AB1320" s="3" t="s">
        <v>4201</v>
      </c>
      <c r="AC1320" s="3" t="s">
        <v>74</v>
      </c>
      <c r="AD1320" s="3" t="s">
        <v>48</v>
      </c>
      <c r="AE1320" s="3" t="s">
        <v>48</v>
      </c>
      <c r="AF1320" s="3" t="s">
        <v>253</v>
      </c>
      <c r="AG1320" s="3" t="s">
        <v>4002</v>
      </c>
      <c r="AH1320" s="3" t="s">
        <v>253</v>
      </c>
      <c r="AI1320" s="3" t="s">
        <v>205</v>
      </c>
      <c r="AJ1320" s="3" t="s">
        <v>4026</v>
      </c>
      <c r="AK1320" s="3" t="s">
        <v>48</v>
      </c>
      <c r="AL1320" s="3" t="s">
        <v>5647</v>
      </c>
      <c r="AM1320" s="5">
        <v>46147.404328703698</v>
      </c>
      <c r="AN1320" s="5">
        <v>46147.328402777799</v>
      </c>
    </row>
    <row r="1321" spans="1:40" x14ac:dyDescent="0.35">
      <c r="A1321" s="2" t="s">
        <v>3992</v>
      </c>
      <c r="B1321" s="3" t="s">
        <v>41</v>
      </c>
      <c r="C1321" s="3" t="s">
        <v>4034</v>
      </c>
      <c r="D1321" s="3" t="s">
        <v>5648</v>
      </c>
      <c r="E1321" s="3" t="s">
        <v>5649</v>
      </c>
      <c r="F1321" s="3" t="s">
        <v>3995</v>
      </c>
      <c r="G1321" s="3" t="s">
        <v>721</v>
      </c>
      <c r="H1321" s="7" t="s">
        <v>64</v>
      </c>
      <c r="I1321" s="5">
        <v>46146.645331134299</v>
      </c>
      <c r="J1321" s="5">
        <v>46147.375</v>
      </c>
      <c r="K1321" s="5">
        <v>46147.375</v>
      </c>
      <c r="L1321" s="5" t="s">
        <v>48</v>
      </c>
      <c r="M1321" s="5">
        <v>46147.475294907403</v>
      </c>
      <c r="N1321" s="3" t="s">
        <v>5650</v>
      </c>
      <c r="O1321" s="3" t="s">
        <v>92</v>
      </c>
      <c r="P1321" s="3" t="s">
        <v>305</v>
      </c>
      <c r="Q1321" s="3" t="s">
        <v>41</v>
      </c>
      <c r="R1321" s="3" t="s">
        <v>5651</v>
      </c>
      <c r="S1321" s="3" t="s">
        <v>125</v>
      </c>
      <c r="T1321" s="3" t="s">
        <v>134</v>
      </c>
      <c r="U1321" s="3" t="s">
        <v>4066</v>
      </c>
      <c r="V1321" s="3" t="s">
        <v>71</v>
      </c>
      <c r="W1321" s="6" t="b">
        <v>0</v>
      </c>
      <c r="X1321" s="3" t="s">
        <v>57</v>
      </c>
      <c r="Y1321" s="3" t="s">
        <v>48</v>
      </c>
      <c r="Z1321" s="3" t="s">
        <v>48</v>
      </c>
      <c r="AA1321" s="3" t="s">
        <v>5652</v>
      </c>
      <c r="AB1321" s="3" t="s">
        <v>295</v>
      </c>
      <c r="AC1321" s="3" t="s">
        <v>74</v>
      </c>
      <c r="AD1321" s="3" t="s">
        <v>48</v>
      </c>
      <c r="AE1321" s="3" t="s">
        <v>4959</v>
      </c>
      <c r="AF1321" s="3" t="s">
        <v>48</v>
      </c>
      <c r="AG1321" s="3" t="s">
        <v>4002</v>
      </c>
      <c r="AH1321" s="3" t="s">
        <v>721</v>
      </c>
      <c r="AI1321" s="3" t="s">
        <v>205</v>
      </c>
      <c r="AJ1321" s="3" t="s">
        <v>48</v>
      </c>
      <c r="AK1321" s="3" t="s">
        <v>48</v>
      </c>
      <c r="AL1321" s="3" t="s">
        <v>5653</v>
      </c>
      <c r="AM1321" s="5">
        <v>46147.399409722202</v>
      </c>
      <c r="AN1321" s="5">
        <v>46147.379894791702</v>
      </c>
    </row>
    <row r="1322" spans="1:40" x14ac:dyDescent="0.35">
      <c r="A1322" s="2" t="s">
        <v>3992</v>
      </c>
      <c r="B1322" s="3" t="s">
        <v>41</v>
      </c>
      <c r="C1322" s="3" t="s">
        <v>4034</v>
      </c>
      <c r="D1322" s="3" t="s">
        <v>5654</v>
      </c>
      <c r="E1322" s="3" t="s">
        <v>5655</v>
      </c>
      <c r="F1322" s="3" t="s">
        <v>3995</v>
      </c>
      <c r="G1322" s="3" t="s">
        <v>102</v>
      </c>
      <c r="H1322" s="7" t="s">
        <v>64</v>
      </c>
      <c r="I1322" s="5">
        <v>46146.643517939803</v>
      </c>
      <c r="J1322" s="5">
        <v>46147.520833333299</v>
      </c>
      <c r="K1322" s="5">
        <v>46147.375</v>
      </c>
      <c r="L1322" s="5" t="s">
        <v>48</v>
      </c>
      <c r="M1322" s="5">
        <v>46147.587233796301</v>
      </c>
      <c r="N1322" s="3" t="s">
        <v>4967</v>
      </c>
      <c r="O1322" s="3" t="s">
        <v>92</v>
      </c>
      <c r="P1322" s="3" t="s">
        <v>305</v>
      </c>
      <c r="Q1322" s="3" t="s">
        <v>41</v>
      </c>
      <c r="R1322" s="3" t="s">
        <v>4968</v>
      </c>
      <c r="S1322" s="3" t="s">
        <v>125</v>
      </c>
      <c r="T1322" s="3" t="s">
        <v>96</v>
      </c>
      <c r="U1322" s="3" t="s">
        <v>97</v>
      </c>
      <c r="V1322" s="3" t="s">
        <v>71</v>
      </c>
      <c r="W1322" s="6" t="b">
        <v>0</v>
      </c>
      <c r="X1322" s="3" t="s">
        <v>57</v>
      </c>
      <c r="Y1322" s="3" t="s">
        <v>48</v>
      </c>
      <c r="Z1322" s="3" t="s">
        <v>48</v>
      </c>
      <c r="AA1322" s="3" t="s">
        <v>5656</v>
      </c>
      <c r="AB1322" s="3" t="s">
        <v>295</v>
      </c>
      <c r="AC1322" s="3" t="s">
        <v>74</v>
      </c>
      <c r="AD1322" s="3" t="s">
        <v>48</v>
      </c>
      <c r="AE1322" s="3" t="s">
        <v>48</v>
      </c>
      <c r="AF1322" s="3" t="s">
        <v>102</v>
      </c>
      <c r="AG1322" s="3" t="s">
        <v>4002</v>
      </c>
      <c r="AH1322" s="3" t="s">
        <v>102</v>
      </c>
      <c r="AI1322" s="3" t="s">
        <v>205</v>
      </c>
      <c r="AJ1322" s="3" t="s">
        <v>48</v>
      </c>
      <c r="AK1322" s="3" t="s">
        <v>48</v>
      </c>
      <c r="AL1322" s="3" t="s">
        <v>5657</v>
      </c>
      <c r="AM1322" s="5">
        <v>46147.538715277798</v>
      </c>
      <c r="AN1322" s="5">
        <v>46147.528113425898</v>
      </c>
    </row>
    <row r="1323" spans="1:40" x14ac:dyDescent="0.35">
      <c r="A1323" s="2" t="s">
        <v>3992</v>
      </c>
      <c r="B1323" s="3" t="s">
        <v>41</v>
      </c>
      <c r="C1323" s="3" t="s">
        <v>88</v>
      </c>
      <c r="D1323" s="3" t="s">
        <v>5658</v>
      </c>
      <c r="E1323" s="3" t="s">
        <v>5659</v>
      </c>
      <c r="F1323" s="3" t="s">
        <v>3995</v>
      </c>
      <c r="G1323" s="3" t="s">
        <v>80</v>
      </c>
      <c r="H1323" s="7" t="s">
        <v>64</v>
      </c>
      <c r="I1323" s="5">
        <v>46146.634387152801</v>
      </c>
      <c r="J1323" s="5">
        <v>46147.333333333299</v>
      </c>
      <c r="K1323" s="5">
        <v>46147.416666666701</v>
      </c>
      <c r="L1323" s="5" t="s">
        <v>48</v>
      </c>
      <c r="M1323" s="5">
        <v>46147.352893518502</v>
      </c>
      <c r="N1323" s="3" t="s">
        <v>5417</v>
      </c>
      <c r="O1323" s="3" t="s">
        <v>506</v>
      </c>
      <c r="P1323" s="3" t="s">
        <v>82</v>
      </c>
      <c r="Q1323" s="3" t="s">
        <v>41</v>
      </c>
      <c r="R1323" s="3" t="s">
        <v>5418</v>
      </c>
      <c r="S1323" s="3" t="s">
        <v>95</v>
      </c>
      <c r="T1323" s="3" t="s">
        <v>316</v>
      </c>
      <c r="U1323" s="3" t="s">
        <v>3999</v>
      </c>
      <c r="V1323" s="3" t="s">
        <v>71</v>
      </c>
      <c r="W1323" s="6" t="b">
        <v>0</v>
      </c>
      <c r="X1323" s="3" t="s">
        <v>57</v>
      </c>
      <c r="Y1323" s="3" t="s">
        <v>3999</v>
      </c>
      <c r="Z1323" s="3" t="s">
        <v>48</v>
      </c>
      <c r="AA1323" s="3" t="s">
        <v>5660</v>
      </c>
      <c r="AB1323" s="3" t="s">
        <v>4001</v>
      </c>
      <c r="AC1323" s="3" t="s">
        <v>74</v>
      </c>
      <c r="AD1323" s="3" t="s">
        <v>48</v>
      </c>
      <c r="AE1323" s="3" t="s">
        <v>48</v>
      </c>
      <c r="AF1323" s="3" t="s">
        <v>80</v>
      </c>
      <c r="AG1323" s="3" t="s">
        <v>4002</v>
      </c>
      <c r="AH1323" s="3" t="s">
        <v>80</v>
      </c>
      <c r="AI1323" s="3" t="s">
        <v>205</v>
      </c>
      <c r="AJ1323" s="3" t="s">
        <v>4003</v>
      </c>
      <c r="AK1323" s="3" t="s">
        <v>48</v>
      </c>
      <c r="AL1323" s="3" t="s">
        <v>5661</v>
      </c>
      <c r="AM1323" s="5">
        <v>46147.333333333299</v>
      </c>
      <c r="AN1323" s="5">
        <v>46147.3276253472</v>
      </c>
    </row>
    <row r="1324" spans="1:40" x14ac:dyDescent="0.35">
      <c r="A1324" s="2" t="s">
        <v>3992</v>
      </c>
      <c r="B1324" s="3" t="s">
        <v>41</v>
      </c>
      <c r="C1324" s="3" t="s">
        <v>88</v>
      </c>
      <c r="D1324" s="3" t="s">
        <v>5662</v>
      </c>
      <c r="E1324" s="3" t="s">
        <v>5663</v>
      </c>
      <c r="F1324" s="3" t="s">
        <v>3995</v>
      </c>
      <c r="G1324" s="3" t="s">
        <v>151</v>
      </c>
      <c r="H1324" s="7" t="s">
        <v>64</v>
      </c>
      <c r="I1324" s="5">
        <v>46146.629442592603</v>
      </c>
      <c r="J1324" s="5">
        <v>46147.375</v>
      </c>
      <c r="K1324" s="5">
        <v>46147.375</v>
      </c>
      <c r="L1324" s="5" t="s">
        <v>48</v>
      </c>
      <c r="M1324" s="5">
        <v>46147.4506211806</v>
      </c>
      <c r="N1324" s="3" t="s">
        <v>4659</v>
      </c>
      <c r="O1324" s="3" t="s">
        <v>153</v>
      </c>
      <c r="P1324" s="3" t="s">
        <v>2754</v>
      </c>
      <c r="Q1324" s="3" t="s">
        <v>41</v>
      </c>
      <c r="R1324" s="3" t="s">
        <v>5664</v>
      </c>
      <c r="S1324" s="3" t="s">
        <v>95</v>
      </c>
      <c r="T1324" s="3" t="s">
        <v>54</v>
      </c>
      <c r="U1324" s="3" t="s">
        <v>176</v>
      </c>
      <c r="V1324" s="3" t="s">
        <v>71</v>
      </c>
      <c r="W1324" s="6" t="b">
        <v>0</v>
      </c>
      <c r="X1324" s="3" t="s">
        <v>57</v>
      </c>
      <c r="Y1324" s="3" t="s">
        <v>48</v>
      </c>
      <c r="Z1324" s="3" t="s">
        <v>48</v>
      </c>
      <c r="AA1324" s="3" t="s">
        <v>5665</v>
      </c>
      <c r="AB1324" s="3" t="s">
        <v>295</v>
      </c>
      <c r="AC1324" s="3" t="s">
        <v>74</v>
      </c>
      <c r="AD1324" s="3" t="s">
        <v>48</v>
      </c>
      <c r="AE1324" s="3" t="s">
        <v>4214</v>
      </c>
      <c r="AF1324" s="3" t="s">
        <v>48</v>
      </c>
      <c r="AG1324" s="3" t="s">
        <v>4002</v>
      </c>
      <c r="AH1324" s="3" t="s">
        <v>151</v>
      </c>
      <c r="AI1324" s="3" t="s">
        <v>205</v>
      </c>
      <c r="AJ1324" s="3" t="s">
        <v>48</v>
      </c>
      <c r="AK1324" s="3" t="s">
        <v>48</v>
      </c>
      <c r="AL1324" s="3" t="s">
        <v>5666</v>
      </c>
      <c r="AM1324" s="5">
        <v>46147.375</v>
      </c>
      <c r="AN1324" s="5">
        <v>46147.372859143499</v>
      </c>
    </row>
    <row r="1325" spans="1:40" x14ac:dyDescent="0.35">
      <c r="A1325" s="2" t="s">
        <v>3992</v>
      </c>
      <c r="B1325" s="3" t="s">
        <v>41</v>
      </c>
      <c r="C1325" s="3" t="s">
        <v>88</v>
      </c>
      <c r="D1325" s="3" t="s">
        <v>5667</v>
      </c>
      <c r="E1325" s="3" t="s">
        <v>5668</v>
      </c>
      <c r="F1325" s="3" t="s">
        <v>3995</v>
      </c>
      <c r="G1325" s="3" t="s">
        <v>90</v>
      </c>
      <c r="H1325" s="7" t="s">
        <v>64</v>
      </c>
      <c r="I1325" s="5">
        <v>46146.620913078703</v>
      </c>
      <c r="J1325" s="5">
        <v>46147.479166666701</v>
      </c>
      <c r="K1325" s="5">
        <v>46147.479166666701</v>
      </c>
      <c r="L1325" s="5" t="s">
        <v>48</v>
      </c>
      <c r="M1325" s="5">
        <v>46147.5228935185</v>
      </c>
      <c r="N1325" s="3" t="s">
        <v>5669</v>
      </c>
      <c r="O1325" s="3" t="s">
        <v>92</v>
      </c>
      <c r="P1325" s="3" t="s">
        <v>305</v>
      </c>
      <c r="Q1325" s="3" t="s">
        <v>41</v>
      </c>
      <c r="R1325" s="3" t="s">
        <v>5670</v>
      </c>
      <c r="S1325" s="3" t="s">
        <v>95</v>
      </c>
      <c r="T1325" s="3" t="s">
        <v>54</v>
      </c>
      <c r="U1325" s="3" t="s">
        <v>858</v>
      </c>
      <c r="V1325" s="3" t="s">
        <v>71</v>
      </c>
      <c r="W1325" s="6" t="b">
        <v>0</v>
      </c>
      <c r="X1325" s="3" t="s">
        <v>57</v>
      </c>
      <c r="Y1325" s="3" t="s">
        <v>48</v>
      </c>
      <c r="Z1325" s="3" t="s">
        <v>48</v>
      </c>
      <c r="AA1325" s="3" t="s">
        <v>5671</v>
      </c>
      <c r="AB1325" s="3" t="s">
        <v>240</v>
      </c>
      <c r="AC1325" s="3" t="s">
        <v>74</v>
      </c>
      <c r="AD1325" s="3" t="s">
        <v>48</v>
      </c>
      <c r="AE1325" s="3" t="s">
        <v>48</v>
      </c>
      <c r="AF1325" s="3" t="s">
        <v>90</v>
      </c>
      <c r="AG1325" s="3" t="s">
        <v>4002</v>
      </c>
      <c r="AH1325" s="3" t="s">
        <v>90</v>
      </c>
      <c r="AI1325" s="3" t="s">
        <v>205</v>
      </c>
      <c r="AJ1325" s="3" t="s">
        <v>48</v>
      </c>
      <c r="AK1325" s="3" t="s">
        <v>48</v>
      </c>
      <c r="AL1325" s="3" t="s">
        <v>5672</v>
      </c>
      <c r="AM1325" s="5">
        <v>46147.487777777802</v>
      </c>
      <c r="AN1325" s="5">
        <v>46147.476504629602</v>
      </c>
    </row>
    <row r="1326" spans="1:40" x14ac:dyDescent="0.35">
      <c r="A1326" s="2" t="s">
        <v>3992</v>
      </c>
      <c r="B1326" s="3" t="s">
        <v>41</v>
      </c>
      <c r="C1326" s="3" t="s">
        <v>4034</v>
      </c>
      <c r="D1326" s="3" t="s">
        <v>5673</v>
      </c>
      <c r="E1326" s="3" t="s">
        <v>5674</v>
      </c>
      <c r="F1326" s="3" t="s">
        <v>3995</v>
      </c>
      <c r="G1326" s="3" t="s">
        <v>535</v>
      </c>
      <c r="H1326" s="7" t="s">
        <v>64</v>
      </c>
      <c r="I1326" s="5">
        <v>46146.613180092601</v>
      </c>
      <c r="J1326" s="5">
        <v>46147.625</v>
      </c>
      <c r="K1326" s="5">
        <v>46147.625</v>
      </c>
      <c r="L1326" s="5" t="s">
        <v>48</v>
      </c>
      <c r="M1326" s="5">
        <v>46147.686724537001</v>
      </c>
      <c r="N1326" s="3" t="s">
        <v>5675</v>
      </c>
      <c r="O1326" s="3" t="s">
        <v>164</v>
      </c>
      <c r="P1326" s="3" t="s">
        <v>165</v>
      </c>
      <c r="Q1326" s="3" t="s">
        <v>41</v>
      </c>
      <c r="R1326" s="3" t="s">
        <v>5676</v>
      </c>
      <c r="S1326" s="3" t="s">
        <v>635</v>
      </c>
      <c r="T1326" s="3" t="s">
        <v>134</v>
      </c>
      <c r="U1326" s="3" t="s">
        <v>4066</v>
      </c>
      <c r="V1326" s="3" t="s">
        <v>71</v>
      </c>
      <c r="W1326" s="6" t="b">
        <v>0</v>
      </c>
      <c r="X1326" s="3" t="s">
        <v>57</v>
      </c>
      <c r="Y1326" s="3" t="s">
        <v>48</v>
      </c>
      <c r="Z1326" s="3" t="s">
        <v>48</v>
      </c>
      <c r="AA1326" s="3" t="s">
        <v>5677</v>
      </c>
      <c r="AB1326" s="3" t="s">
        <v>240</v>
      </c>
      <c r="AC1326" s="3" t="s">
        <v>74</v>
      </c>
      <c r="AD1326" s="3" t="s">
        <v>48</v>
      </c>
      <c r="AE1326" s="3" t="s">
        <v>48</v>
      </c>
      <c r="AF1326" s="3" t="s">
        <v>535</v>
      </c>
      <c r="AG1326" s="3" t="s">
        <v>4002</v>
      </c>
      <c r="AH1326" s="3" t="s">
        <v>535</v>
      </c>
      <c r="AI1326" s="3" t="s">
        <v>205</v>
      </c>
      <c r="AJ1326" s="3" t="s">
        <v>48</v>
      </c>
      <c r="AK1326" s="3" t="s">
        <v>48</v>
      </c>
      <c r="AL1326" s="3" t="s">
        <v>5678</v>
      </c>
      <c r="AM1326" s="5">
        <v>46147.652071759301</v>
      </c>
      <c r="AN1326" s="5">
        <v>46147.622870370396</v>
      </c>
    </row>
    <row r="1327" spans="1:40" x14ac:dyDescent="0.35">
      <c r="A1327" s="2" t="s">
        <v>3992</v>
      </c>
      <c r="B1327" s="3" t="s">
        <v>41</v>
      </c>
      <c r="C1327" s="3" t="s">
        <v>88</v>
      </c>
      <c r="D1327" s="3" t="s">
        <v>5679</v>
      </c>
      <c r="E1327" s="3" t="s">
        <v>5680</v>
      </c>
      <c r="F1327" s="3" t="s">
        <v>3995</v>
      </c>
      <c r="G1327" s="3" t="s">
        <v>1144</v>
      </c>
      <c r="H1327" s="7" t="s">
        <v>64</v>
      </c>
      <c r="I1327" s="5">
        <v>46146.604503935203</v>
      </c>
      <c r="J1327" s="5">
        <v>46147.604166666701</v>
      </c>
      <c r="K1327" s="5">
        <v>46147.604166666701</v>
      </c>
      <c r="L1327" s="5" t="s">
        <v>48</v>
      </c>
      <c r="M1327" s="5">
        <v>46147.688230208303</v>
      </c>
      <c r="N1327" s="3" t="s">
        <v>5681</v>
      </c>
      <c r="O1327" s="3" t="s">
        <v>3106</v>
      </c>
      <c r="P1327" s="3" t="s">
        <v>3107</v>
      </c>
      <c r="Q1327" s="3" t="s">
        <v>41</v>
      </c>
      <c r="R1327" s="3" t="s">
        <v>5682</v>
      </c>
      <c r="S1327" s="3" t="s">
        <v>95</v>
      </c>
      <c r="T1327" s="3" t="s">
        <v>96</v>
      </c>
      <c r="U1327" s="3" t="s">
        <v>231</v>
      </c>
      <c r="V1327" s="3" t="s">
        <v>71</v>
      </c>
      <c r="W1327" s="6" t="b">
        <v>0</v>
      </c>
      <c r="X1327" s="3" t="s">
        <v>57</v>
      </c>
      <c r="Y1327" s="3" t="s">
        <v>48</v>
      </c>
      <c r="Z1327" s="3" t="s">
        <v>48</v>
      </c>
      <c r="AA1327" s="3" t="s">
        <v>5683</v>
      </c>
      <c r="AB1327" s="3" t="s">
        <v>240</v>
      </c>
      <c r="AC1327" s="3" t="s">
        <v>74</v>
      </c>
      <c r="AD1327" s="3" t="s">
        <v>48</v>
      </c>
      <c r="AE1327" s="3" t="s">
        <v>5684</v>
      </c>
      <c r="AF1327" s="3" t="s">
        <v>48</v>
      </c>
      <c r="AG1327" s="3" t="s">
        <v>4002</v>
      </c>
      <c r="AH1327" s="3" t="s">
        <v>1144</v>
      </c>
      <c r="AI1327" s="3" t="s">
        <v>205</v>
      </c>
      <c r="AJ1327" s="3" t="s">
        <v>48</v>
      </c>
      <c r="AK1327" s="3" t="s">
        <v>48</v>
      </c>
      <c r="AL1327" s="3" t="s">
        <v>5685</v>
      </c>
      <c r="AM1327" s="5">
        <v>46147.605462963002</v>
      </c>
      <c r="AN1327" s="5">
        <v>46147.605462963002</v>
      </c>
    </row>
    <row r="1328" spans="1:40" x14ac:dyDescent="0.35">
      <c r="A1328" s="2" t="s">
        <v>3992</v>
      </c>
      <c r="B1328" s="3" t="s">
        <v>41</v>
      </c>
      <c r="C1328" s="3" t="s">
        <v>88</v>
      </c>
      <c r="D1328" s="3" t="s">
        <v>5686</v>
      </c>
      <c r="E1328" s="3" t="s">
        <v>5687</v>
      </c>
      <c r="F1328" s="3" t="s">
        <v>3995</v>
      </c>
      <c r="G1328" s="3" t="s">
        <v>1151</v>
      </c>
      <c r="H1328" s="7" t="s">
        <v>64</v>
      </c>
      <c r="I1328" s="5">
        <v>46146.583745486103</v>
      </c>
      <c r="J1328" s="5">
        <v>46147.416666666701</v>
      </c>
      <c r="K1328" s="5">
        <v>46147.416666666701</v>
      </c>
      <c r="L1328" s="5" t="s">
        <v>48</v>
      </c>
      <c r="M1328" s="5">
        <v>46147.5081712963</v>
      </c>
      <c r="N1328" s="3" t="s">
        <v>4436</v>
      </c>
      <c r="O1328" s="3" t="s">
        <v>92</v>
      </c>
      <c r="P1328" s="3" t="s">
        <v>305</v>
      </c>
      <c r="Q1328" s="3" t="s">
        <v>41</v>
      </c>
      <c r="R1328" s="3" t="s">
        <v>4437</v>
      </c>
      <c r="S1328" s="3" t="s">
        <v>95</v>
      </c>
      <c r="T1328" s="3" t="s">
        <v>69</v>
      </c>
      <c r="U1328" s="3" t="s">
        <v>146</v>
      </c>
      <c r="V1328" s="3" t="s">
        <v>71</v>
      </c>
      <c r="W1328" s="6" t="b">
        <v>0</v>
      </c>
      <c r="X1328" s="3" t="s">
        <v>57</v>
      </c>
      <c r="Y1328" s="3" t="s">
        <v>3999</v>
      </c>
      <c r="Z1328" s="3" t="s">
        <v>48</v>
      </c>
      <c r="AA1328" s="3" t="s">
        <v>5460</v>
      </c>
      <c r="AB1328" s="3" t="s">
        <v>4001</v>
      </c>
      <c r="AC1328" s="3" t="s">
        <v>74</v>
      </c>
      <c r="AD1328" s="3" t="s">
        <v>48</v>
      </c>
      <c r="AE1328" s="3" t="s">
        <v>48</v>
      </c>
      <c r="AF1328" s="3" t="s">
        <v>1151</v>
      </c>
      <c r="AG1328" s="3" t="s">
        <v>4002</v>
      </c>
      <c r="AH1328" s="3" t="s">
        <v>1151</v>
      </c>
      <c r="AI1328" s="3" t="s">
        <v>205</v>
      </c>
      <c r="AJ1328" s="3" t="s">
        <v>4003</v>
      </c>
      <c r="AK1328" s="3" t="s">
        <v>48</v>
      </c>
      <c r="AL1328" s="3" t="s">
        <v>5688</v>
      </c>
      <c r="AM1328" s="5">
        <v>46147.439050925903</v>
      </c>
      <c r="AN1328" s="5">
        <v>46147.416828703703</v>
      </c>
    </row>
    <row r="1329" spans="1:40" x14ac:dyDescent="0.35">
      <c r="A1329" s="2" t="s">
        <v>3992</v>
      </c>
      <c r="B1329" s="3" t="s">
        <v>41</v>
      </c>
      <c r="C1329" s="3" t="s">
        <v>88</v>
      </c>
      <c r="D1329" s="3" t="s">
        <v>5689</v>
      </c>
      <c r="E1329" s="3" t="s">
        <v>5690</v>
      </c>
      <c r="F1329" s="3" t="s">
        <v>3995</v>
      </c>
      <c r="G1329" s="3" t="s">
        <v>80</v>
      </c>
      <c r="H1329" s="7" t="s">
        <v>64</v>
      </c>
      <c r="I1329" s="5">
        <v>46146.582865856501</v>
      </c>
      <c r="J1329" s="5">
        <v>46149.375</v>
      </c>
      <c r="K1329" s="5">
        <v>46147.416666666701</v>
      </c>
      <c r="L1329" s="5" t="s">
        <v>48</v>
      </c>
      <c r="M1329" s="5">
        <v>46149.428382175902</v>
      </c>
      <c r="N1329" s="3" t="s">
        <v>4815</v>
      </c>
      <c r="O1329" s="3" t="s">
        <v>506</v>
      </c>
      <c r="P1329" s="3" t="s">
        <v>1832</v>
      </c>
      <c r="Q1329" s="3" t="s">
        <v>41</v>
      </c>
      <c r="R1329" s="3" t="s">
        <v>4816</v>
      </c>
      <c r="S1329" s="3" t="s">
        <v>283</v>
      </c>
      <c r="T1329" s="3" t="s">
        <v>284</v>
      </c>
      <c r="U1329" s="3" t="s">
        <v>293</v>
      </c>
      <c r="V1329" s="3" t="s">
        <v>71</v>
      </c>
      <c r="W1329" s="6" t="b">
        <v>0</v>
      </c>
      <c r="X1329" s="3" t="s">
        <v>57</v>
      </c>
      <c r="Y1329" s="3" t="s">
        <v>3999</v>
      </c>
      <c r="Z1329" s="3" t="s">
        <v>48</v>
      </c>
      <c r="AA1329" s="3" t="s">
        <v>5691</v>
      </c>
      <c r="AB1329" s="3" t="s">
        <v>4001</v>
      </c>
      <c r="AC1329" s="3" t="s">
        <v>74</v>
      </c>
      <c r="AD1329" s="3" t="s">
        <v>48</v>
      </c>
      <c r="AE1329" s="3" t="s">
        <v>5692</v>
      </c>
      <c r="AF1329" s="3" t="s">
        <v>48</v>
      </c>
      <c r="AG1329" s="3" t="s">
        <v>4002</v>
      </c>
      <c r="AH1329" s="3" t="s">
        <v>80</v>
      </c>
      <c r="AI1329" s="3" t="s">
        <v>205</v>
      </c>
      <c r="AJ1329" s="3" t="s">
        <v>4003</v>
      </c>
      <c r="AK1329" s="3" t="s">
        <v>48</v>
      </c>
      <c r="AL1329" s="3" t="s">
        <v>5693</v>
      </c>
      <c r="AM1329" s="5">
        <v>46149.375</v>
      </c>
      <c r="AN1329" s="5">
        <v>46147.420486111099</v>
      </c>
    </row>
    <row r="1330" spans="1:40" x14ac:dyDescent="0.35">
      <c r="A1330" s="2" t="s">
        <v>3992</v>
      </c>
      <c r="B1330" s="3" t="s">
        <v>41</v>
      </c>
      <c r="C1330" s="3" t="s">
        <v>88</v>
      </c>
      <c r="D1330" s="3" t="s">
        <v>5694</v>
      </c>
      <c r="E1330" s="3" t="s">
        <v>5695</v>
      </c>
      <c r="F1330" s="3" t="s">
        <v>3995</v>
      </c>
      <c r="G1330" s="3" t="s">
        <v>2643</v>
      </c>
      <c r="H1330" s="7" t="s">
        <v>64</v>
      </c>
      <c r="I1330" s="5">
        <v>46146.570662500002</v>
      </c>
      <c r="J1330" s="5">
        <v>46147.416666666701</v>
      </c>
      <c r="K1330" s="5">
        <v>46147.416666666701</v>
      </c>
      <c r="L1330" s="5" t="s">
        <v>48</v>
      </c>
      <c r="M1330" s="5">
        <v>46147.431631944397</v>
      </c>
      <c r="N1330" s="3" t="s">
        <v>4079</v>
      </c>
      <c r="O1330" s="3" t="s">
        <v>2645</v>
      </c>
      <c r="P1330" s="3" t="s">
        <v>2646</v>
      </c>
      <c r="Q1330" s="3" t="s">
        <v>41</v>
      </c>
      <c r="R1330" s="3" t="s">
        <v>4776</v>
      </c>
      <c r="S1330" s="3" t="s">
        <v>283</v>
      </c>
      <c r="T1330" s="3" t="s">
        <v>192</v>
      </c>
      <c r="U1330" s="3" t="s">
        <v>193</v>
      </c>
      <c r="V1330" s="3" t="s">
        <v>71</v>
      </c>
      <c r="W1330" s="6" t="b">
        <v>0</v>
      </c>
      <c r="X1330" s="3" t="s">
        <v>57</v>
      </c>
      <c r="Y1330" s="3" t="s">
        <v>3999</v>
      </c>
      <c r="Z1330" s="3" t="s">
        <v>48</v>
      </c>
      <c r="AA1330" s="3" t="s">
        <v>5696</v>
      </c>
      <c r="AB1330" s="3" t="s">
        <v>4001</v>
      </c>
      <c r="AC1330" s="3" t="s">
        <v>74</v>
      </c>
      <c r="AD1330" s="3" t="s">
        <v>48</v>
      </c>
      <c r="AE1330" s="3" t="s">
        <v>48</v>
      </c>
      <c r="AF1330" s="3" t="s">
        <v>2643</v>
      </c>
      <c r="AG1330" s="3" t="s">
        <v>4002</v>
      </c>
      <c r="AH1330" s="3" t="s">
        <v>2643</v>
      </c>
      <c r="AI1330" s="3" t="s">
        <v>205</v>
      </c>
      <c r="AJ1330" s="3" t="s">
        <v>4003</v>
      </c>
      <c r="AK1330" s="3" t="s">
        <v>48</v>
      </c>
      <c r="AL1330" s="3" t="s">
        <v>5697</v>
      </c>
      <c r="AM1330" s="5">
        <v>46147.415115740703</v>
      </c>
      <c r="AN1330" s="5">
        <v>46147.410567129598</v>
      </c>
    </row>
    <row r="1331" spans="1:40" x14ac:dyDescent="0.35">
      <c r="A1331" s="2" t="s">
        <v>3992</v>
      </c>
      <c r="B1331" s="3" t="s">
        <v>41</v>
      </c>
      <c r="C1331" s="3" t="s">
        <v>88</v>
      </c>
      <c r="D1331" s="3" t="s">
        <v>5698</v>
      </c>
      <c r="E1331" s="3" t="s">
        <v>5699</v>
      </c>
      <c r="F1331" s="3" t="s">
        <v>3995</v>
      </c>
      <c r="G1331" s="3" t="s">
        <v>1184</v>
      </c>
      <c r="H1331" s="7" t="s">
        <v>64</v>
      </c>
      <c r="I1331" s="5">
        <v>46146.570185879602</v>
      </c>
      <c r="J1331" s="5">
        <v>46146.666666666701</v>
      </c>
      <c r="K1331" s="5">
        <v>46146.666666666701</v>
      </c>
      <c r="L1331" s="5" t="s">
        <v>48</v>
      </c>
      <c r="M1331" s="5">
        <v>46146.694677083302</v>
      </c>
      <c r="N1331" s="3" t="s">
        <v>4301</v>
      </c>
      <c r="O1331" s="3" t="s">
        <v>92</v>
      </c>
      <c r="P1331" s="3" t="s">
        <v>305</v>
      </c>
      <c r="Q1331" s="3" t="s">
        <v>41</v>
      </c>
      <c r="R1331" s="3" t="s">
        <v>5335</v>
      </c>
      <c r="S1331" s="3" t="s">
        <v>95</v>
      </c>
      <c r="T1331" s="3" t="s">
        <v>192</v>
      </c>
      <c r="U1331" s="3" t="s">
        <v>193</v>
      </c>
      <c r="V1331" s="3" t="s">
        <v>71</v>
      </c>
      <c r="W1331" s="6" t="b">
        <v>0</v>
      </c>
      <c r="X1331" s="3" t="s">
        <v>57</v>
      </c>
      <c r="Y1331" s="3" t="s">
        <v>48</v>
      </c>
      <c r="Z1331" s="3" t="s">
        <v>48</v>
      </c>
      <c r="AA1331" s="3" t="s">
        <v>5700</v>
      </c>
      <c r="AB1331" s="3" t="s">
        <v>240</v>
      </c>
      <c r="AC1331" s="3" t="s">
        <v>74</v>
      </c>
      <c r="AD1331" s="3" t="s">
        <v>48</v>
      </c>
      <c r="AE1331" s="3" t="s">
        <v>44</v>
      </c>
      <c r="AF1331" s="3" t="s">
        <v>48</v>
      </c>
      <c r="AG1331" s="3" t="s">
        <v>4002</v>
      </c>
      <c r="AH1331" s="3" t="s">
        <v>1184</v>
      </c>
      <c r="AI1331" s="3" t="s">
        <v>205</v>
      </c>
      <c r="AJ1331" s="3" t="s">
        <v>48</v>
      </c>
      <c r="AK1331" s="3" t="s">
        <v>48</v>
      </c>
      <c r="AL1331" s="3" t="s">
        <v>5701</v>
      </c>
      <c r="AM1331" s="5">
        <v>46146.65625</v>
      </c>
      <c r="AN1331" s="5">
        <v>46146.657741087998</v>
      </c>
    </row>
    <row r="1332" spans="1:40" x14ac:dyDescent="0.35">
      <c r="A1332" s="2" t="s">
        <v>3992</v>
      </c>
      <c r="B1332" s="3" t="s">
        <v>41</v>
      </c>
      <c r="C1332" s="3" t="s">
        <v>88</v>
      </c>
      <c r="D1332" s="3" t="s">
        <v>5702</v>
      </c>
      <c r="E1332" s="3" t="s">
        <v>5703</v>
      </c>
      <c r="F1332" s="3" t="s">
        <v>3995</v>
      </c>
      <c r="G1332" s="3" t="s">
        <v>1120</v>
      </c>
      <c r="H1332" s="7" t="s">
        <v>64</v>
      </c>
      <c r="I1332" s="5">
        <v>46146.5508813657</v>
      </c>
      <c r="J1332" s="5">
        <v>46146.645833333299</v>
      </c>
      <c r="K1332" s="5">
        <v>46146.645833333299</v>
      </c>
      <c r="L1332" s="5" t="s">
        <v>48</v>
      </c>
      <c r="M1332" s="5">
        <v>46146.708680555603</v>
      </c>
      <c r="N1332" s="3" t="s">
        <v>5704</v>
      </c>
      <c r="O1332" s="3" t="s">
        <v>92</v>
      </c>
      <c r="P1332" s="3" t="s">
        <v>305</v>
      </c>
      <c r="Q1332" s="3" t="s">
        <v>41</v>
      </c>
      <c r="R1332" s="3" t="s">
        <v>5705</v>
      </c>
      <c r="S1332" s="3" t="s">
        <v>125</v>
      </c>
      <c r="T1332" s="3" t="s">
        <v>134</v>
      </c>
      <c r="U1332" s="3" t="s">
        <v>602</v>
      </c>
      <c r="V1332" s="3" t="s">
        <v>71</v>
      </c>
      <c r="W1332" s="6" t="b">
        <v>0</v>
      </c>
      <c r="X1332" s="3" t="s">
        <v>57</v>
      </c>
      <c r="Y1332" s="3" t="s">
        <v>48</v>
      </c>
      <c r="Z1332" s="3" t="s">
        <v>48</v>
      </c>
      <c r="AA1332" s="3" t="s">
        <v>5706</v>
      </c>
      <c r="AB1332" s="3" t="s">
        <v>295</v>
      </c>
      <c r="AC1332" s="3" t="s">
        <v>74</v>
      </c>
      <c r="AD1332" s="3" t="s">
        <v>48</v>
      </c>
      <c r="AE1332" s="3" t="s">
        <v>48</v>
      </c>
      <c r="AF1332" s="3" t="s">
        <v>1120</v>
      </c>
      <c r="AG1332" s="3" t="s">
        <v>4002</v>
      </c>
      <c r="AH1332" s="3" t="s">
        <v>1120</v>
      </c>
      <c r="AI1332" s="3" t="s">
        <v>205</v>
      </c>
      <c r="AJ1332" s="3" t="s">
        <v>48</v>
      </c>
      <c r="AK1332" s="3" t="s">
        <v>48</v>
      </c>
      <c r="AL1332" s="3" t="s">
        <v>5707</v>
      </c>
      <c r="AM1332" s="5">
        <v>46146.647743055597</v>
      </c>
      <c r="AN1332" s="5">
        <v>46146.647743055597</v>
      </c>
    </row>
    <row r="1333" spans="1:40" x14ac:dyDescent="0.35">
      <c r="A1333" s="2" t="s">
        <v>3992</v>
      </c>
      <c r="B1333" s="3" t="s">
        <v>41</v>
      </c>
      <c r="C1333" s="3" t="s">
        <v>88</v>
      </c>
      <c r="D1333" s="3" t="s">
        <v>5708</v>
      </c>
      <c r="E1333" s="3" t="s">
        <v>5709</v>
      </c>
      <c r="F1333" s="3" t="s">
        <v>3995</v>
      </c>
      <c r="G1333" s="3" t="s">
        <v>102</v>
      </c>
      <c r="H1333" s="7" t="s">
        <v>64</v>
      </c>
      <c r="I1333" s="5">
        <v>46146.537828588</v>
      </c>
      <c r="J1333" s="5">
        <v>46147.395833333299</v>
      </c>
      <c r="K1333" s="5">
        <v>46147.395833333299</v>
      </c>
      <c r="L1333" s="5" t="s">
        <v>48</v>
      </c>
      <c r="M1333" s="5">
        <v>46147.500219907401</v>
      </c>
      <c r="N1333" s="3" t="s">
        <v>5710</v>
      </c>
      <c r="O1333" s="3" t="s">
        <v>92</v>
      </c>
      <c r="P1333" s="3" t="s">
        <v>305</v>
      </c>
      <c r="Q1333" s="3" t="s">
        <v>41</v>
      </c>
      <c r="R1333" s="3" t="s">
        <v>5711</v>
      </c>
      <c r="S1333" s="3" t="s">
        <v>95</v>
      </c>
      <c r="T1333" s="3" t="s">
        <v>69</v>
      </c>
      <c r="U1333" s="3" t="s">
        <v>146</v>
      </c>
      <c r="V1333" s="3" t="s">
        <v>71</v>
      </c>
      <c r="W1333" s="6" t="b">
        <v>0</v>
      </c>
      <c r="X1333" s="3" t="s">
        <v>57</v>
      </c>
      <c r="Y1333" s="3" t="s">
        <v>3999</v>
      </c>
      <c r="Z1333" s="3" t="s">
        <v>48</v>
      </c>
      <c r="AA1333" s="3" t="s">
        <v>5712</v>
      </c>
      <c r="AB1333" s="3" t="s">
        <v>4001</v>
      </c>
      <c r="AC1333" s="3" t="s">
        <v>74</v>
      </c>
      <c r="AD1333" s="3" t="s">
        <v>48</v>
      </c>
      <c r="AE1333" s="3" t="s">
        <v>48</v>
      </c>
      <c r="AF1333" s="3" t="s">
        <v>102</v>
      </c>
      <c r="AG1333" s="3" t="s">
        <v>4002</v>
      </c>
      <c r="AH1333" s="3" t="s">
        <v>102</v>
      </c>
      <c r="AI1333" s="3" t="s">
        <v>205</v>
      </c>
      <c r="AJ1333" s="3" t="s">
        <v>4003</v>
      </c>
      <c r="AK1333" s="3" t="s">
        <v>48</v>
      </c>
      <c r="AL1333" s="3" t="s">
        <v>5713</v>
      </c>
      <c r="AM1333" s="5">
        <v>46147.457395833299</v>
      </c>
      <c r="AN1333" s="5">
        <v>46147.375729166699</v>
      </c>
    </row>
    <row r="1334" spans="1:40" x14ac:dyDescent="0.35">
      <c r="A1334" s="2" t="s">
        <v>3992</v>
      </c>
      <c r="B1334" s="3" t="s">
        <v>41</v>
      </c>
      <c r="C1334" s="3" t="s">
        <v>88</v>
      </c>
      <c r="D1334" s="3" t="s">
        <v>5714</v>
      </c>
      <c r="E1334" s="3" t="s">
        <v>5715</v>
      </c>
      <c r="F1334" s="3" t="s">
        <v>3995</v>
      </c>
      <c r="G1334" s="3" t="s">
        <v>289</v>
      </c>
      <c r="H1334" s="7" t="s">
        <v>64</v>
      </c>
      <c r="I1334" s="5">
        <v>46146.532155671302</v>
      </c>
      <c r="J1334" s="5">
        <v>46148.375</v>
      </c>
      <c r="K1334" s="5">
        <v>46146.625</v>
      </c>
      <c r="L1334" s="5" t="s">
        <v>48</v>
      </c>
      <c r="M1334" s="5">
        <v>46148.4225462963</v>
      </c>
      <c r="N1334" s="3" t="s">
        <v>5716</v>
      </c>
      <c r="O1334" s="3" t="s">
        <v>246</v>
      </c>
      <c r="P1334" s="3" t="s">
        <v>262</v>
      </c>
      <c r="Q1334" s="3" t="s">
        <v>41</v>
      </c>
      <c r="R1334" s="3" t="s">
        <v>5717</v>
      </c>
      <c r="S1334" s="3" t="s">
        <v>283</v>
      </c>
      <c r="T1334" s="3" t="s">
        <v>284</v>
      </c>
      <c r="U1334" s="3" t="s">
        <v>661</v>
      </c>
      <c r="V1334" s="3" t="s">
        <v>71</v>
      </c>
      <c r="W1334" s="6" t="b">
        <v>0</v>
      </c>
      <c r="X1334" s="3" t="s">
        <v>57</v>
      </c>
      <c r="Y1334" s="3" t="s">
        <v>48</v>
      </c>
      <c r="Z1334" s="3" t="s">
        <v>48</v>
      </c>
      <c r="AA1334" s="3" t="s">
        <v>5718</v>
      </c>
      <c r="AB1334" s="3" t="s">
        <v>295</v>
      </c>
      <c r="AC1334" s="3" t="s">
        <v>74</v>
      </c>
      <c r="AD1334" s="3" t="s">
        <v>48</v>
      </c>
      <c r="AE1334" s="3" t="s">
        <v>48</v>
      </c>
      <c r="AF1334" s="3" t="s">
        <v>289</v>
      </c>
      <c r="AG1334" s="3" t="s">
        <v>4002</v>
      </c>
      <c r="AH1334" s="3" t="s">
        <v>289</v>
      </c>
      <c r="AI1334" s="3" t="s">
        <v>205</v>
      </c>
      <c r="AJ1334" s="3" t="s">
        <v>48</v>
      </c>
      <c r="AK1334" s="3" t="s">
        <v>48</v>
      </c>
      <c r="AL1334" s="3" t="s">
        <v>5719</v>
      </c>
      <c r="AM1334" s="5">
        <v>46148.382893518501</v>
      </c>
      <c r="AN1334" s="5">
        <v>46146.620810185203</v>
      </c>
    </row>
    <row r="1335" spans="1:40" x14ac:dyDescent="0.35">
      <c r="A1335" s="2" t="s">
        <v>3992</v>
      </c>
      <c r="B1335" s="3" t="s">
        <v>41</v>
      </c>
      <c r="C1335" s="3" t="s">
        <v>88</v>
      </c>
      <c r="D1335" s="3" t="s">
        <v>5720</v>
      </c>
      <c r="E1335" s="3" t="s">
        <v>5721</v>
      </c>
      <c r="F1335" s="3" t="s">
        <v>3995</v>
      </c>
      <c r="G1335" s="3" t="s">
        <v>420</v>
      </c>
      <c r="H1335" s="7" t="s">
        <v>64</v>
      </c>
      <c r="I1335" s="5">
        <v>46146.522620949101</v>
      </c>
      <c r="J1335" s="5">
        <v>46147.375</v>
      </c>
      <c r="K1335" s="5">
        <v>46147.375</v>
      </c>
      <c r="L1335" s="5" t="s">
        <v>48</v>
      </c>
      <c r="M1335" s="5">
        <v>46147.417800694398</v>
      </c>
      <c r="N1335" s="3" t="s">
        <v>4280</v>
      </c>
      <c r="O1335" s="3" t="s">
        <v>2645</v>
      </c>
      <c r="P1335" s="3" t="s">
        <v>4281</v>
      </c>
      <c r="Q1335" s="3" t="s">
        <v>41</v>
      </c>
      <c r="R1335" s="3" t="s">
        <v>4282</v>
      </c>
      <c r="S1335" s="3" t="s">
        <v>95</v>
      </c>
      <c r="T1335" s="3" t="s">
        <v>96</v>
      </c>
      <c r="U1335" s="3" t="s">
        <v>97</v>
      </c>
      <c r="V1335" s="3" t="s">
        <v>71</v>
      </c>
      <c r="W1335" s="6" t="b">
        <v>0</v>
      </c>
      <c r="X1335" s="3" t="s">
        <v>57</v>
      </c>
      <c r="Y1335" s="3" t="s">
        <v>48</v>
      </c>
      <c r="Z1335" s="3" t="s">
        <v>48</v>
      </c>
      <c r="AA1335" s="3" t="s">
        <v>5722</v>
      </c>
      <c r="AB1335" s="3" t="s">
        <v>240</v>
      </c>
      <c r="AC1335" s="3" t="s">
        <v>74</v>
      </c>
      <c r="AD1335" s="3" t="s">
        <v>48</v>
      </c>
      <c r="AE1335" s="3" t="s">
        <v>348</v>
      </c>
      <c r="AF1335" s="3" t="s">
        <v>48</v>
      </c>
      <c r="AG1335" s="3" t="s">
        <v>4002</v>
      </c>
      <c r="AH1335" s="3" t="s">
        <v>420</v>
      </c>
      <c r="AI1335" s="3" t="s">
        <v>205</v>
      </c>
      <c r="AJ1335" s="3" t="s">
        <v>48</v>
      </c>
      <c r="AK1335" s="3" t="s">
        <v>48</v>
      </c>
      <c r="AL1335" s="3" t="s">
        <v>5723</v>
      </c>
      <c r="AM1335" s="5">
        <v>46147.375</v>
      </c>
      <c r="AN1335" s="5">
        <v>46147.370451620402</v>
      </c>
    </row>
    <row r="1336" spans="1:40" x14ac:dyDescent="0.35">
      <c r="A1336" s="2" t="s">
        <v>3992</v>
      </c>
      <c r="B1336" s="3" t="s">
        <v>41</v>
      </c>
      <c r="C1336" s="3" t="s">
        <v>4034</v>
      </c>
      <c r="D1336" s="3" t="s">
        <v>5724</v>
      </c>
      <c r="E1336" s="3" t="s">
        <v>5725</v>
      </c>
      <c r="F1336" s="3" t="s">
        <v>3995</v>
      </c>
      <c r="G1336" s="3" t="s">
        <v>1575</v>
      </c>
      <c r="H1336" s="7" t="s">
        <v>64</v>
      </c>
      <c r="I1336" s="5">
        <v>46146.521060763902</v>
      </c>
      <c r="J1336" s="5">
        <v>46147.5</v>
      </c>
      <c r="K1336" s="5">
        <v>46147.5</v>
      </c>
      <c r="L1336" s="5" t="s">
        <v>48</v>
      </c>
      <c r="M1336" s="5">
        <v>46147.535913541702</v>
      </c>
      <c r="N1336" s="3" t="s">
        <v>5726</v>
      </c>
      <c r="O1336" s="3" t="s">
        <v>164</v>
      </c>
      <c r="P1336" s="3" t="s">
        <v>165</v>
      </c>
      <c r="Q1336" s="3" t="s">
        <v>41</v>
      </c>
      <c r="R1336" s="3" t="s">
        <v>5727</v>
      </c>
      <c r="S1336" s="3" t="s">
        <v>95</v>
      </c>
      <c r="T1336" s="3" t="s">
        <v>96</v>
      </c>
      <c r="U1336" s="3" t="s">
        <v>231</v>
      </c>
      <c r="V1336" s="3" t="s">
        <v>71</v>
      </c>
      <c r="W1336" s="6" t="b">
        <v>0</v>
      </c>
      <c r="X1336" s="3" t="s">
        <v>57</v>
      </c>
      <c r="Y1336" s="3" t="s">
        <v>48</v>
      </c>
      <c r="Z1336" s="3" t="s">
        <v>48</v>
      </c>
      <c r="AA1336" s="3" t="s">
        <v>5728</v>
      </c>
      <c r="AB1336" s="3" t="s">
        <v>240</v>
      </c>
      <c r="AC1336" s="3" t="s">
        <v>74</v>
      </c>
      <c r="AD1336" s="3" t="s">
        <v>48</v>
      </c>
      <c r="AE1336" s="3" t="s">
        <v>44</v>
      </c>
      <c r="AF1336" s="3" t="s">
        <v>48</v>
      </c>
      <c r="AG1336" s="3" t="s">
        <v>4002</v>
      </c>
      <c r="AH1336" s="3" t="s">
        <v>1575</v>
      </c>
      <c r="AI1336" s="3" t="s">
        <v>205</v>
      </c>
      <c r="AJ1336" s="3" t="s">
        <v>48</v>
      </c>
      <c r="AK1336" s="3" t="s">
        <v>48</v>
      </c>
      <c r="AL1336" s="3" t="s">
        <v>5729</v>
      </c>
      <c r="AM1336" s="5">
        <v>46147.979166666701</v>
      </c>
      <c r="AN1336" s="5">
        <v>46147.485621180604</v>
      </c>
    </row>
    <row r="1337" spans="1:40" x14ac:dyDescent="0.35">
      <c r="A1337" s="2" t="s">
        <v>3992</v>
      </c>
      <c r="B1337" s="3" t="s">
        <v>41</v>
      </c>
      <c r="C1337" s="3" t="s">
        <v>4034</v>
      </c>
      <c r="D1337" s="3" t="s">
        <v>5730</v>
      </c>
      <c r="E1337" s="3" t="s">
        <v>5731</v>
      </c>
      <c r="F1337" s="3" t="s">
        <v>3995</v>
      </c>
      <c r="G1337" s="3" t="s">
        <v>102</v>
      </c>
      <c r="H1337" s="7" t="s">
        <v>64</v>
      </c>
      <c r="I1337" s="5">
        <v>46146.518974999999</v>
      </c>
      <c r="J1337" s="5">
        <v>46147.302083333299</v>
      </c>
      <c r="K1337" s="5">
        <v>46147.302083333299</v>
      </c>
      <c r="L1337" s="5" t="s">
        <v>48</v>
      </c>
      <c r="M1337" s="5">
        <v>46147.3598263889</v>
      </c>
      <c r="N1337" s="3" t="s">
        <v>4897</v>
      </c>
      <c r="O1337" s="3" t="s">
        <v>92</v>
      </c>
      <c r="P1337" s="3" t="s">
        <v>305</v>
      </c>
      <c r="Q1337" s="3" t="s">
        <v>41</v>
      </c>
      <c r="R1337" s="3" t="s">
        <v>4898</v>
      </c>
      <c r="S1337" s="3" t="s">
        <v>95</v>
      </c>
      <c r="T1337" s="3" t="s">
        <v>96</v>
      </c>
      <c r="U1337" s="3" t="s">
        <v>97</v>
      </c>
      <c r="V1337" s="3" t="s">
        <v>71</v>
      </c>
      <c r="W1337" s="6" t="b">
        <v>0</v>
      </c>
      <c r="X1337" s="3" t="s">
        <v>57</v>
      </c>
      <c r="Y1337" s="3" t="s">
        <v>48</v>
      </c>
      <c r="Z1337" s="3" t="s">
        <v>48</v>
      </c>
      <c r="AA1337" s="3" t="s">
        <v>5732</v>
      </c>
      <c r="AB1337" s="3" t="s">
        <v>240</v>
      </c>
      <c r="AC1337" s="3" t="s">
        <v>74</v>
      </c>
      <c r="AD1337" s="3" t="s">
        <v>48</v>
      </c>
      <c r="AE1337" s="3" t="s">
        <v>48</v>
      </c>
      <c r="AF1337" s="3" t="s">
        <v>102</v>
      </c>
      <c r="AG1337" s="3" t="s">
        <v>4002</v>
      </c>
      <c r="AH1337" s="3" t="s">
        <v>102</v>
      </c>
      <c r="AI1337" s="3" t="s">
        <v>205</v>
      </c>
      <c r="AJ1337" s="3" t="s">
        <v>48</v>
      </c>
      <c r="AK1337" s="3" t="s">
        <v>48</v>
      </c>
      <c r="AL1337" s="3" t="s">
        <v>5733</v>
      </c>
      <c r="AM1337" s="5">
        <v>46147.310937499999</v>
      </c>
      <c r="AN1337" s="5">
        <v>46147.294421296298</v>
      </c>
    </row>
    <row r="1338" spans="1:40" x14ac:dyDescent="0.35">
      <c r="A1338" s="2" t="s">
        <v>3992</v>
      </c>
      <c r="B1338" s="3" t="s">
        <v>41</v>
      </c>
      <c r="C1338" s="3" t="s">
        <v>88</v>
      </c>
      <c r="D1338" s="3" t="s">
        <v>5734</v>
      </c>
      <c r="E1338" s="3" t="s">
        <v>5735</v>
      </c>
      <c r="F1338" s="3" t="s">
        <v>3995</v>
      </c>
      <c r="G1338" s="3" t="s">
        <v>395</v>
      </c>
      <c r="H1338" s="7" t="s">
        <v>64</v>
      </c>
      <c r="I1338" s="5">
        <v>46146.464746874997</v>
      </c>
      <c r="J1338" s="5">
        <v>46148.416666666701</v>
      </c>
      <c r="K1338" s="5">
        <v>46146.635416666701</v>
      </c>
      <c r="L1338" s="5" t="s">
        <v>48</v>
      </c>
      <c r="M1338" s="5">
        <v>46148.470160648103</v>
      </c>
      <c r="N1338" s="3" t="s">
        <v>5736</v>
      </c>
      <c r="O1338" s="3" t="s">
        <v>153</v>
      </c>
      <c r="P1338" s="3" t="s">
        <v>5737</v>
      </c>
      <c r="Q1338" s="3" t="s">
        <v>41</v>
      </c>
      <c r="R1338" s="3" t="s">
        <v>5738</v>
      </c>
      <c r="S1338" s="3" t="s">
        <v>95</v>
      </c>
      <c r="T1338" s="3" t="s">
        <v>284</v>
      </c>
      <c r="U1338" s="3" t="s">
        <v>293</v>
      </c>
      <c r="V1338" s="3" t="s">
        <v>71</v>
      </c>
      <c r="W1338" s="6" t="b">
        <v>0</v>
      </c>
      <c r="X1338" s="3" t="s">
        <v>57</v>
      </c>
      <c r="Y1338" s="3" t="s">
        <v>84</v>
      </c>
      <c r="Z1338" s="3" t="s">
        <v>48</v>
      </c>
      <c r="AA1338" s="3" t="s">
        <v>5739</v>
      </c>
      <c r="AB1338" s="3" t="s">
        <v>295</v>
      </c>
      <c r="AC1338" s="3" t="s">
        <v>74</v>
      </c>
      <c r="AD1338" s="3" t="s">
        <v>48</v>
      </c>
      <c r="AE1338" s="3" t="s">
        <v>674</v>
      </c>
      <c r="AF1338" s="3" t="s">
        <v>48</v>
      </c>
      <c r="AG1338" s="3" t="s">
        <v>4002</v>
      </c>
      <c r="AH1338" s="3" t="s">
        <v>395</v>
      </c>
      <c r="AI1338" s="3" t="s">
        <v>205</v>
      </c>
      <c r="AJ1338" s="3" t="s">
        <v>4068</v>
      </c>
      <c r="AK1338" s="3" t="s">
        <v>48</v>
      </c>
      <c r="AL1338" s="3" t="s">
        <v>5740</v>
      </c>
      <c r="AM1338" s="5">
        <v>46148.375</v>
      </c>
      <c r="AN1338" s="5">
        <v>46146.6732372685</v>
      </c>
    </row>
    <row r="1339" spans="1:40" x14ac:dyDescent="0.35">
      <c r="A1339" s="2" t="s">
        <v>3992</v>
      </c>
      <c r="B1339" s="3" t="s">
        <v>41</v>
      </c>
      <c r="C1339" s="3" t="s">
        <v>4034</v>
      </c>
      <c r="D1339" s="3" t="s">
        <v>5741</v>
      </c>
      <c r="E1339" s="3" t="s">
        <v>5742</v>
      </c>
      <c r="F1339" s="3" t="s">
        <v>3995</v>
      </c>
      <c r="G1339" s="3" t="s">
        <v>48</v>
      </c>
      <c r="H1339" s="7" t="s">
        <v>64</v>
      </c>
      <c r="I1339" s="5">
        <v>46146.4564509259</v>
      </c>
      <c r="J1339" s="5">
        <v>46146.541666666701</v>
      </c>
      <c r="K1339" s="5">
        <v>46146.541666666701</v>
      </c>
      <c r="L1339" s="5" t="s">
        <v>48</v>
      </c>
      <c r="M1339" s="5">
        <v>46146.637280092596</v>
      </c>
      <c r="N1339" s="3" t="s">
        <v>5644</v>
      </c>
      <c r="O1339" s="3" t="s">
        <v>173</v>
      </c>
      <c r="P1339" s="3" t="s">
        <v>712</v>
      </c>
      <c r="Q1339" s="3" t="s">
        <v>41</v>
      </c>
      <c r="R1339" s="3" t="s">
        <v>5645</v>
      </c>
      <c r="S1339" s="3" t="s">
        <v>125</v>
      </c>
      <c r="T1339" s="3" t="s">
        <v>316</v>
      </c>
      <c r="U1339" s="3" t="s">
        <v>57</v>
      </c>
      <c r="V1339" s="3" t="s">
        <v>71</v>
      </c>
      <c r="W1339" s="6" t="b">
        <v>0</v>
      </c>
      <c r="X1339" s="3" t="s">
        <v>57</v>
      </c>
      <c r="Y1339" s="3" t="s">
        <v>4024</v>
      </c>
      <c r="Z1339" s="3" t="s">
        <v>48</v>
      </c>
      <c r="AA1339" s="3" t="s">
        <v>5743</v>
      </c>
      <c r="AB1339" s="3" t="s">
        <v>4201</v>
      </c>
      <c r="AC1339" s="3" t="s">
        <v>1366</v>
      </c>
      <c r="AD1339" s="3" t="s">
        <v>48</v>
      </c>
      <c r="AE1339" s="3" t="s">
        <v>48</v>
      </c>
      <c r="AF1339" s="3" t="s">
        <v>4002</v>
      </c>
      <c r="AG1339" s="3" t="s">
        <v>48</v>
      </c>
      <c r="AH1339" s="3" t="s">
        <v>4002</v>
      </c>
      <c r="AI1339" s="3" t="s">
        <v>205</v>
      </c>
      <c r="AJ1339" s="3" t="s">
        <v>4026</v>
      </c>
      <c r="AK1339" s="3" t="s">
        <v>48</v>
      </c>
      <c r="AL1339" s="3" t="s">
        <v>5744</v>
      </c>
      <c r="AM1339" s="5">
        <v>46146.637280092596</v>
      </c>
      <c r="AN1339" s="5" t="s">
        <v>48</v>
      </c>
    </row>
    <row r="1340" spans="1:40" x14ac:dyDescent="0.35">
      <c r="A1340" s="2" t="s">
        <v>3992</v>
      </c>
      <c r="B1340" s="3" t="s">
        <v>41</v>
      </c>
      <c r="C1340" s="3" t="s">
        <v>4034</v>
      </c>
      <c r="D1340" s="3" t="s">
        <v>5745</v>
      </c>
      <c r="E1340" s="3" t="s">
        <v>5746</v>
      </c>
      <c r="F1340" s="3" t="s">
        <v>3995</v>
      </c>
      <c r="G1340" s="3" t="s">
        <v>1184</v>
      </c>
      <c r="H1340" s="7" t="s">
        <v>64</v>
      </c>
      <c r="I1340" s="5">
        <v>46146.453962731503</v>
      </c>
      <c r="J1340" s="5">
        <v>46146.541666666701</v>
      </c>
      <c r="K1340" s="5">
        <v>46146.541666666701</v>
      </c>
      <c r="L1340" s="5" t="s">
        <v>48</v>
      </c>
      <c r="M1340" s="5">
        <v>46146.566886342604</v>
      </c>
      <c r="N1340" s="3" t="s">
        <v>4105</v>
      </c>
      <c r="O1340" s="3" t="s">
        <v>92</v>
      </c>
      <c r="P1340" s="3" t="s">
        <v>305</v>
      </c>
      <c r="Q1340" s="3" t="s">
        <v>41</v>
      </c>
      <c r="R1340" s="3" t="s">
        <v>4106</v>
      </c>
      <c r="S1340" s="3" t="s">
        <v>475</v>
      </c>
      <c r="T1340" s="3" t="s">
        <v>192</v>
      </c>
      <c r="U1340" s="3" t="s">
        <v>4684</v>
      </c>
      <c r="V1340" s="3" t="s">
        <v>71</v>
      </c>
      <c r="W1340" s="6" t="b">
        <v>0</v>
      </c>
      <c r="X1340" s="3" t="s">
        <v>57</v>
      </c>
      <c r="Y1340" s="3" t="s">
        <v>4024</v>
      </c>
      <c r="Z1340" s="3" t="s">
        <v>48</v>
      </c>
      <c r="AA1340" s="3" t="s">
        <v>5747</v>
      </c>
      <c r="AB1340" s="3" t="s">
        <v>4201</v>
      </c>
      <c r="AC1340" s="3" t="s">
        <v>74</v>
      </c>
      <c r="AD1340" s="3" t="s">
        <v>48</v>
      </c>
      <c r="AE1340" s="3" t="s">
        <v>44</v>
      </c>
      <c r="AF1340" s="3" t="s">
        <v>48</v>
      </c>
      <c r="AG1340" s="3" t="s">
        <v>4002</v>
      </c>
      <c r="AH1340" s="3" t="s">
        <v>1184</v>
      </c>
      <c r="AI1340" s="3" t="s">
        <v>205</v>
      </c>
      <c r="AJ1340" s="3" t="s">
        <v>4026</v>
      </c>
      <c r="AK1340" s="3" t="s">
        <v>48</v>
      </c>
      <c r="AL1340" s="3" t="s">
        <v>5748</v>
      </c>
      <c r="AM1340" s="5">
        <v>46146.534722222197</v>
      </c>
      <c r="AN1340" s="5">
        <v>46146.534532175901</v>
      </c>
    </row>
    <row r="1341" spans="1:40" x14ac:dyDescent="0.35">
      <c r="A1341" s="2" t="s">
        <v>3992</v>
      </c>
      <c r="B1341" s="3" t="s">
        <v>41</v>
      </c>
      <c r="C1341" s="3" t="s">
        <v>4034</v>
      </c>
      <c r="D1341" s="3" t="s">
        <v>5749</v>
      </c>
      <c r="E1341" s="3" t="s">
        <v>5750</v>
      </c>
      <c r="F1341" s="3" t="s">
        <v>3995</v>
      </c>
      <c r="G1341" s="3" t="s">
        <v>48</v>
      </c>
      <c r="H1341" s="7" t="s">
        <v>64</v>
      </c>
      <c r="I1341" s="5">
        <v>46146.450329976899</v>
      </c>
      <c r="J1341" s="5">
        <v>46146.541666666701</v>
      </c>
      <c r="K1341" s="5">
        <v>46146.541666666701</v>
      </c>
      <c r="L1341" s="5" t="s">
        <v>48</v>
      </c>
      <c r="M1341" s="5">
        <v>46146.615428240701</v>
      </c>
      <c r="N1341" s="3" t="s">
        <v>4760</v>
      </c>
      <c r="O1341" s="3" t="s">
        <v>92</v>
      </c>
      <c r="P1341" s="3" t="s">
        <v>305</v>
      </c>
      <c r="Q1341" s="3" t="s">
        <v>41</v>
      </c>
      <c r="R1341" s="3" t="s">
        <v>4761</v>
      </c>
      <c r="S1341" s="3" t="s">
        <v>481</v>
      </c>
      <c r="T1341" s="3" t="s">
        <v>316</v>
      </c>
      <c r="U1341" s="3" t="s">
        <v>57</v>
      </c>
      <c r="V1341" s="3" t="s">
        <v>71</v>
      </c>
      <c r="W1341" s="6" t="b">
        <v>0</v>
      </c>
      <c r="X1341" s="3" t="s">
        <v>57</v>
      </c>
      <c r="Y1341" s="3" t="s">
        <v>4024</v>
      </c>
      <c r="Z1341" s="3" t="s">
        <v>48</v>
      </c>
      <c r="AA1341" s="3" t="s">
        <v>5743</v>
      </c>
      <c r="AB1341" s="3" t="s">
        <v>4201</v>
      </c>
      <c r="AC1341" s="3" t="s">
        <v>1366</v>
      </c>
      <c r="AD1341" s="3" t="s">
        <v>48</v>
      </c>
      <c r="AE1341" s="3" t="s">
        <v>48</v>
      </c>
      <c r="AF1341" s="3" t="s">
        <v>4002</v>
      </c>
      <c r="AG1341" s="3" t="s">
        <v>48</v>
      </c>
      <c r="AH1341" s="3" t="s">
        <v>4002</v>
      </c>
      <c r="AI1341" s="3" t="s">
        <v>205</v>
      </c>
      <c r="AJ1341" s="3" t="s">
        <v>4026</v>
      </c>
      <c r="AK1341" s="3" t="s">
        <v>48</v>
      </c>
      <c r="AL1341" s="3" t="s">
        <v>5751</v>
      </c>
      <c r="AM1341" s="5">
        <v>46146.615428240701</v>
      </c>
      <c r="AN1341" s="5" t="s">
        <v>48</v>
      </c>
    </row>
    <row r="1342" spans="1:40" x14ac:dyDescent="0.35">
      <c r="A1342" s="2" t="s">
        <v>3992</v>
      </c>
      <c r="B1342" s="3" t="s">
        <v>41</v>
      </c>
      <c r="C1342" s="3" t="s">
        <v>88</v>
      </c>
      <c r="D1342" s="3" t="s">
        <v>5752</v>
      </c>
      <c r="E1342" s="3" t="s">
        <v>5753</v>
      </c>
      <c r="F1342" s="3" t="s">
        <v>3995</v>
      </c>
      <c r="G1342" s="3" t="s">
        <v>171</v>
      </c>
      <c r="H1342" s="7" t="s">
        <v>64</v>
      </c>
      <c r="I1342" s="5">
        <v>46146.427835185197</v>
      </c>
      <c r="J1342" s="5">
        <v>46146.510416666701</v>
      </c>
      <c r="K1342" s="5">
        <v>46146.510416666701</v>
      </c>
      <c r="L1342" s="5" t="s">
        <v>48</v>
      </c>
      <c r="M1342" s="5">
        <v>46146.574965277803</v>
      </c>
      <c r="N1342" s="3" t="s">
        <v>4469</v>
      </c>
      <c r="O1342" s="3" t="s">
        <v>173</v>
      </c>
      <c r="P1342" s="3" t="s">
        <v>712</v>
      </c>
      <c r="Q1342" s="3" t="s">
        <v>41</v>
      </c>
      <c r="R1342" s="3" t="s">
        <v>4470</v>
      </c>
      <c r="S1342" s="3" t="s">
        <v>95</v>
      </c>
      <c r="T1342" s="3" t="s">
        <v>69</v>
      </c>
      <c r="U1342" s="3" t="s">
        <v>70</v>
      </c>
      <c r="V1342" s="3" t="s">
        <v>71</v>
      </c>
      <c r="W1342" s="6" t="b">
        <v>0</v>
      </c>
      <c r="X1342" s="3" t="s">
        <v>57</v>
      </c>
      <c r="Y1342" s="3" t="s">
        <v>3999</v>
      </c>
      <c r="Z1342" s="3" t="s">
        <v>48</v>
      </c>
      <c r="AA1342" s="3" t="s">
        <v>5754</v>
      </c>
      <c r="AB1342" s="3" t="s">
        <v>4001</v>
      </c>
      <c r="AC1342" s="3" t="s">
        <v>74</v>
      </c>
      <c r="AD1342" s="3" t="s">
        <v>48</v>
      </c>
      <c r="AE1342" s="3" t="s">
        <v>48</v>
      </c>
      <c r="AF1342" s="3" t="s">
        <v>171</v>
      </c>
      <c r="AG1342" s="3" t="s">
        <v>4002</v>
      </c>
      <c r="AH1342" s="3" t="s">
        <v>171</v>
      </c>
      <c r="AI1342" s="3" t="s">
        <v>205</v>
      </c>
      <c r="AJ1342" s="3" t="s">
        <v>4003</v>
      </c>
      <c r="AK1342" s="3" t="s">
        <v>48</v>
      </c>
      <c r="AL1342" s="3" t="s">
        <v>5755</v>
      </c>
      <c r="AM1342" s="5">
        <v>46146.531041666698</v>
      </c>
      <c r="AN1342" s="5">
        <v>46146.531041666698</v>
      </c>
    </row>
    <row r="1343" spans="1:40" x14ac:dyDescent="0.35">
      <c r="A1343" s="2" t="s">
        <v>3992</v>
      </c>
      <c r="B1343" s="3" t="s">
        <v>41</v>
      </c>
      <c r="C1343" s="3" t="s">
        <v>4034</v>
      </c>
      <c r="D1343" s="3" t="s">
        <v>5756</v>
      </c>
      <c r="E1343" s="3" t="s">
        <v>5757</v>
      </c>
      <c r="F1343" s="3" t="s">
        <v>3995</v>
      </c>
      <c r="G1343" s="3" t="s">
        <v>669</v>
      </c>
      <c r="H1343" s="7" t="s">
        <v>64</v>
      </c>
      <c r="I1343" s="5">
        <v>46146.413943055602</v>
      </c>
      <c r="J1343" s="5">
        <v>46146.541666666701</v>
      </c>
      <c r="K1343" s="5">
        <v>46146.541666666701</v>
      </c>
      <c r="L1343" s="5" t="s">
        <v>48</v>
      </c>
      <c r="M1343" s="5">
        <v>46146.561650578697</v>
      </c>
      <c r="N1343" s="3" t="s">
        <v>5758</v>
      </c>
      <c r="O1343" s="3" t="s">
        <v>397</v>
      </c>
      <c r="P1343" s="3" t="s">
        <v>398</v>
      </c>
      <c r="Q1343" s="3" t="s">
        <v>41</v>
      </c>
      <c r="R1343" s="3" t="s">
        <v>5759</v>
      </c>
      <c r="S1343" s="3" t="s">
        <v>481</v>
      </c>
      <c r="T1343" s="3" t="s">
        <v>126</v>
      </c>
      <c r="U1343" s="3" t="s">
        <v>5141</v>
      </c>
      <c r="V1343" s="3" t="s">
        <v>71</v>
      </c>
      <c r="W1343" s="6" t="b">
        <v>0</v>
      </c>
      <c r="X1343" s="3" t="s">
        <v>57</v>
      </c>
      <c r="Y1343" s="3" t="s">
        <v>4024</v>
      </c>
      <c r="Z1343" s="3" t="s">
        <v>48</v>
      </c>
      <c r="AA1343" s="3" t="s">
        <v>5760</v>
      </c>
      <c r="AB1343" s="3" t="s">
        <v>4201</v>
      </c>
      <c r="AC1343" s="3" t="s">
        <v>74</v>
      </c>
      <c r="AD1343" s="3" t="s">
        <v>48</v>
      </c>
      <c r="AE1343" s="3" t="s">
        <v>205</v>
      </c>
      <c r="AF1343" s="3" t="s">
        <v>48</v>
      </c>
      <c r="AG1343" s="3" t="s">
        <v>4002</v>
      </c>
      <c r="AH1343" s="3" t="s">
        <v>669</v>
      </c>
      <c r="AI1343" s="3" t="s">
        <v>205</v>
      </c>
      <c r="AJ1343" s="3" t="s">
        <v>4026</v>
      </c>
      <c r="AK1343" s="3" t="s">
        <v>48</v>
      </c>
      <c r="AL1343" s="3" t="s">
        <v>5761</v>
      </c>
      <c r="AM1343" s="5">
        <v>46146.541666666701</v>
      </c>
      <c r="AN1343" s="5">
        <v>46146.545390046304</v>
      </c>
    </row>
    <row r="1344" spans="1:40" x14ac:dyDescent="0.35">
      <c r="A1344" s="2" t="s">
        <v>3992</v>
      </c>
      <c r="B1344" s="3" t="s">
        <v>41</v>
      </c>
      <c r="C1344" s="3" t="s">
        <v>4034</v>
      </c>
      <c r="D1344" s="3" t="s">
        <v>5762</v>
      </c>
      <c r="E1344" s="3" t="s">
        <v>5763</v>
      </c>
      <c r="F1344" s="3" t="s">
        <v>3995</v>
      </c>
      <c r="G1344" s="3" t="s">
        <v>581</v>
      </c>
      <c r="H1344" s="7" t="s">
        <v>64</v>
      </c>
      <c r="I1344" s="5">
        <v>46146.408960648201</v>
      </c>
      <c r="J1344" s="5">
        <v>46146.416666666701</v>
      </c>
      <c r="K1344" s="5">
        <v>46146.416666666701</v>
      </c>
      <c r="L1344" s="5" t="s">
        <v>48</v>
      </c>
      <c r="M1344" s="5">
        <v>46146.460162037001</v>
      </c>
      <c r="N1344" s="3" t="s">
        <v>4173</v>
      </c>
      <c r="O1344" s="3" t="s">
        <v>92</v>
      </c>
      <c r="P1344" s="3" t="s">
        <v>4174</v>
      </c>
      <c r="Q1344" s="3" t="s">
        <v>41</v>
      </c>
      <c r="R1344" s="3" t="s">
        <v>4175</v>
      </c>
      <c r="S1344" s="3" t="s">
        <v>95</v>
      </c>
      <c r="T1344" s="3" t="s">
        <v>96</v>
      </c>
      <c r="U1344" s="3" t="s">
        <v>231</v>
      </c>
      <c r="V1344" s="3" t="s">
        <v>71</v>
      </c>
      <c r="W1344" s="6" t="b">
        <v>0</v>
      </c>
      <c r="X1344" s="3" t="s">
        <v>57</v>
      </c>
      <c r="Y1344" s="3" t="s">
        <v>48</v>
      </c>
      <c r="Z1344" s="3" t="s">
        <v>48</v>
      </c>
      <c r="AA1344" s="3" t="s">
        <v>5764</v>
      </c>
      <c r="AB1344" s="3" t="s">
        <v>240</v>
      </c>
      <c r="AC1344" s="3" t="s">
        <v>74</v>
      </c>
      <c r="AD1344" s="3" t="s">
        <v>48</v>
      </c>
      <c r="AE1344" s="3" t="s">
        <v>48</v>
      </c>
      <c r="AF1344" s="3" t="s">
        <v>581</v>
      </c>
      <c r="AG1344" s="3" t="s">
        <v>4002</v>
      </c>
      <c r="AH1344" s="3" t="s">
        <v>581</v>
      </c>
      <c r="AI1344" s="3" t="s">
        <v>205</v>
      </c>
      <c r="AJ1344" s="3" t="s">
        <v>48</v>
      </c>
      <c r="AK1344" s="3" t="s">
        <v>48</v>
      </c>
      <c r="AL1344" s="3" t="s">
        <v>5765</v>
      </c>
      <c r="AM1344" s="5">
        <v>46146.416666666701</v>
      </c>
      <c r="AN1344" s="5">
        <v>46146.413425925901</v>
      </c>
    </row>
    <row r="1345" spans="1:40" x14ac:dyDescent="0.35">
      <c r="A1345" s="2" t="s">
        <v>3992</v>
      </c>
      <c r="B1345" s="3" t="s">
        <v>41</v>
      </c>
      <c r="C1345" s="3" t="s">
        <v>88</v>
      </c>
      <c r="D1345" s="3" t="s">
        <v>5766</v>
      </c>
      <c r="E1345" s="3" t="s">
        <v>5767</v>
      </c>
      <c r="F1345" s="3" t="s">
        <v>3995</v>
      </c>
      <c r="G1345" s="3" t="s">
        <v>378</v>
      </c>
      <c r="H1345" s="7" t="s">
        <v>64</v>
      </c>
      <c r="I1345" s="5">
        <v>46146.375991088004</v>
      </c>
      <c r="J1345" s="5">
        <v>46146.458333333299</v>
      </c>
      <c r="K1345" s="5">
        <v>46146.458333333299</v>
      </c>
      <c r="L1345" s="5" t="s">
        <v>48</v>
      </c>
      <c r="M1345" s="5">
        <v>46146.512511689798</v>
      </c>
      <c r="N1345" s="3" t="s">
        <v>5392</v>
      </c>
      <c r="O1345" s="3" t="s">
        <v>92</v>
      </c>
      <c r="P1345" s="3" t="s">
        <v>305</v>
      </c>
      <c r="Q1345" s="3" t="s">
        <v>41</v>
      </c>
      <c r="R1345" s="3" t="s">
        <v>5393</v>
      </c>
      <c r="S1345" s="3" t="s">
        <v>95</v>
      </c>
      <c r="T1345" s="3" t="s">
        <v>54</v>
      </c>
      <c r="U1345" s="3" t="s">
        <v>966</v>
      </c>
      <c r="V1345" s="3" t="s">
        <v>71</v>
      </c>
      <c r="W1345" s="6" t="b">
        <v>0</v>
      </c>
      <c r="X1345" s="3" t="s">
        <v>57</v>
      </c>
      <c r="Y1345" s="3" t="s">
        <v>48</v>
      </c>
      <c r="Z1345" s="3" t="s">
        <v>48</v>
      </c>
      <c r="AA1345" s="3" t="s">
        <v>5768</v>
      </c>
      <c r="AB1345" s="3" t="s">
        <v>240</v>
      </c>
      <c r="AC1345" s="3" t="s">
        <v>74</v>
      </c>
      <c r="AD1345" s="3" t="s">
        <v>48</v>
      </c>
      <c r="AE1345" s="3" t="s">
        <v>348</v>
      </c>
      <c r="AF1345" s="3" t="s">
        <v>48</v>
      </c>
      <c r="AG1345" s="3" t="s">
        <v>4002</v>
      </c>
      <c r="AH1345" s="3" t="s">
        <v>378</v>
      </c>
      <c r="AI1345" s="3" t="s">
        <v>205</v>
      </c>
      <c r="AJ1345" s="3" t="s">
        <v>48</v>
      </c>
      <c r="AK1345" s="3" t="s">
        <v>48</v>
      </c>
      <c r="AL1345" s="3" t="s">
        <v>5769</v>
      </c>
      <c r="AM1345" s="5">
        <v>46146.4707291667</v>
      </c>
      <c r="AN1345" s="5">
        <v>46146.457893518498</v>
      </c>
    </row>
    <row r="1346" spans="1:40" x14ac:dyDescent="0.35">
      <c r="A1346" s="2" t="s">
        <v>3992</v>
      </c>
      <c r="B1346" s="3" t="s">
        <v>41</v>
      </c>
      <c r="C1346" s="3" t="s">
        <v>4034</v>
      </c>
      <c r="D1346" s="3" t="s">
        <v>5770</v>
      </c>
      <c r="E1346" s="3" t="s">
        <v>5771</v>
      </c>
      <c r="F1346" s="3" t="s">
        <v>3995</v>
      </c>
      <c r="G1346" s="3" t="s">
        <v>1151</v>
      </c>
      <c r="H1346" s="7" t="s">
        <v>64</v>
      </c>
      <c r="I1346" s="5">
        <v>46146.374637847199</v>
      </c>
      <c r="J1346" s="5">
        <v>46146.541666666701</v>
      </c>
      <c r="K1346" s="5">
        <v>46146.541666666701</v>
      </c>
      <c r="L1346" s="5" t="s">
        <v>48</v>
      </c>
      <c r="M1346" s="5">
        <v>46146.5695366898</v>
      </c>
      <c r="N1346" s="3" t="s">
        <v>5068</v>
      </c>
      <c r="O1346" s="3" t="s">
        <v>92</v>
      </c>
      <c r="P1346" s="3" t="s">
        <v>305</v>
      </c>
      <c r="Q1346" s="3" t="s">
        <v>41</v>
      </c>
      <c r="R1346" s="3" t="s">
        <v>5069</v>
      </c>
      <c r="S1346" s="3" t="s">
        <v>95</v>
      </c>
      <c r="T1346" s="3" t="s">
        <v>192</v>
      </c>
      <c r="U1346" s="3" t="s">
        <v>4391</v>
      </c>
      <c r="V1346" s="3" t="s">
        <v>71</v>
      </c>
      <c r="W1346" s="6" t="b">
        <v>0</v>
      </c>
      <c r="X1346" s="3" t="s">
        <v>57</v>
      </c>
      <c r="Y1346" s="3" t="s">
        <v>48</v>
      </c>
      <c r="Z1346" s="3" t="s">
        <v>48</v>
      </c>
      <c r="AA1346" s="3" t="s">
        <v>5772</v>
      </c>
      <c r="AB1346" s="3" t="s">
        <v>240</v>
      </c>
      <c r="AC1346" s="3" t="s">
        <v>74</v>
      </c>
      <c r="AD1346" s="3" t="s">
        <v>48</v>
      </c>
      <c r="AE1346" s="3" t="s">
        <v>168</v>
      </c>
      <c r="AF1346" s="3" t="s">
        <v>48</v>
      </c>
      <c r="AG1346" s="3" t="s">
        <v>4002</v>
      </c>
      <c r="AH1346" s="3" t="s">
        <v>1151</v>
      </c>
      <c r="AI1346" s="3" t="s">
        <v>205</v>
      </c>
      <c r="AJ1346" s="3" t="s">
        <v>48</v>
      </c>
      <c r="AK1346" s="3" t="s">
        <v>48</v>
      </c>
      <c r="AL1346" s="3" t="s">
        <v>5773</v>
      </c>
      <c r="AM1346" s="5">
        <v>46146.541666666701</v>
      </c>
      <c r="AN1346" s="5">
        <v>46146.541145833296</v>
      </c>
    </row>
    <row r="1347" spans="1:40" x14ac:dyDescent="0.35">
      <c r="A1347" s="2" t="s">
        <v>3992</v>
      </c>
      <c r="B1347" s="3" t="s">
        <v>41</v>
      </c>
      <c r="C1347" s="3" t="s">
        <v>4034</v>
      </c>
      <c r="D1347" s="3" t="s">
        <v>5774</v>
      </c>
      <c r="E1347" s="3" t="s">
        <v>5775</v>
      </c>
      <c r="F1347" s="3" t="s">
        <v>3995</v>
      </c>
      <c r="G1347" s="3" t="s">
        <v>90</v>
      </c>
      <c r="H1347" s="7" t="s">
        <v>64</v>
      </c>
      <c r="I1347" s="5">
        <v>46146.360690624999</v>
      </c>
      <c r="J1347" s="5">
        <v>46146.4375</v>
      </c>
      <c r="K1347" s="5">
        <v>46146.4375</v>
      </c>
      <c r="L1347" s="5" t="s">
        <v>48</v>
      </c>
      <c r="M1347" s="5">
        <v>46146.483182870397</v>
      </c>
      <c r="N1347" s="3" t="s">
        <v>5776</v>
      </c>
      <c r="O1347" s="3" t="s">
        <v>92</v>
      </c>
      <c r="P1347" s="3" t="s">
        <v>305</v>
      </c>
      <c r="Q1347" s="3" t="s">
        <v>41</v>
      </c>
      <c r="R1347" s="3" t="s">
        <v>5777</v>
      </c>
      <c r="S1347" s="3" t="s">
        <v>95</v>
      </c>
      <c r="T1347" s="3" t="s">
        <v>4789</v>
      </c>
      <c r="U1347" s="3" t="s">
        <v>55</v>
      </c>
      <c r="V1347" s="3" t="s">
        <v>71</v>
      </c>
      <c r="W1347" s="6" t="b">
        <v>0</v>
      </c>
      <c r="X1347" s="3" t="s">
        <v>57</v>
      </c>
      <c r="Y1347" s="3" t="s">
        <v>48</v>
      </c>
      <c r="Z1347" s="3" t="s">
        <v>48</v>
      </c>
      <c r="AA1347" s="3" t="s">
        <v>5778</v>
      </c>
      <c r="AB1347" s="3" t="s">
        <v>240</v>
      </c>
      <c r="AC1347" s="3" t="s">
        <v>74</v>
      </c>
      <c r="AD1347" s="3" t="s">
        <v>48</v>
      </c>
      <c r="AE1347" s="3" t="s">
        <v>48</v>
      </c>
      <c r="AF1347" s="3" t="s">
        <v>90</v>
      </c>
      <c r="AG1347" s="3" t="s">
        <v>4002</v>
      </c>
      <c r="AH1347" s="3" t="s">
        <v>90</v>
      </c>
      <c r="AI1347" s="3" t="s">
        <v>205</v>
      </c>
      <c r="AJ1347" s="3" t="s">
        <v>48</v>
      </c>
      <c r="AK1347" s="3" t="s">
        <v>48</v>
      </c>
      <c r="AL1347" s="3" t="s">
        <v>5779</v>
      </c>
      <c r="AM1347" s="5">
        <v>46146.4375</v>
      </c>
      <c r="AN1347" s="5">
        <v>46146.436099537001</v>
      </c>
    </row>
    <row r="1348" spans="1:40" x14ac:dyDescent="0.35">
      <c r="A1348" s="2" t="s">
        <v>3992</v>
      </c>
      <c r="B1348" s="3" t="s">
        <v>41</v>
      </c>
      <c r="C1348" s="3" t="s">
        <v>4034</v>
      </c>
      <c r="D1348" s="3" t="s">
        <v>5780</v>
      </c>
      <c r="E1348" s="3" t="s">
        <v>44</v>
      </c>
      <c r="F1348" s="3" t="s">
        <v>682</v>
      </c>
      <c r="G1348" s="3" t="s">
        <v>279</v>
      </c>
      <c r="H1348" s="7" t="s">
        <v>64</v>
      </c>
      <c r="I1348" s="5">
        <v>46146.355347222197</v>
      </c>
      <c r="J1348" s="5">
        <v>46146.5</v>
      </c>
      <c r="K1348" s="5">
        <v>46146.5</v>
      </c>
      <c r="L1348" s="5" t="s">
        <v>48</v>
      </c>
      <c r="M1348" s="5">
        <v>46146.563355208302</v>
      </c>
      <c r="N1348" s="3" t="s">
        <v>4955</v>
      </c>
      <c r="O1348" s="3" t="s">
        <v>92</v>
      </c>
      <c r="P1348" s="3" t="s">
        <v>4956</v>
      </c>
      <c r="Q1348" s="3" t="s">
        <v>41</v>
      </c>
      <c r="R1348" s="3" t="s">
        <v>4957</v>
      </c>
      <c r="S1348" s="3" t="s">
        <v>591</v>
      </c>
      <c r="T1348" s="3" t="s">
        <v>96</v>
      </c>
      <c r="U1348" s="3" t="s">
        <v>97</v>
      </c>
      <c r="V1348" s="3" t="s">
        <v>71</v>
      </c>
      <c r="W1348" s="6" t="b">
        <v>0</v>
      </c>
      <c r="X1348" s="3" t="s">
        <v>57</v>
      </c>
      <c r="Y1348" s="3" t="s">
        <v>48</v>
      </c>
      <c r="Z1348" s="3" t="s">
        <v>48</v>
      </c>
      <c r="AA1348" s="3" t="s">
        <v>5781</v>
      </c>
      <c r="AB1348" s="3" t="s">
        <v>295</v>
      </c>
      <c r="AC1348" s="3" t="s">
        <v>74</v>
      </c>
      <c r="AD1348" s="3" t="s">
        <v>48</v>
      </c>
      <c r="AE1348" s="3" t="s">
        <v>185</v>
      </c>
      <c r="AF1348" s="3" t="s">
        <v>48</v>
      </c>
      <c r="AG1348" s="3" t="s">
        <v>4002</v>
      </c>
      <c r="AH1348" s="3" t="s">
        <v>279</v>
      </c>
      <c r="AI1348" s="3" t="s">
        <v>205</v>
      </c>
      <c r="AJ1348" s="3" t="s">
        <v>48</v>
      </c>
      <c r="AK1348" s="3" t="s">
        <v>48</v>
      </c>
      <c r="AL1348" s="3" t="s">
        <v>5782</v>
      </c>
      <c r="AM1348" s="5">
        <v>46146.993055555598</v>
      </c>
      <c r="AN1348" s="5">
        <v>46146.4907082176</v>
      </c>
    </row>
    <row r="1349" spans="1:40" x14ac:dyDescent="0.35">
      <c r="A1349" s="2" t="s">
        <v>3992</v>
      </c>
      <c r="B1349" s="3" t="s">
        <v>41</v>
      </c>
      <c r="C1349" s="3" t="s">
        <v>88</v>
      </c>
      <c r="D1349" s="3" t="s">
        <v>5783</v>
      </c>
      <c r="E1349" s="3" t="s">
        <v>5784</v>
      </c>
      <c r="F1349" s="3" t="s">
        <v>3995</v>
      </c>
      <c r="G1349" s="3" t="s">
        <v>171</v>
      </c>
      <c r="H1349" s="7" t="s">
        <v>64</v>
      </c>
      <c r="I1349" s="5">
        <v>46146.330074884303</v>
      </c>
      <c r="J1349" s="5">
        <v>46146.458333333299</v>
      </c>
      <c r="K1349" s="5">
        <v>46146.458333333299</v>
      </c>
      <c r="L1349" s="5" t="s">
        <v>48</v>
      </c>
      <c r="M1349" s="5">
        <v>46146.526261574101</v>
      </c>
      <c r="N1349" s="3" t="s">
        <v>4030</v>
      </c>
      <c r="O1349" s="3" t="s">
        <v>173</v>
      </c>
      <c r="P1349" s="3" t="s">
        <v>712</v>
      </c>
      <c r="Q1349" s="3" t="s">
        <v>41</v>
      </c>
      <c r="R1349" s="3" t="s">
        <v>4031</v>
      </c>
      <c r="S1349" s="3" t="s">
        <v>95</v>
      </c>
      <c r="T1349" s="3" t="s">
        <v>69</v>
      </c>
      <c r="U1349" s="3" t="s">
        <v>70</v>
      </c>
      <c r="V1349" s="3" t="s">
        <v>71</v>
      </c>
      <c r="W1349" s="6" t="b">
        <v>0</v>
      </c>
      <c r="X1349" s="3" t="s">
        <v>57</v>
      </c>
      <c r="Y1349" s="3" t="s">
        <v>3999</v>
      </c>
      <c r="Z1349" s="3" t="s">
        <v>48</v>
      </c>
      <c r="AA1349" s="3" t="s">
        <v>5785</v>
      </c>
      <c r="AB1349" s="3" t="s">
        <v>4001</v>
      </c>
      <c r="AC1349" s="3" t="s">
        <v>74</v>
      </c>
      <c r="AD1349" s="3" t="s">
        <v>48</v>
      </c>
      <c r="AE1349" s="3" t="s">
        <v>48</v>
      </c>
      <c r="AF1349" s="3" t="s">
        <v>171</v>
      </c>
      <c r="AG1349" s="3" t="s">
        <v>4002</v>
      </c>
      <c r="AH1349" s="3" t="s">
        <v>171</v>
      </c>
      <c r="AI1349" s="3" t="s">
        <v>205</v>
      </c>
      <c r="AJ1349" s="3" t="s">
        <v>4003</v>
      </c>
      <c r="AK1349" s="3" t="s">
        <v>48</v>
      </c>
      <c r="AL1349" s="3" t="s">
        <v>5786</v>
      </c>
      <c r="AM1349" s="5">
        <v>46146.486747685201</v>
      </c>
      <c r="AN1349" s="5">
        <v>46146.456666666701</v>
      </c>
    </row>
    <row r="1350" spans="1:40" x14ac:dyDescent="0.35">
      <c r="A1350" s="2" t="s">
        <v>3992</v>
      </c>
      <c r="B1350" s="3" t="s">
        <v>41</v>
      </c>
      <c r="C1350" s="3" t="s">
        <v>88</v>
      </c>
      <c r="D1350" s="3" t="s">
        <v>5787</v>
      </c>
      <c r="E1350" s="3" t="s">
        <v>5788</v>
      </c>
      <c r="F1350" s="3" t="s">
        <v>3995</v>
      </c>
      <c r="G1350" s="3" t="s">
        <v>4468</v>
      </c>
      <c r="H1350" s="7" t="s">
        <v>64</v>
      </c>
      <c r="I1350" s="5">
        <v>46146.3109603009</v>
      </c>
      <c r="J1350" s="5">
        <v>46146.583333333299</v>
      </c>
      <c r="K1350" s="5">
        <v>46146.583333333299</v>
      </c>
      <c r="L1350" s="5" t="s">
        <v>48</v>
      </c>
      <c r="M1350" s="5">
        <v>46146.712547685202</v>
      </c>
      <c r="N1350" s="3" t="s">
        <v>5526</v>
      </c>
      <c r="O1350" s="3" t="s">
        <v>173</v>
      </c>
      <c r="P1350" s="3" t="s">
        <v>5527</v>
      </c>
      <c r="Q1350" s="3" t="s">
        <v>41</v>
      </c>
      <c r="R1350" s="3" t="s">
        <v>5528</v>
      </c>
      <c r="S1350" s="3" t="s">
        <v>95</v>
      </c>
      <c r="T1350" s="3" t="s">
        <v>284</v>
      </c>
      <c r="U1350" s="3" t="s">
        <v>717</v>
      </c>
      <c r="V1350" s="3" t="s">
        <v>71</v>
      </c>
      <c r="W1350" s="6" t="b">
        <v>0</v>
      </c>
      <c r="X1350" s="3" t="s">
        <v>57</v>
      </c>
      <c r="Y1350" s="3" t="s">
        <v>48</v>
      </c>
      <c r="Z1350" s="3" t="s">
        <v>48</v>
      </c>
      <c r="AA1350" s="3" t="s">
        <v>5789</v>
      </c>
      <c r="AB1350" s="3" t="s">
        <v>295</v>
      </c>
      <c r="AC1350" s="3" t="s">
        <v>117</v>
      </c>
      <c r="AD1350" s="3" t="s">
        <v>48</v>
      </c>
      <c r="AE1350" s="3" t="s">
        <v>44</v>
      </c>
      <c r="AF1350" s="3" t="s">
        <v>48</v>
      </c>
      <c r="AG1350" s="3" t="s">
        <v>4002</v>
      </c>
      <c r="AH1350" s="3" t="s">
        <v>4468</v>
      </c>
      <c r="AI1350" s="3" t="s">
        <v>205</v>
      </c>
      <c r="AJ1350" s="3" t="s">
        <v>48</v>
      </c>
      <c r="AK1350" s="3" t="s">
        <v>48</v>
      </c>
      <c r="AL1350" s="3" t="s">
        <v>5790</v>
      </c>
      <c r="AM1350" s="5">
        <v>46146.579166666699</v>
      </c>
      <c r="AN1350" s="5">
        <v>46146.579642592602</v>
      </c>
    </row>
    <row r="1351" spans="1:40" x14ac:dyDescent="0.35">
      <c r="A1351" s="2" t="s">
        <v>3992</v>
      </c>
      <c r="B1351" s="3" t="s">
        <v>41</v>
      </c>
      <c r="C1351" s="3" t="s">
        <v>88</v>
      </c>
      <c r="D1351" s="3" t="s">
        <v>5791</v>
      </c>
      <c r="E1351" s="3" t="s">
        <v>5792</v>
      </c>
      <c r="F1351" s="3" t="s">
        <v>3995</v>
      </c>
      <c r="G1351" s="3" t="s">
        <v>180</v>
      </c>
      <c r="H1351" s="7" t="s">
        <v>64</v>
      </c>
      <c r="I1351" s="5">
        <v>46146.309409259302</v>
      </c>
      <c r="J1351" s="5">
        <v>46146.458333333299</v>
      </c>
      <c r="K1351" s="5">
        <v>46146.458333333299</v>
      </c>
      <c r="L1351" s="5" t="s">
        <v>48</v>
      </c>
      <c r="M1351" s="5">
        <v>46146.475282175903</v>
      </c>
      <c r="N1351" s="3" t="s">
        <v>5035</v>
      </c>
      <c r="O1351" s="3" t="s">
        <v>92</v>
      </c>
      <c r="P1351" s="3" t="s">
        <v>182</v>
      </c>
      <c r="Q1351" s="3" t="s">
        <v>41</v>
      </c>
      <c r="R1351" s="3" t="s">
        <v>5036</v>
      </c>
      <c r="S1351" s="3" t="s">
        <v>95</v>
      </c>
      <c r="T1351" s="3" t="s">
        <v>192</v>
      </c>
      <c r="U1351" s="3" t="s">
        <v>193</v>
      </c>
      <c r="V1351" s="3" t="s">
        <v>71</v>
      </c>
      <c r="W1351" s="6" t="b">
        <v>0</v>
      </c>
      <c r="X1351" s="3" t="s">
        <v>57</v>
      </c>
      <c r="Y1351" s="3" t="s">
        <v>48</v>
      </c>
      <c r="Z1351" s="3" t="s">
        <v>48</v>
      </c>
      <c r="AA1351" s="3" t="s">
        <v>5793</v>
      </c>
      <c r="AB1351" s="3" t="s">
        <v>4001</v>
      </c>
      <c r="AC1351" s="3" t="s">
        <v>74</v>
      </c>
      <c r="AD1351" s="3" t="s">
        <v>48</v>
      </c>
      <c r="AE1351" s="3" t="s">
        <v>185</v>
      </c>
      <c r="AF1351" s="3" t="s">
        <v>48</v>
      </c>
      <c r="AG1351" s="3" t="s">
        <v>4002</v>
      </c>
      <c r="AH1351" s="3" t="s">
        <v>180</v>
      </c>
      <c r="AI1351" s="3" t="s">
        <v>205</v>
      </c>
      <c r="AJ1351" s="3" t="s">
        <v>48</v>
      </c>
      <c r="AK1351" s="3" t="s">
        <v>48</v>
      </c>
      <c r="AL1351" s="3" t="s">
        <v>5794</v>
      </c>
      <c r="AM1351" s="5">
        <v>46146.458333333299</v>
      </c>
      <c r="AN1351" s="5">
        <v>46146.455698148202</v>
      </c>
    </row>
    <row r="1352" spans="1:40" x14ac:dyDescent="0.35">
      <c r="A1352" s="2" t="s">
        <v>3992</v>
      </c>
      <c r="B1352" s="3" t="s">
        <v>41</v>
      </c>
      <c r="C1352" s="3" t="s">
        <v>4034</v>
      </c>
      <c r="D1352" s="3" t="s">
        <v>5795</v>
      </c>
      <c r="E1352" s="3" t="s">
        <v>5796</v>
      </c>
      <c r="F1352" s="3" t="s">
        <v>3995</v>
      </c>
      <c r="G1352" s="3" t="s">
        <v>625</v>
      </c>
      <c r="H1352" s="7" t="s">
        <v>64</v>
      </c>
      <c r="I1352" s="5">
        <v>46146.300208101798</v>
      </c>
      <c r="J1352" s="5">
        <v>46147.291666666701</v>
      </c>
      <c r="K1352" s="5">
        <v>46147.291666666701</v>
      </c>
      <c r="L1352" s="5" t="s">
        <v>48</v>
      </c>
      <c r="M1352" s="5">
        <v>46147.341666666704</v>
      </c>
      <c r="N1352" s="3" t="s">
        <v>5797</v>
      </c>
      <c r="O1352" s="3" t="s">
        <v>92</v>
      </c>
      <c r="P1352" s="3" t="s">
        <v>305</v>
      </c>
      <c r="Q1352" s="3" t="s">
        <v>41</v>
      </c>
      <c r="R1352" s="3" t="s">
        <v>5798</v>
      </c>
      <c r="S1352" s="3" t="s">
        <v>95</v>
      </c>
      <c r="T1352" s="3" t="s">
        <v>96</v>
      </c>
      <c r="U1352" s="3" t="s">
        <v>97</v>
      </c>
      <c r="V1352" s="3" t="s">
        <v>71</v>
      </c>
      <c r="W1352" s="6" t="b">
        <v>0</v>
      </c>
      <c r="X1352" s="3" t="s">
        <v>57</v>
      </c>
      <c r="Y1352" s="3" t="s">
        <v>48</v>
      </c>
      <c r="Z1352" s="3" t="s">
        <v>48</v>
      </c>
      <c r="AA1352" s="3" t="s">
        <v>5799</v>
      </c>
      <c r="AB1352" s="3" t="s">
        <v>240</v>
      </c>
      <c r="AC1352" s="3" t="s">
        <v>74</v>
      </c>
      <c r="AD1352" s="3" t="s">
        <v>48</v>
      </c>
      <c r="AE1352" s="3" t="s">
        <v>48</v>
      </c>
      <c r="AF1352" s="3" t="s">
        <v>625</v>
      </c>
      <c r="AG1352" s="3" t="s">
        <v>4002</v>
      </c>
      <c r="AH1352" s="3" t="s">
        <v>625</v>
      </c>
      <c r="AI1352" s="3" t="s">
        <v>205</v>
      </c>
      <c r="AJ1352" s="3" t="s">
        <v>48</v>
      </c>
      <c r="AK1352" s="3" t="s">
        <v>48</v>
      </c>
      <c r="AL1352" s="3" t="s">
        <v>5800</v>
      </c>
      <c r="AM1352" s="5">
        <v>46147.312430555598</v>
      </c>
      <c r="AN1352" s="5">
        <v>46147.286747685197</v>
      </c>
    </row>
    <row r="1353" spans="1:40" x14ac:dyDescent="0.35">
      <c r="A1353" s="2" t="s">
        <v>3992</v>
      </c>
      <c r="B1353" s="3" t="s">
        <v>41</v>
      </c>
      <c r="C1353" s="3" t="s">
        <v>88</v>
      </c>
      <c r="D1353" s="3" t="s">
        <v>5801</v>
      </c>
      <c r="E1353" s="3" t="s">
        <v>5802</v>
      </c>
      <c r="F1353" s="3" t="s">
        <v>3995</v>
      </c>
      <c r="G1353" s="3" t="s">
        <v>244</v>
      </c>
      <c r="H1353" s="7" t="s">
        <v>64</v>
      </c>
      <c r="I1353" s="5">
        <v>46146.298821064804</v>
      </c>
      <c r="J1353" s="5">
        <v>46146.458333333299</v>
      </c>
      <c r="K1353" s="5">
        <v>46146.458333333299</v>
      </c>
      <c r="L1353" s="5" t="s">
        <v>48</v>
      </c>
      <c r="M1353" s="5">
        <v>46146.513716898102</v>
      </c>
      <c r="N1353" s="3" t="s">
        <v>4606</v>
      </c>
      <c r="O1353" s="3" t="s">
        <v>246</v>
      </c>
      <c r="P1353" s="3" t="s">
        <v>247</v>
      </c>
      <c r="Q1353" s="3" t="s">
        <v>41</v>
      </c>
      <c r="R1353" s="3" t="s">
        <v>4607</v>
      </c>
      <c r="S1353" s="3" t="s">
        <v>95</v>
      </c>
      <c r="T1353" s="3" t="s">
        <v>69</v>
      </c>
      <c r="U1353" s="3" t="s">
        <v>446</v>
      </c>
      <c r="V1353" s="3" t="s">
        <v>71</v>
      </c>
      <c r="W1353" s="6" t="b">
        <v>0</v>
      </c>
      <c r="X1353" s="3" t="s">
        <v>57</v>
      </c>
      <c r="Y1353" s="3" t="s">
        <v>48</v>
      </c>
      <c r="Z1353" s="3" t="s">
        <v>48</v>
      </c>
      <c r="AA1353" s="3" t="s">
        <v>5803</v>
      </c>
      <c r="AB1353" s="3" t="s">
        <v>240</v>
      </c>
      <c r="AC1353" s="3" t="s">
        <v>74</v>
      </c>
      <c r="AD1353" s="3" t="s">
        <v>48</v>
      </c>
      <c r="AE1353" s="3" t="s">
        <v>5804</v>
      </c>
      <c r="AF1353" s="3" t="s">
        <v>48</v>
      </c>
      <c r="AG1353" s="3" t="s">
        <v>4002</v>
      </c>
      <c r="AH1353" s="3" t="s">
        <v>244</v>
      </c>
      <c r="AI1353" s="3" t="s">
        <v>205</v>
      </c>
      <c r="AJ1353" s="3" t="s">
        <v>48</v>
      </c>
      <c r="AK1353" s="3" t="s">
        <v>48</v>
      </c>
      <c r="AL1353" s="3" t="s">
        <v>5805</v>
      </c>
      <c r="AM1353" s="5">
        <v>46146.452083333301</v>
      </c>
      <c r="AN1353" s="5">
        <v>46146.452467361101</v>
      </c>
    </row>
    <row r="1354" spans="1:40" x14ac:dyDescent="0.35">
      <c r="A1354" s="2" t="s">
        <v>3992</v>
      </c>
      <c r="B1354" s="3" t="s">
        <v>41</v>
      </c>
      <c r="C1354" s="3" t="s">
        <v>4034</v>
      </c>
      <c r="D1354" s="3" t="s">
        <v>5806</v>
      </c>
      <c r="E1354" s="3" t="s">
        <v>5807</v>
      </c>
      <c r="F1354" s="3" t="s">
        <v>3995</v>
      </c>
      <c r="G1354" s="3" t="s">
        <v>244</v>
      </c>
      <c r="H1354" s="7" t="s">
        <v>64</v>
      </c>
      <c r="I1354" s="5">
        <v>46146.294313194398</v>
      </c>
      <c r="J1354" s="5">
        <v>46146.604166666701</v>
      </c>
      <c r="K1354" s="5">
        <v>46146.604166666701</v>
      </c>
      <c r="L1354" s="5" t="s">
        <v>48</v>
      </c>
      <c r="M1354" s="5">
        <v>46146.660474768498</v>
      </c>
      <c r="N1354" s="3" t="s">
        <v>5049</v>
      </c>
      <c r="O1354" s="3" t="s">
        <v>246</v>
      </c>
      <c r="P1354" s="3" t="s">
        <v>291</v>
      </c>
      <c r="Q1354" s="3" t="s">
        <v>41</v>
      </c>
      <c r="R1354" s="3" t="s">
        <v>5050</v>
      </c>
      <c r="S1354" s="3" t="s">
        <v>95</v>
      </c>
      <c r="T1354" s="3" t="s">
        <v>96</v>
      </c>
      <c r="U1354" s="3" t="s">
        <v>97</v>
      </c>
      <c r="V1354" s="3" t="s">
        <v>71</v>
      </c>
      <c r="W1354" s="6" t="b">
        <v>0</v>
      </c>
      <c r="X1354" s="3" t="s">
        <v>57</v>
      </c>
      <c r="Y1354" s="3" t="s">
        <v>48</v>
      </c>
      <c r="Z1354" s="3" t="s">
        <v>48</v>
      </c>
      <c r="AA1354" s="3" t="s">
        <v>5808</v>
      </c>
      <c r="AB1354" s="3" t="s">
        <v>240</v>
      </c>
      <c r="AC1354" s="3" t="s">
        <v>74</v>
      </c>
      <c r="AD1354" s="3" t="s">
        <v>48</v>
      </c>
      <c r="AE1354" s="3" t="s">
        <v>5809</v>
      </c>
      <c r="AF1354" s="3" t="s">
        <v>48</v>
      </c>
      <c r="AG1354" s="3" t="s">
        <v>4002</v>
      </c>
      <c r="AH1354" s="3" t="s">
        <v>244</v>
      </c>
      <c r="AI1354" s="3" t="s">
        <v>205</v>
      </c>
      <c r="AJ1354" s="3" t="s">
        <v>48</v>
      </c>
      <c r="AK1354" s="3" t="s">
        <v>48</v>
      </c>
      <c r="AL1354" s="3" t="s">
        <v>5810</v>
      </c>
      <c r="AM1354" s="5">
        <v>46146.621527777803</v>
      </c>
      <c r="AN1354" s="5">
        <v>46146.6219821759</v>
      </c>
    </row>
    <row r="1355" spans="1:40" x14ac:dyDescent="0.35">
      <c r="A1355" s="2" t="s">
        <v>3992</v>
      </c>
      <c r="B1355" s="3" t="s">
        <v>41</v>
      </c>
      <c r="C1355" s="3" t="s">
        <v>88</v>
      </c>
      <c r="D1355" s="3" t="s">
        <v>5811</v>
      </c>
      <c r="E1355" s="3" t="s">
        <v>4545</v>
      </c>
      <c r="F1355" s="3" t="s">
        <v>3995</v>
      </c>
      <c r="G1355" s="3" t="s">
        <v>48</v>
      </c>
      <c r="H1355" s="7" t="s">
        <v>64</v>
      </c>
      <c r="I1355" s="5">
        <v>46146.284624074098</v>
      </c>
      <c r="J1355" s="5">
        <v>46146.458333333299</v>
      </c>
      <c r="K1355" s="5">
        <v>46146.458333333299</v>
      </c>
      <c r="L1355" s="5" t="s">
        <v>48</v>
      </c>
      <c r="M1355" s="5">
        <v>46146.5305787037</v>
      </c>
      <c r="N1355" s="3" t="s">
        <v>4218</v>
      </c>
      <c r="O1355" s="3" t="s">
        <v>3106</v>
      </c>
      <c r="P1355" s="3" t="s">
        <v>3107</v>
      </c>
      <c r="Q1355" s="3" t="s">
        <v>41</v>
      </c>
      <c r="R1355" s="3" t="s">
        <v>4219</v>
      </c>
      <c r="S1355" s="3" t="s">
        <v>95</v>
      </c>
      <c r="T1355" s="3" t="s">
        <v>316</v>
      </c>
      <c r="U1355" s="3" t="s">
        <v>57</v>
      </c>
      <c r="V1355" s="3" t="s">
        <v>71</v>
      </c>
      <c r="W1355" s="6" t="b">
        <v>0</v>
      </c>
      <c r="X1355" s="3" t="s">
        <v>57</v>
      </c>
      <c r="Y1355" s="3" t="s">
        <v>3999</v>
      </c>
      <c r="Z1355" s="3" t="s">
        <v>48</v>
      </c>
      <c r="AA1355" s="3" t="s">
        <v>5812</v>
      </c>
      <c r="AB1355" s="3" t="s">
        <v>4001</v>
      </c>
      <c r="AC1355" s="3" t="s">
        <v>1366</v>
      </c>
      <c r="AD1355" s="3" t="s">
        <v>48</v>
      </c>
      <c r="AE1355" s="3" t="s">
        <v>48</v>
      </c>
      <c r="AF1355" s="3" t="s">
        <v>1010</v>
      </c>
      <c r="AG1355" s="3" t="s">
        <v>4002</v>
      </c>
      <c r="AH1355" s="3" t="s">
        <v>1010</v>
      </c>
      <c r="AI1355" s="3" t="s">
        <v>205</v>
      </c>
      <c r="AJ1355" s="3" t="s">
        <v>4003</v>
      </c>
      <c r="AK1355" s="3" t="s">
        <v>48</v>
      </c>
      <c r="AL1355" s="3" t="s">
        <v>5813</v>
      </c>
      <c r="AM1355" s="5">
        <v>46146.5305787037</v>
      </c>
      <c r="AN1355" s="5" t="s">
        <v>48</v>
      </c>
    </row>
    <row r="1356" spans="1:40" x14ac:dyDescent="0.35">
      <c r="A1356" s="2" t="s">
        <v>3992</v>
      </c>
      <c r="B1356" s="3" t="s">
        <v>41</v>
      </c>
      <c r="C1356" s="3" t="s">
        <v>88</v>
      </c>
      <c r="D1356" s="3" t="s">
        <v>5814</v>
      </c>
      <c r="E1356" s="3" t="s">
        <v>5815</v>
      </c>
      <c r="F1356" s="3" t="s">
        <v>3995</v>
      </c>
      <c r="G1356" s="3" t="s">
        <v>703</v>
      </c>
      <c r="H1356" s="7" t="s">
        <v>64</v>
      </c>
      <c r="I1356" s="5">
        <v>46145.784691203698</v>
      </c>
      <c r="J1356" s="5">
        <v>46146.375</v>
      </c>
      <c r="K1356" s="5">
        <v>46146.375</v>
      </c>
      <c r="L1356" s="5" t="s">
        <v>48</v>
      </c>
      <c r="M1356" s="5">
        <v>46146.408596412002</v>
      </c>
      <c r="N1356" s="3" t="s">
        <v>5816</v>
      </c>
      <c r="O1356" s="3" t="s">
        <v>246</v>
      </c>
      <c r="P1356" s="3" t="s">
        <v>262</v>
      </c>
      <c r="Q1356" s="3" t="s">
        <v>41</v>
      </c>
      <c r="R1356" s="3" t="s">
        <v>5817</v>
      </c>
      <c r="S1356" s="3" t="s">
        <v>125</v>
      </c>
      <c r="T1356" s="3" t="s">
        <v>134</v>
      </c>
      <c r="U1356" s="3" t="s">
        <v>602</v>
      </c>
      <c r="V1356" s="3" t="s">
        <v>71</v>
      </c>
      <c r="W1356" s="6" t="b">
        <v>0</v>
      </c>
      <c r="X1356" s="3" t="s">
        <v>57</v>
      </c>
      <c r="Y1356" s="3" t="s">
        <v>48</v>
      </c>
      <c r="Z1356" s="3" t="s">
        <v>48</v>
      </c>
      <c r="AA1356" s="3" t="s">
        <v>5818</v>
      </c>
      <c r="AB1356" s="3" t="s">
        <v>295</v>
      </c>
      <c r="AC1356" s="3" t="s">
        <v>74</v>
      </c>
      <c r="AD1356" s="3" t="s">
        <v>48</v>
      </c>
      <c r="AE1356" s="3" t="s">
        <v>674</v>
      </c>
      <c r="AF1356" s="3" t="s">
        <v>48</v>
      </c>
      <c r="AG1356" s="3" t="s">
        <v>4002</v>
      </c>
      <c r="AH1356" s="3" t="s">
        <v>703</v>
      </c>
      <c r="AI1356" s="3" t="s">
        <v>205</v>
      </c>
      <c r="AJ1356" s="3" t="s">
        <v>48</v>
      </c>
      <c r="AK1356" s="3" t="s">
        <v>48</v>
      </c>
      <c r="AL1356" s="3" t="s">
        <v>5819</v>
      </c>
      <c r="AM1356" s="5">
        <v>46146.375</v>
      </c>
      <c r="AN1356" s="5">
        <v>46146.3749201389</v>
      </c>
    </row>
    <row r="1357" spans="1:40" x14ac:dyDescent="0.35">
      <c r="A1357" s="2" t="s">
        <v>3992</v>
      </c>
      <c r="B1357" s="3" t="s">
        <v>41</v>
      </c>
      <c r="C1357" s="3" t="s">
        <v>88</v>
      </c>
      <c r="D1357" s="3" t="s">
        <v>5820</v>
      </c>
      <c r="E1357" s="3" t="s">
        <v>5821</v>
      </c>
      <c r="F1357" s="3" t="s">
        <v>3995</v>
      </c>
      <c r="G1357" s="3" t="s">
        <v>188</v>
      </c>
      <c r="H1357" s="7" t="s">
        <v>64</v>
      </c>
      <c r="I1357" s="5">
        <v>46145.783535763898</v>
      </c>
      <c r="J1357" s="5">
        <v>46146.375</v>
      </c>
      <c r="K1357" s="5">
        <v>46146.375</v>
      </c>
      <c r="L1357" s="5" t="s">
        <v>48</v>
      </c>
      <c r="M1357" s="5">
        <v>46146.462928240697</v>
      </c>
      <c r="N1357" s="3" t="s">
        <v>4804</v>
      </c>
      <c r="O1357" s="3" t="s">
        <v>164</v>
      </c>
      <c r="P1357" s="3" t="s">
        <v>190</v>
      </c>
      <c r="Q1357" s="3" t="s">
        <v>41</v>
      </c>
      <c r="R1357" s="3" t="s">
        <v>4805</v>
      </c>
      <c r="S1357" s="3" t="s">
        <v>4289</v>
      </c>
      <c r="T1357" s="3" t="s">
        <v>992</v>
      </c>
      <c r="U1357" s="3" t="s">
        <v>993</v>
      </c>
      <c r="V1357" s="3" t="s">
        <v>71</v>
      </c>
      <c r="W1357" s="6" t="b">
        <v>0</v>
      </c>
      <c r="X1357" s="3" t="s">
        <v>57</v>
      </c>
      <c r="Y1357" s="3" t="s">
        <v>48</v>
      </c>
      <c r="Z1357" s="3" t="s">
        <v>48</v>
      </c>
      <c r="AA1357" s="3" t="s">
        <v>5822</v>
      </c>
      <c r="AB1357" s="3" t="s">
        <v>295</v>
      </c>
      <c r="AC1357" s="3" t="s">
        <v>74</v>
      </c>
      <c r="AD1357" s="3" t="s">
        <v>48</v>
      </c>
      <c r="AE1357" s="3" t="s">
        <v>48</v>
      </c>
      <c r="AF1357" s="3" t="s">
        <v>188</v>
      </c>
      <c r="AG1357" s="3" t="s">
        <v>4002</v>
      </c>
      <c r="AH1357" s="3" t="s">
        <v>188</v>
      </c>
      <c r="AI1357" s="3" t="s">
        <v>205</v>
      </c>
      <c r="AJ1357" s="3" t="s">
        <v>48</v>
      </c>
      <c r="AK1357" s="3" t="s">
        <v>48</v>
      </c>
      <c r="AL1357" s="3" t="s">
        <v>5823</v>
      </c>
      <c r="AM1357" s="5">
        <v>46146.381076388898</v>
      </c>
      <c r="AN1357" s="5">
        <v>46146.374166666697</v>
      </c>
    </row>
    <row r="1358" spans="1:40" x14ac:dyDescent="0.35">
      <c r="A1358" s="2" t="s">
        <v>3992</v>
      </c>
      <c r="B1358" s="3" t="s">
        <v>41</v>
      </c>
      <c r="C1358" s="3" t="s">
        <v>4034</v>
      </c>
      <c r="D1358" s="3" t="s">
        <v>5824</v>
      </c>
      <c r="E1358" s="3" t="s">
        <v>5825</v>
      </c>
      <c r="F1358" s="3" t="s">
        <v>3995</v>
      </c>
      <c r="G1358" s="3" t="s">
        <v>984</v>
      </c>
      <c r="H1358" s="7" t="s">
        <v>64</v>
      </c>
      <c r="I1358" s="5">
        <v>46145.738522916698</v>
      </c>
      <c r="J1358" s="5">
        <v>46147.291666666701</v>
      </c>
      <c r="K1358" s="5">
        <v>46147.291666666701</v>
      </c>
      <c r="L1358" s="5" t="s">
        <v>48</v>
      </c>
      <c r="M1358" s="5">
        <v>46147.327384259297</v>
      </c>
      <c r="N1358" s="3" t="s">
        <v>5826</v>
      </c>
      <c r="O1358" s="3" t="s">
        <v>92</v>
      </c>
      <c r="P1358" s="3" t="s">
        <v>305</v>
      </c>
      <c r="Q1358" s="3" t="s">
        <v>41</v>
      </c>
      <c r="R1358" s="3" t="s">
        <v>5827</v>
      </c>
      <c r="S1358" s="3" t="s">
        <v>481</v>
      </c>
      <c r="T1358" s="3" t="s">
        <v>493</v>
      </c>
      <c r="U1358" s="3" t="s">
        <v>4351</v>
      </c>
      <c r="V1358" s="3" t="s">
        <v>71</v>
      </c>
      <c r="W1358" s="6" t="b">
        <v>0</v>
      </c>
      <c r="X1358" s="3" t="s">
        <v>57</v>
      </c>
      <c r="Y1358" s="3" t="s">
        <v>4024</v>
      </c>
      <c r="Z1358" s="3" t="s">
        <v>48</v>
      </c>
      <c r="AA1358" s="3" t="s">
        <v>5828</v>
      </c>
      <c r="AB1358" s="3" t="s">
        <v>4201</v>
      </c>
      <c r="AC1358" s="3" t="s">
        <v>74</v>
      </c>
      <c r="AD1358" s="3" t="s">
        <v>48</v>
      </c>
      <c r="AE1358" s="3" t="s">
        <v>48</v>
      </c>
      <c r="AF1358" s="3" t="s">
        <v>984</v>
      </c>
      <c r="AG1358" s="3" t="s">
        <v>4002</v>
      </c>
      <c r="AH1358" s="3" t="s">
        <v>984</v>
      </c>
      <c r="AI1358" s="3" t="s">
        <v>205</v>
      </c>
      <c r="AJ1358" s="3" t="s">
        <v>4026</v>
      </c>
      <c r="AK1358" s="3" t="s">
        <v>48</v>
      </c>
      <c r="AL1358" s="3" t="s">
        <v>5829</v>
      </c>
      <c r="AM1358" s="5">
        <v>46147.294027777803</v>
      </c>
      <c r="AN1358" s="5">
        <v>46147.284363425897</v>
      </c>
    </row>
    <row r="1359" spans="1:40" x14ac:dyDescent="0.35">
      <c r="A1359" s="2" t="s">
        <v>3992</v>
      </c>
      <c r="B1359" s="3" t="s">
        <v>41</v>
      </c>
      <c r="C1359" s="3" t="s">
        <v>4034</v>
      </c>
      <c r="D1359" s="3" t="s">
        <v>5830</v>
      </c>
      <c r="E1359" s="3" t="s">
        <v>5831</v>
      </c>
      <c r="F1359" s="3" t="s">
        <v>3995</v>
      </c>
      <c r="G1359" s="3" t="s">
        <v>1508</v>
      </c>
      <c r="H1359" s="7" t="s">
        <v>64</v>
      </c>
      <c r="I1359" s="5">
        <v>46145.738060763899</v>
      </c>
      <c r="J1359" s="5">
        <v>46148.583333333299</v>
      </c>
      <c r="K1359" s="5">
        <v>46148.375</v>
      </c>
      <c r="L1359" s="5" t="s">
        <v>48</v>
      </c>
      <c r="M1359" s="5">
        <v>46148.6475810185</v>
      </c>
      <c r="N1359" s="3" t="s">
        <v>5207</v>
      </c>
      <c r="O1359" s="3" t="s">
        <v>1043</v>
      </c>
      <c r="P1359" s="3" t="s">
        <v>1044</v>
      </c>
      <c r="Q1359" s="3" t="s">
        <v>41</v>
      </c>
      <c r="R1359" s="3" t="s">
        <v>5832</v>
      </c>
      <c r="S1359" s="3" t="s">
        <v>481</v>
      </c>
      <c r="T1359" s="3" t="s">
        <v>493</v>
      </c>
      <c r="U1359" s="3" t="s">
        <v>487</v>
      </c>
      <c r="V1359" s="3" t="s">
        <v>71</v>
      </c>
      <c r="W1359" s="6" t="b">
        <v>0</v>
      </c>
      <c r="X1359" s="3" t="s">
        <v>57</v>
      </c>
      <c r="Y1359" s="3" t="s">
        <v>48</v>
      </c>
      <c r="Z1359" s="3" t="s">
        <v>48</v>
      </c>
      <c r="AA1359" s="3" t="s">
        <v>5833</v>
      </c>
      <c r="AB1359" s="3" t="s">
        <v>295</v>
      </c>
      <c r="AC1359" s="3" t="s">
        <v>74</v>
      </c>
      <c r="AD1359" s="3" t="s">
        <v>48</v>
      </c>
      <c r="AE1359" s="3" t="s">
        <v>48</v>
      </c>
      <c r="AF1359" s="3" t="s">
        <v>1508</v>
      </c>
      <c r="AG1359" s="3" t="s">
        <v>4002</v>
      </c>
      <c r="AH1359" s="3" t="s">
        <v>1508</v>
      </c>
      <c r="AI1359" s="3" t="s">
        <v>205</v>
      </c>
      <c r="AJ1359" s="3" t="s">
        <v>48</v>
      </c>
      <c r="AK1359" s="3" t="s">
        <v>48</v>
      </c>
      <c r="AL1359" s="3" t="s">
        <v>5834</v>
      </c>
      <c r="AM1359" s="5">
        <v>46148.609004629601</v>
      </c>
      <c r="AN1359" s="5">
        <v>46148.608715277798</v>
      </c>
    </row>
    <row r="1360" spans="1:40" x14ac:dyDescent="0.35">
      <c r="A1360" s="2" t="s">
        <v>3992</v>
      </c>
      <c r="B1360" s="3" t="s">
        <v>41</v>
      </c>
      <c r="C1360" s="3" t="s">
        <v>4034</v>
      </c>
      <c r="D1360" s="3" t="s">
        <v>5835</v>
      </c>
      <c r="E1360" s="3" t="s">
        <v>5836</v>
      </c>
      <c r="F1360" s="3" t="s">
        <v>3995</v>
      </c>
      <c r="G1360" s="3" t="s">
        <v>781</v>
      </c>
      <c r="H1360" s="7" t="s">
        <v>64</v>
      </c>
      <c r="I1360" s="5">
        <v>46145.737523611097</v>
      </c>
      <c r="J1360" s="5">
        <v>46146.625</v>
      </c>
      <c r="K1360" s="5">
        <v>46146.583333333299</v>
      </c>
      <c r="L1360" s="5" t="s">
        <v>48</v>
      </c>
      <c r="M1360" s="5">
        <v>46146.681595254602</v>
      </c>
      <c r="N1360" s="3" t="s">
        <v>5837</v>
      </c>
      <c r="O1360" s="3" t="s">
        <v>92</v>
      </c>
      <c r="P1360" s="3" t="s">
        <v>305</v>
      </c>
      <c r="Q1360" s="3" t="s">
        <v>41</v>
      </c>
      <c r="R1360" s="3" t="s">
        <v>5838</v>
      </c>
      <c r="S1360" s="3" t="s">
        <v>481</v>
      </c>
      <c r="T1360" s="3" t="s">
        <v>192</v>
      </c>
      <c r="U1360" s="3" t="s">
        <v>4684</v>
      </c>
      <c r="V1360" s="3" t="s">
        <v>71</v>
      </c>
      <c r="W1360" s="6" t="b">
        <v>0</v>
      </c>
      <c r="X1360" s="3" t="s">
        <v>57</v>
      </c>
      <c r="Y1360" s="3" t="s">
        <v>48</v>
      </c>
      <c r="Z1360" s="3" t="s">
        <v>48</v>
      </c>
      <c r="AA1360" s="3" t="s">
        <v>5839</v>
      </c>
      <c r="AB1360" s="3" t="s">
        <v>295</v>
      </c>
      <c r="AC1360" s="3" t="s">
        <v>74</v>
      </c>
      <c r="AD1360" s="3" t="s">
        <v>48</v>
      </c>
      <c r="AE1360" s="3" t="s">
        <v>674</v>
      </c>
      <c r="AF1360" s="3" t="s">
        <v>48</v>
      </c>
      <c r="AG1360" s="3" t="s">
        <v>4002</v>
      </c>
      <c r="AH1360" s="3" t="s">
        <v>781</v>
      </c>
      <c r="AI1360" s="3" t="s">
        <v>205</v>
      </c>
      <c r="AJ1360" s="3" t="s">
        <v>48</v>
      </c>
      <c r="AK1360" s="3" t="s">
        <v>48</v>
      </c>
      <c r="AL1360" s="3" t="s">
        <v>5840</v>
      </c>
      <c r="AM1360" s="5">
        <v>46146.625</v>
      </c>
      <c r="AN1360" s="5">
        <v>46146.621359143501</v>
      </c>
    </row>
    <row r="1361" spans="1:40" x14ac:dyDescent="0.35">
      <c r="A1361" s="2" t="s">
        <v>3992</v>
      </c>
      <c r="B1361" s="3" t="s">
        <v>41</v>
      </c>
      <c r="C1361" s="3" t="s">
        <v>4034</v>
      </c>
      <c r="D1361" s="3" t="s">
        <v>5841</v>
      </c>
      <c r="E1361" s="3" t="s">
        <v>5842</v>
      </c>
      <c r="F1361" s="3" t="s">
        <v>3995</v>
      </c>
      <c r="G1361" s="3" t="s">
        <v>438</v>
      </c>
      <c r="H1361" s="7" t="s">
        <v>64</v>
      </c>
      <c r="I1361" s="5">
        <v>46145.7368571759</v>
      </c>
      <c r="J1361" s="5">
        <v>46147.583333333299</v>
      </c>
      <c r="K1361" s="5">
        <v>46147.583333333299</v>
      </c>
      <c r="L1361" s="5" t="s">
        <v>48</v>
      </c>
      <c r="M1361" s="5">
        <v>46146.6415865741</v>
      </c>
      <c r="N1361" s="3" t="s">
        <v>4955</v>
      </c>
      <c r="O1361" s="3" t="s">
        <v>92</v>
      </c>
      <c r="P1361" s="3" t="s">
        <v>4956</v>
      </c>
      <c r="Q1361" s="3" t="s">
        <v>41</v>
      </c>
      <c r="R1361" s="3" t="s">
        <v>4957</v>
      </c>
      <c r="S1361" s="3" t="s">
        <v>481</v>
      </c>
      <c r="T1361" s="3" t="s">
        <v>493</v>
      </c>
      <c r="U1361" s="3" t="s">
        <v>4351</v>
      </c>
      <c r="V1361" s="3" t="s">
        <v>71</v>
      </c>
      <c r="W1361" s="6" t="b">
        <v>0</v>
      </c>
      <c r="X1361" s="3" t="s">
        <v>57</v>
      </c>
      <c r="Y1361" s="3" t="s">
        <v>84</v>
      </c>
      <c r="Z1361" s="3" t="s">
        <v>48</v>
      </c>
      <c r="AA1361" s="3" t="s">
        <v>5843</v>
      </c>
      <c r="AB1361" s="3" t="s">
        <v>295</v>
      </c>
      <c r="AC1361" s="3" t="s">
        <v>74</v>
      </c>
      <c r="AD1361" s="3" t="s">
        <v>48</v>
      </c>
      <c r="AE1361" s="3" t="s">
        <v>5089</v>
      </c>
      <c r="AF1361" s="3" t="s">
        <v>48</v>
      </c>
      <c r="AG1361" s="3" t="s">
        <v>4002</v>
      </c>
      <c r="AH1361" s="3" t="s">
        <v>438</v>
      </c>
      <c r="AI1361" s="3" t="s">
        <v>205</v>
      </c>
      <c r="AJ1361" s="3" t="s">
        <v>4068</v>
      </c>
      <c r="AK1361" s="3" t="s">
        <v>48</v>
      </c>
      <c r="AL1361" s="3" t="s">
        <v>5844</v>
      </c>
      <c r="AM1361" s="5">
        <v>46146.607638888898</v>
      </c>
      <c r="AN1361" s="5">
        <v>46146.613951388899</v>
      </c>
    </row>
    <row r="1362" spans="1:40" x14ac:dyDescent="0.35">
      <c r="A1362" s="2" t="s">
        <v>3992</v>
      </c>
      <c r="B1362" s="3" t="s">
        <v>41</v>
      </c>
      <c r="C1362" s="3" t="s">
        <v>4034</v>
      </c>
      <c r="D1362" s="3" t="s">
        <v>5845</v>
      </c>
      <c r="E1362" s="3" t="s">
        <v>5846</v>
      </c>
      <c r="F1362" s="3" t="s">
        <v>3995</v>
      </c>
      <c r="G1362" s="3" t="s">
        <v>1508</v>
      </c>
      <c r="H1362" s="7" t="s">
        <v>64</v>
      </c>
      <c r="I1362" s="5">
        <v>46145.736644328703</v>
      </c>
      <c r="J1362" s="5">
        <v>46149.5</v>
      </c>
      <c r="K1362" s="5">
        <v>46148.375</v>
      </c>
      <c r="L1362" s="5" t="s">
        <v>48</v>
      </c>
      <c r="M1362" s="5">
        <v>46149.603460648097</v>
      </c>
      <c r="N1362" s="3" t="s">
        <v>4368</v>
      </c>
      <c r="O1362" s="3" t="s">
        <v>221</v>
      </c>
      <c r="P1362" s="3" t="s">
        <v>222</v>
      </c>
      <c r="Q1362" s="3" t="s">
        <v>41</v>
      </c>
      <c r="R1362" s="3" t="s">
        <v>5847</v>
      </c>
      <c r="S1362" s="3" t="s">
        <v>481</v>
      </c>
      <c r="T1362" s="3" t="s">
        <v>339</v>
      </c>
      <c r="U1362" s="3" t="s">
        <v>5628</v>
      </c>
      <c r="V1362" s="3" t="s">
        <v>71</v>
      </c>
      <c r="W1362" s="6" t="b">
        <v>0</v>
      </c>
      <c r="X1362" s="3" t="s">
        <v>57</v>
      </c>
      <c r="Y1362" s="3" t="s">
        <v>48</v>
      </c>
      <c r="Z1362" s="3" t="s">
        <v>48</v>
      </c>
      <c r="AA1362" s="3" t="s">
        <v>5848</v>
      </c>
      <c r="AB1362" s="3" t="s">
        <v>295</v>
      </c>
      <c r="AC1362" s="3" t="s">
        <v>74</v>
      </c>
      <c r="AD1362" s="3" t="s">
        <v>48</v>
      </c>
      <c r="AE1362" s="3" t="s">
        <v>48</v>
      </c>
      <c r="AF1362" s="3" t="s">
        <v>4002</v>
      </c>
      <c r="AG1362" s="3" t="s">
        <v>48</v>
      </c>
      <c r="AH1362" s="3" t="s">
        <v>4002</v>
      </c>
      <c r="AI1362" s="3" t="s">
        <v>205</v>
      </c>
      <c r="AJ1362" s="3" t="s">
        <v>48</v>
      </c>
      <c r="AK1362" s="3" t="s">
        <v>48</v>
      </c>
      <c r="AL1362" s="3" t="s">
        <v>5849</v>
      </c>
      <c r="AM1362" s="5">
        <v>46149.603460648097</v>
      </c>
      <c r="AN1362" s="5">
        <v>46149.488460648201</v>
      </c>
    </row>
    <row r="1363" spans="1:40" x14ac:dyDescent="0.35">
      <c r="A1363" s="2" t="s">
        <v>3992</v>
      </c>
      <c r="B1363" s="3" t="s">
        <v>41</v>
      </c>
      <c r="C1363" s="3" t="s">
        <v>4034</v>
      </c>
      <c r="D1363" s="3" t="s">
        <v>5850</v>
      </c>
      <c r="E1363" s="3" t="s">
        <v>5851</v>
      </c>
      <c r="F1363" s="3" t="s">
        <v>3995</v>
      </c>
      <c r="G1363" s="3" t="s">
        <v>1508</v>
      </c>
      <c r="H1363" s="7" t="s">
        <v>64</v>
      </c>
      <c r="I1363" s="5">
        <v>46145.735293171303</v>
      </c>
      <c r="J1363" s="5">
        <v>46149.375</v>
      </c>
      <c r="K1363" s="5">
        <v>46148.583333333299</v>
      </c>
      <c r="L1363" s="5" t="s">
        <v>48</v>
      </c>
      <c r="M1363" s="5">
        <v>46149.441215277802</v>
      </c>
      <c r="N1363" s="3" t="s">
        <v>5002</v>
      </c>
      <c r="O1363" s="3" t="s">
        <v>221</v>
      </c>
      <c r="P1363" s="3" t="s">
        <v>5003</v>
      </c>
      <c r="Q1363" s="3" t="s">
        <v>41</v>
      </c>
      <c r="R1363" s="3" t="s">
        <v>5004</v>
      </c>
      <c r="S1363" s="3" t="s">
        <v>481</v>
      </c>
      <c r="T1363" s="3" t="s">
        <v>493</v>
      </c>
      <c r="U1363" s="3" t="s">
        <v>487</v>
      </c>
      <c r="V1363" s="3" t="s">
        <v>71</v>
      </c>
      <c r="W1363" s="6" t="b">
        <v>0</v>
      </c>
      <c r="X1363" s="3" t="s">
        <v>57</v>
      </c>
      <c r="Y1363" s="3" t="s">
        <v>48</v>
      </c>
      <c r="Z1363" s="3" t="s">
        <v>48</v>
      </c>
      <c r="AA1363" s="3" t="s">
        <v>5852</v>
      </c>
      <c r="AB1363" s="3" t="s">
        <v>295</v>
      </c>
      <c r="AC1363" s="3" t="s">
        <v>74</v>
      </c>
      <c r="AD1363" s="3" t="s">
        <v>48</v>
      </c>
      <c r="AE1363" s="3" t="s">
        <v>48</v>
      </c>
      <c r="AF1363" s="3" t="s">
        <v>1508</v>
      </c>
      <c r="AG1363" s="3" t="s">
        <v>4002</v>
      </c>
      <c r="AH1363" s="3" t="s">
        <v>1508</v>
      </c>
      <c r="AI1363" s="3" t="s">
        <v>205</v>
      </c>
      <c r="AJ1363" s="3" t="s">
        <v>48</v>
      </c>
      <c r="AK1363" s="3" t="s">
        <v>48</v>
      </c>
      <c r="AL1363" s="3" t="s">
        <v>5853</v>
      </c>
      <c r="AM1363" s="5">
        <v>46149.418344907397</v>
      </c>
      <c r="AN1363" s="5">
        <v>46149.417534722197</v>
      </c>
    </row>
    <row r="1364" spans="1:40" x14ac:dyDescent="0.35">
      <c r="A1364" s="2" t="s">
        <v>3992</v>
      </c>
      <c r="B1364" s="3" t="s">
        <v>41</v>
      </c>
      <c r="C1364" s="3" t="s">
        <v>4034</v>
      </c>
      <c r="D1364" s="3" t="s">
        <v>5854</v>
      </c>
      <c r="E1364" s="3" t="s">
        <v>5855</v>
      </c>
      <c r="F1364" s="3" t="s">
        <v>3995</v>
      </c>
      <c r="G1364" s="3" t="s">
        <v>535</v>
      </c>
      <c r="H1364" s="7" t="s">
        <v>64</v>
      </c>
      <c r="I1364" s="5">
        <v>46145.735272338003</v>
      </c>
      <c r="J1364" s="5">
        <v>46146.291666666701</v>
      </c>
      <c r="K1364" s="5">
        <v>46146.291666666701</v>
      </c>
      <c r="L1364" s="5" t="s">
        <v>48</v>
      </c>
      <c r="M1364" s="5">
        <v>46146.362615740698</v>
      </c>
      <c r="N1364" s="3" t="s">
        <v>5856</v>
      </c>
      <c r="O1364" s="3" t="s">
        <v>164</v>
      </c>
      <c r="P1364" s="3" t="s">
        <v>190</v>
      </c>
      <c r="Q1364" s="3" t="s">
        <v>41</v>
      </c>
      <c r="R1364" s="3" t="s">
        <v>5857</v>
      </c>
      <c r="S1364" s="3" t="s">
        <v>481</v>
      </c>
      <c r="T1364" s="3" t="s">
        <v>493</v>
      </c>
      <c r="U1364" s="3" t="s">
        <v>4351</v>
      </c>
      <c r="V1364" s="3" t="s">
        <v>71</v>
      </c>
      <c r="W1364" s="6" t="b">
        <v>0</v>
      </c>
      <c r="X1364" s="3" t="s">
        <v>57</v>
      </c>
      <c r="Y1364" s="3" t="s">
        <v>4024</v>
      </c>
      <c r="Z1364" s="3" t="s">
        <v>48</v>
      </c>
      <c r="AA1364" s="3" t="s">
        <v>5858</v>
      </c>
      <c r="AB1364" s="3" t="s">
        <v>4201</v>
      </c>
      <c r="AC1364" s="3" t="s">
        <v>74</v>
      </c>
      <c r="AD1364" s="3" t="s">
        <v>48</v>
      </c>
      <c r="AE1364" s="3" t="s">
        <v>48</v>
      </c>
      <c r="AF1364" s="3" t="s">
        <v>535</v>
      </c>
      <c r="AG1364" s="3" t="s">
        <v>4002</v>
      </c>
      <c r="AH1364" s="3" t="s">
        <v>535</v>
      </c>
      <c r="AI1364" s="3" t="s">
        <v>205</v>
      </c>
      <c r="AJ1364" s="3" t="s">
        <v>4026</v>
      </c>
      <c r="AK1364" s="3" t="s">
        <v>48</v>
      </c>
      <c r="AL1364" s="3" t="s">
        <v>5859</v>
      </c>
      <c r="AM1364" s="5">
        <v>46146.341203703698</v>
      </c>
      <c r="AN1364" s="5">
        <v>46146.291400463</v>
      </c>
    </row>
    <row r="1365" spans="1:40" x14ac:dyDescent="0.35">
      <c r="A1365" s="2" t="s">
        <v>3992</v>
      </c>
      <c r="B1365" s="3" t="s">
        <v>41</v>
      </c>
      <c r="C1365" s="3" t="s">
        <v>4034</v>
      </c>
      <c r="D1365" s="3" t="s">
        <v>5860</v>
      </c>
      <c r="E1365" s="3" t="s">
        <v>5861</v>
      </c>
      <c r="F1365" s="3" t="s">
        <v>3995</v>
      </c>
      <c r="G1365" s="3" t="s">
        <v>80</v>
      </c>
      <c r="H1365" s="7" t="s">
        <v>64</v>
      </c>
      <c r="I1365" s="5">
        <v>46145.734266319399</v>
      </c>
      <c r="J1365" s="5">
        <v>46146.625</v>
      </c>
      <c r="K1365" s="5">
        <v>46146.625</v>
      </c>
      <c r="L1365" s="5" t="s">
        <v>48</v>
      </c>
      <c r="M1365" s="5">
        <v>46146.6471640046</v>
      </c>
      <c r="N1365" s="3" t="s">
        <v>5862</v>
      </c>
      <c r="O1365" s="3" t="s">
        <v>506</v>
      </c>
      <c r="P1365" s="3" t="s">
        <v>82</v>
      </c>
      <c r="Q1365" s="3" t="s">
        <v>41</v>
      </c>
      <c r="R1365" s="3" t="s">
        <v>5863</v>
      </c>
      <c r="S1365" s="3" t="s">
        <v>481</v>
      </c>
      <c r="T1365" s="3" t="s">
        <v>493</v>
      </c>
      <c r="U1365" s="3" t="s">
        <v>4351</v>
      </c>
      <c r="V1365" s="3" t="s">
        <v>71</v>
      </c>
      <c r="W1365" s="6" t="b">
        <v>0</v>
      </c>
      <c r="X1365" s="3" t="s">
        <v>57</v>
      </c>
      <c r="Y1365" s="3" t="s">
        <v>4024</v>
      </c>
      <c r="Z1365" s="3" t="s">
        <v>48</v>
      </c>
      <c r="AA1365" s="3" t="s">
        <v>5864</v>
      </c>
      <c r="AB1365" s="3" t="s">
        <v>4201</v>
      </c>
      <c r="AC1365" s="3" t="s">
        <v>74</v>
      </c>
      <c r="AD1365" s="3" t="s">
        <v>48</v>
      </c>
      <c r="AE1365" s="3" t="s">
        <v>1047</v>
      </c>
      <c r="AF1365" s="3" t="s">
        <v>48</v>
      </c>
      <c r="AG1365" s="3" t="s">
        <v>4002</v>
      </c>
      <c r="AH1365" s="3" t="s">
        <v>80</v>
      </c>
      <c r="AI1365" s="3" t="s">
        <v>205</v>
      </c>
      <c r="AJ1365" s="3" t="s">
        <v>4026</v>
      </c>
      <c r="AK1365" s="3" t="s">
        <v>48</v>
      </c>
      <c r="AL1365" s="3" t="s">
        <v>5865</v>
      </c>
      <c r="AM1365" s="5">
        <v>46146.625</v>
      </c>
      <c r="AN1365" s="5">
        <v>46146.621149884297</v>
      </c>
    </row>
    <row r="1366" spans="1:40" x14ac:dyDescent="0.35">
      <c r="A1366" s="2" t="s">
        <v>3992</v>
      </c>
      <c r="B1366" s="3" t="s">
        <v>41</v>
      </c>
      <c r="C1366" s="3" t="s">
        <v>4034</v>
      </c>
      <c r="D1366" s="3" t="s">
        <v>5866</v>
      </c>
      <c r="E1366" s="3" t="s">
        <v>5867</v>
      </c>
      <c r="F1366" s="3" t="s">
        <v>3995</v>
      </c>
      <c r="G1366" s="3" t="s">
        <v>721</v>
      </c>
      <c r="H1366" s="7" t="s">
        <v>64</v>
      </c>
      <c r="I1366" s="5">
        <v>46145.734244328698</v>
      </c>
      <c r="J1366" s="5">
        <v>46147.291666666701</v>
      </c>
      <c r="K1366" s="5">
        <v>46147.291666666701</v>
      </c>
      <c r="L1366" s="5" t="s">
        <v>48</v>
      </c>
      <c r="M1366" s="5">
        <v>46147.379213425898</v>
      </c>
      <c r="N1366" s="3" t="s">
        <v>5868</v>
      </c>
      <c r="O1366" s="3" t="s">
        <v>92</v>
      </c>
      <c r="P1366" s="3" t="s">
        <v>305</v>
      </c>
      <c r="Q1366" s="3" t="s">
        <v>41</v>
      </c>
      <c r="R1366" s="3" t="s">
        <v>5869</v>
      </c>
      <c r="S1366" s="3" t="s">
        <v>481</v>
      </c>
      <c r="T1366" s="3" t="s">
        <v>316</v>
      </c>
      <c r="U1366" s="3" t="s">
        <v>57</v>
      </c>
      <c r="V1366" s="3" t="s">
        <v>71</v>
      </c>
      <c r="W1366" s="6" t="b">
        <v>0</v>
      </c>
      <c r="X1366" s="3" t="s">
        <v>57</v>
      </c>
      <c r="Y1366" s="3" t="s">
        <v>4024</v>
      </c>
      <c r="Z1366" s="3" t="s">
        <v>48</v>
      </c>
      <c r="AA1366" s="3" t="s">
        <v>5870</v>
      </c>
      <c r="AB1366" s="3" t="s">
        <v>4201</v>
      </c>
      <c r="AC1366" s="3" t="s">
        <v>1366</v>
      </c>
      <c r="AD1366" s="3" t="s">
        <v>48</v>
      </c>
      <c r="AE1366" s="3" t="s">
        <v>1235</v>
      </c>
      <c r="AF1366" s="3" t="s">
        <v>48</v>
      </c>
      <c r="AG1366" s="3" t="s">
        <v>4002</v>
      </c>
      <c r="AH1366" s="3" t="s">
        <v>721</v>
      </c>
      <c r="AI1366" s="3" t="s">
        <v>205</v>
      </c>
      <c r="AJ1366" s="3" t="s">
        <v>4026</v>
      </c>
      <c r="AK1366" s="3" t="s">
        <v>48</v>
      </c>
      <c r="AL1366" s="3" t="s">
        <v>5871</v>
      </c>
      <c r="AM1366" s="5">
        <v>46147.319444444402</v>
      </c>
      <c r="AN1366" s="5" t="s">
        <v>48</v>
      </c>
    </row>
    <row r="1367" spans="1:40" x14ac:dyDescent="0.35">
      <c r="A1367" s="2" t="s">
        <v>3992</v>
      </c>
      <c r="B1367" s="3" t="s">
        <v>41</v>
      </c>
      <c r="C1367" s="3" t="s">
        <v>4034</v>
      </c>
      <c r="D1367" s="3" t="s">
        <v>5872</v>
      </c>
      <c r="E1367" s="3" t="s">
        <v>5873</v>
      </c>
      <c r="F1367" s="3" t="s">
        <v>3995</v>
      </c>
      <c r="G1367" s="3" t="s">
        <v>80</v>
      </c>
      <c r="H1367" s="7" t="s">
        <v>64</v>
      </c>
      <c r="I1367" s="5">
        <v>46145.732979976798</v>
      </c>
      <c r="J1367" s="5">
        <v>46146.6875</v>
      </c>
      <c r="K1367" s="5">
        <v>46146.6875</v>
      </c>
      <c r="L1367" s="5" t="s">
        <v>48</v>
      </c>
      <c r="M1367" s="5">
        <v>46146.6950826389</v>
      </c>
      <c r="N1367" s="3" t="s">
        <v>5874</v>
      </c>
      <c r="O1367" s="3" t="s">
        <v>506</v>
      </c>
      <c r="P1367" s="3" t="s">
        <v>82</v>
      </c>
      <c r="Q1367" s="3" t="s">
        <v>41</v>
      </c>
      <c r="R1367" s="3" t="s">
        <v>5875</v>
      </c>
      <c r="S1367" s="3" t="s">
        <v>481</v>
      </c>
      <c r="T1367" s="3" t="s">
        <v>493</v>
      </c>
      <c r="U1367" s="3" t="s">
        <v>4351</v>
      </c>
      <c r="V1367" s="3" t="s">
        <v>71</v>
      </c>
      <c r="W1367" s="6" t="b">
        <v>0</v>
      </c>
      <c r="X1367" s="3" t="s">
        <v>57</v>
      </c>
      <c r="Y1367" s="3" t="s">
        <v>4024</v>
      </c>
      <c r="Z1367" s="3" t="s">
        <v>48</v>
      </c>
      <c r="AA1367" s="3" t="s">
        <v>5876</v>
      </c>
      <c r="AB1367" s="3" t="s">
        <v>4201</v>
      </c>
      <c r="AC1367" s="3" t="s">
        <v>74</v>
      </c>
      <c r="AD1367" s="3" t="s">
        <v>48</v>
      </c>
      <c r="AE1367" s="3" t="s">
        <v>1047</v>
      </c>
      <c r="AF1367" s="3" t="s">
        <v>48</v>
      </c>
      <c r="AG1367" s="3" t="s">
        <v>4002</v>
      </c>
      <c r="AH1367" s="3" t="s">
        <v>80</v>
      </c>
      <c r="AI1367" s="3" t="s">
        <v>205</v>
      </c>
      <c r="AJ1367" s="3" t="s">
        <v>4026</v>
      </c>
      <c r="AK1367" s="3" t="s">
        <v>48</v>
      </c>
      <c r="AL1367" s="3" t="s">
        <v>5877</v>
      </c>
      <c r="AM1367" s="5">
        <v>46146.663194444402</v>
      </c>
      <c r="AN1367" s="5">
        <v>46146.663812731502</v>
      </c>
    </row>
    <row r="1368" spans="1:40" x14ac:dyDescent="0.35">
      <c r="A1368" s="2" t="s">
        <v>3992</v>
      </c>
      <c r="B1368" s="3" t="s">
        <v>41</v>
      </c>
      <c r="C1368" s="3" t="s">
        <v>4034</v>
      </c>
      <c r="D1368" s="3" t="s">
        <v>5878</v>
      </c>
      <c r="E1368" s="3" t="s">
        <v>5879</v>
      </c>
      <c r="F1368" s="3" t="s">
        <v>3995</v>
      </c>
      <c r="G1368" s="3" t="s">
        <v>1184</v>
      </c>
      <c r="H1368" s="7" t="s">
        <v>64</v>
      </c>
      <c r="I1368" s="5">
        <v>46145.730768865702</v>
      </c>
      <c r="J1368" s="5">
        <v>46146.3125</v>
      </c>
      <c r="K1368" s="5">
        <v>46146.3125</v>
      </c>
      <c r="L1368" s="5" t="s">
        <v>48</v>
      </c>
      <c r="M1368" s="5">
        <v>46146.354127083301</v>
      </c>
      <c r="N1368" s="3" t="s">
        <v>4205</v>
      </c>
      <c r="O1368" s="3" t="s">
        <v>92</v>
      </c>
      <c r="P1368" s="3" t="s">
        <v>627</v>
      </c>
      <c r="Q1368" s="3" t="s">
        <v>41</v>
      </c>
      <c r="R1368" s="3" t="s">
        <v>4206</v>
      </c>
      <c r="S1368" s="3" t="s">
        <v>481</v>
      </c>
      <c r="T1368" s="3" t="s">
        <v>493</v>
      </c>
      <c r="U1368" s="3" t="s">
        <v>4351</v>
      </c>
      <c r="V1368" s="3" t="s">
        <v>71</v>
      </c>
      <c r="W1368" s="6" t="b">
        <v>0</v>
      </c>
      <c r="X1368" s="3" t="s">
        <v>57</v>
      </c>
      <c r="Y1368" s="3" t="s">
        <v>4024</v>
      </c>
      <c r="Z1368" s="3" t="s">
        <v>48</v>
      </c>
      <c r="AA1368" s="3" t="s">
        <v>5880</v>
      </c>
      <c r="AB1368" s="3" t="s">
        <v>4201</v>
      </c>
      <c r="AC1368" s="3" t="s">
        <v>74</v>
      </c>
      <c r="AD1368" s="3" t="s">
        <v>48</v>
      </c>
      <c r="AE1368" s="3" t="s">
        <v>44</v>
      </c>
      <c r="AF1368" s="3" t="s">
        <v>48</v>
      </c>
      <c r="AG1368" s="3" t="s">
        <v>4002</v>
      </c>
      <c r="AH1368" s="3" t="s">
        <v>1184</v>
      </c>
      <c r="AI1368" s="3" t="s">
        <v>205</v>
      </c>
      <c r="AJ1368" s="3" t="s">
        <v>4026</v>
      </c>
      <c r="AK1368" s="3" t="s">
        <v>48</v>
      </c>
      <c r="AL1368" s="3" t="s">
        <v>5881</v>
      </c>
      <c r="AM1368" s="5">
        <v>46146.309027777803</v>
      </c>
      <c r="AN1368" s="5">
        <v>46146.315143749998</v>
      </c>
    </row>
    <row r="1369" spans="1:40" x14ac:dyDescent="0.35">
      <c r="A1369" s="2" t="s">
        <v>3992</v>
      </c>
      <c r="B1369" s="3" t="s">
        <v>41</v>
      </c>
      <c r="C1369" s="3" t="s">
        <v>4034</v>
      </c>
      <c r="D1369" s="3" t="s">
        <v>5882</v>
      </c>
      <c r="E1369" s="3" t="s">
        <v>5883</v>
      </c>
      <c r="F1369" s="3" t="s">
        <v>3995</v>
      </c>
      <c r="G1369" s="3" t="s">
        <v>4062</v>
      </c>
      <c r="H1369" s="7" t="s">
        <v>64</v>
      </c>
      <c r="I1369" s="5">
        <v>46145.729668981498</v>
      </c>
      <c r="J1369" s="5">
        <v>46146.375</v>
      </c>
      <c r="K1369" s="5">
        <v>46146.375</v>
      </c>
      <c r="L1369" s="5" t="s">
        <v>48</v>
      </c>
      <c r="M1369" s="5">
        <v>46146.4169885417</v>
      </c>
      <c r="N1369" s="3" t="s">
        <v>4063</v>
      </c>
      <c r="O1369" s="3" t="s">
        <v>50</v>
      </c>
      <c r="P1369" s="3" t="s">
        <v>4064</v>
      </c>
      <c r="Q1369" s="3" t="s">
        <v>41</v>
      </c>
      <c r="R1369" s="3" t="s">
        <v>4065</v>
      </c>
      <c r="S1369" s="3" t="s">
        <v>481</v>
      </c>
      <c r="T1369" s="3" t="s">
        <v>126</v>
      </c>
      <c r="U1369" s="3" t="s">
        <v>368</v>
      </c>
      <c r="V1369" s="3" t="s">
        <v>71</v>
      </c>
      <c r="W1369" s="6" t="b">
        <v>0</v>
      </c>
      <c r="X1369" s="3" t="s">
        <v>57</v>
      </c>
      <c r="Y1369" s="3" t="s">
        <v>48</v>
      </c>
      <c r="Z1369" s="3" t="s">
        <v>48</v>
      </c>
      <c r="AA1369" s="3" t="s">
        <v>5884</v>
      </c>
      <c r="AB1369" s="3" t="s">
        <v>295</v>
      </c>
      <c r="AC1369" s="3" t="s">
        <v>74</v>
      </c>
      <c r="AD1369" s="3" t="s">
        <v>48</v>
      </c>
      <c r="AE1369" s="3" t="s">
        <v>44</v>
      </c>
      <c r="AF1369" s="3" t="s">
        <v>48</v>
      </c>
      <c r="AG1369" s="3" t="s">
        <v>4002</v>
      </c>
      <c r="AH1369" s="3" t="s">
        <v>4062</v>
      </c>
      <c r="AI1369" s="3" t="s">
        <v>205</v>
      </c>
      <c r="AJ1369" s="3" t="s">
        <v>48</v>
      </c>
      <c r="AK1369" s="3" t="s">
        <v>48</v>
      </c>
      <c r="AL1369" s="3" t="s">
        <v>5885</v>
      </c>
      <c r="AM1369" s="5">
        <v>46146.375</v>
      </c>
      <c r="AN1369" s="5">
        <v>46146.3747715278</v>
      </c>
    </row>
    <row r="1370" spans="1:40" x14ac:dyDescent="0.35">
      <c r="A1370" s="2" t="s">
        <v>3992</v>
      </c>
      <c r="B1370" s="3" t="s">
        <v>41</v>
      </c>
      <c r="C1370" s="3" t="s">
        <v>88</v>
      </c>
      <c r="D1370" s="3" t="s">
        <v>5886</v>
      </c>
      <c r="E1370" s="3" t="s">
        <v>5887</v>
      </c>
      <c r="F1370" s="3" t="s">
        <v>3995</v>
      </c>
      <c r="G1370" s="3" t="s">
        <v>48</v>
      </c>
      <c r="H1370" s="7" t="s">
        <v>64</v>
      </c>
      <c r="I1370" s="5">
        <v>46145.708257523103</v>
      </c>
      <c r="J1370" s="5" t="s">
        <v>48</v>
      </c>
      <c r="K1370" s="5" t="s">
        <v>48</v>
      </c>
      <c r="L1370" s="5" t="s">
        <v>48</v>
      </c>
      <c r="M1370" s="5">
        <v>46146.6383796296</v>
      </c>
      <c r="N1370" s="3" t="s">
        <v>5392</v>
      </c>
      <c r="O1370" s="3" t="s">
        <v>92</v>
      </c>
      <c r="P1370" s="3" t="s">
        <v>305</v>
      </c>
      <c r="Q1370" s="3" t="s">
        <v>41</v>
      </c>
      <c r="R1370" s="3" t="s">
        <v>5393</v>
      </c>
      <c r="S1370" s="3" t="s">
        <v>95</v>
      </c>
      <c r="T1370" s="3" t="s">
        <v>316</v>
      </c>
      <c r="U1370" s="3" t="s">
        <v>57</v>
      </c>
      <c r="V1370" s="3" t="s">
        <v>71</v>
      </c>
      <c r="W1370" s="6" t="b">
        <v>0</v>
      </c>
      <c r="X1370" s="3" t="s">
        <v>57</v>
      </c>
      <c r="Y1370" s="3" t="s">
        <v>48</v>
      </c>
      <c r="Z1370" s="3" t="s">
        <v>48</v>
      </c>
      <c r="AA1370" s="3" t="s">
        <v>5743</v>
      </c>
      <c r="AB1370" s="3" t="s">
        <v>240</v>
      </c>
      <c r="AC1370" s="3" t="s">
        <v>74</v>
      </c>
      <c r="AD1370" s="3" t="s">
        <v>48</v>
      </c>
      <c r="AE1370" s="3" t="s">
        <v>48</v>
      </c>
      <c r="AF1370" s="3" t="s">
        <v>4002</v>
      </c>
      <c r="AG1370" s="3" t="s">
        <v>48</v>
      </c>
      <c r="AH1370" s="3" t="s">
        <v>4002</v>
      </c>
      <c r="AI1370" s="3" t="s">
        <v>205</v>
      </c>
      <c r="AJ1370" s="3" t="s">
        <v>48</v>
      </c>
      <c r="AK1370" s="3" t="s">
        <v>48</v>
      </c>
      <c r="AL1370" s="3" t="s">
        <v>5888</v>
      </c>
      <c r="AM1370" s="5">
        <v>46146.6383796296</v>
      </c>
      <c r="AN1370" s="5" t="s">
        <v>48</v>
      </c>
    </row>
    <row r="1371" spans="1:40" x14ac:dyDescent="0.35">
      <c r="A1371" s="2" t="s">
        <v>3992</v>
      </c>
      <c r="B1371" s="3" t="s">
        <v>41</v>
      </c>
      <c r="C1371" s="3" t="s">
        <v>88</v>
      </c>
      <c r="D1371" s="3" t="s">
        <v>5889</v>
      </c>
      <c r="E1371" s="3" t="s">
        <v>5890</v>
      </c>
      <c r="F1371" s="3" t="s">
        <v>3995</v>
      </c>
      <c r="G1371" s="3" t="s">
        <v>721</v>
      </c>
      <c r="H1371" s="7" t="s">
        <v>64</v>
      </c>
      <c r="I1371" s="5">
        <v>46145.687727314798</v>
      </c>
      <c r="J1371" s="5">
        <v>46146.583333333299</v>
      </c>
      <c r="K1371" s="5">
        <v>46146.375</v>
      </c>
      <c r="L1371" s="5" t="s">
        <v>48</v>
      </c>
      <c r="M1371" s="5">
        <v>46146.640079861099</v>
      </c>
      <c r="N1371" s="3" t="s">
        <v>4408</v>
      </c>
      <c r="O1371" s="3" t="s">
        <v>92</v>
      </c>
      <c r="P1371" s="3" t="s">
        <v>305</v>
      </c>
      <c r="Q1371" s="3" t="s">
        <v>41</v>
      </c>
      <c r="R1371" s="3" t="s">
        <v>4409</v>
      </c>
      <c r="S1371" s="3" t="s">
        <v>125</v>
      </c>
      <c r="T1371" s="3" t="s">
        <v>96</v>
      </c>
      <c r="U1371" s="3" t="s">
        <v>97</v>
      </c>
      <c r="V1371" s="3" t="s">
        <v>71</v>
      </c>
      <c r="W1371" s="6" t="b">
        <v>0</v>
      </c>
      <c r="X1371" s="3" t="s">
        <v>57</v>
      </c>
      <c r="Y1371" s="3" t="s">
        <v>48</v>
      </c>
      <c r="Z1371" s="3" t="s">
        <v>48</v>
      </c>
      <c r="AA1371" s="3" t="s">
        <v>5891</v>
      </c>
      <c r="AB1371" s="3" t="s">
        <v>295</v>
      </c>
      <c r="AC1371" s="3" t="s">
        <v>117</v>
      </c>
      <c r="AD1371" s="3" t="s">
        <v>48</v>
      </c>
      <c r="AE1371" s="3" t="s">
        <v>5892</v>
      </c>
      <c r="AF1371" s="3" t="s">
        <v>48</v>
      </c>
      <c r="AG1371" s="3" t="s">
        <v>4002</v>
      </c>
      <c r="AH1371" s="3" t="s">
        <v>721</v>
      </c>
      <c r="AI1371" s="3" t="s">
        <v>205</v>
      </c>
      <c r="AJ1371" s="3" t="s">
        <v>48</v>
      </c>
      <c r="AK1371" s="3" t="s">
        <v>48</v>
      </c>
      <c r="AL1371" s="3" t="s">
        <v>5893</v>
      </c>
      <c r="AM1371" s="5">
        <v>46146.598541666703</v>
      </c>
      <c r="AN1371" s="5">
        <v>46146.579074074099</v>
      </c>
    </row>
    <row r="1372" spans="1:40" x14ac:dyDescent="0.35">
      <c r="A1372" s="2" t="s">
        <v>3992</v>
      </c>
      <c r="B1372" s="3" t="s">
        <v>41</v>
      </c>
      <c r="C1372" s="3" t="s">
        <v>88</v>
      </c>
      <c r="D1372" s="3" t="s">
        <v>5894</v>
      </c>
      <c r="E1372" s="3" t="s">
        <v>5895</v>
      </c>
      <c r="F1372" s="3" t="s">
        <v>3995</v>
      </c>
      <c r="G1372" s="3" t="s">
        <v>1766</v>
      </c>
      <c r="H1372" s="7" t="s">
        <v>64</v>
      </c>
      <c r="I1372" s="5">
        <v>46145.680093171301</v>
      </c>
      <c r="J1372" s="5">
        <v>46146.375</v>
      </c>
      <c r="K1372" s="5">
        <v>46146.375</v>
      </c>
      <c r="L1372" s="5" t="s">
        <v>48</v>
      </c>
      <c r="M1372" s="5">
        <v>46146.415415740703</v>
      </c>
      <c r="N1372" s="3" t="s">
        <v>4186</v>
      </c>
      <c r="O1372" s="3" t="s">
        <v>2321</v>
      </c>
      <c r="P1372" s="3" t="s">
        <v>1768</v>
      </c>
      <c r="Q1372" s="3" t="s">
        <v>41</v>
      </c>
      <c r="R1372" s="3" t="s">
        <v>4187</v>
      </c>
      <c r="S1372" s="3" t="s">
        <v>95</v>
      </c>
      <c r="T1372" s="3" t="s">
        <v>156</v>
      </c>
      <c r="U1372" s="3" t="s">
        <v>157</v>
      </c>
      <c r="V1372" s="3" t="s">
        <v>71</v>
      </c>
      <c r="W1372" s="6" t="b">
        <v>0</v>
      </c>
      <c r="X1372" s="3" t="s">
        <v>57</v>
      </c>
      <c r="Y1372" s="3" t="s">
        <v>3999</v>
      </c>
      <c r="Z1372" s="3" t="s">
        <v>48</v>
      </c>
      <c r="AA1372" s="3" t="s">
        <v>5896</v>
      </c>
      <c r="AB1372" s="3" t="s">
        <v>4001</v>
      </c>
      <c r="AC1372" s="3" t="s">
        <v>74</v>
      </c>
      <c r="AD1372" s="3" t="s">
        <v>48</v>
      </c>
      <c r="AE1372" s="3" t="s">
        <v>5897</v>
      </c>
      <c r="AF1372" s="3" t="s">
        <v>48</v>
      </c>
      <c r="AG1372" s="3" t="s">
        <v>4002</v>
      </c>
      <c r="AH1372" s="3" t="s">
        <v>1766</v>
      </c>
      <c r="AI1372" s="3" t="s">
        <v>205</v>
      </c>
      <c r="AJ1372" s="3" t="s">
        <v>4003</v>
      </c>
      <c r="AK1372" s="3" t="s">
        <v>48</v>
      </c>
      <c r="AL1372" s="3" t="s">
        <v>5898</v>
      </c>
      <c r="AM1372" s="5">
        <v>46146.375</v>
      </c>
      <c r="AN1372" s="5">
        <v>46146.387618634297</v>
      </c>
    </row>
    <row r="1373" spans="1:40" x14ac:dyDescent="0.35">
      <c r="A1373" s="2" t="s">
        <v>3992</v>
      </c>
      <c r="B1373" s="3" t="s">
        <v>41</v>
      </c>
      <c r="C1373" s="3" t="s">
        <v>88</v>
      </c>
      <c r="D1373" s="3" t="s">
        <v>5899</v>
      </c>
      <c r="E1373" s="3" t="s">
        <v>5900</v>
      </c>
      <c r="F1373" s="3" t="s">
        <v>3995</v>
      </c>
      <c r="G1373" s="3" t="s">
        <v>273</v>
      </c>
      <c r="H1373" s="7" t="s">
        <v>64</v>
      </c>
      <c r="I1373" s="5">
        <v>46145.677012963002</v>
      </c>
      <c r="J1373" s="5">
        <v>46146.291666666701</v>
      </c>
      <c r="K1373" s="5">
        <v>46146.291666666701</v>
      </c>
      <c r="L1373" s="5" t="s">
        <v>48</v>
      </c>
      <c r="M1373" s="5">
        <v>46146.355312500003</v>
      </c>
      <c r="N1373" s="3" t="s">
        <v>4257</v>
      </c>
      <c r="O1373" s="3" t="s">
        <v>92</v>
      </c>
      <c r="P1373" s="3" t="s">
        <v>305</v>
      </c>
      <c r="Q1373" s="3" t="s">
        <v>41</v>
      </c>
      <c r="R1373" s="3" t="s">
        <v>4258</v>
      </c>
      <c r="S1373" s="3" t="s">
        <v>95</v>
      </c>
      <c r="T1373" s="3" t="s">
        <v>69</v>
      </c>
      <c r="U1373" s="3" t="s">
        <v>446</v>
      </c>
      <c r="V1373" s="3" t="s">
        <v>71</v>
      </c>
      <c r="W1373" s="6" t="b">
        <v>0</v>
      </c>
      <c r="X1373" s="3" t="s">
        <v>57</v>
      </c>
      <c r="Y1373" s="3" t="s">
        <v>48</v>
      </c>
      <c r="Z1373" s="3" t="s">
        <v>48</v>
      </c>
      <c r="AA1373" s="3" t="s">
        <v>5901</v>
      </c>
      <c r="AB1373" s="3" t="s">
        <v>240</v>
      </c>
      <c r="AC1373" s="3" t="s">
        <v>74</v>
      </c>
      <c r="AD1373" s="3" t="s">
        <v>48</v>
      </c>
      <c r="AE1373" s="3" t="s">
        <v>48</v>
      </c>
      <c r="AF1373" s="3" t="s">
        <v>273</v>
      </c>
      <c r="AG1373" s="3" t="s">
        <v>4002</v>
      </c>
      <c r="AH1373" s="3" t="s">
        <v>273</v>
      </c>
      <c r="AI1373" s="3" t="s">
        <v>205</v>
      </c>
      <c r="AJ1373" s="3" t="s">
        <v>48</v>
      </c>
      <c r="AK1373" s="3" t="s">
        <v>48</v>
      </c>
      <c r="AL1373" s="3" t="s">
        <v>5902</v>
      </c>
      <c r="AM1373" s="5">
        <v>46146.316851851901</v>
      </c>
      <c r="AN1373" s="5">
        <v>46146.290671296301</v>
      </c>
    </row>
    <row r="1374" spans="1:40" x14ac:dyDescent="0.35">
      <c r="A1374" s="2" t="s">
        <v>3992</v>
      </c>
      <c r="B1374" s="3" t="s">
        <v>41</v>
      </c>
      <c r="C1374" s="3" t="s">
        <v>4034</v>
      </c>
      <c r="D1374" s="3" t="s">
        <v>5903</v>
      </c>
      <c r="E1374" s="3" t="s">
        <v>5904</v>
      </c>
      <c r="F1374" s="3" t="s">
        <v>3995</v>
      </c>
      <c r="G1374" s="3" t="s">
        <v>90</v>
      </c>
      <c r="H1374" s="7" t="s">
        <v>64</v>
      </c>
      <c r="I1374" s="5">
        <v>46145.604524652801</v>
      </c>
      <c r="J1374" s="5">
        <v>46146.3125</v>
      </c>
      <c r="K1374" s="5">
        <v>46146.3125</v>
      </c>
      <c r="L1374" s="5" t="s">
        <v>48</v>
      </c>
      <c r="M1374" s="5">
        <v>46146.376967592601</v>
      </c>
      <c r="N1374" s="3" t="s">
        <v>4897</v>
      </c>
      <c r="O1374" s="3" t="s">
        <v>92</v>
      </c>
      <c r="P1374" s="3" t="s">
        <v>305</v>
      </c>
      <c r="Q1374" s="3" t="s">
        <v>41</v>
      </c>
      <c r="R1374" s="3" t="s">
        <v>4898</v>
      </c>
      <c r="S1374" s="3" t="s">
        <v>95</v>
      </c>
      <c r="T1374" s="3" t="s">
        <v>316</v>
      </c>
      <c r="U1374" s="3" t="s">
        <v>57</v>
      </c>
      <c r="V1374" s="3" t="s">
        <v>71</v>
      </c>
      <c r="W1374" s="6" t="b">
        <v>0</v>
      </c>
      <c r="X1374" s="3" t="s">
        <v>57</v>
      </c>
      <c r="Y1374" s="3" t="s">
        <v>48</v>
      </c>
      <c r="Z1374" s="3" t="s">
        <v>48</v>
      </c>
      <c r="AA1374" s="3" t="s">
        <v>5905</v>
      </c>
      <c r="AB1374" s="3" t="s">
        <v>240</v>
      </c>
      <c r="AC1374" s="3" t="s">
        <v>1366</v>
      </c>
      <c r="AD1374" s="3" t="s">
        <v>48</v>
      </c>
      <c r="AE1374" s="3" t="s">
        <v>48</v>
      </c>
      <c r="AF1374" s="3" t="s">
        <v>4002</v>
      </c>
      <c r="AG1374" s="3" t="s">
        <v>48</v>
      </c>
      <c r="AH1374" s="3" t="s">
        <v>4002</v>
      </c>
      <c r="AI1374" s="3" t="s">
        <v>205</v>
      </c>
      <c r="AJ1374" s="3" t="s">
        <v>48</v>
      </c>
      <c r="AK1374" s="3" t="s">
        <v>48</v>
      </c>
      <c r="AL1374" s="3" t="s">
        <v>5906</v>
      </c>
      <c r="AM1374" s="5">
        <v>46146.376967592601</v>
      </c>
      <c r="AN1374" s="5" t="s">
        <v>48</v>
      </c>
    </row>
    <row r="1375" spans="1:40" x14ac:dyDescent="0.35">
      <c r="A1375" s="2" t="s">
        <v>3992</v>
      </c>
      <c r="B1375" s="3" t="s">
        <v>41</v>
      </c>
      <c r="C1375" s="3" t="s">
        <v>88</v>
      </c>
      <c r="D1375" s="3" t="s">
        <v>5907</v>
      </c>
      <c r="E1375" s="3" t="s">
        <v>5908</v>
      </c>
      <c r="F1375" s="3" t="s">
        <v>3995</v>
      </c>
      <c r="G1375" s="3" t="s">
        <v>80</v>
      </c>
      <c r="H1375" s="7" t="s">
        <v>64</v>
      </c>
      <c r="I1375" s="5">
        <v>46145.603649305602</v>
      </c>
      <c r="J1375" s="5">
        <v>46146.375</v>
      </c>
      <c r="K1375" s="5">
        <v>46146.375</v>
      </c>
      <c r="L1375" s="5" t="s">
        <v>48</v>
      </c>
      <c r="M1375" s="5">
        <v>46146.444565277801</v>
      </c>
      <c r="N1375" s="3" t="s">
        <v>4449</v>
      </c>
      <c r="O1375" s="3" t="s">
        <v>506</v>
      </c>
      <c r="P1375" s="3" t="s">
        <v>82</v>
      </c>
      <c r="Q1375" s="3" t="s">
        <v>41</v>
      </c>
      <c r="R1375" s="3" t="s">
        <v>4450</v>
      </c>
      <c r="S1375" s="3" t="s">
        <v>4265</v>
      </c>
      <c r="T1375" s="3" t="s">
        <v>96</v>
      </c>
      <c r="U1375" s="3" t="s">
        <v>97</v>
      </c>
      <c r="V1375" s="3" t="s">
        <v>71</v>
      </c>
      <c r="W1375" s="6" t="b">
        <v>0</v>
      </c>
      <c r="X1375" s="3" t="s">
        <v>57</v>
      </c>
      <c r="Y1375" s="3" t="s">
        <v>48</v>
      </c>
      <c r="Z1375" s="3" t="s">
        <v>48</v>
      </c>
      <c r="AA1375" s="3" t="s">
        <v>5909</v>
      </c>
      <c r="AB1375" s="3" t="s">
        <v>4001</v>
      </c>
      <c r="AC1375" s="3" t="s">
        <v>74</v>
      </c>
      <c r="AD1375" s="3" t="s">
        <v>48</v>
      </c>
      <c r="AE1375" s="3" t="s">
        <v>5910</v>
      </c>
      <c r="AF1375" s="3" t="s">
        <v>48</v>
      </c>
      <c r="AG1375" s="3" t="s">
        <v>4002</v>
      </c>
      <c r="AH1375" s="3" t="s">
        <v>80</v>
      </c>
      <c r="AI1375" s="3" t="s">
        <v>205</v>
      </c>
      <c r="AJ1375" s="3" t="s">
        <v>48</v>
      </c>
      <c r="AK1375" s="3" t="s">
        <v>48</v>
      </c>
      <c r="AL1375" s="3" t="s">
        <v>5911</v>
      </c>
      <c r="AM1375" s="5">
        <v>46146.375</v>
      </c>
      <c r="AN1375" s="5">
        <v>46146.377215277796</v>
      </c>
    </row>
    <row r="1376" spans="1:40" x14ac:dyDescent="0.35">
      <c r="A1376" s="2" t="s">
        <v>3992</v>
      </c>
      <c r="B1376" s="3" t="s">
        <v>41</v>
      </c>
      <c r="C1376" s="3" t="s">
        <v>4034</v>
      </c>
      <c r="D1376" s="3" t="s">
        <v>5912</v>
      </c>
      <c r="E1376" s="3" t="s">
        <v>5913</v>
      </c>
      <c r="F1376" s="3" t="s">
        <v>4002</v>
      </c>
      <c r="G1376" s="3" t="s">
        <v>781</v>
      </c>
      <c r="H1376" s="4" t="s">
        <v>47</v>
      </c>
      <c r="I1376" s="5">
        <v>46145.585682870398</v>
      </c>
      <c r="J1376" s="5">
        <v>46146.5</v>
      </c>
      <c r="K1376" s="5">
        <v>46146.5</v>
      </c>
      <c r="L1376" s="5" t="s">
        <v>48</v>
      </c>
      <c r="M1376" s="5">
        <v>46146.671264467601</v>
      </c>
      <c r="N1376" s="3" t="s">
        <v>4809</v>
      </c>
      <c r="O1376" s="3" t="s">
        <v>92</v>
      </c>
      <c r="P1376" s="3" t="s">
        <v>627</v>
      </c>
      <c r="Q1376" s="3" t="s">
        <v>41</v>
      </c>
      <c r="R1376" s="3" t="s">
        <v>4810</v>
      </c>
      <c r="S1376" s="3" t="s">
        <v>635</v>
      </c>
      <c r="T1376" s="3" t="s">
        <v>156</v>
      </c>
      <c r="U1376" s="3" t="s">
        <v>544</v>
      </c>
      <c r="V1376" s="3" t="s">
        <v>71</v>
      </c>
      <c r="W1376" s="6" t="b">
        <v>0</v>
      </c>
      <c r="X1376" s="3" t="s">
        <v>352</v>
      </c>
      <c r="Y1376" s="3" t="s">
        <v>57</v>
      </c>
      <c r="Z1376" s="3" t="s">
        <v>48</v>
      </c>
      <c r="AA1376" s="3" t="s">
        <v>5914</v>
      </c>
      <c r="AB1376" s="3" t="s">
        <v>240</v>
      </c>
      <c r="AC1376" s="3" t="s">
        <v>74</v>
      </c>
      <c r="AD1376" s="3" t="s">
        <v>48</v>
      </c>
      <c r="AE1376" s="3" t="s">
        <v>674</v>
      </c>
      <c r="AF1376" s="3" t="s">
        <v>48</v>
      </c>
      <c r="AG1376" s="3" t="s">
        <v>4002</v>
      </c>
      <c r="AH1376" s="3" t="s">
        <v>781</v>
      </c>
      <c r="AI1376" s="3" t="s">
        <v>4214</v>
      </c>
      <c r="AJ1376" s="3" t="s">
        <v>205</v>
      </c>
      <c r="AK1376" s="3" t="s">
        <v>48</v>
      </c>
      <c r="AL1376" s="3" t="s">
        <v>5915</v>
      </c>
      <c r="AM1376" s="5">
        <v>46146.517361111102</v>
      </c>
      <c r="AN1376" s="5">
        <v>46146.530037847202</v>
      </c>
    </row>
    <row r="1377" spans="1:40" x14ac:dyDescent="0.35">
      <c r="A1377" s="2" t="s">
        <v>3992</v>
      </c>
      <c r="B1377" s="3" t="s">
        <v>41</v>
      </c>
      <c r="C1377" s="3" t="s">
        <v>88</v>
      </c>
      <c r="D1377" s="3" t="s">
        <v>5916</v>
      </c>
      <c r="E1377" s="3" t="s">
        <v>5917</v>
      </c>
      <c r="F1377" s="3" t="s">
        <v>3995</v>
      </c>
      <c r="G1377" s="3" t="s">
        <v>4272</v>
      </c>
      <c r="H1377" s="7" t="s">
        <v>64</v>
      </c>
      <c r="I1377" s="5">
        <v>46145.574539467598</v>
      </c>
      <c r="J1377" s="5">
        <v>46146.375</v>
      </c>
      <c r="K1377" s="5">
        <v>46146.375</v>
      </c>
      <c r="L1377" s="5" t="s">
        <v>48</v>
      </c>
      <c r="M1377" s="5">
        <v>46146.433194444398</v>
      </c>
      <c r="N1377" s="3" t="s">
        <v>4280</v>
      </c>
      <c r="O1377" s="3" t="s">
        <v>2645</v>
      </c>
      <c r="P1377" s="3" t="s">
        <v>4281</v>
      </c>
      <c r="Q1377" s="3" t="s">
        <v>41</v>
      </c>
      <c r="R1377" s="3" t="s">
        <v>4282</v>
      </c>
      <c r="S1377" s="3" t="s">
        <v>95</v>
      </c>
      <c r="T1377" s="3" t="s">
        <v>69</v>
      </c>
      <c r="U1377" s="3" t="s">
        <v>146</v>
      </c>
      <c r="V1377" s="3" t="s">
        <v>71</v>
      </c>
      <c r="W1377" s="6" t="b">
        <v>0</v>
      </c>
      <c r="X1377" s="3" t="s">
        <v>57</v>
      </c>
      <c r="Y1377" s="3" t="s">
        <v>48</v>
      </c>
      <c r="Z1377" s="3" t="s">
        <v>48</v>
      </c>
      <c r="AA1377" s="3" t="s">
        <v>5918</v>
      </c>
      <c r="AB1377" s="3" t="s">
        <v>240</v>
      </c>
      <c r="AC1377" s="3" t="s">
        <v>74</v>
      </c>
      <c r="AD1377" s="3" t="s">
        <v>48</v>
      </c>
      <c r="AE1377" s="3" t="s">
        <v>48</v>
      </c>
      <c r="AF1377" s="3" t="s">
        <v>4272</v>
      </c>
      <c r="AG1377" s="3" t="s">
        <v>4002</v>
      </c>
      <c r="AH1377" s="3" t="s">
        <v>4272</v>
      </c>
      <c r="AI1377" s="3" t="s">
        <v>205</v>
      </c>
      <c r="AJ1377" s="3" t="s">
        <v>48</v>
      </c>
      <c r="AK1377" s="3" t="s">
        <v>48</v>
      </c>
      <c r="AL1377" s="3" t="s">
        <v>5919</v>
      </c>
      <c r="AM1377" s="5">
        <v>46146.433194444398</v>
      </c>
      <c r="AN1377" s="5">
        <v>46146.387986111098</v>
      </c>
    </row>
    <row r="1378" spans="1:40" x14ac:dyDescent="0.35">
      <c r="A1378" s="2" t="s">
        <v>3992</v>
      </c>
      <c r="B1378" s="3" t="s">
        <v>41</v>
      </c>
      <c r="C1378" s="3" t="s">
        <v>88</v>
      </c>
      <c r="D1378" s="3" t="s">
        <v>5920</v>
      </c>
      <c r="E1378" s="3" t="s">
        <v>5921</v>
      </c>
      <c r="F1378" s="3" t="s">
        <v>3995</v>
      </c>
      <c r="G1378" s="3" t="s">
        <v>171</v>
      </c>
      <c r="H1378" s="7" t="s">
        <v>64</v>
      </c>
      <c r="I1378" s="5">
        <v>46145.552660995403</v>
      </c>
      <c r="J1378" s="5">
        <v>46147.375</v>
      </c>
      <c r="K1378" s="5">
        <v>46146.416666666701</v>
      </c>
      <c r="L1378" s="5" t="s">
        <v>48</v>
      </c>
      <c r="M1378" s="5">
        <v>46147.410729166702</v>
      </c>
      <c r="N1378" s="3" t="s">
        <v>5201</v>
      </c>
      <c r="O1378" s="3" t="s">
        <v>173</v>
      </c>
      <c r="P1378" s="3" t="s">
        <v>174</v>
      </c>
      <c r="Q1378" s="3" t="s">
        <v>41</v>
      </c>
      <c r="R1378" s="3" t="s">
        <v>5202</v>
      </c>
      <c r="S1378" s="3" t="s">
        <v>125</v>
      </c>
      <c r="T1378" s="3" t="s">
        <v>134</v>
      </c>
      <c r="U1378" s="3" t="s">
        <v>602</v>
      </c>
      <c r="V1378" s="3" t="s">
        <v>71</v>
      </c>
      <c r="W1378" s="6" t="b">
        <v>0</v>
      </c>
      <c r="X1378" s="3" t="s">
        <v>57</v>
      </c>
      <c r="Y1378" s="3" t="s">
        <v>84</v>
      </c>
      <c r="Z1378" s="3" t="s">
        <v>48</v>
      </c>
      <c r="AA1378" s="3" t="s">
        <v>5922</v>
      </c>
      <c r="AB1378" s="3" t="s">
        <v>4201</v>
      </c>
      <c r="AC1378" s="3" t="s">
        <v>74</v>
      </c>
      <c r="AD1378" s="3" t="s">
        <v>48</v>
      </c>
      <c r="AE1378" s="3" t="s">
        <v>48</v>
      </c>
      <c r="AF1378" s="3" t="s">
        <v>171</v>
      </c>
      <c r="AG1378" s="3" t="s">
        <v>4002</v>
      </c>
      <c r="AH1378" s="3" t="s">
        <v>171</v>
      </c>
      <c r="AI1378" s="3" t="s">
        <v>205</v>
      </c>
      <c r="AJ1378" s="3" t="s">
        <v>4068</v>
      </c>
      <c r="AK1378" s="3" t="s">
        <v>48</v>
      </c>
      <c r="AL1378" s="3" t="s">
        <v>5923</v>
      </c>
      <c r="AM1378" s="5">
        <v>46147.376458333303</v>
      </c>
      <c r="AN1378" s="5">
        <v>46146.619157523099</v>
      </c>
    </row>
    <row r="1379" spans="1:40" x14ac:dyDescent="0.35">
      <c r="A1379" s="2" t="s">
        <v>3992</v>
      </c>
      <c r="B1379" s="3" t="s">
        <v>41</v>
      </c>
      <c r="C1379" s="3" t="s">
        <v>88</v>
      </c>
      <c r="D1379" s="3" t="s">
        <v>5924</v>
      </c>
      <c r="E1379" s="3" t="s">
        <v>5925</v>
      </c>
      <c r="F1379" s="3" t="s">
        <v>3995</v>
      </c>
      <c r="G1379" s="3" t="s">
        <v>351</v>
      </c>
      <c r="H1379" s="7" t="s">
        <v>64</v>
      </c>
      <c r="I1379" s="5">
        <v>46145.525931365701</v>
      </c>
      <c r="J1379" s="5">
        <v>46145.625</v>
      </c>
      <c r="K1379" s="5">
        <v>46145.625</v>
      </c>
      <c r="L1379" s="5" t="s">
        <v>48</v>
      </c>
      <c r="M1379" s="5">
        <v>46145.674597106503</v>
      </c>
      <c r="N1379" s="3" t="s">
        <v>5255</v>
      </c>
      <c r="O1379" s="3" t="s">
        <v>112</v>
      </c>
      <c r="P1379" s="3" t="s">
        <v>113</v>
      </c>
      <c r="Q1379" s="3" t="s">
        <v>41</v>
      </c>
      <c r="R1379" s="3" t="s">
        <v>5256</v>
      </c>
      <c r="S1379" s="3" t="s">
        <v>95</v>
      </c>
      <c r="T1379" s="3" t="s">
        <v>96</v>
      </c>
      <c r="U1379" s="3" t="s">
        <v>231</v>
      </c>
      <c r="V1379" s="3" t="s">
        <v>71</v>
      </c>
      <c r="W1379" s="6" t="b">
        <v>0</v>
      </c>
      <c r="X1379" s="3" t="s">
        <v>57</v>
      </c>
      <c r="Y1379" s="3" t="s">
        <v>48</v>
      </c>
      <c r="Z1379" s="3" t="s">
        <v>48</v>
      </c>
      <c r="AA1379" s="3" t="s">
        <v>5926</v>
      </c>
      <c r="AB1379" s="3" t="s">
        <v>4001</v>
      </c>
      <c r="AC1379" s="3" t="s">
        <v>74</v>
      </c>
      <c r="AD1379" s="3" t="s">
        <v>48</v>
      </c>
      <c r="AE1379" s="3" t="s">
        <v>751</v>
      </c>
      <c r="AF1379" s="3" t="s">
        <v>48</v>
      </c>
      <c r="AG1379" s="3" t="s">
        <v>4002</v>
      </c>
      <c r="AH1379" s="3" t="s">
        <v>351</v>
      </c>
      <c r="AI1379" s="3" t="s">
        <v>205</v>
      </c>
      <c r="AJ1379" s="3" t="s">
        <v>48</v>
      </c>
      <c r="AK1379" s="3" t="s">
        <v>48</v>
      </c>
      <c r="AL1379" s="3" t="s">
        <v>5927</v>
      </c>
      <c r="AM1379" s="5">
        <v>46145.625</v>
      </c>
      <c r="AN1379" s="5">
        <v>46145.624114583297</v>
      </c>
    </row>
    <row r="1380" spans="1:40" x14ac:dyDescent="0.35">
      <c r="A1380" s="2" t="s">
        <v>3992</v>
      </c>
      <c r="B1380" s="3" t="s">
        <v>41</v>
      </c>
      <c r="C1380" s="3" t="s">
        <v>4034</v>
      </c>
      <c r="D1380" s="3" t="s">
        <v>5928</v>
      </c>
      <c r="E1380" s="3" t="s">
        <v>5929</v>
      </c>
      <c r="F1380" s="3" t="s">
        <v>3995</v>
      </c>
      <c r="G1380" s="3" t="s">
        <v>180</v>
      </c>
      <c r="H1380" s="4" t="s">
        <v>47</v>
      </c>
      <c r="I1380" s="5">
        <v>46145.523237036999</v>
      </c>
      <c r="J1380" s="5">
        <v>46145.649305555598</v>
      </c>
      <c r="K1380" s="5">
        <v>46145.649305555598</v>
      </c>
      <c r="L1380" s="5" t="s">
        <v>48</v>
      </c>
      <c r="M1380" s="5">
        <v>46145.7016216435</v>
      </c>
      <c r="N1380" s="3" t="s">
        <v>5930</v>
      </c>
      <c r="O1380" s="3" t="s">
        <v>92</v>
      </c>
      <c r="P1380" s="3" t="s">
        <v>182</v>
      </c>
      <c r="Q1380" s="3" t="s">
        <v>41</v>
      </c>
      <c r="R1380" s="3" t="s">
        <v>5931</v>
      </c>
      <c r="S1380" s="3" t="s">
        <v>4748</v>
      </c>
      <c r="T1380" s="3" t="s">
        <v>96</v>
      </c>
      <c r="U1380" s="3" t="s">
        <v>231</v>
      </c>
      <c r="V1380" s="3" t="s">
        <v>71</v>
      </c>
      <c r="W1380" s="6" t="b">
        <v>0</v>
      </c>
      <c r="X1380" s="3" t="s">
        <v>57</v>
      </c>
      <c r="Y1380" s="3" t="s">
        <v>4024</v>
      </c>
      <c r="Z1380" s="3" t="s">
        <v>48</v>
      </c>
      <c r="AA1380" s="3" t="s">
        <v>5932</v>
      </c>
      <c r="AB1380" s="3" t="s">
        <v>4201</v>
      </c>
      <c r="AC1380" s="3" t="s">
        <v>74</v>
      </c>
      <c r="AD1380" s="3" t="s">
        <v>48</v>
      </c>
      <c r="AE1380" s="3" t="s">
        <v>185</v>
      </c>
      <c r="AF1380" s="3" t="s">
        <v>48</v>
      </c>
      <c r="AG1380" s="3" t="s">
        <v>4002</v>
      </c>
      <c r="AH1380" s="3" t="s">
        <v>180</v>
      </c>
      <c r="AI1380" s="3" t="s">
        <v>205</v>
      </c>
      <c r="AJ1380" s="3" t="s">
        <v>4026</v>
      </c>
      <c r="AK1380" s="3" t="s">
        <v>48</v>
      </c>
      <c r="AL1380" s="3" t="s">
        <v>5933</v>
      </c>
      <c r="AM1380" s="5">
        <v>46145.645138888904</v>
      </c>
      <c r="AN1380" s="5">
        <v>46145.644155092603</v>
      </c>
    </row>
    <row r="1381" spans="1:40" x14ac:dyDescent="0.35">
      <c r="A1381" s="2" t="s">
        <v>3992</v>
      </c>
      <c r="B1381" s="3" t="s">
        <v>41</v>
      </c>
      <c r="C1381" s="3" t="s">
        <v>88</v>
      </c>
      <c r="D1381" s="3" t="s">
        <v>5934</v>
      </c>
      <c r="E1381" s="3" t="s">
        <v>5935</v>
      </c>
      <c r="F1381" s="3" t="s">
        <v>3995</v>
      </c>
      <c r="G1381" s="3" t="s">
        <v>4272</v>
      </c>
      <c r="H1381" s="4" t="s">
        <v>486</v>
      </c>
      <c r="I1381" s="5">
        <v>46145.514922800903</v>
      </c>
      <c r="J1381" s="5">
        <v>46147.375</v>
      </c>
      <c r="K1381" s="5">
        <v>46147.375</v>
      </c>
      <c r="L1381" s="5" t="s">
        <v>48</v>
      </c>
      <c r="M1381" s="5">
        <v>46147.651747685202</v>
      </c>
      <c r="N1381" s="3" t="s">
        <v>5936</v>
      </c>
      <c r="O1381" s="3" t="s">
        <v>2645</v>
      </c>
      <c r="P1381" s="3" t="s">
        <v>2646</v>
      </c>
      <c r="Q1381" s="3" t="s">
        <v>41</v>
      </c>
      <c r="R1381" s="3" t="s">
        <v>5937</v>
      </c>
      <c r="S1381" s="3" t="s">
        <v>487</v>
      </c>
      <c r="T1381" s="3" t="s">
        <v>126</v>
      </c>
      <c r="U1381" s="3" t="s">
        <v>5938</v>
      </c>
      <c r="V1381" s="3" t="s">
        <v>486</v>
      </c>
      <c r="W1381" s="6" t="b">
        <v>0</v>
      </c>
      <c r="X1381" s="3" t="s">
        <v>57</v>
      </c>
      <c r="Y1381" s="3" t="s">
        <v>3999</v>
      </c>
      <c r="Z1381" s="3" t="s">
        <v>48</v>
      </c>
      <c r="AA1381" s="3" t="s">
        <v>5939</v>
      </c>
      <c r="AB1381" s="3" t="s">
        <v>4001</v>
      </c>
      <c r="AC1381" s="3" t="s">
        <v>74</v>
      </c>
      <c r="AD1381" s="3" t="s">
        <v>48</v>
      </c>
      <c r="AE1381" s="3" t="s">
        <v>48</v>
      </c>
      <c r="AF1381" s="3" t="s">
        <v>707</v>
      </c>
      <c r="AG1381" s="3" t="s">
        <v>4002</v>
      </c>
      <c r="AH1381" s="3" t="s">
        <v>707</v>
      </c>
      <c r="AI1381" s="3" t="s">
        <v>205</v>
      </c>
      <c r="AJ1381" s="3" t="s">
        <v>4003</v>
      </c>
      <c r="AK1381" s="3" t="s">
        <v>48</v>
      </c>
      <c r="AL1381" s="3" t="s">
        <v>5940</v>
      </c>
      <c r="AM1381" s="5">
        <v>46147.651747685202</v>
      </c>
      <c r="AN1381" s="5">
        <v>46147.4370023148</v>
      </c>
    </row>
    <row r="1382" spans="1:40" x14ac:dyDescent="0.35">
      <c r="A1382" s="2" t="s">
        <v>3992</v>
      </c>
      <c r="B1382" s="3" t="s">
        <v>41</v>
      </c>
      <c r="C1382" s="3" t="s">
        <v>88</v>
      </c>
      <c r="D1382" s="3" t="s">
        <v>5941</v>
      </c>
      <c r="E1382" s="3" t="s">
        <v>5942</v>
      </c>
      <c r="F1382" s="3" t="s">
        <v>3995</v>
      </c>
      <c r="G1382" s="3" t="s">
        <v>63</v>
      </c>
      <c r="H1382" s="7" t="s">
        <v>64</v>
      </c>
      <c r="I1382" s="5">
        <v>46145.499651273101</v>
      </c>
      <c r="J1382" s="5">
        <v>46146.583333333299</v>
      </c>
      <c r="K1382" s="5">
        <v>46146.375</v>
      </c>
      <c r="L1382" s="5" t="s">
        <v>48</v>
      </c>
      <c r="M1382" s="5">
        <v>46146.6473303241</v>
      </c>
      <c r="N1382" s="3" t="s">
        <v>221</v>
      </c>
      <c r="O1382" s="3" t="s">
        <v>50</v>
      </c>
      <c r="P1382" s="3" t="s">
        <v>4375</v>
      </c>
      <c r="Q1382" s="3" t="s">
        <v>41</v>
      </c>
      <c r="R1382" s="3" t="s">
        <v>4638</v>
      </c>
      <c r="S1382" s="3" t="s">
        <v>95</v>
      </c>
      <c r="T1382" s="3" t="s">
        <v>126</v>
      </c>
      <c r="U1382" s="3" t="s">
        <v>610</v>
      </c>
      <c r="V1382" s="3" t="s">
        <v>71</v>
      </c>
      <c r="W1382" s="6" t="b">
        <v>0</v>
      </c>
      <c r="X1382" s="3" t="s">
        <v>57</v>
      </c>
      <c r="Y1382" s="3" t="s">
        <v>48</v>
      </c>
      <c r="Z1382" s="3" t="s">
        <v>48</v>
      </c>
      <c r="AA1382" s="3" t="s">
        <v>5943</v>
      </c>
      <c r="AB1382" s="3" t="s">
        <v>295</v>
      </c>
      <c r="AC1382" s="3" t="s">
        <v>117</v>
      </c>
      <c r="AD1382" s="3" t="s">
        <v>48</v>
      </c>
      <c r="AE1382" s="3" t="s">
        <v>348</v>
      </c>
      <c r="AF1382" s="3" t="s">
        <v>48</v>
      </c>
      <c r="AG1382" s="3" t="s">
        <v>4002</v>
      </c>
      <c r="AH1382" s="3" t="s">
        <v>63</v>
      </c>
      <c r="AI1382" s="3" t="s">
        <v>205</v>
      </c>
      <c r="AJ1382" s="3" t="s">
        <v>48</v>
      </c>
      <c r="AK1382" s="3" t="s">
        <v>48</v>
      </c>
      <c r="AL1382" s="3" t="s">
        <v>5944</v>
      </c>
      <c r="AM1382" s="5">
        <v>46146.576388888898</v>
      </c>
      <c r="AN1382" s="5">
        <v>46146.581348148102</v>
      </c>
    </row>
    <row r="1383" spans="1:40" x14ac:dyDescent="0.35">
      <c r="A1383" s="2" t="s">
        <v>3992</v>
      </c>
      <c r="B1383" s="3" t="s">
        <v>41</v>
      </c>
      <c r="C1383" s="3" t="s">
        <v>4034</v>
      </c>
      <c r="D1383" s="3" t="s">
        <v>5945</v>
      </c>
      <c r="E1383" s="3" t="s">
        <v>5946</v>
      </c>
      <c r="F1383" s="3" t="s">
        <v>3995</v>
      </c>
      <c r="G1383" s="3" t="s">
        <v>2087</v>
      </c>
      <c r="H1383" s="7" t="s">
        <v>64</v>
      </c>
      <c r="I1383" s="5">
        <v>46145.499166898102</v>
      </c>
      <c r="J1383" s="5">
        <v>46145.666666666701</v>
      </c>
      <c r="K1383" s="5">
        <v>46145.666666666701</v>
      </c>
      <c r="L1383" s="5" t="s">
        <v>48</v>
      </c>
      <c r="M1383" s="5">
        <v>46145.705141203704</v>
      </c>
      <c r="N1383" s="3" t="s">
        <v>4584</v>
      </c>
      <c r="O1383" s="3" t="s">
        <v>246</v>
      </c>
      <c r="P1383" s="3" t="s">
        <v>2089</v>
      </c>
      <c r="Q1383" s="3" t="s">
        <v>41</v>
      </c>
      <c r="R1383" s="3" t="s">
        <v>4585</v>
      </c>
      <c r="S1383" s="3" t="s">
        <v>95</v>
      </c>
      <c r="T1383" s="3" t="s">
        <v>156</v>
      </c>
      <c r="U1383" s="3" t="s">
        <v>5404</v>
      </c>
      <c r="V1383" s="3" t="s">
        <v>71</v>
      </c>
      <c r="W1383" s="6" t="b">
        <v>0</v>
      </c>
      <c r="X1383" s="3" t="s">
        <v>57</v>
      </c>
      <c r="Y1383" s="3" t="s">
        <v>48</v>
      </c>
      <c r="Z1383" s="3" t="s">
        <v>48</v>
      </c>
      <c r="AA1383" s="3" t="s">
        <v>5947</v>
      </c>
      <c r="AB1383" s="3" t="s">
        <v>240</v>
      </c>
      <c r="AC1383" s="3" t="s">
        <v>74</v>
      </c>
      <c r="AD1383" s="3" t="s">
        <v>48</v>
      </c>
      <c r="AE1383" s="3" t="s">
        <v>5948</v>
      </c>
      <c r="AF1383" s="3" t="s">
        <v>48</v>
      </c>
      <c r="AG1383" s="3" t="s">
        <v>4002</v>
      </c>
      <c r="AH1383" s="3" t="s">
        <v>2087</v>
      </c>
      <c r="AI1383" s="3" t="s">
        <v>205</v>
      </c>
      <c r="AJ1383" s="3" t="s">
        <v>48</v>
      </c>
      <c r="AK1383" s="3" t="s">
        <v>48</v>
      </c>
      <c r="AL1383" s="3" t="s">
        <v>5949</v>
      </c>
      <c r="AM1383" s="5">
        <v>46145.666666666701</v>
      </c>
      <c r="AN1383" s="5">
        <v>46145.690049421297</v>
      </c>
    </row>
    <row r="1384" spans="1:40" x14ac:dyDescent="0.35">
      <c r="A1384" s="2" t="s">
        <v>3992</v>
      </c>
      <c r="B1384" s="3" t="s">
        <v>41</v>
      </c>
      <c r="C1384" s="3" t="s">
        <v>88</v>
      </c>
      <c r="D1384" s="3" t="s">
        <v>5950</v>
      </c>
      <c r="E1384" s="3" t="s">
        <v>5951</v>
      </c>
      <c r="F1384" s="3" t="s">
        <v>3995</v>
      </c>
      <c r="G1384" s="3" t="s">
        <v>141</v>
      </c>
      <c r="H1384" s="7" t="s">
        <v>64</v>
      </c>
      <c r="I1384" s="5">
        <v>46145.495595717599</v>
      </c>
      <c r="J1384" s="5">
        <v>46147.583333333299</v>
      </c>
      <c r="K1384" s="5">
        <v>46146.458333333299</v>
      </c>
      <c r="L1384" s="5" t="s">
        <v>48</v>
      </c>
      <c r="M1384" s="5">
        <v>46147.618995833298</v>
      </c>
      <c r="N1384" s="3" t="s">
        <v>5952</v>
      </c>
      <c r="O1384" s="3" t="s">
        <v>5953</v>
      </c>
      <c r="P1384" s="3" t="s">
        <v>5954</v>
      </c>
      <c r="Q1384" s="3" t="s">
        <v>41</v>
      </c>
      <c r="R1384" s="3" t="s">
        <v>5955</v>
      </c>
      <c r="S1384" s="3" t="s">
        <v>125</v>
      </c>
      <c r="T1384" s="3" t="s">
        <v>134</v>
      </c>
      <c r="U1384" s="3" t="s">
        <v>602</v>
      </c>
      <c r="V1384" s="3" t="s">
        <v>71</v>
      </c>
      <c r="W1384" s="6" t="b">
        <v>0</v>
      </c>
      <c r="X1384" s="3" t="s">
        <v>57</v>
      </c>
      <c r="Y1384" s="3" t="s">
        <v>84</v>
      </c>
      <c r="Z1384" s="3" t="s">
        <v>48</v>
      </c>
      <c r="AA1384" s="3" t="s">
        <v>5956</v>
      </c>
      <c r="AB1384" s="3" t="s">
        <v>295</v>
      </c>
      <c r="AC1384" s="3" t="s">
        <v>74</v>
      </c>
      <c r="AD1384" s="3" t="s">
        <v>48</v>
      </c>
      <c r="AE1384" s="3" t="s">
        <v>168</v>
      </c>
      <c r="AF1384" s="3" t="s">
        <v>48</v>
      </c>
      <c r="AG1384" s="3" t="s">
        <v>4002</v>
      </c>
      <c r="AH1384" s="3" t="s">
        <v>141</v>
      </c>
      <c r="AI1384" s="3" t="s">
        <v>205</v>
      </c>
      <c r="AJ1384" s="3" t="s">
        <v>4068</v>
      </c>
      <c r="AK1384" s="3" t="s">
        <v>48</v>
      </c>
      <c r="AL1384" s="3" t="s">
        <v>5957</v>
      </c>
      <c r="AM1384" s="5">
        <v>46147.579861111102</v>
      </c>
      <c r="AN1384" s="5">
        <v>46147.562639814802</v>
      </c>
    </row>
    <row r="1385" spans="1:40" x14ac:dyDescent="0.35">
      <c r="A1385" s="2" t="s">
        <v>3992</v>
      </c>
      <c r="B1385" s="3" t="s">
        <v>41</v>
      </c>
      <c r="C1385" s="3" t="s">
        <v>88</v>
      </c>
      <c r="D1385" s="3" t="s">
        <v>5958</v>
      </c>
      <c r="E1385" s="3" t="s">
        <v>5959</v>
      </c>
      <c r="F1385" s="3" t="s">
        <v>3995</v>
      </c>
      <c r="G1385" s="3" t="s">
        <v>180</v>
      </c>
      <c r="H1385" s="7" t="s">
        <v>64</v>
      </c>
      <c r="I1385" s="5">
        <v>46145.448835879601</v>
      </c>
      <c r="J1385" s="5">
        <v>46146.604166666701</v>
      </c>
      <c r="K1385" s="5">
        <v>46146.416666666701</v>
      </c>
      <c r="L1385" s="5" t="s">
        <v>48</v>
      </c>
      <c r="M1385" s="5">
        <v>46146.643546296298</v>
      </c>
      <c r="N1385" s="3" t="s">
        <v>5009</v>
      </c>
      <c r="O1385" s="3" t="s">
        <v>92</v>
      </c>
      <c r="P1385" s="3" t="s">
        <v>4885</v>
      </c>
      <c r="Q1385" s="3" t="s">
        <v>41</v>
      </c>
      <c r="R1385" s="3" t="s">
        <v>5010</v>
      </c>
      <c r="S1385" s="3" t="s">
        <v>95</v>
      </c>
      <c r="T1385" s="3" t="s">
        <v>96</v>
      </c>
      <c r="U1385" s="3" t="s">
        <v>97</v>
      </c>
      <c r="V1385" s="3" t="s">
        <v>71</v>
      </c>
      <c r="W1385" s="6" t="b">
        <v>0</v>
      </c>
      <c r="X1385" s="3" t="s">
        <v>57</v>
      </c>
      <c r="Y1385" s="3" t="s">
        <v>48</v>
      </c>
      <c r="Z1385" s="3" t="s">
        <v>48</v>
      </c>
      <c r="AA1385" s="3" t="s">
        <v>5960</v>
      </c>
      <c r="AB1385" s="3" t="s">
        <v>295</v>
      </c>
      <c r="AC1385" s="3" t="s">
        <v>74</v>
      </c>
      <c r="AD1385" s="3" t="s">
        <v>48</v>
      </c>
      <c r="AE1385" s="3" t="s">
        <v>185</v>
      </c>
      <c r="AF1385" s="3" t="s">
        <v>48</v>
      </c>
      <c r="AG1385" s="3" t="s">
        <v>4002</v>
      </c>
      <c r="AH1385" s="3" t="s">
        <v>180</v>
      </c>
      <c r="AI1385" s="3" t="s">
        <v>205</v>
      </c>
      <c r="AJ1385" s="3" t="s">
        <v>48</v>
      </c>
      <c r="AK1385" s="3" t="s">
        <v>48</v>
      </c>
      <c r="AL1385" s="3" t="s">
        <v>5961</v>
      </c>
      <c r="AM1385" s="5">
        <v>46146.604166666701</v>
      </c>
      <c r="AN1385" s="5">
        <v>46146.599313657403</v>
      </c>
    </row>
    <row r="1386" spans="1:40" x14ac:dyDescent="0.35">
      <c r="A1386" s="2" t="s">
        <v>3992</v>
      </c>
      <c r="B1386" s="3" t="s">
        <v>41</v>
      </c>
      <c r="C1386" s="3" t="s">
        <v>88</v>
      </c>
      <c r="D1386" s="3" t="s">
        <v>5962</v>
      </c>
      <c r="E1386" s="3" t="s">
        <v>5963</v>
      </c>
      <c r="F1386" s="3" t="s">
        <v>3995</v>
      </c>
      <c r="G1386" s="3" t="s">
        <v>141</v>
      </c>
      <c r="H1386" s="7" t="s">
        <v>64</v>
      </c>
      <c r="I1386" s="5">
        <v>46145.421071411998</v>
      </c>
      <c r="J1386" s="5">
        <v>46147.333333333299</v>
      </c>
      <c r="K1386" s="5">
        <v>46146.458333333299</v>
      </c>
      <c r="L1386" s="5" t="s">
        <v>48</v>
      </c>
      <c r="M1386" s="5">
        <v>46147.379920023202</v>
      </c>
      <c r="N1386" s="3" t="s">
        <v>5953</v>
      </c>
      <c r="O1386" s="3" t="s">
        <v>5953</v>
      </c>
      <c r="P1386" s="3" t="s">
        <v>5964</v>
      </c>
      <c r="Q1386" s="3" t="s">
        <v>41</v>
      </c>
      <c r="R1386" s="3" t="s">
        <v>5965</v>
      </c>
      <c r="S1386" s="3" t="s">
        <v>125</v>
      </c>
      <c r="T1386" s="3" t="s">
        <v>134</v>
      </c>
      <c r="U1386" s="3" t="s">
        <v>602</v>
      </c>
      <c r="V1386" s="3" t="s">
        <v>71</v>
      </c>
      <c r="W1386" s="6" t="b">
        <v>0</v>
      </c>
      <c r="X1386" s="3" t="s">
        <v>57</v>
      </c>
      <c r="Y1386" s="3" t="s">
        <v>84</v>
      </c>
      <c r="Z1386" s="3" t="s">
        <v>48</v>
      </c>
      <c r="AA1386" s="3" t="s">
        <v>5966</v>
      </c>
      <c r="AB1386" s="3" t="s">
        <v>295</v>
      </c>
      <c r="AC1386" s="3" t="s">
        <v>74</v>
      </c>
      <c r="AD1386" s="3" t="s">
        <v>48</v>
      </c>
      <c r="AE1386" s="3" t="s">
        <v>674</v>
      </c>
      <c r="AF1386" s="3" t="s">
        <v>48</v>
      </c>
      <c r="AG1386" s="3" t="s">
        <v>4002</v>
      </c>
      <c r="AH1386" s="3" t="s">
        <v>141</v>
      </c>
      <c r="AI1386" s="3" t="s">
        <v>205</v>
      </c>
      <c r="AJ1386" s="3" t="s">
        <v>4068</v>
      </c>
      <c r="AK1386" s="3" t="s">
        <v>48</v>
      </c>
      <c r="AL1386" s="3" t="s">
        <v>5967</v>
      </c>
      <c r="AM1386" s="5">
        <v>46147.329861111102</v>
      </c>
      <c r="AN1386" s="5">
        <v>46147.312434953703</v>
      </c>
    </row>
    <row r="1387" spans="1:40" x14ac:dyDescent="0.35">
      <c r="A1387" s="2" t="s">
        <v>3992</v>
      </c>
      <c r="B1387" s="3" t="s">
        <v>41</v>
      </c>
      <c r="C1387" s="3" t="s">
        <v>88</v>
      </c>
      <c r="D1387" s="3" t="s">
        <v>5968</v>
      </c>
      <c r="E1387" s="3" t="s">
        <v>5969</v>
      </c>
      <c r="F1387" s="3" t="s">
        <v>3995</v>
      </c>
      <c r="G1387" s="3" t="s">
        <v>260</v>
      </c>
      <c r="H1387" s="7" t="s">
        <v>64</v>
      </c>
      <c r="I1387" s="5">
        <v>46145.406405439797</v>
      </c>
      <c r="J1387" s="5">
        <v>46146.458333333299</v>
      </c>
      <c r="K1387" s="5">
        <v>46146.458333333299</v>
      </c>
      <c r="L1387" s="5" t="s">
        <v>48</v>
      </c>
      <c r="M1387" s="5">
        <v>46146.5551851852</v>
      </c>
      <c r="N1387" s="3" t="s">
        <v>5970</v>
      </c>
      <c r="O1387" s="3" t="s">
        <v>506</v>
      </c>
      <c r="P1387" s="3" t="s">
        <v>5971</v>
      </c>
      <c r="Q1387" s="3" t="s">
        <v>41</v>
      </c>
      <c r="R1387" s="3" t="s">
        <v>5972</v>
      </c>
      <c r="S1387" s="3" t="s">
        <v>125</v>
      </c>
      <c r="T1387" s="3" t="s">
        <v>134</v>
      </c>
      <c r="U1387" s="3" t="s">
        <v>602</v>
      </c>
      <c r="V1387" s="3" t="s">
        <v>71</v>
      </c>
      <c r="W1387" s="6" t="b">
        <v>0</v>
      </c>
      <c r="X1387" s="3" t="s">
        <v>57</v>
      </c>
      <c r="Y1387" s="3" t="s">
        <v>84</v>
      </c>
      <c r="Z1387" s="3" t="s">
        <v>48</v>
      </c>
      <c r="AA1387" s="3" t="s">
        <v>5973</v>
      </c>
      <c r="AB1387" s="3" t="s">
        <v>295</v>
      </c>
      <c r="AC1387" s="3" t="s">
        <v>74</v>
      </c>
      <c r="AD1387" s="3" t="s">
        <v>48</v>
      </c>
      <c r="AE1387" s="3" t="s">
        <v>48</v>
      </c>
      <c r="AF1387" s="3" t="s">
        <v>260</v>
      </c>
      <c r="AG1387" s="3" t="s">
        <v>4002</v>
      </c>
      <c r="AH1387" s="3" t="s">
        <v>260</v>
      </c>
      <c r="AI1387" s="3" t="s">
        <v>205</v>
      </c>
      <c r="AJ1387" s="3" t="s">
        <v>4068</v>
      </c>
      <c r="AK1387" s="3" t="s">
        <v>48</v>
      </c>
      <c r="AL1387" s="3" t="s">
        <v>5974</v>
      </c>
      <c r="AM1387" s="5">
        <v>46146.489872685197</v>
      </c>
      <c r="AN1387" s="5">
        <v>46146.466886574097</v>
      </c>
    </row>
    <row r="1388" spans="1:40" x14ac:dyDescent="0.35">
      <c r="A1388" s="2" t="s">
        <v>3992</v>
      </c>
      <c r="B1388" s="3" t="s">
        <v>41</v>
      </c>
      <c r="C1388" s="3" t="s">
        <v>4034</v>
      </c>
      <c r="D1388" s="3" t="s">
        <v>5975</v>
      </c>
      <c r="E1388" s="3" t="s">
        <v>5976</v>
      </c>
      <c r="F1388" s="3" t="s">
        <v>3995</v>
      </c>
      <c r="G1388" s="3" t="s">
        <v>1471</v>
      </c>
      <c r="H1388" s="7" t="s">
        <v>64</v>
      </c>
      <c r="I1388" s="5">
        <v>46145.393956250002</v>
      </c>
      <c r="J1388" s="5">
        <v>46145.625</v>
      </c>
      <c r="K1388" s="5">
        <v>46145.625</v>
      </c>
      <c r="L1388" s="5" t="s">
        <v>48</v>
      </c>
      <c r="M1388" s="5">
        <v>46147.659918981502</v>
      </c>
      <c r="N1388" s="3" t="s">
        <v>5261</v>
      </c>
      <c r="O1388" s="3" t="s">
        <v>164</v>
      </c>
      <c r="P1388" s="3" t="s">
        <v>5262</v>
      </c>
      <c r="Q1388" s="3" t="s">
        <v>41</v>
      </c>
      <c r="R1388" s="3" t="s">
        <v>5263</v>
      </c>
      <c r="S1388" s="3" t="s">
        <v>95</v>
      </c>
      <c r="T1388" s="3" t="s">
        <v>316</v>
      </c>
      <c r="U1388" s="3" t="s">
        <v>57</v>
      </c>
      <c r="V1388" s="3" t="s">
        <v>71</v>
      </c>
      <c r="W1388" s="6" t="b">
        <v>0</v>
      </c>
      <c r="X1388" s="3" t="s">
        <v>57</v>
      </c>
      <c r="Y1388" s="3" t="s">
        <v>48</v>
      </c>
      <c r="Z1388" s="3" t="s">
        <v>48</v>
      </c>
      <c r="AA1388" s="3" t="s">
        <v>5977</v>
      </c>
      <c r="AB1388" s="3" t="s">
        <v>240</v>
      </c>
      <c r="AC1388" s="3" t="s">
        <v>1366</v>
      </c>
      <c r="AD1388" s="3" t="s">
        <v>48</v>
      </c>
      <c r="AE1388" s="3" t="s">
        <v>48</v>
      </c>
      <c r="AF1388" s="3" t="s">
        <v>4002</v>
      </c>
      <c r="AG1388" s="3" t="s">
        <v>48</v>
      </c>
      <c r="AH1388" s="3" t="s">
        <v>4002</v>
      </c>
      <c r="AI1388" s="3" t="s">
        <v>205</v>
      </c>
      <c r="AJ1388" s="3" t="s">
        <v>48</v>
      </c>
      <c r="AK1388" s="3" t="s">
        <v>48</v>
      </c>
      <c r="AL1388" s="3" t="s">
        <v>5978</v>
      </c>
      <c r="AM1388" s="5">
        <v>46147.659918981502</v>
      </c>
      <c r="AN1388" s="5" t="s">
        <v>48</v>
      </c>
    </row>
    <row r="1389" spans="1:40" x14ac:dyDescent="0.35">
      <c r="A1389" s="2" t="s">
        <v>3992</v>
      </c>
      <c r="B1389" s="3" t="s">
        <v>41</v>
      </c>
      <c r="C1389" s="3" t="s">
        <v>4034</v>
      </c>
      <c r="D1389" s="3" t="s">
        <v>5979</v>
      </c>
      <c r="E1389" s="3" t="s">
        <v>5980</v>
      </c>
      <c r="F1389" s="3" t="s">
        <v>3995</v>
      </c>
      <c r="G1389" s="3" t="s">
        <v>260</v>
      </c>
      <c r="H1389" s="7" t="s">
        <v>64</v>
      </c>
      <c r="I1389" s="5">
        <v>46145.389497800898</v>
      </c>
      <c r="J1389" s="5">
        <v>46145.479166666701</v>
      </c>
      <c r="K1389" s="5">
        <v>46145.479166666701</v>
      </c>
      <c r="L1389" s="5" t="s">
        <v>48</v>
      </c>
      <c r="M1389" s="5">
        <v>46145.479247685202</v>
      </c>
      <c r="N1389" s="3" t="s">
        <v>4732</v>
      </c>
      <c r="O1389" s="3" t="s">
        <v>246</v>
      </c>
      <c r="P1389" s="3" t="s">
        <v>262</v>
      </c>
      <c r="Q1389" s="3" t="s">
        <v>41</v>
      </c>
      <c r="R1389" s="3" t="s">
        <v>4733</v>
      </c>
      <c r="S1389" s="3" t="s">
        <v>475</v>
      </c>
      <c r="T1389" s="3" t="s">
        <v>339</v>
      </c>
      <c r="U1389" s="3" t="s">
        <v>5628</v>
      </c>
      <c r="V1389" s="3" t="s">
        <v>71</v>
      </c>
      <c r="W1389" s="6" t="b">
        <v>0</v>
      </c>
      <c r="X1389" s="3" t="s">
        <v>57</v>
      </c>
      <c r="Y1389" s="3" t="s">
        <v>4024</v>
      </c>
      <c r="Z1389" s="3" t="s">
        <v>48</v>
      </c>
      <c r="AA1389" s="3" t="s">
        <v>5981</v>
      </c>
      <c r="AB1389" s="3" t="s">
        <v>4201</v>
      </c>
      <c r="AC1389" s="3" t="s">
        <v>74</v>
      </c>
      <c r="AD1389" s="3" t="s">
        <v>48</v>
      </c>
      <c r="AE1389" s="3" t="s">
        <v>48</v>
      </c>
      <c r="AF1389" s="3" t="s">
        <v>260</v>
      </c>
      <c r="AG1389" s="3" t="s">
        <v>4002</v>
      </c>
      <c r="AH1389" s="3" t="s">
        <v>260</v>
      </c>
      <c r="AI1389" s="3" t="s">
        <v>205</v>
      </c>
      <c r="AJ1389" s="3" t="s">
        <v>4026</v>
      </c>
      <c r="AK1389" s="3" t="s">
        <v>48</v>
      </c>
      <c r="AL1389" s="3" t="s">
        <v>5982</v>
      </c>
      <c r="AM1389" s="5">
        <v>46145.4542013889</v>
      </c>
      <c r="AN1389" s="5">
        <v>46145.445127314801</v>
      </c>
    </row>
    <row r="1390" spans="1:40" x14ac:dyDescent="0.35">
      <c r="A1390" s="2" t="s">
        <v>3992</v>
      </c>
      <c r="B1390" s="3" t="s">
        <v>41</v>
      </c>
      <c r="C1390" s="3" t="s">
        <v>88</v>
      </c>
      <c r="D1390" s="3" t="s">
        <v>5983</v>
      </c>
      <c r="E1390" s="3" t="s">
        <v>5984</v>
      </c>
      <c r="F1390" s="3" t="s">
        <v>3995</v>
      </c>
      <c r="G1390" s="3" t="s">
        <v>1161</v>
      </c>
      <c r="H1390" s="7" t="s">
        <v>64</v>
      </c>
      <c r="I1390" s="5">
        <v>46145.384611921298</v>
      </c>
      <c r="J1390" s="5">
        <v>46145.5625</v>
      </c>
      <c r="K1390" s="5">
        <v>46145.5625</v>
      </c>
      <c r="L1390" s="5" t="s">
        <v>48</v>
      </c>
      <c r="M1390" s="5">
        <v>46145.575555555602</v>
      </c>
      <c r="N1390" s="3" t="s">
        <v>5985</v>
      </c>
      <c r="O1390" s="3" t="s">
        <v>92</v>
      </c>
      <c r="P1390" s="3" t="s">
        <v>305</v>
      </c>
      <c r="Q1390" s="3" t="s">
        <v>41</v>
      </c>
      <c r="R1390" s="3" t="s">
        <v>5986</v>
      </c>
      <c r="S1390" s="3" t="s">
        <v>95</v>
      </c>
      <c r="T1390" s="3" t="s">
        <v>192</v>
      </c>
      <c r="U1390" s="3" t="s">
        <v>193</v>
      </c>
      <c r="V1390" s="3" t="s">
        <v>71</v>
      </c>
      <c r="W1390" s="6" t="b">
        <v>0</v>
      </c>
      <c r="X1390" s="3" t="s">
        <v>57</v>
      </c>
      <c r="Y1390" s="3" t="s">
        <v>48</v>
      </c>
      <c r="Z1390" s="3" t="s">
        <v>48</v>
      </c>
      <c r="AA1390" s="3" t="s">
        <v>5987</v>
      </c>
      <c r="AB1390" s="3" t="s">
        <v>240</v>
      </c>
      <c r="AC1390" s="3" t="s">
        <v>74</v>
      </c>
      <c r="AD1390" s="3" t="s">
        <v>48</v>
      </c>
      <c r="AE1390" s="3" t="s">
        <v>48</v>
      </c>
      <c r="AF1390" s="3" t="s">
        <v>1161</v>
      </c>
      <c r="AG1390" s="3" t="s">
        <v>4002</v>
      </c>
      <c r="AH1390" s="3" t="s">
        <v>1161</v>
      </c>
      <c r="AI1390" s="3" t="s">
        <v>205</v>
      </c>
      <c r="AJ1390" s="3" t="s">
        <v>48</v>
      </c>
      <c r="AK1390" s="3" t="s">
        <v>48</v>
      </c>
      <c r="AL1390" s="3" t="s">
        <v>5988</v>
      </c>
      <c r="AM1390" s="5">
        <v>46145.5692361111</v>
      </c>
      <c r="AN1390" s="5">
        <v>46145.553356481498</v>
      </c>
    </row>
    <row r="1391" spans="1:40" x14ac:dyDescent="0.35">
      <c r="A1391" s="2" t="s">
        <v>3992</v>
      </c>
      <c r="B1391" s="3" t="s">
        <v>41</v>
      </c>
      <c r="C1391" s="3" t="s">
        <v>4034</v>
      </c>
      <c r="D1391" s="3" t="s">
        <v>5989</v>
      </c>
      <c r="E1391" s="3" t="s">
        <v>5990</v>
      </c>
      <c r="F1391" s="3" t="s">
        <v>3995</v>
      </c>
      <c r="G1391" s="3" t="s">
        <v>1120</v>
      </c>
      <c r="H1391" s="7" t="s">
        <v>64</v>
      </c>
      <c r="I1391" s="5">
        <v>46145.356886574104</v>
      </c>
      <c r="J1391" s="5">
        <v>46146.416666666701</v>
      </c>
      <c r="K1391" s="5">
        <v>46146.416666666701</v>
      </c>
      <c r="L1391" s="5" t="s">
        <v>48</v>
      </c>
      <c r="M1391" s="5">
        <v>46146.450370370403</v>
      </c>
      <c r="N1391" s="3" t="s">
        <v>4560</v>
      </c>
      <c r="O1391" s="3" t="s">
        <v>92</v>
      </c>
      <c r="P1391" s="3" t="s">
        <v>305</v>
      </c>
      <c r="Q1391" s="3" t="s">
        <v>41</v>
      </c>
      <c r="R1391" s="3" t="s">
        <v>4561</v>
      </c>
      <c r="S1391" s="3" t="s">
        <v>635</v>
      </c>
      <c r="T1391" s="3" t="s">
        <v>96</v>
      </c>
      <c r="U1391" s="3" t="s">
        <v>231</v>
      </c>
      <c r="V1391" s="3" t="s">
        <v>71</v>
      </c>
      <c r="W1391" s="6" t="b">
        <v>0</v>
      </c>
      <c r="X1391" s="3" t="s">
        <v>57</v>
      </c>
      <c r="Y1391" s="3" t="s">
        <v>48</v>
      </c>
      <c r="Z1391" s="3" t="s">
        <v>48</v>
      </c>
      <c r="AA1391" s="3" t="s">
        <v>5991</v>
      </c>
      <c r="AB1391" s="3" t="s">
        <v>240</v>
      </c>
      <c r="AC1391" s="3" t="s">
        <v>74</v>
      </c>
      <c r="AD1391" s="3" t="s">
        <v>48</v>
      </c>
      <c r="AE1391" s="3" t="s">
        <v>48</v>
      </c>
      <c r="AF1391" s="3" t="s">
        <v>1120</v>
      </c>
      <c r="AG1391" s="3" t="s">
        <v>4002</v>
      </c>
      <c r="AH1391" s="3" t="s">
        <v>1120</v>
      </c>
      <c r="AI1391" s="3" t="s">
        <v>205</v>
      </c>
      <c r="AJ1391" s="3" t="s">
        <v>48</v>
      </c>
      <c r="AK1391" s="3" t="s">
        <v>48</v>
      </c>
      <c r="AL1391" s="3" t="s">
        <v>5992</v>
      </c>
      <c r="AM1391" s="5">
        <v>46146.422696759299</v>
      </c>
      <c r="AN1391" s="5">
        <v>46146.422534722202</v>
      </c>
    </row>
    <row r="1392" spans="1:40" x14ac:dyDescent="0.35">
      <c r="A1392" s="2" t="s">
        <v>3992</v>
      </c>
      <c r="B1392" s="3" t="s">
        <v>41</v>
      </c>
      <c r="C1392" s="3" t="s">
        <v>88</v>
      </c>
      <c r="D1392" s="3" t="s">
        <v>5993</v>
      </c>
      <c r="E1392" s="3" t="s">
        <v>5994</v>
      </c>
      <c r="F1392" s="3" t="s">
        <v>3995</v>
      </c>
      <c r="G1392" s="3" t="s">
        <v>1238</v>
      </c>
      <c r="H1392" s="7" t="s">
        <v>64</v>
      </c>
      <c r="I1392" s="5">
        <v>46145.3521303241</v>
      </c>
      <c r="J1392" s="5">
        <v>46145.583333333299</v>
      </c>
      <c r="K1392" s="5">
        <v>46145.583333333299</v>
      </c>
      <c r="L1392" s="5" t="s">
        <v>48</v>
      </c>
      <c r="M1392" s="5">
        <v>46145.6293659722</v>
      </c>
      <c r="N1392" s="3" t="s">
        <v>4606</v>
      </c>
      <c r="O1392" s="3" t="s">
        <v>246</v>
      </c>
      <c r="P1392" s="3" t="s">
        <v>247</v>
      </c>
      <c r="Q1392" s="3" t="s">
        <v>41</v>
      </c>
      <c r="R1392" s="3" t="s">
        <v>4607</v>
      </c>
      <c r="S1392" s="3" t="s">
        <v>95</v>
      </c>
      <c r="T1392" s="3" t="s">
        <v>69</v>
      </c>
      <c r="U1392" s="3" t="s">
        <v>446</v>
      </c>
      <c r="V1392" s="3" t="s">
        <v>71</v>
      </c>
      <c r="W1392" s="6" t="b">
        <v>0</v>
      </c>
      <c r="X1392" s="3" t="s">
        <v>57</v>
      </c>
      <c r="Y1392" s="3" t="s">
        <v>48</v>
      </c>
      <c r="Z1392" s="3" t="s">
        <v>48</v>
      </c>
      <c r="AA1392" s="3" t="s">
        <v>5995</v>
      </c>
      <c r="AB1392" s="3" t="s">
        <v>240</v>
      </c>
      <c r="AC1392" s="3" t="s">
        <v>74</v>
      </c>
      <c r="AD1392" s="3" t="s">
        <v>48</v>
      </c>
      <c r="AE1392" s="3" t="s">
        <v>5996</v>
      </c>
      <c r="AF1392" s="3" t="s">
        <v>48</v>
      </c>
      <c r="AG1392" s="3" t="s">
        <v>4002</v>
      </c>
      <c r="AH1392" s="3" t="s">
        <v>1238</v>
      </c>
      <c r="AI1392" s="3" t="s">
        <v>205</v>
      </c>
      <c r="AJ1392" s="3" t="s">
        <v>48</v>
      </c>
      <c r="AK1392" s="3" t="s">
        <v>48</v>
      </c>
      <c r="AL1392" s="3" t="s">
        <v>5997</v>
      </c>
      <c r="AM1392" s="5">
        <v>46145.584027777797</v>
      </c>
      <c r="AN1392" s="5">
        <v>46145.576024536997</v>
      </c>
    </row>
    <row r="1393" spans="1:40" x14ac:dyDescent="0.35">
      <c r="A1393" s="2" t="s">
        <v>3992</v>
      </c>
      <c r="B1393" s="3" t="s">
        <v>41</v>
      </c>
      <c r="C1393" s="3" t="s">
        <v>88</v>
      </c>
      <c r="D1393" s="3" t="s">
        <v>5998</v>
      </c>
      <c r="E1393" s="3" t="s">
        <v>5999</v>
      </c>
      <c r="F1393" s="3" t="s">
        <v>3995</v>
      </c>
      <c r="G1393" s="3" t="s">
        <v>1184</v>
      </c>
      <c r="H1393" s="7" t="s">
        <v>64</v>
      </c>
      <c r="I1393" s="5">
        <v>46145.323829282403</v>
      </c>
      <c r="J1393" s="5">
        <v>46148.458333333299</v>
      </c>
      <c r="K1393" s="5">
        <v>46146.319444444402</v>
      </c>
      <c r="L1393" s="5" t="s">
        <v>48</v>
      </c>
      <c r="M1393" s="5">
        <v>46148.544929398202</v>
      </c>
      <c r="N1393" s="3" t="s">
        <v>4385</v>
      </c>
      <c r="O1393" s="3" t="s">
        <v>92</v>
      </c>
      <c r="P1393" s="3" t="s">
        <v>305</v>
      </c>
      <c r="Q1393" s="3" t="s">
        <v>41</v>
      </c>
      <c r="R1393" s="3" t="s">
        <v>4386</v>
      </c>
      <c r="S1393" s="3" t="s">
        <v>283</v>
      </c>
      <c r="T1393" s="3" t="s">
        <v>284</v>
      </c>
      <c r="U1393" s="3" t="s">
        <v>717</v>
      </c>
      <c r="V1393" s="3" t="s">
        <v>71</v>
      </c>
      <c r="W1393" s="6" t="b">
        <v>0</v>
      </c>
      <c r="X1393" s="3" t="s">
        <v>57</v>
      </c>
      <c r="Y1393" s="3" t="s">
        <v>48</v>
      </c>
      <c r="Z1393" s="3" t="s">
        <v>48</v>
      </c>
      <c r="AA1393" s="3" t="s">
        <v>6000</v>
      </c>
      <c r="AB1393" s="3" t="s">
        <v>4001</v>
      </c>
      <c r="AC1393" s="3" t="s">
        <v>74</v>
      </c>
      <c r="AD1393" s="3" t="s">
        <v>48</v>
      </c>
      <c r="AE1393" s="3" t="s">
        <v>6001</v>
      </c>
      <c r="AF1393" s="3" t="s">
        <v>48</v>
      </c>
      <c r="AG1393" s="3" t="s">
        <v>4002</v>
      </c>
      <c r="AH1393" s="3" t="s">
        <v>1184</v>
      </c>
      <c r="AI1393" s="3" t="s">
        <v>205</v>
      </c>
      <c r="AJ1393" s="3" t="s">
        <v>48</v>
      </c>
      <c r="AK1393" s="3" t="s">
        <v>48</v>
      </c>
      <c r="AL1393" s="3" t="s">
        <v>6002</v>
      </c>
      <c r="AM1393" s="5">
        <v>46148.46875</v>
      </c>
      <c r="AN1393" s="5">
        <v>46146.323818518496</v>
      </c>
    </row>
    <row r="1394" spans="1:40" x14ac:dyDescent="0.35">
      <c r="A1394" s="2" t="s">
        <v>3992</v>
      </c>
      <c r="B1394" s="3" t="s">
        <v>41</v>
      </c>
      <c r="C1394" s="3" t="s">
        <v>88</v>
      </c>
      <c r="D1394" s="3" t="s">
        <v>6003</v>
      </c>
      <c r="E1394" s="3" t="s">
        <v>6004</v>
      </c>
      <c r="F1394" s="3" t="s">
        <v>3995</v>
      </c>
      <c r="G1394" s="3" t="s">
        <v>2087</v>
      </c>
      <c r="H1394" s="7" t="s">
        <v>64</v>
      </c>
      <c r="I1394" s="5">
        <v>46145.2882634259</v>
      </c>
      <c r="J1394" s="5">
        <v>46146.5</v>
      </c>
      <c r="K1394" s="5">
        <v>46146.5</v>
      </c>
      <c r="L1394" s="5" t="s">
        <v>48</v>
      </c>
      <c r="M1394" s="5">
        <v>46146.491368055598</v>
      </c>
      <c r="N1394" s="3" t="s">
        <v>4827</v>
      </c>
      <c r="O1394" s="3" t="s">
        <v>246</v>
      </c>
      <c r="P1394" s="3" t="s">
        <v>2089</v>
      </c>
      <c r="Q1394" s="3" t="s">
        <v>41</v>
      </c>
      <c r="R1394" s="3" t="s">
        <v>4828</v>
      </c>
      <c r="S1394" s="3" t="s">
        <v>95</v>
      </c>
      <c r="T1394" s="3" t="s">
        <v>126</v>
      </c>
      <c r="U1394" s="3" t="s">
        <v>610</v>
      </c>
      <c r="V1394" s="3" t="s">
        <v>71</v>
      </c>
      <c r="W1394" s="6" t="b">
        <v>0</v>
      </c>
      <c r="X1394" s="3" t="s">
        <v>57</v>
      </c>
      <c r="Y1394" s="3" t="s">
        <v>48</v>
      </c>
      <c r="Z1394" s="3" t="s">
        <v>48</v>
      </c>
      <c r="AA1394" s="3" t="s">
        <v>6005</v>
      </c>
      <c r="AB1394" s="3" t="s">
        <v>240</v>
      </c>
      <c r="AC1394" s="3" t="s">
        <v>74</v>
      </c>
      <c r="AD1394" s="3" t="s">
        <v>48</v>
      </c>
      <c r="AE1394" s="3" t="s">
        <v>6006</v>
      </c>
      <c r="AF1394" s="3" t="s">
        <v>48</v>
      </c>
      <c r="AG1394" s="3" t="s">
        <v>4002</v>
      </c>
      <c r="AH1394" s="3" t="s">
        <v>2087</v>
      </c>
      <c r="AI1394" s="3" t="s">
        <v>205</v>
      </c>
      <c r="AJ1394" s="3" t="s">
        <v>48</v>
      </c>
      <c r="AK1394" s="3" t="s">
        <v>48</v>
      </c>
      <c r="AL1394" s="3" t="s">
        <v>6007</v>
      </c>
      <c r="AM1394" s="5">
        <v>46146.458333333299</v>
      </c>
      <c r="AN1394" s="5">
        <v>46146.463443287001</v>
      </c>
    </row>
    <row r="1395" spans="1:40" x14ac:dyDescent="0.35">
      <c r="A1395" s="2" t="s">
        <v>3992</v>
      </c>
      <c r="B1395" s="3" t="s">
        <v>41</v>
      </c>
      <c r="C1395" s="3" t="s">
        <v>88</v>
      </c>
      <c r="D1395" s="3" t="s">
        <v>6008</v>
      </c>
      <c r="E1395" s="3" t="s">
        <v>6009</v>
      </c>
      <c r="F1395" s="3" t="s">
        <v>3995</v>
      </c>
      <c r="G1395" s="3" t="s">
        <v>4272</v>
      </c>
      <c r="H1395" s="7" t="s">
        <v>64</v>
      </c>
      <c r="I1395" s="5">
        <v>46145.2858851852</v>
      </c>
      <c r="J1395" s="5">
        <v>46145.458333333299</v>
      </c>
      <c r="K1395" s="5">
        <v>46145.458333333299</v>
      </c>
      <c r="L1395" s="5" t="s">
        <v>48</v>
      </c>
      <c r="M1395" s="5">
        <v>46145.500023148103</v>
      </c>
      <c r="N1395" s="3" t="s">
        <v>5062</v>
      </c>
      <c r="O1395" s="3" t="s">
        <v>2645</v>
      </c>
      <c r="P1395" s="3" t="s">
        <v>2802</v>
      </c>
      <c r="Q1395" s="3" t="s">
        <v>41</v>
      </c>
      <c r="R1395" s="3" t="s">
        <v>5063</v>
      </c>
      <c r="S1395" s="3" t="s">
        <v>95</v>
      </c>
      <c r="T1395" s="3" t="s">
        <v>1415</v>
      </c>
      <c r="U1395" s="3" t="s">
        <v>6010</v>
      </c>
      <c r="V1395" s="3" t="s">
        <v>71</v>
      </c>
      <c r="W1395" s="6" t="b">
        <v>0</v>
      </c>
      <c r="X1395" s="3" t="s">
        <v>57</v>
      </c>
      <c r="Y1395" s="3" t="s">
        <v>48</v>
      </c>
      <c r="Z1395" s="3" t="s">
        <v>48</v>
      </c>
      <c r="AA1395" s="3" t="s">
        <v>6011</v>
      </c>
      <c r="AB1395" s="3" t="s">
        <v>240</v>
      </c>
      <c r="AC1395" s="3" t="s">
        <v>74</v>
      </c>
      <c r="AD1395" s="3" t="s">
        <v>48</v>
      </c>
      <c r="AE1395" s="3" t="s">
        <v>48</v>
      </c>
      <c r="AF1395" s="3" t="s">
        <v>4272</v>
      </c>
      <c r="AG1395" s="3" t="s">
        <v>4002</v>
      </c>
      <c r="AH1395" s="3" t="s">
        <v>4272</v>
      </c>
      <c r="AI1395" s="3" t="s">
        <v>205</v>
      </c>
      <c r="AJ1395" s="3" t="s">
        <v>48</v>
      </c>
      <c r="AK1395" s="3" t="s">
        <v>48</v>
      </c>
      <c r="AL1395" s="3" t="s">
        <v>6012</v>
      </c>
      <c r="AM1395" s="5">
        <v>46145.500023148103</v>
      </c>
      <c r="AN1395" s="5" t="s">
        <v>48</v>
      </c>
    </row>
    <row r="1396" spans="1:40" x14ac:dyDescent="0.35">
      <c r="A1396" s="2" t="s">
        <v>3992</v>
      </c>
      <c r="B1396" s="3" t="s">
        <v>41</v>
      </c>
      <c r="C1396" s="3" t="s">
        <v>4034</v>
      </c>
      <c r="D1396" s="3" t="s">
        <v>6013</v>
      </c>
      <c r="E1396" s="3" t="s">
        <v>6014</v>
      </c>
      <c r="F1396" s="3" t="s">
        <v>3995</v>
      </c>
      <c r="G1396" s="3" t="s">
        <v>1508</v>
      </c>
      <c r="H1396" s="7" t="s">
        <v>64</v>
      </c>
      <c r="I1396" s="5">
        <v>46144.878654976797</v>
      </c>
      <c r="J1396" s="5">
        <v>46146.375</v>
      </c>
      <c r="K1396" s="5">
        <v>46145.375</v>
      </c>
      <c r="L1396" s="5" t="s">
        <v>48</v>
      </c>
      <c r="M1396" s="5">
        <v>46146.498182870397</v>
      </c>
      <c r="N1396" s="3" t="s">
        <v>4442</v>
      </c>
      <c r="O1396" s="3" t="s">
        <v>1043</v>
      </c>
      <c r="P1396" s="3" t="s">
        <v>4443</v>
      </c>
      <c r="Q1396" s="3" t="s">
        <v>41</v>
      </c>
      <c r="R1396" s="3" t="s">
        <v>4444</v>
      </c>
      <c r="S1396" s="3" t="s">
        <v>475</v>
      </c>
      <c r="T1396" s="3" t="s">
        <v>493</v>
      </c>
      <c r="U1396" s="3" t="s">
        <v>487</v>
      </c>
      <c r="V1396" s="3" t="s">
        <v>71</v>
      </c>
      <c r="W1396" s="6" t="b">
        <v>0</v>
      </c>
      <c r="X1396" s="3" t="s">
        <v>57</v>
      </c>
      <c r="Y1396" s="3" t="s">
        <v>4024</v>
      </c>
      <c r="Z1396" s="3" t="s">
        <v>48</v>
      </c>
      <c r="AA1396" s="3" t="s">
        <v>6015</v>
      </c>
      <c r="AB1396" s="3" t="s">
        <v>4201</v>
      </c>
      <c r="AC1396" s="3" t="s">
        <v>74</v>
      </c>
      <c r="AD1396" s="3" t="s">
        <v>48</v>
      </c>
      <c r="AE1396" s="3" t="s">
        <v>48</v>
      </c>
      <c r="AF1396" s="3" t="s">
        <v>1508</v>
      </c>
      <c r="AG1396" s="3" t="s">
        <v>4002</v>
      </c>
      <c r="AH1396" s="3" t="s">
        <v>1508</v>
      </c>
      <c r="AI1396" s="3" t="s">
        <v>205</v>
      </c>
      <c r="AJ1396" s="3" t="s">
        <v>4026</v>
      </c>
      <c r="AK1396" s="3" t="s">
        <v>48</v>
      </c>
      <c r="AL1396" s="3" t="s">
        <v>6016</v>
      </c>
      <c r="AM1396" s="5">
        <v>46146.496446759302</v>
      </c>
      <c r="AN1396" s="5">
        <v>46146.430671296301</v>
      </c>
    </row>
    <row r="1397" spans="1:40" x14ac:dyDescent="0.35">
      <c r="A1397" s="2" t="s">
        <v>3992</v>
      </c>
      <c r="B1397" s="3" t="s">
        <v>41</v>
      </c>
      <c r="C1397" s="3" t="s">
        <v>88</v>
      </c>
      <c r="D1397" s="3" t="s">
        <v>6017</v>
      </c>
      <c r="E1397" s="3" t="s">
        <v>6018</v>
      </c>
      <c r="F1397" s="3" t="s">
        <v>3995</v>
      </c>
      <c r="G1397" s="3" t="s">
        <v>351</v>
      </c>
      <c r="H1397" s="7" t="s">
        <v>64</v>
      </c>
      <c r="I1397" s="5">
        <v>46144.848164351897</v>
      </c>
      <c r="J1397" s="5">
        <v>46145.583333333299</v>
      </c>
      <c r="K1397" s="5">
        <v>46145.583333333299</v>
      </c>
      <c r="L1397" s="5" t="s">
        <v>48</v>
      </c>
      <c r="M1397" s="5">
        <v>46145.684493055604</v>
      </c>
      <c r="N1397" s="3" t="s">
        <v>5350</v>
      </c>
      <c r="O1397" s="3" t="s">
        <v>112</v>
      </c>
      <c r="P1397" s="3" t="s">
        <v>113</v>
      </c>
      <c r="Q1397" s="3" t="s">
        <v>41</v>
      </c>
      <c r="R1397" s="3" t="s">
        <v>5351</v>
      </c>
      <c r="S1397" s="3" t="s">
        <v>95</v>
      </c>
      <c r="T1397" s="3" t="s">
        <v>96</v>
      </c>
      <c r="U1397" s="3" t="s">
        <v>231</v>
      </c>
      <c r="V1397" s="3" t="s">
        <v>71</v>
      </c>
      <c r="W1397" s="6" t="b">
        <v>0</v>
      </c>
      <c r="X1397" s="3" t="s">
        <v>57</v>
      </c>
      <c r="Y1397" s="3" t="s">
        <v>48</v>
      </c>
      <c r="Z1397" s="3" t="s">
        <v>48</v>
      </c>
      <c r="AA1397" s="3" t="s">
        <v>6019</v>
      </c>
      <c r="AB1397" s="3" t="s">
        <v>4001</v>
      </c>
      <c r="AC1397" s="3" t="s">
        <v>74</v>
      </c>
      <c r="AD1397" s="3" t="s">
        <v>48</v>
      </c>
      <c r="AE1397" s="3" t="s">
        <v>751</v>
      </c>
      <c r="AF1397" s="3" t="s">
        <v>48</v>
      </c>
      <c r="AG1397" s="3" t="s">
        <v>4002</v>
      </c>
      <c r="AH1397" s="3" t="s">
        <v>351</v>
      </c>
      <c r="AI1397" s="3" t="s">
        <v>205</v>
      </c>
      <c r="AJ1397" s="3" t="s">
        <v>48</v>
      </c>
      <c r="AK1397" s="3" t="s">
        <v>48</v>
      </c>
      <c r="AL1397" s="3" t="s">
        <v>6020</v>
      </c>
      <c r="AM1397" s="5">
        <v>46145.583333333299</v>
      </c>
      <c r="AN1397" s="5">
        <v>46145.5828819444</v>
      </c>
    </row>
    <row r="1398" spans="1:40" x14ac:dyDescent="0.35">
      <c r="A1398" s="2" t="s">
        <v>3992</v>
      </c>
      <c r="B1398" s="3" t="s">
        <v>41</v>
      </c>
      <c r="C1398" s="3" t="s">
        <v>88</v>
      </c>
      <c r="D1398" s="3" t="s">
        <v>6021</v>
      </c>
      <c r="E1398" s="3" t="s">
        <v>6022</v>
      </c>
      <c r="F1398" s="3" t="s">
        <v>3995</v>
      </c>
      <c r="G1398" s="3" t="s">
        <v>403</v>
      </c>
      <c r="H1398" s="7" t="s">
        <v>64</v>
      </c>
      <c r="I1398" s="5">
        <v>46144.7859783565</v>
      </c>
      <c r="J1398" s="5">
        <v>46146.395833333299</v>
      </c>
      <c r="K1398" s="5">
        <v>46146.395833333299</v>
      </c>
      <c r="L1398" s="5" t="s">
        <v>48</v>
      </c>
      <c r="M1398" s="5">
        <v>46146.466039467603</v>
      </c>
      <c r="N1398" s="3" t="s">
        <v>6023</v>
      </c>
      <c r="O1398" s="3" t="s">
        <v>143</v>
      </c>
      <c r="P1398" s="3" t="s">
        <v>822</v>
      </c>
      <c r="Q1398" s="3" t="s">
        <v>41</v>
      </c>
      <c r="R1398" s="3" t="s">
        <v>6024</v>
      </c>
      <c r="S1398" s="3" t="s">
        <v>4289</v>
      </c>
      <c r="T1398" s="3" t="s">
        <v>339</v>
      </c>
      <c r="U1398" s="3" t="s">
        <v>1601</v>
      </c>
      <c r="V1398" s="3" t="s">
        <v>71</v>
      </c>
      <c r="W1398" s="6" t="b">
        <v>0</v>
      </c>
      <c r="X1398" s="3" t="s">
        <v>57</v>
      </c>
      <c r="Y1398" s="3" t="s">
        <v>4024</v>
      </c>
      <c r="Z1398" s="3" t="s">
        <v>48</v>
      </c>
      <c r="AA1398" s="3" t="s">
        <v>6025</v>
      </c>
      <c r="AB1398" s="3" t="s">
        <v>240</v>
      </c>
      <c r="AC1398" s="3" t="s">
        <v>74</v>
      </c>
      <c r="AD1398" s="3" t="s">
        <v>48</v>
      </c>
      <c r="AE1398" s="3" t="s">
        <v>168</v>
      </c>
      <c r="AF1398" s="3" t="s">
        <v>48</v>
      </c>
      <c r="AG1398" s="3" t="s">
        <v>4002</v>
      </c>
      <c r="AH1398" s="3" t="s">
        <v>403</v>
      </c>
      <c r="AI1398" s="3" t="s">
        <v>205</v>
      </c>
      <c r="AJ1398" s="3" t="s">
        <v>4026</v>
      </c>
      <c r="AK1398" s="3" t="s">
        <v>48</v>
      </c>
      <c r="AL1398" s="3" t="s">
        <v>6026</v>
      </c>
      <c r="AM1398" s="5">
        <v>46146.381944444402</v>
      </c>
      <c r="AN1398" s="5">
        <v>46146.396800810202</v>
      </c>
    </row>
    <row r="1399" spans="1:40" x14ac:dyDescent="0.35">
      <c r="A1399" s="2" t="s">
        <v>3992</v>
      </c>
      <c r="B1399" s="3" t="s">
        <v>41</v>
      </c>
      <c r="C1399" s="3" t="s">
        <v>88</v>
      </c>
      <c r="D1399" s="3" t="s">
        <v>6027</v>
      </c>
      <c r="E1399" s="3" t="s">
        <v>6028</v>
      </c>
      <c r="F1399" s="3" t="s">
        <v>3995</v>
      </c>
      <c r="G1399" s="3" t="s">
        <v>244</v>
      </c>
      <c r="H1399" s="7" t="s">
        <v>64</v>
      </c>
      <c r="I1399" s="5">
        <v>46144.757546412002</v>
      </c>
      <c r="J1399" s="5">
        <v>46149.4375</v>
      </c>
      <c r="K1399" s="5">
        <v>46145.458333333299</v>
      </c>
      <c r="L1399" s="5" t="s">
        <v>48</v>
      </c>
      <c r="M1399" s="5">
        <v>46149.672099305601</v>
      </c>
      <c r="N1399" s="3" t="s">
        <v>4904</v>
      </c>
      <c r="O1399" s="3" t="s">
        <v>246</v>
      </c>
      <c r="P1399" s="3" t="s">
        <v>291</v>
      </c>
      <c r="Q1399" s="3" t="s">
        <v>41</v>
      </c>
      <c r="R1399" s="3" t="s">
        <v>4905</v>
      </c>
      <c r="S1399" s="3" t="s">
        <v>283</v>
      </c>
      <c r="T1399" s="3" t="s">
        <v>284</v>
      </c>
      <c r="U1399" s="3" t="s">
        <v>359</v>
      </c>
      <c r="V1399" s="3" t="s">
        <v>71</v>
      </c>
      <c r="W1399" s="6" t="b">
        <v>0</v>
      </c>
      <c r="X1399" s="3" t="s">
        <v>57</v>
      </c>
      <c r="Y1399" s="3" t="s">
        <v>48</v>
      </c>
      <c r="Z1399" s="3" t="s">
        <v>48</v>
      </c>
      <c r="AA1399" s="3" t="s">
        <v>6029</v>
      </c>
      <c r="AB1399" s="3" t="s">
        <v>240</v>
      </c>
      <c r="AC1399" s="3" t="s">
        <v>74</v>
      </c>
      <c r="AD1399" s="3" t="s">
        <v>48</v>
      </c>
      <c r="AE1399" s="3" t="s">
        <v>4907</v>
      </c>
      <c r="AF1399" s="3" t="s">
        <v>48</v>
      </c>
      <c r="AG1399" s="3" t="s">
        <v>4002</v>
      </c>
      <c r="AH1399" s="3" t="s">
        <v>244</v>
      </c>
      <c r="AI1399" s="3" t="s">
        <v>205</v>
      </c>
      <c r="AJ1399" s="3" t="s">
        <v>48</v>
      </c>
      <c r="AK1399" s="3" t="s">
        <v>48</v>
      </c>
      <c r="AL1399" s="3" t="s">
        <v>6030</v>
      </c>
      <c r="AM1399" s="5">
        <v>46149.435416666704</v>
      </c>
      <c r="AN1399" s="5">
        <v>46145.459664351903</v>
      </c>
    </row>
    <row r="1400" spans="1:40" x14ac:dyDescent="0.35">
      <c r="A1400" s="2" t="s">
        <v>3992</v>
      </c>
      <c r="B1400" s="3" t="s">
        <v>41</v>
      </c>
      <c r="C1400" s="3" t="s">
        <v>4034</v>
      </c>
      <c r="D1400" s="3" t="s">
        <v>6031</v>
      </c>
      <c r="E1400" s="3" t="s">
        <v>6032</v>
      </c>
      <c r="F1400" s="3" t="s">
        <v>3995</v>
      </c>
      <c r="G1400" s="3" t="s">
        <v>1437</v>
      </c>
      <c r="H1400" s="7" t="s">
        <v>64</v>
      </c>
      <c r="I1400" s="5">
        <v>46144.752591550903</v>
      </c>
      <c r="J1400" s="5">
        <v>46145.395833333299</v>
      </c>
      <c r="K1400" s="5">
        <v>46145.395833333299</v>
      </c>
      <c r="L1400" s="5" t="s">
        <v>48</v>
      </c>
      <c r="M1400" s="5">
        <v>46145.4533770833</v>
      </c>
      <c r="N1400" s="3" t="s">
        <v>6033</v>
      </c>
      <c r="O1400" s="3" t="s">
        <v>92</v>
      </c>
      <c r="P1400" s="3" t="s">
        <v>305</v>
      </c>
      <c r="Q1400" s="3" t="s">
        <v>41</v>
      </c>
      <c r="R1400" s="3" t="s">
        <v>6034</v>
      </c>
      <c r="S1400" s="3" t="s">
        <v>635</v>
      </c>
      <c r="T1400" s="3" t="s">
        <v>96</v>
      </c>
      <c r="U1400" s="3" t="s">
        <v>231</v>
      </c>
      <c r="V1400" s="3" t="s">
        <v>71</v>
      </c>
      <c r="W1400" s="6" t="b">
        <v>0</v>
      </c>
      <c r="X1400" s="3" t="s">
        <v>57</v>
      </c>
      <c r="Y1400" s="3" t="s">
        <v>48</v>
      </c>
      <c r="Z1400" s="3" t="s">
        <v>48</v>
      </c>
      <c r="AA1400" s="3" t="s">
        <v>6035</v>
      </c>
      <c r="AB1400" s="3" t="s">
        <v>240</v>
      </c>
      <c r="AC1400" s="3" t="s">
        <v>74</v>
      </c>
      <c r="AD1400" s="3" t="s">
        <v>48</v>
      </c>
      <c r="AE1400" s="3" t="s">
        <v>6036</v>
      </c>
      <c r="AF1400" s="3" t="s">
        <v>48</v>
      </c>
      <c r="AG1400" s="3" t="s">
        <v>4002</v>
      </c>
      <c r="AH1400" s="3" t="s">
        <v>1437</v>
      </c>
      <c r="AI1400" s="3" t="s">
        <v>205</v>
      </c>
      <c r="AJ1400" s="3" t="s">
        <v>48</v>
      </c>
      <c r="AK1400" s="3" t="s">
        <v>48</v>
      </c>
      <c r="AL1400" s="3" t="s">
        <v>6037</v>
      </c>
      <c r="AM1400" s="5">
        <v>46145.388888888898</v>
      </c>
      <c r="AN1400" s="5">
        <v>46145.394499768503</v>
      </c>
    </row>
    <row r="1401" spans="1:40" x14ac:dyDescent="0.35">
      <c r="A1401" s="2" t="s">
        <v>3992</v>
      </c>
      <c r="B1401" s="3" t="s">
        <v>41</v>
      </c>
      <c r="C1401" s="3" t="s">
        <v>4034</v>
      </c>
      <c r="D1401" s="3" t="s">
        <v>6038</v>
      </c>
      <c r="E1401" s="3" t="s">
        <v>6039</v>
      </c>
      <c r="F1401" s="3" t="s">
        <v>3995</v>
      </c>
      <c r="G1401" s="3" t="s">
        <v>581</v>
      </c>
      <c r="H1401" s="7" t="s">
        <v>64</v>
      </c>
      <c r="I1401" s="5">
        <v>46144.7513295139</v>
      </c>
      <c r="J1401" s="5">
        <v>46146.375</v>
      </c>
      <c r="K1401" s="5">
        <v>46146.375</v>
      </c>
      <c r="L1401" s="5" t="s">
        <v>48</v>
      </c>
      <c r="M1401" s="5">
        <v>46146.415092592601</v>
      </c>
      <c r="N1401" s="3" t="s">
        <v>4173</v>
      </c>
      <c r="O1401" s="3" t="s">
        <v>92</v>
      </c>
      <c r="P1401" s="3" t="s">
        <v>4174</v>
      </c>
      <c r="Q1401" s="3" t="s">
        <v>41</v>
      </c>
      <c r="R1401" s="3" t="s">
        <v>4175</v>
      </c>
      <c r="S1401" s="3" t="s">
        <v>635</v>
      </c>
      <c r="T1401" s="3" t="s">
        <v>192</v>
      </c>
      <c r="U1401" s="3" t="s">
        <v>4391</v>
      </c>
      <c r="V1401" s="3" t="s">
        <v>71</v>
      </c>
      <c r="W1401" s="6" t="b">
        <v>0</v>
      </c>
      <c r="X1401" s="3" t="s">
        <v>57</v>
      </c>
      <c r="Y1401" s="3" t="s">
        <v>48</v>
      </c>
      <c r="Z1401" s="3" t="s">
        <v>48</v>
      </c>
      <c r="AA1401" s="3" t="s">
        <v>6040</v>
      </c>
      <c r="AB1401" s="3" t="s">
        <v>240</v>
      </c>
      <c r="AC1401" s="3" t="s">
        <v>1366</v>
      </c>
      <c r="AD1401" s="3" t="s">
        <v>48</v>
      </c>
      <c r="AE1401" s="3" t="s">
        <v>48</v>
      </c>
      <c r="AF1401" s="3" t="s">
        <v>581</v>
      </c>
      <c r="AG1401" s="3" t="s">
        <v>4002</v>
      </c>
      <c r="AH1401" s="3" t="s">
        <v>581</v>
      </c>
      <c r="AI1401" s="3" t="s">
        <v>205</v>
      </c>
      <c r="AJ1401" s="3" t="s">
        <v>48</v>
      </c>
      <c r="AK1401" s="3" t="s">
        <v>48</v>
      </c>
      <c r="AL1401" s="3" t="s">
        <v>6041</v>
      </c>
      <c r="AM1401" s="5">
        <v>46146.414039351897</v>
      </c>
      <c r="AN1401" s="5">
        <v>46146.404247685197</v>
      </c>
    </row>
    <row r="1402" spans="1:40" x14ac:dyDescent="0.35">
      <c r="A1402" s="2" t="s">
        <v>3992</v>
      </c>
      <c r="B1402" s="3" t="s">
        <v>41</v>
      </c>
      <c r="C1402" s="3" t="s">
        <v>88</v>
      </c>
      <c r="D1402" s="3" t="s">
        <v>6042</v>
      </c>
      <c r="E1402" s="3" t="s">
        <v>6043</v>
      </c>
      <c r="F1402" s="3" t="s">
        <v>3995</v>
      </c>
      <c r="G1402" s="3" t="s">
        <v>395</v>
      </c>
      <c r="H1402" s="7" t="s">
        <v>64</v>
      </c>
      <c r="I1402" s="5">
        <v>46144.7505221065</v>
      </c>
      <c r="J1402" s="5">
        <v>46146.583333333299</v>
      </c>
      <c r="K1402" s="5">
        <v>46146.416666666701</v>
      </c>
      <c r="L1402" s="5" t="s">
        <v>48</v>
      </c>
      <c r="M1402" s="5">
        <v>46146.7341063657</v>
      </c>
      <c r="N1402" s="3" t="s">
        <v>5496</v>
      </c>
      <c r="O1402" s="3" t="s">
        <v>397</v>
      </c>
      <c r="P1402" s="3" t="s">
        <v>4099</v>
      </c>
      <c r="Q1402" s="3" t="s">
        <v>41</v>
      </c>
      <c r="R1402" s="3" t="s">
        <v>5497</v>
      </c>
      <c r="S1402" s="3" t="s">
        <v>95</v>
      </c>
      <c r="T1402" s="3" t="s">
        <v>96</v>
      </c>
      <c r="U1402" s="3" t="s">
        <v>97</v>
      </c>
      <c r="V1402" s="3" t="s">
        <v>71</v>
      </c>
      <c r="W1402" s="6" t="b">
        <v>0</v>
      </c>
      <c r="X1402" s="3" t="s">
        <v>57</v>
      </c>
      <c r="Y1402" s="3" t="s">
        <v>48</v>
      </c>
      <c r="Z1402" s="3" t="s">
        <v>48</v>
      </c>
      <c r="AA1402" s="3" t="s">
        <v>6044</v>
      </c>
      <c r="AB1402" s="3" t="s">
        <v>295</v>
      </c>
      <c r="AC1402" s="3" t="s">
        <v>117</v>
      </c>
      <c r="AD1402" s="3" t="s">
        <v>48</v>
      </c>
      <c r="AE1402" s="3" t="s">
        <v>168</v>
      </c>
      <c r="AF1402" s="3" t="s">
        <v>48</v>
      </c>
      <c r="AG1402" s="3" t="s">
        <v>4002</v>
      </c>
      <c r="AH1402" s="3" t="s">
        <v>395</v>
      </c>
      <c r="AI1402" s="3" t="s">
        <v>205</v>
      </c>
      <c r="AJ1402" s="3" t="s">
        <v>48</v>
      </c>
      <c r="AK1402" s="3" t="s">
        <v>48</v>
      </c>
      <c r="AL1402" s="3" t="s">
        <v>6045</v>
      </c>
      <c r="AM1402" s="5">
        <v>46146.687997222201</v>
      </c>
      <c r="AN1402" s="5">
        <v>46146.399594328701</v>
      </c>
    </row>
    <row r="1403" spans="1:40" x14ac:dyDescent="0.35">
      <c r="A1403" s="2" t="s">
        <v>3992</v>
      </c>
      <c r="B1403" s="3" t="s">
        <v>41</v>
      </c>
      <c r="C1403" s="3" t="s">
        <v>88</v>
      </c>
      <c r="D1403" s="3" t="s">
        <v>6046</v>
      </c>
      <c r="E1403" s="3" t="s">
        <v>6047</v>
      </c>
      <c r="F1403" s="3" t="s">
        <v>3995</v>
      </c>
      <c r="G1403" s="3" t="s">
        <v>920</v>
      </c>
      <c r="H1403" s="7" t="s">
        <v>64</v>
      </c>
      <c r="I1403" s="5">
        <v>46144.749470023096</v>
      </c>
      <c r="J1403" s="5">
        <v>46146.5</v>
      </c>
      <c r="K1403" s="5">
        <v>46146.375</v>
      </c>
      <c r="L1403" s="5" t="s">
        <v>48</v>
      </c>
      <c r="M1403" s="5">
        <v>46146.550970023098</v>
      </c>
      <c r="N1403" s="3" t="s">
        <v>5122</v>
      </c>
      <c r="O1403" s="3" t="s">
        <v>246</v>
      </c>
      <c r="P1403" s="3" t="s">
        <v>5123</v>
      </c>
      <c r="Q1403" s="3" t="s">
        <v>41</v>
      </c>
      <c r="R1403" s="3" t="s">
        <v>5124</v>
      </c>
      <c r="S1403" s="3" t="s">
        <v>95</v>
      </c>
      <c r="T1403" s="3" t="s">
        <v>54</v>
      </c>
      <c r="U1403" s="3" t="s">
        <v>176</v>
      </c>
      <c r="V1403" s="3" t="s">
        <v>71</v>
      </c>
      <c r="W1403" s="6" t="b">
        <v>0</v>
      </c>
      <c r="X1403" s="3" t="s">
        <v>57</v>
      </c>
      <c r="Y1403" s="3" t="s">
        <v>48</v>
      </c>
      <c r="Z1403" s="3" t="s">
        <v>48</v>
      </c>
      <c r="AA1403" s="3" t="s">
        <v>6048</v>
      </c>
      <c r="AB1403" s="3" t="s">
        <v>240</v>
      </c>
      <c r="AC1403" s="3" t="s">
        <v>74</v>
      </c>
      <c r="AD1403" s="3" t="s">
        <v>48</v>
      </c>
      <c r="AE1403" s="3" t="s">
        <v>6049</v>
      </c>
      <c r="AF1403" s="3" t="s">
        <v>48</v>
      </c>
      <c r="AG1403" s="3" t="s">
        <v>4002</v>
      </c>
      <c r="AH1403" s="3" t="s">
        <v>920</v>
      </c>
      <c r="AI1403" s="3" t="s">
        <v>205</v>
      </c>
      <c r="AJ1403" s="3" t="s">
        <v>48</v>
      </c>
      <c r="AK1403" s="3" t="s">
        <v>48</v>
      </c>
      <c r="AL1403" s="3" t="s">
        <v>6050</v>
      </c>
      <c r="AM1403" s="5">
        <v>46146.5</v>
      </c>
      <c r="AN1403" s="5">
        <v>46146.494556481499</v>
      </c>
    </row>
    <row r="1404" spans="1:40" x14ac:dyDescent="0.35">
      <c r="A1404" s="2" t="s">
        <v>3992</v>
      </c>
      <c r="B1404" s="3" t="s">
        <v>41</v>
      </c>
      <c r="C1404" s="3" t="s">
        <v>4034</v>
      </c>
      <c r="D1404" s="3" t="s">
        <v>6051</v>
      </c>
      <c r="E1404" s="3" t="s">
        <v>6052</v>
      </c>
      <c r="F1404" s="3" t="s">
        <v>3995</v>
      </c>
      <c r="G1404" s="3" t="s">
        <v>1238</v>
      </c>
      <c r="H1404" s="7" t="s">
        <v>64</v>
      </c>
      <c r="I1404" s="5">
        <v>46144.736909375002</v>
      </c>
      <c r="J1404" s="5">
        <v>46145.333333333299</v>
      </c>
      <c r="K1404" s="5">
        <v>46145.333333333299</v>
      </c>
      <c r="L1404" s="5" t="s">
        <v>48</v>
      </c>
      <c r="M1404" s="5">
        <v>46145.376965625001</v>
      </c>
      <c r="N1404" s="3" t="s">
        <v>4732</v>
      </c>
      <c r="O1404" s="3" t="s">
        <v>246</v>
      </c>
      <c r="P1404" s="3" t="s">
        <v>262</v>
      </c>
      <c r="Q1404" s="3" t="s">
        <v>41</v>
      </c>
      <c r="R1404" s="3" t="s">
        <v>4733</v>
      </c>
      <c r="S1404" s="3" t="s">
        <v>475</v>
      </c>
      <c r="T1404" s="3" t="s">
        <v>316</v>
      </c>
      <c r="U1404" s="3" t="s">
        <v>4024</v>
      </c>
      <c r="V1404" s="3" t="s">
        <v>71</v>
      </c>
      <c r="W1404" s="6" t="b">
        <v>0</v>
      </c>
      <c r="X1404" s="3" t="s">
        <v>57</v>
      </c>
      <c r="Y1404" s="3" t="s">
        <v>4024</v>
      </c>
      <c r="Z1404" s="3" t="s">
        <v>48</v>
      </c>
      <c r="AA1404" s="3" t="s">
        <v>6053</v>
      </c>
      <c r="AB1404" s="3" t="s">
        <v>4201</v>
      </c>
      <c r="AC1404" s="3" t="s">
        <v>74</v>
      </c>
      <c r="AD1404" s="3" t="s">
        <v>48</v>
      </c>
      <c r="AE1404" s="3" t="s">
        <v>185</v>
      </c>
      <c r="AF1404" s="3" t="s">
        <v>48</v>
      </c>
      <c r="AG1404" s="3" t="s">
        <v>4002</v>
      </c>
      <c r="AH1404" s="3" t="s">
        <v>1238</v>
      </c>
      <c r="AI1404" s="3" t="s">
        <v>205</v>
      </c>
      <c r="AJ1404" s="3" t="s">
        <v>4026</v>
      </c>
      <c r="AK1404" s="3" t="s">
        <v>48</v>
      </c>
      <c r="AL1404" s="3" t="s">
        <v>6054</v>
      </c>
      <c r="AM1404" s="5">
        <v>46145.333333333299</v>
      </c>
      <c r="AN1404" s="5">
        <v>46145.337666319399</v>
      </c>
    </row>
    <row r="1405" spans="1:40" x14ac:dyDescent="0.35">
      <c r="A1405" s="2" t="s">
        <v>3992</v>
      </c>
      <c r="B1405" s="3" t="s">
        <v>41</v>
      </c>
      <c r="C1405" s="3" t="s">
        <v>88</v>
      </c>
      <c r="D1405" s="3" t="s">
        <v>6055</v>
      </c>
      <c r="E1405" s="3" t="s">
        <v>6056</v>
      </c>
      <c r="F1405" s="3" t="s">
        <v>3995</v>
      </c>
      <c r="G1405" s="3" t="s">
        <v>815</v>
      </c>
      <c r="H1405" s="7" t="s">
        <v>64</v>
      </c>
      <c r="I1405" s="5">
        <v>46144.711938425899</v>
      </c>
      <c r="J1405" s="5">
        <v>46145.416666666701</v>
      </c>
      <c r="K1405" s="5">
        <v>46145.416666666701</v>
      </c>
      <c r="L1405" s="5" t="s">
        <v>48</v>
      </c>
      <c r="M1405" s="5">
        <v>46145.489921990702</v>
      </c>
      <c r="N1405" s="3" t="s">
        <v>6057</v>
      </c>
      <c r="O1405" s="3" t="s">
        <v>506</v>
      </c>
      <c r="P1405" s="3" t="s">
        <v>1832</v>
      </c>
      <c r="Q1405" s="3" t="s">
        <v>41</v>
      </c>
      <c r="R1405" s="3" t="s">
        <v>6058</v>
      </c>
      <c r="S1405" s="3" t="s">
        <v>95</v>
      </c>
      <c r="T1405" s="3" t="s">
        <v>69</v>
      </c>
      <c r="U1405" s="3" t="s">
        <v>70</v>
      </c>
      <c r="V1405" s="3" t="s">
        <v>71</v>
      </c>
      <c r="W1405" s="6" t="b">
        <v>0</v>
      </c>
      <c r="X1405" s="3" t="s">
        <v>57</v>
      </c>
      <c r="Y1405" s="3" t="s">
        <v>48</v>
      </c>
      <c r="Z1405" s="3" t="s">
        <v>48</v>
      </c>
      <c r="AA1405" s="3" t="s">
        <v>6059</v>
      </c>
      <c r="AB1405" s="3" t="s">
        <v>4001</v>
      </c>
      <c r="AC1405" s="3" t="s">
        <v>74</v>
      </c>
      <c r="AD1405" s="3" t="s">
        <v>48</v>
      </c>
      <c r="AE1405" s="3" t="s">
        <v>3268</v>
      </c>
      <c r="AF1405" s="3" t="s">
        <v>48</v>
      </c>
      <c r="AG1405" s="3" t="s">
        <v>4002</v>
      </c>
      <c r="AH1405" s="3" t="s">
        <v>815</v>
      </c>
      <c r="AI1405" s="3" t="s">
        <v>205</v>
      </c>
      <c r="AJ1405" s="3" t="s">
        <v>48</v>
      </c>
      <c r="AK1405" s="3" t="s">
        <v>48</v>
      </c>
      <c r="AL1405" s="3" t="s">
        <v>6060</v>
      </c>
      <c r="AM1405" s="5">
        <v>46145.416666666701</v>
      </c>
      <c r="AN1405" s="5">
        <v>46145.419304745403</v>
      </c>
    </row>
    <row r="1406" spans="1:40" x14ac:dyDescent="0.35">
      <c r="A1406" s="2" t="s">
        <v>3992</v>
      </c>
      <c r="B1406" s="3" t="s">
        <v>41</v>
      </c>
      <c r="C1406" s="3" t="s">
        <v>88</v>
      </c>
      <c r="D1406" s="3" t="s">
        <v>6061</v>
      </c>
      <c r="E1406" s="3" t="s">
        <v>6062</v>
      </c>
      <c r="F1406" s="3" t="s">
        <v>3995</v>
      </c>
      <c r="G1406" s="3" t="s">
        <v>351</v>
      </c>
      <c r="H1406" s="7" t="s">
        <v>64</v>
      </c>
      <c r="I1406" s="5">
        <v>46144.690846527803</v>
      </c>
      <c r="J1406" s="5">
        <v>46145.375</v>
      </c>
      <c r="K1406" s="5">
        <v>46145.375</v>
      </c>
      <c r="L1406" s="5" t="s">
        <v>48</v>
      </c>
      <c r="M1406" s="5">
        <v>46145.456723726798</v>
      </c>
      <c r="N1406" s="3" t="s">
        <v>5475</v>
      </c>
      <c r="O1406" s="3" t="s">
        <v>112</v>
      </c>
      <c r="P1406" s="3" t="s">
        <v>113</v>
      </c>
      <c r="Q1406" s="3" t="s">
        <v>41</v>
      </c>
      <c r="R1406" s="3" t="s">
        <v>5476</v>
      </c>
      <c r="S1406" s="3" t="s">
        <v>95</v>
      </c>
      <c r="T1406" s="3" t="s">
        <v>54</v>
      </c>
      <c r="U1406" s="3" t="s">
        <v>381</v>
      </c>
      <c r="V1406" s="3" t="s">
        <v>71</v>
      </c>
      <c r="W1406" s="6" t="b">
        <v>0</v>
      </c>
      <c r="X1406" s="3" t="s">
        <v>57</v>
      </c>
      <c r="Y1406" s="3" t="s">
        <v>48</v>
      </c>
      <c r="Z1406" s="3" t="s">
        <v>48</v>
      </c>
      <c r="AA1406" s="3" t="s">
        <v>6063</v>
      </c>
      <c r="AB1406" s="3" t="s">
        <v>4001</v>
      </c>
      <c r="AC1406" s="3" t="s">
        <v>74</v>
      </c>
      <c r="AD1406" s="3" t="s">
        <v>48</v>
      </c>
      <c r="AE1406" s="3" t="s">
        <v>751</v>
      </c>
      <c r="AF1406" s="3" t="s">
        <v>48</v>
      </c>
      <c r="AG1406" s="3" t="s">
        <v>4002</v>
      </c>
      <c r="AH1406" s="3" t="s">
        <v>351</v>
      </c>
      <c r="AI1406" s="3" t="s">
        <v>205</v>
      </c>
      <c r="AJ1406" s="3" t="s">
        <v>48</v>
      </c>
      <c r="AK1406" s="3" t="s">
        <v>48</v>
      </c>
      <c r="AL1406" s="3" t="s">
        <v>6064</v>
      </c>
      <c r="AM1406" s="5">
        <v>46145.375</v>
      </c>
      <c r="AN1406" s="5">
        <v>46145.375248958298</v>
      </c>
    </row>
    <row r="1407" spans="1:40" x14ac:dyDescent="0.35">
      <c r="A1407" s="2" t="s">
        <v>3992</v>
      </c>
      <c r="B1407" s="3" t="s">
        <v>41</v>
      </c>
      <c r="C1407" s="3" t="s">
        <v>88</v>
      </c>
      <c r="D1407" s="3" t="s">
        <v>6065</v>
      </c>
      <c r="E1407" s="3" t="s">
        <v>6066</v>
      </c>
      <c r="F1407" s="3" t="s">
        <v>3995</v>
      </c>
      <c r="G1407" s="3" t="s">
        <v>4272</v>
      </c>
      <c r="H1407" s="7" t="s">
        <v>64</v>
      </c>
      <c r="I1407" s="5">
        <v>46144.685386111101</v>
      </c>
      <c r="J1407" s="5">
        <v>46146.5</v>
      </c>
      <c r="K1407" s="5">
        <v>46145.375</v>
      </c>
      <c r="L1407" s="5" t="s">
        <v>48</v>
      </c>
      <c r="M1407" s="5">
        <v>46146.570243055598</v>
      </c>
      <c r="N1407" s="3" t="s">
        <v>4079</v>
      </c>
      <c r="O1407" s="3" t="s">
        <v>2645</v>
      </c>
      <c r="P1407" s="3" t="s">
        <v>2646</v>
      </c>
      <c r="Q1407" s="3" t="s">
        <v>41</v>
      </c>
      <c r="R1407" s="3" t="s">
        <v>4776</v>
      </c>
      <c r="S1407" s="3" t="s">
        <v>283</v>
      </c>
      <c r="T1407" s="3" t="s">
        <v>192</v>
      </c>
      <c r="U1407" s="3" t="s">
        <v>193</v>
      </c>
      <c r="V1407" s="3" t="s">
        <v>71</v>
      </c>
      <c r="W1407" s="6" t="b">
        <v>0</v>
      </c>
      <c r="X1407" s="3" t="s">
        <v>57</v>
      </c>
      <c r="Y1407" s="3" t="s">
        <v>48</v>
      </c>
      <c r="Z1407" s="3" t="s">
        <v>48</v>
      </c>
      <c r="AA1407" s="3" t="s">
        <v>6067</v>
      </c>
      <c r="AB1407" s="3" t="s">
        <v>4001</v>
      </c>
      <c r="AC1407" s="3" t="s">
        <v>74</v>
      </c>
      <c r="AD1407" s="3" t="s">
        <v>48</v>
      </c>
      <c r="AE1407" s="3" t="s">
        <v>48</v>
      </c>
      <c r="AF1407" s="3" t="s">
        <v>4272</v>
      </c>
      <c r="AG1407" s="3" t="s">
        <v>4002</v>
      </c>
      <c r="AH1407" s="3" t="s">
        <v>4272</v>
      </c>
      <c r="AI1407" s="3" t="s">
        <v>205</v>
      </c>
      <c r="AJ1407" s="3" t="s">
        <v>48</v>
      </c>
      <c r="AK1407" s="3" t="s">
        <v>48</v>
      </c>
      <c r="AL1407" s="3" t="s">
        <v>6068</v>
      </c>
      <c r="AM1407" s="5">
        <v>46146.570243055598</v>
      </c>
      <c r="AN1407" s="5">
        <v>46145.371296296304</v>
      </c>
    </row>
    <row r="1408" spans="1:40" x14ac:dyDescent="0.35">
      <c r="A1408" s="2" t="s">
        <v>3992</v>
      </c>
      <c r="B1408" s="3" t="s">
        <v>41</v>
      </c>
      <c r="C1408" s="3" t="s">
        <v>88</v>
      </c>
      <c r="D1408" s="3" t="s">
        <v>6069</v>
      </c>
      <c r="E1408" s="3" t="s">
        <v>6070</v>
      </c>
      <c r="F1408" s="3" t="s">
        <v>3995</v>
      </c>
      <c r="G1408" s="3" t="s">
        <v>1184</v>
      </c>
      <c r="H1408" s="7" t="s">
        <v>64</v>
      </c>
      <c r="I1408" s="5">
        <v>46144.667519212999</v>
      </c>
      <c r="J1408" s="5">
        <v>46145.625</v>
      </c>
      <c r="K1408" s="5">
        <v>46145.625</v>
      </c>
      <c r="L1408" s="5" t="s">
        <v>48</v>
      </c>
      <c r="M1408" s="5">
        <v>46145.647651736101</v>
      </c>
      <c r="N1408" s="3" t="s">
        <v>6071</v>
      </c>
      <c r="O1408" s="3" t="s">
        <v>92</v>
      </c>
      <c r="P1408" s="3" t="s">
        <v>305</v>
      </c>
      <c r="Q1408" s="3" t="s">
        <v>41</v>
      </c>
      <c r="R1408" s="3" t="s">
        <v>6072</v>
      </c>
      <c r="S1408" s="3" t="s">
        <v>95</v>
      </c>
      <c r="T1408" s="3" t="s">
        <v>96</v>
      </c>
      <c r="U1408" s="3" t="s">
        <v>97</v>
      </c>
      <c r="V1408" s="3" t="s">
        <v>71</v>
      </c>
      <c r="W1408" s="6" t="b">
        <v>0</v>
      </c>
      <c r="X1408" s="3" t="s">
        <v>57</v>
      </c>
      <c r="Y1408" s="3" t="s">
        <v>48</v>
      </c>
      <c r="Z1408" s="3" t="s">
        <v>48</v>
      </c>
      <c r="AA1408" s="3" t="s">
        <v>6073</v>
      </c>
      <c r="AB1408" s="3" t="s">
        <v>4001</v>
      </c>
      <c r="AC1408" s="3" t="s">
        <v>74</v>
      </c>
      <c r="AD1408" s="3" t="s">
        <v>48</v>
      </c>
      <c r="AE1408" s="3" t="s">
        <v>6074</v>
      </c>
      <c r="AF1408" s="3" t="s">
        <v>48</v>
      </c>
      <c r="AG1408" s="3" t="s">
        <v>4002</v>
      </c>
      <c r="AH1408" s="3" t="s">
        <v>1184</v>
      </c>
      <c r="AI1408" s="3" t="s">
        <v>205</v>
      </c>
      <c r="AJ1408" s="3" t="s">
        <v>48</v>
      </c>
      <c r="AK1408" s="3" t="s">
        <v>48</v>
      </c>
      <c r="AL1408" s="3" t="s">
        <v>6075</v>
      </c>
      <c r="AM1408" s="5">
        <v>46145.59375</v>
      </c>
      <c r="AN1408" s="5">
        <v>46145.593302546302</v>
      </c>
    </row>
    <row r="1409" spans="1:40" x14ac:dyDescent="0.35">
      <c r="A1409" s="2" t="s">
        <v>3992</v>
      </c>
      <c r="B1409" s="3" t="s">
        <v>41</v>
      </c>
      <c r="C1409" s="3" t="s">
        <v>88</v>
      </c>
      <c r="D1409" s="3" t="s">
        <v>6076</v>
      </c>
      <c r="E1409" s="3" t="s">
        <v>6077</v>
      </c>
      <c r="F1409" s="3" t="s">
        <v>3995</v>
      </c>
      <c r="G1409" s="3" t="s">
        <v>1120</v>
      </c>
      <c r="H1409" s="7" t="s">
        <v>64</v>
      </c>
      <c r="I1409" s="5">
        <v>46144.645631250001</v>
      </c>
      <c r="J1409" s="5">
        <v>46145.333333333299</v>
      </c>
      <c r="K1409" s="5">
        <v>46145.333333333299</v>
      </c>
      <c r="L1409" s="5" t="s">
        <v>48</v>
      </c>
      <c r="M1409" s="5">
        <v>46145.406527777799</v>
      </c>
      <c r="N1409" s="3" t="s">
        <v>6078</v>
      </c>
      <c r="O1409" s="3" t="s">
        <v>92</v>
      </c>
      <c r="P1409" s="3" t="s">
        <v>305</v>
      </c>
      <c r="Q1409" s="3" t="s">
        <v>41</v>
      </c>
      <c r="R1409" s="3" t="s">
        <v>6079</v>
      </c>
      <c r="S1409" s="3" t="s">
        <v>475</v>
      </c>
      <c r="T1409" s="3" t="s">
        <v>156</v>
      </c>
      <c r="U1409" s="3" t="s">
        <v>544</v>
      </c>
      <c r="V1409" s="3" t="s">
        <v>71</v>
      </c>
      <c r="W1409" s="6" t="b">
        <v>0</v>
      </c>
      <c r="X1409" s="3" t="s">
        <v>57</v>
      </c>
      <c r="Y1409" s="3" t="s">
        <v>4024</v>
      </c>
      <c r="Z1409" s="3" t="s">
        <v>48</v>
      </c>
      <c r="AA1409" s="3" t="s">
        <v>6080</v>
      </c>
      <c r="AB1409" s="3" t="s">
        <v>4201</v>
      </c>
      <c r="AC1409" s="3" t="s">
        <v>74</v>
      </c>
      <c r="AD1409" s="3" t="s">
        <v>48</v>
      </c>
      <c r="AE1409" s="3" t="s">
        <v>48</v>
      </c>
      <c r="AF1409" s="3" t="s">
        <v>1120</v>
      </c>
      <c r="AG1409" s="3" t="s">
        <v>4002</v>
      </c>
      <c r="AH1409" s="3" t="s">
        <v>1120</v>
      </c>
      <c r="AI1409" s="3" t="s">
        <v>205</v>
      </c>
      <c r="AJ1409" s="3" t="s">
        <v>4026</v>
      </c>
      <c r="AK1409" s="3" t="s">
        <v>48</v>
      </c>
      <c r="AL1409" s="3" t="s">
        <v>6081</v>
      </c>
      <c r="AM1409" s="5">
        <v>46145.355358796303</v>
      </c>
      <c r="AN1409" s="5">
        <v>46145.334907407399</v>
      </c>
    </row>
    <row r="1410" spans="1:40" x14ac:dyDescent="0.35">
      <c r="A1410" s="2" t="s">
        <v>3992</v>
      </c>
      <c r="B1410" s="3" t="s">
        <v>41</v>
      </c>
      <c r="C1410" s="3" t="s">
        <v>88</v>
      </c>
      <c r="D1410" s="3" t="s">
        <v>6082</v>
      </c>
      <c r="E1410" s="3" t="s">
        <v>6083</v>
      </c>
      <c r="F1410" s="3" t="s">
        <v>3995</v>
      </c>
      <c r="G1410" s="3" t="s">
        <v>781</v>
      </c>
      <c r="H1410" s="7" t="s">
        <v>64</v>
      </c>
      <c r="I1410" s="5">
        <v>46144.641224421299</v>
      </c>
      <c r="J1410" s="5">
        <v>46145.458333333299</v>
      </c>
      <c r="K1410" s="5">
        <v>46145.458333333299</v>
      </c>
      <c r="L1410" s="5" t="s">
        <v>48</v>
      </c>
      <c r="M1410" s="5">
        <v>46145.604777430599</v>
      </c>
      <c r="N1410" s="3" t="s">
        <v>6084</v>
      </c>
      <c r="O1410" s="3" t="s">
        <v>92</v>
      </c>
      <c r="P1410" s="3" t="s">
        <v>305</v>
      </c>
      <c r="Q1410" s="3" t="s">
        <v>41</v>
      </c>
      <c r="R1410" s="3" t="s">
        <v>6085</v>
      </c>
      <c r="S1410" s="3" t="s">
        <v>95</v>
      </c>
      <c r="T1410" s="3" t="s">
        <v>69</v>
      </c>
      <c r="U1410" s="3" t="s">
        <v>146</v>
      </c>
      <c r="V1410" s="3" t="s">
        <v>71</v>
      </c>
      <c r="W1410" s="6" t="b">
        <v>0</v>
      </c>
      <c r="X1410" s="3" t="s">
        <v>57</v>
      </c>
      <c r="Y1410" s="3" t="s">
        <v>48</v>
      </c>
      <c r="Z1410" s="3" t="s">
        <v>48</v>
      </c>
      <c r="AA1410" s="3" t="s">
        <v>6086</v>
      </c>
      <c r="AB1410" s="3" t="s">
        <v>4001</v>
      </c>
      <c r="AC1410" s="3" t="s">
        <v>74</v>
      </c>
      <c r="AD1410" s="3" t="s">
        <v>48</v>
      </c>
      <c r="AE1410" s="3" t="s">
        <v>168</v>
      </c>
      <c r="AF1410" s="3" t="s">
        <v>48</v>
      </c>
      <c r="AG1410" s="3" t="s">
        <v>4002</v>
      </c>
      <c r="AH1410" s="3" t="s">
        <v>781</v>
      </c>
      <c r="AI1410" s="3" t="s">
        <v>205</v>
      </c>
      <c r="AJ1410" s="3" t="s">
        <v>48</v>
      </c>
      <c r="AK1410" s="3" t="s">
        <v>48</v>
      </c>
      <c r="AL1410" s="3" t="s">
        <v>6087</v>
      </c>
      <c r="AM1410" s="5">
        <v>46145.458333333299</v>
      </c>
      <c r="AN1410" s="5">
        <v>46145.4633650463</v>
      </c>
    </row>
    <row r="1411" spans="1:40" x14ac:dyDescent="0.35">
      <c r="A1411" s="2" t="s">
        <v>3992</v>
      </c>
      <c r="B1411" s="3" t="s">
        <v>41</v>
      </c>
      <c r="C1411" s="3" t="s">
        <v>88</v>
      </c>
      <c r="D1411" s="3" t="s">
        <v>6088</v>
      </c>
      <c r="E1411" s="3" t="s">
        <v>6089</v>
      </c>
      <c r="F1411" s="3" t="s">
        <v>3995</v>
      </c>
      <c r="G1411" s="3" t="s">
        <v>1437</v>
      </c>
      <c r="H1411" s="7" t="s">
        <v>64</v>
      </c>
      <c r="I1411" s="5">
        <v>46144.625618981503</v>
      </c>
      <c r="J1411" s="5">
        <v>46145.5</v>
      </c>
      <c r="K1411" s="5">
        <v>46145.5</v>
      </c>
      <c r="L1411" s="5" t="s">
        <v>48</v>
      </c>
      <c r="M1411" s="5">
        <v>46145.599678009297</v>
      </c>
      <c r="N1411" s="3" t="s">
        <v>6090</v>
      </c>
      <c r="O1411" s="3" t="s">
        <v>92</v>
      </c>
      <c r="P1411" s="3" t="s">
        <v>305</v>
      </c>
      <c r="Q1411" s="3" t="s">
        <v>41</v>
      </c>
      <c r="R1411" s="3" t="s">
        <v>6091</v>
      </c>
      <c r="S1411" s="3" t="s">
        <v>95</v>
      </c>
      <c r="T1411" s="3" t="s">
        <v>96</v>
      </c>
      <c r="U1411" s="3" t="s">
        <v>231</v>
      </c>
      <c r="V1411" s="3" t="s">
        <v>71</v>
      </c>
      <c r="W1411" s="6" t="b">
        <v>0</v>
      </c>
      <c r="X1411" s="3" t="s">
        <v>57</v>
      </c>
      <c r="Y1411" s="3" t="s">
        <v>48</v>
      </c>
      <c r="Z1411" s="3" t="s">
        <v>48</v>
      </c>
      <c r="AA1411" s="3" t="s">
        <v>6092</v>
      </c>
      <c r="AB1411" s="3" t="s">
        <v>4001</v>
      </c>
      <c r="AC1411" s="3" t="s">
        <v>74</v>
      </c>
      <c r="AD1411" s="3" t="s">
        <v>48</v>
      </c>
      <c r="AE1411" s="3" t="s">
        <v>6093</v>
      </c>
      <c r="AF1411" s="3" t="s">
        <v>48</v>
      </c>
      <c r="AG1411" s="3" t="s">
        <v>4002</v>
      </c>
      <c r="AH1411" s="3" t="s">
        <v>1437</v>
      </c>
      <c r="AI1411" s="3" t="s">
        <v>205</v>
      </c>
      <c r="AJ1411" s="3" t="s">
        <v>48</v>
      </c>
      <c r="AK1411" s="3" t="s">
        <v>48</v>
      </c>
      <c r="AL1411" s="3" t="s">
        <v>6094</v>
      </c>
      <c r="AM1411" s="5">
        <v>46145.5</v>
      </c>
      <c r="AN1411" s="5">
        <v>46145.505333101799</v>
      </c>
    </row>
    <row r="1412" spans="1:40" x14ac:dyDescent="0.35">
      <c r="A1412" s="2" t="s">
        <v>3992</v>
      </c>
      <c r="B1412" s="3" t="s">
        <v>41</v>
      </c>
      <c r="C1412" s="3" t="s">
        <v>88</v>
      </c>
      <c r="D1412" s="3" t="s">
        <v>6095</v>
      </c>
      <c r="E1412" s="3" t="s">
        <v>6096</v>
      </c>
      <c r="F1412" s="3" t="s">
        <v>3995</v>
      </c>
      <c r="G1412" s="3" t="s">
        <v>1766</v>
      </c>
      <c r="H1412" s="7" t="s">
        <v>64</v>
      </c>
      <c r="I1412" s="5">
        <v>46144.6226650463</v>
      </c>
      <c r="J1412" s="5">
        <v>46145.375</v>
      </c>
      <c r="K1412" s="5">
        <v>46145.375</v>
      </c>
      <c r="L1412" s="5" t="s">
        <v>48</v>
      </c>
      <c r="M1412" s="5">
        <v>46145.435279745398</v>
      </c>
      <c r="N1412" s="3" t="s">
        <v>6097</v>
      </c>
      <c r="O1412" s="3" t="s">
        <v>2321</v>
      </c>
      <c r="P1412" s="3" t="s">
        <v>1768</v>
      </c>
      <c r="Q1412" s="3" t="s">
        <v>41</v>
      </c>
      <c r="R1412" s="3" t="s">
        <v>6098</v>
      </c>
      <c r="S1412" s="3" t="s">
        <v>95</v>
      </c>
      <c r="T1412" s="3" t="s">
        <v>156</v>
      </c>
      <c r="U1412" s="3" t="s">
        <v>157</v>
      </c>
      <c r="V1412" s="3" t="s">
        <v>71</v>
      </c>
      <c r="W1412" s="6" t="b">
        <v>0</v>
      </c>
      <c r="X1412" s="3" t="s">
        <v>57</v>
      </c>
      <c r="Y1412" s="3" t="s">
        <v>48</v>
      </c>
      <c r="Z1412" s="3" t="s">
        <v>48</v>
      </c>
      <c r="AA1412" s="3" t="s">
        <v>6099</v>
      </c>
      <c r="AB1412" s="3" t="s">
        <v>4001</v>
      </c>
      <c r="AC1412" s="3" t="s">
        <v>74</v>
      </c>
      <c r="AD1412" s="3" t="s">
        <v>48</v>
      </c>
      <c r="AE1412" s="3" t="s">
        <v>6100</v>
      </c>
      <c r="AF1412" s="3" t="s">
        <v>48</v>
      </c>
      <c r="AG1412" s="3" t="s">
        <v>4002</v>
      </c>
      <c r="AH1412" s="3" t="s">
        <v>1766</v>
      </c>
      <c r="AI1412" s="3" t="s">
        <v>205</v>
      </c>
      <c r="AJ1412" s="3" t="s">
        <v>48</v>
      </c>
      <c r="AK1412" s="3" t="s">
        <v>48</v>
      </c>
      <c r="AL1412" s="3" t="s">
        <v>6101</v>
      </c>
      <c r="AM1412" s="5">
        <v>46145.395833333299</v>
      </c>
      <c r="AN1412" s="5">
        <v>46145.395961226903</v>
      </c>
    </row>
    <row r="1413" spans="1:40" x14ac:dyDescent="0.35">
      <c r="A1413" s="2" t="s">
        <v>3992</v>
      </c>
      <c r="B1413" s="3" t="s">
        <v>41</v>
      </c>
      <c r="C1413" s="3" t="s">
        <v>88</v>
      </c>
      <c r="D1413" s="3" t="s">
        <v>6102</v>
      </c>
      <c r="E1413" s="3" t="s">
        <v>6103</v>
      </c>
      <c r="F1413" s="3" t="s">
        <v>3995</v>
      </c>
      <c r="G1413" s="3" t="s">
        <v>1766</v>
      </c>
      <c r="H1413" s="7" t="s">
        <v>64</v>
      </c>
      <c r="I1413" s="5">
        <v>46144.609802893501</v>
      </c>
      <c r="J1413" s="5">
        <v>46145.333333333299</v>
      </c>
      <c r="K1413" s="5">
        <v>46145.333333333299</v>
      </c>
      <c r="L1413" s="5" t="s">
        <v>48</v>
      </c>
      <c r="M1413" s="5">
        <v>46145.368494328701</v>
      </c>
      <c r="N1413" s="3" t="s">
        <v>6104</v>
      </c>
      <c r="O1413" s="3" t="s">
        <v>2321</v>
      </c>
      <c r="P1413" s="3" t="s">
        <v>1768</v>
      </c>
      <c r="Q1413" s="3" t="s">
        <v>41</v>
      </c>
      <c r="R1413" s="3" t="s">
        <v>6105</v>
      </c>
      <c r="S1413" s="3" t="s">
        <v>95</v>
      </c>
      <c r="T1413" s="3" t="s">
        <v>69</v>
      </c>
      <c r="U1413" s="3" t="s">
        <v>70</v>
      </c>
      <c r="V1413" s="3" t="s">
        <v>71</v>
      </c>
      <c r="W1413" s="6" t="b">
        <v>0</v>
      </c>
      <c r="X1413" s="3" t="s">
        <v>57</v>
      </c>
      <c r="Y1413" s="3" t="s">
        <v>48</v>
      </c>
      <c r="Z1413" s="3" t="s">
        <v>48</v>
      </c>
      <c r="AA1413" s="3" t="s">
        <v>6106</v>
      </c>
      <c r="AB1413" s="3" t="s">
        <v>4001</v>
      </c>
      <c r="AC1413" s="3" t="s">
        <v>74</v>
      </c>
      <c r="AD1413" s="3" t="s">
        <v>48</v>
      </c>
      <c r="AE1413" s="3" t="s">
        <v>4907</v>
      </c>
      <c r="AF1413" s="3" t="s">
        <v>48</v>
      </c>
      <c r="AG1413" s="3" t="s">
        <v>4002</v>
      </c>
      <c r="AH1413" s="3" t="s">
        <v>1766</v>
      </c>
      <c r="AI1413" s="3" t="s">
        <v>205</v>
      </c>
      <c r="AJ1413" s="3" t="s">
        <v>48</v>
      </c>
      <c r="AK1413" s="3" t="s">
        <v>48</v>
      </c>
      <c r="AL1413" s="3" t="s">
        <v>6107</v>
      </c>
      <c r="AM1413" s="5">
        <v>46145.333333333299</v>
      </c>
      <c r="AN1413" s="5">
        <v>46145.328016435204</v>
      </c>
    </row>
    <row r="1414" spans="1:40" x14ac:dyDescent="0.35">
      <c r="A1414" s="2" t="s">
        <v>3992</v>
      </c>
      <c r="B1414" s="3" t="s">
        <v>41</v>
      </c>
      <c r="C1414" s="3" t="s">
        <v>88</v>
      </c>
      <c r="D1414" s="3" t="s">
        <v>6108</v>
      </c>
      <c r="E1414" s="3" t="s">
        <v>6109</v>
      </c>
      <c r="F1414" s="3" t="s">
        <v>3995</v>
      </c>
      <c r="G1414" s="3" t="s">
        <v>625</v>
      </c>
      <c r="H1414" s="7" t="s">
        <v>64</v>
      </c>
      <c r="I1414" s="5">
        <v>46144.604527314797</v>
      </c>
      <c r="J1414" s="5">
        <v>46146.416666666701</v>
      </c>
      <c r="K1414" s="5">
        <v>46146.375</v>
      </c>
      <c r="L1414" s="5" t="s">
        <v>48</v>
      </c>
      <c r="M1414" s="5">
        <v>46146.521284722199</v>
      </c>
      <c r="N1414" s="3" t="s">
        <v>6110</v>
      </c>
      <c r="O1414" s="3" t="s">
        <v>92</v>
      </c>
      <c r="P1414" s="3" t="s">
        <v>3528</v>
      </c>
      <c r="Q1414" s="3" t="s">
        <v>41</v>
      </c>
      <c r="R1414" s="3" t="s">
        <v>6111</v>
      </c>
      <c r="S1414" s="3" t="s">
        <v>95</v>
      </c>
      <c r="T1414" s="3" t="s">
        <v>96</v>
      </c>
      <c r="U1414" s="3" t="s">
        <v>97</v>
      </c>
      <c r="V1414" s="3" t="s">
        <v>71</v>
      </c>
      <c r="W1414" s="6" t="b">
        <v>0</v>
      </c>
      <c r="X1414" s="3" t="s">
        <v>57</v>
      </c>
      <c r="Y1414" s="3" t="s">
        <v>48</v>
      </c>
      <c r="Z1414" s="3" t="s">
        <v>48</v>
      </c>
      <c r="AA1414" s="3" t="s">
        <v>6112</v>
      </c>
      <c r="AB1414" s="3" t="s">
        <v>295</v>
      </c>
      <c r="AC1414" s="3" t="s">
        <v>74</v>
      </c>
      <c r="AD1414" s="3" t="s">
        <v>48</v>
      </c>
      <c r="AE1414" s="3" t="s">
        <v>48</v>
      </c>
      <c r="AF1414" s="3" t="s">
        <v>625</v>
      </c>
      <c r="AG1414" s="3" t="s">
        <v>4002</v>
      </c>
      <c r="AH1414" s="3" t="s">
        <v>625</v>
      </c>
      <c r="AI1414" s="3" t="s">
        <v>205</v>
      </c>
      <c r="AJ1414" s="3" t="s">
        <v>48</v>
      </c>
      <c r="AK1414" s="3" t="s">
        <v>48</v>
      </c>
      <c r="AL1414" s="3" t="s">
        <v>6113</v>
      </c>
      <c r="AM1414" s="5">
        <v>46146.445347222201</v>
      </c>
      <c r="AN1414" s="5">
        <v>46146.426122685203</v>
      </c>
    </row>
    <row r="1415" spans="1:40" x14ac:dyDescent="0.35">
      <c r="A1415" s="2" t="s">
        <v>3992</v>
      </c>
      <c r="B1415" s="3" t="s">
        <v>41</v>
      </c>
      <c r="C1415" s="3" t="s">
        <v>6114</v>
      </c>
      <c r="D1415" s="3" t="s">
        <v>6115</v>
      </c>
      <c r="E1415" s="3" t="s">
        <v>6116</v>
      </c>
      <c r="F1415" s="3" t="s">
        <v>3995</v>
      </c>
      <c r="G1415" s="3" t="s">
        <v>581</v>
      </c>
      <c r="H1415" s="7" t="s">
        <v>64</v>
      </c>
      <c r="I1415" s="5">
        <v>46144.595193749999</v>
      </c>
      <c r="J1415" s="5">
        <v>46146.4375</v>
      </c>
      <c r="K1415" s="5">
        <v>46146.583333333299</v>
      </c>
      <c r="L1415" s="5" t="s">
        <v>48</v>
      </c>
      <c r="M1415" s="5">
        <v>46146.544004629599</v>
      </c>
      <c r="N1415" s="3" t="s">
        <v>6117</v>
      </c>
      <c r="O1415" s="3" t="s">
        <v>92</v>
      </c>
      <c r="P1415" s="3" t="s">
        <v>4174</v>
      </c>
      <c r="Q1415" s="3" t="s">
        <v>41</v>
      </c>
      <c r="R1415" s="3" t="s">
        <v>6118</v>
      </c>
      <c r="S1415" s="3" t="s">
        <v>95</v>
      </c>
      <c r="T1415" s="3" t="s">
        <v>54</v>
      </c>
      <c r="U1415" s="3" t="s">
        <v>176</v>
      </c>
      <c r="V1415" s="3" t="s">
        <v>71</v>
      </c>
      <c r="W1415" s="6" t="b">
        <v>0</v>
      </c>
      <c r="X1415" s="3" t="s">
        <v>57</v>
      </c>
      <c r="Y1415" s="3" t="s">
        <v>48</v>
      </c>
      <c r="Z1415" s="3" t="s">
        <v>48</v>
      </c>
      <c r="AA1415" s="3" t="s">
        <v>6119</v>
      </c>
      <c r="AB1415" s="3" t="s">
        <v>295</v>
      </c>
      <c r="AC1415" s="3" t="s">
        <v>74</v>
      </c>
      <c r="AD1415" s="3" t="s">
        <v>48</v>
      </c>
      <c r="AE1415" s="3" t="s">
        <v>48</v>
      </c>
      <c r="AF1415" s="3" t="s">
        <v>581</v>
      </c>
      <c r="AG1415" s="3" t="s">
        <v>4002</v>
      </c>
      <c r="AH1415" s="3" t="s">
        <v>581</v>
      </c>
      <c r="AI1415" s="3" t="s">
        <v>205</v>
      </c>
      <c r="AJ1415" s="3" t="s">
        <v>48</v>
      </c>
      <c r="AK1415" s="3" t="s">
        <v>48</v>
      </c>
      <c r="AL1415" s="3" t="s">
        <v>6120</v>
      </c>
      <c r="AM1415" s="5">
        <v>46146.4912847222</v>
      </c>
      <c r="AN1415" s="5">
        <v>46146.475115740701</v>
      </c>
    </row>
    <row r="1416" spans="1:40" x14ac:dyDescent="0.35">
      <c r="A1416" s="2" t="s">
        <v>3992</v>
      </c>
      <c r="B1416" s="3" t="s">
        <v>41</v>
      </c>
      <c r="C1416" s="3" t="s">
        <v>88</v>
      </c>
      <c r="D1416" s="3" t="s">
        <v>6121</v>
      </c>
      <c r="E1416" s="3" t="s">
        <v>6122</v>
      </c>
      <c r="F1416" s="3" t="s">
        <v>3995</v>
      </c>
      <c r="G1416" s="3" t="s">
        <v>1238</v>
      </c>
      <c r="H1416" s="7" t="s">
        <v>64</v>
      </c>
      <c r="I1416" s="5">
        <v>46144.578462037003</v>
      </c>
      <c r="J1416" s="5">
        <v>46145.479166666701</v>
      </c>
      <c r="K1416" s="5">
        <v>46145.479166666701</v>
      </c>
      <c r="L1416" s="5" t="s">
        <v>48</v>
      </c>
      <c r="M1416" s="5">
        <v>46145.499709837997</v>
      </c>
      <c r="N1416" s="3" t="s">
        <v>4552</v>
      </c>
      <c r="O1416" s="3" t="s">
        <v>246</v>
      </c>
      <c r="P1416" s="3" t="s">
        <v>4553</v>
      </c>
      <c r="Q1416" s="3" t="s">
        <v>41</v>
      </c>
      <c r="R1416" s="3" t="s">
        <v>4554</v>
      </c>
      <c r="S1416" s="3" t="s">
        <v>95</v>
      </c>
      <c r="T1416" s="3" t="s">
        <v>192</v>
      </c>
      <c r="U1416" s="3" t="s">
        <v>193</v>
      </c>
      <c r="V1416" s="3" t="s">
        <v>71</v>
      </c>
      <c r="W1416" s="6" t="b">
        <v>0</v>
      </c>
      <c r="X1416" s="3" t="s">
        <v>57</v>
      </c>
      <c r="Y1416" s="3" t="s">
        <v>48</v>
      </c>
      <c r="Z1416" s="3" t="s">
        <v>48</v>
      </c>
      <c r="AA1416" s="3" t="s">
        <v>6123</v>
      </c>
      <c r="AB1416" s="3" t="s">
        <v>240</v>
      </c>
      <c r="AC1416" s="3" t="s">
        <v>74</v>
      </c>
      <c r="AD1416" s="3" t="s">
        <v>48</v>
      </c>
      <c r="AE1416" s="3" t="s">
        <v>185</v>
      </c>
      <c r="AF1416" s="3" t="s">
        <v>48</v>
      </c>
      <c r="AG1416" s="3" t="s">
        <v>4002</v>
      </c>
      <c r="AH1416" s="3" t="s">
        <v>1238</v>
      </c>
      <c r="AI1416" s="3" t="s">
        <v>205</v>
      </c>
      <c r="AJ1416" s="3" t="s">
        <v>48</v>
      </c>
      <c r="AK1416" s="3" t="s">
        <v>48</v>
      </c>
      <c r="AL1416" s="3" t="s">
        <v>6124</v>
      </c>
      <c r="AM1416" s="5">
        <v>46145.479166666701</v>
      </c>
      <c r="AN1416" s="5">
        <v>46145.480461689804</v>
      </c>
    </row>
    <row r="1417" spans="1:40" x14ac:dyDescent="0.35">
      <c r="A1417" s="2" t="s">
        <v>3992</v>
      </c>
      <c r="B1417" s="3" t="s">
        <v>41</v>
      </c>
      <c r="C1417" s="3" t="s">
        <v>88</v>
      </c>
      <c r="D1417" s="3" t="s">
        <v>6125</v>
      </c>
      <c r="E1417" s="3" t="s">
        <v>6126</v>
      </c>
      <c r="F1417" s="3" t="s">
        <v>3995</v>
      </c>
      <c r="G1417" s="3" t="s">
        <v>3473</v>
      </c>
      <c r="H1417" s="7" t="s">
        <v>64</v>
      </c>
      <c r="I1417" s="5">
        <v>46144.576102314801</v>
      </c>
      <c r="J1417" s="5">
        <v>46145.583333333299</v>
      </c>
      <c r="K1417" s="5">
        <v>46145.583333333299</v>
      </c>
      <c r="L1417" s="5" t="s">
        <v>48</v>
      </c>
      <c r="M1417" s="5">
        <v>46145.649093171298</v>
      </c>
      <c r="N1417" s="3" t="s">
        <v>6127</v>
      </c>
      <c r="O1417" s="3" t="s">
        <v>1790</v>
      </c>
      <c r="P1417" s="3" t="s">
        <v>1791</v>
      </c>
      <c r="Q1417" s="3" t="s">
        <v>41</v>
      </c>
      <c r="R1417" s="3" t="s">
        <v>6128</v>
      </c>
      <c r="S1417" s="3" t="s">
        <v>95</v>
      </c>
      <c r="T1417" s="3" t="s">
        <v>126</v>
      </c>
      <c r="U1417" s="3" t="s">
        <v>610</v>
      </c>
      <c r="V1417" s="3" t="s">
        <v>71</v>
      </c>
      <c r="W1417" s="6" t="b">
        <v>0</v>
      </c>
      <c r="X1417" s="3" t="s">
        <v>57</v>
      </c>
      <c r="Y1417" s="3" t="s">
        <v>48</v>
      </c>
      <c r="Z1417" s="3" t="s">
        <v>48</v>
      </c>
      <c r="AA1417" s="3" t="s">
        <v>6129</v>
      </c>
      <c r="AB1417" s="3" t="s">
        <v>4001</v>
      </c>
      <c r="AC1417" s="3" t="s">
        <v>74</v>
      </c>
      <c r="AD1417" s="3" t="s">
        <v>48</v>
      </c>
      <c r="AE1417" s="3" t="s">
        <v>6130</v>
      </c>
      <c r="AF1417" s="3" t="s">
        <v>48</v>
      </c>
      <c r="AG1417" s="3" t="s">
        <v>4002</v>
      </c>
      <c r="AH1417" s="3" t="s">
        <v>3473</v>
      </c>
      <c r="AI1417" s="3" t="s">
        <v>205</v>
      </c>
      <c r="AJ1417" s="3" t="s">
        <v>48</v>
      </c>
      <c r="AK1417" s="3" t="s">
        <v>48</v>
      </c>
      <c r="AL1417" s="3" t="s">
        <v>6131</v>
      </c>
      <c r="AM1417" s="5">
        <v>46145.583333333299</v>
      </c>
      <c r="AN1417" s="5">
        <v>46145.583615740703</v>
      </c>
    </row>
    <row r="1418" spans="1:40" x14ac:dyDescent="0.35">
      <c r="A1418" s="2" t="s">
        <v>3992</v>
      </c>
      <c r="B1418" s="3" t="s">
        <v>41</v>
      </c>
      <c r="C1418" s="3" t="s">
        <v>88</v>
      </c>
      <c r="D1418" s="3" t="s">
        <v>6132</v>
      </c>
      <c r="E1418" s="3" t="s">
        <v>6133</v>
      </c>
      <c r="F1418" s="3" t="s">
        <v>3995</v>
      </c>
      <c r="G1418" s="3" t="s">
        <v>48</v>
      </c>
      <c r="H1418" s="7" t="s">
        <v>64</v>
      </c>
      <c r="I1418" s="5">
        <v>46144.5671790509</v>
      </c>
      <c r="J1418" s="5">
        <v>46144.645833333299</v>
      </c>
      <c r="K1418" s="5">
        <v>46144.645833333299</v>
      </c>
      <c r="L1418" s="5" t="s">
        <v>48</v>
      </c>
      <c r="M1418" s="5">
        <v>46144.731064814798</v>
      </c>
      <c r="N1418" s="3" t="s">
        <v>4079</v>
      </c>
      <c r="O1418" s="3" t="s">
        <v>2645</v>
      </c>
      <c r="P1418" s="3" t="s">
        <v>2646</v>
      </c>
      <c r="Q1418" s="3" t="s">
        <v>41</v>
      </c>
      <c r="R1418" s="3" t="s">
        <v>4776</v>
      </c>
      <c r="S1418" s="3" t="s">
        <v>95</v>
      </c>
      <c r="T1418" s="3" t="s">
        <v>316</v>
      </c>
      <c r="U1418" s="3" t="s">
        <v>3998</v>
      </c>
      <c r="V1418" s="3" t="s">
        <v>71</v>
      </c>
      <c r="W1418" s="6" t="b">
        <v>0</v>
      </c>
      <c r="X1418" s="3" t="s">
        <v>57</v>
      </c>
      <c r="Y1418" s="3" t="s">
        <v>48</v>
      </c>
      <c r="Z1418" s="3" t="s">
        <v>48</v>
      </c>
      <c r="AA1418" s="3" t="s">
        <v>6134</v>
      </c>
      <c r="AB1418" s="3" t="s">
        <v>4001</v>
      </c>
      <c r="AC1418" s="3" t="s">
        <v>117</v>
      </c>
      <c r="AD1418" s="3" t="s">
        <v>48</v>
      </c>
      <c r="AE1418" s="3" t="s">
        <v>48</v>
      </c>
      <c r="AF1418" s="3" t="s">
        <v>4002</v>
      </c>
      <c r="AG1418" s="3" t="s">
        <v>48</v>
      </c>
      <c r="AH1418" s="3" t="s">
        <v>4002</v>
      </c>
      <c r="AI1418" s="3" t="s">
        <v>205</v>
      </c>
      <c r="AJ1418" s="3" t="s">
        <v>48</v>
      </c>
      <c r="AK1418" s="3" t="s">
        <v>48</v>
      </c>
      <c r="AL1418" s="3" t="s">
        <v>6135</v>
      </c>
      <c r="AM1418" s="5">
        <v>46144.731064814798</v>
      </c>
      <c r="AN1418" s="5" t="s">
        <v>48</v>
      </c>
    </row>
    <row r="1419" spans="1:40" x14ac:dyDescent="0.35">
      <c r="A1419" s="2" t="s">
        <v>3992</v>
      </c>
      <c r="B1419" s="3" t="s">
        <v>41</v>
      </c>
      <c r="C1419" s="3" t="s">
        <v>88</v>
      </c>
      <c r="D1419" s="3" t="s">
        <v>6136</v>
      </c>
      <c r="E1419" s="3" t="s">
        <v>6137</v>
      </c>
      <c r="F1419" s="3" t="s">
        <v>3995</v>
      </c>
      <c r="G1419" s="3" t="s">
        <v>395</v>
      </c>
      <c r="H1419" s="7" t="s">
        <v>64</v>
      </c>
      <c r="I1419" s="5">
        <v>46144.5549181713</v>
      </c>
      <c r="J1419" s="5">
        <v>46144.625</v>
      </c>
      <c r="K1419" s="5">
        <v>46144.625</v>
      </c>
      <c r="L1419" s="5" t="s">
        <v>48</v>
      </c>
      <c r="M1419" s="5">
        <v>46144.704481018503</v>
      </c>
      <c r="N1419" s="3" t="s">
        <v>5329</v>
      </c>
      <c r="O1419" s="3" t="s">
        <v>397</v>
      </c>
      <c r="P1419" s="3" t="s">
        <v>398</v>
      </c>
      <c r="Q1419" s="3" t="s">
        <v>41</v>
      </c>
      <c r="R1419" s="3" t="s">
        <v>5330</v>
      </c>
      <c r="S1419" s="3" t="s">
        <v>95</v>
      </c>
      <c r="T1419" s="3" t="s">
        <v>96</v>
      </c>
      <c r="U1419" s="3" t="s">
        <v>97</v>
      </c>
      <c r="V1419" s="3" t="s">
        <v>71</v>
      </c>
      <c r="W1419" s="6" t="b">
        <v>0</v>
      </c>
      <c r="X1419" s="3" t="s">
        <v>57</v>
      </c>
      <c r="Y1419" s="3" t="s">
        <v>48</v>
      </c>
      <c r="Z1419" s="3" t="s">
        <v>48</v>
      </c>
      <c r="AA1419" s="3" t="s">
        <v>6138</v>
      </c>
      <c r="AB1419" s="3" t="s">
        <v>4001</v>
      </c>
      <c r="AC1419" s="3" t="s">
        <v>74</v>
      </c>
      <c r="AD1419" s="3" t="s">
        <v>48</v>
      </c>
      <c r="AE1419" s="3" t="s">
        <v>674</v>
      </c>
      <c r="AF1419" s="3" t="s">
        <v>48</v>
      </c>
      <c r="AG1419" s="3" t="s">
        <v>4002</v>
      </c>
      <c r="AH1419" s="3" t="s">
        <v>395</v>
      </c>
      <c r="AI1419" s="3" t="s">
        <v>205</v>
      </c>
      <c r="AJ1419" s="3" t="s">
        <v>48</v>
      </c>
      <c r="AK1419" s="3" t="s">
        <v>48</v>
      </c>
      <c r="AL1419" s="3" t="s">
        <v>6139</v>
      </c>
      <c r="AM1419" s="5">
        <v>46144.625</v>
      </c>
      <c r="AN1419" s="5">
        <v>46144.634725694399</v>
      </c>
    </row>
    <row r="1420" spans="1:40" x14ac:dyDescent="0.35">
      <c r="A1420" s="2" t="s">
        <v>3992</v>
      </c>
      <c r="B1420" s="3" t="s">
        <v>41</v>
      </c>
      <c r="C1420" s="3" t="s">
        <v>4034</v>
      </c>
      <c r="D1420" s="3" t="s">
        <v>6140</v>
      </c>
      <c r="E1420" s="3" t="s">
        <v>6141</v>
      </c>
      <c r="F1420" s="3" t="s">
        <v>3995</v>
      </c>
      <c r="G1420" s="3" t="s">
        <v>1144</v>
      </c>
      <c r="H1420" s="7" t="s">
        <v>64</v>
      </c>
      <c r="I1420" s="5">
        <v>46144.553539120403</v>
      </c>
      <c r="J1420" s="5">
        <v>46145.375</v>
      </c>
      <c r="K1420" s="5">
        <v>46145.375</v>
      </c>
      <c r="L1420" s="5" t="s">
        <v>48</v>
      </c>
      <c r="M1420" s="5">
        <v>46146.375879629602</v>
      </c>
      <c r="N1420" s="3" t="s">
        <v>6142</v>
      </c>
      <c r="O1420" s="3" t="s">
        <v>50</v>
      </c>
      <c r="P1420" s="3" t="s">
        <v>51</v>
      </c>
      <c r="Q1420" s="3" t="s">
        <v>41</v>
      </c>
      <c r="R1420" s="3" t="s">
        <v>6143</v>
      </c>
      <c r="S1420" s="3" t="s">
        <v>125</v>
      </c>
      <c r="T1420" s="3" t="s">
        <v>316</v>
      </c>
      <c r="U1420" s="3" t="s">
        <v>57</v>
      </c>
      <c r="V1420" s="3" t="s">
        <v>71</v>
      </c>
      <c r="W1420" s="6" t="b">
        <v>0</v>
      </c>
      <c r="X1420" s="3" t="s">
        <v>57</v>
      </c>
      <c r="Y1420" s="3" t="s">
        <v>4024</v>
      </c>
      <c r="Z1420" s="3" t="s">
        <v>48</v>
      </c>
      <c r="AA1420" s="3" t="s">
        <v>6144</v>
      </c>
      <c r="AB1420" s="3" t="s">
        <v>4201</v>
      </c>
      <c r="AC1420" s="3" t="s">
        <v>1366</v>
      </c>
      <c r="AD1420" s="3" t="s">
        <v>48</v>
      </c>
      <c r="AE1420" s="3" t="s">
        <v>48</v>
      </c>
      <c r="AF1420" s="3" t="s">
        <v>4002</v>
      </c>
      <c r="AG1420" s="3" t="s">
        <v>48</v>
      </c>
      <c r="AH1420" s="3" t="s">
        <v>4002</v>
      </c>
      <c r="AI1420" s="3" t="s">
        <v>205</v>
      </c>
      <c r="AJ1420" s="3" t="s">
        <v>4026</v>
      </c>
      <c r="AK1420" s="3" t="s">
        <v>48</v>
      </c>
      <c r="AL1420" s="3" t="s">
        <v>6145</v>
      </c>
      <c r="AM1420" s="5">
        <v>46146.375879629602</v>
      </c>
      <c r="AN1420" s="5" t="s">
        <v>48</v>
      </c>
    </row>
    <row r="1421" spans="1:40" x14ac:dyDescent="0.35">
      <c r="A1421" s="2" t="s">
        <v>3992</v>
      </c>
      <c r="B1421" s="3" t="s">
        <v>41</v>
      </c>
      <c r="C1421" s="3" t="s">
        <v>4034</v>
      </c>
      <c r="D1421" s="3" t="s">
        <v>6146</v>
      </c>
      <c r="E1421" s="3" t="s">
        <v>6147</v>
      </c>
      <c r="F1421" s="3" t="s">
        <v>3995</v>
      </c>
      <c r="G1421" s="3" t="s">
        <v>1005</v>
      </c>
      <c r="H1421" s="7" t="s">
        <v>64</v>
      </c>
      <c r="I1421" s="5">
        <v>46144.5386782407</v>
      </c>
      <c r="J1421" s="5">
        <v>46148.604166666701</v>
      </c>
      <c r="K1421" s="5">
        <v>46145.291666666701</v>
      </c>
      <c r="L1421" s="5" t="s">
        <v>48</v>
      </c>
      <c r="M1421" s="5">
        <v>46148.670405092598</v>
      </c>
      <c r="N1421" s="3" t="s">
        <v>4335</v>
      </c>
      <c r="O1421" s="3" t="s">
        <v>550</v>
      </c>
      <c r="P1421" s="3" t="s">
        <v>4336</v>
      </c>
      <c r="Q1421" s="3" t="s">
        <v>41</v>
      </c>
      <c r="R1421" s="3" t="s">
        <v>4337</v>
      </c>
      <c r="S1421" s="3" t="s">
        <v>283</v>
      </c>
      <c r="T1421" s="3" t="s">
        <v>284</v>
      </c>
      <c r="U1421" s="3" t="s">
        <v>2622</v>
      </c>
      <c r="V1421" s="3" t="s">
        <v>71</v>
      </c>
      <c r="W1421" s="6" t="b">
        <v>0</v>
      </c>
      <c r="X1421" s="3" t="s">
        <v>57</v>
      </c>
      <c r="Y1421" s="3" t="s">
        <v>4024</v>
      </c>
      <c r="Z1421" s="3" t="s">
        <v>48</v>
      </c>
      <c r="AA1421" s="3" t="s">
        <v>6148</v>
      </c>
      <c r="AB1421" s="3" t="s">
        <v>4201</v>
      </c>
      <c r="AC1421" s="3" t="s">
        <v>74</v>
      </c>
      <c r="AD1421" s="3" t="s">
        <v>48</v>
      </c>
      <c r="AE1421" s="3" t="s">
        <v>48</v>
      </c>
      <c r="AF1421" s="3" t="s">
        <v>1005</v>
      </c>
      <c r="AG1421" s="3" t="s">
        <v>4002</v>
      </c>
      <c r="AH1421" s="3" t="s">
        <v>1005</v>
      </c>
      <c r="AI1421" s="3" t="s">
        <v>205</v>
      </c>
      <c r="AJ1421" s="3" t="s">
        <v>4026</v>
      </c>
      <c r="AK1421" s="3" t="s">
        <v>48</v>
      </c>
      <c r="AL1421" s="3" t="s">
        <v>6149</v>
      </c>
      <c r="AM1421" s="5">
        <v>46148.6337152778</v>
      </c>
      <c r="AN1421" s="5">
        <v>46145.287314814799</v>
      </c>
    </row>
    <row r="1422" spans="1:40" x14ac:dyDescent="0.35">
      <c r="A1422" s="2" t="s">
        <v>3992</v>
      </c>
      <c r="B1422" s="3" t="s">
        <v>41</v>
      </c>
      <c r="C1422" s="3" t="s">
        <v>4034</v>
      </c>
      <c r="D1422" s="3" t="s">
        <v>6150</v>
      </c>
      <c r="E1422" s="3" t="s">
        <v>6151</v>
      </c>
      <c r="F1422" s="3" t="s">
        <v>3995</v>
      </c>
      <c r="G1422" s="3" t="s">
        <v>1184</v>
      </c>
      <c r="H1422" s="7" t="s">
        <v>64</v>
      </c>
      <c r="I1422" s="5">
        <v>46144.532758449102</v>
      </c>
      <c r="J1422" s="5">
        <v>46145.333333333299</v>
      </c>
      <c r="K1422" s="5">
        <v>46145.333333333299</v>
      </c>
      <c r="L1422" s="5" t="s">
        <v>48</v>
      </c>
      <c r="M1422" s="5">
        <v>46145.3968417824</v>
      </c>
      <c r="N1422" s="3" t="s">
        <v>4205</v>
      </c>
      <c r="O1422" s="3" t="s">
        <v>92</v>
      </c>
      <c r="P1422" s="3" t="s">
        <v>627</v>
      </c>
      <c r="Q1422" s="3" t="s">
        <v>41</v>
      </c>
      <c r="R1422" s="3" t="s">
        <v>4206</v>
      </c>
      <c r="S1422" s="3" t="s">
        <v>95</v>
      </c>
      <c r="T1422" s="3" t="s">
        <v>96</v>
      </c>
      <c r="U1422" s="3" t="s">
        <v>231</v>
      </c>
      <c r="V1422" s="3" t="s">
        <v>71</v>
      </c>
      <c r="W1422" s="6" t="b">
        <v>0</v>
      </c>
      <c r="X1422" s="3" t="s">
        <v>57</v>
      </c>
      <c r="Y1422" s="3" t="s">
        <v>48</v>
      </c>
      <c r="Z1422" s="3" t="s">
        <v>48</v>
      </c>
      <c r="AA1422" s="3" t="s">
        <v>6152</v>
      </c>
      <c r="AB1422" s="3" t="s">
        <v>240</v>
      </c>
      <c r="AC1422" s="3" t="s">
        <v>74</v>
      </c>
      <c r="AD1422" s="3" t="s">
        <v>48</v>
      </c>
      <c r="AE1422" s="3" t="s">
        <v>6153</v>
      </c>
      <c r="AF1422" s="3" t="s">
        <v>48</v>
      </c>
      <c r="AG1422" s="3" t="s">
        <v>4002</v>
      </c>
      <c r="AH1422" s="3" t="s">
        <v>1184</v>
      </c>
      <c r="AI1422" s="3" t="s">
        <v>205</v>
      </c>
      <c r="AJ1422" s="3" t="s">
        <v>48</v>
      </c>
      <c r="AK1422" s="3" t="s">
        <v>48</v>
      </c>
      <c r="AL1422" s="3" t="s">
        <v>6154</v>
      </c>
      <c r="AM1422" s="5">
        <v>46145.329861111102</v>
      </c>
      <c r="AN1422" s="5">
        <v>46145.328851967599</v>
      </c>
    </row>
    <row r="1423" spans="1:40" x14ac:dyDescent="0.35">
      <c r="A1423" s="2" t="s">
        <v>3992</v>
      </c>
      <c r="B1423" s="3" t="s">
        <v>41</v>
      </c>
      <c r="C1423" s="3" t="s">
        <v>4034</v>
      </c>
      <c r="D1423" s="3" t="s">
        <v>6155</v>
      </c>
      <c r="E1423" s="3" t="s">
        <v>6156</v>
      </c>
      <c r="F1423" s="3" t="s">
        <v>3995</v>
      </c>
      <c r="G1423" s="3" t="s">
        <v>289</v>
      </c>
      <c r="H1423" s="7" t="s">
        <v>64</v>
      </c>
      <c r="I1423" s="5">
        <v>46144.504944791697</v>
      </c>
      <c r="J1423" s="5">
        <v>46144.586805555598</v>
      </c>
      <c r="K1423" s="5">
        <v>46144.586805555598</v>
      </c>
      <c r="L1423" s="5" t="s">
        <v>48</v>
      </c>
      <c r="M1423" s="5">
        <v>46144.617893518502</v>
      </c>
      <c r="N1423" s="3" t="s">
        <v>4732</v>
      </c>
      <c r="O1423" s="3" t="s">
        <v>246</v>
      </c>
      <c r="P1423" s="3" t="s">
        <v>262</v>
      </c>
      <c r="Q1423" s="3" t="s">
        <v>41</v>
      </c>
      <c r="R1423" s="3" t="s">
        <v>4733</v>
      </c>
      <c r="S1423" s="3" t="s">
        <v>125</v>
      </c>
      <c r="T1423" s="3" t="s">
        <v>134</v>
      </c>
      <c r="U1423" s="3" t="s">
        <v>4066</v>
      </c>
      <c r="V1423" s="3" t="s">
        <v>71</v>
      </c>
      <c r="W1423" s="6" t="b">
        <v>0</v>
      </c>
      <c r="X1423" s="3" t="s">
        <v>57</v>
      </c>
      <c r="Y1423" s="3" t="s">
        <v>4024</v>
      </c>
      <c r="Z1423" s="3" t="s">
        <v>48</v>
      </c>
      <c r="AA1423" s="3" t="s">
        <v>6157</v>
      </c>
      <c r="AB1423" s="3" t="s">
        <v>4201</v>
      </c>
      <c r="AC1423" s="3" t="s">
        <v>74</v>
      </c>
      <c r="AD1423" s="3" t="s">
        <v>48</v>
      </c>
      <c r="AE1423" s="3" t="s">
        <v>48</v>
      </c>
      <c r="AF1423" s="3" t="s">
        <v>289</v>
      </c>
      <c r="AG1423" s="3" t="s">
        <v>4002</v>
      </c>
      <c r="AH1423" s="3" t="s">
        <v>289</v>
      </c>
      <c r="AI1423" s="3" t="s">
        <v>205</v>
      </c>
      <c r="AJ1423" s="3" t="s">
        <v>4026</v>
      </c>
      <c r="AK1423" s="3" t="s">
        <v>48</v>
      </c>
      <c r="AL1423" s="3" t="s">
        <v>6158</v>
      </c>
      <c r="AM1423" s="5">
        <v>46144.586469907401</v>
      </c>
      <c r="AN1423" s="5">
        <v>46144.586469907401</v>
      </c>
    </row>
    <row r="1424" spans="1:40" x14ac:dyDescent="0.35">
      <c r="A1424" s="2" t="s">
        <v>3992</v>
      </c>
      <c r="B1424" s="3" t="s">
        <v>41</v>
      </c>
      <c r="C1424" s="3" t="s">
        <v>4034</v>
      </c>
      <c r="D1424" s="3" t="s">
        <v>6159</v>
      </c>
      <c r="E1424" s="3" t="s">
        <v>6160</v>
      </c>
      <c r="F1424" s="3" t="s">
        <v>3995</v>
      </c>
      <c r="G1424" s="3" t="s">
        <v>1437</v>
      </c>
      <c r="H1424" s="7" t="s">
        <v>64</v>
      </c>
      <c r="I1424" s="5">
        <v>46144.475175810199</v>
      </c>
      <c r="J1424" s="5">
        <v>46144.541666666701</v>
      </c>
      <c r="K1424" s="5">
        <v>46144.541666666701</v>
      </c>
      <c r="L1424" s="5" t="s">
        <v>48</v>
      </c>
      <c r="M1424" s="5">
        <v>46144.584304166703</v>
      </c>
      <c r="N1424" s="3" t="s">
        <v>6033</v>
      </c>
      <c r="O1424" s="3" t="s">
        <v>92</v>
      </c>
      <c r="P1424" s="3" t="s">
        <v>305</v>
      </c>
      <c r="Q1424" s="3" t="s">
        <v>41</v>
      </c>
      <c r="R1424" s="3" t="s">
        <v>6034</v>
      </c>
      <c r="S1424" s="3" t="s">
        <v>635</v>
      </c>
      <c r="T1424" s="3" t="s">
        <v>156</v>
      </c>
      <c r="U1424" s="3" t="s">
        <v>544</v>
      </c>
      <c r="V1424" s="3" t="s">
        <v>71</v>
      </c>
      <c r="W1424" s="6" t="b">
        <v>0</v>
      </c>
      <c r="X1424" s="3" t="s">
        <v>57</v>
      </c>
      <c r="Y1424" s="3" t="s">
        <v>48</v>
      </c>
      <c r="Z1424" s="3" t="s">
        <v>48</v>
      </c>
      <c r="AA1424" s="3" t="s">
        <v>6161</v>
      </c>
      <c r="AB1424" s="3" t="s">
        <v>240</v>
      </c>
      <c r="AC1424" s="3" t="s">
        <v>74</v>
      </c>
      <c r="AD1424" s="3" t="s">
        <v>48</v>
      </c>
      <c r="AE1424" s="3" t="s">
        <v>1775</v>
      </c>
      <c r="AF1424" s="3" t="s">
        <v>48</v>
      </c>
      <c r="AG1424" s="3" t="s">
        <v>4002</v>
      </c>
      <c r="AH1424" s="3" t="s">
        <v>1437</v>
      </c>
      <c r="AI1424" s="3" t="s">
        <v>205</v>
      </c>
      <c r="AJ1424" s="3" t="s">
        <v>48</v>
      </c>
      <c r="AK1424" s="3" t="s">
        <v>48</v>
      </c>
      <c r="AL1424" s="3" t="s">
        <v>6162</v>
      </c>
      <c r="AM1424" s="5">
        <v>46144.538194444402</v>
      </c>
      <c r="AN1424" s="5">
        <v>46144.542487268503</v>
      </c>
    </row>
    <row r="1425" spans="1:40" x14ac:dyDescent="0.35">
      <c r="A1425" s="2" t="s">
        <v>3992</v>
      </c>
      <c r="B1425" s="3" t="s">
        <v>41</v>
      </c>
      <c r="C1425" s="3" t="s">
        <v>4034</v>
      </c>
      <c r="D1425" s="3" t="s">
        <v>6163</v>
      </c>
      <c r="E1425" s="3" t="s">
        <v>6164</v>
      </c>
      <c r="F1425" s="3" t="s">
        <v>3995</v>
      </c>
      <c r="G1425" s="3" t="s">
        <v>2087</v>
      </c>
      <c r="H1425" s="7" t="s">
        <v>64</v>
      </c>
      <c r="I1425" s="5">
        <v>46144.463158564802</v>
      </c>
      <c r="J1425" s="5">
        <v>46144.6875</v>
      </c>
      <c r="K1425" s="5">
        <v>46144.6875</v>
      </c>
      <c r="L1425" s="5" t="s">
        <v>48</v>
      </c>
      <c r="M1425" s="5">
        <v>46144.683113541701</v>
      </c>
      <c r="N1425" s="3" t="s">
        <v>4584</v>
      </c>
      <c r="O1425" s="3" t="s">
        <v>246</v>
      </c>
      <c r="P1425" s="3" t="s">
        <v>2089</v>
      </c>
      <c r="Q1425" s="3" t="s">
        <v>41</v>
      </c>
      <c r="R1425" s="3" t="s">
        <v>4585</v>
      </c>
      <c r="S1425" s="3" t="s">
        <v>635</v>
      </c>
      <c r="T1425" s="3" t="s">
        <v>156</v>
      </c>
      <c r="U1425" s="3" t="s">
        <v>544</v>
      </c>
      <c r="V1425" s="3" t="s">
        <v>71</v>
      </c>
      <c r="W1425" s="6" t="b">
        <v>0</v>
      </c>
      <c r="X1425" s="3" t="s">
        <v>57</v>
      </c>
      <c r="Y1425" s="3" t="s">
        <v>48</v>
      </c>
      <c r="Z1425" s="3" t="s">
        <v>48</v>
      </c>
      <c r="AA1425" s="3" t="s">
        <v>6165</v>
      </c>
      <c r="AB1425" s="3" t="s">
        <v>240</v>
      </c>
      <c r="AC1425" s="3" t="s">
        <v>74</v>
      </c>
      <c r="AD1425" s="3" t="s">
        <v>48</v>
      </c>
      <c r="AE1425" s="3" t="s">
        <v>6166</v>
      </c>
      <c r="AF1425" s="3" t="s">
        <v>48</v>
      </c>
      <c r="AG1425" s="3" t="s">
        <v>4002</v>
      </c>
      <c r="AH1425" s="3" t="s">
        <v>2087</v>
      </c>
      <c r="AI1425" s="3" t="s">
        <v>205</v>
      </c>
      <c r="AJ1425" s="3" t="s">
        <v>48</v>
      </c>
      <c r="AK1425" s="3" t="s">
        <v>48</v>
      </c>
      <c r="AL1425" s="3" t="s">
        <v>6167</v>
      </c>
      <c r="AM1425" s="5">
        <v>46144.659722222197</v>
      </c>
      <c r="AN1425" s="5">
        <v>46144.6618809028</v>
      </c>
    </row>
    <row r="1426" spans="1:40" x14ac:dyDescent="0.35">
      <c r="A1426" s="2" t="s">
        <v>3992</v>
      </c>
      <c r="B1426" s="3" t="s">
        <v>41</v>
      </c>
      <c r="C1426" s="3" t="s">
        <v>88</v>
      </c>
      <c r="D1426" s="3" t="s">
        <v>6168</v>
      </c>
      <c r="E1426" s="3" t="s">
        <v>6169</v>
      </c>
      <c r="F1426" s="3" t="s">
        <v>3995</v>
      </c>
      <c r="G1426" s="3" t="s">
        <v>2087</v>
      </c>
      <c r="H1426" s="7" t="s">
        <v>64</v>
      </c>
      <c r="I1426" s="5">
        <v>46144.459047685203</v>
      </c>
      <c r="J1426" s="5">
        <v>46144.541666666701</v>
      </c>
      <c r="K1426" s="5">
        <v>46144.541666666701</v>
      </c>
      <c r="L1426" s="5" t="s">
        <v>48</v>
      </c>
      <c r="M1426" s="5">
        <v>46144.578132175899</v>
      </c>
      <c r="N1426" s="3" t="s">
        <v>6170</v>
      </c>
      <c r="O1426" s="3" t="s">
        <v>246</v>
      </c>
      <c r="P1426" s="3" t="s">
        <v>2089</v>
      </c>
      <c r="Q1426" s="3" t="s">
        <v>41</v>
      </c>
      <c r="R1426" s="3" t="s">
        <v>6171</v>
      </c>
      <c r="S1426" s="3" t="s">
        <v>95</v>
      </c>
      <c r="T1426" s="3" t="s">
        <v>134</v>
      </c>
      <c r="U1426" s="3" t="s">
        <v>135</v>
      </c>
      <c r="V1426" s="3" t="s">
        <v>71</v>
      </c>
      <c r="W1426" s="6" t="b">
        <v>0</v>
      </c>
      <c r="X1426" s="3" t="s">
        <v>57</v>
      </c>
      <c r="Y1426" s="3" t="s">
        <v>48</v>
      </c>
      <c r="Z1426" s="3" t="s">
        <v>48</v>
      </c>
      <c r="AA1426" s="3" t="s">
        <v>6172</v>
      </c>
      <c r="AB1426" s="3" t="s">
        <v>240</v>
      </c>
      <c r="AC1426" s="3" t="s">
        <v>74</v>
      </c>
      <c r="AD1426" s="3" t="s">
        <v>48</v>
      </c>
      <c r="AE1426" s="3" t="s">
        <v>6093</v>
      </c>
      <c r="AF1426" s="3" t="s">
        <v>48</v>
      </c>
      <c r="AG1426" s="3" t="s">
        <v>4002</v>
      </c>
      <c r="AH1426" s="3" t="s">
        <v>2087</v>
      </c>
      <c r="AI1426" s="3" t="s">
        <v>205</v>
      </c>
      <c r="AJ1426" s="3" t="s">
        <v>48</v>
      </c>
      <c r="AK1426" s="3" t="s">
        <v>48</v>
      </c>
      <c r="AL1426" s="3" t="s">
        <v>6173</v>
      </c>
      <c r="AM1426" s="5">
        <v>46144.520833333299</v>
      </c>
      <c r="AN1426" s="5">
        <v>46144.565532638902</v>
      </c>
    </row>
    <row r="1427" spans="1:40" x14ac:dyDescent="0.35">
      <c r="A1427" s="2" t="s">
        <v>3992</v>
      </c>
      <c r="B1427" s="3" t="s">
        <v>41</v>
      </c>
      <c r="C1427" s="3" t="s">
        <v>88</v>
      </c>
      <c r="D1427" s="3" t="s">
        <v>6174</v>
      </c>
      <c r="E1427" s="3" t="s">
        <v>6175</v>
      </c>
      <c r="F1427" s="3" t="s">
        <v>3995</v>
      </c>
      <c r="G1427" s="3" t="s">
        <v>815</v>
      </c>
      <c r="H1427" s="7" t="s">
        <v>64</v>
      </c>
      <c r="I1427" s="5">
        <v>46144.458797106498</v>
      </c>
      <c r="J1427" s="5">
        <v>46146.291666666701</v>
      </c>
      <c r="K1427" s="5">
        <v>46146.291666666701</v>
      </c>
      <c r="L1427" s="5" t="s">
        <v>48</v>
      </c>
      <c r="M1427" s="5">
        <v>46146.341901736101</v>
      </c>
      <c r="N1427" s="3" t="s">
        <v>6176</v>
      </c>
      <c r="O1427" s="3" t="s">
        <v>506</v>
      </c>
      <c r="P1427" s="3" t="s">
        <v>2334</v>
      </c>
      <c r="Q1427" s="3" t="s">
        <v>41</v>
      </c>
      <c r="R1427" s="3" t="s">
        <v>6177</v>
      </c>
      <c r="S1427" s="3" t="s">
        <v>95</v>
      </c>
      <c r="T1427" s="3" t="s">
        <v>54</v>
      </c>
      <c r="U1427" s="3" t="s">
        <v>176</v>
      </c>
      <c r="V1427" s="3" t="s">
        <v>71</v>
      </c>
      <c r="W1427" s="6" t="b">
        <v>0</v>
      </c>
      <c r="X1427" s="3" t="s">
        <v>57</v>
      </c>
      <c r="Y1427" s="3" t="s">
        <v>48</v>
      </c>
      <c r="Z1427" s="3" t="s">
        <v>48</v>
      </c>
      <c r="AA1427" s="3" t="s">
        <v>6178</v>
      </c>
      <c r="AB1427" s="3" t="s">
        <v>240</v>
      </c>
      <c r="AC1427" s="3" t="s">
        <v>74</v>
      </c>
      <c r="AD1427" s="3" t="s">
        <v>48</v>
      </c>
      <c r="AE1427" s="3" t="s">
        <v>746</v>
      </c>
      <c r="AF1427" s="3" t="s">
        <v>48</v>
      </c>
      <c r="AG1427" s="3" t="s">
        <v>4002</v>
      </c>
      <c r="AH1427" s="3" t="s">
        <v>815</v>
      </c>
      <c r="AI1427" s="3" t="s">
        <v>205</v>
      </c>
      <c r="AJ1427" s="3" t="s">
        <v>48</v>
      </c>
      <c r="AK1427" s="3" t="s">
        <v>48</v>
      </c>
      <c r="AL1427" s="3" t="s">
        <v>6179</v>
      </c>
      <c r="AM1427" s="5">
        <v>46146.291666666701</v>
      </c>
      <c r="AN1427" s="5">
        <v>46146.290428472203</v>
      </c>
    </row>
    <row r="1428" spans="1:40" x14ac:dyDescent="0.35">
      <c r="A1428" s="2" t="s">
        <v>3992</v>
      </c>
      <c r="B1428" s="3" t="s">
        <v>41</v>
      </c>
      <c r="C1428" s="3" t="s">
        <v>4034</v>
      </c>
      <c r="D1428" s="3" t="s">
        <v>6180</v>
      </c>
      <c r="E1428" s="3" t="s">
        <v>6181</v>
      </c>
      <c r="F1428" s="3" t="s">
        <v>3995</v>
      </c>
      <c r="G1428" s="3" t="s">
        <v>1144</v>
      </c>
      <c r="H1428" s="7" t="s">
        <v>64</v>
      </c>
      <c r="I1428" s="5">
        <v>46144.456660995398</v>
      </c>
      <c r="J1428" s="5">
        <v>46144.541666666701</v>
      </c>
      <c r="K1428" s="5">
        <v>46144.541666666701</v>
      </c>
      <c r="L1428" s="5" t="s">
        <v>48</v>
      </c>
      <c r="M1428" s="5">
        <v>46144.573789120397</v>
      </c>
      <c r="N1428" s="3" t="s">
        <v>6142</v>
      </c>
      <c r="O1428" s="3" t="s">
        <v>50</v>
      </c>
      <c r="P1428" s="3" t="s">
        <v>51</v>
      </c>
      <c r="Q1428" s="3" t="s">
        <v>41</v>
      </c>
      <c r="R1428" s="3" t="s">
        <v>6143</v>
      </c>
      <c r="S1428" s="3" t="s">
        <v>125</v>
      </c>
      <c r="T1428" s="3" t="s">
        <v>316</v>
      </c>
      <c r="U1428" s="3" t="s">
        <v>4024</v>
      </c>
      <c r="V1428" s="3" t="s">
        <v>71</v>
      </c>
      <c r="W1428" s="6" t="b">
        <v>0</v>
      </c>
      <c r="X1428" s="3" t="s">
        <v>57</v>
      </c>
      <c r="Y1428" s="3" t="s">
        <v>4024</v>
      </c>
      <c r="Z1428" s="3" t="s">
        <v>48</v>
      </c>
      <c r="AA1428" s="3" t="s">
        <v>6182</v>
      </c>
      <c r="AB1428" s="3" t="s">
        <v>4201</v>
      </c>
      <c r="AC1428" s="3" t="s">
        <v>74</v>
      </c>
      <c r="AD1428" s="3" t="s">
        <v>48</v>
      </c>
      <c r="AE1428" s="3" t="s">
        <v>674</v>
      </c>
      <c r="AF1428" s="3" t="s">
        <v>48</v>
      </c>
      <c r="AG1428" s="3" t="s">
        <v>4002</v>
      </c>
      <c r="AH1428" s="3" t="s">
        <v>1144</v>
      </c>
      <c r="AI1428" s="3" t="s">
        <v>205</v>
      </c>
      <c r="AJ1428" s="3" t="s">
        <v>4026</v>
      </c>
      <c r="AK1428" s="3" t="s">
        <v>48</v>
      </c>
      <c r="AL1428" s="3" t="s">
        <v>6183</v>
      </c>
      <c r="AM1428" s="5">
        <v>46144.541666666701</v>
      </c>
      <c r="AN1428" s="5">
        <v>46144.543398842601</v>
      </c>
    </row>
    <row r="1429" spans="1:40" x14ac:dyDescent="0.35">
      <c r="A1429" s="2" t="s">
        <v>3992</v>
      </c>
      <c r="B1429" s="3" t="s">
        <v>41</v>
      </c>
      <c r="C1429" s="3" t="s">
        <v>4034</v>
      </c>
      <c r="D1429" s="3" t="s">
        <v>6184</v>
      </c>
      <c r="E1429" s="3" t="s">
        <v>6185</v>
      </c>
      <c r="F1429" s="3" t="s">
        <v>3995</v>
      </c>
      <c r="G1429" s="3" t="s">
        <v>273</v>
      </c>
      <c r="H1429" s="4" t="s">
        <v>47</v>
      </c>
      <c r="I1429" s="5">
        <v>46144.455873032399</v>
      </c>
      <c r="J1429" s="5">
        <v>46146.416666666701</v>
      </c>
      <c r="K1429" s="5">
        <v>46146.416666666701</v>
      </c>
      <c r="L1429" s="5" t="s">
        <v>48</v>
      </c>
      <c r="M1429" s="5">
        <v>46146.4445949074</v>
      </c>
      <c r="N1429" s="3" t="s">
        <v>5633</v>
      </c>
      <c r="O1429" s="3" t="s">
        <v>92</v>
      </c>
      <c r="P1429" s="3" t="s">
        <v>305</v>
      </c>
      <c r="Q1429" s="3" t="s">
        <v>41</v>
      </c>
      <c r="R1429" s="3" t="s">
        <v>5634</v>
      </c>
      <c r="S1429" s="3" t="s">
        <v>4748</v>
      </c>
      <c r="T1429" s="3" t="s">
        <v>4789</v>
      </c>
      <c r="U1429" s="3" t="s">
        <v>6186</v>
      </c>
      <c r="V1429" s="3" t="s">
        <v>71</v>
      </c>
      <c r="W1429" s="6" t="b">
        <v>0</v>
      </c>
      <c r="X1429" s="3" t="s">
        <v>57</v>
      </c>
      <c r="Y1429" s="3" t="s">
        <v>4024</v>
      </c>
      <c r="Z1429" s="3" t="s">
        <v>48</v>
      </c>
      <c r="AA1429" s="3" t="s">
        <v>6187</v>
      </c>
      <c r="AB1429" s="3" t="s">
        <v>4201</v>
      </c>
      <c r="AC1429" s="3" t="s">
        <v>74</v>
      </c>
      <c r="AD1429" s="3" t="s">
        <v>48</v>
      </c>
      <c r="AE1429" s="3" t="s">
        <v>48</v>
      </c>
      <c r="AF1429" s="3" t="s">
        <v>273</v>
      </c>
      <c r="AG1429" s="3" t="s">
        <v>4002</v>
      </c>
      <c r="AH1429" s="3" t="s">
        <v>273</v>
      </c>
      <c r="AI1429" s="3" t="s">
        <v>205</v>
      </c>
      <c r="AJ1429" s="3" t="s">
        <v>4026</v>
      </c>
      <c r="AK1429" s="3" t="s">
        <v>48</v>
      </c>
      <c r="AL1429" s="3" t="s">
        <v>6188</v>
      </c>
      <c r="AM1429" s="5">
        <v>46146.429930555598</v>
      </c>
      <c r="AN1429" s="5">
        <v>46146.416909722197</v>
      </c>
    </row>
    <row r="1430" spans="1:40" x14ac:dyDescent="0.35">
      <c r="A1430" s="2" t="s">
        <v>3992</v>
      </c>
      <c r="B1430" s="3" t="s">
        <v>41</v>
      </c>
      <c r="C1430" s="3" t="s">
        <v>88</v>
      </c>
      <c r="D1430" s="3" t="s">
        <v>6189</v>
      </c>
      <c r="E1430" s="3" t="s">
        <v>6190</v>
      </c>
      <c r="F1430" s="3" t="s">
        <v>3995</v>
      </c>
      <c r="G1430" s="3" t="s">
        <v>2643</v>
      </c>
      <c r="H1430" s="7" t="s">
        <v>64</v>
      </c>
      <c r="I1430" s="5">
        <v>46144.4530310185</v>
      </c>
      <c r="J1430" s="5">
        <v>46146.375</v>
      </c>
      <c r="K1430" s="5">
        <v>46146.458333333299</v>
      </c>
      <c r="L1430" s="5" t="s">
        <v>48</v>
      </c>
      <c r="M1430" s="5">
        <v>46146.424293981501</v>
      </c>
      <c r="N1430" s="3" t="s">
        <v>4273</v>
      </c>
      <c r="O1430" s="3" t="s">
        <v>2645</v>
      </c>
      <c r="P1430" s="3" t="s">
        <v>4274</v>
      </c>
      <c r="Q1430" s="3" t="s">
        <v>41</v>
      </c>
      <c r="R1430" s="3" t="s">
        <v>4275</v>
      </c>
      <c r="S1430" s="3" t="s">
        <v>95</v>
      </c>
      <c r="T1430" s="3" t="s">
        <v>54</v>
      </c>
      <c r="U1430" s="3" t="s">
        <v>55</v>
      </c>
      <c r="V1430" s="3" t="s">
        <v>71</v>
      </c>
      <c r="W1430" s="6" t="b">
        <v>0</v>
      </c>
      <c r="X1430" s="3" t="s">
        <v>57</v>
      </c>
      <c r="Y1430" s="3" t="s">
        <v>48</v>
      </c>
      <c r="Z1430" s="3" t="s">
        <v>48</v>
      </c>
      <c r="AA1430" s="3" t="s">
        <v>6191</v>
      </c>
      <c r="AB1430" s="3" t="s">
        <v>295</v>
      </c>
      <c r="AC1430" s="3" t="s">
        <v>74</v>
      </c>
      <c r="AD1430" s="3" t="s">
        <v>48</v>
      </c>
      <c r="AE1430" s="3" t="s">
        <v>48</v>
      </c>
      <c r="AF1430" s="3" t="s">
        <v>2643</v>
      </c>
      <c r="AG1430" s="3" t="s">
        <v>4002</v>
      </c>
      <c r="AH1430" s="3" t="s">
        <v>2643</v>
      </c>
      <c r="AI1430" s="3" t="s">
        <v>205</v>
      </c>
      <c r="AJ1430" s="3" t="s">
        <v>48</v>
      </c>
      <c r="AK1430" s="3" t="s">
        <v>48</v>
      </c>
      <c r="AL1430" s="3" t="s">
        <v>6192</v>
      </c>
      <c r="AM1430" s="5">
        <v>46146.400173611102</v>
      </c>
      <c r="AN1430" s="5">
        <v>46146.393854166701</v>
      </c>
    </row>
    <row r="1431" spans="1:40" x14ac:dyDescent="0.35">
      <c r="A1431" s="2" t="s">
        <v>3992</v>
      </c>
      <c r="B1431" s="3" t="s">
        <v>41</v>
      </c>
      <c r="C1431" s="3" t="s">
        <v>88</v>
      </c>
      <c r="D1431" s="3" t="s">
        <v>6193</v>
      </c>
      <c r="E1431" s="3" t="s">
        <v>6194</v>
      </c>
      <c r="F1431" s="3" t="s">
        <v>3995</v>
      </c>
      <c r="G1431" s="3" t="s">
        <v>351</v>
      </c>
      <c r="H1431" s="7" t="s">
        <v>64</v>
      </c>
      <c r="I1431" s="5">
        <v>46144.451657175901</v>
      </c>
      <c r="J1431" s="5">
        <v>46144.541666666701</v>
      </c>
      <c r="K1431" s="5">
        <v>46144.541666666701</v>
      </c>
      <c r="L1431" s="5" t="s">
        <v>48</v>
      </c>
      <c r="M1431" s="5">
        <v>46146.636701388903</v>
      </c>
      <c r="N1431" s="3" t="s">
        <v>6195</v>
      </c>
      <c r="O1431" s="3" t="s">
        <v>112</v>
      </c>
      <c r="P1431" s="3" t="s">
        <v>113</v>
      </c>
      <c r="Q1431" s="3" t="s">
        <v>41</v>
      </c>
      <c r="R1431" s="3" t="s">
        <v>6196</v>
      </c>
      <c r="S1431" s="3" t="s">
        <v>95</v>
      </c>
      <c r="T1431" s="3" t="s">
        <v>316</v>
      </c>
      <c r="U1431" s="3" t="s">
        <v>3998</v>
      </c>
      <c r="V1431" s="3" t="s">
        <v>71</v>
      </c>
      <c r="W1431" s="6" t="b">
        <v>0</v>
      </c>
      <c r="X1431" s="3" t="s">
        <v>57</v>
      </c>
      <c r="Y1431" s="3" t="s">
        <v>48</v>
      </c>
      <c r="Z1431" s="3" t="s">
        <v>48</v>
      </c>
      <c r="AA1431" s="3" t="s">
        <v>6197</v>
      </c>
      <c r="AB1431" s="3" t="s">
        <v>4201</v>
      </c>
      <c r="AC1431" s="3" t="s">
        <v>117</v>
      </c>
      <c r="AD1431" s="3" t="s">
        <v>48</v>
      </c>
      <c r="AE1431" s="3" t="s">
        <v>48</v>
      </c>
      <c r="AF1431" s="3" t="s">
        <v>4002</v>
      </c>
      <c r="AG1431" s="3" t="s">
        <v>48</v>
      </c>
      <c r="AH1431" s="3" t="s">
        <v>4002</v>
      </c>
      <c r="AI1431" s="3" t="s">
        <v>205</v>
      </c>
      <c r="AJ1431" s="3" t="s">
        <v>48</v>
      </c>
      <c r="AK1431" s="3" t="s">
        <v>48</v>
      </c>
      <c r="AL1431" s="3" t="s">
        <v>6198</v>
      </c>
      <c r="AM1431" s="5">
        <v>46146.636701388903</v>
      </c>
      <c r="AN1431" s="5" t="s">
        <v>48</v>
      </c>
    </row>
    <row r="1432" spans="1:40" x14ac:dyDescent="0.35">
      <c r="A1432" s="2" t="s">
        <v>3992</v>
      </c>
      <c r="B1432" s="3" t="s">
        <v>41</v>
      </c>
      <c r="C1432" s="3" t="s">
        <v>4034</v>
      </c>
      <c r="D1432" s="3" t="s">
        <v>6199</v>
      </c>
      <c r="E1432" s="3" t="s">
        <v>6200</v>
      </c>
      <c r="F1432" s="3" t="s">
        <v>3995</v>
      </c>
      <c r="G1432" s="3" t="s">
        <v>1532</v>
      </c>
      <c r="H1432" s="7" t="s">
        <v>64</v>
      </c>
      <c r="I1432" s="5">
        <v>46144.422363773097</v>
      </c>
      <c r="J1432" s="5">
        <v>46144.625</v>
      </c>
      <c r="K1432" s="5">
        <v>46144.625</v>
      </c>
      <c r="L1432" s="5" t="s">
        <v>48</v>
      </c>
      <c r="M1432" s="5">
        <v>46144.633506944403</v>
      </c>
      <c r="N1432" s="3" t="s">
        <v>6201</v>
      </c>
      <c r="O1432" s="3" t="s">
        <v>3106</v>
      </c>
      <c r="P1432" s="3" t="s">
        <v>4014</v>
      </c>
      <c r="Q1432" s="3" t="s">
        <v>41</v>
      </c>
      <c r="R1432" s="3" t="s">
        <v>6202</v>
      </c>
      <c r="S1432" s="3" t="s">
        <v>4289</v>
      </c>
      <c r="T1432" s="3" t="s">
        <v>126</v>
      </c>
      <c r="U1432" s="3" t="s">
        <v>6203</v>
      </c>
      <c r="V1432" s="3" t="s">
        <v>71</v>
      </c>
      <c r="W1432" s="6" t="b">
        <v>0</v>
      </c>
      <c r="X1432" s="3" t="s">
        <v>57</v>
      </c>
      <c r="Y1432" s="3" t="s">
        <v>48</v>
      </c>
      <c r="Z1432" s="3" t="s">
        <v>48</v>
      </c>
      <c r="AA1432" s="3" t="s">
        <v>6204</v>
      </c>
      <c r="AB1432" s="3" t="s">
        <v>240</v>
      </c>
      <c r="AC1432" s="3" t="s">
        <v>74</v>
      </c>
      <c r="AD1432" s="3" t="s">
        <v>48</v>
      </c>
      <c r="AE1432" s="3" t="s">
        <v>48</v>
      </c>
      <c r="AF1432" s="3" t="s">
        <v>1532</v>
      </c>
      <c r="AG1432" s="3" t="s">
        <v>4002</v>
      </c>
      <c r="AH1432" s="3" t="s">
        <v>1532</v>
      </c>
      <c r="AI1432" s="3" t="s">
        <v>205</v>
      </c>
      <c r="AJ1432" s="3" t="s">
        <v>48</v>
      </c>
      <c r="AK1432" s="3" t="s">
        <v>48</v>
      </c>
      <c r="AL1432" s="3" t="s">
        <v>6205</v>
      </c>
      <c r="AM1432" s="5">
        <v>46144.625</v>
      </c>
      <c r="AN1432" s="5" t="s">
        <v>48</v>
      </c>
    </row>
    <row r="1433" spans="1:40" x14ac:dyDescent="0.35">
      <c r="A1433" s="2" t="s">
        <v>3992</v>
      </c>
      <c r="B1433" s="3" t="s">
        <v>41</v>
      </c>
      <c r="C1433" s="3" t="s">
        <v>88</v>
      </c>
      <c r="D1433" s="3" t="s">
        <v>6206</v>
      </c>
      <c r="E1433" s="3" t="s">
        <v>6207</v>
      </c>
      <c r="F1433" s="3" t="s">
        <v>3995</v>
      </c>
      <c r="G1433" s="3" t="s">
        <v>188</v>
      </c>
      <c r="H1433" s="7" t="s">
        <v>64</v>
      </c>
      <c r="I1433" s="5">
        <v>46144.414111458304</v>
      </c>
      <c r="J1433" s="5">
        <v>46145.322916666701</v>
      </c>
      <c r="K1433" s="5">
        <v>46145.322916666701</v>
      </c>
      <c r="L1433" s="5" t="s">
        <v>48</v>
      </c>
      <c r="M1433" s="5">
        <v>46145.387812499997</v>
      </c>
      <c r="N1433" s="3" t="s">
        <v>4232</v>
      </c>
      <c r="O1433" s="3" t="s">
        <v>164</v>
      </c>
      <c r="P1433" s="3" t="s">
        <v>190</v>
      </c>
      <c r="Q1433" s="3" t="s">
        <v>41</v>
      </c>
      <c r="R1433" s="3" t="s">
        <v>4233</v>
      </c>
      <c r="S1433" s="3" t="s">
        <v>95</v>
      </c>
      <c r="T1433" s="3" t="s">
        <v>69</v>
      </c>
      <c r="U1433" s="3" t="s">
        <v>70</v>
      </c>
      <c r="V1433" s="3" t="s">
        <v>71</v>
      </c>
      <c r="W1433" s="6" t="b">
        <v>0</v>
      </c>
      <c r="X1433" s="3" t="s">
        <v>57</v>
      </c>
      <c r="Y1433" s="3" t="s">
        <v>48</v>
      </c>
      <c r="Z1433" s="3" t="s">
        <v>48</v>
      </c>
      <c r="AA1433" s="3" t="s">
        <v>6208</v>
      </c>
      <c r="AB1433" s="3" t="s">
        <v>240</v>
      </c>
      <c r="AC1433" s="3" t="s">
        <v>74</v>
      </c>
      <c r="AD1433" s="3" t="s">
        <v>48</v>
      </c>
      <c r="AE1433" s="3" t="s">
        <v>48</v>
      </c>
      <c r="AF1433" s="3" t="s">
        <v>188</v>
      </c>
      <c r="AG1433" s="3" t="s">
        <v>4002</v>
      </c>
      <c r="AH1433" s="3" t="s">
        <v>188</v>
      </c>
      <c r="AI1433" s="3" t="s">
        <v>205</v>
      </c>
      <c r="AJ1433" s="3" t="s">
        <v>48</v>
      </c>
      <c r="AK1433" s="3" t="s">
        <v>48</v>
      </c>
      <c r="AL1433" s="3" t="s">
        <v>6209</v>
      </c>
      <c r="AM1433" s="5">
        <v>46145.352048611101</v>
      </c>
      <c r="AN1433" s="5">
        <v>46145.326168981497</v>
      </c>
    </row>
    <row r="1434" spans="1:40" x14ac:dyDescent="0.35">
      <c r="A1434" s="2" t="s">
        <v>3992</v>
      </c>
      <c r="B1434" s="3" t="s">
        <v>41</v>
      </c>
      <c r="C1434" s="3" t="s">
        <v>88</v>
      </c>
      <c r="D1434" s="3" t="s">
        <v>6210</v>
      </c>
      <c r="E1434" s="3" t="s">
        <v>6211</v>
      </c>
      <c r="F1434" s="3" t="s">
        <v>3995</v>
      </c>
      <c r="G1434" s="3" t="s">
        <v>260</v>
      </c>
      <c r="H1434" s="7" t="s">
        <v>64</v>
      </c>
      <c r="I1434" s="5">
        <v>46144.403862500003</v>
      </c>
      <c r="J1434" s="5">
        <v>46144.583333333299</v>
      </c>
      <c r="K1434" s="5">
        <v>46144.583333333299</v>
      </c>
      <c r="L1434" s="5" t="s">
        <v>48</v>
      </c>
      <c r="M1434" s="5">
        <v>46144.637326388904</v>
      </c>
      <c r="N1434" s="3" t="s">
        <v>5116</v>
      </c>
      <c r="O1434" s="3" t="s">
        <v>246</v>
      </c>
      <c r="P1434" s="3" t="s">
        <v>262</v>
      </c>
      <c r="Q1434" s="3" t="s">
        <v>41</v>
      </c>
      <c r="R1434" s="3" t="s">
        <v>6212</v>
      </c>
      <c r="S1434" s="3" t="s">
        <v>95</v>
      </c>
      <c r="T1434" s="3" t="s">
        <v>1162</v>
      </c>
      <c r="U1434" s="3" t="s">
        <v>1533</v>
      </c>
      <c r="V1434" s="3" t="s">
        <v>71</v>
      </c>
      <c r="W1434" s="6" t="b">
        <v>0</v>
      </c>
      <c r="X1434" s="3" t="s">
        <v>57</v>
      </c>
      <c r="Y1434" s="3" t="s">
        <v>48</v>
      </c>
      <c r="Z1434" s="3" t="s">
        <v>48</v>
      </c>
      <c r="AA1434" s="3" t="s">
        <v>6213</v>
      </c>
      <c r="AB1434" s="3" t="s">
        <v>4001</v>
      </c>
      <c r="AC1434" s="3" t="s">
        <v>74</v>
      </c>
      <c r="AD1434" s="3" t="s">
        <v>48</v>
      </c>
      <c r="AE1434" s="3" t="s">
        <v>48</v>
      </c>
      <c r="AF1434" s="3" t="s">
        <v>260</v>
      </c>
      <c r="AG1434" s="3" t="s">
        <v>4002</v>
      </c>
      <c r="AH1434" s="3" t="s">
        <v>260</v>
      </c>
      <c r="AI1434" s="3" t="s">
        <v>205</v>
      </c>
      <c r="AJ1434" s="3" t="s">
        <v>48</v>
      </c>
      <c r="AK1434" s="3" t="s">
        <v>48</v>
      </c>
      <c r="AL1434" s="3" t="s">
        <v>6214</v>
      </c>
      <c r="AM1434" s="5">
        <v>46144.611678240697</v>
      </c>
      <c r="AN1434" s="5">
        <v>46144.611678240697</v>
      </c>
    </row>
    <row r="1435" spans="1:40" x14ac:dyDescent="0.35">
      <c r="A1435" s="2" t="s">
        <v>3992</v>
      </c>
      <c r="B1435" s="3" t="s">
        <v>41</v>
      </c>
      <c r="C1435" s="3" t="s">
        <v>88</v>
      </c>
      <c r="D1435" s="3" t="s">
        <v>6215</v>
      </c>
      <c r="E1435" s="3" t="s">
        <v>6216</v>
      </c>
      <c r="F1435" s="3" t="s">
        <v>3995</v>
      </c>
      <c r="G1435" s="3" t="s">
        <v>438</v>
      </c>
      <c r="H1435" s="7" t="s">
        <v>64</v>
      </c>
      <c r="I1435" s="5">
        <v>46144.387558333299</v>
      </c>
      <c r="J1435" s="5">
        <v>46144.583333333299</v>
      </c>
      <c r="K1435" s="5">
        <v>46144.583333333299</v>
      </c>
      <c r="L1435" s="5" t="s">
        <v>48</v>
      </c>
      <c r="M1435" s="5">
        <v>46144.659525463001</v>
      </c>
      <c r="N1435" s="3" t="s">
        <v>6217</v>
      </c>
      <c r="O1435" s="3" t="s">
        <v>92</v>
      </c>
      <c r="P1435" s="3" t="s">
        <v>4073</v>
      </c>
      <c r="Q1435" s="3" t="s">
        <v>41</v>
      </c>
      <c r="R1435" s="3" t="s">
        <v>6218</v>
      </c>
      <c r="S1435" s="3" t="s">
        <v>125</v>
      </c>
      <c r="T1435" s="3" t="s">
        <v>992</v>
      </c>
      <c r="U1435" s="3" t="s">
        <v>6219</v>
      </c>
      <c r="V1435" s="3" t="s">
        <v>71</v>
      </c>
      <c r="W1435" s="6" t="b">
        <v>0</v>
      </c>
      <c r="X1435" s="3" t="s">
        <v>57</v>
      </c>
      <c r="Y1435" s="3" t="s">
        <v>4024</v>
      </c>
      <c r="Z1435" s="3" t="s">
        <v>48</v>
      </c>
      <c r="AA1435" s="3" t="s">
        <v>6220</v>
      </c>
      <c r="AB1435" s="3" t="s">
        <v>4201</v>
      </c>
      <c r="AC1435" s="3" t="s">
        <v>74</v>
      </c>
      <c r="AD1435" s="3" t="s">
        <v>48</v>
      </c>
      <c r="AE1435" s="3" t="s">
        <v>48</v>
      </c>
      <c r="AF1435" s="3" t="s">
        <v>438</v>
      </c>
      <c r="AG1435" s="3" t="s">
        <v>4002</v>
      </c>
      <c r="AH1435" s="3" t="s">
        <v>438</v>
      </c>
      <c r="AI1435" s="3" t="s">
        <v>205</v>
      </c>
      <c r="AJ1435" s="3" t="s">
        <v>4026</v>
      </c>
      <c r="AK1435" s="3" t="s">
        <v>48</v>
      </c>
      <c r="AL1435" s="3" t="s">
        <v>6221</v>
      </c>
      <c r="AM1435" s="5">
        <v>46144.658969907403</v>
      </c>
      <c r="AN1435" s="5">
        <v>46144.577040972203</v>
      </c>
    </row>
    <row r="1436" spans="1:40" x14ac:dyDescent="0.35">
      <c r="A1436" s="2" t="s">
        <v>3992</v>
      </c>
      <c r="B1436" s="3" t="s">
        <v>41</v>
      </c>
      <c r="C1436" s="3" t="s">
        <v>88</v>
      </c>
      <c r="D1436" s="3" t="s">
        <v>6222</v>
      </c>
      <c r="E1436" s="3" t="s">
        <v>6223</v>
      </c>
      <c r="F1436" s="3" t="s">
        <v>3995</v>
      </c>
      <c r="G1436" s="3" t="s">
        <v>279</v>
      </c>
      <c r="H1436" s="7" t="s">
        <v>64</v>
      </c>
      <c r="I1436" s="5">
        <v>46144.345409374997</v>
      </c>
      <c r="J1436" s="5">
        <v>46144.604166666701</v>
      </c>
      <c r="K1436" s="5">
        <v>46144.604166666701</v>
      </c>
      <c r="L1436" s="5" t="s">
        <v>48</v>
      </c>
      <c r="M1436" s="5">
        <v>46144.681530902802</v>
      </c>
      <c r="N1436" s="3" t="s">
        <v>5669</v>
      </c>
      <c r="O1436" s="3" t="s">
        <v>92</v>
      </c>
      <c r="P1436" s="3" t="s">
        <v>305</v>
      </c>
      <c r="Q1436" s="3" t="s">
        <v>41</v>
      </c>
      <c r="R1436" s="3" t="s">
        <v>5670</v>
      </c>
      <c r="S1436" s="3" t="s">
        <v>95</v>
      </c>
      <c r="T1436" s="3" t="s">
        <v>156</v>
      </c>
      <c r="U1436" s="3" t="s">
        <v>5404</v>
      </c>
      <c r="V1436" s="3" t="s">
        <v>71</v>
      </c>
      <c r="W1436" s="6" t="b">
        <v>0</v>
      </c>
      <c r="X1436" s="3" t="s">
        <v>57</v>
      </c>
      <c r="Y1436" s="3" t="s">
        <v>48</v>
      </c>
      <c r="Z1436" s="3" t="s">
        <v>48</v>
      </c>
      <c r="AA1436" s="3" t="s">
        <v>6224</v>
      </c>
      <c r="AB1436" s="3" t="s">
        <v>240</v>
      </c>
      <c r="AC1436" s="3" t="s">
        <v>74</v>
      </c>
      <c r="AD1436" s="3" t="s">
        <v>48</v>
      </c>
      <c r="AE1436" s="3" t="s">
        <v>185</v>
      </c>
      <c r="AF1436" s="3" t="s">
        <v>48</v>
      </c>
      <c r="AG1436" s="3" t="s">
        <v>4002</v>
      </c>
      <c r="AH1436" s="3" t="s">
        <v>279</v>
      </c>
      <c r="AI1436" s="3" t="s">
        <v>205</v>
      </c>
      <c r="AJ1436" s="3" t="s">
        <v>48</v>
      </c>
      <c r="AK1436" s="3" t="s">
        <v>48</v>
      </c>
      <c r="AL1436" s="3" t="s">
        <v>6225</v>
      </c>
      <c r="AM1436" s="5">
        <v>46144.604166666701</v>
      </c>
      <c r="AN1436" s="5">
        <v>46144.611703935203</v>
      </c>
    </row>
    <row r="1437" spans="1:40" x14ac:dyDescent="0.35">
      <c r="A1437" s="2" t="s">
        <v>3992</v>
      </c>
      <c r="B1437" s="3" t="s">
        <v>41</v>
      </c>
      <c r="C1437" s="3" t="s">
        <v>88</v>
      </c>
      <c r="D1437" s="3" t="s">
        <v>6226</v>
      </c>
      <c r="E1437" s="3" t="s">
        <v>6227</v>
      </c>
      <c r="F1437" s="3" t="s">
        <v>3995</v>
      </c>
      <c r="G1437" s="3" t="s">
        <v>781</v>
      </c>
      <c r="H1437" s="7" t="s">
        <v>64</v>
      </c>
      <c r="I1437" s="5">
        <v>46144.332575</v>
      </c>
      <c r="J1437" s="5">
        <v>46144.625</v>
      </c>
      <c r="K1437" s="5">
        <v>46144.625</v>
      </c>
      <c r="L1437" s="5" t="s">
        <v>48</v>
      </c>
      <c r="M1437" s="5">
        <v>46144.694974421298</v>
      </c>
      <c r="N1437" s="3" t="s">
        <v>4385</v>
      </c>
      <c r="O1437" s="3" t="s">
        <v>92</v>
      </c>
      <c r="P1437" s="3" t="s">
        <v>305</v>
      </c>
      <c r="Q1437" s="3" t="s">
        <v>41</v>
      </c>
      <c r="R1437" s="3" t="s">
        <v>4386</v>
      </c>
      <c r="S1437" s="3" t="s">
        <v>95</v>
      </c>
      <c r="T1437" s="3" t="s">
        <v>316</v>
      </c>
      <c r="U1437" s="3" t="s">
        <v>4024</v>
      </c>
      <c r="V1437" s="3" t="s">
        <v>71</v>
      </c>
      <c r="W1437" s="6" t="b">
        <v>0</v>
      </c>
      <c r="X1437" s="3" t="s">
        <v>57</v>
      </c>
      <c r="Y1437" s="3" t="s">
        <v>48</v>
      </c>
      <c r="Z1437" s="3" t="s">
        <v>48</v>
      </c>
      <c r="AA1437" s="3" t="s">
        <v>6228</v>
      </c>
      <c r="AB1437" s="3" t="s">
        <v>4001</v>
      </c>
      <c r="AC1437" s="3" t="s">
        <v>74</v>
      </c>
      <c r="AD1437" s="3" t="s">
        <v>48</v>
      </c>
      <c r="AE1437" s="3" t="s">
        <v>674</v>
      </c>
      <c r="AF1437" s="3" t="s">
        <v>48</v>
      </c>
      <c r="AG1437" s="3" t="s">
        <v>4002</v>
      </c>
      <c r="AH1437" s="3" t="s">
        <v>781</v>
      </c>
      <c r="AI1437" s="3" t="s">
        <v>205</v>
      </c>
      <c r="AJ1437" s="3" t="s">
        <v>48</v>
      </c>
      <c r="AK1437" s="3" t="s">
        <v>48</v>
      </c>
      <c r="AL1437" s="3" t="s">
        <v>6229</v>
      </c>
      <c r="AM1437" s="5">
        <v>46144.625</v>
      </c>
      <c r="AN1437" s="5">
        <v>46144.624126041701</v>
      </c>
    </row>
    <row r="1438" spans="1:40" x14ac:dyDescent="0.35">
      <c r="A1438" s="2" t="s">
        <v>3992</v>
      </c>
      <c r="B1438" s="3" t="s">
        <v>41</v>
      </c>
      <c r="C1438" s="3" t="s">
        <v>4034</v>
      </c>
      <c r="D1438" s="3" t="s">
        <v>6230</v>
      </c>
      <c r="E1438" s="3" t="s">
        <v>6231</v>
      </c>
      <c r="F1438" s="3" t="s">
        <v>3995</v>
      </c>
      <c r="G1438" s="3" t="s">
        <v>80</v>
      </c>
      <c r="H1438" s="7" t="s">
        <v>64</v>
      </c>
      <c r="I1438" s="5">
        <v>46144.263710763902</v>
      </c>
      <c r="J1438" s="5">
        <v>46147.489583333299</v>
      </c>
      <c r="K1438" s="5">
        <v>46144.458333333299</v>
      </c>
      <c r="L1438" s="5" t="s">
        <v>48</v>
      </c>
      <c r="M1438" s="5">
        <v>46147.548968865704</v>
      </c>
      <c r="N1438" s="3" t="s">
        <v>4368</v>
      </c>
      <c r="O1438" s="3" t="s">
        <v>221</v>
      </c>
      <c r="P1438" s="3" t="s">
        <v>222</v>
      </c>
      <c r="Q1438" s="3" t="s">
        <v>41</v>
      </c>
      <c r="R1438" s="3" t="s">
        <v>4369</v>
      </c>
      <c r="S1438" s="3" t="s">
        <v>283</v>
      </c>
      <c r="T1438" s="3" t="s">
        <v>284</v>
      </c>
      <c r="U1438" s="3" t="s">
        <v>6232</v>
      </c>
      <c r="V1438" s="3" t="s">
        <v>71</v>
      </c>
      <c r="W1438" s="6" t="b">
        <v>0</v>
      </c>
      <c r="X1438" s="3" t="s">
        <v>57</v>
      </c>
      <c r="Y1438" s="3" t="s">
        <v>48</v>
      </c>
      <c r="Z1438" s="3" t="s">
        <v>48</v>
      </c>
      <c r="AA1438" s="3" t="s">
        <v>6233</v>
      </c>
      <c r="AB1438" s="3" t="s">
        <v>4001</v>
      </c>
      <c r="AC1438" s="3" t="s">
        <v>74</v>
      </c>
      <c r="AD1438" s="3" t="s">
        <v>48</v>
      </c>
      <c r="AE1438" s="3" t="s">
        <v>6234</v>
      </c>
      <c r="AF1438" s="3" t="s">
        <v>48</v>
      </c>
      <c r="AG1438" s="3" t="s">
        <v>4002</v>
      </c>
      <c r="AH1438" s="3" t="s">
        <v>80</v>
      </c>
      <c r="AI1438" s="3" t="s">
        <v>205</v>
      </c>
      <c r="AJ1438" s="3" t="s">
        <v>48</v>
      </c>
      <c r="AK1438" s="3" t="s">
        <v>48</v>
      </c>
      <c r="AL1438" s="3" t="s">
        <v>6235</v>
      </c>
      <c r="AM1438" s="5">
        <v>46147.489583333299</v>
      </c>
      <c r="AN1438" s="5">
        <v>46144.4566261574</v>
      </c>
    </row>
    <row r="1439" spans="1:40" x14ac:dyDescent="0.35">
      <c r="A1439" s="2" t="s">
        <v>3992</v>
      </c>
      <c r="B1439" s="3" t="s">
        <v>41</v>
      </c>
      <c r="C1439" s="3" t="s">
        <v>4034</v>
      </c>
      <c r="D1439" s="3" t="s">
        <v>6236</v>
      </c>
      <c r="E1439" s="3" t="s">
        <v>6237</v>
      </c>
      <c r="F1439" s="3" t="s">
        <v>3995</v>
      </c>
      <c r="G1439" s="3" t="s">
        <v>330</v>
      </c>
      <c r="H1439" s="7" t="s">
        <v>64</v>
      </c>
      <c r="I1439" s="5">
        <v>46143.872105208298</v>
      </c>
      <c r="J1439" s="5">
        <v>46146.416666666701</v>
      </c>
      <c r="K1439" s="5">
        <v>46146.416666666701</v>
      </c>
      <c r="L1439" s="5" t="s">
        <v>48</v>
      </c>
      <c r="M1439" s="5">
        <v>46146.5411805556</v>
      </c>
      <c r="N1439" s="3" t="s">
        <v>4313</v>
      </c>
      <c r="O1439" s="3" t="s">
        <v>50</v>
      </c>
      <c r="P1439" s="3" t="s">
        <v>4314</v>
      </c>
      <c r="Q1439" s="3" t="s">
        <v>41</v>
      </c>
      <c r="R1439" s="3" t="s">
        <v>4315</v>
      </c>
      <c r="S1439" s="3" t="s">
        <v>95</v>
      </c>
      <c r="T1439" s="3" t="s">
        <v>96</v>
      </c>
      <c r="U1439" s="3" t="s">
        <v>4040</v>
      </c>
      <c r="V1439" s="3" t="s">
        <v>71</v>
      </c>
      <c r="W1439" s="6" t="b">
        <v>0</v>
      </c>
      <c r="X1439" s="3" t="s">
        <v>57</v>
      </c>
      <c r="Y1439" s="3" t="s">
        <v>48</v>
      </c>
      <c r="Z1439" s="3" t="s">
        <v>48</v>
      </c>
      <c r="AA1439" s="3" t="s">
        <v>6238</v>
      </c>
      <c r="AB1439" s="3" t="s">
        <v>295</v>
      </c>
      <c r="AC1439" s="3" t="s">
        <v>74</v>
      </c>
      <c r="AD1439" s="3" t="s">
        <v>48</v>
      </c>
      <c r="AE1439" s="3" t="s">
        <v>48</v>
      </c>
      <c r="AF1439" s="3" t="s">
        <v>330</v>
      </c>
      <c r="AG1439" s="3" t="s">
        <v>4002</v>
      </c>
      <c r="AH1439" s="3" t="s">
        <v>330</v>
      </c>
      <c r="AI1439" s="3" t="s">
        <v>205</v>
      </c>
      <c r="AJ1439" s="3" t="s">
        <v>48</v>
      </c>
      <c r="AK1439" s="3" t="s">
        <v>48</v>
      </c>
      <c r="AL1439" s="3" t="s">
        <v>6239</v>
      </c>
      <c r="AM1439" s="5">
        <v>46146.5411805556</v>
      </c>
      <c r="AN1439" s="5">
        <v>46146.419696180601</v>
      </c>
    </row>
    <row r="1440" spans="1:40" x14ac:dyDescent="0.35">
      <c r="A1440" s="2" t="s">
        <v>3992</v>
      </c>
      <c r="B1440" s="3" t="s">
        <v>41</v>
      </c>
      <c r="C1440" s="3" t="s">
        <v>88</v>
      </c>
      <c r="D1440" s="3" t="s">
        <v>6240</v>
      </c>
      <c r="E1440" s="3" t="s">
        <v>6241</v>
      </c>
      <c r="F1440" s="3" t="s">
        <v>3995</v>
      </c>
      <c r="G1440" s="3" t="s">
        <v>351</v>
      </c>
      <c r="H1440" s="7" t="s">
        <v>64</v>
      </c>
      <c r="I1440" s="5">
        <v>46143.7639402778</v>
      </c>
      <c r="J1440" s="5">
        <v>46144.5</v>
      </c>
      <c r="K1440" s="5">
        <v>46144.5</v>
      </c>
      <c r="L1440" s="5" t="s">
        <v>48</v>
      </c>
      <c r="M1440" s="5">
        <v>46144.568619213002</v>
      </c>
      <c r="N1440" s="3" t="s">
        <v>5255</v>
      </c>
      <c r="O1440" s="3" t="s">
        <v>112</v>
      </c>
      <c r="P1440" s="3" t="s">
        <v>113</v>
      </c>
      <c r="Q1440" s="3" t="s">
        <v>41</v>
      </c>
      <c r="R1440" s="3" t="s">
        <v>5256</v>
      </c>
      <c r="S1440" s="3" t="s">
        <v>95</v>
      </c>
      <c r="T1440" s="3" t="s">
        <v>156</v>
      </c>
      <c r="U1440" s="3" t="s">
        <v>1738</v>
      </c>
      <c r="V1440" s="3" t="s">
        <v>71</v>
      </c>
      <c r="W1440" s="6" t="b">
        <v>0</v>
      </c>
      <c r="X1440" s="3" t="s">
        <v>57</v>
      </c>
      <c r="Y1440" s="3" t="s">
        <v>48</v>
      </c>
      <c r="Z1440" s="3" t="s">
        <v>48</v>
      </c>
      <c r="AA1440" s="3" t="s">
        <v>6242</v>
      </c>
      <c r="AB1440" s="3" t="s">
        <v>4001</v>
      </c>
      <c r="AC1440" s="3" t="s">
        <v>74</v>
      </c>
      <c r="AD1440" s="3" t="s">
        <v>48</v>
      </c>
      <c r="AE1440" s="3" t="s">
        <v>751</v>
      </c>
      <c r="AF1440" s="3" t="s">
        <v>48</v>
      </c>
      <c r="AG1440" s="3" t="s">
        <v>4002</v>
      </c>
      <c r="AH1440" s="3" t="s">
        <v>351</v>
      </c>
      <c r="AI1440" s="3" t="s">
        <v>205</v>
      </c>
      <c r="AJ1440" s="3" t="s">
        <v>48</v>
      </c>
      <c r="AK1440" s="3" t="s">
        <v>48</v>
      </c>
      <c r="AL1440" s="3" t="s">
        <v>6243</v>
      </c>
      <c r="AM1440" s="5">
        <v>46144</v>
      </c>
      <c r="AN1440" s="5">
        <v>46144.499682407397</v>
      </c>
    </row>
    <row r="1441" spans="1:40" x14ac:dyDescent="0.35">
      <c r="A1441" s="2" t="s">
        <v>3992</v>
      </c>
      <c r="B1441" s="3" t="s">
        <v>41</v>
      </c>
      <c r="C1441" s="3" t="s">
        <v>88</v>
      </c>
      <c r="D1441" s="3" t="s">
        <v>6244</v>
      </c>
      <c r="E1441" s="3" t="s">
        <v>6245</v>
      </c>
      <c r="F1441" s="3" t="s">
        <v>3995</v>
      </c>
      <c r="G1441" s="3" t="s">
        <v>4272</v>
      </c>
      <c r="H1441" s="7" t="s">
        <v>64</v>
      </c>
      <c r="I1441" s="5">
        <v>46143.760063078698</v>
      </c>
      <c r="J1441" s="5">
        <v>46144.625</v>
      </c>
      <c r="K1441" s="5">
        <v>46144.625</v>
      </c>
      <c r="L1441" s="5" t="s">
        <v>48</v>
      </c>
      <c r="M1441" s="5">
        <v>46144.6644212963</v>
      </c>
      <c r="N1441" s="3" t="s">
        <v>5062</v>
      </c>
      <c r="O1441" s="3" t="s">
        <v>2645</v>
      </c>
      <c r="P1441" s="3" t="s">
        <v>2802</v>
      </c>
      <c r="Q1441" s="3" t="s">
        <v>41</v>
      </c>
      <c r="R1441" s="3" t="s">
        <v>5063</v>
      </c>
      <c r="S1441" s="3" t="s">
        <v>283</v>
      </c>
      <c r="T1441" s="3" t="s">
        <v>284</v>
      </c>
      <c r="U1441" s="3" t="s">
        <v>661</v>
      </c>
      <c r="V1441" s="3" t="s">
        <v>71</v>
      </c>
      <c r="W1441" s="6" t="b">
        <v>0</v>
      </c>
      <c r="X1441" s="3" t="s">
        <v>57</v>
      </c>
      <c r="Y1441" s="3" t="s">
        <v>48</v>
      </c>
      <c r="Z1441" s="3" t="s">
        <v>48</v>
      </c>
      <c r="AA1441" s="3" t="s">
        <v>6246</v>
      </c>
      <c r="AB1441" s="3" t="s">
        <v>240</v>
      </c>
      <c r="AC1441" s="3" t="s">
        <v>74</v>
      </c>
      <c r="AD1441" s="3" t="s">
        <v>48</v>
      </c>
      <c r="AE1441" s="3" t="s">
        <v>48</v>
      </c>
      <c r="AF1441" s="3" t="s">
        <v>4272</v>
      </c>
      <c r="AG1441" s="3" t="s">
        <v>4002</v>
      </c>
      <c r="AH1441" s="3" t="s">
        <v>4272</v>
      </c>
      <c r="AI1441" s="3" t="s">
        <v>205</v>
      </c>
      <c r="AJ1441" s="3" t="s">
        <v>48</v>
      </c>
      <c r="AK1441" s="3" t="s">
        <v>48</v>
      </c>
      <c r="AL1441" s="3" t="s">
        <v>6247</v>
      </c>
      <c r="AM1441" s="5">
        <v>46144.6644212963</v>
      </c>
      <c r="AN1441" s="5">
        <v>46144.628136574102</v>
      </c>
    </row>
    <row r="1442" spans="1:40" x14ac:dyDescent="0.35">
      <c r="A1442" s="2" t="s">
        <v>3992</v>
      </c>
      <c r="B1442" s="3" t="s">
        <v>41</v>
      </c>
      <c r="C1442" s="3" t="s">
        <v>88</v>
      </c>
      <c r="D1442" s="3" t="s">
        <v>6248</v>
      </c>
      <c r="E1442" s="3" t="s">
        <v>6249</v>
      </c>
      <c r="F1442" s="3" t="s">
        <v>3995</v>
      </c>
      <c r="G1442" s="3" t="s">
        <v>1144</v>
      </c>
      <c r="H1442" s="7" t="s">
        <v>64</v>
      </c>
      <c r="I1442" s="5">
        <v>46143.737584606497</v>
      </c>
      <c r="J1442" s="5">
        <v>46144.375</v>
      </c>
      <c r="K1442" s="5">
        <v>46144.375</v>
      </c>
      <c r="L1442" s="5" t="s">
        <v>48</v>
      </c>
      <c r="M1442" s="5">
        <v>46144.449342245403</v>
      </c>
      <c r="N1442" s="3" t="s">
        <v>6250</v>
      </c>
      <c r="O1442" s="3" t="s">
        <v>50</v>
      </c>
      <c r="P1442" s="3" t="s">
        <v>51</v>
      </c>
      <c r="Q1442" s="3" t="s">
        <v>41</v>
      </c>
      <c r="R1442" s="3" t="s">
        <v>6251</v>
      </c>
      <c r="S1442" s="3" t="s">
        <v>95</v>
      </c>
      <c r="T1442" s="3" t="s">
        <v>69</v>
      </c>
      <c r="U1442" s="3" t="s">
        <v>70</v>
      </c>
      <c r="V1442" s="3" t="s">
        <v>71</v>
      </c>
      <c r="W1442" s="6" t="b">
        <v>0</v>
      </c>
      <c r="X1442" s="3" t="s">
        <v>57</v>
      </c>
      <c r="Y1442" s="3" t="s">
        <v>48</v>
      </c>
      <c r="Z1442" s="3" t="s">
        <v>48</v>
      </c>
      <c r="AA1442" s="3" t="s">
        <v>6252</v>
      </c>
      <c r="AB1442" s="3" t="s">
        <v>240</v>
      </c>
      <c r="AC1442" s="3" t="s">
        <v>74</v>
      </c>
      <c r="AD1442" s="3" t="s">
        <v>48</v>
      </c>
      <c r="AE1442" s="3" t="s">
        <v>6100</v>
      </c>
      <c r="AF1442" s="3" t="s">
        <v>48</v>
      </c>
      <c r="AG1442" s="3" t="s">
        <v>4002</v>
      </c>
      <c r="AH1442" s="3" t="s">
        <v>1144</v>
      </c>
      <c r="AI1442" s="3" t="s">
        <v>205</v>
      </c>
      <c r="AJ1442" s="3" t="s">
        <v>48</v>
      </c>
      <c r="AK1442" s="3" t="s">
        <v>48</v>
      </c>
      <c r="AL1442" s="3" t="s">
        <v>6253</v>
      </c>
      <c r="AM1442" s="5">
        <v>46144.3815509259</v>
      </c>
      <c r="AN1442" s="5">
        <v>46144.364911574099</v>
      </c>
    </row>
    <row r="1443" spans="1:40" x14ac:dyDescent="0.35">
      <c r="A1443" s="2" t="s">
        <v>3992</v>
      </c>
      <c r="B1443" s="3" t="s">
        <v>41</v>
      </c>
      <c r="C1443" s="3" t="s">
        <v>4034</v>
      </c>
      <c r="D1443" s="3" t="s">
        <v>6254</v>
      </c>
      <c r="E1443" s="3" t="s">
        <v>6255</v>
      </c>
      <c r="F1443" s="3" t="s">
        <v>3995</v>
      </c>
      <c r="G1443" s="3" t="s">
        <v>1471</v>
      </c>
      <c r="H1443" s="7" t="s">
        <v>64</v>
      </c>
      <c r="I1443" s="5">
        <v>46143.721928009298</v>
      </c>
      <c r="J1443" s="5">
        <v>46144.583333333299</v>
      </c>
      <c r="K1443" s="5">
        <v>46144.583333333299</v>
      </c>
      <c r="L1443" s="5" t="s">
        <v>48</v>
      </c>
      <c r="M1443" s="5">
        <v>46144.628518518497</v>
      </c>
      <c r="N1443" s="3" t="s">
        <v>6256</v>
      </c>
      <c r="O1443" s="3" t="s">
        <v>164</v>
      </c>
      <c r="P1443" s="3" t="s">
        <v>190</v>
      </c>
      <c r="Q1443" s="3" t="s">
        <v>41</v>
      </c>
      <c r="R1443" s="3" t="s">
        <v>6257</v>
      </c>
      <c r="S1443" s="3" t="s">
        <v>635</v>
      </c>
      <c r="T1443" s="3" t="s">
        <v>4789</v>
      </c>
      <c r="U1443" s="3" t="s">
        <v>2529</v>
      </c>
      <c r="V1443" s="3" t="s">
        <v>71</v>
      </c>
      <c r="W1443" s="6" t="b">
        <v>0</v>
      </c>
      <c r="X1443" s="3" t="s">
        <v>57</v>
      </c>
      <c r="Y1443" s="3" t="s">
        <v>48</v>
      </c>
      <c r="Z1443" s="3" t="s">
        <v>48</v>
      </c>
      <c r="AA1443" s="3" t="s">
        <v>6258</v>
      </c>
      <c r="AB1443" s="3" t="s">
        <v>240</v>
      </c>
      <c r="AC1443" s="3" t="s">
        <v>74</v>
      </c>
      <c r="AD1443" s="3" t="s">
        <v>48</v>
      </c>
      <c r="AE1443" s="3" t="s">
        <v>48</v>
      </c>
      <c r="AF1443" s="3" t="s">
        <v>1471</v>
      </c>
      <c r="AG1443" s="3" t="s">
        <v>4002</v>
      </c>
      <c r="AH1443" s="3" t="s">
        <v>1471</v>
      </c>
      <c r="AI1443" s="3" t="s">
        <v>205</v>
      </c>
      <c r="AJ1443" s="3" t="s">
        <v>48</v>
      </c>
      <c r="AK1443" s="3" t="s">
        <v>48</v>
      </c>
      <c r="AL1443" s="3" t="s">
        <v>6259</v>
      </c>
      <c r="AM1443" s="5">
        <v>46144.593912037002</v>
      </c>
      <c r="AN1443" s="5">
        <v>46144.577604166698</v>
      </c>
    </row>
    <row r="1444" spans="1:40" x14ac:dyDescent="0.35">
      <c r="A1444" s="2" t="s">
        <v>3992</v>
      </c>
      <c r="B1444" s="3" t="s">
        <v>41</v>
      </c>
      <c r="C1444" s="3" t="s">
        <v>88</v>
      </c>
      <c r="D1444" s="3" t="s">
        <v>6260</v>
      </c>
      <c r="E1444" s="3" t="s">
        <v>44</v>
      </c>
      <c r="F1444" s="3" t="s">
        <v>4002</v>
      </c>
      <c r="G1444" s="3" t="s">
        <v>289</v>
      </c>
      <c r="H1444" s="7" t="s">
        <v>64</v>
      </c>
      <c r="I1444" s="5">
        <v>46143.711805555598</v>
      </c>
      <c r="J1444" s="5">
        <v>46144.354166666701</v>
      </c>
      <c r="K1444" s="5">
        <v>46144.354166666701</v>
      </c>
      <c r="L1444" s="5" t="s">
        <v>48</v>
      </c>
      <c r="M1444" s="5">
        <v>46144.390949074099</v>
      </c>
      <c r="N1444" s="3" t="s">
        <v>6261</v>
      </c>
      <c r="O1444" s="3" t="s">
        <v>48</v>
      </c>
      <c r="P1444" s="3" t="s">
        <v>262</v>
      </c>
      <c r="Q1444" s="3" t="s">
        <v>41</v>
      </c>
      <c r="R1444" s="3" t="s">
        <v>6262</v>
      </c>
      <c r="S1444" s="3" t="s">
        <v>283</v>
      </c>
      <c r="T1444" s="3" t="s">
        <v>284</v>
      </c>
      <c r="U1444" s="3" t="s">
        <v>6263</v>
      </c>
      <c r="V1444" s="3" t="s">
        <v>71</v>
      </c>
      <c r="W1444" s="6" t="b">
        <v>0</v>
      </c>
      <c r="X1444" s="3" t="s">
        <v>4024</v>
      </c>
      <c r="Y1444" s="3" t="s">
        <v>57</v>
      </c>
      <c r="Z1444" s="3" t="s">
        <v>48</v>
      </c>
      <c r="AA1444" s="3" t="s">
        <v>6264</v>
      </c>
      <c r="AB1444" s="3" t="s">
        <v>4201</v>
      </c>
      <c r="AC1444" s="3" t="s">
        <v>74</v>
      </c>
      <c r="AD1444" s="3" t="s">
        <v>48</v>
      </c>
      <c r="AE1444" s="3" t="s">
        <v>48</v>
      </c>
      <c r="AF1444" s="3" t="s">
        <v>289</v>
      </c>
      <c r="AG1444" s="3" t="s">
        <v>4002</v>
      </c>
      <c r="AH1444" s="3" t="s">
        <v>289</v>
      </c>
      <c r="AI1444" s="3" t="s">
        <v>4026</v>
      </c>
      <c r="AJ1444" s="3" t="s">
        <v>205</v>
      </c>
      <c r="AK1444" s="3" t="s">
        <v>48</v>
      </c>
      <c r="AL1444" s="3" t="s">
        <v>6265</v>
      </c>
      <c r="AM1444" s="5">
        <v>46144.360335648104</v>
      </c>
      <c r="AN1444" s="5">
        <v>46144.360335648104</v>
      </c>
    </row>
    <row r="1445" spans="1:40" x14ac:dyDescent="0.35">
      <c r="A1445" s="2" t="s">
        <v>3992</v>
      </c>
      <c r="B1445" s="3" t="s">
        <v>41</v>
      </c>
      <c r="C1445" s="3" t="s">
        <v>4034</v>
      </c>
      <c r="D1445" s="3" t="s">
        <v>6266</v>
      </c>
      <c r="E1445" s="3" t="s">
        <v>6267</v>
      </c>
      <c r="F1445" s="3" t="s">
        <v>3995</v>
      </c>
      <c r="G1445" s="3" t="s">
        <v>171</v>
      </c>
      <c r="H1445" s="7" t="s">
        <v>64</v>
      </c>
      <c r="I1445" s="5">
        <v>46143.682753703702</v>
      </c>
      <c r="J1445" s="5">
        <v>46149.291666666701</v>
      </c>
      <c r="K1445" s="5">
        <v>46145.291666666701</v>
      </c>
      <c r="L1445" s="5" t="s">
        <v>48</v>
      </c>
      <c r="M1445" s="5">
        <v>46149.350036458301</v>
      </c>
      <c r="N1445" s="3" t="s">
        <v>6268</v>
      </c>
      <c r="O1445" s="3" t="s">
        <v>173</v>
      </c>
      <c r="P1445" s="3" t="s">
        <v>712</v>
      </c>
      <c r="Q1445" s="3" t="s">
        <v>41</v>
      </c>
      <c r="R1445" s="3" t="s">
        <v>6269</v>
      </c>
      <c r="S1445" s="3" t="s">
        <v>283</v>
      </c>
      <c r="T1445" s="3" t="s">
        <v>48</v>
      </c>
      <c r="U1445" s="3" t="s">
        <v>48</v>
      </c>
      <c r="V1445" s="3" t="s">
        <v>71</v>
      </c>
      <c r="W1445" s="6" t="b">
        <v>0</v>
      </c>
      <c r="X1445" s="3" t="s">
        <v>57</v>
      </c>
      <c r="Y1445" s="3" t="s">
        <v>48</v>
      </c>
      <c r="Z1445" s="3" t="s">
        <v>48</v>
      </c>
      <c r="AA1445" s="3" t="s">
        <v>6270</v>
      </c>
      <c r="AB1445" s="3" t="s">
        <v>240</v>
      </c>
      <c r="AC1445" s="3" t="s">
        <v>74</v>
      </c>
      <c r="AD1445" s="3" t="s">
        <v>48</v>
      </c>
      <c r="AE1445" s="3" t="s">
        <v>48</v>
      </c>
      <c r="AF1445" s="3" t="s">
        <v>1010</v>
      </c>
      <c r="AG1445" s="3" t="s">
        <v>4002</v>
      </c>
      <c r="AH1445" s="3" t="s">
        <v>1010</v>
      </c>
      <c r="AI1445" s="3" t="s">
        <v>205</v>
      </c>
      <c r="AJ1445" s="3" t="s">
        <v>48</v>
      </c>
      <c r="AK1445" s="3" t="s">
        <v>48</v>
      </c>
      <c r="AL1445" s="3" t="s">
        <v>6271</v>
      </c>
      <c r="AM1445" s="5">
        <v>46149.350036574098</v>
      </c>
      <c r="AN1445" s="5">
        <v>46145.292916666702</v>
      </c>
    </row>
    <row r="1446" spans="1:40" x14ac:dyDescent="0.35">
      <c r="A1446" s="2" t="s">
        <v>3992</v>
      </c>
      <c r="B1446" s="3" t="s">
        <v>41</v>
      </c>
      <c r="C1446" s="3" t="s">
        <v>4223</v>
      </c>
      <c r="D1446" s="3" t="s">
        <v>6272</v>
      </c>
      <c r="E1446" s="3" t="s">
        <v>6273</v>
      </c>
      <c r="F1446" s="3" t="s">
        <v>3995</v>
      </c>
      <c r="G1446" s="3" t="s">
        <v>395</v>
      </c>
      <c r="H1446" s="7" t="s">
        <v>64</v>
      </c>
      <c r="I1446" s="5">
        <v>46143.679863773097</v>
      </c>
      <c r="J1446" s="5">
        <v>46144.416666666701</v>
      </c>
      <c r="K1446" s="5">
        <v>46144.416666666701</v>
      </c>
      <c r="L1446" s="5" t="s">
        <v>48</v>
      </c>
      <c r="M1446" s="5">
        <v>46144.483812268503</v>
      </c>
      <c r="N1446" s="3" t="s">
        <v>6274</v>
      </c>
      <c r="O1446" s="3" t="s">
        <v>397</v>
      </c>
      <c r="P1446" s="3" t="s">
        <v>6275</v>
      </c>
      <c r="Q1446" s="3" t="s">
        <v>41</v>
      </c>
      <c r="R1446" s="3" t="s">
        <v>6276</v>
      </c>
      <c r="S1446" s="3" t="s">
        <v>95</v>
      </c>
      <c r="T1446" s="3" t="s">
        <v>96</v>
      </c>
      <c r="U1446" s="3" t="s">
        <v>231</v>
      </c>
      <c r="V1446" s="3" t="s">
        <v>71</v>
      </c>
      <c r="W1446" s="6" t="b">
        <v>0</v>
      </c>
      <c r="X1446" s="3" t="s">
        <v>57</v>
      </c>
      <c r="Y1446" s="3" t="s">
        <v>48</v>
      </c>
      <c r="Z1446" s="3" t="s">
        <v>48</v>
      </c>
      <c r="AA1446" s="3" t="s">
        <v>6277</v>
      </c>
      <c r="AB1446" s="3" t="s">
        <v>295</v>
      </c>
      <c r="AC1446" s="3" t="s">
        <v>74</v>
      </c>
      <c r="AD1446" s="3" t="s">
        <v>48</v>
      </c>
      <c r="AE1446" s="3" t="s">
        <v>168</v>
      </c>
      <c r="AF1446" s="3" t="s">
        <v>48</v>
      </c>
      <c r="AG1446" s="3" t="s">
        <v>4002</v>
      </c>
      <c r="AH1446" s="3" t="s">
        <v>395</v>
      </c>
      <c r="AI1446" s="3" t="s">
        <v>205</v>
      </c>
      <c r="AJ1446" s="3" t="s">
        <v>48</v>
      </c>
      <c r="AK1446" s="3" t="s">
        <v>48</v>
      </c>
      <c r="AL1446" s="3" t="s">
        <v>6278</v>
      </c>
      <c r="AM1446" s="5">
        <v>46144.416666666701</v>
      </c>
      <c r="AN1446" s="5">
        <v>46144.403007175897</v>
      </c>
    </row>
    <row r="1447" spans="1:40" x14ac:dyDescent="0.35">
      <c r="A1447" s="2" t="s">
        <v>3992</v>
      </c>
      <c r="B1447" s="3" t="s">
        <v>41</v>
      </c>
      <c r="C1447" s="3" t="s">
        <v>88</v>
      </c>
      <c r="D1447" s="3" t="s">
        <v>6279</v>
      </c>
      <c r="E1447" s="3" t="s">
        <v>6280</v>
      </c>
      <c r="F1447" s="3" t="s">
        <v>3995</v>
      </c>
      <c r="G1447" s="3" t="s">
        <v>614</v>
      </c>
      <c r="H1447" s="7" t="s">
        <v>64</v>
      </c>
      <c r="I1447" s="5">
        <v>46143.677916898101</v>
      </c>
      <c r="J1447" s="5">
        <v>46144.5</v>
      </c>
      <c r="K1447" s="5">
        <v>46144.5</v>
      </c>
      <c r="L1447" s="5" t="s">
        <v>48</v>
      </c>
      <c r="M1447" s="5">
        <v>46144.6291516204</v>
      </c>
      <c r="N1447" s="3" t="s">
        <v>6281</v>
      </c>
      <c r="O1447" s="3" t="s">
        <v>153</v>
      </c>
      <c r="P1447" s="3" t="s">
        <v>154</v>
      </c>
      <c r="Q1447" s="3" t="s">
        <v>41</v>
      </c>
      <c r="R1447" s="3" t="s">
        <v>6282</v>
      </c>
      <c r="S1447" s="3" t="s">
        <v>95</v>
      </c>
      <c r="T1447" s="3" t="s">
        <v>69</v>
      </c>
      <c r="U1447" s="3" t="s">
        <v>146</v>
      </c>
      <c r="V1447" s="3" t="s">
        <v>71</v>
      </c>
      <c r="W1447" s="6" t="b">
        <v>0</v>
      </c>
      <c r="X1447" s="3" t="s">
        <v>57</v>
      </c>
      <c r="Y1447" s="3" t="s">
        <v>48</v>
      </c>
      <c r="Z1447" s="3" t="s">
        <v>48</v>
      </c>
      <c r="AA1447" s="3" t="s">
        <v>6283</v>
      </c>
      <c r="AB1447" s="3" t="s">
        <v>4001</v>
      </c>
      <c r="AC1447" s="3" t="s">
        <v>74</v>
      </c>
      <c r="AD1447" s="3" t="s">
        <v>48</v>
      </c>
      <c r="AE1447" s="3" t="s">
        <v>348</v>
      </c>
      <c r="AF1447" s="3" t="s">
        <v>48</v>
      </c>
      <c r="AG1447" s="3" t="s">
        <v>4002</v>
      </c>
      <c r="AH1447" s="3" t="s">
        <v>614</v>
      </c>
      <c r="AI1447" s="3" t="s">
        <v>205</v>
      </c>
      <c r="AJ1447" s="3" t="s">
        <v>48</v>
      </c>
      <c r="AK1447" s="3" t="s">
        <v>48</v>
      </c>
      <c r="AL1447" s="3" t="s">
        <v>6284</v>
      </c>
      <c r="AM1447" s="5">
        <v>46144.5</v>
      </c>
      <c r="AN1447" s="5">
        <v>46144.509201851899</v>
      </c>
    </row>
    <row r="1448" spans="1:40" x14ac:dyDescent="0.35">
      <c r="A1448" s="2" t="s">
        <v>3992</v>
      </c>
      <c r="B1448" s="3" t="s">
        <v>41</v>
      </c>
      <c r="C1448" s="3" t="s">
        <v>4034</v>
      </c>
      <c r="D1448" s="3" t="s">
        <v>6285</v>
      </c>
      <c r="E1448" s="3" t="s">
        <v>6286</v>
      </c>
      <c r="F1448" s="3" t="s">
        <v>3995</v>
      </c>
      <c r="G1448" s="3" t="s">
        <v>180</v>
      </c>
      <c r="H1448" s="7" t="s">
        <v>64</v>
      </c>
      <c r="I1448" s="5">
        <v>46143.672781250003</v>
      </c>
      <c r="J1448" s="5">
        <v>46144.604166666701</v>
      </c>
      <c r="K1448" s="5">
        <v>46144.604166666701</v>
      </c>
      <c r="L1448" s="5" t="s">
        <v>48</v>
      </c>
      <c r="M1448" s="5">
        <v>46144.639544328697</v>
      </c>
      <c r="N1448" s="3" t="s">
        <v>4173</v>
      </c>
      <c r="O1448" s="3" t="s">
        <v>92</v>
      </c>
      <c r="P1448" s="3" t="s">
        <v>4174</v>
      </c>
      <c r="Q1448" s="3" t="s">
        <v>41</v>
      </c>
      <c r="R1448" s="3" t="s">
        <v>4175</v>
      </c>
      <c r="S1448" s="3" t="s">
        <v>635</v>
      </c>
      <c r="T1448" s="3" t="s">
        <v>96</v>
      </c>
      <c r="U1448" s="3" t="s">
        <v>231</v>
      </c>
      <c r="V1448" s="3" t="s">
        <v>71</v>
      </c>
      <c r="W1448" s="6" t="b">
        <v>0</v>
      </c>
      <c r="X1448" s="3" t="s">
        <v>57</v>
      </c>
      <c r="Y1448" s="3" t="s">
        <v>48</v>
      </c>
      <c r="Z1448" s="3" t="s">
        <v>48</v>
      </c>
      <c r="AA1448" s="3" t="s">
        <v>6287</v>
      </c>
      <c r="AB1448" s="3" t="s">
        <v>240</v>
      </c>
      <c r="AC1448" s="3" t="s">
        <v>74</v>
      </c>
      <c r="AD1448" s="3" t="s">
        <v>48</v>
      </c>
      <c r="AE1448" s="3" t="s">
        <v>185</v>
      </c>
      <c r="AF1448" s="3" t="s">
        <v>48</v>
      </c>
      <c r="AG1448" s="3" t="s">
        <v>4002</v>
      </c>
      <c r="AH1448" s="3" t="s">
        <v>180</v>
      </c>
      <c r="AI1448" s="3" t="s">
        <v>205</v>
      </c>
      <c r="AJ1448" s="3" t="s">
        <v>48</v>
      </c>
      <c r="AK1448" s="3" t="s">
        <v>48</v>
      </c>
      <c r="AL1448" s="3" t="s">
        <v>6288</v>
      </c>
      <c r="AM1448" s="5">
        <v>46144.604166666701</v>
      </c>
      <c r="AN1448" s="5">
        <v>46144.595386111097</v>
      </c>
    </row>
    <row r="1449" spans="1:40" x14ac:dyDescent="0.35">
      <c r="A1449" s="2" t="s">
        <v>3992</v>
      </c>
      <c r="B1449" s="3" t="s">
        <v>41</v>
      </c>
      <c r="C1449" s="3" t="s">
        <v>4034</v>
      </c>
      <c r="D1449" s="3" t="s">
        <v>6289</v>
      </c>
      <c r="E1449" s="3" t="s">
        <v>6290</v>
      </c>
      <c r="F1449" s="3" t="s">
        <v>3995</v>
      </c>
      <c r="G1449" s="3" t="s">
        <v>260</v>
      </c>
      <c r="H1449" s="7" t="s">
        <v>64</v>
      </c>
      <c r="I1449" s="5">
        <v>46143.661244907402</v>
      </c>
      <c r="J1449" s="5">
        <v>46144.333333333299</v>
      </c>
      <c r="K1449" s="5">
        <v>46144.333333333299</v>
      </c>
      <c r="L1449" s="5" t="s">
        <v>48</v>
      </c>
      <c r="M1449" s="5">
        <v>46144.393634259301</v>
      </c>
      <c r="N1449" s="3" t="s">
        <v>6291</v>
      </c>
      <c r="O1449" s="3" t="s">
        <v>246</v>
      </c>
      <c r="P1449" s="3" t="s">
        <v>262</v>
      </c>
      <c r="Q1449" s="3" t="s">
        <v>41</v>
      </c>
      <c r="R1449" s="3" t="s">
        <v>6292</v>
      </c>
      <c r="S1449" s="3" t="s">
        <v>475</v>
      </c>
      <c r="T1449" s="3" t="s">
        <v>126</v>
      </c>
      <c r="U1449" s="3" t="s">
        <v>592</v>
      </c>
      <c r="V1449" s="3" t="s">
        <v>71</v>
      </c>
      <c r="W1449" s="6" t="b">
        <v>0</v>
      </c>
      <c r="X1449" s="3" t="s">
        <v>57</v>
      </c>
      <c r="Y1449" s="3" t="s">
        <v>4024</v>
      </c>
      <c r="Z1449" s="3" t="s">
        <v>48</v>
      </c>
      <c r="AA1449" s="3" t="s">
        <v>6293</v>
      </c>
      <c r="AB1449" s="3" t="s">
        <v>4201</v>
      </c>
      <c r="AC1449" s="3" t="s">
        <v>74</v>
      </c>
      <c r="AD1449" s="3" t="s">
        <v>48</v>
      </c>
      <c r="AE1449" s="3" t="s">
        <v>48</v>
      </c>
      <c r="AF1449" s="3" t="s">
        <v>260</v>
      </c>
      <c r="AG1449" s="3" t="s">
        <v>4002</v>
      </c>
      <c r="AH1449" s="3" t="s">
        <v>260</v>
      </c>
      <c r="AI1449" s="3" t="s">
        <v>205</v>
      </c>
      <c r="AJ1449" s="3" t="s">
        <v>4026</v>
      </c>
      <c r="AK1449" s="3" t="s">
        <v>48</v>
      </c>
      <c r="AL1449" s="3" t="s">
        <v>6294</v>
      </c>
      <c r="AM1449" s="5">
        <v>46144.3930555556</v>
      </c>
      <c r="AN1449" s="5">
        <v>46144.334374999999</v>
      </c>
    </row>
    <row r="1450" spans="1:40" x14ac:dyDescent="0.35">
      <c r="A1450" s="2" t="s">
        <v>3992</v>
      </c>
      <c r="B1450" s="3" t="s">
        <v>41</v>
      </c>
      <c r="C1450" s="3" t="s">
        <v>88</v>
      </c>
      <c r="D1450" s="3" t="s">
        <v>6295</v>
      </c>
      <c r="E1450" s="3" t="s">
        <v>6296</v>
      </c>
      <c r="F1450" s="3" t="s">
        <v>3995</v>
      </c>
      <c r="G1450" s="3" t="s">
        <v>2087</v>
      </c>
      <c r="H1450" s="7" t="s">
        <v>64</v>
      </c>
      <c r="I1450" s="5">
        <v>46143.660997916697</v>
      </c>
      <c r="J1450" s="5">
        <v>46144.625</v>
      </c>
      <c r="K1450" s="5">
        <v>46144.625</v>
      </c>
      <c r="L1450" s="5" t="s">
        <v>48</v>
      </c>
      <c r="M1450" s="5">
        <v>46144.660191666699</v>
      </c>
      <c r="N1450" s="3" t="s">
        <v>4142</v>
      </c>
      <c r="O1450" s="3" t="s">
        <v>246</v>
      </c>
      <c r="P1450" s="3" t="s">
        <v>2089</v>
      </c>
      <c r="Q1450" s="3" t="s">
        <v>41</v>
      </c>
      <c r="R1450" s="3" t="s">
        <v>4143</v>
      </c>
      <c r="S1450" s="3" t="s">
        <v>95</v>
      </c>
      <c r="T1450" s="3" t="s">
        <v>54</v>
      </c>
      <c r="U1450" s="3" t="s">
        <v>176</v>
      </c>
      <c r="V1450" s="3" t="s">
        <v>71</v>
      </c>
      <c r="W1450" s="6" t="b">
        <v>0</v>
      </c>
      <c r="X1450" s="3" t="s">
        <v>57</v>
      </c>
      <c r="Y1450" s="3" t="s">
        <v>48</v>
      </c>
      <c r="Z1450" s="3" t="s">
        <v>48</v>
      </c>
      <c r="AA1450" s="3" t="s">
        <v>6297</v>
      </c>
      <c r="AB1450" s="3" t="s">
        <v>240</v>
      </c>
      <c r="AC1450" s="3" t="s">
        <v>74</v>
      </c>
      <c r="AD1450" s="3" t="s">
        <v>48</v>
      </c>
      <c r="AE1450" s="3" t="s">
        <v>774</v>
      </c>
      <c r="AF1450" s="3" t="s">
        <v>48</v>
      </c>
      <c r="AG1450" s="3" t="s">
        <v>4002</v>
      </c>
      <c r="AH1450" s="3" t="s">
        <v>2087</v>
      </c>
      <c r="AI1450" s="3" t="s">
        <v>205</v>
      </c>
      <c r="AJ1450" s="3" t="s">
        <v>48</v>
      </c>
      <c r="AK1450" s="3" t="s">
        <v>48</v>
      </c>
      <c r="AL1450" s="3" t="s">
        <v>6298</v>
      </c>
      <c r="AM1450" s="5">
        <v>46144.625</v>
      </c>
      <c r="AN1450" s="5">
        <v>46144.599109374998</v>
      </c>
    </row>
    <row r="1451" spans="1:40" x14ac:dyDescent="0.35">
      <c r="A1451" s="2" t="s">
        <v>3992</v>
      </c>
      <c r="B1451" s="3" t="s">
        <v>41</v>
      </c>
      <c r="C1451" s="3" t="s">
        <v>88</v>
      </c>
      <c r="D1451" s="3" t="s">
        <v>6299</v>
      </c>
      <c r="E1451" s="3" t="s">
        <v>6300</v>
      </c>
      <c r="F1451" s="3" t="s">
        <v>3995</v>
      </c>
      <c r="G1451" s="3" t="s">
        <v>1766</v>
      </c>
      <c r="H1451" s="7" t="s">
        <v>64</v>
      </c>
      <c r="I1451" s="5">
        <v>46143.646689004599</v>
      </c>
      <c r="J1451" s="5">
        <v>46144.333333333299</v>
      </c>
      <c r="K1451" s="5">
        <v>46144.333333333299</v>
      </c>
      <c r="L1451" s="5" t="s">
        <v>48</v>
      </c>
      <c r="M1451" s="5">
        <v>46144.371528124997</v>
      </c>
      <c r="N1451" s="3" t="s">
        <v>4129</v>
      </c>
      <c r="O1451" s="3" t="s">
        <v>2321</v>
      </c>
      <c r="P1451" s="3" t="s">
        <v>1768</v>
      </c>
      <c r="Q1451" s="3" t="s">
        <v>41</v>
      </c>
      <c r="R1451" s="3" t="s">
        <v>4130</v>
      </c>
      <c r="S1451" s="3" t="s">
        <v>95</v>
      </c>
      <c r="T1451" s="3" t="s">
        <v>156</v>
      </c>
      <c r="U1451" s="3" t="s">
        <v>157</v>
      </c>
      <c r="V1451" s="3" t="s">
        <v>71</v>
      </c>
      <c r="W1451" s="6" t="b">
        <v>0</v>
      </c>
      <c r="X1451" s="3" t="s">
        <v>57</v>
      </c>
      <c r="Y1451" s="3" t="s">
        <v>48</v>
      </c>
      <c r="Z1451" s="3" t="s">
        <v>48</v>
      </c>
      <c r="AA1451" s="3" t="s">
        <v>6301</v>
      </c>
      <c r="AB1451" s="3" t="s">
        <v>4001</v>
      </c>
      <c r="AC1451" s="3" t="s">
        <v>74</v>
      </c>
      <c r="AD1451" s="3" t="s">
        <v>48</v>
      </c>
      <c r="AE1451" s="3" t="s">
        <v>6302</v>
      </c>
      <c r="AF1451" s="3" t="s">
        <v>48</v>
      </c>
      <c r="AG1451" s="3" t="s">
        <v>4002</v>
      </c>
      <c r="AH1451" s="3" t="s">
        <v>1766</v>
      </c>
      <c r="AI1451" s="3" t="s">
        <v>205</v>
      </c>
      <c r="AJ1451" s="3" t="s">
        <v>48</v>
      </c>
      <c r="AK1451" s="3" t="s">
        <v>48</v>
      </c>
      <c r="AL1451" s="3" t="s">
        <v>6303</v>
      </c>
      <c r="AM1451" s="5">
        <v>46144.333333333299</v>
      </c>
      <c r="AN1451" s="5">
        <v>46144.333366435203</v>
      </c>
    </row>
    <row r="1452" spans="1:40" x14ac:dyDescent="0.35">
      <c r="A1452" s="2" t="s">
        <v>3992</v>
      </c>
      <c r="B1452" s="3" t="s">
        <v>41</v>
      </c>
      <c r="C1452" s="3" t="s">
        <v>88</v>
      </c>
      <c r="D1452" s="3" t="s">
        <v>6304</v>
      </c>
      <c r="E1452" s="3" t="s">
        <v>6305</v>
      </c>
      <c r="F1452" s="3" t="s">
        <v>3995</v>
      </c>
      <c r="G1452" s="3" t="s">
        <v>1161</v>
      </c>
      <c r="H1452" s="7" t="s">
        <v>64</v>
      </c>
      <c r="I1452" s="5">
        <v>46143.643271990702</v>
      </c>
      <c r="J1452" s="5">
        <v>46144.416666666701</v>
      </c>
      <c r="K1452" s="5">
        <v>46144.416666666701</v>
      </c>
      <c r="L1452" s="5" t="s">
        <v>48</v>
      </c>
      <c r="M1452" s="5">
        <v>46144.530659722201</v>
      </c>
      <c r="N1452" s="3" t="s">
        <v>6110</v>
      </c>
      <c r="O1452" s="3" t="s">
        <v>92</v>
      </c>
      <c r="P1452" s="3" t="s">
        <v>3528</v>
      </c>
      <c r="Q1452" s="3" t="s">
        <v>41</v>
      </c>
      <c r="R1452" s="3" t="s">
        <v>6111</v>
      </c>
      <c r="S1452" s="3" t="s">
        <v>95</v>
      </c>
      <c r="T1452" s="3" t="s">
        <v>69</v>
      </c>
      <c r="U1452" s="3" t="s">
        <v>446</v>
      </c>
      <c r="V1452" s="3" t="s">
        <v>71</v>
      </c>
      <c r="W1452" s="6" t="b">
        <v>0</v>
      </c>
      <c r="X1452" s="3" t="s">
        <v>57</v>
      </c>
      <c r="Y1452" s="3" t="s">
        <v>48</v>
      </c>
      <c r="Z1452" s="3" t="s">
        <v>48</v>
      </c>
      <c r="AA1452" s="3" t="s">
        <v>6306</v>
      </c>
      <c r="AB1452" s="3" t="s">
        <v>295</v>
      </c>
      <c r="AC1452" s="3" t="s">
        <v>74</v>
      </c>
      <c r="AD1452" s="3" t="s">
        <v>48</v>
      </c>
      <c r="AE1452" s="3" t="s">
        <v>48</v>
      </c>
      <c r="AF1452" s="3" t="s">
        <v>1161</v>
      </c>
      <c r="AG1452" s="3" t="s">
        <v>4002</v>
      </c>
      <c r="AH1452" s="3" t="s">
        <v>1161</v>
      </c>
      <c r="AI1452" s="3" t="s">
        <v>205</v>
      </c>
      <c r="AJ1452" s="3" t="s">
        <v>48</v>
      </c>
      <c r="AK1452" s="3" t="s">
        <v>48</v>
      </c>
      <c r="AL1452" s="3" t="s">
        <v>6307</v>
      </c>
      <c r="AM1452" s="5">
        <v>46144.422893518502</v>
      </c>
      <c r="AN1452" s="5">
        <v>46144.412731481498</v>
      </c>
    </row>
    <row r="1453" spans="1:40" x14ac:dyDescent="0.35">
      <c r="A1453" s="2" t="s">
        <v>3992</v>
      </c>
      <c r="B1453" s="3" t="s">
        <v>41</v>
      </c>
      <c r="C1453" s="3" t="s">
        <v>88</v>
      </c>
      <c r="D1453" s="3" t="s">
        <v>6308</v>
      </c>
      <c r="E1453" s="3" t="s">
        <v>6309</v>
      </c>
      <c r="F1453" s="3" t="s">
        <v>3995</v>
      </c>
      <c r="G1453" s="3" t="s">
        <v>279</v>
      </c>
      <c r="H1453" s="7" t="s">
        <v>64</v>
      </c>
      <c r="I1453" s="5">
        <v>46143.642456597197</v>
      </c>
      <c r="J1453" s="5">
        <v>46144.479166666701</v>
      </c>
      <c r="K1453" s="5">
        <v>46144.479166666701</v>
      </c>
      <c r="L1453" s="5" t="s">
        <v>48</v>
      </c>
      <c r="M1453" s="5">
        <v>46144.576740393502</v>
      </c>
      <c r="N1453" s="3" t="s">
        <v>5776</v>
      </c>
      <c r="O1453" s="3" t="s">
        <v>92</v>
      </c>
      <c r="P1453" s="3" t="s">
        <v>305</v>
      </c>
      <c r="Q1453" s="3" t="s">
        <v>41</v>
      </c>
      <c r="R1453" s="3" t="s">
        <v>6310</v>
      </c>
      <c r="S1453" s="3" t="s">
        <v>95</v>
      </c>
      <c r="T1453" s="3" t="s">
        <v>96</v>
      </c>
      <c r="U1453" s="3" t="s">
        <v>97</v>
      </c>
      <c r="V1453" s="3" t="s">
        <v>71</v>
      </c>
      <c r="W1453" s="6" t="b">
        <v>0</v>
      </c>
      <c r="X1453" s="3" t="s">
        <v>57</v>
      </c>
      <c r="Y1453" s="3" t="s">
        <v>48</v>
      </c>
      <c r="Z1453" s="3" t="s">
        <v>48</v>
      </c>
      <c r="AA1453" s="3" t="s">
        <v>6311</v>
      </c>
      <c r="AB1453" s="3" t="s">
        <v>240</v>
      </c>
      <c r="AC1453" s="3" t="s">
        <v>74</v>
      </c>
      <c r="AD1453" s="3" t="s">
        <v>48</v>
      </c>
      <c r="AE1453" s="3" t="s">
        <v>6312</v>
      </c>
      <c r="AF1453" s="3" t="s">
        <v>48</v>
      </c>
      <c r="AG1453" s="3" t="s">
        <v>4002</v>
      </c>
      <c r="AH1453" s="3" t="s">
        <v>279</v>
      </c>
      <c r="AI1453" s="3" t="s">
        <v>205</v>
      </c>
      <c r="AJ1453" s="3" t="s">
        <v>48</v>
      </c>
      <c r="AK1453" s="3" t="s">
        <v>48</v>
      </c>
      <c r="AL1453" s="3" t="s">
        <v>6313</v>
      </c>
      <c r="AM1453" s="5">
        <v>46144.979166666701</v>
      </c>
      <c r="AN1453" s="5">
        <v>46144.479450231498</v>
      </c>
    </row>
    <row r="1454" spans="1:40" x14ac:dyDescent="0.35">
      <c r="A1454" s="2" t="s">
        <v>3992</v>
      </c>
      <c r="B1454" s="3" t="s">
        <v>41</v>
      </c>
      <c r="C1454" s="3" t="s">
        <v>88</v>
      </c>
      <c r="D1454" s="3" t="s">
        <v>6314</v>
      </c>
      <c r="E1454" s="3" t="s">
        <v>6315</v>
      </c>
      <c r="F1454" s="3" t="s">
        <v>3995</v>
      </c>
      <c r="G1454" s="3" t="s">
        <v>80</v>
      </c>
      <c r="H1454" s="7" t="s">
        <v>64</v>
      </c>
      <c r="I1454" s="5">
        <v>46143.596781481501</v>
      </c>
      <c r="J1454" s="5">
        <v>46143.6875</v>
      </c>
      <c r="K1454" s="5">
        <v>46143.6875</v>
      </c>
      <c r="L1454" s="5" t="s">
        <v>48</v>
      </c>
      <c r="M1454" s="5">
        <v>46143.687612384303</v>
      </c>
      <c r="N1454" s="3" t="s">
        <v>6316</v>
      </c>
      <c r="O1454" s="3" t="s">
        <v>506</v>
      </c>
      <c r="P1454" s="3" t="s">
        <v>82</v>
      </c>
      <c r="Q1454" s="3" t="s">
        <v>41</v>
      </c>
      <c r="R1454" s="3" t="s">
        <v>6317</v>
      </c>
      <c r="S1454" s="3" t="s">
        <v>95</v>
      </c>
      <c r="T1454" s="3" t="s">
        <v>156</v>
      </c>
      <c r="U1454" s="3" t="s">
        <v>157</v>
      </c>
      <c r="V1454" s="3" t="s">
        <v>71</v>
      </c>
      <c r="W1454" s="6" t="b">
        <v>0</v>
      </c>
      <c r="X1454" s="3" t="s">
        <v>57</v>
      </c>
      <c r="Y1454" s="3" t="s">
        <v>48</v>
      </c>
      <c r="Z1454" s="3" t="s">
        <v>48</v>
      </c>
      <c r="AA1454" s="3" t="s">
        <v>6318</v>
      </c>
      <c r="AB1454" s="3" t="s">
        <v>4001</v>
      </c>
      <c r="AC1454" s="3" t="s">
        <v>74</v>
      </c>
      <c r="AD1454" s="3" t="s">
        <v>48</v>
      </c>
      <c r="AE1454" s="3" t="s">
        <v>1047</v>
      </c>
      <c r="AF1454" s="3" t="s">
        <v>48</v>
      </c>
      <c r="AG1454" s="3" t="s">
        <v>4002</v>
      </c>
      <c r="AH1454" s="3" t="s">
        <v>80</v>
      </c>
      <c r="AI1454" s="3" t="s">
        <v>205</v>
      </c>
      <c r="AJ1454" s="3" t="s">
        <v>48</v>
      </c>
      <c r="AK1454" s="3" t="s">
        <v>48</v>
      </c>
      <c r="AL1454" s="3" t="s">
        <v>6319</v>
      </c>
      <c r="AM1454" s="5">
        <v>46143.666666666701</v>
      </c>
      <c r="AN1454" s="5" t="s">
        <v>48</v>
      </c>
    </row>
    <row r="1455" spans="1:40" x14ac:dyDescent="0.35">
      <c r="A1455" s="2" t="s">
        <v>3992</v>
      </c>
      <c r="B1455" s="3" t="s">
        <v>41</v>
      </c>
      <c r="C1455" s="3" t="s">
        <v>88</v>
      </c>
      <c r="D1455" s="3" t="s">
        <v>6320</v>
      </c>
      <c r="E1455" s="3" t="s">
        <v>6321</v>
      </c>
      <c r="F1455" s="3" t="s">
        <v>3995</v>
      </c>
      <c r="G1455" s="3" t="s">
        <v>1471</v>
      </c>
      <c r="H1455" s="7" t="s">
        <v>64</v>
      </c>
      <c r="I1455" s="5">
        <v>46143.593013773097</v>
      </c>
      <c r="J1455" s="5">
        <v>46144.395833333299</v>
      </c>
      <c r="K1455" s="5">
        <v>46144.395833333299</v>
      </c>
      <c r="L1455" s="5" t="s">
        <v>48</v>
      </c>
      <c r="M1455" s="5">
        <v>46144.472291666701</v>
      </c>
      <c r="N1455" s="3" t="s">
        <v>6322</v>
      </c>
      <c r="O1455" s="3" t="s">
        <v>164</v>
      </c>
      <c r="P1455" s="3" t="s">
        <v>165</v>
      </c>
      <c r="Q1455" s="3" t="s">
        <v>41</v>
      </c>
      <c r="R1455" s="3" t="s">
        <v>6323</v>
      </c>
      <c r="S1455" s="3" t="s">
        <v>95</v>
      </c>
      <c r="T1455" s="3" t="s">
        <v>69</v>
      </c>
      <c r="U1455" s="3" t="s">
        <v>146</v>
      </c>
      <c r="V1455" s="3" t="s">
        <v>71</v>
      </c>
      <c r="W1455" s="6" t="b">
        <v>0</v>
      </c>
      <c r="X1455" s="3" t="s">
        <v>57</v>
      </c>
      <c r="Y1455" s="3" t="s">
        <v>3999</v>
      </c>
      <c r="Z1455" s="3" t="s">
        <v>48</v>
      </c>
      <c r="AA1455" s="3" t="s">
        <v>6324</v>
      </c>
      <c r="AB1455" s="3" t="s">
        <v>4001</v>
      </c>
      <c r="AC1455" s="3" t="s">
        <v>74</v>
      </c>
      <c r="AD1455" s="3" t="s">
        <v>48</v>
      </c>
      <c r="AE1455" s="3" t="s">
        <v>48</v>
      </c>
      <c r="AF1455" s="3" t="s">
        <v>1471</v>
      </c>
      <c r="AG1455" s="3" t="s">
        <v>4002</v>
      </c>
      <c r="AH1455" s="3" t="s">
        <v>1471</v>
      </c>
      <c r="AI1455" s="3" t="s">
        <v>205</v>
      </c>
      <c r="AJ1455" s="3" t="s">
        <v>4003</v>
      </c>
      <c r="AK1455" s="3" t="s">
        <v>48</v>
      </c>
      <c r="AL1455" s="3" t="s">
        <v>6325</v>
      </c>
      <c r="AM1455" s="5">
        <v>46144.432372685202</v>
      </c>
      <c r="AN1455" s="5">
        <v>46144.370787036998</v>
      </c>
    </row>
    <row r="1456" spans="1:40" x14ac:dyDescent="0.35">
      <c r="A1456" s="2" t="s">
        <v>3992</v>
      </c>
      <c r="B1456" s="3" t="s">
        <v>41</v>
      </c>
      <c r="C1456" s="3" t="s">
        <v>4034</v>
      </c>
      <c r="D1456" s="3" t="s">
        <v>6326</v>
      </c>
      <c r="E1456" s="3" t="s">
        <v>6327</v>
      </c>
      <c r="F1456" s="3" t="s">
        <v>3995</v>
      </c>
      <c r="G1456" s="3" t="s">
        <v>1437</v>
      </c>
      <c r="H1456" s="7" t="s">
        <v>64</v>
      </c>
      <c r="I1456" s="5">
        <v>46143.582360185203</v>
      </c>
      <c r="J1456" s="5">
        <v>46143.666666666701</v>
      </c>
      <c r="K1456" s="5">
        <v>46143.666666666701</v>
      </c>
      <c r="L1456" s="5" t="s">
        <v>48</v>
      </c>
      <c r="M1456" s="5">
        <v>46143.7150952546</v>
      </c>
      <c r="N1456" s="3" t="s">
        <v>4205</v>
      </c>
      <c r="O1456" s="3" t="s">
        <v>92</v>
      </c>
      <c r="P1456" s="3" t="s">
        <v>627</v>
      </c>
      <c r="Q1456" s="3" t="s">
        <v>41</v>
      </c>
      <c r="R1456" s="3" t="s">
        <v>4206</v>
      </c>
      <c r="S1456" s="3" t="s">
        <v>95</v>
      </c>
      <c r="T1456" s="3" t="s">
        <v>4789</v>
      </c>
      <c r="U1456" s="3" t="s">
        <v>176</v>
      </c>
      <c r="V1456" s="3" t="s">
        <v>71</v>
      </c>
      <c r="W1456" s="6" t="b">
        <v>0</v>
      </c>
      <c r="X1456" s="3" t="s">
        <v>57</v>
      </c>
      <c r="Y1456" s="3" t="s">
        <v>48</v>
      </c>
      <c r="Z1456" s="3" t="s">
        <v>48</v>
      </c>
      <c r="AA1456" s="3" t="s">
        <v>6328</v>
      </c>
      <c r="AB1456" s="3" t="s">
        <v>240</v>
      </c>
      <c r="AC1456" s="3" t="s">
        <v>74</v>
      </c>
      <c r="AD1456" s="3" t="s">
        <v>48</v>
      </c>
      <c r="AE1456" s="3" t="s">
        <v>774</v>
      </c>
      <c r="AF1456" s="3" t="s">
        <v>48</v>
      </c>
      <c r="AG1456" s="3" t="s">
        <v>4002</v>
      </c>
      <c r="AH1456" s="3" t="s">
        <v>1437</v>
      </c>
      <c r="AI1456" s="3" t="s">
        <v>205</v>
      </c>
      <c r="AJ1456" s="3" t="s">
        <v>48</v>
      </c>
      <c r="AK1456" s="3" t="s">
        <v>48</v>
      </c>
      <c r="AL1456" s="3" t="s">
        <v>6329</v>
      </c>
      <c r="AM1456" s="5">
        <v>46143.659722222197</v>
      </c>
      <c r="AN1456" s="5">
        <v>46143.662024305602</v>
      </c>
    </row>
    <row r="1457" spans="1:40" x14ac:dyDescent="0.35">
      <c r="A1457" s="2" t="s">
        <v>3992</v>
      </c>
      <c r="B1457" s="3" t="s">
        <v>41</v>
      </c>
      <c r="C1457" s="3" t="s">
        <v>88</v>
      </c>
      <c r="D1457" s="3" t="s">
        <v>6330</v>
      </c>
      <c r="E1457" s="3" t="s">
        <v>6331</v>
      </c>
      <c r="F1457" s="3" t="s">
        <v>3995</v>
      </c>
      <c r="G1457" s="3" t="s">
        <v>1238</v>
      </c>
      <c r="H1457" s="7" t="s">
        <v>64</v>
      </c>
      <c r="I1457" s="5">
        <v>46143.580985532397</v>
      </c>
      <c r="J1457" s="5">
        <v>46144.5</v>
      </c>
      <c r="K1457" s="5">
        <v>46144.5</v>
      </c>
      <c r="L1457" s="5" t="s">
        <v>48</v>
      </c>
      <c r="M1457" s="5">
        <v>46144.564928125001</v>
      </c>
      <c r="N1457" s="3" t="s">
        <v>5122</v>
      </c>
      <c r="O1457" s="3" t="s">
        <v>246</v>
      </c>
      <c r="P1457" s="3" t="s">
        <v>5123</v>
      </c>
      <c r="Q1457" s="3" t="s">
        <v>41</v>
      </c>
      <c r="R1457" s="3" t="s">
        <v>5124</v>
      </c>
      <c r="S1457" s="3" t="s">
        <v>95</v>
      </c>
      <c r="T1457" s="3" t="s">
        <v>156</v>
      </c>
      <c r="U1457" s="3" t="s">
        <v>544</v>
      </c>
      <c r="V1457" s="3" t="s">
        <v>71</v>
      </c>
      <c r="W1457" s="6" t="b">
        <v>0</v>
      </c>
      <c r="X1457" s="3" t="s">
        <v>57</v>
      </c>
      <c r="Y1457" s="3" t="s">
        <v>48</v>
      </c>
      <c r="Z1457" s="3" t="s">
        <v>48</v>
      </c>
      <c r="AA1457" s="3" t="s">
        <v>6332</v>
      </c>
      <c r="AB1457" s="3" t="s">
        <v>240</v>
      </c>
      <c r="AC1457" s="3" t="s">
        <v>74</v>
      </c>
      <c r="AD1457" s="3" t="s">
        <v>48</v>
      </c>
      <c r="AE1457" s="3" t="s">
        <v>6333</v>
      </c>
      <c r="AF1457" s="3" t="s">
        <v>48</v>
      </c>
      <c r="AG1457" s="3" t="s">
        <v>4002</v>
      </c>
      <c r="AH1457" s="3" t="s">
        <v>1238</v>
      </c>
      <c r="AI1457" s="3" t="s">
        <v>205</v>
      </c>
      <c r="AJ1457" s="3" t="s">
        <v>48</v>
      </c>
      <c r="AK1457" s="3" t="s">
        <v>48</v>
      </c>
      <c r="AL1457" s="3" t="s">
        <v>6334</v>
      </c>
      <c r="AM1457" s="5">
        <v>46144.5</v>
      </c>
      <c r="AN1457" s="5">
        <v>46144.500565972201</v>
      </c>
    </row>
    <row r="1458" spans="1:40" x14ac:dyDescent="0.35">
      <c r="A1458" s="2" t="s">
        <v>3992</v>
      </c>
      <c r="B1458" s="3" t="s">
        <v>41</v>
      </c>
      <c r="C1458" s="3" t="s">
        <v>88</v>
      </c>
      <c r="D1458" s="3" t="s">
        <v>6335</v>
      </c>
      <c r="E1458" s="3" t="s">
        <v>6336</v>
      </c>
      <c r="F1458" s="3" t="s">
        <v>3995</v>
      </c>
      <c r="G1458" s="3" t="s">
        <v>279</v>
      </c>
      <c r="H1458" s="7" t="s">
        <v>64</v>
      </c>
      <c r="I1458" s="5">
        <v>46143.579396643501</v>
      </c>
      <c r="J1458" s="5">
        <v>46146.645833333299</v>
      </c>
      <c r="K1458" s="5">
        <v>46144.458333333299</v>
      </c>
      <c r="L1458" s="5" t="s">
        <v>48</v>
      </c>
      <c r="M1458" s="5">
        <v>46146.7621657407</v>
      </c>
      <c r="N1458" s="3" t="s">
        <v>4948</v>
      </c>
      <c r="O1458" s="3" t="s">
        <v>92</v>
      </c>
      <c r="P1458" s="3" t="s">
        <v>4949</v>
      </c>
      <c r="Q1458" s="3" t="s">
        <v>41</v>
      </c>
      <c r="R1458" s="3" t="s">
        <v>4950</v>
      </c>
      <c r="S1458" s="3" t="s">
        <v>283</v>
      </c>
      <c r="T1458" s="3" t="s">
        <v>284</v>
      </c>
      <c r="U1458" s="3" t="s">
        <v>293</v>
      </c>
      <c r="V1458" s="3" t="s">
        <v>71</v>
      </c>
      <c r="W1458" s="6" t="b">
        <v>0</v>
      </c>
      <c r="X1458" s="3" t="s">
        <v>57</v>
      </c>
      <c r="Y1458" s="3" t="s">
        <v>48</v>
      </c>
      <c r="Z1458" s="3" t="s">
        <v>48</v>
      </c>
      <c r="AA1458" s="3" t="s">
        <v>6337</v>
      </c>
      <c r="AB1458" s="3" t="s">
        <v>240</v>
      </c>
      <c r="AC1458" s="3" t="s">
        <v>74</v>
      </c>
      <c r="AD1458" s="3" t="s">
        <v>48</v>
      </c>
      <c r="AE1458" s="3" t="s">
        <v>168</v>
      </c>
      <c r="AF1458" s="3" t="s">
        <v>48</v>
      </c>
      <c r="AG1458" s="3" t="s">
        <v>4002</v>
      </c>
      <c r="AH1458" s="3" t="s">
        <v>279</v>
      </c>
      <c r="AI1458" s="3" t="s">
        <v>205</v>
      </c>
      <c r="AJ1458" s="3" t="s">
        <v>48</v>
      </c>
      <c r="AK1458" s="3" t="s">
        <v>48</v>
      </c>
      <c r="AL1458" s="3" t="s">
        <v>6338</v>
      </c>
      <c r="AM1458" s="5">
        <v>46146.645833333299</v>
      </c>
      <c r="AN1458" s="5">
        <v>46144.458693981498</v>
      </c>
    </row>
    <row r="1459" spans="1:40" x14ac:dyDescent="0.35">
      <c r="A1459" s="2" t="s">
        <v>3992</v>
      </c>
      <c r="B1459" s="3" t="s">
        <v>41</v>
      </c>
      <c r="C1459" s="3" t="s">
        <v>4034</v>
      </c>
      <c r="D1459" s="3" t="s">
        <v>6339</v>
      </c>
      <c r="E1459" s="3" t="s">
        <v>6340</v>
      </c>
      <c r="F1459" s="3" t="s">
        <v>3995</v>
      </c>
      <c r="G1459" s="3" t="s">
        <v>1120</v>
      </c>
      <c r="H1459" s="7" t="s">
        <v>64</v>
      </c>
      <c r="I1459" s="5">
        <v>46143.568930439797</v>
      </c>
      <c r="J1459" s="5">
        <v>46143.666666666701</v>
      </c>
      <c r="K1459" s="5">
        <v>46143.666666666701</v>
      </c>
      <c r="L1459" s="5" t="s">
        <v>48</v>
      </c>
      <c r="M1459" s="5">
        <v>46143.728414351899</v>
      </c>
      <c r="N1459" s="3" t="s">
        <v>6341</v>
      </c>
      <c r="O1459" s="3" t="s">
        <v>92</v>
      </c>
      <c r="P1459" s="3" t="s">
        <v>305</v>
      </c>
      <c r="Q1459" s="3" t="s">
        <v>41</v>
      </c>
      <c r="R1459" s="3" t="s">
        <v>6342</v>
      </c>
      <c r="S1459" s="3" t="s">
        <v>125</v>
      </c>
      <c r="T1459" s="3" t="s">
        <v>134</v>
      </c>
      <c r="U1459" s="3" t="s">
        <v>4066</v>
      </c>
      <c r="V1459" s="3" t="s">
        <v>71</v>
      </c>
      <c r="W1459" s="6" t="b">
        <v>0</v>
      </c>
      <c r="X1459" s="3" t="s">
        <v>57</v>
      </c>
      <c r="Y1459" s="3" t="s">
        <v>4024</v>
      </c>
      <c r="Z1459" s="3" t="s">
        <v>48</v>
      </c>
      <c r="AA1459" s="3" t="s">
        <v>6343</v>
      </c>
      <c r="AB1459" s="3" t="s">
        <v>4201</v>
      </c>
      <c r="AC1459" s="3" t="s">
        <v>74</v>
      </c>
      <c r="AD1459" s="3" t="s">
        <v>48</v>
      </c>
      <c r="AE1459" s="3" t="s">
        <v>48</v>
      </c>
      <c r="AF1459" s="3" t="s">
        <v>1120</v>
      </c>
      <c r="AG1459" s="3" t="s">
        <v>4002</v>
      </c>
      <c r="AH1459" s="3" t="s">
        <v>1120</v>
      </c>
      <c r="AI1459" s="3" t="s">
        <v>205</v>
      </c>
      <c r="AJ1459" s="3" t="s">
        <v>4026</v>
      </c>
      <c r="AK1459" s="3" t="s">
        <v>48</v>
      </c>
      <c r="AL1459" s="3" t="s">
        <v>6344</v>
      </c>
      <c r="AM1459" s="5">
        <v>46143.687685185199</v>
      </c>
      <c r="AN1459" s="5">
        <v>46143.674525463</v>
      </c>
    </row>
    <row r="1460" spans="1:40" x14ac:dyDescent="0.35">
      <c r="A1460" s="2" t="s">
        <v>3992</v>
      </c>
      <c r="B1460" s="3" t="s">
        <v>41</v>
      </c>
      <c r="C1460" s="3" t="s">
        <v>88</v>
      </c>
      <c r="D1460" s="3" t="s">
        <v>6345</v>
      </c>
      <c r="E1460" s="3" t="s">
        <v>6346</v>
      </c>
      <c r="F1460" s="3" t="s">
        <v>3995</v>
      </c>
      <c r="G1460" s="3" t="s">
        <v>180</v>
      </c>
      <c r="H1460" s="7" t="s">
        <v>64</v>
      </c>
      <c r="I1460" s="5">
        <v>46143.562424652802</v>
      </c>
      <c r="J1460" s="5">
        <v>46147.375</v>
      </c>
      <c r="K1460" s="5">
        <v>46146.416666666701</v>
      </c>
      <c r="L1460" s="5" t="s">
        <v>48</v>
      </c>
      <c r="M1460" s="5">
        <v>46147.433849768502</v>
      </c>
      <c r="N1460" s="3" t="s">
        <v>4884</v>
      </c>
      <c r="O1460" s="3" t="s">
        <v>92</v>
      </c>
      <c r="P1460" s="3" t="s">
        <v>4885</v>
      </c>
      <c r="Q1460" s="3" t="s">
        <v>41</v>
      </c>
      <c r="R1460" s="3" t="s">
        <v>4886</v>
      </c>
      <c r="S1460" s="3" t="s">
        <v>283</v>
      </c>
      <c r="T1460" s="3" t="s">
        <v>284</v>
      </c>
      <c r="U1460" s="3" t="s">
        <v>293</v>
      </c>
      <c r="V1460" s="3" t="s">
        <v>71</v>
      </c>
      <c r="W1460" s="6" t="b">
        <v>0</v>
      </c>
      <c r="X1460" s="3" t="s">
        <v>57</v>
      </c>
      <c r="Y1460" s="3" t="s">
        <v>48</v>
      </c>
      <c r="Z1460" s="3" t="s">
        <v>48</v>
      </c>
      <c r="AA1460" s="3" t="s">
        <v>6347</v>
      </c>
      <c r="AB1460" s="3" t="s">
        <v>295</v>
      </c>
      <c r="AC1460" s="3" t="s">
        <v>74</v>
      </c>
      <c r="AD1460" s="3" t="s">
        <v>48</v>
      </c>
      <c r="AE1460" s="3" t="s">
        <v>185</v>
      </c>
      <c r="AF1460" s="3" t="s">
        <v>48</v>
      </c>
      <c r="AG1460" s="3" t="s">
        <v>4002</v>
      </c>
      <c r="AH1460" s="3" t="s">
        <v>180</v>
      </c>
      <c r="AI1460" s="3" t="s">
        <v>205</v>
      </c>
      <c r="AJ1460" s="3" t="s">
        <v>48</v>
      </c>
      <c r="AK1460" s="3" t="s">
        <v>48</v>
      </c>
      <c r="AL1460" s="3" t="s">
        <v>6348</v>
      </c>
      <c r="AM1460" s="5">
        <v>46147.375</v>
      </c>
      <c r="AN1460" s="5">
        <v>46146.498224768497</v>
      </c>
    </row>
    <row r="1461" spans="1:40" x14ac:dyDescent="0.35">
      <c r="A1461" s="2" t="s">
        <v>3992</v>
      </c>
      <c r="B1461" s="3" t="s">
        <v>41</v>
      </c>
      <c r="C1461" s="3" t="s">
        <v>4034</v>
      </c>
      <c r="D1461" s="3" t="s">
        <v>6349</v>
      </c>
      <c r="E1461" s="3" t="s">
        <v>6350</v>
      </c>
      <c r="F1461" s="3" t="s">
        <v>3995</v>
      </c>
      <c r="G1461" s="3" t="s">
        <v>4468</v>
      </c>
      <c r="H1461" s="7" t="s">
        <v>64</v>
      </c>
      <c r="I1461" s="5">
        <v>46143.533883333301</v>
      </c>
      <c r="J1461" s="5">
        <v>46146.333333333299</v>
      </c>
      <c r="K1461" s="5">
        <v>46146.333333333299</v>
      </c>
      <c r="L1461" s="5" t="s">
        <v>48</v>
      </c>
      <c r="M1461" s="5">
        <v>46146.3597329861</v>
      </c>
      <c r="N1461" s="3" t="s">
        <v>5644</v>
      </c>
      <c r="O1461" s="3" t="s">
        <v>173</v>
      </c>
      <c r="P1461" s="3" t="s">
        <v>712</v>
      </c>
      <c r="Q1461" s="3" t="s">
        <v>41</v>
      </c>
      <c r="R1461" s="3" t="s">
        <v>5645</v>
      </c>
      <c r="S1461" s="3" t="s">
        <v>125</v>
      </c>
      <c r="T1461" s="3" t="s">
        <v>192</v>
      </c>
      <c r="U1461" s="3" t="s">
        <v>4391</v>
      </c>
      <c r="V1461" s="3" t="s">
        <v>71</v>
      </c>
      <c r="W1461" s="6" t="b">
        <v>0</v>
      </c>
      <c r="X1461" s="3" t="s">
        <v>57</v>
      </c>
      <c r="Y1461" s="3" t="s">
        <v>4024</v>
      </c>
      <c r="Z1461" s="3" t="s">
        <v>48</v>
      </c>
      <c r="AA1461" s="3" t="s">
        <v>6351</v>
      </c>
      <c r="AB1461" s="3" t="s">
        <v>4201</v>
      </c>
      <c r="AC1461" s="3" t="s">
        <v>74</v>
      </c>
      <c r="AD1461" s="3" t="s">
        <v>48</v>
      </c>
      <c r="AE1461" s="3" t="s">
        <v>44</v>
      </c>
      <c r="AF1461" s="3" t="s">
        <v>48</v>
      </c>
      <c r="AG1461" s="3" t="s">
        <v>4002</v>
      </c>
      <c r="AH1461" s="3" t="s">
        <v>4468</v>
      </c>
      <c r="AI1461" s="3" t="s">
        <v>205</v>
      </c>
      <c r="AJ1461" s="3" t="s">
        <v>4026</v>
      </c>
      <c r="AK1461" s="3" t="s">
        <v>48</v>
      </c>
      <c r="AL1461" s="3" t="s">
        <v>6352</v>
      </c>
      <c r="AM1461" s="5">
        <v>46146.329166666699</v>
      </c>
      <c r="AN1461" s="5">
        <v>46144.539993055601</v>
      </c>
    </row>
    <row r="1462" spans="1:40" x14ac:dyDescent="0.35">
      <c r="A1462" s="2" t="s">
        <v>3992</v>
      </c>
      <c r="B1462" s="3" t="s">
        <v>41</v>
      </c>
      <c r="C1462" s="3" t="s">
        <v>88</v>
      </c>
      <c r="D1462" s="3" t="s">
        <v>6353</v>
      </c>
      <c r="E1462" s="3" t="s">
        <v>6354</v>
      </c>
      <c r="F1462" s="3" t="s">
        <v>3995</v>
      </c>
      <c r="G1462" s="3" t="s">
        <v>1238</v>
      </c>
      <c r="H1462" s="7" t="s">
        <v>64</v>
      </c>
      <c r="I1462" s="5">
        <v>46143.486241088001</v>
      </c>
      <c r="J1462" s="5">
        <v>46146.520833333299</v>
      </c>
      <c r="K1462" s="5">
        <v>46144.416666666701</v>
      </c>
      <c r="L1462" s="5" t="s">
        <v>48</v>
      </c>
      <c r="M1462" s="5">
        <v>46146.569270486099</v>
      </c>
      <c r="N1462" s="3" t="s">
        <v>6355</v>
      </c>
      <c r="O1462" s="3" t="s">
        <v>246</v>
      </c>
      <c r="P1462" s="3" t="s">
        <v>6356</v>
      </c>
      <c r="Q1462" s="3" t="s">
        <v>41</v>
      </c>
      <c r="R1462" s="3" t="s">
        <v>6357</v>
      </c>
      <c r="S1462" s="3" t="s">
        <v>283</v>
      </c>
      <c r="T1462" s="3" t="s">
        <v>284</v>
      </c>
      <c r="U1462" s="3" t="s">
        <v>717</v>
      </c>
      <c r="V1462" s="3" t="s">
        <v>71</v>
      </c>
      <c r="W1462" s="6" t="b">
        <v>0</v>
      </c>
      <c r="X1462" s="3" t="s">
        <v>57</v>
      </c>
      <c r="Y1462" s="3" t="s">
        <v>48</v>
      </c>
      <c r="Z1462" s="3" t="s">
        <v>48</v>
      </c>
      <c r="AA1462" s="3" t="s">
        <v>6358</v>
      </c>
      <c r="AB1462" s="3" t="s">
        <v>240</v>
      </c>
      <c r="AC1462" s="3" t="s">
        <v>74</v>
      </c>
      <c r="AD1462" s="3" t="s">
        <v>48</v>
      </c>
      <c r="AE1462" s="3" t="s">
        <v>6359</v>
      </c>
      <c r="AF1462" s="3" t="s">
        <v>48</v>
      </c>
      <c r="AG1462" s="3" t="s">
        <v>4002</v>
      </c>
      <c r="AH1462" s="3" t="s">
        <v>1238</v>
      </c>
      <c r="AI1462" s="3" t="s">
        <v>205</v>
      </c>
      <c r="AJ1462" s="3" t="s">
        <v>48</v>
      </c>
      <c r="AK1462" s="3" t="s">
        <v>48</v>
      </c>
      <c r="AL1462" s="3" t="s">
        <v>6360</v>
      </c>
      <c r="AM1462" s="5">
        <v>46146.513888888898</v>
      </c>
      <c r="AN1462" s="5">
        <v>46144.4275402778</v>
      </c>
    </row>
    <row r="1463" spans="1:40" x14ac:dyDescent="0.35">
      <c r="A1463" s="2" t="s">
        <v>3992</v>
      </c>
      <c r="B1463" s="3" t="s">
        <v>41</v>
      </c>
      <c r="C1463" s="3" t="s">
        <v>88</v>
      </c>
      <c r="D1463" s="3" t="s">
        <v>6361</v>
      </c>
      <c r="E1463" s="3" t="s">
        <v>6362</v>
      </c>
      <c r="F1463" s="3" t="s">
        <v>3995</v>
      </c>
      <c r="G1463" s="3" t="s">
        <v>815</v>
      </c>
      <c r="H1463" s="7" t="s">
        <v>64</v>
      </c>
      <c r="I1463" s="5">
        <v>46143.478219328703</v>
      </c>
      <c r="J1463" s="5">
        <v>46144.583333333299</v>
      </c>
      <c r="K1463" s="5">
        <v>46144.583333333299</v>
      </c>
      <c r="L1463" s="5" t="s">
        <v>48</v>
      </c>
      <c r="M1463" s="5">
        <v>46144.666220023202</v>
      </c>
      <c r="N1463" s="3" t="s">
        <v>4475</v>
      </c>
      <c r="O1463" s="3" t="s">
        <v>506</v>
      </c>
      <c r="P1463" s="3" t="s">
        <v>82</v>
      </c>
      <c r="Q1463" s="3" t="s">
        <v>41</v>
      </c>
      <c r="R1463" s="3" t="s">
        <v>4476</v>
      </c>
      <c r="S1463" s="3" t="s">
        <v>283</v>
      </c>
      <c r="T1463" s="3" t="s">
        <v>284</v>
      </c>
      <c r="U1463" s="3" t="s">
        <v>717</v>
      </c>
      <c r="V1463" s="3" t="s">
        <v>71</v>
      </c>
      <c r="W1463" s="6" t="b">
        <v>0</v>
      </c>
      <c r="X1463" s="3" t="s">
        <v>57</v>
      </c>
      <c r="Y1463" s="3" t="s">
        <v>3999</v>
      </c>
      <c r="Z1463" s="3" t="s">
        <v>48</v>
      </c>
      <c r="AA1463" s="3" t="s">
        <v>6363</v>
      </c>
      <c r="AB1463" s="3" t="s">
        <v>4001</v>
      </c>
      <c r="AC1463" s="3" t="s">
        <v>74</v>
      </c>
      <c r="AD1463" s="3" t="s">
        <v>48</v>
      </c>
      <c r="AE1463" s="3" t="s">
        <v>3066</v>
      </c>
      <c r="AF1463" s="3" t="s">
        <v>48</v>
      </c>
      <c r="AG1463" s="3" t="s">
        <v>4002</v>
      </c>
      <c r="AH1463" s="3" t="s">
        <v>815</v>
      </c>
      <c r="AI1463" s="3" t="s">
        <v>205</v>
      </c>
      <c r="AJ1463" s="3" t="s">
        <v>4003</v>
      </c>
      <c r="AK1463" s="3" t="s">
        <v>48</v>
      </c>
      <c r="AL1463" s="3" t="s">
        <v>6364</v>
      </c>
      <c r="AM1463" s="5">
        <v>46144.586805555598</v>
      </c>
      <c r="AN1463" s="5">
        <v>46144.596945138903</v>
      </c>
    </row>
    <row r="1464" spans="1:40" x14ac:dyDescent="0.35">
      <c r="A1464" s="2" t="s">
        <v>3992</v>
      </c>
      <c r="B1464" s="3" t="s">
        <v>41</v>
      </c>
      <c r="C1464" s="3" t="s">
        <v>88</v>
      </c>
      <c r="D1464" s="3" t="s">
        <v>6365</v>
      </c>
      <c r="E1464" s="3" t="s">
        <v>6366</v>
      </c>
      <c r="F1464" s="3" t="s">
        <v>3995</v>
      </c>
      <c r="G1464" s="3" t="s">
        <v>815</v>
      </c>
      <c r="H1464" s="7" t="s">
        <v>64</v>
      </c>
      <c r="I1464" s="5">
        <v>46143.474125347202</v>
      </c>
      <c r="J1464" s="5">
        <v>46144.375</v>
      </c>
      <c r="K1464" s="5">
        <v>46144.375</v>
      </c>
      <c r="L1464" s="5" t="s">
        <v>48</v>
      </c>
      <c r="M1464" s="5">
        <v>46144.422071759298</v>
      </c>
      <c r="N1464" s="3" t="s">
        <v>6367</v>
      </c>
      <c r="O1464" s="3" t="s">
        <v>221</v>
      </c>
      <c r="P1464" s="3" t="s">
        <v>6368</v>
      </c>
      <c r="Q1464" s="3" t="s">
        <v>41</v>
      </c>
      <c r="R1464" s="3" t="s">
        <v>6369</v>
      </c>
      <c r="S1464" s="3" t="s">
        <v>95</v>
      </c>
      <c r="T1464" s="3" t="s">
        <v>1162</v>
      </c>
      <c r="U1464" s="3" t="s">
        <v>1533</v>
      </c>
      <c r="V1464" s="3" t="s">
        <v>71</v>
      </c>
      <c r="W1464" s="6" t="b">
        <v>0</v>
      </c>
      <c r="X1464" s="3" t="s">
        <v>57</v>
      </c>
      <c r="Y1464" s="3" t="s">
        <v>84</v>
      </c>
      <c r="Z1464" s="3" t="s">
        <v>48</v>
      </c>
      <c r="AA1464" s="3" t="s">
        <v>6370</v>
      </c>
      <c r="AB1464" s="3" t="s">
        <v>295</v>
      </c>
      <c r="AC1464" s="3" t="s">
        <v>74</v>
      </c>
      <c r="AD1464" s="3" t="s">
        <v>48</v>
      </c>
      <c r="AE1464" s="3" t="s">
        <v>48</v>
      </c>
      <c r="AF1464" s="3" t="s">
        <v>815</v>
      </c>
      <c r="AG1464" s="3" t="s">
        <v>4002</v>
      </c>
      <c r="AH1464" s="3" t="s">
        <v>815</v>
      </c>
      <c r="AI1464" s="3" t="s">
        <v>205</v>
      </c>
      <c r="AJ1464" s="3" t="s">
        <v>4068</v>
      </c>
      <c r="AK1464" s="3" t="s">
        <v>48</v>
      </c>
      <c r="AL1464" s="3" t="s">
        <v>6371</v>
      </c>
      <c r="AM1464" s="5">
        <v>46144.375</v>
      </c>
      <c r="AN1464" s="5" t="s">
        <v>48</v>
      </c>
    </row>
    <row r="1465" spans="1:40" x14ac:dyDescent="0.35">
      <c r="A1465" s="2" t="s">
        <v>3992</v>
      </c>
      <c r="B1465" s="3" t="s">
        <v>41</v>
      </c>
      <c r="C1465" s="3" t="s">
        <v>88</v>
      </c>
      <c r="D1465" s="3" t="s">
        <v>6372</v>
      </c>
      <c r="E1465" s="3" t="s">
        <v>6373</v>
      </c>
      <c r="F1465" s="3" t="s">
        <v>3995</v>
      </c>
      <c r="G1465" s="3" t="s">
        <v>2087</v>
      </c>
      <c r="H1465" s="7" t="s">
        <v>64</v>
      </c>
      <c r="I1465" s="5">
        <v>46143.4595633102</v>
      </c>
      <c r="J1465" s="5">
        <v>46143.5625</v>
      </c>
      <c r="K1465" s="5">
        <v>46143.5625</v>
      </c>
      <c r="L1465" s="5" t="s">
        <v>48</v>
      </c>
      <c r="M1465" s="5">
        <v>46143.624695717597</v>
      </c>
      <c r="N1465" s="3" t="s">
        <v>6170</v>
      </c>
      <c r="O1465" s="3" t="s">
        <v>246</v>
      </c>
      <c r="P1465" s="3" t="s">
        <v>2089</v>
      </c>
      <c r="Q1465" s="3" t="s">
        <v>41</v>
      </c>
      <c r="R1465" s="3" t="s">
        <v>6171</v>
      </c>
      <c r="S1465" s="3" t="s">
        <v>95</v>
      </c>
      <c r="T1465" s="3" t="s">
        <v>134</v>
      </c>
      <c r="U1465" s="3" t="s">
        <v>135</v>
      </c>
      <c r="V1465" s="3" t="s">
        <v>71</v>
      </c>
      <c r="W1465" s="6" t="b">
        <v>0</v>
      </c>
      <c r="X1465" s="3" t="s">
        <v>57</v>
      </c>
      <c r="Y1465" s="3" t="s">
        <v>48</v>
      </c>
      <c r="Z1465" s="3" t="s">
        <v>48</v>
      </c>
      <c r="AA1465" s="3" t="s">
        <v>6374</v>
      </c>
      <c r="AB1465" s="3" t="s">
        <v>240</v>
      </c>
      <c r="AC1465" s="3" t="s">
        <v>74</v>
      </c>
      <c r="AD1465" s="3" t="s">
        <v>48</v>
      </c>
      <c r="AE1465" s="3" t="s">
        <v>6375</v>
      </c>
      <c r="AF1465" s="3" t="s">
        <v>48</v>
      </c>
      <c r="AG1465" s="3" t="s">
        <v>4002</v>
      </c>
      <c r="AH1465" s="3" t="s">
        <v>2087</v>
      </c>
      <c r="AI1465" s="3" t="s">
        <v>205</v>
      </c>
      <c r="AJ1465" s="3" t="s">
        <v>48</v>
      </c>
      <c r="AK1465" s="3" t="s">
        <v>48</v>
      </c>
      <c r="AL1465" s="3" t="s">
        <v>6376</v>
      </c>
      <c r="AM1465" s="5">
        <v>46143.555555555598</v>
      </c>
      <c r="AN1465" s="5">
        <v>46143.5637458333</v>
      </c>
    </row>
    <row r="1466" spans="1:40" x14ac:dyDescent="0.35">
      <c r="A1466" s="2" t="s">
        <v>3992</v>
      </c>
      <c r="B1466" s="3" t="s">
        <v>41</v>
      </c>
      <c r="C1466" s="3" t="s">
        <v>4034</v>
      </c>
      <c r="D1466" s="3" t="s">
        <v>6377</v>
      </c>
      <c r="E1466" s="3" t="s">
        <v>6378</v>
      </c>
      <c r="F1466" s="3" t="s">
        <v>3995</v>
      </c>
      <c r="G1466" s="3" t="s">
        <v>1184</v>
      </c>
      <c r="H1466" s="7" t="s">
        <v>64</v>
      </c>
      <c r="I1466" s="5">
        <v>46143.451799652801</v>
      </c>
      <c r="J1466" s="5">
        <v>46146.416666666701</v>
      </c>
      <c r="K1466" s="5">
        <v>46146.375</v>
      </c>
      <c r="L1466" s="5" t="s">
        <v>48</v>
      </c>
      <c r="M1466" s="5">
        <v>46146.640949074099</v>
      </c>
      <c r="N1466" s="3" t="s">
        <v>4105</v>
      </c>
      <c r="O1466" s="3" t="s">
        <v>92</v>
      </c>
      <c r="P1466" s="3" t="s">
        <v>305</v>
      </c>
      <c r="Q1466" s="3" t="s">
        <v>41</v>
      </c>
      <c r="R1466" s="3" t="s">
        <v>4106</v>
      </c>
      <c r="S1466" s="3" t="s">
        <v>475</v>
      </c>
      <c r="T1466" s="3" t="s">
        <v>316</v>
      </c>
      <c r="U1466" s="3" t="s">
        <v>57</v>
      </c>
      <c r="V1466" s="3" t="s">
        <v>71</v>
      </c>
      <c r="W1466" s="6" t="b">
        <v>0</v>
      </c>
      <c r="X1466" s="3" t="s">
        <v>57</v>
      </c>
      <c r="Y1466" s="3" t="s">
        <v>4024</v>
      </c>
      <c r="Z1466" s="3" t="s">
        <v>48</v>
      </c>
      <c r="AA1466" s="3" t="s">
        <v>5743</v>
      </c>
      <c r="AB1466" s="3" t="s">
        <v>4201</v>
      </c>
      <c r="AC1466" s="3" t="s">
        <v>1366</v>
      </c>
      <c r="AD1466" s="3" t="s">
        <v>48</v>
      </c>
      <c r="AE1466" s="3" t="s">
        <v>48</v>
      </c>
      <c r="AF1466" s="3" t="s">
        <v>4002</v>
      </c>
      <c r="AG1466" s="3" t="s">
        <v>48</v>
      </c>
      <c r="AH1466" s="3" t="s">
        <v>4002</v>
      </c>
      <c r="AI1466" s="3" t="s">
        <v>205</v>
      </c>
      <c r="AJ1466" s="3" t="s">
        <v>4026</v>
      </c>
      <c r="AK1466" s="3" t="s">
        <v>48</v>
      </c>
      <c r="AL1466" s="3" t="s">
        <v>6379</v>
      </c>
      <c r="AM1466" s="5">
        <v>46146.640949074099</v>
      </c>
      <c r="AN1466" s="5" t="s">
        <v>48</v>
      </c>
    </row>
    <row r="1467" spans="1:40" x14ac:dyDescent="0.35">
      <c r="A1467" s="2" t="s">
        <v>3992</v>
      </c>
      <c r="B1467" s="3" t="s">
        <v>41</v>
      </c>
      <c r="C1467" s="3" t="s">
        <v>4034</v>
      </c>
      <c r="D1467" s="3" t="s">
        <v>6380</v>
      </c>
      <c r="E1467" s="3" t="s">
        <v>6381</v>
      </c>
      <c r="F1467" s="3" t="s">
        <v>3995</v>
      </c>
      <c r="G1467" s="3" t="s">
        <v>180</v>
      </c>
      <c r="H1467" s="7" t="s">
        <v>64</v>
      </c>
      <c r="I1467" s="5">
        <v>46143.431549305598</v>
      </c>
      <c r="J1467" s="5">
        <v>46143.5625</v>
      </c>
      <c r="K1467" s="5">
        <v>46143.5625</v>
      </c>
      <c r="L1467" s="5" t="s">
        <v>48</v>
      </c>
      <c r="M1467" s="5">
        <v>46143.573116203697</v>
      </c>
      <c r="N1467" s="3" t="s">
        <v>5930</v>
      </c>
      <c r="O1467" s="3" t="s">
        <v>92</v>
      </c>
      <c r="P1467" s="3" t="s">
        <v>182</v>
      </c>
      <c r="Q1467" s="3" t="s">
        <v>41</v>
      </c>
      <c r="R1467" s="3" t="s">
        <v>5931</v>
      </c>
      <c r="S1467" s="3" t="s">
        <v>125</v>
      </c>
      <c r="T1467" s="3" t="s">
        <v>134</v>
      </c>
      <c r="U1467" s="3" t="s">
        <v>4066</v>
      </c>
      <c r="V1467" s="3" t="s">
        <v>71</v>
      </c>
      <c r="W1467" s="6" t="b">
        <v>0</v>
      </c>
      <c r="X1467" s="3" t="s">
        <v>57</v>
      </c>
      <c r="Y1467" s="3" t="s">
        <v>4024</v>
      </c>
      <c r="Z1467" s="3" t="s">
        <v>48</v>
      </c>
      <c r="AA1467" s="3" t="s">
        <v>6382</v>
      </c>
      <c r="AB1467" s="3" t="s">
        <v>4201</v>
      </c>
      <c r="AC1467" s="3" t="s">
        <v>74</v>
      </c>
      <c r="AD1467" s="3" t="s">
        <v>48</v>
      </c>
      <c r="AE1467" s="3" t="s">
        <v>185</v>
      </c>
      <c r="AF1467" s="3" t="s">
        <v>48</v>
      </c>
      <c r="AG1467" s="3" t="s">
        <v>4002</v>
      </c>
      <c r="AH1467" s="3" t="s">
        <v>180</v>
      </c>
      <c r="AI1467" s="3" t="s">
        <v>205</v>
      </c>
      <c r="AJ1467" s="3" t="s">
        <v>4026</v>
      </c>
      <c r="AK1467" s="3" t="s">
        <v>48</v>
      </c>
      <c r="AL1467" s="3" t="s">
        <v>6383</v>
      </c>
      <c r="AM1467" s="5">
        <v>46143.552083333299</v>
      </c>
      <c r="AN1467" s="5">
        <v>46143.547215740698</v>
      </c>
    </row>
    <row r="1468" spans="1:40" x14ac:dyDescent="0.35">
      <c r="A1468" s="2" t="s">
        <v>3992</v>
      </c>
      <c r="B1468" s="3" t="s">
        <v>41</v>
      </c>
      <c r="C1468" s="3" t="s">
        <v>88</v>
      </c>
      <c r="D1468" s="3" t="s">
        <v>6384</v>
      </c>
      <c r="E1468" s="3" t="s">
        <v>6385</v>
      </c>
      <c r="F1468" s="3" t="s">
        <v>3995</v>
      </c>
      <c r="G1468" s="3" t="s">
        <v>279</v>
      </c>
      <c r="H1468" s="7" t="s">
        <v>64</v>
      </c>
      <c r="I1468" s="5">
        <v>46143.401742129601</v>
      </c>
      <c r="J1468" s="5">
        <v>46143.5</v>
      </c>
      <c r="K1468" s="5">
        <v>46143.5</v>
      </c>
      <c r="L1468" s="5" t="s">
        <v>48</v>
      </c>
      <c r="M1468" s="5">
        <v>46143.585782870403</v>
      </c>
      <c r="N1468" s="3" t="s">
        <v>6090</v>
      </c>
      <c r="O1468" s="3" t="s">
        <v>92</v>
      </c>
      <c r="P1468" s="3" t="s">
        <v>305</v>
      </c>
      <c r="Q1468" s="3" t="s">
        <v>41</v>
      </c>
      <c r="R1468" s="3" t="s">
        <v>6091</v>
      </c>
      <c r="S1468" s="3" t="s">
        <v>125</v>
      </c>
      <c r="T1468" s="3" t="s">
        <v>134</v>
      </c>
      <c r="U1468" s="3" t="s">
        <v>602</v>
      </c>
      <c r="V1468" s="3" t="s">
        <v>71</v>
      </c>
      <c r="W1468" s="6" t="b">
        <v>0</v>
      </c>
      <c r="X1468" s="3" t="s">
        <v>57</v>
      </c>
      <c r="Y1468" s="3" t="s">
        <v>4024</v>
      </c>
      <c r="Z1468" s="3" t="s">
        <v>48</v>
      </c>
      <c r="AA1468" s="3" t="s">
        <v>6386</v>
      </c>
      <c r="AB1468" s="3" t="s">
        <v>4201</v>
      </c>
      <c r="AC1468" s="3" t="s">
        <v>74</v>
      </c>
      <c r="AD1468" s="3" t="s">
        <v>48</v>
      </c>
      <c r="AE1468" s="3" t="s">
        <v>185</v>
      </c>
      <c r="AF1468" s="3" t="s">
        <v>48</v>
      </c>
      <c r="AG1468" s="3" t="s">
        <v>4002</v>
      </c>
      <c r="AH1468" s="3" t="s">
        <v>279</v>
      </c>
      <c r="AI1468" s="3" t="s">
        <v>205</v>
      </c>
      <c r="AJ1468" s="3" t="s">
        <v>4026</v>
      </c>
      <c r="AK1468" s="3" t="s">
        <v>48</v>
      </c>
      <c r="AL1468" s="3" t="s">
        <v>6387</v>
      </c>
      <c r="AM1468" s="5">
        <v>46143.520833333299</v>
      </c>
      <c r="AN1468" s="5">
        <v>46143.522804861102</v>
      </c>
    </row>
    <row r="1469" spans="1:40" x14ac:dyDescent="0.35">
      <c r="A1469" s="2" t="s">
        <v>3992</v>
      </c>
      <c r="B1469" s="3" t="s">
        <v>41</v>
      </c>
      <c r="C1469" s="3" t="s">
        <v>4034</v>
      </c>
      <c r="D1469" s="3" t="s">
        <v>6388</v>
      </c>
      <c r="E1469" s="3" t="s">
        <v>6389</v>
      </c>
      <c r="F1469" s="3" t="s">
        <v>3995</v>
      </c>
      <c r="G1469" s="3" t="s">
        <v>1120</v>
      </c>
      <c r="H1469" s="7" t="s">
        <v>64</v>
      </c>
      <c r="I1469" s="5">
        <v>46143.396307407398</v>
      </c>
      <c r="J1469" s="5">
        <v>46144.333333333299</v>
      </c>
      <c r="K1469" s="5">
        <v>46144.333333333299</v>
      </c>
      <c r="L1469" s="5" t="s">
        <v>48</v>
      </c>
      <c r="M1469" s="5">
        <v>46144.376319444404</v>
      </c>
      <c r="N1469" s="3" t="s">
        <v>4192</v>
      </c>
      <c r="O1469" s="3" t="s">
        <v>92</v>
      </c>
      <c r="P1469" s="3" t="s">
        <v>305</v>
      </c>
      <c r="Q1469" s="3" t="s">
        <v>41</v>
      </c>
      <c r="R1469" s="3" t="s">
        <v>6390</v>
      </c>
      <c r="S1469" s="3" t="s">
        <v>95</v>
      </c>
      <c r="T1469" s="3" t="s">
        <v>126</v>
      </c>
      <c r="U1469" s="3" t="s">
        <v>592</v>
      </c>
      <c r="V1469" s="3" t="s">
        <v>71</v>
      </c>
      <c r="W1469" s="6" t="b">
        <v>0</v>
      </c>
      <c r="X1469" s="3" t="s">
        <v>57</v>
      </c>
      <c r="Y1469" s="3" t="s">
        <v>48</v>
      </c>
      <c r="Z1469" s="3" t="s">
        <v>48</v>
      </c>
      <c r="AA1469" s="3" t="s">
        <v>6391</v>
      </c>
      <c r="AB1469" s="3" t="s">
        <v>240</v>
      </c>
      <c r="AC1469" s="3" t="s">
        <v>74</v>
      </c>
      <c r="AD1469" s="3" t="s">
        <v>48</v>
      </c>
      <c r="AE1469" s="3" t="s">
        <v>48</v>
      </c>
      <c r="AF1469" s="3" t="s">
        <v>1120</v>
      </c>
      <c r="AG1469" s="3" t="s">
        <v>4002</v>
      </c>
      <c r="AH1469" s="3" t="s">
        <v>1120</v>
      </c>
      <c r="AI1469" s="3" t="s">
        <v>205</v>
      </c>
      <c r="AJ1469" s="3" t="s">
        <v>48</v>
      </c>
      <c r="AK1469" s="3" t="s">
        <v>48</v>
      </c>
      <c r="AL1469" s="3" t="s">
        <v>6392</v>
      </c>
      <c r="AM1469" s="5">
        <v>46144.341805555603</v>
      </c>
      <c r="AN1469" s="5">
        <v>46144.337210648097</v>
      </c>
    </row>
    <row r="1470" spans="1:40" x14ac:dyDescent="0.35">
      <c r="A1470" s="2" t="s">
        <v>3992</v>
      </c>
      <c r="B1470" s="3" t="s">
        <v>41</v>
      </c>
      <c r="C1470" s="3" t="s">
        <v>88</v>
      </c>
      <c r="D1470" s="3" t="s">
        <v>6393</v>
      </c>
      <c r="E1470" s="3" t="s">
        <v>6394</v>
      </c>
      <c r="F1470" s="3" t="s">
        <v>3995</v>
      </c>
      <c r="G1470" s="3" t="s">
        <v>356</v>
      </c>
      <c r="H1470" s="7" t="s">
        <v>64</v>
      </c>
      <c r="I1470" s="5">
        <v>46143.380077893496</v>
      </c>
      <c r="J1470" s="5">
        <v>46144.354166666701</v>
      </c>
      <c r="K1470" s="5">
        <v>46144.354166666701</v>
      </c>
      <c r="L1470" s="5" t="s">
        <v>48</v>
      </c>
      <c r="M1470" s="5">
        <v>46144.403569328701</v>
      </c>
      <c r="N1470" s="3" t="s">
        <v>5220</v>
      </c>
      <c r="O1470" s="3" t="s">
        <v>153</v>
      </c>
      <c r="P1470" s="3" t="s">
        <v>154</v>
      </c>
      <c r="Q1470" s="3" t="s">
        <v>41</v>
      </c>
      <c r="R1470" s="3" t="s">
        <v>5221</v>
      </c>
      <c r="S1470" s="3" t="s">
        <v>95</v>
      </c>
      <c r="T1470" s="3" t="s">
        <v>96</v>
      </c>
      <c r="U1470" s="3" t="s">
        <v>97</v>
      </c>
      <c r="V1470" s="3" t="s">
        <v>71</v>
      </c>
      <c r="W1470" s="6" t="b">
        <v>0</v>
      </c>
      <c r="X1470" s="3" t="s">
        <v>57</v>
      </c>
      <c r="Y1470" s="3" t="s">
        <v>48</v>
      </c>
      <c r="Z1470" s="3" t="s">
        <v>48</v>
      </c>
      <c r="AA1470" s="3" t="s">
        <v>6395</v>
      </c>
      <c r="AB1470" s="3" t="s">
        <v>4001</v>
      </c>
      <c r="AC1470" s="3" t="s">
        <v>74</v>
      </c>
      <c r="AD1470" s="3" t="s">
        <v>48</v>
      </c>
      <c r="AE1470" s="3" t="s">
        <v>348</v>
      </c>
      <c r="AF1470" s="3" t="s">
        <v>48</v>
      </c>
      <c r="AG1470" s="3" t="s">
        <v>4002</v>
      </c>
      <c r="AH1470" s="3" t="s">
        <v>356</v>
      </c>
      <c r="AI1470" s="3" t="s">
        <v>205</v>
      </c>
      <c r="AJ1470" s="3" t="s">
        <v>48</v>
      </c>
      <c r="AK1470" s="3" t="s">
        <v>48</v>
      </c>
      <c r="AL1470" s="3" t="s">
        <v>6396</v>
      </c>
      <c r="AM1470" s="5">
        <v>46144.354166666701</v>
      </c>
      <c r="AN1470" s="5">
        <v>46144.360587499999</v>
      </c>
    </row>
    <row r="1471" spans="1:40" x14ac:dyDescent="0.35">
      <c r="A1471" s="2" t="s">
        <v>3992</v>
      </c>
      <c r="B1471" s="3" t="s">
        <v>41</v>
      </c>
      <c r="C1471" s="3" t="s">
        <v>4034</v>
      </c>
      <c r="D1471" s="3" t="s">
        <v>6397</v>
      </c>
      <c r="E1471" s="3" t="s">
        <v>6398</v>
      </c>
      <c r="F1471" s="3" t="s">
        <v>3995</v>
      </c>
      <c r="G1471" s="3" t="s">
        <v>4468</v>
      </c>
      <c r="H1471" s="7" t="s">
        <v>64</v>
      </c>
      <c r="I1471" s="5">
        <v>46143.374472453703</v>
      </c>
      <c r="J1471" s="5">
        <v>46143.458333333299</v>
      </c>
      <c r="K1471" s="5">
        <v>46143.458333333299</v>
      </c>
      <c r="L1471" s="5" t="s">
        <v>48</v>
      </c>
      <c r="M1471" s="5">
        <v>46143.502886342598</v>
      </c>
      <c r="N1471" s="3" t="s">
        <v>5644</v>
      </c>
      <c r="O1471" s="3" t="s">
        <v>173</v>
      </c>
      <c r="P1471" s="3" t="s">
        <v>712</v>
      </c>
      <c r="Q1471" s="3" t="s">
        <v>41</v>
      </c>
      <c r="R1471" s="3" t="s">
        <v>5645</v>
      </c>
      <c r="S1471" s="3" t="s">
        <v>125</v>
      </c>
      <c r="T1471" s="3" t="s">
        <v>316</v>
      </c>
      <c r="U1471" s="3" t="s">
        <v>4024</v>
      </c>
      <c r="V1471" s="3" t="s">
        <v>71</v>
      </c>
      <c r="W1471" s="6" t="b">
        <v>0</v>
      </c>
      <c r="X1471" s="3" t="s">
        <v>57</v>
      </c>
      <c r="Y1471" s="3" t="s">
        <v>4024</v>
      </c>
      <c r="Z1471" s="3" t="s">
        <v>48</v>
      </c>
      <c r="AA1471" s="3" t="s">
        <v>6399</v>
      </c>
      <c r="AB1471" s="3" t="s">
        <v>4201</v>
      </c>
      <c r="AC1471" s="3" t="s">
        <v>74</v>
      </c>
      <c r="AD1471" s="3" t="s">
        <v>48</v>
      </c>
      <c r="AE1471" s="3" t="s">
        <v>44</v>
      </c>
      <c r="AF1471" s="3" t="s">
        <v>48</v>
      </c>
      <c r="AG1471" s="3" t="s">
        <v>4002</v>
      </c>
      <c r="AH1471" s="3" t="s">
        <v>4468</v>
      </c>
      <c r="AI1471" s="3" t="s">
        <v>205</v>
      </c>
      <c r="AJ1471" s="3" t="s">
        <v>4026</v>
      </c>
      <c r="AK1471" s="3" t="s">
        <v>48</v>
      </c>
      <c r="AL1471" s="3" t="s">
        <v>6400</v>
      </c>
      <c r="AM1471" s="5">
        <v>46143.9777777778</v>
      </c>
      <c r="AN1471" s="5">
        <v>46143.478423379602</v>
      </c>
    </row>
    <row r="1472" spans="1:40" x14ac:dyDescent="0.35">
      <c r="A1472" s="2" t="s">
        <v>3992</v>
      </c>
      <c r="B1472" s="3" t="s">
        <v>41</v>
      </c>
      <c r="C1472" s="3" t="s">
        <v>88</v>
      </c>
      <c r="D1472" s="3" t="s">
        <v>6401</v>
      </c>
      <c r="E1472" s="3" t="s">
        <v>6402</v>
      </c>
      <c r="F1472" s="3" t="s">
        <v>3995</v>
      </c>
      <c r="G1472" s="3" t="s">
        <v>438</v>
      </c>
      <c r="H1472" s="7" t="s">
        <v>64</v>
      </c>
      <c r="I1472" s="5">
        <v>46143.372807986103</v>
      </c>
      <c r="J1472" s="5">
        <v>46144.354166666701</v>
      </c>
      <c r="K1472" s="5">
        <v>46144.354166666701</v>
      </c>
      <c r="L1472" s="5" t="s">
        <v>48</v>
      </c>
      <c r="M1472" s="5">
        <v>46144.403589814799</v>
      </c>
      <c r="N1472" s="3" t="s">
        <v>4766</v>
      </c>
      <c r="O1472" s="3" t="s">
        <v>92</v>
      </c>
      <c r="P1472" s="3" t="s">
        <v>305</v>
      </c>
      <c r="Q1472" s="3" t="s">
        <v>41</v>
      </c>
      <c r="R1472" s="3" t="s">
        <v>5502</v>
      </c>
      <c r="S1472" s="3" t="s">
        <v>95</v>
      </c>
      <c r="T1472" s="3" t="s">
        <v>96</v>
      </c>
      <c r="U1472" s="3" t="s">
        <v>97</v>
      </c>
      <c r="V1472" s="3" t="s">
        <v>71</v>
      </c>
      <c r="W1472" s="6" t="b">
        <v>0</v>
      </c>
      <c r="X1472" s="3" t="s">
        <v>57</v>
      </c>
      <c r="Y1472" s="3" t="s">
        <v>48</v>
      </c>
      <c r="Z1472" s="3" t="s">
        <v>48</v>
      </c>
      <c r="AA1472" s="3" t="s">
        <v>6403</v>
      </c>
      <c r="AB1472" s="3" t="s">
        <v>240</v>
      </c>
      <c r="AC1472" s="3" t="s">
        <v>74</v>
      </c>
      <c r="AD1472" s="3" t="s">
        <v>48</v>
      </c>
      <c r="AE1472" s="3" t="s">
        <v>674</v>
      </c>
      <c r="AF1472" s="3" t="s">
        <v>48</v>
      </c>
      <c r="AG1472" s="3" t="s">
        <v>4002</v>
      </c>
      <c r="AH1472" s="3" t="s">
        <v>438</v>
      </c>
      <c r="AI1472" s="3" t="s">
        <v>205</v>
      </c>
      <c r="AJ1472" s="3" t="s">
        <v>48</v>
      </c>
      <c r="AK1472" s="3" t="s">
        <v>48</v>
      </c>
      <c r="AL1472" s="3" t="s">
        <v>6404</v>
      </c>
      <c r="AM1472" s="5">
        <v>46144.354166666701</v>
      </c>
      <c r="AN1472" s="5">
        <v>46144.354614120399</v>
      </c>
    </row>
    <row r="1473" spans="1:40" x14ac:dyDescent="0.35">
      <c r="A1473" s="2" t="s">
        <v>3992</v>
      </c>
      <c r="B1473" s="3" t="s">
        <v>41</v>
      </c>
      <c r="C1473" s="3" t="s">
        <v>88</v>
      </c>
      <c r="D1473" s="3" t="s">
        <v>6405</v>
      </c>
      <c r="E1473" s="3" t="s">
        <v>6406</v>
      </c>
      <c r="F1473" s="3" t="s">
        <v>3995</v>
      </c>
      <c r="G1473" s="3" t="s">
        <v>781</v>
      </c>
      <c r="H1473" s="7" t="s">
        <v>64</v>
      </c>
      <c r="I1473" s="5">
        <v>46143.3571659722</v>
      </c>
      <c r="J1473" s="5">
        <v>46144.291666666701</v>
      </c>
      <c r="K1473" s="5">
        <v>46144.291666666701</v>
      </c>
      <c r="L1473" s="5" t="s">
        <v>48</v>
      </c>
      <c r="M1473" s="5">
        <v>46144.390548842603</v>
      </c>
      <c r="N1473" s="3" t="s">
        <v>5392</v>
      </c>
      <c r="O1473" s="3" t="s">
        <v>92</v>
      </c>
      <c r="P1473" s="3" t="s">
        <v>305</v>
      </c>
      <c r="Q1473" s="3" t="s">
        <v>41</v>
      </c>
      <c r="R1473" s="3" t="s">
        <v>5393</v>
      </c>
      <c r="S1473" s="3" t="s">
        <v>95</v>
      </c>
      <c r="T1473" s="3" t="s">
        <v>69</v>
      </c>
      <c r="U1473" s="3" t="s">
        <v>146</v>
      </c>
      <c r="V1473" s="3" t="s">
        <v>71</v>
      </c>
      <c r="W1473" s="6" t="b">
        <v>0</v>
      </c>
      <c r="X1473" s="3" t="s">
        <v>57</v>
      </c>
      <c r="Y1473" s="3" t="s">
        <v>48</v>
      </c>
      <c r="Z1473" s="3" t="s">
        <v>48</v>
      </c>
      <c r="AA1473" s="3" t="s">
        <v>6407</v>
      </c>
      <c r="AB1473" s="3" t="s">
        <v>240</v>
      </c>
      <c r="AC1473" s="3" t="s">
        <v>74</v>
      </c>
      <c r="AD1473" s="3" t="s">
        <v>48</v>
      </c>
      <c r="AE1473" s="3" t="s">
        <v>674</v>
      </c>
      <c r="AF1473" s="3" t="s">
        <v>48</v>
      </c>
      <c r="AG1473" s="3" t="s">
        <v>4002</v>
      </c>
      <c r="AH1473" s="3" t="s">
        <v>781</v>
      </c>
      <c r="AI1473" s="3" t="s">
        <v>205</v>
      </c>
      <c r="AJ1473" s="3" t="s">
        <v>48</v>
      </c>
      <c r="AK1473" s="3" t="s">
        <v>48</v>
      </c>
      <c r="AL1473" s="3" t="s">
        <v>6408</v>
      </c>
      <c r="AM1473" s="5">
        <v>46144.291666666701</v>
      </c>
      <c r="AN1473" s="5">
        <v>46144.297540624997</v>
      </c>
    </row>
    <row r="1474" spans="1:40" x14ac:dyDescent="0.35">
      <c r="A1474" s="2" t="s">
        <v>3992</v>
      </c>
      <c r="B1474" s="3" t="s">
        <v>41</v>
      </c>
      <c r="C1474" s="3" t="s">
        <v>88</v>
      </c>
      <c r="D1474" s="3" t="s">
        <v>6409</v>
      </c>
      <c r="E1474" s="3" t="s">
        <v>6410</v>
      </c>
      <c r="F1474" s="3" t="s">
        <v>3995</v>
      </c>
      <c r="G1474" s="3" t="s">
        <v>323</v>
      </c>
      <c r="H1474" s="7" t="s">
        <v>64</v>
      </c>
      <c r="I1474" s="5">
        <v>46143.3488538194</v>
      </c>
      <c r="J1474" s="5">
        <v>46143.668749999997</v>
      </c>
      <c r="K1474" s="5">
        <v>46143.668749999997</v>
      </c>
      <c r="L1474" s="5" t="s">
        <v>48</v>
      </c>
      <c r="M1474" s="5">
        <v>46143.738052893503</v>
      </c>
      <c r="N1474" s="3" t="s">
        <v>6411</v>
      </c>
      <c r="O1474" s="3" t="s">
        <v>50</v>
      </c>
      <c r="P1474" s="3" t="s">
        <v>51</v>
      </c>
      <c r="Q1474" s="3" t="s">
        <v>41</v>
      </c>
      <c r="R1474" s="3" t="s">
        <v>6412</v>
      </c>
      <c r="S1474" s="3" t="s">
        <v>95</v>
      </c>
      <c r="T1474" s="3" t="s">
        <v>96</v>
      </c>
      <c r="U1474" s="3" t="s">
        <v>97</v>
      </c>
      <c r="V1474" s="3" t="s">
        <v>71</v>
      </c>
      <c r="W1474" s="6" t="b">
        <v>0</v>
      </c>
      <c r="X1474" s="3" t="s">
        <v>57</v>
      </c>
      <c r="Y1474" s="3" t="s">
        <v>48</v>
      </c>
      <c r="Z1474" s="3" t="s">
        <v>48</v>
      </c>
      <c r="AA1474" s="3" t="s">
        <v>6413</v>
      </c>
      <c r="AB1474" s="3" t="s">
        <v>240</v>
      </c>
      <c r="AC1474" s="3" t="s">
        <v>74</v>
      </c>
      <c r="AD1474" s="3" t="s">
        <v>48</v>
      </c>
      <c r="AE1474" s="3" t="s">
        <v>674</v>
      </c>
      <c r="AF1474" s="3" t="s">
        <v>48</v>
      </c>
      <c r="AG1474" s="3" t="s">
        <v>4002</v>
      </c>
      <c r="AH1474" s="3" t="s">
        <v>323</v>
      </c>
      <c r="AI1474" s="3" t="s">
        <v>205</v>
      </c>
      <c r="AJ1474" s="3" t="s">
        <v>48</v>
      </c>
      <c r="AK1474" s="3" t="s">
        <v>48</v>
      </c>
      <c r="AL1474" s="3" t="s">
        <v>6414</v>
      </c>
      <c r="AM1474" s="5">
        <v>46143.645138888904</v>
      </c>
      <c r="AN1474" s="5">
        <v>46143.735165856502</v>
      </c>
    </row>
    <row r="1475" spans="1:40" x14ac:dyDescent="0.35">
      <c r="A1475" s="2" t="s">
        <v>3992</v>
      </c>
      <c r="B1475" s="3" t="s">
        <v>41</v>
      </c>
      <c r="C1475" s="3" t="s">
        <v>88</v>
      </c>
      <c r="D1475" s="3" t="s">
        <v>6415</v>
      </c>
      <c r="E1475" s="3" t="s">
        <v>6416</v>
      </c>
      <c r="F1475" s="3" t="s">
        <v>3995</v>
      </c>
      <c r="G1475" s="3" t="s">
        <v>1005</v>
      </c>
      <c r="H1475" s="7" t="s">
        <v>64</v>
      </c>
      <c r="I1475" s="5">
        <v>46143.345287384298</v>
      </c>
      <c r="J1475" s="5">
        <v>46143.541666666701</v>
      </c>
      <c r="K1475" s="5">
        <v>46143.541666666701</v>
      </c>
      <c r="L1475" s="5" t="s">
        <v>48</v>
      </c>
      <c r="M1475" s="5">
        <v>46143.604097222204</v>
      </c>
      <c r="N1475" s="3" t="s">
        <v>4507</v>
      </c>
      <c r="O1475" s="3" t="s">
        <v>550</v>
      </c>
      <c r="P1475" s="3" t="s">
        <v>551</v>
      </c>
      <c r="Q1475" s="3" t="s">
        <v>41</v>
      </c>
      <c r="R1475" s="3" t="s">
        <v>4508</v>
      </c>
      <c r="S1475" s="3" t="s">
        <v>95</v>
      </c>
      <c r="T1475" s="3" t="s">
        <v>69</v>
      </c>
      <c r="U1475" s="3" t="s">
        <v>146</v>
      </c>
      <c r="V1475" s="3" t="s">
        <v>71</v>
      </c>
      <c r="W1475" s="6" t="b">
        <v>0</v>
      </c>
      <c r="X1475" s="3" t="s">
        <v>57</v>
      </c>
      <c r="Y1475" s="3" t="s">
        <v>48</v>
      </c>
      <c r="Z1475" s="3" t="s">
        <v>48</v>
      </c>
      <c r="AA1475" s="3" t="s">
        <v>6417</v>
      </c>
      <c r="AB1475" s="3" t="s">
        <v>4001</v>
      </c>
      <c r="AC1475" s="3" t="s">
        <v>74</v>
      </c>
      <c r="AD1475" s="3" t="s">
        <v>48</v>
      </c>
      <c r="AE1475" s="3" t="s">
        <v>48</v>
      </c>
      <c r="AF1475" s="3" t="s">
        <v>1005</v>
      </c>
      <c r="AG1475" s="3" t="s">
        <v>4002</v>
      </c>
      <c r="AH1475" s="3" t="s">
        <v>1005</v>
      </c>
      <c r="AI1475" s="3" t="s">
        <v>205</v>
      </c>
      <c r="AJ1475" s="3" t="s">
        <v>48</v>
      </c>
      <c r="AK1475" s="3" t="s">
        <v>48</v>
      </c>
      <c r="AL1475" s="3" t="s">
        <v>6418</v>
      </c>
      <c r="AM1475" s="5">
        <v>46143.603472222203</v>
      </c>
      <c r="AN1475" s="5">
        <v>46143.537476851903</v>
      </c>
    </row>
    <row r="1476" spans="1:40" x14ac:dyDescent="0.35">
      <c r="A1476" s="2" t="s">
        <v>3992</v>
      </c>
      <c r="B1476" s="3" t="s">
        <v>41</v>
      </c>
      <c r="C1476" s="3" t="s">
        <v>88</v>
      </c>
      <c r="D1476" s="3" t="s">
        <v>6419</v>
      </c>
      <c r="E1476" s="3" t="s">
        <v>6420</v>
      </c>
      <c r="F1476" s="3" t="s">
        <v>3995</v>
      </c>
      <c r="G1476" s="3" t="s">
        <v>4468</v>
      </c>
      <c r="H1476" s="7" t="s">
        <v>64</v>
      </c>
      <c r="I1476" s="5">
        <v>46143.333651273097</v>
      </c>
      <c r="J1476" s="5">
        <v>46144.541666666701</v>
      </c>
      <c r="K1476" s="5">
        <v>46144.541666666701</v>
      </c>
      <c r="L1476" s="5" t="s">
        <v>48</v>
      </c>
      <c r="M1476" s="5">
        <v>46144.595736458301</v>
      </c>
      <c r="N1476" s="3" t="s">
        <v>5201</v>
      </c>
      <c r="O1476" s="3" t="s">
        <v>173</v>
      </c>
      <c r="P1476" s="3" t="s">
        <v>174</v>
      </c>
      <c r="Q1476" s="3" t="s">
        <v>41</v>
      </c>
      <c r="R1476" s="3" t="s">
        <v>5202</v>
      </c>
      <c r="S1476" s="3" t="s">
        <v>95</v>
      </c>
      <c r="T1476" s="3" t="s">
        <v>54</v>
      </c>
      <c r="U1476" s="3" t="s">
        <v>176</v>
      </c>
      <c r="V1476" s="3" t="s">
        <v>71</v>
      </c>
      <c r="W1476" s="6" t="b">
        <v>0</v>
      </c>
      <c r="X1476" s="3" t="s">
        <v>57</v>
      </c>
      <c r="Y1476" s="3" t="s">
        <v>48</v>
      </c>
      <c r="Z1476" s="3" t="s">
        <v>48</v>
      </c>
      <c r="AA1476" s="3" t="s">
        <v>6421</v>
      </c>
      <c r="AB1476" s="3" t="s">
        <v>240</v>
      </c>
      <c r="AC1476" s="3" t="s">
        <v>74</v>
      </c>
      <c r="AD1476" s="3" t="s">
        <v>48</v>
      </c>
      <c r="AE1476" s="3" t="s">
        <v>44</v>
      </c>
      <c r="AF1476" s="3" t="s">
        <v>48</v>
      </c>
      <c r="AG1476" s="3" t="s">
        <v>4002</v>
      </c>
      <c r="AH1476" s="3" t="s">
        <v>4468</v>
      </c>
      <c r="AI1476" s="3" t="s">
        <v>205</v>
      </c>
      <c r="AJ1476" s="3" t="s">
        <v>48</v>
      </c>
      <c r="AK1476" s="3" t="s">
        <v>48</v>
      </c>
      <c r="AL1476" s="3" t="s">
        <v>6422</v>
      </c>
      <c r="AM1476" s="5">
        <v>46144.536111111098</v>
      </c>
      <c r="AN1476" s="5">
        <v>46144.536166203703</v>
      </c>
    </row>
    <row r="1477" spans="1:40" x14ac:dyDescent="0.35">
      <c r="A1477" s="2" t="s">
        <v>3992</v>
      </c>
      <c r="B1477" s="3" t="s">
        <v>41</v>
      </c>
      <c r="C1477" s="3" t="s">
        <v>4034</v>
      </c>
      <c r="D1477" s="3" t="s">
        <v>6423</v>
      </c>
      <c r="E1477" s="3" t="s">
        <v>6424</v>
      </c>
      <c r="F1477" s="3" t="s">
        <v>3995</v>
      </c>
      <c r="G1477" s="3" t="s">
        <v>4062</v>
      </c>
      <c r="H1477" s="7" t="s">
        <v>64</v>
      </c>
      <c r="I1477" s="5">
        <v>46143.319506250002</v>
      </c>
      <c r="J1477" s="5">
        <v>46144.416666666701</v>
      </c>
      <c r="K1477" s="5">
        <v>46144.416666666701</v>
      </c>
      <c r="L1477" s="5" t="s">
        <v>48</v>
      </c>
      <c r="M1477" s="5">
        <v>46144.443851273201</v>
      </c>
      <c r="N1477" s="3" t="s">
        <v>4063</v>
      </c>
      <c r="O1477" s="3" t="s">
        <v>50</v>
      </c>
      <c r="P1477" s="3" t="s">
        <v>4064</v>
      </c>
      <c r="Q1477" s="3" t="s">
        <v>41</v>
      </c>
      <c r="R1477" s="3" t="s">
        <v>4621</v>
      </c>
      <c r="S1477" s="3" t="s">
        <v>125</v>
      </c>
      <c r="T1477" s="3" t="s">
        <v>134</v>
      </c>
      <c r="U1477" s="3" t="s">
        <v>4066</v>
      </c>
      <c r="V1477" s="3" t="s">
        <v>71</v>
      </c>
      <c r="W1477" s="6" t="b">
        <v>0</v>
      </c>
      <c r="X1477" s="3" t="s">
        <v>57</v>
      </c>
      <c r="Y1477" s="3" t="s">
        <v>48</v>
      </c>
      <c r="Z1477" s="3" t="s">
        <v>48</v>
      </c>
      <c r="AA1477" s="3" t="s">
        <v>6425</v>
      </c>
      <c r="AB1477" s="3" t="s">
        <v>295</v>
      </c>
      <c r="AC1477" s="3" t="s">
        <v>74</v>
      </c>
      <c r="AD1477" s="3" t="s">
        <v>48</v>
      </c>
      <c r="AE1477" s="3" t="s">
        <v>44</v>
      </c>
      <c r="AF1477" s="3" t="s">
        <v>48</v>
      </c>
      <c r="AG1477" s="3" t="s">
        <v>4002</v>
      </c>
      <c r="AH1477" s="3" t="s">
        <v>4062</v>
      </c>
      <c r="AI1477" s="3" t="s">
        <v>205</v>
      </c>
      <c r="AJ1477" s="3" t="s">
        <v>48</v>
      </c>
      <c r="AK1477" s="3" t="s">
        <v>48</v>
      </c>
      <c r="AL1477" s="3" t="s">
        <v>6426</v>
      </c>
      <c r="AM1477" s="5">
        <v>46144.416666666701</v>
      </c>
      <c r="AN1477" s="5">
        <v>46144.375031713003</v>
      </c>
    </row>
    <row r="1478" spans="1:40" x14ac:dyDescent="0.35">
      <c r="A1478" s="2" t="s">
        <v>3992</v>
      </c>
      <c r="B1478" s="3" t="s">
        <v>41</v>
      </c>
      <c r="C1478" s="3" t="s">
        <v>88</v>
      </c>
      <c r="D1478" s="3" t="s">
        <v>6427</v>
      </c>
      <c r="E1478" s="3" t="s">
        <v>6428</v>
      </c>
      <c r="F1478" s="3" t="s">
        <v>3995</v>
      </c>
      <c r="G1478" s="3" t="s">
        <v>1120</v>
      </c>
      <c r="H1478" s="7" t="s">
        <v>64</v>
      </c>
      <c r="I1478" s="5">
        <v>46143.288234027801</v>
      </c>
      <c r="J1478" s="5">
        <v>46143.395833333299</v>
      </c>
      <c r="K1478" s="5">
        <v>46143.395833333299</v>
      </c>
      <c r="L1478" s="5" t="s">
        <v>48</v>
      </c>
      <c r="M1478" s="5">
        <v>46143.469548611101</v>
      </c>
      <c r="N1478" s="3" t="s">
        <v>5378</v>
      </c>
      <c r="O1478" s="3" t="s">
        <v>92</v>
      </c>
      <c r="P1478" s="3" t="s">
        <v>305</v>
      </c>
      <c r="Q1478" s="3" t="s">
        <v>41</v>
      </c>
      <c r="R1478" s="3" t="s">
        <v>5379</v>
      </c>
      <c r="S1478" s="3" t="s">
        <v>95</v>
      </c>
      <c r="T1478" s="3" t="s">
        <v>96</v>
      </c>
      <c r="U1478" s="3" t="s">
        <v>231</v>
      </c>
      <c r="V1478" s="3" t="s">
        <v>71</v>
      </c>
      <c r="W1478" s="6" t="b">
        <v>0</v>
      </c>
      <c r="X1478" s="3" t="s">
        <v>57</v>
      </c>
      <c r="Y1478" s="3" t="s">
        <v>4024</v>
      </c>
      <c r="Z1478" s="3" t="s">
        <v>48</v>
      </c>
      <c r="AA1478" s="3" t="s">
        <v>6429</v>
      </c>
      <c r="AB1478" s="3" t="s">
        <v>4001</v>
      </c>
      <c r="AC1478" s="3" t="s">
        <v>74</v>
      </c>
      <c r="AD1478" s="3" t="s">
        <v>48</v>
      </c>
      <c r="AE1478" s="3" t="s">
        <v>48</v>
      </c>
      <c r="AF1478" s="3" t="s">
        <v>1120</v>
      </c>
      <c r="AG1478" s="3" t="s">
        <v>4002</v>
      </c>
      <c r="AH1478" s="3" t="s">
        <v>1120</v>
      </c>
      <c r="AI1478" s="3" t="s">
        <v>205</v>
      </c>
      <c r="AJ1478" s="3" t="s">
        <v>4026</v>
      </c>
      <c r="AK1478" s="3" t="s">
        <v>48</v>
      </c>
      <c r="AL1478" s="3" t="s">
        <v>6430</v>
      </c>
      <c r="AM1478" s="5">
        <v>46143.413553240702</v>
      </c>
      <c r="AN1478" s="5">
        <v>46143.410613425898</v>
      </c>
    </row>
    <row r="1479" spans="1:40" x14ac:dyDescent="0.35">
      <c r="A1479" s="2" t="s">
        <v>3992</v>
      </c>
      <c r="B1479" s="3" t="s">
        <v>41</v>
      </c>
      <c r="C1479" s="3" t="s">
        <v>88</v>
      </c>
      <c r="D1479" s="3" t="s">
        <v>6431</v>
      </c>
      <c r="E1479" s="3" t="s">
        <v>6432</v>
      </c>
      <c r="F1479" s="3" t="s">
        <v>3995</v>
      </c>
      <c r="G1479" s="3" t="s">
        <v>171</v>
      </c>
      <c r="H1479" s="7" t="s">
        <v>64</v>
      </c>
      <c r="I1479" s="5">
        <v>46143.284949884299</v>
      </c>
      <c r="J1479" s="5">
        <v>46144.375</v>
      </c>
      <c r="K1479" s="5">
        <v>46144.416666666701</v>
      </c>
      <c r="L1479" s="5" t="s">
        <v>48</v>
      </c>
      <c r="M1479" s="5">
        <v>46144.434826388897</v>
      </c>
      <c r="N1479" s="3" t="s">
        <v>5526</v>
      </c>
      <c r="O1479" s="3" t="s">
        <v>173</v>
      </c>
      <c r="P1479" s="3" t="s">
        <v>5527</v>
      </c>
      <c r="Q1479" s="3" t="s">
        <v>41</v>
      </c>
      <c r="R1479" s="3" t="s">
        <v>5528</v>
      </c>
      <c r="S1479" s="3" t="s">
        <v>95</v>
      </c>
      <c r="T1479" s="3" t="s">
        <v>54</v>
      </c>
      <c r="U1479" s="3" t="s">
        <v>176</v>
      </c>
      <c r="V1479" s="3" t="s">
        <v>71</v>
      </c>
      <c r="W1479" s="6" t="b">
        <v>0</v>
      </c>
      <c r="X1479" s="3" t="s">
        <v>57</v>
      </c>
      <c r="Y1479" s="3" t="s">
        <v>48</v>
      </c>
      <c r="Z1479" s="3" t="s">
        <v>48</v>
      </c>
      <c r="AA1479" s="3" t="s">
        <v>6433</v>
      </c>
      <c r="AB1479" s="3" t="s">
        <v>295</v>
      </c>
      <c r="AC1479" s="3" t="s">
        <v>74</v>
      </c>
      <c r="AD1479" s="3" t="s">
        <v>48</v>
      </c>
      <c r="AE1479" s="3" t="s">
        <v>48</v>
      </c>
      <c r="AF1479" s="3" t="s">
        <v>171</v>
      </c>
      <c r="AG1479" s="3" t="s">
        <v>4002</v>
      </c>
      <c r="AH1479" s="3" t="s">
        <v>171</v>
      </c>
      <c r="AI1479" s="3" t="s">
        <v>205</v>
      </c>
      <c r="AJ1479" s="3" t="s">
        <v>48</v>
      </c>
      <c r="AK1479" s="3" t="s">
        <v>48</v>
      </c>
      <c r="AL1479" s="3" t="s">
        <v>6434</v>
      </c>
      <c r="AM1479" s="5">
        <v>46144.389201388898</v>
      </c>
      <c r="AN1479" s="5">
        <v>46144.3745486111</v>
      </c>
    </row>
    <row r="1480" spans="1:40" x14ac:dyDescent="0.35">
      <c r="A1480" s="2" t="s">
        <v>3992</v>
      </c>
      <c r="B1480" s="3" t="s">
        <v>41</v>
      </c>
      <c r="C1480" s="3" t="s">
        <v>88</v>
      </c>
      <c r="D1480" s="3" t="s">
        <v>6435</v>
      </c>
      <c r="E1480" s="3" t="s">
        <v>6436</v>
      </c>
      <c r="F1480" s="3" t="s">
        <v>3995</v>
      </c>
      <c r="G1480" s="3" t="s">
        <v>815</v>
      </c>
      <c r="H1480" s="7" t="s">
        <v>64</v>
      </c>
      <c r="I1480" s="5">
        <v>46142.875826157397</v>
      </c>
      <c r="J1480" s="5">
        <v>46143.458333333299</v>
      </c>
      <c r="K1480" s="5">
        <v>46143.458333333299</v>
      </c>
      <c r="L1480" s="5" t="s">
        <v>48</v>
      </c>
      <c r="M1480" s="5">
        <v>46143.481277199098</v>
      </c>
      <c r="N1480" s="3" t="s">
        <v>6437</v>
      </c>
      <c r="O1480" s="3" t="s">
        <v>506</v>
      </c>
      <c r="P1480" s="3" t="s">
        <v>82</v>
      </c>
      <c r="Q1480" s="3" t="s">
        <v>41</v>
      </c>
      <c r="R1480" s="3" t="s">
        <v>6438</v>
      </c>
      <c r="S1480" s="3" t="s">
        <v>95</v>
      </c>
      <c r="T1480" s="3" t="s">
        <v>316</v>
      </c>
      <c r="U1480" s="3" t="s">
        <v>3999</v>
      </c>
      <c r="V1480" s="3" t="s">
        <v>71</v>
      </c>
      <c r="W1480" s="6" t="b">
        <v>0</v>
      </c>
      <c r="X1480" s="3" t="s">
        <v>57</v>
      </c>
      <c r="Y1480" s="3" t="s">
        <v>48</v>
      </c>
      <c r="Z1480" s="3" t="s">
        <v>48</v>
      </c>
      <c r="AA1480" s="3" t="s">
        <v>6439</v>
      </c>
      <c r="AB1480" s="3" t="s">
        <v>4001</v>
      </c>
      <c r="AC1480" s="3" t="s">
        <v>74</v>
      </c>
      <c r="AD1480" s="3" t="s">
        <v>48</v>
      </c>
      <c r="AE1480" s="3" t="s">
        <v>6440</v>
      </c>
      <c r="AF1480" s="3" t="s">
        <v>48</v>
      </c>
      <c r="AG1480" s="3" t="s">
        <v>4002</v>
      </c>
      <c r="AH1480" s="3" t="s">
        <v>815</v>
      </c>
      <c r="AI1480" s="3" t="s">
        <v>205</v>
      </c>
      <c r="AJ1480" s="3" t="s">
        <v>48</v>
      </c>
      <c r="AK1480" s="3" t="s">
        <v>48</v>
      </c>
      <c r="AL1480" s="3" t="s">
        <v>6441</v>
      </c>
      <c r="AM1480" s="5">
        <v>46143.458333333299</v>
      </c>
      <c r="AN1480" s="5">
        <v>46143.473689351798</v>
      </c>
    </row>
    <row r="1481" spans="1:40" x14ac:dyDescent="0.35">
      <c r="A1481" s="2" t="s">
        <v>3992</v>
      </c>
      <c r="B1481" s="3" t="s">
        <v>41</v>
      </c>
      <c r="C1481" s="3" t="s">
        <v>88</v>
      </c>
      <c r="D1481" s="3" t="s">
        <v>6442</v>
      </c>
      <c r="E1481" s="3" t="s">
        <v>6443</v>
      </c>
      <c r="F1481" s="3" t="s">
        <v>3995</v>
      </c>
      <c r="G1481" s="3" t="s">
        <v>180</v>
      </c>
      <c r="H1481" s="7" t="s">
        <v>64</v>
      </c>
      <c r="I1481" s="5">
        <v>46142.858344560198</v>
      </c>
      <c r="J1481" s="5">
        <v>46144.375</v>
      </c>
      <c r="K1481" s="5">
        <v>46144.375</v>
      </c>
      <c r="L1481" s="5" t="s">
        <v>48</v>
      </c>
      <c r="M1481" s="5">
        <v>46144.457124537003</v>
      </c>
      <c r="N1481" s="3" t="s">
        <v>5009</v>
      </c>
      <c r="O1481" s="3" t="s">
        <v>92</v>
      </c>
      <c r="P1481" s="3" t="s">
        <v>4885</v>
      </c>
      <c r="Q1481" s="3" t="s">
        <v>41</v>
      </c>
      <c r="R1481" s="3" t="s">
        <v>5010</v>
      </c>
      <c r="S1481" s="3" t="s">
        <v>95</v>
      </c>
      <c r="T1481" s="3" t="s">
        <v>54</v>
      </c>
      <c r="U1481" s="3" t="s">
        <v>176</v>
      </c>
      <c r="V1481" s="3" t="s">
        <v>71</v>
      </c>
      <c r="W1481" s="6" t="b">
        <v>0</v>
      </c>
      <c r="X1481" s="3" t="s">
        <v>57</v>
      </c>
      <c r="Y1481" s="3" t="s">
        <v>48</v>
      </c>
      <c r="Z1481" s="3" t="s">
        <v>48</v>
      </c>
      <c r="AA1481" s="3" t="s">
        <v>6444</v>
      </c>
      <c r="AB1481" s="3" t="s">
        <v>295</v>
      </c>
      <c r="AC1481" s="3" t="s">
        <v>74</v>
      </c>
      <c r="AD1481" s="3" t="s">
        <v>48</v>
      </c>
      <c r="AE1481" s="3" t="s">
        <v>185</v>
      </c>
      <c r="AF1481" s="3" t="s">
        <v>48</v>
      </c>
      <c r="AG1481" s="3" t="s">
        <v>4002</v>
      </c>
      <c r="AH1481" s="3" t="s">
        <v>180</v>
      </c>
      <c r="AI1481" s="3" t="s">
        <v>205</v>
      </c>
      <c r="AJ1481" s="3" t="s">
        <v>48</v>
      </c>
      <c r="AK1481" s="3" t="s">
        <v>48</v>
      </c>
      <c r="AL1481" s="3" t="s">
        <v>6445</v>
      </c>
      <c r="AM1481" s="5">
        <v>46144.375</v>
      </c>
      <c r="AN1481" s="5">
        <v>46144.372210648202</v>
      </c>
    </row>
    <row r="1482" spans="1:40" x14ac:dyDescent="0.35">
      <c r="A1482" s="2" t="s">
        <v>3992</v>
      </c>
      <c r="B1482" s="3" t="s">
        <v>41</v>
      </c>
      <c r="C1482" s="3" t="s">
        <v>88</v>
      </c>
      <c r="D1482" s="3" t="s">
        <v>6446</v>
      </c>
      <c r="E1482" s="3" t="s">
        <v>6447</v>
      </c>
      <c r="F1482" s="3" t="s">
        <v>3995</v>
      </c>
      <c r="G1482" s="3" t="s">
        <v>772</v>
      </c>
      <c r="H1482" s="7" t="s">
        <v>64</v>
      </c>
      <c r="I1482" s="5">
        <v>46142.857564814803</v>
      </c>
      <c r="J1482" s="5">
        <v>46144.333333333299</v>
      </c>
      <c r="K1482" s="5">
        <v>46144.333333333299</v>
      </c>
      <c r="L1482" s="5" t="s">
        <v>48</v>
      </c>
      <c r="M1482" s="5">
        <v>46144.4136490741</v>
      </c>
      <c r="N1482" s="3" t="s">
        <v>4149</v>
      </c>
      <c r="O1482" s="3" t="s">
        <v>422</v>
      </c>
      <c r="P1482" s="3" t="s">
        <v>4150</v>
      </c>
      <c r="Q1482" s="3" t="s">
        <v>41</v>
      </c>
      <c r="R1482" s="3" t="s">
        <v>4151</v>
      </c>
      <c r="S1482" s="3" t="s">
        <v>95</v>
      </c>
      <c r="T1482" s="3" t="s">
        <v>96</v>
      </c>
      <c r="U1482" s="3" t="s">
        <v>97</v>
      </c>
      <c r="V1482" s="3" t="s">
        <v>71</v>
      </c>
      <c r="W1482" s="6" t="b">
        <v>0</v>
      </c>
      <c r="X1482" s="3" t="s">
        <v>57</v>
      </c>
      <c r="Y1482" s="3" t="s">
        <v>48</v>
      </c>
      <c r="Z1482" s="3" t="s">
        <v>48</v>
      </c>
      <c r="AA1482" s="3" t="s">
        <v>6448</v>
      </c>
      <c r="AB1482" s="3" t="s">
        <v>240</v>
      </c>
      <c r="AC1482" s="3" t="s">
        <v>74</v>
      </c>
      <c r="AD1482" s="3" t="s">
        <v>48</v>
      </c>
      <c r="AE1482" s="3" t="s">
        <v>348</v>
      </c>
      <c r="AF1482" s="3" t="s">
        <v>48</v>
      </c>
      <c r="AG1482" s="3" t="s">
        <v>4002</v>
      </c>
      <c r="AH1482" s="3" t="s">
        <v>772</v>
      </c>
      <c r="AI1482" s="3" t="s">
        <v>205</v>
      </c>
      <c r="AJ1482" s="3" t="s">
        <v>48</v>
      </c>
      <c r="AK1482" s="3" t="s">
        <v>48</v>
      </c>
      <c r="AL1482" s="3" t="s">
        <v>6449</v>
      </c>
      <c r="AM1482" s="5">
        <v>46144.333333333299</v>
      </c>
      <c r="AN1482" s="5">
        <v>46144.3355324074</v>
      </c>
    </row>
    <row r="1483" spans="1:40" x14ac:dyDescent="0.35">
      <c r="A1483" s="2" t="s">
        <v>3992</v>
      </c>
      <c r="B1483" s="3" t="s">
        <v>41</v>
      </c>
      <c r="C1483" s="3" t="s">
        <v>88</v>
      </c>
      <c r="D1483" s="3" t="s">
        <v>6450</v>
      </c>
      <c r="E1483" s="3" t="s">
        <v>6451</v>
      </c>
      <c r="F1483" s="3" t="s">
        <v>3995</v>
      </c>
      <c r="G1483" s="3" t="s">
        <v>141</v>
      </c>
      <c r="H1483" s="7" t="s">
        <v>64</v>
      </c>
      <c r="I1483" s="5">
        <v>46142.852398611103</v>
      </c>
      <c r="J1483" s="5">
        <v>46143.416666666701</v>
      </c>
      <c r="K1483" s="5">
        <v>46143.416666666701</v>
      </c>
      <c r="L1483" s="5" t="s">
        <v>48</v>
      </c>
      <c r="M1483" s="5">
        <v>46143.531893518499</v>
      </c>
      <c r="N1483" s="3" t="s">
        <v>6452</v>
      </c>
      <c r="O1483" s="3" t="s">
        <v>143</v>
      </c>
      <c r="P1483" s="3" t="s">
        <v>822</v>
      </c>
      <c r="Q1483" s="3" t="s">
        <v>41</v>
      </c>
      <c r="R1483" s="3" t="s">
        <v>6453</v>
      </c>
      <c r="S1483" s="3" t="s">
        <v>95</v>
      </c>
      <c r="T1483" s="3" t="s">
        <v>69</v>
      </c>
      <c r="U1483" s="3" t="s">
        <v>446</v>
      </c>
      <c r="V1483" s="3" t="s">
        <v>71</v>
      </c>
      <c r="W1483" s="6" t="b">
        <v>0</v>
      </c>
      <c r="X1483" s="3" t="s">
        <v>57</v>
      </c>
      <c r="Y1483" s="3" t="s">
        <v>48</v>
      </c>
      <c r="Z1483" s="3" t="s">
        <v>48</v>
      </c>
      <c r="AA1483" s="3" t="s">
        <v>6454</v>
      </c>
      <c r="AB1483" s="3" t="s">
        <v>4001</v>
      </c>
      <c r="AC1483" s="3" t="s">
        <v>74</v>
      </c>
      <c r="AD1483" s="3" t="s">
        <v>48</v>
      </c>
      <c r="AE1483" s="3" t="s">
        <v>6455</v>
      </c>
      <c r="AF1483" s="3" t="s">
        <v>48</v>
      </c>
      <c r="AG1483" s="3" t="s">
        <v>4002</v>
      </c>
      <c r="AH1483" s="3" t="s">
        <v>141</v>
      </c>
      <c r="AI1483" s="3" t="s">
        <v>205</v>
      </c>
      <c r="AJ1483" s="3" t="s">
        <v>48</v>
      </c>
      <c r="AK1483" s="3" t="s">
        <v>48</v>
      </c>
      <c r="AL1483" s="3" t="s">
        <v>6456</v>
      </c>
      <c r="AM1483" s="5">
        <v>46143.930555555598</v>
      </c>
      <c r="AN1483" s="5">
        <v>46143.434552083301</v>
      </c>
    </row>
    <row r="1484" spans="1:40" x14ac:dyDescent="0.35">
      <c r="A1484" s="2" t="s">
        <v>3992</v>
      </c>
      <c r="B1484" s="3" t="s">
        <v>41</v>
      </c>
      <c r="C1484" s="3" t="s">
        <v>88</v>
      </c>
      <c r="D1484" s="3" t="s">
        <v>6457</v>
      </c>
      <c r="E1484" s="3" t="s">
        <v>6458</v>
      </c>
      <c r="F1484" s="3" t="s">
        <v>3995</v>
      </c>
      <c r="G1484" s="3" t="s">
        <v>141</v>
      </c>
      <c r="H1484" s="7" t="s">
        <v>64</v>
      </c>
      <c r="I1484" s="5">
        <v>46142.844931250002</v>
      </c>
      <c r="J1484" s="5">
        <v>46143.333333333299</v>
      </c>
      <c r="K1484" s="5">
        <v>46143.333333333299</v>
      </c>
      <c r="L1484" s="5" t="s">
        <v>48</v>
      </c>
      <c r="M1484" s="5">
        <v>46143.423787500004</v>
      </c>
      <c r="N1484" s="3" t="s">
        <v>6459</v>
      </c>
      <c r="O1484" s="3" t="s">
        <v>143</v>
      </c>
      <c r="P1484" s="3" t="s">
        <v>822</v>
      </c>
      <c r="Q1484" s="3" t="s">
        <v>41</v>
      </c>
      <c r="R1484" s="3" t="s">
        <v>6460</v>
      </c>
      <c r="S1484" s="3" t="s">
        <v>95</v>
      </c>
      <c r="T1484" s="3" t="s">
        <v>69</v>
      </c>
      <c r="U1484" s="3" t="s">
        <v>446</v>
      </c>
      <c r="V1484" s="3" t="s">
        <v>71</v>
      </c>
      <c r="W1484" s="6" t="b">
        <v>0</v>
      </c>
      <c r="X1484" s="3" t="s">
        <v>57</v>
      </c>
      <c r="Y1484" s="3" t="s">
        <v>48</v>
      </c>
      <c r="Z1484" s="3" t="s">
        <v>48</v>
      </c>
      <c r="AA1484" s="3" t="s">
        <v>6461</v>
      </c>
      <c r="AB1484" s="3" t="s">
        <v>4001</v>
      </c>
      <c r="AC1484" s="3" t="s">
        <v>74</v>
      </c>
      <c r="AD1484" s="3" t="s">
        <v>48</v>
      </c>
      <c r="AE1484" s="3" t="s">
        <v>6462</v>
      </c>
      <c r="AF1484" s="3" t="s">
        <v>48</v>
      </c>
      <c r="AG1484" s="3" t="s">
        <v>4002</v>
      </c>
      <c r="AH1484" s="3" t="s">
        <v>141</v>
      </c>
      <c r="AI1484" s="3" t="s">
        <v>205</v>
      </c>
      <c r="AJ1484" s="3" t="s">
        <v>48</v>
      </c>
      <c r="AK1484" s="3" t="s">
        <v>48</v>
      </c>
      <c r="AL1484" s="3" t="s">
        <v>6463</v>
      </c>
      <c r="AM1484" s="5">
        <v>46143.329861111102</v>
      </c>
      <c r="AN1484" s="5">
        <v>46143.329026041698</v>
      </c>
    </row>
    <row r="1485" spans="1:40" x14ac:dyDescent="0.35">
      <c r="A1485" s="2" t="s">
        <v>3992</v>
      </c>
      <c r="B1485" s="3" t="s">
        <v>41</v>
      </c>
      <c r="C1485" s="3" t="s">
        <v>4034</v>
      </c>
      <c r="D1485" s="3" t="s">
        <v>6464</v>
      </c>
      <c r="E1485" s="3" t="s">
        <v>6465</v>
      </c>
      <c r="F1485" s="3" t="s">
        <v>3995</v>
      </c>
      <c r="G1485" s="3" t="s">
        <v>48</v>
      </c>
      <c r="H1485" s="7" t="s">
        <v>64</v>
      </c>
      <c r="I1485" s="5">
        <v>46142.843737731499</v>
      </c>
      <c r="J1485" s="5">
        <v>46143.375</v>
      </c>
      <c r="K1485" s="5">
        <v>46143.375</v>
      </c>
      <c r="L1485" s="5" t="s">
        <v>48</v>
      </c>
      <c r="M1485" s="5">
        <v>46143.352743055599</v>
      </c>
      <c r="N1485" s="3" t="s">
        <v>4753</v>
      </c>
      <c r="O1485" s="3" t="s">
        <v>143</v>
      </c>
      <c r="P1485" s="3" t="s">
        <v>4754</v>
      </c>
      <c r="Q1485" s="3" t="s">
        <v>41</v>
      </c>
      <c r="R1485" s="3" t="s">
        <v>4755</v>
      </c>
      <c r="S1485" s="3" t="s">
        <v>95</v>
      </c>
      <c r="T1485" s="3" t="s">
        <v>316</v>
      </c>
      <c r="U1485" s="3" t="s">
        <v>3998</v>
      </c>
      <c r="V1485" s="3" t="s">
        <v>71</v>
      </c>
      <c r="W1485" s="6" t="b">
        <v>0</v>
      </c>
      <c r="X1485" s="3" t="s">
        <v>57</v>
      </c>
      <c r="Y1485" s="3" t="s">
        <v>48</v>
      </c>
      <c r="Z1485" s="3" t="s">
        <v>48</v>
      </c>
      <c r="AA1485" s="3" t="s">
        <v>6466</v>
      </c>
      <c r="AB1485" s="3" t="s">
        <v>4201</v>
      </c>
      <c r="AC1485" s="3" t="s">
        <v>117</v>
      </c>
      <c r="AD1485" s="3" t="s">
        <v>48</v>
      </c>
      <c r="AE1485" s="3" t="s">
        <v>48</v>
      </c>
      <c r="AF1485" s="3" t="s">
        <v>4002</v>
      </c>
      <c r="AG1485" s="3" t="s">
        <v>48</v>
      </c>
      <c r="AH1485" s="3" t="s">
        <v>4002</v>
      </c>
      <c r="AI1485" s="3" t="s">
        <v>205</v>
      </c>
      <c r="AJ1485" s="3" t="s">
        <v>48</v>
      </c>
      <c r="AK1485" s="3" t="s">
        <v>48</v>
      </c>
      <c r="AL1485" s="3" t="s">
        <v>6467</v>
      </c>
      <c r="AM1485" s="5">
        <v>46143.352743055599</v>
      </c>
      <c r="AN1485" s="5" t="s">
        <v>48</v>
      </c>
    </row>
    <row r="1486" spans="1:40" x14ac:dyDescent="0.35">
      <c r="A1486" s="2" t="s">
        <v>3992</v>
      </c>
      <c r="B1486" s="3" t="s">
        <v>41</v>
      </c>
      <c r="C1486" s="3" t="s">
        <v>88</v>
      </c>
      <c r="D1486" s="3" t="s">
        <v>6468</v>
      </c>
      <c r="E1486" s="3" t="s">
        <v>6469</v>
      </c>
      <c r="F1486" s="3" t="s">
        <v>3995</v>
      </c>
      <c r="G1486" s="3" t="s">
        <v>2643</v>
      </c>
      <c r="H1486" s="7" t="s">
        <v>64</v>
      </c>
      <c r="I1486" s="5">
        <v>46142.842907407401</v>
      </c>
      <c r="J1486" s="5">
        <v>46144.416666666701</v>
      </c>
      <c r="K1486" s="5">
        <v>46144.416666666701</v>
      </c>
      <c r="L1486" s="5" t="s">
        <v>48</v>
      </c>
      <c r="M1486" s="5">
        <v>46144.478645833296</v>
      </c>
      <c r="N1486" s="3" t="s">
        <v>6470</v>
      </c>
      <c r="O1486" s="3" t="s">
        <v>2645</v>
      </c>
      <c r="P1486" s="3" t="s">
        <v>6471</v>
      </c>
      <c r="Q1486" s="3" t="s">
        <v>41</v>
      </c>
      <c r="R1486" s="3" t="s">
        <v>6472</v>
      </c>
      <c r="S1486" s="3" t="s">
        <v>125</v>
      </c>
      <c r="T1486" s="3" t="s">
        <v>134</v>
      </c>
      <c r="U1486" s="3" t="s">
        <v>602</v>
      </c>
      <c r="V1486" s="3" t="s">
        <v>71</v>
      </c>
      <c r="W1486" s="6" t="b">
        <v>0</v>
      </c>
      <c r="X1486" s="3" t="s">
        <v>57</v>
      </c>
      <c r="Y1486" s="3" t="s">
        <v>84</v>
      </c>
      <c r="Z1486" s="3" t="s">
        <v>48</v>
      </c>
      <c r="AA1486" s="3" t="s">
        <v>6473</v>
      </c>
      <c r="AB1486" s="3" t="s">
        <v>295</v>
      </c>
      <c r="AC1486" s="3" t="s">
        <v>74</v>
      </c>
      <c r="AD1486" s="3" t="s">
        <v>48</v>
      </c>
      <c r="AE1486" s="3" t="s">
        <v>48</v>
      </c>
      <c r="AF1486" s="3" t="s">
        <v>2643</v>
      </c>
      <c r="AG1486" s="3" t="s">
        <v>4002</v>
      </c>
      <c r="AH1486" s="3" t="s">
        <v>2643</v>
      </c>
      <c r="AI1486" s="3" t="s">
        <v>205</v>
      </c>
      <c r="AJ1486" s="3" t="s">
        <v>4068</v>
      </c>
      <c r="AK1486" s="3" t="s">
        <v>48</v>
      </c>
      <c r="AL1486" s="3" t="s">
        <v>6474</v>
      </c>
      <c r="AM1486" s="5">
        <v>46144.442581018498</v>
      </c>
      <c r="AN1486" s="5">
        <v>46144.437916666699</v>
      </c>
    </row>
    <row r="1487" spans="1:40" x14ac:dyDescent="0.35">
      <c r="A1487" s="2" t="s">
        <v>3992</v>
      </c>
      <c r="B1487" s="3" t="s">
        <v>41</v>
      </c>
      <c r="C1487" s="3" t="s">
        <v>4034</v>
      </c>
      <c r="D1487" s="3" t="s">
        <v>6475</v>
      </c>
      <c r="E1487" s="3" t="s">
        <v>6476</v>
      </c>
      <c r="F1487" s="3" t="s">
        <v>3995</v>
      </c>
      <c r="G1487" s="3" t="s">
        <v>781</v>
      </c>
      <c r="H1487" s="7" t="s">
        <v>64</v>
      </c>
      <c r="I1487" s="5">
        <v>46142.785068518497</v>
      </c>
      <c r="J1487" s="5">
        <v>46144.395833333299</v>
      </c>
      <c r="K1487" s="5">
        <v>46144.395833333299</v>
      </c>
      <c r="L1487" s="5" t="s">
        <v>48</v>
      </c>
      <c r="M1487" s="5">
        <v>46144.7043305556</v>
      </c>
      <c r="N1487" s="3" t="s">
        <v>5098</v>
      </c>
      <c r="O1487" s="3" t="s">
        <v>92</v>
      </c>
      <c r="P1487" s="3" t="s">
        <v>305</v>
      </c>
      <c r="Q1487" s="3" t="s">
        <v>41</v>
      </c>
      <c r="R1487" s="3" t="s">
        <v>5099</v>
      </c>
      <c r="S1487" s="3" t="s">
        <v>95</v>
      </c>
      <c r="T1487" s="3" t="s">
        <v>4789</v>
      </c>
      <c r="U1487" s="3" t="s">
        <v>446</v>
      </c>
      <c r="V1487" s="3" t="s">
        <v>71</v>
      </c>
      <c r="W1487" s="6" t="b">
        <v>0</v>
      </c>
      <c r="X1487" s="3" t="s">
        <v>57</v>
      </c>
      <c r="Y1487" s="3" t="s">
        <v>48</v>
      </c>
      <c r="Z1487" s="3" t="s">
        <v>48</v>
      </c>
      <c r="AA1487" s="3" t="s">
        <v>6477</v>
      </c>
      <c r="AB1487" s="3" t="s">
        <v>240</v>
      </c>
      <c r="AC1487" s="3" t="s">
        <v>74</v>
      </c>
      <c r="AD1487" s="3" t="s">
        <v>48</v>
      </c>
      <c r="AE1487" s="3" t="s">
        <v>674</v>
      </c>
      <c r="AF1487" s="3" t="s">
        <v>48</v>
      </c>
      <c r="AG1487" s="3" t="s">
        <v>4002</v>
      </c>
      <c r="AH1487" s="3" t="s">
        <v>781</v>
      </c>
      <c r="AI1487" s="3" t="s">
        <v>205</v>
      </c>
      <c r="AJ1487" s="3" t="s">
        <v>48</v>
      </c>
      <c r="AK1487" s="3" t="s">
        <v>48</v>
      </c>
      <c r="AL1487" s="3" t="s">
        <v>6478</v>
      </c>
      <c r="AM1487" s="5">
        <v>46144.395833333299</v>
      </c>
      <c r="AN1487" s="5">
        <v>46144.384377199101</v>
      </c>
    </row>
    <row r="1488" spans="1:40" x14ac:dyDescent="0.35">
      <c r="A1488" s="2" t="s">
        <v>3992</v>
      </c>
      <c r="B1488" s="3" t="s">
        <v>41</v>
      </c>
      <c r="C1488" s="3" t="s">
        <v>88</v>
      </c>
      <c r="D1488" s="3" t="s">
        <v>6479</v>
      </c>
      <c r="E1488" s="3" t="s">
        <v>6480</v>
      </c>
      <c r="F1488" s="3" t="s">
        <v>3995</v>
      </c>
      <c r="G1488" s="3" t="s">
        <v>1144</v>
      </c>
      <c r="H1488" s="7" t="s">
        <v>64</v>
      </c>
      <c r="I1488" s="5">
        <v>46142.781654050901</v>
      </c>
      <c r="J1488" s="5">
        <v>46143.541666666701</v>
      </c>
      <c r="K1488" s="5">
        <v>46143.541666666701</v>
      </c>
      <c r="L1488" s="5" t="s">
        <v>48</v>
      </c>
      <c r="M1488" s="5">
        <v>46143.6008912037</v>
      </c>
      <c r="N1488" s="3" t="s">
        <v>6250</v>
      </c>
      <c r="O1488" s="3" t="s">
        <v>50</v>
      </c>
      <c r="P1488" s="3" t="s">
        <v>51</v>
      </c>
      <c r="Q1488" s="3" t="s">
        <v>41</v>
      </c>
      <c r="R1488" s="3" t="s">
        <v>6251</v>
      </c>
      <c r="S1488" s="3" t="s">
        <v>95</v>
      </c>
      <c r="T1488" s="3" t="s">
        <v>192</v>
      </c>
      <c r="U1488" s="3" t="s">
        <v>193</v>
      </c>
      <c r="V1488" s="3" t="s">
        <v>71</v>
      </c>
      <c r="W1488" s="6" t="b">
        <v>0</v>
      </c>
      <c r="X1488" s="3" t="s">
        <v>57</v>
      </c>
      <c r="Y1488" s="3" t="s">
        <v>48</v>
      </c>
      <c r="Z1488" s="3" t="s">
        <v>48</v>
      </c>
      <c r="AA1488" s="3" t="s">
        <v>6481</v>
      </c>
      <c r="AB1488" s="3" t="s">
        <v>240</v>
      </c>
      <c r="AC1488" s="3" t="s">
        <v>74</v>
      </c>
      <c r="AD1488" s="3" t="s">
        <v>48</v>
      </c>
      <c r="AE1488" s="3" t="s">
        <v>48</v>
      </c>
      <c r="AF1488" s="3" t="s">
        <v>1144</v>
      </c>
      <c r="AG1488" s="3" t="s">
        <v>4002</v>
      </c>
      <c r="AH1488" s="3" t="s">
        <v>1144</v>
      </c>
      <c r="AI1488" s="3" t="s">
        <v>205</v>
      </c>
      <c r="AJ1488" s="3" t="s">
        <v>48</v>
      </c>
      <c r="AK1488" s="3" t="s">
        <v>48</v>
      </c>
      <c r="AL1488" s="3" t="s">
        <v>6482</v>
      </c>
      <c r="AM1488" s="5">
        <v>46143.599606481497</v>
      </c>
      <c r="AN1488" s="5">
        <v>46143.542407407404</v>
      </c>
    </row>
    <row r="1489" spans="1:40" x14ac:dyDescent="0.35">
      <c r="A1489" s="2" t="s">
        <v>3992</v>
      </c>
      <c r="B1489" s="3" t="s">
        <v>41</v>
      </c>
      <c r="C1489" s="3" t="s">
        <v>88</v>
      </c>
      <c r="D1489" s="3" t="s">
        <v>6483</v>
      </c>
      <c r="E1489" s="3" t="s">
        <v>6484</v>
      </c>
      <c r="F1489" s="3" t="s">
        <v>3995</v>
      </c>
      <c r="G1489" s="3" t="s">
        <v>1120</v>
      </c>
      <c r="H1489" s="7" t="s">
        <v>64</v>
      </c>
      <c r="I1489" s="5">
        <v>46142.747672453697</v>
      </c>
      <c r="J1489" s="5">
        <v>46143.333333333299</v>
      </c>
      <c r="K1489" s="5">
        <v>46143.333333333299</v>
      </c>
      <c r="L1489" s="5" t="s">
        <v>48</v>
      </c>
      <c r="M1489" s="5">
        <v>46143.406493055598</v>
      </c>
      <c r="N1489" s="3" t="s">
        <v>6485</v>
      </c>
      <c r="O1489" s="3" t="s">
        <v>92</v>
      </c>
      <c r="P1489" s="3" t="s">
        <v>305</v>
      </c>
      <c r="Q1489" s="3" t="s">
        <v>41</v>
      </c>
      <c r="R1489" s="3" t="s">
        <v>6486</v>
      </c>
      <c r="S1489" s="3" t="s">
        <v>95</v>
      </c>
      <c r="T1489" s="3" t="s">
        <v>126</v>
      </c>
      <c r="U1489" s="3" t="s">
        <v>592</v>
      </c>
      <c r="V1489" s="3" t="s">
        <v>71</v>
      </c>
      <c r="W1489" s="6" t="b">
        <v>0</v>
      </c>
      <c r="X1489" s="3" t="s">
        <v>57</v>
      </c>
      <c r="Y1489" s="3" t="s">
        <v>48</v>
      </c>
      <c r="Z1489" s="3" t="s">
        <v>48</v>
      </c>
      <c r="AA1489" s="3" t="s">
        <v>6487</v>
      </c>
      <c r="AB1489" s="3" t="s">
        <v>4001</v>
      </c>
      <c r="AC1489" s="3" t="s">
        <v>74</v>
      </c>
      <c r="AD1489" s="3" t="s">
        <v>48</v>
      </c>
      <c r="AE1489" s="3" t="s">
        <v>48</v>
      </c>
      <c r="AF1489" s="3" t="s">
        <v>1120</v>
      </c>
      <c r="AG1489" s="3" t="s">
        <v>4002</v>
      </c>
      <c r="AH1489" s="3" t="s">
        <v>1120</v>
      </c>
      <c r="AI1489" s="3" t="s">
        <v>205</v>
      </c>
      <c r="AJ1489" s="3" t="s">
        <v>48</v>
      </c>
      <c r="AK1489" s="3" t="s">
        <v>48</v>
      </c>
      <c r="AL1489" s="3" t="s">
        <v>6488</v>
      </c>
      <c r="AM1489" s="5">
        <v>46143.353958333297</v>
      </c>
      <c r="AN1489" s="5">
        <v>46143.343472222201</v>
      </c>
    </row>
    <row r="1490" spans="1:40" x14ac:dyDescent="0.35">
      <c r="A1490" s="2" t="s">
        <v>3992</v>
      </c>
      <c r="B1490" s="3" t="s">
        <v>41</v>
      </c>
      <c r="C1490" s="3" t="s">
        <v>88</v>
      </c>
      <c r="D1490" s="3" t="s">
        <v>6489</v>
      </c>
      <c r="E1490" s="3" t="s">
        <v>6490</v>
      </c>
      <c r="F1490" s="3" t="s">
        <v>3995</v>
      </c>
      <c r="G1490" s="3" t="s">
        <v>815</v>
      </c>
      <c r="H1490" s="7" t="s">
        <v>64</v>
      </c>
      <c r="I1490" s="5">
        <v>46142.745615046297</v>
      </c>
      <c r="J1490" s="5">
        <v>46143.333333333299</v>
      </c>
      <c r="K1490" s="5">
        <v>46143.333333333299</v>
      </c>
      <c r="L1490" s="5" t="s">
        <v>48</v>
      </c>
      <c r="M1490" s="5">
        <v>46143.388305671302</v>
      </c>
      <c r="N1490" s="3" t="s">
        <v>4449</v>
      </c>
      <c r="O1490" s="3" t="s">
        <v>506</v>
      </c>
      <c r="P1490" s="3" t="s">
        <v>82</v>
      </c>
      <c r="Q1490" s="3" t="s">
        <v>41</v>
      </c>
      <c r="R1490" s="3" t="s">
        <v>4450</v>
      </c>
      <c r="S1490" s="3" t="s">
        <v>4265</v>
      </c>
      <c r="T1490" s="3" t="s">
        <v>6491</v>
      </c>
      <c r="U1490" s="3" t="s">
        <v>6492</v>
      </c>
      <c r="V1490" s="3" t="s">
        <v>71</v>
      </c>
      <c r="W1490" s="6" t="b">
        <v>0</v>
      </c>
      <c r="X1490" s="3" t="s">
        <v>57</v>
      </c>
      <c r="Y1490" s="3" t="s">
        <v>48</v>
      </c>
      <c r="Z1490" s="3" t="s">
        <v>48</v>
      </c>
      <c r="AA1490" s="3" t="s">
        <v>6493</v>
      </c>
      <c r="AB1490" s="3" t="s">
        <v>4001</v>
      </c>
      <c r="AC1490" s="3" t="s">
        <v>74</v>
      </c>
      <c r="AD1490" s="3" t="s">
        <v>48</v>
      </c>
      <c r="AE1490" s="3" t="s">
        <v>426</v>
      </c>
      <c r="AF1490" s="3" t="s">
        <v>48</v>
      </c>
      <c r="AG1490" s="3" t="s">
        <v>4002</v>
      </c>
      <c r="AH1490" s="3" t="s">
        <v>815</v>
      </c>
      <c r="AI1490" s="3" t="s">
        <v>205</v>
      </c>
      <c r="AJ1490" s="3" t="s">
        <v>48</v>
      </c>
      <c r="AK1490" s="3" t="s">
        <v>48</v>
      </c>
      <c r="AL1490" s="3" t="s">
        <v>6494</v>
      </c>
      <c r="AM1490" s="5">
        <v>46143.333333333299</v>
      </c>
      <c r="AN1490" s="5">
        <v>46143.336553588</v>
      </c>
    </row>
    <row r="1491" spans="1:40" x14ac:dyDescent="0.35">
      <c r="A1491" s="2" t="s">
        <v>3992</v>
      </c>
      <c r="B1491" s="3" t="s">
        <v>41</v>
      </c>
      <c r="C1491" s="3" t="s">
        <v>88</v>
      </c>
      <c r="D1491" s="3" t="s">
        <v>6495</v>
      </c>
      <c r="E1491" s="3" t="s">
        <v>6496</v>
      </c>
      <c r="F1491" s="3" t="s">
        <v>3995</v>
      </c>
      <c r="G1491" s="3" t="s">
        <v>180</v>
      </c>
      <c r="H1491" s="7" t="s">
        <v>64</v>
      </c>
      <c r="I1491" s="5">
        <v>46142.739251041698</v>
      </c>
      <c r="J1491" s="5">
        <v>46143.333333333299</v>
      </c>
      <c r="K1491" s="5">
        <v>46143.333333333299</v>
      </c>
      <c r="L1491" s="5" t="s">
        <v>48</v>
      </c>
      <c r="M1491" s="5">
        <v>46143.378160648099</v>
      </c>
      <c r="N1491" s="3" t="s">
        <v>6497</v>
      </c>
      <c r="O1491" s="3" t="s">
        <v>92</v>
      </c>
      <c r="P1491" s="3" t="s">
        <v>305</v>
      </c>
      <c r="Q1491" s="3" t="s">
        <v>41</v>
      </c>
      <c r="R1491" s="3" t="s">
        <v>6498</v>
      </c>
      <c r="S1491" s="3" t="s">
        <v>95</v>
      </c>
      <c r="T1491" s="3" t="s">
        <v>69</v>
      </c>
      <c r="U1491" s="3" t="s">
        <v>146</v>
      </c>
      <c r="V1491" s="3" t="s">
        <v>71</v>
      </c>
      <c r="W1491" s="6" t="b">
        <v>0</v>
      </c>
      <c r="X1491" s="3" t="s">
        <v>57</v>
      </c>
      <c r="Y1491" s="3" t="s">
        <v>48</v>
      </c>
      <c r="Z1491" s="3" t="s">
        <v>48</v>
      </c>
      <c r="AA1491" s="3" t="s">
        <v>6499</v>
      </c>
      <c r="AB1491" s="3" t="s">
        <v>4001</v>
      </c>
      <c r="AC1491" s="3" t="s">
        <v>74</v>
      </c>
      <c r="AD1491" s="3" t="s">
        <v>48</v>
      </c>
      <c r="AE1491" s="3" t="s">
        <v>185</v>
      </c>
      <c r="AF1491" s="3" t="s">
        <v>48</v>
      </c>
      <c r="AG1491" s="3" t="s">
        <v>4002</v>
      </c>
      <c r="AH1491" s="3" t="s">
        <v>180</v>
      </c>
      <c r="AI1491" s="3" t="s">
        <v>205</v>
      </c>
      <c r="AJ1491" s="3" t="s">
        <v>48</v>
      </c>
      <c r="AK1491" s="3" t="s">
        <v>48</v>
      </c>
      <c r="AL1491" s="3" t="s">
        <v>6500</v>
      </c>
      <c r="AM1491" s="5">
        <v>46143.333333333299</v>
      </c>
      <c r="AN1491" s="5">
        <v>46143.325299189797</v>
      </c>
    </row>
    <row r="1492" spans="1:40" x14ac:dyDescent="0.35">
      <c r="A1492" s="2" t="s">
        <v>3992</v>
      </c>
      <c r="B1492" s="3" t="s">
        <v>41</v>
      </c>
      <c r="C1492" s="3" t="s">
        <v>4034</v>
      </c>
      <c r="D1492" s="3" t="s">
        <v>6501</v>
      </c>
      <c r="E1492" s="3" t="s">
        <v>6502</v>
      </c>
      <c r="F1492" s="3" t="s">
        <v>3995</v>
      </c>
      <c r="G1492" s="3" t="s">
        <v>1437</v>
      </c>
      <c r="H1492" s="7" t="s">
        <v>64</v>
      </c>
      <c r="I1492" s="5">
        <v>46142.732937036999</v>
      </c>
      <c r="J1492" s="5">
        <v>46143.333333333299</v>
      </c>
      <c r="K1492" s="5">
        <v>46143.333333333299</v>
      </c>
      <c r="L1492" s="5" t="s">
        <v>48</v>
      </c>
      <c r="M1492" s="5">
        <v>46143.419454976902</v>
      </c>
      <c r="N1492" s="3" t="s">
        <v>6503</v>
      </c>
      <c r="O1492" s="3" t="s">
        <v>92</v>
      </c>
      <c r="P1492" s="3" t="s">
        <v>305</v>
      </c>
      <c r="Q1492" s="3" t="s">
        <v>41</v>
      </c>
      <c r="R1492" s="3" t="s">
        <v>6504</v>
      </c>
      <c r="S1492" s="3" t="s">
        <v>95</v>
      </c>
      <c r="T1492" s="3" t="s">
        <v>96</v>
      </c>
      <c r="U1492" s="3" t="s">
        <v>4040</v>
      </c>
      <c r="V1492" s="3" t="s">
        <v>71</v>
      </c>
      <c r="W1492" s="6" t="b">
        <v>0</v>
      </c>
      <c r="X1492" s="3" t="s">
        <v>57</v>
      </c>
      <c r="Y1492" s="3" t="s">
        <v>48</v>
      </c>
      <c r="Z1492" s="3" t="s">
        <v>48</v>
      </c>
      <c r="AA1492" s="3" t="s">
        <v>6505</v>
      </c>
      <c r="AB1492" s="3" t="s">
        <v>4001</v>
      </c>
      <c r="AC1492" s="3" t="s">
        <v>74</v>
      </c>
      <c r="AD1492" s="3" t="s">
        <v>48</v>
      </c>
      <c r="AE1492" s="3" t="s">
        <v>6506</v>
      </c>
      <c r="AF1492" s="3" t="s">
        <v>48</v>
      </c>
      <c r="AG1492" s="3" t="s">
        <v>4002</v>
      </c>
      <c r="AH1492" s="3" t="s">
        <v>1437</v>
      </c>
      <c r="AI1492" s="3" t="s">
        <v>205</v>
      </c>
      <c r="AJ1492" s="3" t="s">
        <v>48</v>
      </c>
      <c r="AK1492" s="3" t="s">
        <v>48</v>
      </c>
      <c r="AL1492" s="3" t="s">
        <v>6507</v>
      </c>
      <c r="AM1492" s="5">
        <v>46143.329861111102</v>
      </c>
      <c r="AN1492" s="5">
        <v>46143.334789120403</v>
      </c>
    </row>
    <row r="1493" spans="1:40" x14ac:dyDescent="0.35">
      <c r="A1493" s="2" t="s">
        <v>3992</v>
      </c>
      <c r="B1493" s="3" t="s">
        <v>41</v>
      </c>
      <c r="C1493" s="3" t="s">
        <v>88</v>
      </c>
      <c r="D1493" s="3" t="s">
        <v>6508</v>
      </c>
      <c r="E1493" s="3" t="s">
        <v>6509</v>
      </c>
      <c r="F1493" s="3" t="s">
        <v>3995</v>
      </c>
      <c r="G1493" s="3" t="s">
        <v>351</v>
      </c>
      <c r="H1493" s="7" t="s">
        <v>64</v>
      </c>
      <c r="I1493" s="5">
        <v>46142.727492245402</v>
      </c>
      <c r="J1493" s="5">
        <v>46143.479166666701</v>
      </c>
      <c r="K1493" s="5">
        <v>46143.479166666701</v>
      </c>
      <c r="L1493" s="5" t="s">
        <v>48</v>
      </c>
      <c r="M1493" s="5">
        <v>46143.532983101897</v>
      </c>
      <c r="N1493" s="3" t="s">
        <v>5350</v>
      </c>
      <c r="O1493" s="3" t="s">
        <v>112</v>
      </c>
      <c r="P1493" s="3" t="s">
        <v>113</v>
      </c>
      <c r="Q1493" s="3" t="s">
        <v>41</v>
      </c>
      <c r="R1493" s="3" t="s">
        <v>5351</v>
      </c>
      <c r="S1493" s="3" t="s">
        <v>95</v>
      </c>
      <c r="T1493" s="3" t="s">
        <v>96</v>
      </c>
      <c r="U1493" s="3" t="s">
        <v>231</v>
      </c>
      <c r="V1493" s="3" t="s">
        <v>71</v>
      </c>
      <c r="W1493" s="6" t="b">
        <v>0</v>
      </c>
      <c r="X1493" s="3" t="s">
        <v>57</v>
      </c>
      <c r="Y1493" s="3" t="s">
        <v>48</v>
      </c>
      <c r="Z1493" s="3" t="s">
        <v>48</v>
      </c>
      <c r="AA1493" s="3" t="s">
        <v>6510</v>
      </c>
      <c r="AB1493" s="3" t="s">
        <v>4001</v>
      </c>
      <c r="AC1493" s="3" t="s">
        <v>74</v>
      </c>
      <c r="AD1493" s="3" t="s">
        <v>48</v>
      </c>
      <c r="AE1493" s="3" t="s">
        <v>751</v>
      </c>
      <c r="AF1493" s="3" t="s">
        <v>48</v>
      </c>
      <c r="AG1493" s="3" t="s">
        <v>4002</v>
      </c>
      <c r="AH1493" s="3" t="s">
        <v>351</v>
      </c>
      <c r="AI1493" s="3" t="s">
        <v>205</v>
      </c>
      <c r="AJ1493" s="3" t="s">
        <v>48</v>
      </c>
      <c r="AK1493" s="3" t="s">
        <v>48</v>
      </c>
      <c r="AL1493" s="3" t="s">
        <v>6511</v>
      </c>
      <c r="AM1493" s="5">
        <v>46143.479166666701</v>
      </c>
      <c r="AN1493" s="5">
        <v>46143.478549652798</v>
      </c>
    </row>
    <row r="1494" spans="1:40" x14ac:dyDescent="0.35">
      <c r="A1494" s="2" t="s">
        <v>3992</v>
      </c>
      <c r="B1494" s="3" t="s">
        <v>41</v>
      </c>
      <c r="C1494" s="3" t="s">
        <v>88</v>
      </c>
      <c r="D1494" s="3" t="s">
        <v>6512</v>
      </c>
      <c r="E1494" s="3" t="s">
        <v>6513</v>
      </c>
      <c r="F1494" s="3" t="s">
        <v>3995</v>
      </c>
      <c r="G1494" s="3" t="s">
        <v>279</v>
      </c>
      <c r="H1494" s="7" t="s">
        <v>64</v>
      </c>
      <c r="I1494" s="5">
        <v>46142.707071411998</v>
      </c>
      <c r="J1494" s="5">
        <v>46143.375</v>
      </c>
      <c r="K1494" s="5">
        <v>46143.375</v>
      </c>
      <c r="L1494" s="5" t="s">
        <v>48</v>
      </c>
      <c r="M1494" s="5">
        <v>46143.515309606497</v>
      </c>
      <c r="N1494" s="3" t="s">
        <v>6514</v>
      </c>
      <c r="O1494" s="3" t="s">
        <v>92</v>
      </c>
      <c r="P1494" s="3" t="s">
        <v>305</v>
      </c>
      <c r="Q1494" s="3" t="s">
        <v>41</v>
      </c>
      <c r="R1494" s="3" t="s">
        <v>6515</v>
      </c>
      <c r="S1494" s="3" t="s">
        <v>95</v>
      </c>
      <c r="T1494" s="3" t="s">
        <v>96</v>
      </c>
      <c r="U1494" s="3" t="s">
        <v>97</v>
      </c>
      <c r="V1494" s="3" t="s">
        <v>71</v>
      </c>
      <c r="W1494" s="6" t="b">
        <v>0</v>
      </c>
      <c r="X1494" s="3" t="s">
        <v>57</v>
      </c>
      <c r="Y1494" s="3" t="s">
        <v>48</v>
      </c>
      <c r="Z1494" s="3" t="s">
        <v>48</v>
      </c>
      <c r="AA1494" s="3" t="s">
        <v>6516</v>
      </c>
      <c r="AB1494" s="3" t="s">
        <v>4001</v>
      </c>
      <c r="AC1494" s="3" t="s">
        <v>74</v>
      </c>
      <c r="AD1494" s="3" t="s">
        <v>48</v>
      </c>
      <c r="AE1494" s="3" t="s">
        <v>6462</v>
      </c>
      <c r="AF1494" s="3" t="s">
        <v>48</v>
      </c>
      <c r="AG1494" s="3" t="s">
        <v>4002</v>
      </c>
      <c r="AH1494" s="3" t="s">
        <v>279</v>
      </c>
      <c r="AI1494" s="3" t="s">
        <v>205</v>
      </c>
      <c r="AJ1494" s="3" t="s">
        <v>48</v>
      </c>
      <c r="AK1494" s="3" t="s">
        <v>48</v>
      </c>
      <c r="AL1494" s="3" t="s">
        <v>6517</v>
      </c>
      <c r="AM1494" s="5">
        <v>46143.875</v>
      </c>
      <c r="AN1494" s="5">
        <v>46143.368739004603</v>
      </c>
    </row>
    <row r="1495" spans="1:40" x14ac:dyDescent="0.35">
      <c r="A1495" s="2" t="s">
        <v>3992</v>
      </c>
      <c r="B1495" s="3" t="s">
        <v>41</v>
      </c>
      <c r="C1495" s="3" t="s">
        <v>88</v>
      </c>
      <c r="D1495" s="3" t="s">
        <v>6518</v>
      </c>
      <c r="E1495" s="3" t="s">
        <v>6519</v>
      </c>
      <c r="F1495" s="3" t="s">
        <v>3995</v>
      </c>
      <c r="G1495" s="3" t="s">
        <v>110</v>
      </c>
      <c r="H1495" s="7" t="s">
        <v>64</v>
      </c>
      <c r="I1495" s="5">
        <v>46142.702076736103</v>
      </c>
      <c r="J1495" s="5">
        <v>46147.375</v>
      </c>
      <c r="K1495" s="5">
        <v>46143.291666666701</v>
      </c>
      <c r="L1495" s="5" t="s">
        <v>48</v>
      </c>
      <c r="M1495" s="5">
        <v>46147.435701967603</v>
      </c>
      <c r="N1495" s="3" t="s">
        <v>6520</v>
      </c>
      <c r="O1495" s="3" t="s">
        <v>112</v>
      </c>
      <c r="P1495" s="3" t="s">
        <v>113</v>
      </c>
      <c r="Q1495" s="3" t="s">
        <v>41</v>
      </c>
      <c r="R1495" s="3" t="s">
        <v>6521</v>
      </c>
      <c r="S1495" s="3" t="s">
        <v>283</v>
      </c>
      <c r="T1495" s="3" t="s">
        <v>284</v>
      </c>
      <c r="U1495" s="3" t="s">
        <v>1592</v>
      </c>
      <c r="V1495" s="3" t="s">
        <v>71</v>
      </c>
      <c r="W1495" s="6" t="b">
        <v>0</v>
      </c>
      <c r="X1495" s="3" t="s">
        <v>57</v>
      </c>
      <c r="Y1495" s="3" t="s">
        <v>48</v>
      </c>
      <c r="Z1495" s="3" t="s">
        <v>48</v>
      </c>
      <c r="AA1495" s="3" t="s">
        <v>6522</v>
      </c>
      <c r="AB1495" s="3" t="s">
        <v>4001</v>
      </c>
      <c r="AC1495" s="3" t="s">
        <v>74</v>
      </c>
      <c r="AD1495" s="3" t="s">
        <v>48</v>
      </c>
      <c r="AE1495" s="3" t="s">
        <v>118</v>
      </c>
      <c r="AF1495" s="3" t="s">
        <v>48</v>
      </c>
      <c r="AG1495" s="3" t="s">
        <v>4002</v>
      </c>
      <c r="AH1495" s="3" t="s">
        <v>110</v>
      </c>
      <c r="AI1495" s="3" t="s">
        <v>205</v>
      </c>
      <c r="AJ1495" s="3" t="s">
        <v>48</v>
      </c>
      <c r="AK1495" s="3" t="s">
        <v>48</v>
      </c>
      <c r="AL1495" s="3" t="s">
        <v>6523</v>
      </c>
      <c r="AM1495" s="5">
        <v>46147.375</v>
      </c>
      <c r="AN1495" s="5">
        <v>46143.291917129602</v>
      </c>
    </row>
    <row r="1496" spans="1:40" x14ac:dyDescent="0.35">
      <c r="A1496" s="2" t="s">
        <v>3992</v>
      </c>
      <c r="B1496" s="3" t="s">
        <v>41</v>
      </c>
      <c r="C1496" s="3" t="s">
        <v>88</v>
      </c>
      <c r="D1496" s="3" t="s">
        <v>6524</v>
      </c>
      <c r="E1496" s="3" t="s">
        <v>6525</v>
      </c>
      <c r="F1496" s="3" t="s">
        <v>3995</v>
      </c>
      <c r="G1496" s="3" t="s">
        <v>438</v>
      </c>
      <c r="H1496" s="7" t="s">
        <v>64</v>
      </c>
      <c r="I1496" s="5">
        <v>46142.696138773099</v>
      </c>
      <c r="J1496" s="5">
        <v>46143.416666666701</v>
      </c>
      <c r="K1496" s="5">
        <v>46143.416666666701</v>
      </c>
      <c r="L1496" s="5" t="s">
        <v>48</v>
      </c>
      <c r="M1496" s="5">
        <v>46143.461117361097</v>
      </c>
      <c r="N1496" s="3" t="s">
        <v>4948</v>
      </c>
      <c r="O1496" s="3" t="s">
        <v>92</v>
      </c>
      <c r="P1496" s="3" t="s">
        <v>4949</v>
      </c>
      <c r="Q1496" s="3" t="s">
        <v>41</v>
      </c>
      <c r="R1496" s="3" t="s">
        <v>4950</v>
      </c>
      <c r="S1496" s="3" t="s">
        <v>95</v>
      </c>
      <c r="T1496" s="3" t="s">
        <v>96</v>
      </c>
      <c r="U1496" s="3" t="s">
        <v>97</v>
      </c>
      <c r="V1496" s="3" t="s">
        <v>71</v>
      </c>
      <c r="W1496" s="6" t="b">
        <v>0</v>
      </c>
      <c r="X1496" s="3" t="s">
        <v>57</v>
      </c>
      <c r="Y1496" s="3" t="s">
        <v>48</v>
      </c>
      <c r="Z1496" s="3" t="s">
        <v>48</v>
      </c>
      <c r="AA1496" s="3" t="s">
        <v>6526</v>
      </c>
      <c r="AB1496" s="3" t="s">
        <v>240</v>
      </c>
      <c r="AC1496" s="3" t="s">
        <v>74</v>
      </c>
      <c r="AD1496" s="3" t="s">
        <v>48</v>
      </c>
      <c r="AE1496" s="3" t="s">
        <v>6527</v>
      </c>
      <c r="AF1496" s="3" t="s">
        <v>48</v>
      </c>
      <c r="AG1496" s="3" t="s">
        <v>4002</v>
      </c>
      <c r="AH1496" s="3" t="s">
        <v>438</v>
      </c>
      <c r="AI1496" s="3" t="s">
        <v>205</v>
      </c>
      <c r="AJ1496" s="3" t="s">
        <v>48</v>
      </c>
      <c r="AK1496" s="3" t="s">
        <v>48</v>
      </c>
      <c r="AL1496" s="3" t="s">
        <v>6528</v>
      </c>
      <c r="AM1496" s="5">
        <v>46143.413194444402</v>
      </c>
      <c r="AN1496" s="5">
        <v>46143.413256944397</v>
      </c>
    </row>
    <row r="1497" spans="1:40" x14ac:dyDescent="0.35">
      <c r="A1497" s="2" t="s">
        <v>3992</v>
      </c>
      <c r="B1497" s="3" t="s">
        <v>41</v>
      </c>
      <c r="C1497" s="3" t="s">
        <v>88</v>
      </c>
      <c r="D1497" s="3" t="s">
        <v>6529</v>
      </c>
      <c r="E1497" s="3" t="s">
        <v>6530</v>
      </c>
      <c r="F1497" s="3" t="s">
        <v>3995</v>
      </c>
      <c r="G1497" s="3" t="s">
        <v>289</v>
      </c>
      <c r="H1497" s="7" t="s">
        <v>64</v>
      </c>
      <c r="I1497" s="5">
        <v>46142.675005671299</v>
      </c>
      <c r="J1497" s="5">
        <v>46143.5</v>
      </c>
      <c r="K1497" s="5">
        <v>46143.5</v>
      </c>
      <c r="L1497" s="5" t="s">
        <v>48</v>
      </c>
      <c r="M1497" s="5">
        <v>46143.517430555599</v>
      </c>
      <c r="N1497" s="3" t="s">
        <v>5122</v>
      </c>
      <c r="O1497" s="3" t="s">
        <v>246</v>
      </c>
      <c r="P1497" s="3" t="s">
        <v>5123</v>
      </c>
      <c r="Q1497" s="3" t="s">
        <v>41</v>
      </c>
      <c r="R1497" s="3" t="s">
        <v>5124</v>
      </c>
      <c r="S1497" s="3" t="s">
        <v>95</v>
      </c>
      <c r="T1497" s="3" t="s">
        <v>316</v>
      </c>
      <c r="U1497" s="3" t="s">
        <v>352</v>
      </c>
      <c r="V1497" s="3" t="s">
        <v>71</v>
      </c>
      <c r="W1497" s="6" t="b">
        <v>0</v>
      </c>
      <c r="X1497" s="3" t="s">
        <v>57</v>
      </c>
      <c r="Y1497" s="3" t="s">
        <v>48</v>
      </c>
      <c r="Z1497" s="3" t="s">
        <v>48</v>
      </c>
      <c r="AA1497" s="3" t="s">
        <v>6531</v>
      </c>
      <c r="AB1497" s="3" t="s">
        <v>240</v>
      </c>
      <c r="AC1497" s="3" t="s">
        <v>74</v>
      </c>
      <c r="AD1497" s="3" t="s">
        <v>48</v>
      </c>
      <c r="AE1497" s="3" t="s">
        <v>48</v>
      </c>
      <c r="AF1497" s="3" t="s">
        <v>289</v>
      </c>
      <c r="AG1497" s="3" t="s">
        <v>4002</v>
      </c>
      <c r="AH1497" s="3" t="s">
        <v>289</v>
      </c>
      <c r="AI1497" s="3" t="s">
        <v>205</v>
      </c>
      <c r="AJ1497" s="3" t="s">
        <v>48</v>
      </c>
      <c r="AK1497" s="3" t="s">
        <v>48</v>
      </c>
      <c r="AL1497" s="3" t="s">
        <v>6532</v>
      </c>
      <c r="AM1497" s="5">
        <v>46143.500162037002</v>
      </c>
      <c r="AN1497" s="5">
        <v>46143.500162037002</v>
      </c>
    </row>
    <row r="1498" spans="1:40" x14ac:dyDescent="0.35">
      <c r="A1498" s="2" t="s">
        <v>3992</v>
      </c>
      <c r="B1498" s="3" t="s">
        <v>41</v>
      </c>
      <c r="C1498" s="3" t="s">
        <v>4034</v>
      </c>
      <c r="D1498" s="3" t="s">
        <v>6533</v>
      </c>
      <c r="E1498" s="3" t="s">
        <v>6534</v>
      </c>
      <c r="F1498" s="3" t="s">
        <v>3995</v>
      </c>
      <c r="G1498" s="3" t="s">
        <v>1184</v>
      </c>
      <c r="H1498" s="7" t="s">
        <v>64</v>
      </c>
      <c r="I1498" s="5">
        <v>46142.651058449097</v>
      </c>
      <c r="J1498" s="5">
        <v>46143.333333333299</v>
      </c>
      <c r="K1498" s="5">
        <v>46143.333333333299</v>
      </c>
      <c r="L1498" s="5" t="s">
        <v>48</v>
      </c>
      <c r="M1498" s="5">
        <v>46143.3575599537</v>
      </c>
      <c r="N1498" s="3" t="s">
        <v>4105</v>
      </c>
      <c r="O1498" s="3" t="s">
        <v>92</v>
      </c>
      <c r="P1498" s="3" t="s">
        <v>305</v>
      </c>
      <c r="Q1498" s="3" t="s">
        <v>41</v>
      </c>
      <c r="R1498" s="3" t="s">
        <v>4106</v>
      </c>
      <c r="S1498" s="3" t="s">
        <v>475</v>
      </c>
      <c r="T1498" s="3" t="s">
        <v>192</v>
      </c>
      <c r="U1498" s="3" t="s">
        <v>4391</v>
      </c>
      <c r="V1498" s="3" t="s">
        <v>71</v>
      </c>
      <c r="W1498" s="6" t="b">
        <v>0</v>
      </c>
      <c r="X1498" s="3" t="s">
        <v>57</v>
      </c>
      <c r="Y1498" s="3" t="s">
        <v>4024</v>
      </c>
      <c r="Z1498" s="3" t="s">
        <v>48</v>
      </c>
      <c r="AA1498" s="3" t="s">
        <v>6535</v>
      </c>
      <c r="AB1498" s="3" t="s">
        <v>4201</v>
      </c>
      <c r="AC1498" s="3" t="s">
        <v>74</v>
      </c>
      <c r="AD1498" s="3" t="s">
        <v>48</v>
      </c>
      <c r="AE1498" s="3" t="s">
        <v>44</v>
      </c>
      <c r="AF1498" s="3" t="s">
        <v>48</v>
      </c>
      <c r="AG1498" s="3" t="s">
        <v>4002</v>
      </c>
      <c r="AH1498" s="3" t="s">
        <v>1184</v>
      </c>
      <c r="AI1498" s="3" t="s">
        <v>205</v>
      </c>
      <c r="AJ1498" s="3" t="s">
        <v>4026</v>
      </c>
      <c r="AK1498" s="3" t="s">
        <v>48</v>
      </c>
      <c r="AL1498" s="3" t="s">
        <v>6536</v>
      </c>
      <c r="AM1498" s="5">
        <v>46143.329861111102</v>
      </c>
      <c r="AN1498" s="5">
        <v>46143.329765046299</v>
      </c>
    </row>
    <row r="1499" spans="1:40" x14ac:dyDescent="0.35">
      <c r="A1499" s="2" t="s">
        <v>3992</v>
      </c>
      <c r="B1499" s="3" t="s">
        <v>41</v>
      </c>
      <c r="C1499" s="3" t="s">
        <v>4034</v>
      </c>
      <c r="D1499" s="3" t="s">
        <v>6537</v>
      </c>
      <c r="E1499" s="3" t="s">
        <v>6538</v>
      </c>
      <c r="F1499" s="3" t="s">
        <v>3995</v>
      </c>
      <c r="G1499" s="3" t="s">
        <v>131</v>
      </c>
      <c r="H1499" s="4" t="s">
        <v>47</v>
      </c>
      <c r="I1499" s="5">
        <v>46142.649015625</v>
      </c>
      <c r="J1499" s="5">
        <v>46143.479166666701</v>
      </c>
      <c r="K1499" s="5">
        <v>46143.479166666701</v>
      </c>
      <c r="L1499" s="5" t="s">
        <v>48</v>
      </c>
      <c r="M1499" s="5">
        <v>46143.512233796297</v>
      </c>
      <c r="N1499" s="3" t="s">
        <v>4746</v>
      </c>
      <c r="O1499" s="3" t="s">
        <v>50</v>
      </c>
      <c r="P1499" s="3" t="s">
        <v>51</v>
      </c>
      <c r="Q1499" s="3" t="s">
        <v>41</v>
      </c>
      <c r="R1499" s="3" t="s">
        <v>6539</v>
      </c>
      <c r="S1499" s="3" t="s">
        <v>635</v>
      </c>
      <c r="T1499" s="3" t="s">
        <v>316</v>
      </c>
      <c r="U1499" s="3" t="s">
        <v>352</v>
      </c>
      <c r="V1499" s="3" t="s">
        <v>71</v>
      </c>
      <c r="W1499" s="6" t="b">
        <v>0</v>
      </c>
      <c r="X1499" s="3" t="s">
        <v>57</v>
      </c>
      <c r="Y1499" s="3" t="s">
        <v>48</v>
      </c>
      <c r="Z1499" s="3" t="s">
        <v>48</v>
      </c>
      <c r="AA1499" s="3" t="s">
        <v>6540</v>
      </c>
      <c r="AB1499" s="3" t="s">
        <v>240</v>
      </c>
      <c r="AC1499" s="3" t="s">
        <v>74</v>
      </c>
      <c r="AD1499" s="3" t="s">
        <v>48</v>
      </c>
      <c r="AE1499" s="3" t="s">
        <v>48</v>
      </c>
      <c r="AF1499" s="3" t="s">
        <v>131</v>
      </c>
      <c r="AG1499" s="3" t="s">
        <v>4002</v>
      </c>
      <c r="AH1499" s="3" t="s">
        <v>131</v>
      </c>
      <c r="AI1499" s="3" t="s">
        <v>205</v>
      </c>
      <c r="AJ1499" s="3" t="s">
        <v>48</v>
      </c>
      <c r="AK1499" s="3" t="s">
        <v>48</v>
      </c>
      <c r="AL1499" s="3" t="s">
        <v>6541</v>
      </c>
      <c r="AM1499" s="5">
        <v>46143.511111111096</v>
      </c>
      <c r="AN1499" s="5" t="s">
        <v>48</v>
      </c>
    </row>
    <row r="1500" spans="1:40" x14ac:dyDescent="0.35">
      <c r="A1500" s="2" t="s">
        <v>3992</v>
      </c>
      <c r="B1500" s="3" t="s">
        <v>41</v>
      </c>
      <c r="C1500" s="3" t="s">
        <v>88</v>
      </c>
      <c r="D1500" s="3" t="s">
        <v>6542</v>
      </c>
      <c r="E1500" s="3" t="s">
        <v>6543</v>
      </c>
      <c r="F1500" s="3" t="s">
        <v>3995</v>
      </c>
      <c r="G1500" s="3" t="s">
        <v>3473</v>
      </c>
      <c r="H1500" s="7" t="s">
        <v>64</v>
      </c>
      <c r="I1500" s="5">
        <v>46142.648817592599</v>
      </c>
      <c r="J1500" s="5">
        <v>46144.527777777803</v>
      </c>
      <c r="K1500" s="5">
        <v>46144.416666666701</v>
      </c>
      <c r="L1500" s="5" t="s">
        <v>48</v>
      </c>
      <c r="M1500" s="5">
        <v>46144.599874421299</v>
      </c>
      <c r="N1500" s="3" t="s">
        <v>6544</v>
      </c>
      <c r="O1500" s="3" t="s">
        <v>50</v>
      </c>
      <c r="P1500" s="3" t="s">
        <v>6545</v>
      </c>
      <c r="Q1500" s="3" t="s">
        <v>41</v>
      </c>
      <c r="R1500" s="3" t="s">
        <v>6546</v>
      </c>
      <c r="S1500" s="3" t="s">
        <v>95</v>
      </c>
      <c r="T1500" s="3" t="s">
        <v>126</v>
      </c>
      <c r="U1500" s="3" t="s">
        <v>610</v>
      </c>
      <c r="V1500" s="3" t="s">
        <v>71</v>
      </c>
      <c r="W1500" s="6" t="b">
        <v>0</v>
      </c>
      <c r="X1500" s="3" t="s">
        <v>57</v>
      </c>
      <c r="Y1500" s="3" t="s">
        <v>48</v>
      </c>
      <c r="Z1500" s="3" t="s">
        <v>48</v>
      </c>
      <c r="AA1500" s="3" t="s">
        <v>6547</v>
      </c>
      <c r="AB1500" s="3" t="s">
        <v>295</v>
      </c>
      <c r="AC1500" s="3" t="s">
        <v>74</v>
      </c>
      <c r="AD1500" s="3" t="s">
        <v>48</v>
      </c>
      <c r="AE1500" s="3" t="s">
        <v>6548</v>
      </c>
      <c r="AF1500" s="3" t="s">
        <v>48</v>
      </c>
      <c r="AG1500" s="3" t="s">
        <v>4002</v>
      </c>
      <c r="AH1500" s="3" t="s">
        <v>3473</v>
      </c>
      <c r="AI1500" s="3" t="s">
        <v>205</v>
      </c>
      <c r="AJ1500" s="3" t="s">
        <v>48</v>
      </c>
      <c r="AK1500" s="3" t="s">
        <v>48</v>
      </c>
      <c r="AL1500" s="3" t="s">
        <v>6549</v>
      </c>
      <c r="AM1500" s="5">
        <v>46144.525073842597</v>
      </c>
      <c r="AN1500" s="5">
        <v>46144.526727314798</v>
      </c>
    </row>
    <row r="1501" spans="1:40" x14ac:dyDescent="0.35">
      <c r="A1501" s="2" t="s">
        <v>3992</v>
      </c>
      <c r="B1501" s="3" t="s">
        <v>41</v>
      </c>
      <c r="C1501" s="3" t="s">
        <v>88</v>
      </c>
      <c r="D1501" s="3" t="s">
        <v>6550</v>
      </c>
      <c r="E1501" s="3" t="s">
        <v>6551</v>
      </c>
      <c r="F1501" s="3" t="s">
        <v>3995</v>
      </c>
      <c r="G1501" s="3" t="s">
        <v>46</v>
      </c>
      <c r="H1501" s="7" t="s">
        <v>64</v>
      </c>
      <c r="I1501" s="5">
        <v>46142.623025462999</v>
      </c>
      <c r="J1501" s="5">
        <v>46147.256944444402</v>
      </c>
      <c r="K1501" s="5">
        <v>46147.256944444402</v>
      </c>
      <c r="L1501" s="5" t="s">
        <v>48</v>
      </c>
      <c r="M1501" s="5">
        <v>46147.352442129602</v>
      </c>
      <c r="N1501" s="3" t="s">
        <v>6552</v>
      </c>
      <c r="O1501" s="3" t="s">
        <v>50</v>
      </c>
      <c r="P1501" s="3" t="s">
        <v>51</v>
      </c>
      <c r="Q1501" s="3" t="s">
        <v>41</v>
      </c>
      <c r="R1501" s="3" t="s">
        <v>6553</v>
      </c>
      <c r="S1501" s="3" t="s">
        <v>481</v>
      </c>
      <c r="T1501" s="3" t="s">
        <v>265</v>
      </c>
      <c r="U1501" s="3" t="s">
        <v>266</v>
      </c>
      <c r="V1501" s="3" t="s">
        <v>71</v>
      </c>
      <c r="W1501" s="6" t="b">
        <v>0</v>
      </c>
      <c r="X1501" s="3" t="s">
        <v>57</v>
      </c>
      <c r="Y1501" s="3" t="s">
        <v>48</v>
      </c>
      <c r="Z1501" s="3" t="s">
        <v>48</v>
      </c>
      <c r="AA1501" s="3" t="s">
        <v>6554</v>
      </c>
      <c r="AB1501" s="3" t="s">
        <v>4001</v>
      </c>
      <c r="AC1501" s="3" t="s">
        <v>74</v>
      </c>
      <c r="AD1501" s="3" t="s">
        <v>48</v>
      </c>
      <c r="AE1501" s="3" t="s">
        <v>48</v>
      </c>
      <c r="AF1501" s="3" t="s">
        <v>46</v>
      </c>
      <c r="AG1501" s="3" t="s">
        <v>4002</v>
      </c>
      <c r="AH1501" s="3" t="s">
        <v>46</v>
      </c>
      <c r="AI1501" s="3" t="s">
        <v>205</v>
      </c>
      <c r="AJ1501" s="3" t="s">
        <v>48</v>
      </c>
      <c r="AK1501" s="3" t="s">
        <v>48</v>
      </c>
      <c r="AL1501" s="3" t="s">
        <v>6555</v>
      </c>
      <c r="AM1501" s="5">
        <v>46147.352442129602</v>
      </c>
      <c r="AN1501" s="5">
        <v>46147.256520254603</v>
      </c>
    </row>
    <row r="1502" spans="1:40" x14ac:dyDescent="0.35">
      <c r="A1502" s="2" t="s">
        <v>3992</v>
      </c>
      <c r="B1502" s="3" t="s">
        <v>41</v>
      </c>
      <c r="C1502" s="3" t="s">
        <v>4034</v>
      </c>
      <c r="D1502" s="3" t="s">
        <v>6556</v>
      </c>
      <c r="E1502" s="3" t="s">
        <v>6557</v>
      </c>
      <c r="F1502" s="3" t="s">
        <v>3995</v>
      </c>
      <c r="G1502" s="3" t="s">
        <v>535</v>
      </c>
      <c r="H1502" s="7" t="s">
        <v>64</v>
      </c>
      <c r="I1502" s="5">
        <v>46142.564610300898</v>
      </c>
      <c r="J1502" s="5">
        <v>46146.520833333299</v>
      </c>
      <c r="K1502" s="5">
        <v>46143.541666666701</v>
      </c>
      <c r="L1502" s="5" t="s">
        <v>48</v>
      </c>
      <c r="M1502" s="5">
        <v>46146.581539351799</v>
      </c>
      <c r="N1502" s="3" t="s">
        <v>6558</v>
      </c>
      <c r="O1502" s="3" t="s">
        <v>164</v>
      </c>
      <c r="P1502" s="3" t="s">
        <v>165</v>
      </c>
      <c r="Q1502" s="3" t="s">
        <v>41</v>
      </c>
      <c r="R1502" s="3" t="s">
        <v>6559</v>
      </c>
      <c r="S1502" s="3" t="s">
        <v>283</v>
      </c>
      <c r="T1502" s="3" t="s">
        <v>284</v>
      </c>
      <c r="U1502" s="3" t="s">
        <v>6560</v>
      </c>
      <c r="V1502" s="3" t="s">
        <v>71</v>
      </c>
      <c r="W1502" s="6" t="b">
        <v>0</v>
      </c>
      <c r="X1502" s="3" t="s">
        <v>352</v>
      </c>
      <c r="Y1502" s="3" t="s">
        <v>57</v>
      </c>
      <c r="Z1502" s="3" t="s">
        <v>48</v>
      </c>
      <c r="AA1502" s="3" t="s">
        <v>6561</v>
      </c>
      <c r="AB1502" s="3" t="s">
        <v>240</v>
      </c>
      <c r="AC1502" s="3" t="s">
        <v>74</v>
      </c>
      <c r="AD1502" s="3" t="s">
        <v>48</v>
      </c>
      <c r="AE1502" s="3" t="s">
        <v>48</v>
      </c>
      <c r="AF1502" s="3" t="s">
        <v>535</v>
      </c>
      <c r="AG1502" s="3" t="s">
        <v>4002</v>
      </c>
      <c r="AH1502" s="3" t="s">
        <v>535</v>
      </c>
      <c r="AI1502" s="3" t="s">
        <v>4214</v>
      </c>
      <c r="AJ1502" s="3" t="s">
        <v>205</v>
      </c>
      <c r="AK1502" s="3" t="s">
        <v>48</v>
      </c>
      <c r="AL1502" s="3" t="s">
        <v>6562</v>
      </c>
      <c r="AM1502" s="5">
        <v>46146.520833333299</v>
      </c>
      <c r="AN1502" s="5">
        <v>46143.455425115702</v>
      </c>
    </row>
    <row r="1503" spans="1:40" x14ac:dyDescent="0.35">
      <c r="A1503" s="2" t="s">
        <v>3992</v>
      </c>
      <c r="B1503" s="3" t="s">
        <v>41</v>
      </c>
      <c r="C1503" s="3" t="s">
        <v>88</v>
      </c>
      <c r="D1503" s="3" t="s">
        <v>6563</v>
      </c>
      <c r="E1503" s="3" t="s">
        <v>6564</v>
      </c>
      <c r="F1503" s="3" t="s">
        <v>3995</v>
      </c>
      <c r="G1503" s="3" t="s">
        <v>4062</v>
      </c>
      <c r="H1503" s="7" t="s">
        <v>64</v>
      </c>
      <c r="I1503" s="5">
        <v>46142.535435879603</v>
      </c>
      <c r="J1503" s="5">
        <v>46144.375</v>
      </c>
      <c r="K1503" s="5">
        <v>46144.416666666701</v>
      </c>
      <c r="L1503" s="5" t="s">
        <v>48</v>
      </c>
      <c r="M1503" s="5">
        <v>46144.427536574098</v>
      </c>
      <c r="N1503" s="3" t="s">
        <v>4063</v>
      </c>
      <c r="O1503" s="3" t="s">
        <v>50</v>
      </c>
      <c r="P1503" s="3" t="s">
        <v>4064</v>
      </c>
      <c r="Q1503" s="3" t="s">
        <v>41</v>
      </c>
      <c r="R1503" s="3" t="s">
        <v>4111</v>
      </c>
      <c r="S1503" s="3" t="s">
        <v>591</v>
      </c>
      <c r="T1503" s="3" t="s">
        <v>126</v>
      </c>
      <c r="U1503" s="3" t="s">
        <v>592</v>
      </c>
      <c r="V1503" s="3" t="s">
        <v>71</v>
      </c>
      <c r="W1503" s="6" t="b">
        <v>0</v>
      </c>
      <c r="X1503" s="3" t="s">
        <v>57</v>
      </c>
      <c r="Y1503" s="3" t="s">
        <v>48</v>
      </c>
      <c r="Z1503" s="3" t="s">
        <v>48</v>
      </c>
      <c r="AA1503" s="3" t="s">
        <v>6565</v>
      </c>
      <c r="AB1503" s="3" t="s">
        <v>295</v>
      </c>
      <c r="AC1503" s="3" t="s">
        <v>74</v>
      </c>
      <c r="AD1503" s="3" t="s">
        <v>48</v>
      </c>
      <c r="AE1503" s="3" t="s">
        <v>44</v>
      </c>
      <c r="AF1503" s="3" t="s">
        <v>48</v>
      </c>
      <c r="AG1503" s="3" t="s">
        <v>4002</v>
      </c>
      <c r="AH1503" s="3" t="s">
        <v>4062</v>
      </c>
      <c r="AI1503" s="3" t="s">
        <v>205</v>
      </c>
      <c r="AJ1503" s="3" t="s">
        <v>48</v>
      </c>
      <c r="AK1503" s="3" t="s">
        <v>48</v>
      </c>
      <c r="AL1503" s="3" t="s">
        <v>6566</v>
      </c>
      <c r="AM1503" s="5">
        <v>46144.375</v>
      </c>
      <c r="AN1503" s="5">
        <v>46144.374832870402</v>
      </c>
    </row>
    <row r="1504" spans="1:40" x14ac:dyDescent="0.35">
      <c r="A1504" s="2" t="s">
        <v>3992</v>
      </c>
      <c r="B1504" s="3" t="s">
        <v>41</v>
      </c>
      <c r="C1504" s="3" t="s">
        <v>88</v>
      </c>
      <c r="D1504" s="3" t="s">
        <v>6567</v>
      </c>
      <c r="E1504" s="3" t="s">
        <v>6568</v>
      </c>
      <c r="F1504" s="3" t="s">
        <v>3995</v>
      </c>
      <c r="G1504" s="3" t="s">
        <v>1151</v>
      </c>
      <c r="H1504" s="7" t="s">
        <v>64</v>
      </c>
      <c r="I1504" s="5">
        <v>46142.5318996528</v>
      </c>
      <c r="J1504" s="5">
        <v>46146.319444444402</v>
      </c>
      <c r="K1504" s="5">
        <v>46142.614583333299</v>
      </c>
      <c r="L1504" s="5" t="s">
        <v>48</v>
      </c>
      <c r="M1504" s="5">
        <v>46146.418114236098</v>
      </c>
      <c r="N1504" s="3" t="s">
        <v>5340</v>
      </c>
      <c r="O1504" s="3" t="s">
        <v>92</v>
      </c>
      <c r="P1504" s="3" t="s">
        <v>305</v>
      </c>
      <c r="Q1504" s="3" t="s">
        <v>41</v>
      </c>
      <c r="R1504" s="3" t="s">
        <v>6569</v>
      </c>
      <c r="S1504" s="3" t="s">
        <v>283</v>
      </c>
      <c r="T1504" s="3" t="s">
        <v>284</v>
      </c>
      <c r="U1504" s="3" t="s">
        <v>2804</v>
      </c>
      <c r="V1504" s="3" t="s">
        <v>71</v>
      </c>
      <c r="W1504" s="6" t="b">
        <v>0</v>
      </c>
      <c r="X1504" s="3" t="s">
        <v>57</v>
      </c>
      <c r="Y1504" s="3" t="s">
        <v>3999</v>
      </c>
      <c r="Z1504" s="3" t="s">
        <v>48</v>
      </c>
      <c r="AA1504" s="3" t="s">
        <v>6570</v>
      </c>
      <c r="AB1504" s="3" t="s">
        <v>4001</v>
      </c>
      <c r="AC1504" s="3" t="s">
        <v>74</v>
      </c>
      <c r="AD1504" s="3" t="s">
        <v>48</v>
      </c>
      <c r="AE1504" s="3" t="s">
        <v>5089</v>
      </c>
      <c r="AF1504" s="3" t="s">
        <v>48</v>
      </c>
      <c r="AG1504" s="3" t="s">
        <v>4002</v>
      </c>
      <c r="AH1504" s="3" t="s">
        <v>1151</v>
      </c>
      <c r="AI1504" s="3" t="s">
        <v>205</v>
      </c>
      <c r="AJ1504" s="3" t="s">
        <v>4003</v>
      </c>
      <c r="AK1504" s="3" t="s">
        <v>48</v>
      </c>
      <c r="AL1504" s="3" t="s">
        <v>6571</v>
      </c>
      <c r="AM1504" s="5">
        <v>46146.3539467593</v>
      </c>
      <c r="AN1504" s="5">
        <v>46142.731493055602</v>
      </c>
    </row>
    <row r="1505" spans="1:40" x14ac:dyDescent="0.35">
      <c r="A1505" s="2" t="s">
        <v>3992</v>
      </c>
      <c r="B1505" s="3" t="s">
        <v>41</v>
      </c>
      <c r="C1505" s="3" t="s">
        <v>88</v>
      </c>
      <c r="D1505" s="3" t="s">
        <v>6572</v>
      </c>
      <c r="E1505" s="3" t="s">
        <v>6573</v>
      </c>
      <c r="F1505" s="3" t="s">
        <v>3995</v>
      </c>
      <c r="G1505" s="3" t="s">
        <v>1532</v>
      </c>
      <c r="H1505" s="7" t="s">
        <v>64</v>
      </c>
      <c r="I1505" s="5">
        <v>46142.530374652801</v>
      </c>
      <c r="J1505" s="5">
        <v>46144.458333333299</v>
      </c>
      <c r="K1505" s="5">
        <v>46144.458333333299</v>
      </c>
      <c r="L1505" s="5" t="s">
        <v>48</v>
      </c>
      <c r="M1505" s="5">
        <v>46146.3763078704</v>
      </c>
      <c r="N1505" s="3" t="s">
        <v>4013</v>
      </c>
      <c r="O1505" s="3" t="s">
        <v>3106</v>
      </c>
      <c r="P1505" s="3" t="s">
        <v>4014</v>
      </c>
      <c r="Q1505" s="3" t="s">
        <v>41</v>
      </c>
      <c r="R1505" s="3" t="s">
        <v>4015</v>
      </c>
      <c r="S1505" s="3" t="s">
        <v>95</v>
      </c>
      <c r="T1505" s="3" t="s">
        <v>316</v>
      </c>
      <c r="U1505" s="3" t="s">
        <v>57</v>
      </c>
      <c r="V1505" s="3" t="s">
        <v>71</v>
      </c>
      <c r="W1505" s="6" t="b">
        <v>0</v>
      </c>
      <c r="X1505" s="3" t="s">
        <v>57</v>
      </c>
      <c r="Y1505" s="3" t="s">
        <v>48</v>
      </c>
      <c r="Z1505" s="3" t="s">
        <v>48</v>
      </c>
      <c r="AA1505" s="3" t="s">
        <v>6574</v>
      </c>
      <c r="AB1505" s="3" t="s">
        <v>240</v>
      </c>
      <c r="AC1505" s="3" t="s">
        <v>1366</v>
      </c>
      <c r="AD1505" s="3" t="s">
        <v>48</v>
      </c>
      <c r="AE1505" s="3" t="s">
        <v>48</v>
      </c>
      <c r="AF1505" s="3" t="s">
        <v>4002</v>
      </c>
      <c r="AG1505" s="3" t="s">
        <v>48</v>
      </c>
      <c r="AH1505" s="3" t="s">
        <v>4002</v>
      </c>
      <c r="AI1505" s="3" t="s">
        <v>205</v>
      </c>
      <c r="AJ1505" s="3" t="s">
        <v>48</v>
      </c>
      <c r="AK1505" s="3" t="s">
        <v>48</v>
      </c>
      <c r="AL1505" s="3" t="s">
        <v>6575</v>
      </c>
      <c r="AM1505" s="5">
        <v>46146.3763078704</v>
      </c>
      <c r="AN1505" s="5" t="s">
        <v>48</v>
      </c>
    </row>
    <row r="1506" spans="1:40" x14ac:dyDescent="0.35">
      <c r="A1506" s="2" t="s">
        <v>3992</v>
      </c>
      <c r="B1506" s="3" t="s">
        <v>41</v>
      </c>
      <c r="C1506" s="3" t="s">
        <v>88</v>
      </c>
      <c r="D1506" s="3" t="s">
        <v>6576</v>
      </c>
      <c r="E1506" s="3" t="s">
        <v>6577</v>
      </c>
      <c r="F1506" s="3" t="s">
        <v>3995</v>
      </c>
      <c r="G1506" s="3" t="s">
        <v>2643</v>
      </c>
      <c r="H1506" s="7" t="s">
        <v>64</v>
      </c>
      <c r="I1506" s="5">
        <v>46142.520398958302</v>
      </c>
      <c r="J1506" s="5">
        <v>46143.375</v>
      </c>
      <c r="K1506" s="5">
        <v>46142.625</v>
      </c>
      <c r="L1506" s="5" t="s">
        <v>48</v>
      </c>
      <c r="M1506" s="5">
        <v>46143.444965277798</v>
      </c>
      <c r="N1506" s="3" t="s">
        <v>4079</v>
      </c>
      <c r="O1506" s="3" t="s">
        <v>2645</v>
      </c>
      <c r="P1506" s="3" t="s">
        <v>2646</v>
      </c>
      <c r="Q1506" s="3" t="s">
        <v>41</v>
      </c>
      <c r="R1506" s="3" t="s">
        <v>4776</v>
      </c>
      <c r="S1506" s="3" t="s">
        <v>95</v>
      </c>
      <c r="T1506" s="3" t="s">
        <v>126</v>
      </c>
      <c r="U1506" s="3" t="s">
        <v>592</v>
      </c>
      <c r="V1506" s="3" t="s">
        <v>71</v>
      </c>
      <c r="W1506" s="6" t="b">
        <v>0</v>
      </c>
      <c r="X1506" s="3" t="s">
        <v>57</v>
      </c>
      <c r="Y1506" s="3" t="s">
        <v>3999</v>
      </c>
      <c r="Z1506" s="3" t="s">
        <v>48</v>
      </c>
      <c r="AA1506" s="3" t="s">
        <v>6578</v>
      </c>
      <c r="AB1506" s="3" t="s">
        <v>4001</v>
      </c>
      <c r="AC1506" s="3" t="s">
        <v>117</v>
      </c>
      <c r="AD1506" s="3" t="s">
        <v>48</v>
      </c>
      <c r="AE1506" s="3" t="s">
        <v>48</v>
      </c>
      <c r="AF1506" s="3" t="s">
        <v>2643</v>
      </c>
      <c r="AG1506" s="3" t="s">
        <v>4002</v>
      </c>
      <c r="AH1506" s="3" t="s">
        <v>2643</v>
      </c>
      <c r="AI1506" s="3" t="s">
        <v>205</v>
      </c>
      <c r="AJ1506" s="3" t="s">
        <v>4003</v>
      </c>
      <c r="AK1506" s="3" t="s">
        <v>48</v>
      </c>
      <c r="AL1506" s="3" t="s">
        <v>6579</v>
      </c>
      <c r="AM1506" s="5">
        <v>46143.416319444397</v>
      </c>
      <c r="AN1506" s="5">
        <v>46143.360416666699</v>
      </c>
    </row>
    <row r="1507" spans="1:40" x14ac:dyDescent="0.35">
      <c r="A1507" s="2" t="s">
        <v>3992</v>
      </c>
      <c r="B1507" s="3" t="s">
        <v>41</v>
      </c>
      <c r="C1507" s="3" t="s">
        <v>4034</v>
      </c>
      <c r="D1507" s="3" t="s">
        <v>6580</v>
      </c>
      <c r="E1507" s="3" t="s">
        <v>6581</v>
      </c>
      <c r="F1507" s="3" t="s">
        <v>3995</v>
      </c>
      <c r="G1507" s="3" t="s">
        <v>171</v>
      </c>
      <c r="H1507" s="7" t="s">
        <v>64</v>
      </c>
      <c r="I1507" s="5">
        <v>46142.5156271991</v>
      </c>
      <c r="J1507" s="5">
        <v>46143.4375</v>
      </c>
      <c r="K1507" s="5">
        <v>46143.395833333299</v>
      </c>
      <c r="L1507" s="5" t="s">
        <v>48</v>
      </c>
      <c r="M1507" s="5">
        <v>46143.448819444398</v>
      </c>
      <c r="N1507" s="3" t="s">
        <v>6582</v>
      </c>
      <c r="O1507" s="3" t="s">
        <v>173</v>
      </c>
      <c r="P1507" s="3" t="s">
        <v>712</v>
      </c>
      <c r="Q1507" s="3" t="s">
        <v>41</v>
      </c>
      <c r="R1507" s="3" t="s">
        <v>6583</v>
      </c>
      <c r="S1507" s="3" t="s">
        <v>635</v>
      </c>
      <c r="T1507" s="3" t="s">
        <v>4789</v>
      </c>
      <c r="U1507" s="3" t="s">
        <v>55</v>
      </c>
      <c r="V1507" s="3" t="s">
        <v>71</v>
      </c>
      <c r="W1507" s="6" t="b">
        <v>0</v>
      </c>
      <c r="X1507" s="3" t="s">
        <v>57</v>
      </c>
      <c r="Y1507" s="3" t="s">
        <v>48</v>
      </c>
      <c r="Z1507" s="3" t="s">
        <v>48</v>
      </c>
      <c r="AA1507" s="3" t="s">
        <v>6584</v>
      </c>
      <c r="AB1507" s="3" t="s">
        <v>240</v>
      </c>
      <c r="AC1507" s="3" t="s">
        <v>74</v>
      </c>
      <c r="AD1507" s="3" t="s">
        <v>48</v>
      </c>
      <c r="AE1507" s="3" t="s">
        <v>48</v>
      </c>
      <c r="AF1507" s="3" t="s">
        <v>171</v>
      </c>
      <c r="AG1507" s="3" t="s">
        <v>4002</v>
      </c>
      <c r="AH1507" s="3" t="s">
        <v>171</v>
      </c>
      <c r="AI1507" s="3" t="s">
        <v>205</v>
      </c>
      <c r="AJ1507" s="3" t="s">
        <v>48</v>
      </c>
      <c r="AK1507" s="3" t="s">
        <v>48</v>
      </c>
      <c r="AL1507" s="3" t="s">
        <v>6585</v>
      </c>
      <c r="AM1507" s="5">
        <v>46143.417731481502</v>
      </c>
      <c r="AN1507" s="5">
        <v>46143.417731481502</v>
      </c>
    </row>
    <row r="1508" spans="1:40" x14ac:dyDescent="0.35">
      <c r="A1508" s="2" t="s">
        <v>3992</v>
      </c>
      <c r="B1508" s="3" t="s">
        <v>41</v>
      </c>
      <c r="C1508" s="3" t="s">
        <v>88</v>
      </c>
      <c r="D1508" s="3" t="s">
        <v>6586</v>
      </c>
      <c r="E1508" s="3" t="s">
        <v>6587</v>
      </c>
      <c r="F1508" s="3" t="s">
        <v>3995</v>
      </c>
      <c r="G1508" s="3" t="s">
        <v>180</v>
      </c>
      <c r="H1508" s="7" t="s">
        <v>64</v>
      </c>
      <c r="I1508" s="5">
        <v>46142.506289814803</v>
      </c>
      <c r="J1508" s="5">
        <v>46143.416666666701</v>
      </c>
      <c r="K1508" s="5">
        <v>46143.416666666701</v>
      </c>
      <c r="L1508" s="5" t="s">
        <v>48</v>
      </c>
      <c r="M1508" s="5">
        <v>46143.444038888898</v>
      </c>
      <c r="N1508" s="3" t="s">
        <v>4985</v>
      </c>
      <c r="O1508" s="3" t="s">
        <v>92</v>
      </c>
      <c r="P1508" s="3" t="s">
        <v>305</v>
      </c>
      <c r="Q1508" s="3" t="s">
        <v>41</v>
      </c>
      <c r="R1508" s="3" t="s">
        <v>4986</v>
      </c>
      <c r="S1508" s="3" t="s">
        <v>95</v>
      </c>
      <c r="T1508" s="3" t="s">
        <v>69</v>
      </c>
      <c r="U1508" s="3" t="s">
        <v>146</v>
      </c>
      <c r="V1508" s="3" t="s">
        <v>71</v>
      </c>
      <c r="W1508" s="6" t="b">
        <v>0</v>
      </c>
      <c r="X1508" s="3" t="s">
        <v>57</v>
      </c>
      <c r="Y1508" s="3" t="s">
        <v>48</v>
      </c>
      <c r="Z1508" s="3" t="s">
        <v>48</v>
      </c>
      <c r="AA1508" s="3" t="s">
        <v>6588</v>
      </c>
      <c r="AB1508" s="3" t="s">
        <v>240</v>
      </c>
      <c r="AC1508" s="3" t="s">
        <v>74</v>
      </c>
      <c r="AD1508" s="3" t="s">
        <v>48</v>
      </c>
      <c r="AE1508" s="3" t="s">
        <v>185</v>
      </c>
      <c r="AF1508" s="3" t="s">
        <v>48</v>
      </c>
      <c r="AG1508" s="3" t="s">
        <v>4002</v>
      </c>
      <c r="AH1508" s="3" t="s">
        <v>180</v>
      </c>
      <c r="AI1508" s="3" t="s">
        <v>205</v>
      </c>
      <c r="AJ1508" s="3" t="s">
        <v>48</v>
      </c>
      <c r="AK1508" s="3" t="s">
        <v>48</v>
      </c>
      <c r="AL1508" s="3" t="s">
        <v>6589</v>
      </c>
      <c r="AM1508" s="5">
        <v>46143.416666666701</v>
      </c>
      <c r="AN1508" s="5">
        <v>46143.412993286998</v>
      </c>
    </row>
    <row r="1509" spans="1:40" x14ac:dyDescent="0.35">
      <c r="A1509" s="2" t="s">
        <v>3992</v>
      </c>
      <c r="B1509" s="3" t="s">
        <v>41</v>
      </c>
      <c r="C1509" s="3" t="s">
        <v>88</v>
      </c>
      <c r="D1509" s="3" t="s">
        <v>6590</v>
      </c>
      <c r="E1509" s="3" t="s">
        <v>6591</v>
      </c>
      <c r="F1509" s="3" t="s">
        <v>3995</v>
      </c>
      <c r="G1509" s="3" t="s">
        <v>721</v>
      </c>
      <c r="H1509" s="7" t="s">
        <v>64</v>
      </c>
      <c r="I1509" s="5">
        <v>46142.494655092603</v>
      </c>
      <c r="J1509" s="5">
        <v>46142.583333333299</v>
      </c>
      <c r="K1509" s="5">
        <v>46142.583333333299</v>
      </c>
      <c r="L1509" s="5" t="s">
        <v>48</v>
      </c>
      <c r="M1509" s="5">
        <v>46142.734639583301</v>
      </c>
      <c r="N1509" s="3" t="s">
        <v>6592</v>
      </c>
      <c r="O1509" s="3" t="s">
        <v>92</v>
      </c>
      <c r="P1509" s="3" t="s">
        <v>305</v>
      </c>
      <c r="Q1509" s="3" t="s">
        <v>41</v>
      </c>
      <c r="R1509" s="3" t="s">
        <v>6593</v>
      </c>
      <c r="S1509" s="3" t="s">
        <v>475</v>
      </c>
      <c r="T1509" s="3" t="s">
        <v>134</v>
      </c>
      <c r="U1509" s="3" t="s">
        <v>602</v>
      </c>
      <c r="V1509" s="3" t="s">
        <v>71</v>
      </c>
      <c r="W1509" s="6" t="b">
        <v>0</v>
      </c>
      <c r="X1509" s="3" t="s">
        <v>57</v>
      </c>
      <c r="Y1509" s="3" t="s">
        <v>4024</v>
      </c>
      <c r="Z1509" s="3" t="s">
        <v>48</v>
      </c>
      <c r="AA1509" s="3" t="s">
        <v>6594</v>
      </c>
      <c r="AB1509" s="3" t="s">
        <v>4201</v>
      </c>
      <c r="AC1509" s="3" t="s">
        <v>74</v>
      </c>
      <c r="AD1509" s="3" t="s">
        <v>48</v>
      </c>
      <c r="AE1509" s="3" t="s">
        <v>6595</v>
      </c>
      <c r="AF1509" s="3" t="s">
        <v>48</v>
      </c>
      <c r="AG1509" s="3" t="s">
        <v>4002</v>
      </c>
      <c r="AH1509" s="3" t="s">
        <v>721</v>
      </c>
      <c r="AI1509" s="3" t="s">
        <v>205</v>
      </c>
      <c r="AJ1509" s="3" t="s">
        <v>4026</v>
      </c>
      <c r="AK1509" s="3" t="s">
        <v>48</v>
      </c>
      <c r="AL1509" s="3" t="s">
        <v>6596</v>
      </c>
      <c r="AM1509" s="5">
        <v>46142.604189814803</v>
      </c>
      <c r="AN1509" s="5">
        <v>46142.585603587999</v>
      </c>
    </row>
    <row r="1510" spans="1:40" x14ac:dyDescent="0.35">
      <c r="A1510" s="2" t="s">
        <v>3992</v>
      </c>
      <c r="B1510" s="3" t="s">
        <v>41</v>
      </c>
      <c r="C1510" s="3" t="s">
        <v>88</v>
      </c>
      <c r="D1510" s="3" t="s">
        <v>6597</v>
      </c>
      <c r="E1510" s="3" t="s">
        <v>6598</v>
      </c>
      <c r="F1510" s="3" t="s">
        <v>3995</v>
      </c>
      <c r="G1510" s="3" t="s">
        <v>279</v>
      </c>
      <c r="H1510" s="7" t="s">
        <v>64</v>
      </c>
      <c r="I1510" s="5">
        <v>46142.480954976898</v>
      </c>
      <c r="J1510" s="5">
        <v>46147.25</v>
      </c>
      <c r="K1510" s="5">
        <v>46147.25</v>
      </c>
      <c r="L1510" s="5" t="s">
        <v>48</v>
      </c>
      <c r="M1510" s="5">
        <v>46147.321518865698</v>
      </c>
      <c r="N1510" s="3" t="s">
        <v>6599</v>
      </c>
      <c r="O1510" s="3" t="s">
        <v>92</v>
      </c>
      <c r="P1510" s="3" t="s">
        <v>305</v>
      </c>
      <c r="Q1510" s="3" t="s">
        <v>41</v>
      </c>
      <c r="R1510" s="3" t="s">
        <v>6600</v>
      </c>
      <c r="S1510" s="3" t="s">
        <v>481</v>
      </c>
      <c r="T1510" s="3" t="s">
        <v>265</v>
      </c>
      <c r="U1510" s="3" t="s">
        <v>266</v>
      </c>
      <c r="V1510" s="3" t="s">
        <v>71</v>
      </c>
      <c r="W1510" s="6" t="b">
        <v>0</v>
      </c>
      <c r="X1510" s="3" t="s">
        <v>57</v>
      </c>
      <c r="Y1510" s="3" t="s">
        <v>48</v>
      </c>
      <c r="Z1510" s="3" t="s">
        <v>48</v>
      </c>
      <c r="AA1510" s="3" t="s">
        <v>6601</v>
      </c>
      <c r="AB1510" s="3" t="s">
        <v>4201</v>
      </c>
      <c r="AC1510" s="3" t="s">
        <v>74</v>
      </c>
      <c r="AD1510" s="3" t="s">
        <v>48</v>
      </c>
      <c r="AE1510" s="3" t="s">
        <v>185</v>
      </c>
      <c r="AF1510" s="3" t="s">
        <v>48</v>
      </c>
      <c r="AG1510" s="3" t="s">
        <v>4002</v>
      </c>
      <c r="AH1510" s="3" t="s">
        <v>279</v>
      </c>
      <c r="AI1510" s="3" t="s">
        <v>205</v>
      </c>
      <c r="AJ1510" s="3" t="s">
        <v>48</v>
      </c>
      <c r="AK1510" s="3" t="s">
        <v>48</v>
      </c>
      <c r="AL1510" s="3" t="s">
        <v>6602</v>
      </c>
      <c r="AM1510" s="5">
        <v>46147.256944444402</v>
      </c>
      <c r="AN1510" s="5">
        <v>46147.287657291701</v>
      </c>
    </row>
    <row r="1511" spans="1:40" x14ac:dyDescent="0.35">
      <c r="A1511" s="2" t="s">
        <v>3992</v>
      </c>
      <c r="B1511" s="3" t="s">
        <v>41</v>
      </c>
      <c r="C1511" s="3" t="s">
        <v>88</v>
      </c>
      <c r="D1511" s="3" t="s">
        <v>6603</v>
      </c>
      <c r="E1511" s="3" t="s">
        <v>6604</v>
      </c>
      <c r="F1511" s="3" t="s">
        <v>3995</v>
      </c>
      <c r="G1511" s="3" t="s">
        <v>614</v>
      </c>
      <c r="H1511" s="7" t="s">
        <v>64</v>
      </c>
      <c r="I1511" s="5">
        <v>46142.479852314798</v>
      </c>
      <c r="J1511" s="5">
        <v>46146.375</v>
      </c>
      <c r="K1511" s="5">
        <v>46146.375</v>
      </c>
      <c r="L1511" s="5" t="s">
        <v>48</v>
      </c>
      <c r="M1511" s="5">
        <v>46146.4214446759</v>
      </c>
      <c r="N1511" s="3" t="s">
        <v>5220</v>
      </c>
      <c r="O1511" s="3" t="s">
        <v>153</v>
      </c>
      <c r="P1511" s="3" t="s">
        <v>154</v>
      </c>
      <c r="Q1511" s="3" t="s">
        <v>41</v>
      </c>
      <c r="R1511" s="3" t="s">
        <v>5221</v>
      </c>
      <c r="S1511" s="3" t="s">
        <v>481</v>
      </c>
      <c r="T1511" s="3" t="s">
        <v>316</v>
      </c>
      <c r="U1511" s="3" t="s">
        <v>3999</v>
      </c>
      <c r="V1511" s="3" t="s">
        <v>71</v>
      </c>
      <c r="W1511" s="6" t="b">
        <v>0</v>
      </c>
      <c r="X1511" s="3" t="s">
        <v>57</v>
      </c>
      <c r="Y1511" s="3" t="s">
        <v>48</v>
      </c>
      <c r="Z1511" s="3" t="s">
        <v>48</v>
      </c>
      <c r="AA1511" s="3" t="s">
        <v>6605</v>
      </c>
      <c r="AB1511" s="3" t="s">
        <v>4001</v>
      </c>
      <c r="AC1511" s="3" t="s">
        <v>74</v>
      </c>
      <c r="AD1511" s="3" t="s">
        <v>48</v>
      </c>
      <c r="AE1511" s="3" t="s">
        <v>348</v>
      </c>
      <c r="AF1511" s="3" t="s">
        <v>48</v>
      </c>
      <c r="AG1511" s="3" t="s">
        <v>4002</v>
      </c>
      <c r="AH1511" s="3" t="s">
        <v>614</v>
      </c>
      <c r="AI1511" s="3" t="s">
        <v>205</v>
      </c>
      <c r="AJ1511" s="3" t="s">
        <v>48</v>
      </c>
      <c r="AK1511" s="3" t="s">
        <v>48</v>
      </c>
      <c r="AL1511" s="3" t="s">
        <v>6606</v>
      </c>
      <c r="AM1511" s="5">
        <v>46146.375</v>
      </c>
      <c r="AN1511" s="5">
        <v>46146.394124421298</v>
      </c>
    </row>
    <row r="1512" spans="1:40" x14ac:dyDescent="0.35">
      <c r="A1512" s="2" t="s">
        <v>3992</v>
      </c>
      <c r="B1512" s="3" t="s">
        <v>41</v>
      </c>
      <c r="C1512" s="3" t="s">
        <v>88</v>
      </c>
      <c r="D1512" s="3" t="s">
        <v>6607</v>
      </c>
      <c r="E1512" s="3" t="s">
        <v>6608</v>
      </c>
      <c r="F1512" s="3" t="s">
        <v>3995</v>
      </c>
      <c r="G1512" s="3" t="s">
        <v>4272</v>
      </c>
      <c r="H1512" s="7" t="s">
        <v>64</v>
      </c>
      <c r="I1512" s="5">
        <v>46142.4710350694</v>
      </c>
      <c r="J1512" s="5">
        <v>46143.375</v>
      </c>
      <c r="K1512" s="5">
        <v>46142.555555555598</v>
      </c>
      <c r="L1512" s="5" t="s">
        <v>48</v>
      </c>
      <c r="M1512" s="5">
        <v>46144.670324074097</v>
      </c>
      <c r="N1512" s="3" t="s">
        <v>5062</v>
      </c>
      <c r="O1512" s="3" t="s">
        <v>2645</v>
      </c>
      <c r="P1512" s="3" t="s">
        <v>2802</v>
      </c>
      <c r="Q1512" s="3" t="s">
        <v>41</v>
      </c>
      <c r="R1512" s="3" t="s">
        <v>5063</v>
      </c>
      <c r="S1512" s="3" t="s">
        <v>283</v>
      </c>
      <c r="T1512" s="3" t="s">
        <v>192</v>
      </c>
      <c r="U1512" s="3" t="s">
        <v>193</v>
      </c>
      <c r="V1512" s="3" t="s">
        <v>71</v>
      </c>
      <c r="W1512" s="6" t="b">
        <v>0</v>
      </c>
      <c r="X1512" s="3" t="s">
        <v>57</v>
      </c>
      <c r="Y1512" s="3" t="s">
        <v>48</v>
      </c>
      <c r="Z1512" s="3" t="s">
        <v>48</v>
      </c>
      <c r="AA1512" s="3" t="s">
        <v>6609</v>
      </c>
      <c r="AB1512" s="3" t="s">
        <v>240</v>
      </c>
      <c r="AC1512" s="3" t="s">
        <v>74</v>
      </c>
      <c r="AD1512" s="3" t="s">
        <v>48</v>
      </c>
      <c r="AE1512" s="3" t="s">
        <v>48</v>
      </c>
      <c r="AF1512" s="3" t="s">
        <v>4272</v>
      </c>
      <c r="AG1512" s="3" t="s">
        <v>4002</v>
      </c>
      <c r="AH1512" s="3" t="s">
        <v>4272</v>
      </c>
      <c r="AI1512" s="3" t="s">
        <v>205</v>
      </c>
      <c r="AJ1512" s="3" t="s">
        <v>48</v>
      </c>
      <c r="AK1512" s="3" t="s">
        <v>48</v>
      </c>
      <c r="AL1512" s="3" t="s">
        <v>6610</v>
      </c>
      <c r="AM1512" s="5">
        <v>46144.670324074097</v>
      </c>
      <c r="AN1512" s="5">
        <v>46142.546979166698</v>
      </c>
    </row>
    <row r="1513" spans="1:40" x14ac:dyDescent="0.35">
      <c r="A1513" s="2" t="s">
        <v>3992</v>
      </c>
      <c r="B1513" s="3" t="s">
        <v>41</v>
      </c>
      <c r="C1513" s="3" t="s">
        <v>88</v>
      </c>
      <c r="D1513" s="3" t="s">
        <v>6611</v>
      </c>
      <c r="E1513" s="3" t="s">
        <v>6612</v>
      </c>
      <c r="F1513" s="3" t="s">
        <v>3995</v>
      </c>
      <c r="G1513" s="3" t="s">
        <v>721</v>
      </c>
      <c r="H1513" s="7" t="s">
        <v>64</v>
      </c>
      <c r="I1513" s="5">
        <v>46142.458518749998</v>
      </c>
      <c r="J1513" s="5">
        <v>46146.375</v>
      </c>
      <c r="K1513" s="5">
        <v>46142.541666666701</v>
      </c>
      <c r="L1513" s="5" t="s">
        <v>48</v>
      </c>
      <c r="M1513" s="5">
        <v>46146.5511752315</v>
      </c>
      <c r="N1513" s="3" t="s">
        <v>6613</v>
      </c>
      <c r="O1513" s="3" t="s">
        <v>92</v>
      </c>
      <c r="P1513" s="3" t="s">
        <v>305</v>
      </c>
      <c r="Q1513" s="3" t="s">
        <v>41</v>
      </c>
      <c r="R1513" s="3" t="s">
        <v>6614</v>
      </c>
      <c r="S1513" s="3" t="s">
        <v>283</v>
      </c>
      <c r="T1513" s="3" t="s">
        <v>284</v>
      </c>
      <c r="U1513" s="3" t="s">
        <v>661</v>
      </c>
      <c r="V1513" s="3" t="s">
        <v>71</v>
      </c>
      <c r="W1513" s="6" t="b">
        <v>0</v>
      </c>
      <c r="X1513" s="3" t="s">
        <v>57</v>
      </c>
      <c r="Y1513" s="3" t="s">
        <v>48</v>
      </c>
      <c r="Z1513" s="3" t="s">
        <v>48</v>
      </c>
      <c r="AA1513" s="3" t="s">
        <v>6615</v>
      </c>
      <c r="AB1513" s="3" t="s">
        <v>4201</v>
      </c>
      <c r="AC1513" s="3" t="s">
        <v>74</v>
      </c>
      <c r="AD1513" s="3" t="s">
        <v>48</v>
      </c>
      <c r="AE1513" s="3" t="s">
        <v>1650</v>
      </c>
      <c r="AF1513" s="3" t="s">
        <v>48</v>
      </c>
      <c r="AG1513" s="3" t="s">
        <v>4002</v>
      </c>
      <c r="AH1513" s="3" t="s">
        <v>721</v>
      </c>
      <c r="AI1513" s="3" t="s">
        <v>205</v>
      </c>
      <c r="AJ1513" s="3" t="s">
        <v>48</v>
      </c>
      <c r="AK1513" s="3" t="s">
        <v>48</v>
      </c>
      <c r="AL1513" s="3" t="s">
        <v>6616</v>
      </c>
      <c r="AM1513" s="5">
        <v>46146.397152777798</v>
      </c>
      <c r="AN1513" s="5">
        <v>46142.529279166702</v>
      </c>
    </row>
    <row r="1514" spans="1:40" x14ac:dyDescent="0.35">
      <c r="A1514" s="2" t="s">
        <v>3992</v>
      </c>
      <c r="B1514" s="3" t="s">
        <v>41</v>
      </c>
      <c r="C1514" s="3" t="s">
        <v>88</v>
      </c>
      <c r="D1514" s="3" t="s">
        <v>6617</v>
      </c>
      <c r="E1514" s="3" t="s">
        <v>6618</v>
      </c>
      <c r="F1514" s="3" t="s">
        <v>3995</v>
      </c>
      <c r="G1514" s="3" t="s">
        <v>1120</v>
      </c>
      <c r="H1514" s="7" t="s">
        <v>64</v>
      </c>
      <c r="I1514" s="5">
        <v>46142.454292939801</v>
      </c>
      <c r="J1514" s="5">
        <v>46146.5</v>
      </c>
      <c r="K1514" s="5">
        <v>46146.5</v>
      </c>
      <c r="L1514" s="5" t="s">
        <v>48</v>
      </c>
      <c r="M1514" s="5">
        <v>46146.577245370398</v>
      </c>
      <c r="N1514" s="3" t="s">
        <v>6619</v>
      </c>
      <c r="O1514" s="3" t="s">
        <v>92</v>
      </c>
      <c r="P1514" s="3" t="s">
        <v>305</v>
      </c>
      <c r="Q1514" s="3" t="s">
        <v>41</v>
      </c>
      <c r="R1514" s="3" t="s">
        <v>6620</v>
      </c>
      <c r="S1514" s="3" t="s">
        <v>481</v>
      </c>
      <c r="T1514" s="3" t="s">
        <v>265</v>
      </c>
      <c r="U1514" s="3" t="s">
        <v>266</v>
      </c>
      <c r="V1514" s="3" t="s">
        <v>71</v>
      </c>
      <c r="W1514" s="6" t="b">
        <v>0</v>
      </c>
      <c r="X1514" s="3" t="s">
        <v>57</v>
      </c>
      <c r="Y1514" s="3" t="s">
        <v>48</v>
      </c>
      <c r="Z1514" s="3" t="s">
        <v>48</v>
      </c>
      <c r="AA1514" s="3" t="s">
        <v>6621</v>
      </c>
      <c r="AB1514" s="3" t="s">
        <v>4001</v>
      </c>
      <c r="AC1514" s="3" t="s">
        <v>74</v>
      </c>
      <c r="AD1514" s="3" t="s">
        <v>48</v>
      </c>
      <c r="AE1514" s="3" t="s">
        <v>48</v>
      </c>
      <c r="AF1514" s="3" t="s">
        <v>1120</v>
      </c>
      <c r="AG1514" s="3" t="s">
        <v>4002</v>
      </c>
      <c r="AH1514" s="3" t="s">
        <v>1120</v>
      </c>
      <c r="AI1514" s="3" t="s">
        <v>205</v>
      </c>
      <c r="AJ1514" s="3" t="s">
        <v>48</v>
      </c>
      <c r="AK1514" s="3" t="s">
        <v>48</v>
      </c>
      <c r="AL1514" s="3" t="s">
        <v>6622</v>
      </c>
      <c r="AM1514" s="5">
        <v>46146.5161689815</v>
      </c>
      <c r="AN1514" s="5">
        <v>46146.502314814803</v>
      </c>
    </row>
    <row r="1515" spans="1:40" x14ac:dyDescent="0.35">
      <c r="A1515" s="2" t="s">
        <v>3992</v>
      </c>
      <c r="B1515" s="3" t="s">
        <v>41</v>
      </c>
      <c r="C1515" s="3" t="s">
        <v>88</v>
      </c>
      <c r="D1515" s="3" t="s">
        <v>6623</v>
      </c>
      <c r="E1515" s="3" t="s">
        <v>6624</v>
      </c>
      <c r="F1515" s="3" t="s">
        <v>3995</v>
      </c>
      <c r="G1515" s="3" t="s">
        <v>1120</v>
      </c>
      <c r="H1515" s="7" t="s">
        <v>64</v>
      </c>
      <c r="I1515" s="5">
        <v>46142.453400231498</v>
      </c>
      <c r="J1515" s="5">
        <v>46146.333333333299</v>
      </c>
      <c r="K1515" s="5">
        <v>46146.333333333299</v>
      </c>
      <c r="L1515" s="5" t="s">
        <v>48</v>
      </c>
      <c r="M1515" s="5">
        <v>46146.417210648098</v>
      </c>
      <c r="N1515" s="3" t="s">
        <v>3996</v>
      </c>
      <c r="O1515" s="3" t="s">
        <v>92</v>
      </c>
      <c r="P1515" s="3" t="s">
        <v>305</v>
      </c>
      <c r="Q1515" s="3" t="s">
        <v>41</v>
      </c>
      <c r="R1515" s="3" t="s">
        <v>4156</v>
      </c>
      <c r="S1515" s="3" t="s">
        <v>481</v>
      </c>
      <c r="T1515" s="3" t="s">
        <v>265</v>
      </c>
      <c r="U1515" s="3" t="s">
        <v>266</v>
      </c>
      <c r="V1515" s="3" t="s">
        <v>71</v>
      </c>
      <c r="W1515" s="6" t="b">
        <v>0</v>
      </c>
      <c r="X1515" s="3" t="s">
        <v>57</v>
      </c>
      <c r="Y1515" s="3" t="s">
        <v>48</v>
      </c>
      <c r="Z1515" s="3" t="s">
        <v>48</v>
      </c>
      <c r="AA1515" s="3" t="s">
        <v>6625</v>
      </c>
      <c r="AB1515" s="3" t="s">
        <v>4201</v>
      </c>
      <c r="AC1515" s="3" t="s">
        <v>74</v>
      </c>
      <c r="AD1515" s="3" t="s">
        <v>48</v>
      </c>
      <c r="AE1515" s="3" t="s">
        <v>48</v>
      </c>
      <c r="AF1515" s="3" t="s">
        <v>1120</v>
      </c>
      <c r="AG1515" s="3" t="s">
        <v>4002</v>
      </c>
      <c r="AH1515" s="3" t="s">
        <v>1120</v>
      </c>
      <c r="AI1515" s="3" t="s">
        <v>205</v>
      </c>
      <c r="AJ1515" s="3" t="s">
        <v>48</v>
      </c>
      <c r="AK1515" s="3" t="s">
        <v>48</v>
      </c>
      <c r="AL1515" s="3" t="s">
        <v>6626</v>
      </c>
      <c r="AM1515" s="5">
        <v>46146.348634259302</v>
      </c>
      <c r="AN1515" s="5">
        <v>46146.340833333299</v>
      </c>
    </row>
    <row r="1516" spans="1:40" x14ac:dyDescent="0.35">
      <c r="A1516" s="2" t="s">
        <v>3992</v>
      </c>
      <c r="B1516" s="3" t="s">
        <v>41</v>
      </c>
      <c r="C1516" s="3" t="s">
        <v>4034</v>
      </c>
      <c r="D1516" s="3" t="s">
        <v>6627</v>
      </c>
      <c r="E1516" s="3" t="s">
        <v>6628</v>
      </c>
      <c r="F1516" s="3" t="s">
        <v>3995</v>
      </c>
      <c r="G1516" s="3" t="s">
        <v>1120</v>
      </c>
      <c r="H1516" s="7" t="s">
        <v>64</v>
      </c>
      <c r="I1516" s="5">
        <v>46142.422633796297</v>
      </c>
      <c r="J1516" s="5">
        <v>46142.5625</v>
      </c>
      <c r="K1516" s="5">
        <v>46142.5625</v>
      </c>
      <c r="L1516" s="5" t="s">
        <v>48</v>
      </c>
      <c r="M1516" s="5">
        <v>46142.623819444401</v>
      </c>
      <c r="N1516" s="3" t="s">
        <v>6629</v>
      </c>
      <c r="O1516" s="3" t="s">
        <v>92</v>
      </c>
      <c r="P1516" s="3" t="s">
        <v>627</v>
      </c>
      <c r="Q1516" s="3" t="s">
        <v>41</v>
      </c>
      <c r="R1516" s="3" t="s">
        <v>6630</v>
      </c>
      <c r="S1516" s="3" t="s">
        <v>95</v>
      </c>
      <c r="T1516" s="3" t="s">
        <v>96</v>
      </c>
      <c r="U1516" s="3" t="s">
        <v>97</v>
      </c>
      <c r="V1516" s="3" t="s">
        <v>71</v>
      </c>
      <c r="W1516" s="6" t="b">
        <v>0</v>
      </c>
      <c r="X1516" s="3" t="s">
        <v>57</v>
      </c>
      <c r="Y1516" s="3" t="s">
        <v>48</v>
      </c>
      <c r="Z1516" s="3" t="s">
        <v>48</v>
      </c>
      <c r="AA1516" s="3" t="s">
        <v>6631</v>
      </c>
      <c r="AB1516" s="3" t="s">
        <v>240</v>
      </c>
      <c r="AC1516" s="3" t="s">
        <v>74</v>
      </c>
      <c r="AD1516" s="3" t="s">
        <v>48</v>
      </c>
      <c r="AE1516" s="3" t="s">
        <v>48</v>
      </c>
      <c r="AF1516" s="3" t="s">
        <v>1120</v>
      </c>
      <c r="AG1516" s="3" t="s">
        <v>4002</v>
      </c>
      <c r="AH1516" s="3" t="s">
        <v>1120</v>
      </c>
      <c r="AI1516" s="3" t="s">
        <v>205</v>
      </c>
      <c r="AJ1516" s="3" t="s">
        <v>48</v>
      </c>
      <c r="AK1516" s="3" t="s">
        <v>48</v>
      </c>
      <c r="AL1516" s="3" t="s">
        <v>6632</v>
      </c>
      <c r="AM1516" s="5">
        <v>46142.576354166697</v>
      </c>
      <c r="AN1516" s="5">
        <v>46142.5610185185</v>
      </c>
    </row>
    <row r="1517" spans="1:40" x14ac:dyDescent="0.35">
      <c r="A1517" s="2" t="s">
        <v>3992</v>
      </c>
      <c r="B1517" s="3" t="s">
        <v>41</v>
      </c>
      <c r="C1517" s="3" t="s">
        <v>4034</v>
      </c>
      <c r="D1517" s="3" t="s">
        <v>6633</v>
      </c>
      <c r="E1517" s="3" t="s">
        <v>6634</v>
      </c>
      <c r="F1517" s="3" t="s">
        <v>3995</v>
      </c>
      <c r="G1517" s="3" t="s">
        <v>781</v>
      </c>
      <c r="H1517" s="7" t="s">
        <v>64</v>
      </c>
      <c r="I1517" s="5">
        <v>46142.4123974537</v>
      </c>
      <c r="J1517" s="5">
        <v>46142.583333333299</v>
      </c>
      <c r="K1517" s="5">
        <v>46142.583333333299</v>
      </c>
      <c r="L1517" s="5" t="s">
        <v>48</v>
      </c>
      <c r="M1517" s="5">
        <v>46142.925408564799</v>
      </c>
      <c r="N1517" s="3" t="s">
        <v>5633</v>
      </c>
      <c r="O1517" s="3" t="s">
        <v>92</v>
      </c>
      <c r="P1517" s="3" t="s">
        <v>305</v>
      </c>
      <c r="Q1517" s="3" t="s">
        <v>41</v>
      </c>
      <c r="R1517" s="3" t="s">
        <v>5634</v>
      </c>
      <c r="S1517" s="3" t="s">
        <v>475</v>
      </c>
      <c r="T1517" s="3" t="s">
        <v>493</v>
      </c>
      <c r="U1517" s="3" t="s">
        <v>5093</v>
      </c>
      <c r="V1517" s="3" t="s">
        <v>71</v>
      </c>
      <c r="W1517" s="6" t="b">
        <v>0</v>
      </c>
      <c r="X1517" s="3" t="s">
        <v>57</v>
      </c>
      <c r="Y1517" s="3" t="s">
        <v>6635</v>
      </c>
      <c r="Z1517" s="3" t="s">
        <v>48</v>
      </c>
      <c r="AA1517" s="3" t="s">
        <v>6636</v>
      </c>
      <c r="AB1517" s="3" t="s">
        <v>4201</v>
      </c>
      <c r="AC1517" s="3" t="s">
        <v>74</v>
      </c>
      <c r="AD1517" s="3" t="s">
        <v>48</v>
      </c>
      <c r="AE1517" s="3" t="s">
        <v>168</v>
      </c>
      <c r="AF1517" s="3" t="s">
        <v>48</v>
      </c>
      <c r="AG1517" s="3" t="s">
        <v>4002</v>
      </c>
      <c r="AH1517" s="3" t="s">
        <v>781</v>
      </c>
      <c r="AI1517" s="3" t="s">
        <v>205</v>
      </c>
      <c r="AJ1517" s="3" t="s">
        <v>6637</v>
      </c>
      <c r="AK1517" s="3" t="s">
        <v>48</v>
      </c>
      <c r="AL1517" s="3" t="s">
        <v>6638</v>
      </c>
      <c r="AM1517" s="5">
        <v>46142.583333333299</v>
      </c>
      <c r="AN1517" s="5">
        <v>46142.596901851903</v>
      </c>
    </row>
    <row r="1518" spans="1:40" x14ac:dyDescent="0.35">
      <c r="A1518" s="2" t="s">
        <v>3992</v>
      </c>
      <c r="B1518" s="3" t="s">
        <v>41</v>
      </c>
      <c r="C1518" s="3" t="s">
        <v>88</v>
      </c>
      <c r="D1518" s="3" t="s">
        <v>6639</v>
      </c>
      <c r="E1518" s="3" t="s">
        <v>6640</v>
      </c>
      <c r="F1518" s="3" t="s">
        <v>3995</v>
      </c>
      <c r="G1518" s="3" t="s">
        <v>80</v>
      </c>
      <c r="H1518" s="7" t="s">
        <v>64</v>
      </c>
      <c r="I1518" s="5">
        <v>46142.405782060203</v>
      </c>
      <c r="J1518" s="5">
        <v>46142.583333333299</v>
      </c>
      <c r="K1518" s="5">
        <v>46142.583333333299</v>
      </c>
      <c r="L1518" s="5" t="s">
        <v>48</v>
      </c>
      <c r="M1518" s="5">
        <v>46142.642727777798</v>
      </c>
      <c r="N1518" s="3" t="s">
        <v>5029</v>
      </c>
      <c r="O1518" s="3" t="s">
        <v>221</v>
      </c>
      <c r="P1518" s="3" t="s">
        <v>222</v>
      </c>
      <c r="Q1518" s="3" t="s">
        <v>41</v>
      </c>
      <c r="R1518" s="3" t="s">
        <v>5030</v>
      </c>
      <c r="S1518" s="3" t="s">
        <v>95</v>
      </c>
      <c r="T1518" s="3" t="s">
        <v>96</v>
      </c>
      <c r="U1518" s="3" t="s">
        <v>97</v>
      </c>
      <c r="V1518" s="3" t="s">
        <v>71</v>
      </c>
      <c r="W1518" s="6" t="b">
        <v>0</v>
      </c>
      <c r="X1518" s="3" t="s">
        <v>57</v>
      </c>
      <c r="Y1518" s="3" t="s">
        <v>3999</v>
      </c>
      <c r="Z1518" s="3" t="s">
        <v>48</v>
      </c>
      <c r="AA1518" s="3" t="s">
        <v>6641</v>
      </c>
      <c r="AB1518" s="3" t="s">
        <v>4001</v>
      </c>
      <c r="AC1518" s="3" t="s">
        <v>74</v>
      </c>
      <c r="AD1518" s="3" t="s">
        <v>48</v>
      </c>
      <c r="AE1518" s="3" t="s">
        <v>6642</v>
      </c>
      <c r="AF1518" s="3" t="s">
        <v>48</v>
      </c>
      <c r="AG1518" s="3" t="s">
        <v>4002</v>
      </c>
      <c r="AH1518" s="3" t="s">
        <v>80</v>
      </c>
      <c r="AI1518" s="3" t="s">
        <v>205</v>
      </c>
      <c r="AJ1518" s="3" t="s">
        <v>4003</v>
      </c>
      <c r="AK1518" s="3" t="s">
        <v>48</v>
      </c>
      <c r="AL1518" s="3" t="s">
        <v>6643</v>
      </c>
      <c r="AM1518" s="5">
        <v>46142.583333333299</v>
      </c>
      <c r="AN1518" s="5">
        <v>46142.579308680601</v>
      </c>
    </row>
    <row r="1519" spans="1:40" x14ac:dyDescent="0.35">
      <c r="A1519" s="2" t="s">
        <v>3992</v>
      </c>
      <c r="B1519" s="3" t="s">
        <v>41</v>
      </c>
      <c r="C1519" s="3" t="s">
        <v>88</v>
      </c>
      <c r="D1519" s="3" t="s">
        <v>6644</v>
      </c>
      <c r="E1519" s="3" t="s">
        <v>6645</v>
      </c>
      <c r="F1519" s="3" t="s">
        <v>3995</v>
      </c>
      <c r="G1519" s="3" t="s">
        <v>1508</v>
      </c>
      <c r="H1519" s="7" t="s">
        <v>64</v>
      </c>
      <c r="I1519" s="5">
        <v>46142.405494328697</v>
      </c>
      <c r="J1519" s="5">
        <v>46142.458333333299</v>
      </c>
      <c r="K1519" s="5">
        <v>46142.458333333299</v>
      </c>
      <c r="L1519" s="5" t="s">
        <v>48</v>
      </c>
      <c r="M1519" s="5">
        <v>46142.568935185198</v>
      </c>
      <c r="N1519" s="3" t="s">
        <v>5436</v>
      </c>
      <c r="O1519" s="3" t="s">
        <v>1043</v>
      </c>
      <c r="P1519" s="3" t="s">
        <v>1044</v>
      </c>
      <c r="Q1519" s="3" t="s">
        <v>41</v>
      </c>
      <c r="R1519" s="3" t="s">
        <v>6646</v>
      </c>
      <c r="S1519" s="3" t="s">
        <v>95</v>
      </c>
      <c r="T1519" s="3" t="s">
        <v>54</v>
      </c>
      <c r="U1519" s="3" t="s">
        <v>966</v>
      </c>
      <c r="V1519" s="3" t="s">
        <v>71</v>
      </c>
      <c r="W1519" s="6" t="b">
        <v>0</v>
      </c>
      <c r="X1519" s="3" t="s">
        <v>57</v>
      </c>
      <c r="Y1519" s="3" t="s">
        <v>3999</v>
      </c>
      <c r="Z1519" s="3" t="s">
        <v>48</v>
      </c>
      <c r="AA1519" s="3" t="s">
        <v>6647</v>
      </c>
      <c r="AB1519" s="3" t="s">
        <v>4001</v>
      </c>
      <c r="AC1519" s="3" t="s">
        <v>74</v>
      </c>
      <c r="AD1519" s="3" t="s">
        <v>48</v>
      </c>
      <c r="AE1519" s="3" t="s">
        <v>48</v>
      </c>
      <c r="AF1519" s="3" t="s">
        <v>1508</v>
      </c>
      <c r="AG1519" s="3" t="s">
        <v>4002</v>
      </c>
      <c r="AH1519" s="3" t="s">
        <v>1508</v>
      </c>
      <c r="AI1519" s="3" t="s">
        <v>205</v>
      </c>
      <c r="AJ1519" s="3" t="s">
        <v>4003</v>
      </c>
      <c r="AK1519" s="3" t="s">
        <v>48</v>
      </c>
      <c r="AL1519" s="3" t="s">
        <v>6648</v>
      </c>
      <c r="AM1519" s="5">
        <v>46142.461990740703</v>
      </c>
      <c r="AN1519" s="5">
        <v>46142.461990740703</v>
      </c>
    </row>
    <row r="1520" spans="1:40" x14ac:dyDescent="0.35">
      <c r="A1520" s="2" t="s">
        <v>3992</v>
      </c>
      <c r="B1520" s="3" t="s">
        <v>41</v>
      </c>
      <c r="C1520" s="3" t="s">
        <v>88</v>
      </c>
      <c r="D1520" s="3" t="s">
        <v>6649</v>
      </c>
      <c r="E1520" s="3" t="s">
        <v>4545</v>
      </c>
      <c r="F1520" s="3" t="s">
        <v>3995</v>
      </c>
      <c r="G1520" s="3" t="s">
        <v>80</v>
      </c>
      <c r="H1520" s="7" t="s">
        <v>64</v>
      </c>
      <c r="I1520" s="5">
        <v>46142.400626041701</v>
      </c>
      <c r="J1520" s="5">
        <v>46148.333333333299</v>
      </c>
      <c r="K1520" s="5">
        <v>46143.333333333299</v>
      </c>
      <c r="L1520" s="5" t="s">
        <v>48</v>
      </c>
      <c r="M1520" s="5">
        <v>46148.400505324098</v>
      </c>
      <c r="N1520" s="3" t="s">
        <v>6650</v>
      </c>
      <c r="O1520" s="3" t="s">
        <v>221</v>
      </c>
      <c r="P1520" s="3" t="s">
        <v>6651</v>
      </c>
      <c r="Q1520" s="3" t="s">
        <v>41</v>
      </c>
      <c r="R1520" s="3" t="s">
        <v>6652</v>
      </c>
      <c r="S1520" s="3" t="s">
        <v>283</v>
      </c>
      <c r="T1520" s="3" t="s">
        <v>284</v>
      </c>
      <c r="U1520" s="3" t="s">
        <v>717</v>
      </c>
      <c r="V1520" s="3" t="s">
        <v>71</v>
      </c>
      <c r="W1520" s="6" t="b">
        <v>0</v>
      </c>
      <c r="X1520" s="3" t="s">
        <v>57</v>
      </c>
      <c r="Y1520" s="3" t="s">
        <v>48</v>
      </c>
      <c r="Z1520" s="3" t="s">
        <v>48</v>
      </c>
      <c r="AA1520" s="3" t="s">
        <v>6653</v>
      </c>
      <c r="AB1520" s="3" t="s">
        <v>240</v>
      </c>
      <c r="AC1520" s="3" t="s">
        <v>74</v>
      </c>
      <c r="AD1520" s="3" t="s">
        <v>48</v>
      </c>
      <c r="AE1520" s="3" t="s">
        <v>6654</v>
      </c>
      <c r="AF1520" s="3" t="s">
        <v>48</v>
      </c>
      <c r="AG1520" s="3" t="s">
        <v>4002</v>
      </c>
      <c r="AH1520" s="3" t="s">
        <v>80</v>
      </c>
      <c r="AI1520" s="3" t="s">
        <v>205</v>
      </c>
      <c r="AJ1520" s="3" t="s">
        <v>48</v>
      </c>
      <c r="AK1520" s="3" t="s">
        <v>48</v>
      </c>
      <c r="AL1520" s="3" t="s">
        <v>6655</v>
      </c>
      <c r="AM1520" s="5">
        <v>46148.333333333299</v>
      </c>
      <c r="AN1520" s="5">
        <v>46143.340743981498</v>
      </c>
    </row>
    <row r="1521" spans="1:40" x14ac:dyDescent="0.35">
      <c r="A1521" s="2" t="s">
        <v>3992</v>
      </c>
      <c r="B1521" s="3" t="s">
        <v>41</v>
      </c>
      <c r="C1521" s="3" t="s">
        <v>4034</v>
      </c>
      <c r="D1521" s="3" t="s">
        <v>6656</v>
      </c>
      <c r="E1521" s="3" t="s">
        <v>6657</v>
      </c>
      <c r="F1521" s="3" t="s">
        <v>3995</v>
      </c>
      <c r="G1521" s="3" t="s">
        <v>1532</v>
      </c>
      <c r="H1521" s="7" t="s">
        <v>64</v>
      </c>
      <c r="I1521" s="5">
        <v>46142.389515972201</v>
      </c>
      <c r="J1521" s="5">
        <v>46142.479166666701</v>
      </c>
      <c r="K1521" s="5">
        <v>46142.479166666701</v>
      </c>
      <c r="L1521" s="5" t="s">
        <v>48</v>
      </c>
      <c r="M1521" s="5">
        <v>46142.482222222199</v>
      </c>
      <c r="N1521" s="3" t="s">
        <v>6658</v>
      </c>
      <c r="O1521" s="3" t="s">
        <v>3106</v>
      </c>
      <c r="P1521" s="3" t="s">
        <v>3107</v>
      </c>
      <c r="Q1521" s="3" t="s">
        <v>41</v>
      </c>
      <c r="R1521" s="3" t="s">
        <v>6659</v>
      </c>
      <c r="S1521" s="3" t="s">
        <v>475</v>
      </c>
      <c r="T1521" s="3" t="s">
        <v>126</v>
      </c>
      <c r="U1521" s="3" t="s">
        <v>368</v>
      </c>
      <c r="V1521" s="3" t="s">
        <v>71</v>
      </c>
      <c r="W1521" s="6" t="b">
        <v>0</v>
      </c>
      <c r="X1521" s="3" t="s">
        <v>57</v>
      </c>
      <c r="Y1521" s="3" t="s">
        <v>4024</v>
      </c>
      <c r="Z1521" s="3" t="s">
        <v>48</v>
      </c>
      <c r="AA1521" s="3" t="s">
        <v>6660</v>
      </c>
      <c r="AB1521" s="3" t="s">
        <v>4201</v>
      </c>
      <c r="AC1521" s="3" t="s">
        <v>74</v>
      </c>
      <c r="AD1521" s="3" t="s">
        <v>48</v>
      </c>
      <c r="AE1521" s="3" t="s">
        <v>48</v>
      </c>
      <c r="AF1521" s="3" t="s">
        <v>1532</v>
      </c>
      <c r="AG1521" s="3" t="s">
        <v>4002</v>
      </c>
      <c r="AH1521" s="3" t="s">
        <v>1532</v>
      </c>
      <c r="AI1521" s="3" t="s">
        <v>205</v>
      </c>
      <c r="AJ1521" s="3" t="s">
        <v>4026</v>
      </c>
      <c r="AK1521" s="3" t="s">
        <v>48</v>
      </c>
      <c r="AL1521" s="3" t="s">
        <v>6661</v>
      </c>
      <c r="AM1521" s="5">
        <v>46142.464340277802</v>
      </c>
      <c r="AN1521" s="5">
        <v>46142.464340277802</v>
      </c>
    </row>
    <row r="1522" spans="1:40" x14ac:dyDescent="0.35">
      <c r="A1522" s="2" t="s">
        <v>3992</v>
      </c>
      <c r="B1522" s="3" t="s">
        <v>41</v>
      </c>
      <c r="C1522" s="3" t="s">
        <v>4034</v>
      </c>
      <c r="D1522" s="3" t="s">
        <v>6662</v>
      </c>
      <c r="E1522" s="3" t="s">
        <v>6663</v>
      </c>
      <c r="F1522" s="3" t="s">
        <v>3995</v>
      </c>
      <c r="G1522" s="3" t="s">
        <v>1184</v>
      </c>
      <c r="H1522" s="7" t="s">
        <v>64</v>
      </c>
      <c r="I1522" s="5">
        <v>46142.382457523097</v>
      </c>
      <c r="J1522" s="5">
        <v>46142.541666666701</v>
      </c>
      <c r="K1522" s="5">
        <v>46142.541666666701</v>
      </c>
      <c r="L1522" s="5" t="s">
        <v>48</v>
      </c>
      <c r="M1522" s="5">
        <v>46142.584499305602</v>
      </c>
      <c r="N1522" s="3" t="s">
        <v>4205</v>
      </c>
      <c r="O1522" s="3" t="s">
        <v>92</v>
      </c>
      <c r="P1522" s="3" t="s">
        <v>627</v>
      </c>
      <c r="Q1522" s="3" t="s">
        <v>41</v>
      </c>
      <c r="R1522" s="3" t="s">
        <v>4206</v>
      </c>
      <c r="S1522" s="3" t="s">
        <v>635</v>
      </c>
      <c r="T1522" s="3" t="s">
        <v>96</v>
      </c>
      <c r="U1522" s="3" t="s">
        <v>231</v>
      </c>
      <c r="V1522" s="3" t="s">
        <v>71</v>
      </c>
      <c r="W1522" s="6" t="b">
        <v>0</v>
      </c>
      <c r="X1522" s="3" t="s">
        <v>57</v>
      </c>
      <c r="Y1522" s="3" t="s">
        <v>48</v>
      </c>
      <c r="Z1522" s="3" t="s">
        <v>48</v>
      </c>
      <c r="AA1522" s="3" t="s">
        <v>6664</v>
      </c>
      <c r="AB1522" s="3" t="s">
        <v>240</v>
      </c>
      <c r="AC1522" s="3" t="s">
        <v>74</v>
      </c>
      <c r="AD1522" s="3" t="s">
        <v>48</v>
      </c>
      <c r="AE1522" s="3" t="s">
        <v>348</v>
      </c>
      <c r="AF1522" s="3" t="s">
        <v>48</v>
      </c>
      <c r="AG1522" s="3" t="s">
        <v>4002</v>
      </c>
      <c r="AH1522" s="3" t="s">
        <v>1184</v>
      </c>
      <c r="AI1522" s="3" t="s">
        <v>205</v>
      </c>
      <c r="AJ1522" s="3" t="s">
        <v>48</v>
      </c>
      <c r="AK1522" s="3" t="s">
        <v>48</v>
      </c>
      <c r="AL1522" s="3" t="s">
        <v>6665</v>
      </c>
      <c r="AM1522" s="5">
        <v>46142.534722222197</v>
      </c>
      <c r="AN1522" s="5">
        <v>46142.535105555602</v>
      </c>
    </row>
    <row r="1523" spans="1:40" x14ac:dyDescent="0.35">
      <c r="A1523" s="2" t="s">
        <v>3992</v>
      </c>
      <c r="B1523" s="3" t="s">
        <v>41</v>
      </c>
      <c r="C1523" s="3" t="s">
        <v>88</v>
      </c>
      <c r="D1523" s="3" t="s">
        <v>6666</v>
      </c>
      <c r="E1523" s="3" t="s">
        <v>6667</v>
      </c>
      <c r="F1523" s="3" t="s">
        <v>3995</v>
      </c>
      <c r="G1523" s="3" t="s">
        <v>141</v>
      </c>
      <c r="H1523" s="7" t="s">
        <v>64</v>
      </c>
      <c r="I1523" s="5">
        <v>46142.379758449097</v>
      </c>
      <c r="J1523" s="5">
        <v>46142.583333333299</v>
      </c>
      <c r="K1523" s="5">
        <v>46142.583333333299</v>
      </c>
      <c r="L1523" s="5" t="s">
        <v>48</v>
      </c>
      <c r="M1523" s="5">
        <v>46142.674184606498</v>
      </c>
      <c r="N1523" s="3" t="s">
        <v>4167</v>
      </c>
      <c r="O1523" s="3" t="s">
        <v>143</v>
      </c>
      <c r="P1523" s="3" t="s">
        <v>822</v>
      </c>
      <c r="Q1523" s="3" t="s">
        <v>41</v>
      </c>
      <c r="R1523" s="3" t="s">
        <v>4168</v>
      </c>
      <c r="S1523" s="3" t="s">
        <v>95</v>
      </c>
      <c r="T1523" s="3" t="s">
        <v>126</v>
      </c>
      <c r="U1523" s="3" t="s">
        <v>1233</v>
      </c>
      <c r="V1523" s="3" t="s">
        <v>71</v>
      </c>
      <c r="W1523" s="6" t="b">
        <v>0</v>
      </c>
      <c r="X1523" s="3" t="s">
        <v>57</v>
      </c>
      <c r="Y1523" s="3" t="s">
        <v>3999</v>
      </c>
      <c r="Z1523" s="3" t="s">
        <v>48</v>
      </c>
      <c r="AA1523" s="3" t="s">
        <v>6668</v>
      </c>
      <c r="AB1523" s="3" t="s">
        <v>4001</v>
      </c>
      <c r="AC1523" s="3" t="s">
        <v>74</v>
      </c>
      <c r="AD1523" s="3" t="s">
        <v>48</v>
      </c>
      <c r="AE1523" s="3" t="s">
        <v>6669</v>
      </c>
      <c r="AF1523" s="3" t="s">
        <v>48</v>
      </c>
      <c r="AG1523" s="3" t="s">
        <v>4002</v>
      </c>
      <c r="AH1523" s="3" t="s">
        <v>141</v>
      </c>
      <c r="AI1523" s="3" t="s">
        <v>205</v>
      </c>
      <c r="AJ1523" s="3" t="s">
        <v>4003</v>
      </c>
      <c r="AK1523" s="3" t="s">
        <v>48</v>
      </c>
      <c r="AL1523" s="3" t="s">
        <v>6670</v>
      </c>
      <c r="AM1523" s="5">
        <v>46142.556944444397</v>
      </c>
      <c r="AN1523" s="5">
        <v>46142.555302661996</v>
      </c>
    </row>
    <row r="1524" spans="1:40" x14ac:dyDescent="0.35">
      <c r="A1524" s="2" t="s">
        <v>3992</v>
      </c>
      <c r="B1524" s="3" t="s">
        <v>41</v>
      </c>
      <c r="C1524" s="3" t="s">
        <v>4034</v>
      </c>
      <c r="D1524" s="3" t="s">
        <v>6671</v>
      </c>
      <c r="E1524" s="3" t="s">
        <v>44</v>
      </c>
      <c r="F1524" s="3" t="s">
        <v>4002</v>
      </c>
      <c r="G1524" s="3" t="s">
        <v>141</v>
      </c>
      <c r="H1524" s="7" t="s">
        <v>64</v>
      </c>
      <c r="I1524" s="5">
        <v>46142.372337963003</v>
      </c>
      <c r="J1524" s="5">
        <v>46144.291666666701</v>
      </c>
      <c r="K1524" s="5">
        <v>46142.583333333299</v>
      </c>
      <c r="L1524" s="5" t="s">
        <v>48</v>
      </c>
      <c r="M1524" s="5">
        <v>46144.603277083297</v>
      </c>
      <c r="N1524" s="3" t="s">
        <v>4753</v>
      </c>
      <c r="O1524" s="3" t="s">
        <v>143</v>
      </c>
      <c r="P1524" s="3" t="s">
        <v>4754</v>
      </c>
      <c r="Q1524" s="3" t="s">
        <v>41</v>
      </c>
      <c r="R1524" s="3" t="s">
        <v>4755</v>
      </c>
      <c r="S1524" s="3" t="s">
        <v>283</v>
      </c>
      <c r="T1524" s="3" t="s">
        <v>284</v>
      </c>
      <c r="U1524" s="3" t="s">
        <v>5610</v>
      </c>
      <c r="V1524" s="3" t="s">
        <v>71</v>
      </c>
      <c r="W1524" s="6" t="b">
        <v>0</v>
      </c>
      <c r="X1524" s="3" t="s">
        <v>4024</v>
      </c>
      <c r="Y1524" s="3" t="s">
        <v>57</v>
      </c>
      <c r="Z1524" s="3" t="s">
        <v>48</v>
      </c>
      <c r="AA1524" s="3" t="s">
        <v>6672</v>
      </c>
      <c r="AB1524" s="3" t="s">
        <v>4201</v>
      </c>
      <c r="AC1524" s="3" t="s">
        <v>74</v>
      </c>
      <c r="AD1524" s="3" t="s">
        <v>48</v>
      </c>
      <c r="AE1524" s="3" t="s">
        <v>168</v>
      </c>
      <c r="AF1524" s="3" t="s">
        <v>48</v>
      </c>
      <c r="AG1524" s="3" t="s">
        <v>4002</v>
      </c>
      <c r="AH1524" s="3" t="s">
        <v>141</v>
      </c>
      <c r="AI1524" s="3" t="s">
        <v>4026</v>
      </c>
      <c r="AJ1524" s="3" t="s">
        <v>205</v>
      </c>
      <c r="AK1524" s="3" t="s">
        <v>48</v>
      </c>
      <c r="AL1524" s="3" t="s">
        <v>6673</v>
      </c>
      <c r="AM1524" s="5">
        <v>46144.791666666701</v>
      </c>
      <c r="AN1524" s="5">
        <v>46142.571445601898</v>
      </c>
    </row>
    <row r="1525" spans="1:40" x14ac:dyDescent="0.35">
      <c r="A1525" s="2" t="s">
        <v>3992</v>
      </c>
      <c r="B1525" s="3" t="s">
        <v>41</v>
      </c>
      <c r="C1525" s="3" t="s">
        <v>4034</v>
      </c>
      <c r="D1525" s="3" t="s">
        <v>6674</v>
      </c>
      <c r="E1525" s="3" t="s">
        <v>6675</v>
      </c>
      <c r="F1525" s="3" t="s">
        <v>3995</v>
      </c>
      <c r="G1525" s="3" t="s">
        <v>1161</v>
      </c>
      <c r="H1525" s="7" t="s">
        <v>64</v>
      </c>
      <c r="I1525" s="5">
        <v>46142.371444675897</v>
      </c>
      <c r="J1525" s="5">
        <v>46142.458333333299</v>
      </c>
      <c r="K1525" s="5">
        <v>46142.458333333299</v>
      </c>
      <c r="L1525" s="5" t="s">
        <v>48</v>
      </c>
      <c r="M1525" s="5">
        <v>46142.489872685197</v>
      </c>
      <c r="N1525" s="3" t="s">
        <v>6676</v>
      </c>
      <c r="O1525" s="3" t="s">
        <v>92</v>
      </c>
      <c r="P1525" s="3" t="s">
        <v>305</v>
      </c>
      <c r="Q1525" s="3" t="s">
        <v>41</v>
      </c>
      <c r="R1525" s="3" t="s">
        <v>6677</v>
      </c>
      <c r="S1525" s="3" t="s">
        <v>4289</v>
      </c>
      <c r="T1525" s="3" t="s">
        <v>126</v>
      </c>
      <c r="U1525" s="3" t="s">
        <v>127</v>
      </c>
      <c r="V1525" s="3" t="s">
        <v>71</v>
      </c>
      <c r="W1525" s="6" t="b">
        <v>0</v>
      </c>
      <c r="X1525" s="3" t="s">
        <v>57</v>
      </c>
      <c r="Y1525" s="3" t="s">
        <v>4024</v>
      </c>
      <c r="Z1525" s="3" t="s">
        <v>48</v>
      </c>
      <c r="AA1525" s="3" t="s">
        <v>6678</v>
      </c>
      <c r="AB1525" s="3" t="s">
        <v>4201</v>
      </c>
      <c r="AC1525" s="3" t="s">
        <v>74</v>
      </c>
      <c r="AD1525" s="3" t="s">
        <v>48</v>
      </c>
      <c r="AE1525" s="3" t="s">
        <v>48</v>
      </c>
      <c r="AF1525" s="3" t="s">
        <v>1161</v>
      </c>
      <c r="AG1525" s="3" t="s">
        <v>4002</v>
      </c>
      <c r="AH1525" s="3" t="s">
        <v>1161</v>
      </c>
      <c r="AI1525" s="3" t="s">
        <v>205</v>
      </c>
      <c r="AJ1525" s="3" t="s">
        <v>4026</v>
      </c>
      <c r="AK1525" s="3" t="s">
        <v>48</v>
      </c>
      <c r="AL1525" s="3" t="s">
        <v>6679</v>
      </c>
      <c r="AM1525" s="5">
        <v>46142.472766203697</v>
      </c>
      <c r="AN1525" s="5">
        <v>46142.4555092593</v>
      </c>
    </row>
    <row r="1526" spans="1:40" x14ac:dyDescent="0.35">
      <c r="A1526" s="2" t="s">
        <v>3992</v>
      </c>
      <c r="B1526" s="3" t="s">
        <v>41</v>
      </c>
      <c r="C1526" s="3" t="s">
        <v>88</v>
      </c>
      <c r="D1526" s="3" t="s">
        <v>6680</v>
      </c>
      <c r="E1526" s="3" t="s">
        <v>6681</v>
      </c>
      <c r="F1526" s="3" t="s">
        <v>3995</v>
      </c>
      <c r="G1526" s="3" t="s">
        <v>273</v>
      </c>
      <c r="H1526" s="7" t="s">
        <v>64</v>
      </c>
      <c r="I1526" s="5">
        <v>46142.369674189802</v>
      </c>
      <c r="J1526" s="5">
        <v>46142.541666666701</v>
      </c>
      <c r="K1526" s="5">
        <v>46142.541666666701</v>
      </c>
      <c r="L1526" s="5" t="s">
        <v>48</v>
      </c>
      <c r="M1526" s="5">
        <v>46142.677546296298</v>
      </c>
      <c r="N1526" s="3" t="s">
        <v>6682</v>
      </c>
      <c r="O1526" s="3" t="s">
        <v>92</v>
      </c>
      <c r="P1526" s="3" t="s">
        <v>6683</v>
      </c>
      <c r="Q1526" s="3" t="s">
        <v>41</v>
      </c>
      <c r="R1526" s="3" t="s">
        <v>6684</v>
      </c>
      <c r="S1526" s="3" t="s">
        <v>95</v>
      </c>
      <c r="T1526" s="3" t="s">
        <v>96</v>
      </c>
      <c r="U1526" s="3" t="s">
        <v>97</v>
      </c>
      <c r="V1526" s="3" t="s">
        <v>71</v>
      </c>
      <c r="W1526" s="6" t="b">
        <v>0</v>
      </c>
      <c r="X1526" s="3" t="s">
        <v>57</v>
      </c>
      <c r="Y1526" s="3" t="s">
        <v>48</v>
      </c>
      <c r="Z1526" s="3" t="s">
        <v>48</v>
      </c>
      <c r="AA1526" s="3" t="s">
        <v>6685</v>
      </c>
      <c r="AB1526" s="3" t="s">
        <v>295</v>
      </c>
      <c r="AC1526" s="3" t="s">
        <v>74</v>
      </c>
      <c r="AD1526" s="3" t="s">
        <v>48</v>
      </c>
      <c r="AE1526" s="3" t="s">
        <v>48</v>
      </c>
      <c r="AF1526" s="3" t="s">
        <v>273</v>
      </c>
      <c r="AG1526" s="3" t="s">
        <v>4002</v>
      </c>
      <c r="AH1526" s="3" t="s">
        <v>273</v>
      </c>
      <c r="AI1526" s="3" t="s">
        <v>205</v>
      </c>
      <c r="AJ1526" s="3" t="s">
        <v>48</v>
      </c>
      <c r="AK1526" s="3" t="s">
        <v>48</v>
      </c>
      <c r="AL1526" s="3" t="s">
        <v>6686</v>
      </c>
      <c r="AM1526" s="5">
        <v>46142.557777777802</v>
      </c>
      <c r="AN1526" s="5">
        <v>46142.542280092603</v>
      </c>
    </row>
    <row r="1527" spans="1:40" x14ac:dyDescent="0.35">
      <c r="A1527" s="2" t="s">
        <v>3992</v>
      </c>
      <c r="B1527" s="3" t="s">
        <v>41</v>
      </c>
      <c r="C1527" s="3" t="s">
        <v>88</v>
      </c>
      <c r="D1527" s="3" t="s">
        <v>6687</v>
      </c>
      <c r="E1527" s="3" t="s">
        <v>44</v>
      </c>
      <c r="F1527" s="3" t="s">
        <v>4002</v>
      </c>
      <c r="G1527" s="3" t="s">
        <v>815</v>
      </c>
      <c r="H1527" s="7" t="s">
        <v>64</v>
      </c>
      <c r="I1527" s="5">
        <v>46142.349780092598</v>
      </c>
      <c r="J1527" s="5">
        <v>46147.354166666701</v>
      </c>
      <c r="K1527" s="5">
        <v>46142.375</v>
      </c>
      <c r="L1527" s="5" t="s">
        <v>48</v>
      </c>
      <c r="M1527" s="5">
        <v>46147.512360532397</v>
      </c>
      <c r="N1527" s="3" t="s">
        <v>6688</v>
      </c>
      <c r="O1527" s="3" t="s">
        <v>506</v>
      </c>
      <c r="P1527" s="3" t="s">
        <v>1510</v>
      </c>
      <c r="Q1527" s="3" t="s">
        <v>41</v>
      </c>
      <c r="R1527" s="3" t="s">
        <v>6689</v>
      </c>
      <c r="S1527" s="3" t="s">
        <v>283</v>
      </c>
      <c r="T1527" s="3" t="s">
        <v>284</v>
      </c>
      <c r="U1527" s="3" t="s">
        <v>359</v>
      </c>
      <c r="V1527" s="3" t="s">
        <v>71</v>
      </c>
      <c r="W1527" s="6" t="b">
        <v>0</v>
      </c>
      <c r="X1527" s="3" t="s">
        <v>84</v>
      </c>
      <c r="Y1527" s="3" t="s">
        <v>57</v>
      </c>
      <c r="Z1527" s="3" t="s">
        <v>48</v>
      </c>
      <c r="AA1527" s="3" t="s">
        <v>6690</v>
      </c>
      <c r="AB1527" s="3" t="s">
        <v>295</v>
      </c>
      <c r="AC1527" s="3" t="s">
        <v>74</v>
      </c>
      <c r="AD1527" s="3" t="s">
        <v>48</v>
      </c>
      <c r="AE1527" s="3" t="s">
        <v>168</v>
      </c>
      <c r="AF1527" s="3" t="s">
        <v>48</v>
      </c>
      <c r="AG1527" s="3" t="s">
        <v>4002</v>
      </c>
      <c r="AH1527" s="3" t="s">
        <v>815</v>
      </c>
      <c r="AI1527" s="3" t="s">
        <v>4068</v>
      </c>
      <c r="AJ1527" s="3" t="s">
        <v>205</v>
      </c>
      <c r="AK1527" s="3" t="s">
        <v>48</v>
      </c>
      <c r="AL1527" s="3" t="s">
        <v>6691</v>
      </c>
      <c r="AM1527" s="5">
        <v>46147.381944444402</v>
      </c>
      <c r="AN1527" s="5">
        <v>46142.353253819398</v>
      </c>
    </row>
    <row r="1528" spans="1:40" x14ac:dyDescent="0.35">
      <c r="A1528" s="2" t="s">
        <v>3992</v>
      </c>
      <c r="B1528" s="3" t="s">
        <v>41</v>
      </c>
      <c r="C1528" s="3" t="s">
        <v>4034</v>
      </c>
      <c r="D1528" s="3" t="s">
        <v>6692</v>
      </c>
      <c r="E1528" s="3" t="s">
        <v>6693</v>
      </c>
      <c r="F1528" s="3" t="s">
        <v>3995</v>
      </c>
      <c r="G1528" s="3" t="s">
        <v>171</v>
      </c>
      <c r="H1528" s="7" t="s">
        <v>64</v>
      </c>
      <c r="I1528" s="5">
        <v>46142.337279166699</v>
      </c>
      <c r="J1528" s="5">
        <v>46143.375</v>
      </c>
      <c r="K1528" s="5">
        <v>46143.270833333299</v>
      </c>
      <c r="L1528" s="5" t="s">
        <v>48</v>
      </c>
      <c r="M1528" s="5">
        <v>46143.403738425899</v>
      </c>
      <c r="N1528" s="3" t="s">
        <v>6268</v>
      </c>
      <c r="O1528" s="3" t="s">
        <v>173</v>
      </c>
      <c r="P1528" s="3" t="s">
        <v>712</v>
      </c>
      <c r="Q1528" s="3" t="s">
        <v>41</v>
      </c>
      <c r="R1528" s="3" t="s">
        <v>6269</v>
      </c>
      <c r="S1528" s="3" t="s">
        <v>95</v>
      </c>
      <c r="T1528" s="3" t="s">
        <v>192</v>
      </c>
      <c r="U1528" s="3" t="s">
        <v>4391</v>
      </c>
      <c r="V1528" s="3" t="s">
        <v>71</v>
      </c>
      <c r="W1528" s="6" t="b">
        <v>0</v>
      </c>
      <c r="X1528" s="3" t="s">
        <v>57</v>
      </c>
      <c r="Y1528" s="3" t="s">
        <v>48</v>
      </c>
      <c r="Z1528" s="3" t="s">
        <v>48</v>
      </c>
      <c r="AA1528" s="3" t="s">
        <v>6694</v>
      </c>
      <c r="AB1528" s="3" t="s">
        <v>6695</v>
      </c>
      <c r="AC1528" s="3" t="s">
        <v>74</v>
      </c>
      <c r="AD1528" s="3" t="s">
        <v>48</v>
      </c>
      <c r="AE1528" s="3" t="s">
        <v>48</v>
      </c>
      <c r="AF1528" s="3" t="s">
        <v>171</v>
      </c>
      <c r="AG1528" s="3" t="s">
        <v>4002</v>
      </c>
      <c r="AH1528" s="3" t="s">
        <v>171</v>
      </c>
      <c r="AI1528" s="3" t="s">
        <v>205</v>
      </c>
      <c r="AJ1528" s="3" t="s">
        <v>48</v>
      </c>
      <c r="AK1528" s="3" t="s">
        <v>48</v>
      </c>
      <c r="AL1528" s="3" t="s">
        <v>6696</v>
      </c>
      <c r="AM1528" s="5">
        <v>46143.375</v>
      </c>
      <c r="AN1528" s="5">
        <v>46143.363472222198</v>
      </c>
    </row>
    <row r="1529" spans="1:40" x14ac:dyDescent="0.35">
      <c r="A1529" s="2" t="s">
        <v>3992</v>
      </c>
      <c r="B1529" s="3" t="s">
        <v>41</v>
      </c>
      <c r="C1529" s="3" t="s">
        <v>88</v>
      </c>
      <c r="D1529" s="3" t="s">
        <v>6697</v>
      </c>
      <c r="E1529" s="3" t="s">
        <v>6698</v>
      </c>
      <c r="F1529" s="3" t="s">
        <v>3995</v>
      </c>
      <c r="G1529" s="3" t="s">
        <v>625</v>
      </c>
      <c r="H1529" s="7" t="s">
        <v>64</v>
      </c>
      <c r="I1529" s="5">
        <v>46142.326996411997</v>
      </c>
      <c r="J1529" s="5">
        <v>46142.5625</v>
      </c>
      <c r="K1529" s="5">
        <v>46142.5625</v>
      </c>
      <c r="L1529" s="5" t="s">
        <v>48</v>
      </c>
      <c r="M1529" s="5">
        <v>46142.630405092597</v>
      </c>
      <c r="N1529" s="3" t="s">
        <v>6699</v>
      </c>
      <c r="O1529" s="3" t="s">
        <v>92</v>
      </c>
      <c r="P1529" s="3" t="s">
        <v>627</v>
      </c>
      <c r="Q1529" s="3" t="s">
        <v>41</v>
      </c>
      <c r="R1529" s="3" t="s">
        <v>6700</v>
      </c>
      <c r="S1529" s="3" t="s">
        <v>95</v>
      </c>
      <c r="T1529" s="3" t="s">
        <v>96</v>
      </c>
      <c r="U1529" s="3" t="s">
        <v>97</v>
      </c>
      <c r="V1529" s="3" t="s">
        <v>71</v>
      </c>
      <c r="W1529" s="6" t="b">
        <v>0</v>
      </c>
      <c r="X1529" s="3" t="s">
        <v>57</v>
      </c>
      <c r="Y1529" s="3" t="s">
        <v>48</v>
      </c>
      <c r="Z1529" s="3" t="s">
        <v>48</v>
      </c>
      <c r="AA1529" s="3" t="s">
        <v>6701</v>
      </c>
      <c r="AB1529" s="3" t="s">
        <v>240</v>
      </c>
      <c r="AC1529" s="3" t="s">
        <v>74</v>
      </c>
      <c r="AD1529" s="3" t="s">
        <v>48</v>
      </c>
      <c r="AE1529" s="3" t="s">
        <v>48</v>
      </c>
      <c r="AF1529" s="3" t="s">
        <v>625</v>
      </c>
      <c r="AG1529" s="3" t="s">
        <v>4002</v>
      </c>
      <c r="AH1529" s="3" t="s">
        <v>625</v>
      </c>
      <c r="AI1529" s="3" t="s">
        <v>205</v>
      </c>
      <c r="AJ1529" s="3" t="s">
        <v>48</v>
      </c>
      <c r="AK1529" s="3" t="s">
        <v>48</v>
      </c>
      <c r="AL1529" s="3" t="s">
        <v>6702</v>
      </c>
      <c r="AM1529" s="5">
        <v>46142.591145833299</v>
      </c>
      <c r="AN1529" s="5">
        <v>46142.536701388897</v>
      </c>
    </row>
    <row r="1530" spans="1:40" x14ac:dyDescent="0.35">
      <c r="A1530" s="2" t="s">
        <v>3992</v>
      </c>
      <c r="B1530" s="3" t="s">
        <v>41</v>
      </c>
      <c r="C1530" s="3" t="s">
        <v>88</v>
      </c>
      <c r="D1530" s="3" t="s">
        <v>6703</v>
      </c>
      <c r="E1530" s="3" t="s">
        <v>6704</v>
      </c>
      <c r="F1530" s="3" t="s">
        <v>3995</v>
      </c>
      <c r="G1530" s="3" t="s">
        <v>2643</v>
      </c>
      <c r="H1530" s="7" t="s">
        <v>64</v>
      </c>
      <c r="I1530" s="5">
        <v>46142.307461458302</v>
      </c>
      <c r="J1530" s="5">
        <v>46142.645833333299</v>
      </c>
      <c r="K1530" s="5">
        <v>46142.645833333299</v>
      </c>
      <c r="L1530" s="5" t="s">
        <v>48</v>
      </c>
      <c r="M1530" s="5">
        <v>46143.622118055602</v>
      </c>
      <c r="N1530" s="3" t="s">
        <v>6470</v>
      </c>
      <c r="O1530" s="3" t="s">
        <v>2645</v>
      </c>
      <c r="P1530" s="3" t="s">
        <v>6471</v>
      </c>
      <c r="Q1530" s="3" t="s">
        <v>41</v>
      </c>
      <c r="R1530" s="3" t="s">
        <v>6472</v>
      </c>
      <c r="S1530" s="3" t="s">
        <v>95</v>
      </c>
      <c r="T1530" s="3" t="s">
        <v>316</v>
      </c>
      <c r="U1530" s="3" t="s">
        <v>57</v>
      </c>
      <c r="V1530" s="3" t="s">
        <v>71</v>
      </c>
      <c r="W1530" s="6" t="b">
        <v>0</v>
      </c>
      <c r="X1530" s="3" t="s">
        <v>57</v>
      </c>
      <c r="Y1530" s="3" t="s">
        <v>84</v>
      </c>
      <c r="Z1530" s="3" t="s">
        <v>48</v>
      </c>
      <c r="AA1530" s="3" t="s">
        <v>6705</v>
      </c>
      <c r="AB1530" s="3" t="s">
        <v>295</v>
      </c>
      <c r="AC1530" s="3" t="s">
        <v>1366</v>
      </c>
      <c r="AD1530" s="3" t="s">
        <v>48</v>
      </c>
      <c r="AE1530" s="3" t="s">
        <v>48</v>
      </c>
      <c r="AF1530" s="3" t="s">
        <v>4002</v>
      </c>
      <c r="AG1530" s="3" t="s">
        <v>48</v>
      </c>
      <c r="AH1530" s="3" t="s">
        <v>4002</v>
      </c>
      <c r="AI1530" s="3" t="s">
        <v>205</v>
      </c>
      <c r="AJ1530" s="3" t="s">
        <v>4068</v>
      </c>
      <c r="AK1530" s="3" t="s">
        <v>48</v>
      </c>
      <c r="AL1530" s="3" t="s">
        <v>6706</v>
      </c>
      <c r="AM1530" s="5">
        <v>46143.622118055602</v>
      </c>
      <c r="AN1530" s="5" t="s">
        <v>48</v>
      </c>
    </row>
    <row r="1531" spans="1:40" x14ac:dyDescent="0.35">
      <c r="A1531" s="2" t="s">
        <v>3992</v>
      </c>
      <c r="B1531" s="3" t="s">
        <v>41</v>
      </c>
      <c r="C1531" s="3" t="s">
        <v>4034</v>
      </c>
      <c r="D1531" s="3" t="s">
        <v>6707</v>
      </c>
      <c r="E1531" s="3" t="s">
        <v>6708</v>
      </c>
      <c r="F1531" s="3" t="s">
        <v>3995</v>
      </c>
      <c r="G1531" s="3" t="s">
        <v>1120</v>
      </c>
      <c r="H1531" s="7" t="s">
        <v>64</v>
      </c>
      <c r="I1531" s="5">
        <v>46141.814611921298</v>
      </c>
      <c r="J1531" s="5">
        <v>46142.416666666701</v>
      </c>
      <c r="K1531" s="5">
        <v>46142.416666666701</v>
      </c>
      <c r="L1531" s="5" t="s">
        <v>48</v>
      </c>
      <c r="M1531" s="5">
        <v>46142.471655092602</v>
      </c>
      <c r="N1531" s="3" t="s">
        <v>4560</v>
      </c>
      <c r="O1531" s="3" t="s">
        <v>92</v>
      </c>
      <c r="P1531" s="3" t="s">
        <v>305</v>
      </c>
      <c r="Q1531" s="3" t="s">
        <v>41</v>
      </c>
      <c r="R1531" s="3" t="s">
        <v>4561</v>
      </c>
      <c r="S1531" s="3" t="s">
        <v>95</v>
      </c>
      <c r="T1531" s="3" t="s">
        <v>96</v>
      </c>
      <c r="U1531" s="3" t="s">
        <v>97</v>
      </c>
      <c r="V1531" s="3" t="s">
        <v>71</v>
      </c>
      <c r="W1531" s="6" t="b">
        <v>0</v>
      </c>
      <c r="X1531" s="3" t="s">
        <v>57</v>
      </c>
      <c r="Y1531" s="3" t="s">
        <v>48</v>
      </c>
      <c r="Z1531" s="3" t="s">
        <v>48</v>
      </c>
      <c r="AA1531" s="3" t="s">
        <v>6709</v>
      </c>
      <c r="AB1531" s="3" t="s">
        <v>240</v>
      </c>
      <c r="AC1531" s="3" t="s">
        <v>74</v>
      </c>
      <c r="AD1531" s="3" t="s">
        <v>48</v>
      </c>
      <c r="AE1531" s="3" t="s">
        <v>48</v>
      </c>
      <c r="AF1531" s="3" t="s">
        <v>1120</v>
      </c>
      <c r="AG1531" s="3" t="s">
        <v>4002</v>
      </c>
      <c r="AH1531" s="3" t="s">
        <v>1120</v>
      </c>
      <c r="AI1531" s="3" t="s">
        <v>205</v>
      </c>
      <c r="AJ1531" s="3" t="s">
        <v>48</v>
      </c>
      <c r="AK1531" s="3" t="s">
        <v>48</v>
      </c>
      <c r="AL1531" s="3" t="s">
        <v>6710</v>
      </c>
      <c r="AM1531" s="5">
        <v>46142.419560185197</v>
      </c>
      <c r="AN1531" s="5">
        <v>46142.419374999998</v>
      </c>
    </row>
    <row r="1532" spans="1:40" x14ac:dyDescent="0.35">
      <c r="A1532" s="2" t="s">
        <v>3992</v>
      </c>
      <c r="B1532" s="3" t="s">
        <v>41</v>
      </c>
      <c r="C1532" s="3" t="s">
        <v>88</v>
      </c>
      <c r="D1532" s="3" t="s">
        <v>6711</v>
      </c>
      <c r="E1532" s="3" t="s">
        <v>6712</v>
      </c>
      <c r="F1532" s="3" t="s">
        <v>3995</v>
      </c>
      <c r="G1532" s="3" t="s">
        <v>151</v>
      </c>
      <c r="H1532" s="7" t="s">
        <v>64</v>
      </c>
      <c r="I1532" s="5">
        <v>46141.797620486097</v>
      </c>
      <c r="J1532" s="5">
        <v>46142.416666666701</v>
      </c>
      <c r="K1532" s="5">
        <v>46142.416666666701</v>
      </c>
      <c r="L1532" s="5" t="s">
        <v>48</v>
      </c>
      <c r="M1532" s="5">
        <v>46142.482515625001</v>
      </c>
      <c r="N1532" s="3" t="s">
        <v>6713</v>
      </c>
      <c r="O1532" s="3" t="s">
        <v>550</v>
      </c>
      <c r="P1532" s="3" t="s">
        <v>6714</v>
      </c>
      <c r="Q1532" s="3" t="s">
        <v>41</v>
      </c>
      <c r="R1532" s="3" t="s">
        <v>6715</v>
      </c>
      <c r="S1532" s="3" t="s">
        <v>95</v>
      </c>
      <c r="T1532" s="3" t="s">
        <v>54</v>
      </c>
      <c r="U1532" s="3" t="s">
        <v>70</v>
      </c>
      <c r="V1532" s="3" t="s">
        <v>71</v>
      </c>
      <c r="W1532" s="6" t="b">
        <v>0</v>
      </c>
      <c r="X1532" s="3" t="s">
        <v>57</v>
      </c>
      <c r="Y1532" s="3" t="s">
        <v>84</v>
      </c>
      <c r="Z1532" s="3" t="s">
        <v>48</v>
      </c>
      <c r="AA1532" s="3" t="s">
        <v>6716</v>
      </c>
      <c r="AB1532" s="3" t="s">
        <v>295</v>
      </c>
      <c r="AC1532" s="3" t="s">
        <v>74</v>
      </c>
      <c r="AD1532" s="3" t="s">
        <v>48</v>
      </c>
      <c r="AE1532" s="3" t="s">
        <v>3442</v>
      </c>
      <c r="AF1532" s="3" t="s">
        <v>48</v>
      </c>
      <c r="AG1532" s="3" t="s">
        <v>4002</v>
      </c>
      <c r="AH1532" s="3" t="s">
        <v>151</v>
      </c>
      <c r="AI1532" s="3" t="s">
        <v>205</v>
      </c>
      <c r="AJ1532" s="3" t="s">
        <v>4068</v>
      </c>
      <c r="AK1532" s="3" t="s">
        <v>48</v>
      </c>
      <c r="AL1532" s="3" t="s">
        <v>6717</v>
      </c>
      <c r="AM1532" s="5">
        <v>46142.375</v>
      </c>
      <c r="AN1532" s="5">
        <v>46142.371760995396</v>
      </c>
    </row>
    <row r="1533" spans="1:40" x14ac:dyDescent="0.35">
      <c r="A1533" s="2" t="s">
        <v>3992</v>
      </c>
      <c r="B1533" s="3" t="s">
        <v>41</v>
      </c>
      <c r="C1533" s="3" t="s">
        <v>88</v>
      </c>
      <c r="D1533" s="3" t="s">
        <v>6718</v>
      </c>
      <c r="E1533" s="3" t="s">
        <v>6719</v>
      </c>
      <c r="F1533" s="3" t="s">
        <v>3995</v>
      </c>
      <c r="G1533" s="3" t="s">
        <v>772</v>
      </c>
      <c r="H1533" s="7" t="s">
        <v>64</v>
      </c>
      <c r="I1533" s="5">
        <v>46141.793567592598</v>
      </c>
      <c r="J1533" s="5">
        <v>46143.625</v>
      </c>
      <c r="K1533" s="5">
        <v>46143.625</v>
      </c>
      <c r="L1533" s="5" t="s">
        <v>48</v>
      </c>
      <c r="M1533" s="5">
        <v>46144.731655092597</v>
      </c>
      <c r="N1533" s="3" t="s">
        <v>4149</v>
      </c>
      <c r="O1533" s="3" t="s">
        <v>422</v>
      </c>
      <c r="P1533" s="3" t="s">
        <v>4150</v>
      </c>
      <c r="Q1533" s="3" t="s">
        <v>41</v>
      </c>
      <c r="R1533" s="3" t="s">
        <v>4151</v>
      </c>
      <c r="S1533" s="3" t="s">
        <v>95</v>
      </c>
      <c r="T1533" s="3" t="s">
        <v>316</v>
      </c>
      <c r="U1533" s="3" t="s">
        <v>57</v>
      </c>
      <c r="V1533" s="3" t="s">
        <v>71</v>
      </c>
      <c r="W1533" s="6" t="b">
        <v>0</v>
      </c>
      <c r="X1533" s="3" t="s">
        <v>57</v>
      </c>
      <c r="Y1533" s="3" t="s">
        <v>48</v>
      </c>
      <c r="Z1533" s="3" t="s">
        <v>48</v>
      </c>
      <c r="AA1533" s="3" t="s">
        <v>6720</v>
      </c>
      <c r="AB1533" s="3" t="s">
        <v>240</v>
      </c>
      <c r="AC1533" s="3" t="s">
        <v>1366</v>
      </c>
      <c r="AD1533" s="3" t="s">
        <v>48</v>
      </c>
      <c r="AE1533" s="3" t="s">
        <v>48</v>
      </c>
      <c r="AF1533" s="3" t="s">
        <v>4002</v>
      </c>
      <c r="AG1533" s="3" t="s">
        <v>4002</v>
      </c>
      <c r="AH1533" s="3" t="s">
        <v>4002</v>
      </c>
      <c r="AI1533" s="3" t="s">
        <v>205</v>
      </c>
      <c r="AJ1533" s="3" t="s">
        <v>48</v>
      </c>
      <c r="AK1533" s="3" t="s">
        <v>48</v>
      </c>
      <c r="AL1533" s="3" t="s">
        <v>6721</v>
      </c>
      <c r="AM1533" s="5">
        <v>46144.731655092597</v>
      </c>
      <c r="AN1533" s="5">
        <v>46144.333825694397</v>
      </c>
    </row>
    <row r="1534" spans="1:40" x14ac:dyDescent="0.35">
      <c r="A1534" s="2" t="s">
        <v>3992</v>
      </c>
      <c r="B1534" s="3" t="s">
        <v>41</v>
      </c>
      <c r="C1534" s="3" t="s">
        <v>88</v>
      </c>
      <c r="D1534" s="3" t="s">
        <v>6722</v>
      </c>
      <c r="E1534" s="3" t="s">
        <v>6723</v>
      </c>
      <c r="F1534" s="3" t="s">
        <v>3995</v>
      </c>
      <c r="G1534" s="3" t="s">
        <v>1437</v>
      </c>
      <c r="H1534" s="7" t="s">
        <v>64</v>
      </c>
      <c r="I1534" s="5">
        <v>46141.790040856496</v>
      </c>
      <c r="J1534" s="5">
        <v>46142.395833333299</v>
      </c>
      <c r="K1534" s="5">
        <v>46142.395833333299</v>
      </c>
      <c r="L1534" s="5" t="s">
        <v>48</v>
      </c>
      <c r="M1534" s="5">
        <v>46142.459534606503</v>
      </c>
      <c r="N1534" s="3" t="s">
        <v>4301</v>
      </c>
      <c r="O1534" s="3" t="s">
        <v>92</v>
      </c>
      <c r="P1534" s="3" t="s">
        <v>305</v>
      </c>
      <c r="Q1534" s="3" t="s">
        <v>41</v>
      </c>
      <c r="R1534" s="3" t="s">
        <v>5335</v>
      </c>
      <c r="S1534" s="3" t="s">
        <v>95</v>
      </c>
      <c r="T1534" s="3" t="s">
        <v>69</v>
      </c>
      <c r="U1534" s="3" t="s">
        <v>146</v>
      </c>
      <c r="V1534" s="3" t="s">
        <v>71</v>
      </c>
      <c r="W1534" s="6" t="b">
        <v>0</v>
      </c>
      <c r="X1534" s="3" t="s">
        <v>57</v>
      </c>
      <c r="Y1534" s="3" t="s">
        <v>48</v>
      </c>
      <c r="Z1534" s="3" t="s">
        <v>48</v>
      </c>
      <c r="AA1534" s="3" t="s">
        <v>6724</v>
      </c>
      <c r="AB1534" s="3" t="s">
        <v>240</v>
      </c>
      <c r="AC1534" s="3" t="s">
        <v>74</v>
      </c>
      <c r="AD1534" s="3" t="s">
        <v>48</v>
      </c>
      <c r="AE1534" s="3" t="s">
        <v>6725</v>
      </c>
      <c r="AF1534" s="3" t="s">
        <v>48</v>
      </c>
      <c r="AG1534" s="3" t="s">
        <v>4002</v>
      </c>
      <c r="AH1534" s="3" t="s">
        <v>1437</v>
      </c>
      <c r="AI1534" s="3" t="s">
        <v>205</v>
      </c>
      <c r="AJ1534" s="3" t="s">
        <v>48</v>
      </c>
      <c r="AK1534" s="3" t="s">
        <v>48</v>
      </c>
      <c r="AL1534" s="3" t="s">
        <v>6726</v>
      </c>
      <c r="AM1534" s="5">
        <v>46142.388888888898</v>
      </c>
      <c r="AN1534" s="5">
        <v>46142.3913763889</v>
      </c>
    </row>
    <row r="1535" spans="1:40" x14ac:dyDescent="0.35">
      <c r="A1535" s="2" t="s">
        <v>3992</v>
      </c>
      <c r="B1535" s="3" t="s">
        <v>41</v>
      </c>
      <c r="C1535" s="3" t="s">
        <v>4034</v>
      </c>
      <c r="D1535" s="3" t="s">
        <v>6727</v>
      </c>
      <c r="E1535" s="3" t="s">
        <v>6728</v>
      </c>
      <c r="F1535" s="3" t="s">
        <v>3995</v>
      </c>
      <c r="G1535" s="3" t="s">
        <v>1766</v>
      </c>
      <c r="H1535" s="7" t="s">
        <v>64</v>
      </c>
      <c r="I1535" s="5">
        <v>46141.747919560199</v>
      </c>
      <c r="J1535" s="5">
        <v>46142.583333333299</v>
      </c>
      <c r="K1535" s="5">
        <v>46142.583333333299</v>
      </c>
      <c r="L1535" s="5" t="s">
        <v>48</v>
      </c>
      <c r="M1535" s="5">
        <v>46142.621412036999</v>
      </c>
      <c r="N1535" s="3" t="s">
        <v>6729</v>
      </c>
      <c r="O1535" s="3" t="s">
        <v>2321</v>
      </c>
      <c r="P1535" s="3" t="s">
        <v>1768</v>
      </c>
      <c r="Q1535" s="3" t="s">
        <v>41</v>
      </c>
      <c r="R1535" s="3" t="s">
        <v>6730</v>
      </c>
      <c r="S1535" s="3" t="s">
        <v>95</v>
      </c>
      <c r="T1535" s="3" t="s">
        <v>4789</v>
      </c>
      <c r="U1535" s="3" t="s">
        <v>446</v>
      </c>
      <c r="V1535" s="3" t="s">
        <v>71</v>
      </c>
      <c r="W1535" s="6" t="b">
        <v>0</v>
      </c>
      <c r="X1535" s="3" t="s">
        <v>57</v>
      </c>
      <c r="Y1535" s="3" t="s">
        <v>48</v>
      </c>
      <c r="Z1535" s="3" t="s">
        <v>48</v>
      </c>
      <c r="AA1535" s="3" t="s">
        <v>6731</v>
      </c>
      <c r="AB1535" s="3" t="s">
        <v>240</v>
      </c>
      <c r="AC1535" s="3" t="s">
        <v>74</v>
      </c>
      <c r="AD1535" s="3" t="s">
        <v>48</v>
      </c>
      <c r="AE1535" s="3" t="s">
        <v>44</v>
      </c>
      <c r="AF1535" s="3" t="s">
        <v>48</v>
      </c>
      <c r="AG1535" s="3" t="s">
        <v>4002</v>
      </c>
      <c r="AH1535" s="3" t="s">
        <v>1766</v>
      </c>
      <c r="AI1535" s="3" t="s">
        <v>205</v>
      </c>
      <c r="AJ1535" s="3" t="s">
        <v>48</v>
      </c>
      <c r="AK1535" s="3" t="s">
        <v>48</v>
      </c>
      <c r="AL1535" s="3" t="s">
        <v>6732</v>
      </c>
      <c r="AM1535" s="5">
        <v>46142.583333333299</v>
      </c>
      <c r="AN1535" s="5">
        <v>46142.576974074102</v>
      </c>
    </row>
    <row r="1536" spans="1:40" x14ac:dyDescent="0.35">
      <c r="A1536" s="2" t="s">
        <v>3992</v>
      </c>
      <c r="B1536" s="3" t="s">
        <v>41</v>
      </c>
      <c r="C1536" s="3" t="s">
        <v>4034</v>
      </c>
      <c r="D1536" s="3" t="s">
        <v>6733</v>
      </c>
      <c r="E1536" s="3" t="s">
        <v>6734</v>
      </c>
      <c r="F1536" s="3" t="s">
        <v>3995</v>
      </c>
      <c r="G1536" s="3" t="s">
        <v>131</v>
      </c>
      <c r="H1536" s="7" t="s">
        <v>64</v>
      </c>
      <c r="I1536" s="5">
        <v>46141.741124305598</v>
      </c>
      <c r="J1536" s="5">
        <v>46142.583333333299</v>
      </c>
      <c r="K1536" s="5">
        <v>46142.552083333299</v>
      </c>
      <c r="L1536" s="5" t="s">
        <v>48</v>
      </c>
      <c r="M1536" s="5">
        <v>46142.614189814798</v>
      </c>
      <c r="N1536" s="3" t="s">
        <v>6142</v>
      </c>
      <c r="O1536" s="3" t="s">
        <v>50</v>
      </c>
      <c r="P1536" s="3" t="s">
        <v>51</v>
      </c>
      <c r="Q1536" s="3" t="s">
        <v>41</v>
      </c>
      <c r="R1536" s="3" t="s">
        <v>6143</v>
      </c>
      <c r="S1536" s="3" t="s">
        <v>95</v>
      </c>
      <c r="T1536" s="3" t="s">
        <v>4789</v>
      </c>
      <c r="U1536" s="3" t="s">
        <v>176</v>
      </c>
      <c r="V1536" s="3" t="s">
        <v>71</v>
      </c>
      <c r="W1536" s="6" t="b">
        <v>0</v>
      </c>
      <c r="X1536" s="3" t="s">
        <v>57</v>
      </c>
      <c r="Y1536" s="3" t="s">
        <v>48</v>
      </c>
      <c r="Z1536" s="3" t="s">
        <v>48</v>
      </c>
      <c r="AA1536" s="3" t="s">
        <v>6735</v>
      </c>
      <c r="AB1536" s="3" t="s">
        <v>6695</v>
      </c>
      <c r="AC1536" s="3" t="s">
        <v>74</v>
      </c>
      <c r="AD1536" s="3" t="s">
        <v>48</v>
      </c>
      <c r="AE1536" s="3" t="s">
        <v>48</v>
      </c>
      <c r="AF1536" s="3" t="s">
        <v>131</v>
      </c>
      <c r="AG1536" s="3" t="s">
        <v>4002</v>
      </c>
      <c r="AH1536" s="3" t="s">
        <v>131</v>
      </c>
      <c r="AI1536" s="3" t="s">
        <v>205</v>
      </c>
      <c r="AJ1536" s="3" t="s">
        <v>48</v>
      </c>
      <c r="AK1536" s="3" t="s">
        <v>48</v>
      </c>
      <c r="AL1536" s="3" t="s">
        <v>6736</v>
      </c>
      <c r="AM1536" s="5">
        <v>46142.594849537003</v>
      </c>
      <c r="AN1536" s="5">
        <v>46142.594849537003</v>
      </c>
    </row>
    <row r="1537" spans="1:40" x14ac:dyDescent="0.35">
      <c r="A1537" s="2" t="s">
        <v>3992</v>
      </c>
      <c r="B1537" s="3" t="s">
        <v>41</v>
      </c>
      <c r="C1537" s="3" t="s">
        <v>88</v>
      </c>
      <c r="D1537" s="3" t="s">
        <v>6737</v>
      </c>
      <c r="E1537" s="3" t="s">
        <v>6738</v>
      </c>
      <c r="F1537" s="3" t="s">
        <v>3995</v>
      </c>
      <c r="G1537" s="3" t="s">
        <v>253</v>
      </c>
      <c r="H1537" s="7" t="s">
        <v>64</v>
      </c>
      <c r="I1537" s="5">
        <v>46141.739129629597</v>
      </c>
      <c r="J1537" s="5">
        <v>46142.458333333299</v>
      </c>
      <c r="K1537" s="5">
        <v>46142.458333333299</v>
      </c>
      <c r="L1537" s="5" t="s">
        <v>48</v>
      </c>
      <c r="M1537" s="5">
        <v>46142.498229166697</v>
      </c>
      <c r="N1537" s="3" t="s">
        <v>4085</v>
      </c>
      <c r="O1537" s="3" t="s">
        <v>164</v>
      </c>
      <c r="P1537" s="3" t="s">
        <v>190</v>
      </c>
      <c r="Q1537" s="3" t="s">
        <v>41</v>
      </c>
      <c r="R1537" s="3" t="s">
        <v>4086</v>
      </c>
      <c r="S1537" s="3" t="s">
        <v>95</v>
      </c>
      <c r="T1537" s="3" t="s">
        <v>316</v>
      </c>
      <c r="U1537" s="3" t="s">
        <v>3999</v>
      </c>
      <c r="V1537" s="3" t="s">
        <v>71</v>
      </c>
      <c r="W1537" s="6" t="b">
        <v>0</v>
      </c>
      <c r="X1537" s="3" t="s">
        <v>57</v>
      </c>
      <c r="Y1537" s="3" t="s">
        <v>3999</v>
      </c>
      <c r="Z1537" s="3" t="s">
        <v>48</v>
      </c>
      <c r="AA1537" s="3" t="s">
        <v>6739</v>
      </c>
      <c r="AB1537" s="3" t="s">
        <v>4001</v>
      </c>
      <c r="AC1537" s="3" t="s">
        <v>74</v>
      </c>
      <c r="AD1537" s="3" t="s">
        <v>48</v>
      </c>
      <c r="AE1537" s="3" t="s">
        <v>48</v>
      </c>
      <c r="AF1537" s="3" t="s">
        <v>253</v>
      </c>
      <c r="AG1537" s="3" t="s">
        <v>4002</v>
      </c>
      <c r="AH1537" s="3" t="s">
        <v>253</v>
      </c>
      <c r="AI1537" s="3" t="s">
        <v>205</v>
      </c>
      <c r="AJ1537" s="3" t="s">
        <v>4003</v>
      </c>
      <c r="AK1537" s="3" t="s">
        <v>48</v>
      </c>
      <c r="AL1537" s="3" t="s">
        <v>6740</v>
      </c>
      <c r="AM1537" s="5">
        <v>46142.482939814799</v>
      </c>
      <c r="AN1537" s="5">
        <v>46142.4593171296</v>
      </c>
    </row>
    <row r="1538" spans="1:40" x14ac:dyDescent="0.35">
      <c r="A1538" s="2" t="s">
        <v>3992</v>
      </c>
      <c r="B1538" s="3" t="s">
        <v>41</v>
      </c>
      <c r="C1538" s="3" t="s">
        <v>88</v>
      </c>
      <c r="D1538" s="3" t="s">
        <v>6741</v>
      </c>
      <c r="E1538" s="3" t="s">
        <v>6742</v>
      </c>
      <c r="F1538" s="3" t="s">
        <v>3995</v>
      </c>
      <c r="G1538" s="3" t="s">
        <v>1575</v>
      </c>
      <c r="H1538" s="7" t="s">
        <v>64</v>
      </c>
      <c r="I1538" s="5">
        <v>46141.726527662002</v>
      </c>
      <c r="J1538" s="5">
        <v>46143.375</v>
      </c>
      <c r="K1538" s="5">
        <v>46142.375</v>
      </c>
      <c r="L1538" s="5" t="s">
        <v>48</v>
      </c>
      <c r="M1538" s="5">
        <v>46143.455165624997</v>
      </c>
      <c r="N1538" s="3" t="s">
        <v>6322</v>
      </c>
      <c r="O1538" s="3" t="s">
        <v>164</v>
      </c>
      <c r="P1538" s="3" t="s">
        <v>165</v>
      </c>
      <c r="Q1538" s="3" t="s">
        <v>41</v>
      </c>
      <c r="R1538" s="3" t="s">
        <v>6323</v>
      </c>
      <c r="S1538" s="3" t="s">
        <v>283</v>
      </c>
      <c r="T1538" s="3" t="s">
        <v>284</v>
      </c>
      <c r="U1538" s="3" t="s">
        <v>293</v>
      </c>
      <c r="V1538" s="3" t="s">
        <v>71</v>
      </c>
      <c r="W1538" s="6" t="b">
        <v>0</v>
      </c>
      <c r="X1538" s="3" t="s">
        <v>57</v>
      </c>
      <c r="Y1538" s="3" t="s">
        <v>48</v>
      </c>
      <c r="Z1538" s="3" t="s">
        <v>48</v>
      </c>
      <c r="AA1538" s="3" t="s">
        <v>6743</v>
      </c>
      <c r="AB1538" s="3" t="s">
        <v>4201</v>
      </c>
      <c r="AC1538" s="3" t="s">
        <v>74</v>
      </c>
      <c r="AD1538" s="3" t="s">
        <v>48</v>
      </c>
      <c r="AE1538" s="3" t="s">
        <v>44</v>
      </c>
      <c r="AF1538" s="3" t="s">
        <v>48</v>
      </c>
      <c r="AG1538" s="3" t="s">
        <v>4002</v>
      </c>
      <c r="AH1538" s="3" t="s">
        <v>1575</v>
      </c>
      <c r="AI1538" s="3" t="s">
        <v>205</v>
      </c>
      <c r="AJ1538" s="3" t="s">
        <v>48</v>
      </c>
      <c r="AK1538" s="3" t="s">
        <v>48</v>
      </c>
      <c r="AL1538" s="3" t="s">
        <v>6744</v>
      </c>
      <c r="AM1538" s="5">
        <v>46143.368645833303</v>
      </c>
      <c r="AN1538" s="5">
        <v>46142.366751388901</v>
      </c>
    </row>
    <row r="1539" spans="1:40" x14ac:dyDescent="0.35">
      <c r="A1539" s="2" t="s">
        <v>3992</v>
      </c>
      <c r="B1539" s="3" t="s">
        <v>41</v>
      </c>
      <c r="C1539" s="3" t="s">
        <v>4034</v>
      </c>
      <c r="D1539" s="3" t="s">
        <v>6745</v>
      </c>
      <c r="E1539" s="3" t="s">
        <v>6746</v>
      </c>
      <c r="F1539" s="3" t="s">
        <v>3995</v>
      </c>
      <c r="G1539" s="3" t="s">
        <v>1238</v>
      </c>
      <c r="H1539" s="7" t="s">
        <v>64</v>
      </c>
      <c r="I1539" s="5">
        <v>46141.702695023101</v>
      </c>
      <c r="J1539" s="5">
        <v>46142.5</v>
      </c>
      <c r="K1539" s="5">
        <v>46142.5</v>
      </c>
      <c r="L1539" s="5" t="s">
        <v>48</v>
      </c>
      <c r="M1539" s="5">
        <v>46142.556370138896</v>
      </c>
      <c r="N1539" s="3" t="s">
        <v>5145</v>
      </c>
      <c r="O1539" s="3" t="s">
        <v>246</v>
      </c>
      <c r="P1539" s="3" t="s">
        <v>262</v>
      </c>
      <c r="Q1539" s="3" t="s">
        <v>41</v>
      </c>
      <c r="R1539" s="3" t="s">
        <v>5146</v>
      </c>
      <c r="S1539" s="3" t="s">
        <v>95</v>
      </c>
      <c r="T1539" s="3" t="s">
        <v>96</v>
      </c>
      <c r="U1539" s="3" t="s">
        <v>97</v>
      </c>
      <c r="V1539" s="3" t="s">
        <v>71</v>
      </c>
      <c r="W1539" s="6" t="b">
        <v>0</v>
      </c>
      <c r="X1539" s="3" t="s">
        <v>57</v>
      </c>
      <c r="Y1539" s="3" t="s">
        <v>48</v>
      </c>
      <c r="Z1539" s="3" t="s">
        <v>48</v>
      </c>
      <c r="AA1539" s="3" t="s">
        <v>6747</v>
      </c>
      <c r="AB1539" s="3" t="s">
        <v>240</v>
      </c>
      <c r="AC1539" s="3" t="s">
        <v>74</v>
      </c>
      <c r="AD1539" s="3" t="s">
        <v>48</v>
      </c>
      <c r="AE1539" s="3" t="s">
        <v>6234</v>
      </c>
      <c r="AF1539" s="3" t="s">
        <v>48</v>
      </c>
      <c r="AG1539" s="3" t="s">
        <v>4002</v>
      </c>
      <c r="AH1539" s="3" t="s">
        <v>1238</v>
      </c>
      <c r="AI1539" s="3" t="s">
        <v>205</v>
      </c>
      <c r="AJ1539" s="3" t="s">
        <v>48</v>
      </c>
      <c r="AK1539" s="3" t="s">
        <v>48</v>
      </c>
      <c r="AL1539" s="3" t="s">
        <v>6748</v>
      </c>
      <c r="AM1539" s="5">
        <v>46142.5</v>
      </c>
      <c r="AN1539" s="5">
        <v>46142.502607175898</v>
      </c>
    </row>
    <row r="1540" spans="1:40" x14ac:dyDescent="0.35">
      <c r="A1540" s="2" t="s">
        <v>3992</v>
      </c>
      <c r="B1540" s="3" t="s">
        <v>41</v>
      </c>
      <c r="C1540" s="3" t="s">
        <v>4034</v>
      </c>
      <c r="D1540" s="3" t="s">
        <v>6749</v>
      </c>
      <c r="E1540" s="3" t="s">
        <v>6750</v>
      </c>
      <c r="F1540" s="3" t="s">
        <v>3995</v>
      </c>
      <c r="G1540" s="3" t="s">
        <v>1471</v>
      </c>
      <c r="H1540" s="7" t="s">
        <v>64</v>
      </c>
      <c r="I1540" s="5">
        <v>46141.693762615701</v>
      </c>
      <c r="J1540" s="5">
        <v>46142.375</v>
      </c>
      <c r="K1540" s="5">
        <v>46142.375</v>
      </c>
      <c r="L1540" s="5" t="s">
        <v>48</v>
      </c>
      <c r="M1540" s="5">
        <v>46142.4525810185</v>
      </c>
      <c r="N1540" s="3" t="s">
        <v>5360</v>
      </c>
      <c r="O1540" s="3" t="s">
        <v>164</v>
      </c>
      <c r="P1540" s="3" t="s">
        <v>190</v>
      </c>
      <c r="Q1540" s="3" t="s">
        <v>41</v>
      </c>
      <c r="R1540" s="3" t="s">
        <v>5361</v>
      </c>
      <c r="S1540" s="3" t="s">
        <v>125</v>
      </c>
      <c r="T1540" s="3" t="s">
        <v>134</v>
      </c>
      <c r="U1540" s="3" t="s">
        <v>4066</v>
      </c>
      <c r="V1540" s="3" t="s">
        <v>71</v>
      </c>
      <c r="W1540" s="6" t="b">
        <v>0</v>
      </c>
      <c r="X1540" s="3" t="s">
        <v>57</v>
      </c>
      <c r="Y1540" s="3" t="s">
        <v>4024</v>
      </c>
      <c r="Z1540" s="3" t="s">
        <v>48</v>
      </c>
      <c r="AA1540" s="3" t="s">
        <v>6751</v>
      </c>
      <c r="AB1540" s="3" t="s">
        <v>4201</v>
      </c>
      <c r="AC1540" s="3" t="s">
        <v>74</v>
      </c>
      <c r="AD1540" s="3" t="s">
        <v>48</v>
      </c>
      <c r="AE1540" s="3" t="s">
        <v>48</v>
      </c>
      <c r="AF1540" s="3" t="s">
        <v>1471</v>
      </c>
      <c r="AG1540" s="3" t="s">
        <v>4002</v>
      </c>
      <c r="AH1540" s="3" t="s">
        <v>1471</v>
      </c>
      <c r="AI1540" s="3" t="s">
        <v>205</v>
      </c>
      <c r="AJ1540" s="3" t="s">
        <v>4026</v>
      </c>
      <c r="AK1540" s="3" t="s">
        <v>48</v>
      </c>
      <c r="AL1540" s="3" t="s">
        <v>6752</v>
      </c>
      <c r="AM1540" s="5">
        <v>46142.391087962998</v>
      </c>
      <c r="AN1540" s="5">
        <v>46142.372118055602</v>
      </c>
    </row>
    <row r="1541" spans="1:40" x14ac:dyDescent="0.35">
      <c r="A1541" s="2" t="s">
        <v>3992</v>
      </c>
      <c r="B1541" s="3" t="s">
        <v>41</v>
      </c>
      <c r="C1541" s="3" t="s">
        <v>4034</v>
      </c>
      <c r="D1541" s="3" t="s">
        <v>6753</v>
      </c>
      <c r="E1541" s="3" t="s">
        <v>6754</v>
      </c>
      <c r="F1541" s="3" t="s">
        <v>3995</v>
      </c>
      <c r="G1541" s="3" t="s">
        <v>1120</v>
      </c>
      <c r="H1541" s="7" t="s">
        <v>64</v>
      </c>
      <c r="I1541" s="5">
        <v>46141.689728124999</v>
      </c>
      <c r="J1541" s="5">
        <v>46142.291666666701</v>
      </c>
      <c r="K1541" s="5">
        <v>46142.291666666701</v>
      </c>
      <c r="L1541" s="5" t="s">
        <v>48</v>
      </c>
      <c r="M1541" s="5">
        <v>46142.355231481502</v>
      </c>
      <c r="N1541" s="3" t="s">
        <v>5797</v>
      </c>
      <c r="O1541" s="3" t="s">
        <v>92</v>
      </c>
      <c r="P1541" s="3" t="s">
        <v>305</v>
      </c>
      <c r="Q1541" s="3" t="s">
        <v>41</v>
      </c>
      <c r="R1541" s="3" t="s">
        <v>5798</v>
      </c>
      <c r="S1541" s="3" t="s">
        <v>105</v>
      </c>
      <c r="T1541" s="3" t="s">
        <v>134</v>
      </c>
      <c r="U1541" s="3" t="s">
        <v>6755</v>
      </c>
      <c r="V1541" s="3" t="s">
        <v>71</v>
      </c>
      <c r="W1541" s="6" t="b">
        <v>0</v>
      </c>
      <c r="X1541" s="3" t="s">
        <v>57</v>
      </c>
      <c r="Y1541" s="3" t="s">
        <v>48</v>
      </c>
      <c r="Z1541" s="3" t="s">
        <v>48</v>
      </c>
      <c r="AA1541" s="3" t="s">
        <v>6756</v>
      </c>
      <c r="AB1541" s="3" t="s">
        <v>240</v>
      </c>
      <c r="AC1541" s="3" t="s">
        <v>74</v>
      </c>
      <c r="AD1541" s="3" t="s">
        <v>48</v>
      </c>
      <c r="AE1541" s="3" t="s">
        <v>48</v>
      </c>
      <c r="AF1541" s="3" t="s">
        <v>1120</v>
      </c>
      <c r="AG1541" s="3" t="s">
        <v>4002</v>
      </c>
      <c r="AH1541" s="3" t="s">
        <v>1120</v>
      </c>
      <c r="AI1541" s="3" t="s">
        <v>205</v>
      </c>
      <c r="AJ1541" s="3" t="s">
        <v>48</v>
      </c>
      <c r="AK1541" s="3" t="s">
        <v>48</v>
      </c>
      <c r="AL1541" s="3" t="s">
        <v>6757</v>
      </c>
      <c r="AM1541" s="5">
        <v>46142.316087963001</v>
      </c>
      <c r="AN1541" s="5">
        <v>46142.307638888902</v>
      </c>
    </row>
    <row r="1542" spans="1:40" x14ac:dyDescent="0.35">
      <c r="A1542" s="2" t="s">
        <v>3992</v>
      </c>
      <c r="B1542" s="3" t="s">
        <v>41</v>
      </c>
      <c r="C1542" s="3" t="s">
        <v>4034</v>
      </c>
      <c r="D1542" s="3" t="s">
        <v>6758</v>
      </c>
      <c r="E1542" s="3" t="s">
        <v>6759</v>
      </c>
      <c r="F1542" s="3" t="s">
        <v>3995</v>
      </c>
      <c r="G1542" s="3" t="s">
        <v>721</v>
      </c>
      <c r="H1542" s="7" t="s">
        <v>64</v>
      </c>
      <c r="I1542" s="5">
        <v>46141.6881313657</v>
      </c>
      <c r="J1542" s="5">
        <v>46142.416666666701</v>
      </c>
      <c r="K1542" s="5">
        <v>46142.416666666701</v>
      </c>
      <c r="L1542" s="5" t="s">
        <v>48</v>
      </c>
      <c r="M1542" s="5">
        <v>46142.504274421299</v>
      </c>
      <c r="N1542" s="3" t="s">
        <v>4105</v>
      </c>
      <c r="O1542" s="3" t="s">
        <v>92</v>
      </c>
      <c r="P1542" s="3" t="s">
        <v>305</v>
      </c>
      <c r="Q1542" s="3" t="s">
        <v>41</v>
      </c>
      <c r="R1542" s="3" t="s">
        <v>4106</v>
      </c>
      <c r="S1542" s="3" t="s">
        <v>95</v>
      </c>
      <c r="T1542" s="3" t="s">
        <v>339</v>
      </c>
      <c r="U1542" s="3" t="s">
        <v>5628</v>
      </c>
      <c r="V1542" s="3" t="s">
        <v>71</v>
      </c>
      <c r="W1542" s="6" t="b">
        <v>0</v>
      </c>
      <c r="X1542" s="3" t="s">
        <v>57</v>
      </c>
      <c r="Y1542" s="3" t="s">
        <v>48</v>
      </c>
      <c r="Z1542" s="3" t="s">
        <v>48</v>
      </c>
      <c r="AA1542" s="3" t="s">
        <v>6760</v>
      </c>
      <c r="AB1542" s="3" t="s">
        <v>240</v>
      </c>
      <c r="AC1542" s="3" t="s">
        <v>74</v>
      </c>
      <c r="AD1542" s="3" t="s">
        <v>48</v>
      </c>
      <c r="AE1542" s="3" t="s">
        <v>1235</v>
      </c>
      <c r="AF1542" s="3" t="s">
        <v>48</v>
      </c>
      <c r="AG1542" s="3" t="s">
        <v>4002</v>
      </c>
      <c r="AH1542" s="3" t="s">
        <v>721</v>
      </c>
      <c r="AI1542" s="3" t="s">
        <v>205</v>
      </c>
      <c r="AJ1542" s="3" t="s">
        <v>48</v>
      </c>
      <c r="AK1542" s="3" t="s">
        <v>48</v>
      </c>
      <c r="AL1542" s="3" t="s">
        <v>6761</v>
      </c>
      <c r="AM1542" s="5">
        <v>46142.455358796302</v>
      </c>
      <c r="AN1542" s="5">
        <v>46142.409133680601</v>
      </c>
    </row>
    <row r="1543" spans="1:40" x14ac:dyDescent="0.35">
      <c r="A1543" s="2" t="s">
        <v>3992</v>
      </c>
      <c r="B1543" s="3" t="s">
        <v>41</v>
      </c>
      <c r="C1543" s="3" t="s">
        <v>4034</v>
      </c>
      <c r="D1543" s="3" t="s">
        <v>6762</v>
      </c>
      <c r="E1543" s="3" t="s">
        <v>44</v>
      </c>
      <c r="F1543" s="3" t="s">
        <v>4002</v>
      </c>
      <c r="G1543" s="3" t="s">
        <v>772</v>
      </c>
      <c r="H1543" s="4" t="s">
        <v>47</v>
      </c>
      <c r="I1543" s="5">
        <v>46141.674351851798</v>
      </c>
      <c r="J1543" s="5">
        <v>46142.333333333299</v>
      </c>
      <c r="K1543" s="5">
        <v>46142.333333333299</v>
      </c>
      <c r="L1543" s="5" t="s">
        <v>48</v>
      </c>
      <c r="M1543" s="5">
        <v>46142.390289004601</v>
      </c>
      <c r="N1543" s="3" t="s">
        <v>6763</v>
      </c>
      <c r="O1543" s="3" t="s">
        <v>422</v>
      </c>
      <c r="P1543" s="3" t="s">
        <v>6764</v>
      </c>
      <c r="Q1543" s="3" t="s">
        <v>41</v>
      </c>
      <c r="R1543" s="3" t="s">
        <v>6765</v>
      </c>
      <c r="S1543" s="3" t="s">
        <v>4748</v>
      </c>
      <c r="T1543" s="3" t="s">
        <v>96</v>
      </c>
      <c r="U1543" s="3" t="s">
        <v>231</v>
      </c>
      <c r="V1543" s="3" t="s">
        <v>71</v>
      </c>
      <c r="W1543" s="6" t="b">
        <v>0</v>
      </c>
      <c r="X1543" s="3" t="s">
        <v>6766</v>
      </c>
      <c r="Y1543" s="3" t="s">
        <v>57</v>
      </c>
      <c r="Z1543" s="3" t="s">
        <v>48</v>
      </c>
      <c r="AA1543" s="3" t="s">
        <v>6767</v>
      </c>
      <c r="AB1543" s="3" t="s">
        <v>295</v>
      </c>
      <c r="AC1543" s="3" t="s">
        <v>74</v>
      </c>
      <c r="AD1543" s="3" t="s">
        <v>48</v>
      </c>
      <c r="AE1543" s="3" t="s">
        <v>348</v>
      </c>
      <c r="AF1543" s="3" t="s">
        <v>48</v>
      </c>
      <c r="AG1543" s="3" t="s">
        <v>4002</v>
      </c>
      <c r="AH1543" s="3" t="s">
        <v>772</v>
      </c>
      <c r="AI1543" s="3" t="s">
        <v>6768</v>
      </c>
      <c r="AJ1543" s="3" t="s">
        <v>205</v>
      </c>
      <c r="AK1543" s="3" t="s">
        <v>48</v>
      </c>
      <c r="AL1543" s="3" t="s">
        <v>6769</v>
      </c>
      <c r="AM1543" s="5">
        <v>46142.319444444402</v>
      </c>
      <c r="AN1543" s="5">
        <v>46142.336121296299</v>
      </c>
    </row>
    <row r="1544" spans="1:40" x14ac:dyDescent="0.35">
      <c r="A1544" s="2" t="s">
        <v>3992</v>
      </c>
      <c r="B1544" s="3" t="s">
        <v>41</v>
      </c>
      <c r="C1544" s="3" t="s">
        <v>88</v>
      </c>
      <c r="D1544" s="3" t="s">
        <v>6770</v>
      </c>
      <c r="E1544" s="3" t="s">
        <v>6771</v>
      </c>
      <c r="F1544" s="3" t="s">
        <v>3995</v>
      </c>
      <c r="G1544" s="3" t="s">
        <v>1184</v>
      </c>
      <c r="H1544" s="7" t="s">
        <v>64</v>
      </c>
      <c r="I1544" s="5">
        <v>46141.6628599537</v>
      </c>
      <c r="J1544" s="5">
        <v>46142.416666666701</v>
      </c>
      <c r="K1544" s="5">
        <v>46142.416666666701</v>
      </c>
      <c r="L1544" s="5" t="s">
        <v>48</v>
      </c>
      <c r="M1544" s="5">
        <v>46142.460792361097</v>
      </c>
      <c r="N1544" s="3" t="s">
        <v>5164</v>
      </c>
      <c r="O1544" s="3" t="s">
        <v>92</v>
      </c>
      <c r="P1544" s="3" t="s">
        <v>627</v>
      </c>
      <c r="Q1544" s="3" t="s">
        <v>41</v>
      </c>
      <c r="R1544" s="3" t="s">
        <v>6772</v>
      </c>
      <c r="S1544" s="3" t="s">
        <v>95</v>
      </c>
      <c r="T1544" s="3" t="s">
        <v>96</v>
      </c>
      <c r="U1544" s="3" t="s">
        <v>97</v>
      </c>
      <c r="V1544" s="3" t="s">
        <v>71</v>
      </c>
      <c r="W1544" s="6" t="b">
        <v>0</v>
      </c>
      <c r="X1544" s="3" t="s">
        <v>57</v>
      </c>
      <c r="Y1544" s="3" t="s">
        <v>3999</v>
      </c>
      <c r="Z1544" s="3" t="s">
        <v>48</v>
      </c>
      <c r="AA1544" s="3" t="s">
        <v>6773</v>
      </c>
      <c r="AB1544" s="3" t="s">
        <v>4001</v>
      </c>
      <c r="AC1544" s="3" t="s">
        <v>74</v>
      </c>
      <c r="AD1544" s="3" t="s">
        <v>48</v>
      </c>
      <c r="AE1544" s="3" t="s">
        <v>6774</v>
      </c>
      <c r="AF1544" s="3" t="s">
        <v>48</v>
      </c>
      <c r="AG1544" s="3" t="s">
        <v>4002</v>
      </c>
      <c r="AH1544" s="3" t="s">
        <v>1184</v>
      </c>
      <c r="AI1544" s="3" t="s">
        <v>205</v>
      </c>
      <c r="AJ1544" s="3" t="s">
        <v>4003</v>
      </c>
      <c r="AK1544" s="3" t="s">
        <v>48</v>
      </c>
      <c r="AL1544" s="3" t="s">
        <v>6775</v>
      </c>
      <c r="AM1544" s="5">
        <v>46142.409722222197</v>
      </c>
      <c r="AN1544" s="5">
        <v>46142.410818402801</v>
      </c>
    </row>
    <row r="1545" spans="1:40" x14ac:dyDescent="0.35">
      <c r="A1545" s="2" t="s">
        <v>3992</v>
      </c>
      <c r="B1545" s="3" t="s">
        <v>41</v>
      </c>
      <c r="C1545" s="3" t="s">
        <v>88</v>
      </c>
      <c r="D1545" s="3" t="s">
        <v>6776</v>
      </c>
      <c r="E1545" s="3" t="s">
        <v>6777</v>
      </c>
      <c r="F1545" s="3" t="s">
        <v>3995</v>
      </c>
      <c r="G1545" s="3" t="s">
        <v>244</v>
      </c>
      <c r="H1545" s="7" t="s">
        <v>64</v>
      </c>
      <c r="I1545" s="5">
        <v>46141.662688425902</v>
      </c>
      <c r="J1545" s="5">
        <v>46142.458333333299</v>
      </c>
      <c r="K1545" s="5">
        <v>46142.458333333299</v>
      </c>
      <c r="L1545" s="5" t="s">
        <v>48</v>
      </c>
      <c r="M1545" s="5">
        <v>46142.504513541702</v>
      </c>
      <c r="N1545" s="3" t="s">
        <v>4606</v>
      </c>
      <c r="O1545" s="3" t="s">
        <v>246</v>
      </c>
      <c r="P1545" s="3" t="s">
        <v>247</v>
      </c>
      <c r="Q1545" s="3" t="s">
        <v>41</v>
      </c>
      <c r="R1545" s="3" t="s">
        <v>4607</v>
      </c>
      <c r="S1545" s="3" t="s">
        <v>95</v>
      </c>
      <c r="T1545" s="3" t="s">
        <v>96</v>
      </c>
      <c r="U1545" s="3" t="s">
        <v>97</v>
      </c>
      <c r="V1545" s="3" t="s">
        <v>71</v>
      </c>
      <c r="W1545" s="6" t="b">
        <v>0</v>
      </c>
      <c r="X1545" s="3" t="s">
        <v>57</v>
      </c>
      <c r="Y1545" s="3" t="s">
        <v>48</v>
      </c>
      <c r="Z1545" s="3" t="s">
        <v>48</v>
      </c>
      <c r="AA1545" s="3" t="s">
        <v>6778</v>
      </c>
      <c r="AB1545" s="3" t="s">
        <v>240</v>
      </c>
      <c r="AC1545" s="3" t="s">
        <v>74</v>
      </c>
      <c r="AD1545" s="3" t="s">
        <v>48</v>
      </c>
      <c r="AE1545" s="3" t="s">
        <v>2386</v>
      </c>
      <c r="AF1545" s="3" t="s">
        <v>48</v>
      </c>
      <c r="AG1545" s="3" t="s">
        <v>4002</v>
      </c>
      <c r="AH1545" s="3" t="s">
        <v>244</v>
      </c>
      <c r="AI1545" s="3" t="s">
        <v>205</v>
      </c>
      <c r="AJ1545" s="3" t="s">
        <v>48</v>
      </c>
      <c r="AK1545" s="3" t="s">
        <v>48</v>
      </c>
      <c r="AL1545" s="3" t="s">
        <v>6779</v>
      </c>
      <c r="AM1545" s="5">
        <v>46142.452083333301</v>
      </c>
      <c r="AN1545" s="5">
        <v>46142.452386805599</v>
      </c>
    </row>
    <row r="1546" spans="1:40" x14ac:dyDescent="0.35">
      <c r="A1546" s="2" t="s">
        <v>3992</v>
      </c>
      <c r="B1546" s="3" t="s">
        <v>41</v>
      </c>
      <c r="C1546" s="3" t="s">
        <v>88</v>
      </c>
      <c r="D1546" s="3" t="s">
        <v>6780</v>
      </c>
      <c r="E1546" s="3" t="s">
        <v>6781</v>
      </c>
      <c r="F1546" s="3" t="s">
        <v>3995</v>
      </c>
      <c r="G1546" s="3" t="s">
        <v>548</v>
      </c>
      <c r="H1546" s="7" t="s">
        <v>64</v>
      </c>
      <c r="I1546" s="5">
        <v>46141.662454513898</v>
      </c>
      <c r="J1546" s="5">
        <v>46147.583333333299</v>
      </c>
      <c r="K1546" s="5">
        <v>46142.458333333299</v>
      </c>
      <c r="L1546" s="5" t="s">
        <v>48</v>
      </c>
      <c r="M1546" s="5">
        <v>46147.681886574101</v>
      </c>
      <c r="N1546" s="3" t="s">
        <v>6782</v>
      </c>
      <c r="O1546" s="3" t="s">
        <v>550</v>
      </c>
      <c r="P1546" s="3" t="s">
        <v>551</v>
      </c>
      <c r="Q1546" s="3" t="s">
        <v>41</v>
      </c>
      <c r="R1546" s="3" t="s">
        <v>6783</v>
      </c>
      <c r="S1546" s="3" t="s">
        <v>283</v>
      </c>
      <c r="T1546" s="3" t="s">
        <v>284</v>
      </c>
      <c r="U1546" s="3" t="s">
        <v>717</v>
      </c>
      <c r="V1546" s="3" t="s">
        <v>71</v>
      </c>
      <c r="W1546" s="6" t="b">
        <v>0</v>
      </c>
      <c r="X1546" s="3" t="s">
        <v>57</v>
      </c>
      <c r="Y1546" s="3" t="s">
        <v>3999</v>
      </c>
      <c r="Z1546" s="3" t="s">
        <v>48</v>
      </c>
      <c r="AA1546" s="3" t="s">
        <v>6784</v>
      </c>
      <c r="AB1546" s="3" t="s">
        <v>4001</v>
      </c>
      <c r="AC1546" s="3" t="s">
        <v>74</v>
      </c>
      <c r="AD1546" s="3" t="s">
        <v>48</v>
      </c>
      <c r="AE1546" s="3" t="s">
        <v>48</v>
      </c>
      <c r="AF1546" s="3" t="s">
        <v>548</v>
      </c>
      <c r="AG1546" s="3" t="s">
        <v>4002</v>
      </c>
      <c r="AH1546" s="3" t="s">
        <v>548</v>
      </c>
      <c r="AI1546" s="3" t="s">
        <v>205</v>
      </c>
      <c r="AJ1546" s="3" t="s">
        <v>4003</v>
      </c>
      <c r="AK1546" s="3" t="s">
        <v>48</v>
      </c>
      <c r="AL1546" s="3" t="s">
        <v>6785</v>
      </c>
      <c r="AM1546" s="5">
        <v>46147.625636574099</v>
      </c>
      <c r="AN1546" s="5">
        <v>46142.453333333302</v>
      </c>
    </row>
    <row r="1547" spans="1:40" x14ac:dyDescent="0.35">
      <c r="A1547" s="2" t="s">
        <v>3992</v>
      </c>
      <c r="B1547" s="3" t="s">
        <v>41</v>
      </c>
      <c r="C1547" s="3" t="s">
        <v>88</v>
      </c>
      <c r="D1547" s="3" t="s">
        <v>6786</v>
      </c>
      <c r="E1547" s="3" t="s">
        <v>6787</v>
      </c>
      <c r="F1547" s="3" t="s">
        <v>3995</v>
      </c>
      <c r="G1547" s="3" t="s">
        <v>1151</v>
      </c>
      <c r="H1547" s="7" t="s">
        <v>64</v>
      </c>
      <c r="I1547" s="5">
        <v>46141.656314814798</v>
      </c>
      <c r="J1547" s="5">
        <v>46142.291666666701</v>
      </c>
      <c r="K1547" s="5">
        <v>46142.291666666701</v>
      </c>
      <c r="L1547" s="5" t="s">
        <v>48</v>
      </c>
      <c r="M1547" s="5">
        <v>46142.347616435203</v>
      </c>
      <c r="N1547" s="3" t="s">
        <v>4985</v>
      </c>
      <c r="O1547" s="3" t="s">
        <v>92</v>
      </c>
      <c r="P1547" s="3" t="s">
        <v>305</v>
      </c>
      <c r="Q1547" s="3" t="s">
        <v>41</v>
      </c>
      <c r="R1547" s="3" t="s">
        <v>4986</v>
      </c>
      <c r="S1547" s="3" t="s">
        <v>95</v>
      </c>
      <c r="T1547" s="3" t="s">
        <v>69</v>
      </c>
      <c r="U1547" s="3" t="s">
        <v>146</v>
      </c>
      <c r="V1547" s="3" t="s">
        <v>71</v>
      </c>
      <c r="W1547" s="6" t="b">
        <v>0</v>
      </c>
      <c r="X1547" s="3" t="s">
        <v>57</v>
      </c>
      <c r="Y1547" s="3" t="s">
        <v>48</v>
      </c>
      <c r="Z1547" s="3" t="s">
        <v>48</v>
      </c>
      <c r="AA1547" s="3" t="s">
        <v>6788</v>
      </c>
      <c r="AB1547" s="3" t="s">
        <v>240</v>
      </c>
      <c r="AC1547" s="3" t="s">
        <v>74</v>
      </c>
      <c r="AD1547" s="3" t="s">
        <v>48</v>
      </c>
      <c r="AE1547" s="3" t="s">
        <v>168</v>
      </c>
      <c r="AF1547" s="3" t="s">
        <v>48</v>
      </c>
      <c r="AG1547" s="3" t="s">
        <v>4002</v>
      </c>
      <c r="AH1547" s="3" t="s">
        <v>1151</v>
      </c>
      <c r="AI1547" s="3" t="s">
        <v>205</v>
      </c>
      <c r="AJ1547" s="3" t="s">
        <v>48</v>
      </c>
      <c r="AK1547" s="3" t="s">
        <v>48</v>
      </c>
      <c r="AL1547" s="3" t="s">
        <v>6789</v>
      </c>
      <c r="AM1547" s="5">
        <v>46142.310243055603</v>
      </c>
      <c r="AN1547" s="5">
        <v>46142.294386574104</v>
      </c>
    </row>
    <row r="1548" spans="1:40" x14ac:dyDescent="0.35">
      <c r="A1548" s="2" t="s">
        <v>3992</v>
      </c>
      <c r="B1548" s="3" t="s">
        <v>41</v>
      </c>
      <c r="C1548" s="3" t="s">
        <v>4034</v>
      </c>
      <c r="D1548" s="3" t="s">
        <v>6790</v>
      </c>
      <c r="E1548" s="3" t="s">
        <v>6791</v>
      </c>
      <c r="F1548" s="3" t="s">
        <v>3995</v>
      </c>
      <c r="G1548" s="3" t="s">
        <v>984</v>
      </c>
      <c r="H1548" s="7" t="s">
        <v>64</v>
      </c>
      <c r="I1548" s="5">
        <v>46141.655827314797</v>
      </c>
      <c r="J1548" s="5">
        <v>46142.333333333299</v>
      </c>
      <c r="K1548" s="5">
        <v>46142.333333333299</v>
      </c>
      <c r="L1548" s="5" t="s">
        <v>48</v>
      </c>
      <c r="M1548" s="5">
        <v>46142.3723032407</v>
      </c>
      <c r="N1548" s="3" t="s">
        <v>5633</v>
      </c>
      <c r="O1548" s="3" t="s">
        <v>92</v>
      </c>
      <c r="P1548" s="3" t="s">
        <v>305</v>
      </c>
      <c r="Q1548" s="3" t="s">
        <v>41</v>
      </c>
      <c r="R1548" s="3" t="s">
        <v>5634</v>
      </c>
      <c r="S1548" s="3" t="s">
        <v>475</v>
      </c>
      <c r="T1548" s="3" t="s">
        <v>192</v>
      </c>
      <c r="U1548" s="3" t="s">
        <v>4391</v>
      </c>
      <c r="V1548" s="3" t="s">
        <v>71</v>
      </c>
      <c r="W1548" s="6" t="b">
        <v>0</v>
      </c>
      <c r="X1548" s="3" t="s">
        <v>57</v>
      </c>
      <c r="Y1548" s="3" t="s">
        <v>6635</v>
      </c>
      <c r="Z1548" s="3" t="s">
        <v>48</v>
      </c>
      <c r="AA1548" s="3" t="s">
        <v>6792</v>
      </c>
      <c r="AB1548" s="3" t="s">
        <v>4201</v>
      </c>
      <c r="AC1548" s="3" t="s">
        <v>74</v>
      </c>
      <c r="AD1548" s="3" t="s">
        <v>48</v>
      </c>
      <c r="AE1548" s="3" t="s">
        <v>48</v>
      </c>
      <c r="AF1548" s="3" t="s">
        <v>984</v>
      </c>
      <c r="AG1548" s="3" t="s">
        <v>4002</v>
      </c>
      <c r="AH1548" s="3" t="s">
        <v>984</v>
      </c>
      <c r="AI1548" s="3" t="s">
        <v>205</v>
      </c>
      <c r="AJ1548" s="3" t="s">
        <v>6637</v>
      </c>
      <c r="AK1548" s="3" t="s">
        <v>48</v>
      </c>
      <c r="AL1548" s="3" t="s">
        <v>6793</v>
      </c>
      <c r="AM1548" s="5">
        <v>46142.361388888901</v>
      </c>
      <c r="AN1548" s="5">
        <v>46142.332129629598</v>
      </c>
    </row>
    <row r="1549" spans="1:40" x14ac:dyDescent="0.35">
      <c r="A1549" s="2" t="s">
        <v>3992</v>
      </c>
      <c r="B1549" s="3" t="s">
        <v>41</v>
      </c>
      <c r="C1549" s="3" t="s">
        <v>88</v>
      </c>
      <c r="D1549" s="3" t="s">
        <v>6794</v>
      </c>
      <c r="E1549" s="3" t="s">
        <v>6795</v>
      </c>
      <c r="F1549" s="3" t="s">
        <v>3995</v>
      </c>
      <c r="G1549" s="3" t="s">
        <v>1151</v>
      </c>
      <c r="H1549" s="7" t="s">
        <v>64</v>
      </c>
      <c r="I1549" s="5">
        <v>46141.653353240697</v>
      </c>
      <c r="J1549" s="5">
        <v>46142.416666666701</v>
      </c>
      <c r="K1549" s="5">
        <v>46142.416666666701</v>
      </c>
      <c r="L1549" s="5" t="s">
        <v>48</v>
      </c>
      <c r="M1549" s="5">
        <v>46142.445063194398</v>
      </c>
      <c r="N1549" s="3" t="s">
        <v>6796</v>
      </c>
      <c r="O1549" s="3" t="s">
        <v>92</v>
      </c>
      <c r="P1549" s="3" t="s">
        <v>305</v>
      </c>
      <c r="Q1549" s="3" t="s">
        <v>41</v>
      </c>
      <c r="R1549" s="3" t="s">
        <v>6797</v>
      </c>
      <c r="S1549" s="3" t="s">
        <v>95</v>
      </c>
      <c r="T1549" s="3" t="s">
        <v>316</v>
      </c>
      <c r="U1549" s="3" t="s">
        <v>3999</v>
      </c>
      <c r="V1549" s="3" t="s">
        <v>71</v>
      </c>
      <c r="W1549" s="6" t="b">
        <v>0</v>
      </c>
      <c r="X1549" s="3" t="s">
        <v>57</v>
      </c>
      <c r="Y1549" s="3" t="s">
        <v>3999</v>
      </c>
      <c r="Z1549" s="3" t="s">
        <v>48</v>
      </c>
      <c r="AA1549" s="3" t="s">
        <v>6798</v>
      </c>
      <c r="AB1549" s="3" t="s">
        <v>4001</v>
      </c>
      <c r="AC1549" s="3" t="s">
        <v>74</v>
      </c>
      <c r="AD1549" s="3" t="s">
        <v>48</v>
      </c>
      <c r="AE1549" s="3" t="s">
        <v>674</v>
      </c>
      <c r="AF1549" s="3" t="s">
        <v>48</v>
      </c>
      <c r="AG1549" s="3" t="s">
        <v>4002</v>
      </c>
      <c r="AH1549" s="3" t="s">
        <v>1151</v>
      </c>
      <c r="AI1549" s="3" t="s">
        <v>205</v>
      </c>
      <c r="AJ1549" s="3" t="s">
        <v>4003</v>
      </c>
      <c r="AK1549" s="3" t="s">
        <v>48</v>
      </c>
      <c r="AL1549" s="3" t="s">
        <v>6799</v>
      </c>
      <c r="AM1549" s="5">
        <v>46142.416666666701</v>
      </c>
      <c r="AN1549" s="5">
        <v>46142.4163078704</v>
      </c>
    </row>
    <row r="1550" spans="1:40" x14ac:dyDescent="0.35">
      <c r="A1550" s="2" t="s">
        <v>3992</v>
      </c>
      <c r="B1550" s="3" t="s">
        <v>41</v>
      </c>
      <c r="C1550" s="3" t="s">
        <v>88</v>
      </c>
      <c r="D1550" s="3" t="s">
        <v>6800</v>
      </c>
      <c r="E1550" s="3" t="s">
        <v>6801</v>
      </c>
      <c r="F1550" s="3" t="s">
        <v>3995</v>
      </c>
      <c r="G1550" s="3" t="s">
        <v>260</v>
      </c>
      <c r="H1550" s="7" t="s">
        <v>64</v>
      </c>
      <c r="I1550" s="5">
        <v>46141.638398148098</v>
      </c>
      <c r="J1550" s="5">
        <v>46145.5625</v>
      </c>
      <c r="K1550" s="5">
        <v>46142.319444444402</v>
      </c>
      <c r="L1550" s="5" t="s">
        <v>48</v>
      </c>
      <c r="M1550" s="5">
        <v>46145.578518518501</v>
      </c>
      <c r="N1550" s="3" t="s">
        <v>6802</v>
      </c>
      <c r="O1550" s="3" t="s">
        <v>246</v>
      </c>
      <c r="P1550" s="3" t="s">
        <v>262</v>
      </c>
      <c r="Q1550" s="3" t="s">
        <v>41</v>
      </c>
      <c r="R1550" s="3" t="s">
        <v>6803</v>
      </c>
      <c r="S1550" s="3" t="s">
        <v>95</v>
      </c>
      <c r="T1550" s="3" t="s">
        <v>284</v>
      </c>
      <c r="U1550" s="3" t="s">
        <v>1021</v>
      </c>
      <c r="V1550" s="3" t="s">
        <v>71</v>
      </c>
      <c r="W1550" s="6" t="b">
        <v>0</v>
      </c>
      <c r="X1550" s="3" t="s">
        <v>57</v>
      </c>
      <c r="Y1550" s="3" t="s">
        <v>3999</v>
      </c>
      <c r="Z1550" s="3" t="s">
        <v>48</v>
      </c>
      <c r="AA1550" s="3" t="s">
        <v>6804</v>
      </c>
      <c r="AB1550" s="3" t="s">
        <v>4001</v>
      </c>
      <c r="AC1550" s="3" t="s">
        <v>74</v>
      </c>
      <c r="AD1550" s="3" t="s">
        <v>48</v>
      </c>
      <c r="AE1550" s="3" t="s">
        <v>48</v>
      </c>
      <c r="AF1550" s="3" t="s">
        <v>260</v>
      </c>
      <c r="AG1550" s="3" t="s">
        <v>4002</v>
      </c>
      <c r="AH1550" s="3" t="s">
        <v>260</v>
      </c>
      <c r="AI1550" s="3" t="s">
        <v>205</v>
      </c>
      <c r="AJ1550" s="3" t="s">
        <v>4003</v>
      </c>
      <c r="AK1550" s="3" t="s">
        <v>48</v>
      </c>
      <c r="AL1550" s="3" t="s">
        <v>6805</v>
      </c>
      <c r="AM1550" s="5">
        <v>46145.576168981497</v>
      </c>
      <c r="AN1550" s="5">
        <v>46142.314866088003</v>
      </c>
    </row>
    <row r="1551" spans="1:40" x14ac:dyDescent="0.35">
      <c r="A1551" s="2" t="s">
        <v>3992</v>
      </c>
      <c r="B1551" s="3" t="s">
        <v>41</v>
      </c>
      <c r="C1551" s="3" t="s">
        <v>88</v>
      </c>
      <c r="D1551" s="3" t="s">
        <v>6806</v>
      </c>
      <c r="E1551" s="3" t="s">
        <v>6807</v>
      </c>
      <c r="F1551" s="3" t="s">
        <v>3995</v>
      </c>
      <c r="G1551" s="3" t="s">
        <v>102</v>
      </c>
      <c r="H1551" s="7" t="s">
        <v>64</v>
      </c>
      <c r="I1551" s="5">
        <v>46141.618777546297</v>
      </c>
      <c r="J1551" s="5">
        <v>46142.416666666701</v>
      </c>
      <c r="K1551" s="5">
        <v>46142.416666666701</v>
      </c>
      <c r="L1551" s="5" t="s">
        <v>48</v>
      </c>
      <c r="M1551" s="5">
        <v>46142.483217592599</v>
      </c>
      <c r="N1551" s="3" t="s">
        <v>6808</v>
      </c>
      <c r="O1551" s="3" t="s">
        <v>92</v>
      </c>
      <c r="P1551" s="3" t="s">
        <v>305</v>
      </c>
      <c r="Q1551" s="3" t="s">
        <v>41</v>
      </c>
      <c r="R1551" s="3" t="s">
        <v>6809</v>
      </c>
      <c r="S1551" s="3" t="s">
        <v>95</v>
      </c>
      <c r="T1551" s="3" t="s">
        <v>96</v>
      </c>
      <c r="U1551" s="3" t="s">
        <v>97</v>
      </c>
      <c r="V1551" s="3" t="s">
        <v>71</v>
      </c>
      <c r="W1551" s="6" t="b">
        <v>0</v>
      </c>
      <c r="X1551" s="3" t="s">
        <v>57</v>
      </c>
      <c r="Y1551" s="3" t="s">
        <v>3999</v>
      </c>
      <c r="Z1551" s="3" t="s">
        <v>48</v>
      </c>
      <c r="AA1551" s="3" t="s">
        <v>6810</v>
      </c>
      <c r="AB1551" s="3" t="s">
        <v>4001</v>
      </c>
      <c r="AC1551" s="3" t="s">
        <v>74</v>
      </c>
      <c r="AD1551" s="3" t="s">
        <v>48</v>
      </c>
      <c r="AE1551" s="3" t="s">
        <v>48</v>
      </c>
      <c r="AF1551" s="3" t="s">
        <v>102</v>
      </c>
      <c r="AG1551" s="3" t="s">
        <v>4002</v>
      </c>
      <c r="AH1551" s="3" t="s">
        <v>102</v>
      </c>
      <c r="AI1551" s="3" t="s">
        <v>205</v>
      </c>
      <c r="AJ1551" s="3" t="s">
        <v>4003</v>
      </c>
      <c r="AK1551" s="3" t="s">
        <v>48</v>
      </c>
      <c r="AL1551" s="3" t="s">
        <v>6811</v>
      </c>
      <c r="AM1551" s="5">
        <v>46142.4464351852</v>
      </c>
      <c r="AN1551" s="5">
        <v>46142.410381944399</v>
      </c>
    </row>
    <row r="1552" spans="1:40" x14ac:dyDescent="0.35">
      <c r="A1552" s="2" t="s">
        <v>3992</v>
      </c>
      <c r="B1552" s="3" t="s">
        <v>41</v>
      </c>
      <c r="C1552" s="3" t="s">
        <v>88</v>
      </c>
      <c r="D1552" s="3" t="s">
        <v>6812</v>
      </c>
      <c r="E1552" s="3" t="s">
        <v>6813</v>
      </c>
      <c r="F1552" s="3" t="s">
        <v>3995</v>
      </c>
      <c r="G1552" s="3" t="s">
        <v>625</v>
      </c>
      <c r="H1552" s="7" t="s">
        <v>64</v>
      </c>
      <c r="I1552" s="5">
        <v>46141.616024884301</v>
      </c>
      <c r="J1552" s="5">
        <v>46142.416666666701</v>
      </c>
      <c r="K1552" s="5">
        <v>46142.416666666701</v>
      </c>
      <c r="L1552" s="5" t="s">
        <v>48</v>
      </c>
      <c r="M1552" s="5">
        <v>46142.450729166703</v>
      </c>
      <c r="N1552" s="3" t="s">
        <v>3996</v>
      </c>
      <c r="O1552" s="3" t="s">
        <v>92</v>
      </c>
      <c r="P1552" s="3" t="s">
        <v>305</v>
      </c>
      <c r="Q1552" s="3" t="s">
        <v>41</v>
      </c>
      <c r="R1552" s="3" t="s">
        <v>4156</v>
      </c>
      <c r="S1552" s="3" t="s">
        <v>95</v>
      </c>
      <c r="T1552" s="3" t="s">
        <v>316</v>
      </c>
      <c r="U1552" s="3" t="s">
        <v>3999</v>
      </c>
      <c r="V1552" s="3" t="s">
        <v>71</v>
      </c>
      <c r="W1552" s="6" t="b">
        <v>0</v>
      </c>
      <c r="X1552" s="3" t="s">
        <v>57</v>
      </c>
      <c r="Y1552" s="3" t="s">
        <v>3999</v>
      </c>
      <c r="Z1552" s="3" t="s">
        <v>48</v>
      </c>
      <c r="AA1552" s="3" t="s">
        <v>6814</v>
      </c>
      <c r="AB1552" s="3" t="s">
        <v>4001</v>
      </c>
      <c r="AC1552" s="3" t="s">
        <v>74</v>
      </c>
      <c r="AD1552" s="3" t="s">
        <v>48</v>
      </c>
      <c r="AE1552" s="3" t="s">
        <v>48</v>
      </c>
      <c r="AF1552" s="3" t="s">
        <v>625</v>
      </c>
      <c r="AG1552" s="3" t="s">
        <v>4002</v>
      </c>
      <c r="AH1552" s="3" t="s">
        <v>625</v>
      </c>
      <c r="AI1552" s="3" t="s">
        <v>205</v>
      </c>
      <c r="AJ1552" s="3" t="s">
        <v>4003</v>
      </c>
      <c r="AK1552" s="3" t="s">
        <v>48</v>
      </c>
      <c r="AL1552" s="3" t="s">
        <v>6815</v>
      </c>
      <c r="AM1552" s="5">
        <v>46142.375</v>
      </c>
      <c r="AN1552" s="5">
        <v>46142.3672800926</v>
      </c>
    </row>
    <row r="1553" spans="1:40" x14ac:dyDescent="0.35">
      <c r="A1553" s="2" t="s">
        <v>3992</v>
      </c>
      <c r="B1553" s="3" t="s">
        <v>41</v>
      </c>
      <c r="C1553" s="3" t="s">
        <v>4034</v>
      </c>
      <c r="D1553" s="3" t="s">
        <v>6816</v>
      </c>
      <c r="E1553" s="3" t="s">
        <v>6817</v>
      </c>
      <c r="F1553" s="3" t="s">
        <v>3995</v>
      </c>
      <c r="G1553" s="3" t="s">
        <v>289</v>
      </c>
      <c r="H1553" s="7" t="s">
        <v>64</v>
      </c>
      <c r="I1553" s="5">
        <v>46141.615077893497</v>
      </c>
      <c r="J1553" s="5">
        <v>46149.333333333299</v>
      </c>
      <c r="K1553" s="5">
        <v>46142.375</v>
      </c>
      <c r="L1553" s="5" t="s">
        <v>48</v>
      </c>
      <c r="M1553" s="5">
        <v>46149.3918402778</v>
      </c>
      <c r="N1553" s="3" t="s">
        <v>5638</v>
      </c>
      <c r="O1553" s="3" t="s">
        <v>246</v>
      </c>
      <c r="P1553" s="3" t="s">
        <v>262</v>
      </c>
      <c r="Q1553" s="3" t="s">
        <v>41</v>
      </c>
      <c r="R1553" s="3" t="s">
        <v>5639</v>
      </c>
      <c r="S1553" s="3" t="s">
        <v>283</v>
      </c>
      <c r="T1553" s="3" t="s">
        <v>284</v>
      </c>
      <c r="U1553" s="3" t="s">
        <v>6818</v>
      </c>
      <c r="V1553" s="3" t="s">
        <v>71</v>
      </c>
      <c r="W1553" s="6" t="b">
        <v>0</v>
      </c>
      <c r="X1553" s="3" t="s">
        <v>57</v>
      </c>
      <c r="Y1553" s="3" t="s">
        <v>4024</v>
      </c>
      <c r="Z1553" s="3" t="s">
        <v>48</v>
      </c>
      <c r="AA1553" s="3" t="s">
        <v>6819</v>
      </c>
      <c r="AB1553" s="3" t="s">
        <v>240</v>
      </c>
      <c r="AC1553" s="3" t="s">
        <v>117</v>
      </c>
      <c r="AD1553" s="3" t="s">
        <v>48</v>
      </c>
      <c r="AE1553" s="3" t="s">
        <v>48</v>
      </c>
      <c r="AF1553" s="3" t="s">
        <v>289</v>
      </c>
      <c r="AG1553" s="3" t="s">
        <v>4002</v>
      </c>
      <c r="AH1553" s="3" t="s">
        <v>289</v>
      </c>
      <c r="AI1553" s="3" t="s">
        <v>205</v>
      </c>
      <c r="AJ1553" s="3" t="s">
        <v>4026</v>
      </c>
      <c r="AK1553" s="3" t="s">
        <v>48</v>
      </c>
      <c r="AL1553" s="3" t="s">
        <v>6820</v>
      </c>
      <c r="AM1553" s="5">
        <v>46149.333333333299</v>
      </c>
      <c r="AN1553" s="5">
        <v>46142.5141321759</v>
      </c>
    </row>
    <row r="1554" spans="1:40" x14ac:dyDescent="0.35">
      <c r="A1554" s="2" t="s">
        <v>3992</v>
      </c>
      <c r="B1554" s="3" t="s">
        <v>41</v>
      </c>
      <c r="C1554" s="3" t="s">
        <v>4034</v>
      </c>
      <c r="D1554" s="3" t="s">
        <v>6821</v>
      </c>
      <c r="E1554" s="3" t="s">
        <v>6822</v>
      </c>
      <c r="F1554" s="3" t="s">
        <v>3995</v>
      </c>
      <c r="G1554" s="3" t="s">
        <v>90</v>
      </c>
      <c r="H1554" s="7" t="s">
        <v>64</v>
      </c>
      <c r="I1554" s="5">
        <v>46141.582940161999</v>
      </c>
      <c r="J1554" s="5">
        <v>46142.354166666701</v>
      </c>
      <c r="K1554" s="5">
        <v>46142.354166666701</v>
      </c>
      <c r="L1554" s="5" t="s">
        <v>48</v>
      </c>
      <c r="M1554" s="5">
        <v>46142.392858796302</v>
      </c>
      <c r="N1554" s="3" t="s">
        <v>4396</v>
      </c>
      <c r="O1554" s="3" t="s">
        <v>92</v>
      </c>
      <c r="P1554" s="3" t="s">
        <v>305</v>
      </c>
      <c r="Q1554" s="3" t="s">
        <v>41</v>
      </c>
      <c r="R1554" s="3" t="s">
        <v>4397</v>
      </c>
      <c r="S1554" s="3" t="s">
        <v>635</v>
      </c>
      <c r="T1554" s="3" t="s">
        <v>4789</v>
      </c>
      <c r="U1554" s="3" t="s">
        <v>230</v>
      </c>
      <c r="V1554" s="3" t="s">
        <v>71</v>
      </c>
      <c r="W1554" s="6" t="b">
        <v>0</v>
      </c>
      <c r="X1554" s="3" t="s">
        <v>57</v>
      </c>
      <c r="Y1554" s="3" t="s">
        <v>48</v>
      </c>
      <c r="Z1554" s="3" t="s">
        <v>48</v>
      </c>
      <c r="AA1554" s="3" t="s">
        <v>6823</v>
      </c>
      <c r="AB1554" s="3" t="s">
        <v>240</v>
      </c>
      <c r="AC1554" s="3" t="s">
        <v>74</v>
      </c>
      <c r="AD1554" s="3" t="s">
        <v>48</v>
      </c>
      <c r="AE1554" s="3" t="s">
        <v>48</v>
      </c>
      <c r="AF1554" s="3" t="s">
        <v>90</v>
      </c>
      <c r="AG1554" s="3" t="s">
        <v>4002</v>
      </c>
      <c r="AH1554" s="3" t="s">
        <v>90</v>
      </c>
      <c r="AI1554" s="3" t="s">
        <v>205</v>
      </c>
      <c r="AJ1554" s="3" t="s">
        <v>48</v>
      </c>
      <c r="AK1554" s="3" t="s">
        <v>48</v>
      </c>
      <c r="AL1554" s="3" t="s">
        <v>6824</v>
      </c>
      <c r="AM1554" s="5">
        <v>46142.369826388902</v>
      </c>
      <c r="AN1554" s="5">
        <v>46142.354641203703</v>
      </c>
    </row>
    <row r="1555" spans="1:40" x14ac:dyDescent="0.35">
      <c r="A1555" s="2" t="s">
        <v>3992</v>
      </c>
      <c r="B1555" s="3" t="s">
        <v>41</v>
      </c>
      <c r="C1555" s="3" t="s">
        <v>88</v>
      </c>
      <c r="D1555" s="3" t="s">
        <v>6825</v>
      </c>
      <c r="E1555" s="3" t="s">
        <v>6826</v>
      </c>
      <c r="F1555" s="3" t="s">
        <v>3995</v>
      </c>
      <c r="G1555" s="3" t="s">
        <v>279</v>
      </c>
      <c r="H1555" s="7" t="s">
        <v>64</v>
      </c>
      <c r="I1555" s="5">
        <v>46141.579888078697</v>
      </c>
      <c r="J1555" s="5">
        <v>46142.416666666701</v>
      </c>
      <c r="K1555" s="5">
        <v>46142.416666666701</v>
      </c>
      <c r="L1555" s="5" t="s">
        <v>48</v>
      </c>
      <c r="M1555" s="5">
        <v>46142.509179513901</v>
      </c>
      <c r="N1555" s="3" t="s">
        <v>4766</v>
      </c>
      <c r="O1555" s="3" t="s">
        <v>92</v>
      </c>
      <c r="P1555" s="3" t="s">
        <v>305</v>
      </c>
      <c r="Q1555" s="3" t="s">
        <v>41</v>
      </c>
      <c r="R1555" s="3" t="s">
        <v>4767</v>
      </c>
      <c r="S1555" s="3" t="s">
        <v>95</v>
      </c>
      <c r="T1555" s="3" t="s">
        <v>54</v>
      </c>
      <c r="U1555" s="3" t="s">
        <v>176</v>
      </c>
      <c r="V1555" s="3" t="s">
        <v>71</v>
      </c>
      <c r="W1555" s="6" t="b">
        <v>0</v>
      </c>
      <c r="X1555" s="3" t="s">
        <v>57</v>
      </c>
      <c r="Y1555" s="3" t="s">
        <v>48</v>
      </c>
      <c r="Z1555" s="3" t="s">
        <v>48</v>
      </c>
      <c r="AA1555" s="3" t="s">
        <v>6827</v>
      </c>
      <c r="AB1555" s="3" t="s">
        <v>240</v>
      </c>
      <c r="AC1555" s="3" t="s">
        <v>74</v>
      </c>
      <c r="AD1555" s="3" t="s">
        <v>48</v>
      </c>
      <c r="AE1555" s="3" t="s">
        <v>6462</v>
      </c>
      <c r="AF1555" s="3" t="s">
        <v>48</v>
      </c>
      <c r="AG1555" s="3" t="s">
        <v>4002</v>
      </c>
      <c r="AH1555" s="3" t="s">
        <v>279</v>
      </c>
      <c r="AI1555" s="3" t="s">
        <v>205</v>
      </c>
      <c r="AJ1555" s="3" t="s">
        <v>48</v>
      </c>
      <c r="AK1555" s="3" t="s">
        <v>48</v>
      </c>
      <c r="AL1555" s="3" t="s">
        <v>6828</v>
      </c>
      <c r="AM1555" s="5">
        <v>46142.416666666701</v>
      </c>
      <c r="AN1555" s="5">
        <v>46142.412241319398</v>
      </c>
    </row>
    <row r="1556" spans="1:40" x14ac:dyDescent="0.35">
      <c r="A1556" s="2" t="s">
        <v>3992</v>
      </c>
      <c r="B1556" s="3" t="s">
        <v>41</v>
      </c>
      <c r="C1556" s="3" t="s">
        <v>88</v>
      </c>
      <c r="D1556" s="3" t="s">
        <v>6829</v>
      </c>
      <c r="E1556" s="3" t="s">
        <v>6830</v>
      </c>
      <c r="F1556" s="3" t="s">
        <v>3995</v>
      </c>
      <c r="G1556" s="3" t="s">
        <v>1005</v>
      </c>
      <c r="H1556" s="7" t="s">
        <v>64</v>
      </c>
      <c r="I1556" s="5">
        <v>46141.555437152798</v>
      </c>
      <c r="J1556" s="5">
        <v>46148.416666666701</v>
      </c>
      <c r="K1556" s="5">
        <v>46142.375</v>
      </c>
      <c r="L1556" s="5" t="s">
        <v>48</v>
      </c>
      <c r="M1556" s="5">
        <v>46148.510567129597</v>
      </c>
      <c r="N1556" s="3" t="s">
        <v>6831</v>
      </c>
      <c r="O1556" s="3" t="s">
        <v>1245</v>
      </c>
      <c r="P1556" s="3" t="s">
        <v>4336</v>
      </c>
      <c r="Q1556" s="3" t="s">
        <v>41</v>
      </c>
      <c r="R1556" s="3" t="s">
        <v>6832</v>
      </c>
      <c r="S1556" s="3" t="s">
        <v>283</v>
      </c>
      <c r="T1556" s="3" t="s">
        <v>284</v>
      </c>
      <c r="U1556" s="3" t="s">
        <v>717</v>
      </c>
      <c r="V1556" s="3" t="s">
        <v>71</v>
      </c>
      <c r="W1556" s="6" t="b">
        <v>0</v>
      </c>
      <c r="X1556" s="3" t="s">
        <v>57</v>
      </c>
      <c r="Y1556" s="3" t="s">
        <v>48</v>
      </c>
      <c r="Z1556" s="3" t="s">
        <v>48</v>
      </c>
      <c r="AA1556" s="3" t="s">
        <v>6833</v>
      </c>
      <c r="AB1556" s="3" t="s">
        <v>295</v>
      </c>
      <c r="AC1556" s="3" t="s">
        <v>74</v>
      </c>
      <c r="AD1556" s="3" t="s">
        <v>48</v>
      </c>
      <c r="AE1556" s="3" t="s">
        <v>48</v>
      </c>
      <c r="AF1556" s="3" t="s">
        <v>1005</v>
      </c>
      <c r="AG1556" s="3" t="s">
        <v>4002</v>
      </c>
      <c r="AH1556" s="3" t="s">
        <v>1005</v>
      </c>
      <c r="AI1556" s="3" t="s">
        <v>205</v>
      </c>
      <c r="AJ1556" s="3" t="s">
        <v>48</v>
      </c>
      <c r="AK1556" s="3" t="s">
        <v>48</v>
      </c>
      <c r="AL1556" s="3" t="s">
        <v>6834</v>
      </c>
      <c r="AM1556" s="5">
        <v>46148.430416666699</v>
      </c>
      <c r="AN1556" s="5">
        <v>46142.362569444398</v>
      </c>
    </row>
    <row r="1557" spans="1:40" x14ac:dyDescent="0.35">
      <c r="A1557" s="2" t="s">
        <v>3992</v>
      </c>
      <c r="B1557" s="3" t="s">
        <v>41</v>
      </c>
      <c r="C1557" s="3" t="s">
        <v>4034</v>
      </c>
      <c r="D1557" s="3" t="s">
        <v>6835</v>
      </c>
      <c r="E1557" s="3" t="s">
        <v>6836</v>
      </c>
      <c r="F1557" s="3" t="s">
        <v>3995</v>
      </c>
      <c r="G1557" s="3" t="s">
        <v>1508</v>
      </c>
      <c r="H1557" s="7" t="s">
        <v>64</v>
      </c>
      <c r="I1557" s="5">
        <v>46141.539941666699</v>
      </c>
      <c r="J1557" s="5">
        <v>46142.375</v>
      </c>
      <c r="K1557" s="5">
        <v>46142.375</v>
      </c>
      <c r="L1557" s="5" t="s">
        <v>48</v>
      </c>
      <c r="M1557" s="5">
        <v>46142.406550925902</v>
      </c>
      <c r="N1557" s="3" t="s">
        <v>6837</v>
      </c>
      <c r="O1557" s="3" t="s">
        <v>48</v>
      </c>
      <c r="P1557" s="3" t="s">
        <v>1044</v>
      </c>
      <c r="Q1557" s="3" t="s">
        <v>41</v>
      </c>
      <c r="R1557" s="3" t="s">
        <v>6838</v>
      </c>
      <c r="S1557" s="3" t="s">
        <v>481</v>
      </c>
      <c r="T1557" s="3" t="s">
        <v>96</v>
      </c>
      <c r="U1557" s="3" t="s">
        <v>4040</v>
      </c>
      <c r="V1557" s="3" t="s">
        <v>71</v>
      </c>
      <c r="W1557" s="6" t="b">
        <v>0</v>
      </c>
      <c r="X1557" s="3" t="s">
        <v>57</v>
      </c>
      <c r="Y1557" s="3" t="s">
        <v>48</v>
      </c>
      <c r="Z1557" s="3" t="s">
        <v>48</v>
      </c>
      <c r="AA1557" s="3" t="s">
        <v>6839</v>
      </c>
      <c r="AB1557" s="3" t="s">
        <v>295</v>
      </c>
      <c r="AC1557" s="3" t="s">
        <v>74</v>
      </c>
      <c r="AD1557" s="3" t="s">
        <v>48</v>
      </c>
      <c r="AE1557" s="3" t="s">
        <v>48</v>
      </c>
      <c r="AF1557" s="3" t="s">
        <v>1508</v>
      </c>
      <c r="AG1557" s="3" t="s">
        <v>4002</v>
      </c>
      <c r="AH1557" s="3" t="s">
        <v>1508</v>
      </c>
      <c r="AI1557" s="3" t="s">
        <v>205</v>
      </c>
      <c r="AJ1557" s="3" t="s">
        <v>48</v>
      </c>
      <c r="AK1557" s="3" t="s">
        <v>48</v>
      </c>
      <c r="AL1557" s="3" t="s">
        <v>6840</v>
      </c>
      <c r="AM1557" s="5">
        <v>46142.381562499999</v>
      </c>
      <c r="AN1557" s="5">
        <v>46142.375023148103</v>
      </c>
    </row>
    <row r="1558" spans="1:40" x14ac:dyDescent="0.35">
      <c r="A1558" s="2" t="s">
        <v>3992</v>
      </c>
      <c r="B1558" s="3" t="s">
        <v>41</v>
      </c>
      <c r="C1558" s="3" t="s">
        <v>88</v>
      </c>
      <c r="D1558" s="3" t="s">
        <v>6841</v>
      </c>
      <c r="E1558" s="3" t="s">
        <v>6842</v>
      </c>
      <c r="F1558" s="3" t="s">
        <v>3995</v>
      </c>
      <c r="G1558" s="3" t="s">
        <v>356</v>
      </c>
      <c r="H1558" s="4" t="s">
        <v>47</v>
      </c>
      <c r="I1558" s="5">
        <v>46141.534105555598</v>
      </c>
      <c r="J1558" s="5">
        <v>46142.375</v>
      </c>
      <c r="K1558" s="5">
        <v>46142.375</v>
      </c>
      <c r="L1558" s="5" t="s">
        <v>48</v>
      </c>
      <c r="M1558" s="5">
        <v>46142.426150347201</v>
      </c>
      <c r="N1558" s="3" t="s">
        <v>5220</v>
      </c>
      <c r="O1558" s="3" t="s">
        <v>153</v>
      </c>
      <c r="P1558" s="3" t="s">
        <v>154</v>
      </c>
      <c r="Q1558" s="3" t="s">
        <v>41</v>
      </c>
      <c r="R1558" s="3" t="s">
        <v>5221</v>
      </c>
      <c r="S1558" s="3" t="s">
        <v>264</v>
      </c>
      <c r="T1558" s="3" t="s">
        <v>265</v>
      </c>
      <c r="U1558" s="3" t="s">
        <v>266</v>
      </c>
      <c r="V1558" s="3" t="s">
        <v>265</v>
      </c>
      <c r="W1558" s="6" t="b">
        <v>0</v>
      </c>
      <c r="X1558" s="3" t="s">
        <v>57</v>
      </c>
      <c r="Y1558" s="3" t="s">
        <v>48</v>
      </c>
      <c r="Z1558" s="3" t="s">
        <v>48</v>
      </c>
      <c r="AA1558" s="3" t="s">
        <v>6843</v>
      </c>
      <c r="AB1558" s="3" t="s">
        <v>295</v>
      </c>
      <c r="AC1558" s="3" t="s">
        <v>74</v>
      </c>
      <c r="AD1558" s="3" t="s">
        <v>48</v>
      </c>
      <c r="AE1558" s="3" t="s">
        <v>48</v>
      </c>
      <c r="AF1558" s="3" t="s">
        <v>48</v>
      </c>
      <c r="AG1558" s="3" t="s">
        <v>4002</v>
      </c>
      <c r="AH1558" s="3" t="s">
        <v>356</v>
      </c>
      <c r="AI1558" s="3" t="s">
        <v>205</v>
      </c>
      <c r="AJ1558" s="3" t="s">
        <v>48</v>
      </c>
      <c r="AK1558" s="3" t="s">
        <v>48</v>
      </c>
      <c r="AL1558" s="3" t="s">
        <v>6844</v>
      </c>
      <c r="AM1558" s="5">
        <v>46142.375</v>
      </c>
      <c r="AN1558" s="5">
        <v>46142.368047106502</v>
      </c>
    </row>
    <row r="1559" spans="1:40" x14ac:dyDescent="0.35">
      <c r="A1559" s="2" t="s">
        <v>3992</v>
      </c>
      <c r="B1559" s="3" t="s">
        <v>41</v>
      </c>
      <c r="C1559" s="3" t="s">
        <v>88</v>
      </c>
      <c r="D1559" s="3" t="s">
        <v>6845</v>
      </c>
      <c r="E1559" s="3" t="s">
        <v>6846</v>
      </c>
      <c r="F1559" s="3" t="s">
        <v>3995</v>
      </c>
      <c r="G1559" s="3" t="s">
        <v>273</v>
      </c>
      <c r="H1559" s="7" t="s">
        <v>64</v>
      </c>
      <c r="I1559" s="5">
        <v>46141.5204204861</v>
      </c>
      <c r="J1559" s="5">
        <v>46142.375</v>
      </c>
      <c r="K1559" s="5">
        <v>46142.375</v>
      </c>
      <c r="L1559" s="5" t="s">
        <v>48</v>
      </c>
      <c r="M1559" s="5">
        <v>46142.509641203702</v>
      </c>
      <c r="N1559" s="3" t="s">
        <v>6847</v>
      </c>
      <c r="O1559" s="3" t="s">
        <v>92</v>
      </c>
      <c r="P1559" s="3" t="s">
        <v>6848</v>
      </c>
      <c r="Q1559" s="3" t="s">
        <v>41</v>
      </c>
      <c r="R1559" s="3" t="s">
        <v>6849</v>
      </c>
      <c r="S1559" s="3" t="s">
        <v>95</v>
      </c>
      <c r="T1559" s="3" t="s">
        <v>96</v>
      </c>
      <c r="U1559" s="3" t="s">
        <v>97</v>
      </c>
      <c r="V1559" s="3" t="s">
        <v>71</v>
      </c>
      <c r="W1559" s="6" t="b">
        <v>0</v>
      </c>
      <c r="X1559" s="3" t="s">
        <v>57</v>
      </c>
      <c r="Y1559" s="3" t="s">
        <v>48</v>
      </c>
      <c r="Z1559" s="3" t="s">
        <v>48</v>
      </c>
      <c r="AA1559" s="3" t="s">
        <v>6850</v>
      </c>
      <c r="AB1559" s="3" t="s">
        <v>295</v>
      </c>
      <c r="AC1559" s="3" t="s">
        <v>74</v>
      </c>
      <c r="AD1559" s="3" t="s">
        <v>48</v>
      </c>
      <c r="AE1559" s="3" t="s">
        <v>48</v>
      </c>
      <c r="AF1559" s="3" t="s">
        <v>273</v>
      </c>
      <c r="AG1559" s="3" t="s">
        <v>4002</v>
      </c>
      <c r="AH1559" s="3" t="s">
        <v>273</v>
      </c>
      <c r="AI1559" s="3" t="s">
        <v>205</v>
      </c>
      <c r="AJ1559" s="3" t="s">
        <v>48</v>
      </c>
      <c r="AK1559" s="3" t="s">
        <v>48</v>
      </c>
      <c r="AL1559" s="3" t="s">
        <v>6851</v>
      </c>
      <c r="AM1559" s="5">
        <v>46142.425243055601</v>
      </c>
      <c r="AN1559" s="5">
        <v>46142.418414351901</v>
      </c>
    </row>
    <row r="1560" spans="1:40" x14ac:dyDescent="0.35">
      <c r="A1560" s="2" t="s">
        <v>3992</v>
      </c>
      <c r="B1560" s="3" t="s">
        <v>41</v>
      </c>
      <c r="C1560" s="3" t="s">
        <v>88</v>
      </c>
      <c r="D1560" s="3" t="s">
        <v>6852</v>
      </c>
      <c r="E1560" s="3" t="s">
        <v>6853</v>
      </c>
      <c r="F1560" s="3" t="s">
        <v>3995</v>
      </c>
      <c r="G1560" s="3" t="s">
        <v>1144</v>
      </c>
      <c r="H1560" s="7" t="s">
        <v>64</v>
      </c>
      <c r="I1560" s="5">
        <v>46141.5135210648</v>
      </c>
      <c r="J1560" s="5">
        <v>46141.729166666701</v>
      </c>
      <c r="K1560" s="5">
        <v>46141.729166666701</v>
      </c>
      <c r="L1560" s="5" t="s">
        <v>48</v>
      </c>
      <c r="M1560" s="5">
        <v>46141.787956365697</v>
      </c>
      <c r="N1560" s="3" t="s">
        <v>6411</v>
      </c>
      <c r="O1560" s="3" t="s">
        <v>50</v>
      </c>
      <c r="P1560" s="3" t="s">
        <v>51</v>
      </c>
      <c r="Q1560" s="3" t="s">
        <v>41</v>
      </c>
      <c r="R1560" s="3" t="s">
        <v>6412</v>
      </c>
      <c r="S1560" s="3" t="s">
        <v>95</v>
      </c>
      <c r="T1560" s="3" t="s">
        <v>96</v>
      </c>
      <c r="U1560" s="3" t="s">
        <v>231</v>
      </c>
      <c r="V1560" s="3" t="s">
        <v>71</v>
      </c>
      <c r="W1560" s="6" t="b">
        <v>0</v>
      </c>
      <c r="X1560" s="3" t="s">
        <v>57</v>
      </c>
      <c r="Y1560" s="3" t="s">
        <v>48</v>
      </c>
      <c r="Z1560" s="3" t="s">
        <v>48</v>
      </c>
      <c r="AA1560" s="3" t="s">
        <v>6854</v>
      </c>
      <c r="AB1560" s="3" t="s">
        <v>240</v>
      </c>
      <c r="AC1560" s="3" t="s">
        <v>74</v>
      </c>
      <c r="AD1560" s="3" t="s">
        <v>48</v>
      </c>
      <c r="AE1560" s="3" t="s">
        <v>746</v>
      </c>
      <c r="AF1560" s="3" t="s">
        <v>48</v>
      </c>
      <c r="AG1560" s="3" t="s">
        <v>4002</v>
      </c>
      <c r="AH1560" s="3" t="s">
        <v>1144</v>
      </c>
      <c r="AI1560" s="3" t="s">
        <v>205</v>
      </c>
      <c r="AJ1560" s="3" t="s">
        <v>48</v>
      </c>
      <c r="AK1560" s="3" t="s">
        <v>48</v>
      </c>
      <c r="AL1560" s="3" t="s">
        <v>6855</v>
      </c>
      <c r="AM1560" s="5">
        <v>46141.729166666701</v>
      </c>
      <c r="AN1560" s="5">
        <v>46141.728061805603</v>
      </c>
    </row>
    <row r="1561" spans="1:40" x14ac:dyDescent="0.35">
      <c r="A1561" s="2" t="s">
        <v>3992</v>
      </c>
      <c r="B1561" s="3" t="s">
        <v>41</v>
      </c>
      <c r="C1561" s="3" t="s">
        <v>88</v>
      </c>
      <c r="D1561" s="3" t="s">
        <v>6856</v>
      </c>
      <c r="E1561" s="3" t="s">
        <v>6857</v>
      </c>
      <c r="F1561" s="3" t="s">
        <v>3995</v>
      </c>
      <c r="G1561" s="3" t="s">
        <v>131</v>
      </c>
      <c r="H1561" s="7" t="s">
        <v>64</v>
      </c>
      <c r="I1561" s="5">
        <v>46141.491938657397</v>
      </c>
      <c r="J1561" s="5">
        <v>46141.625</v>
      </c>
      <c r="K1561" s="5">
        <v>46141.625</v>
      </c>
      <c r="L1561" s="5" t="s">
        <v>48</v>
      </c>
      <c r="M1561" s="5">
        <v>46141.6801388889</v>
      </c>
      <c r="N1561" s="3" t="s">
        <v>6858</v>
      </c>
      <c r="O1561" s="3" t="s">
        <v>50</v>
      </c>
      <c r="P1561" s="3" t="s">
        <v>51</v>
      </c>
      <c r="Q1561" s="3" t="s">
        <v>41</v>
      </c>
      <c r="R1561" s="3" t="s">
        <v>6859</v>
      </c>
      <c r="S1561" s="3" t="s">
        <v>95</v>
      </c>
      <c r="T1561" s="3" t="s">
        <v>96</v>
      </c>
      <c r="U1561" s="3" t="s">
        <v>231</v>
      </c>
      <c r="V1561" s="3" t="s">
        <v>71</v>
      </c>
      <c r="W1561" s="6" t="b">
        <v>0</v>
      </c>
      <c r="X1561" s="3" t="s">
        <v>57</v>
      </c>
      <c r="Y1561" s="3" t="s">
        <v>3999</v>
      </c>
      <c r="Z1561" s="3" t="s">
        <v>48</v>
      </c>
      <c r="AA1561" s="3" t="s">
        <v>6860</v>
      </c>
      <c r="AB1561" s="3" t="s">
        <v>4001</v>
      </c>
      <c r="AC1561" s="3" t="s">
        <v>74</v>
      </c>
      <c r="AD1561" s="3" t="s">
        <v>48</v>
      </c>
      <c r="AE1561" s="3" t="s">
        <v>48</v>
      </c>
      <c r="AF1561" s="3" t="s">
        <v>131</v>
      </c>
      <c r="AG1561" s="3" t="s">
        <v>4002</v>
      </c>
      <c r="AH1561" s="3" t="s">
        <v>131</v>
      </c>
      <c r="AI1561" s="3" t="s">
        <v>205</v>
      </c>
      <c r="AJ1561" s="3" t="s">
        <v>4003</v>
      </c>
      <c r="AK1561" s="3" t="s">
        <v>48</v>
      </c>
      <c r="AL1561" s="3" t="s">
        <v>6861</v>
      </c>
      <c r="AM1561" s="5">
        <v>46141.628379629597</v>
      </c>
      <c r="AN1561" s="5">
        <v>46141.614675925899</v>
      </c>
    </row>
    <row r="1562" spans="1:40" x14ac:dyDescent="0.35">
      <c r="A1562" s="2" t="s">
        <v>3992</v>
      </c>
      <c r="B1562" s="3" t="s">
        <v>41</v>
      </c>
      <c r="C1562" s="3" t="s">
        <v>88</v>
      </c>
      <c r="D1562" s="3" t="s">
        <v>6862</v>
      </c>
      <c r="E1562" s="3" t="s">
        <v>6863</v>
      </c>
      <c r="F1562" s="3" t="s">
        <v>3995</v>
      </c>
      <c r="G1562" s="3" t="s">
        <v>1144</v>
      </c>
      <c r="H1562" s="7" t="s">
        <v>64</v>
      </c>
      <c r="I1562" s="5">
        <v>46141.4887667824</v>
      </c>
      <c r="J1562" s="5">
        <v>46142.75</v>
      </c>
      <c r="K1562" s="5">
        <v>46142.75</v>
      </c>
      <c r="L1562" s="5" t="s">
        <v>48</v>
      </c>
      <c r="M1562" s="5">
        <v>46143.025303588001</v>
      </c>
      <c r="N1562" s="3" t="s">
        <v>4746</v>
      </c>
      <c r="O1562" s="3" t="s">
        <v>50</v>
      </c>
      <c r="P1562" s="3" t="s">
        <v>51</v>
      </c>
      <c r="Q1562" s="3" t="s">
        <v>41</v>
      </c>
      <c r="R1562" s="3" t="s">
        <v>6864</v>
      </c>
      <c r="S1562" s="3" t="s">
        <v>4899</v>
      </c>
      <c r="T1562" s="3" t="s">
        <v>265</v>
      </c>
      <c r="U1562" s="3" t="s">
        <v>2774</v>
      </c>
      <c r="V1562" s="3" t="s">
        <v>71</v>
      </c>
      <c r="W1562" s="6" t="b">
        <v>0</v>
      </c>
      <c r="X1562" s="3" t="s">
        <v>57</v>
      </c>
      <c r="Y1562" s="3" t="s">
        <v>4024</v>
      </c>
      <c r="Z1562" s="3" t="s">
        <v>48</v>
      </c>
      <c r="AA1562" s="3" t="s">
        <v>6865</v>
      </c>
      <c r="AB1562" s="3" t="s">
        <v>240</v>
      </c>
      <c r="AC1562" s="3" t="s">
        <v>74</v>
      </c>
      <c r="AD1562" s="3" t="s">
        <v>48</v>
      </c>
      <c r="AE1562" s="3" t="s">
        <v>674</v>
      </c>
      <c r="AF1562" s="3" t="s">
        <v>48</v>
      </c>
      <c r="AG1562" s="3" t="s">
        <v>4002</v>
      </c>
      <c r="AH1562" s="3" t="s">
        <v>1144</v>
      </c>
      <c r="AI1562" s="3" t="s">
        <v>205</v>
      </c>
      <c r="AJ1562" s="3" t="s">
        <v>4026</v>
      </c>
      <c r="AK1562" s="3" t="s">
        <v>48</v>
      </c>
      <c r="AL1562" s="3" t="s">
        <v>6866</v>
      </c>
      <c r="AM1562" s="5">
        <v>46142.753090277802</v>
      </c>
      <c r="AN1562" s="5">
        <v>46142.753090277802</v>
      </c>
    </row>
    <row r="1563" spans="1:40" x14ac:dyDescent="0.35">
      <c r="A1563" s="2" t="s">
        <v>3992</v>
      </c>
      <c r="B1563" s="3" t="s">
        <v>41</v>
      </c>
      <c r="C1563" s="3" t="s">
        <v>4034</v>
      </c>
      <c r="D1563" s="3" t="s">
        <v>6867</v>
      </c>
      <c r="E1563" s="3" t="s">
        <v>6868</v>
      </c>
      <c r="F1563" s="3" t="s">
        <v>3995</v>
      </c>
      <c r="G1563" s="3" t="s">
        <v>1532</v>
      </c>
      <c r="H1563" s="7" t="s">
        <v>64</v>
      </c>
      <c r="I1563" s="5">
        <v>46141.485098032397</v>
      </c>
      <c r="J1563" s="5">
        <v>46141.5</v>
      </c>
      <c r="K1563" s="5">
        <v>46141.5</v>
      </c>
      <c r="L1563" s="5" t="s">
        <v>48</v>
      </c>
      <c r="M1563" s="5">
        <v>46141.578310185199</v>
      </c>
      <c r="N1563" s="3" t="s">
        <v>6869</v>
      </c>
      <c r="O1563" s="3" t="s">
        <v>3106</v>
      </c>
      <c r="P1563" s="3" t="s">
        <v>3107</v>
      </c>
      <c r="Q1563" s="3" t="s">
        <v>41</v>
      </c>
      <c r="R1563" s="3" t="s">
        <v>6870</v>
      </c>
      <c r="S1563" s="3" t="s">
        <v>95</v>
      </c>
      <c r="T1563" s="3" t="s">
        <v>284</v>
      </c>
      <c r="U1563" s="3" t="s">
        <v>5244</v>
      </c>
      <c r="V1563" s="3" t="s">
        <v>71</v>
      </c>
      <c r="W1563" s="6" t="b">
        <v>0</v>
      </c>
      <c r="X1563" s="3" t="s">
        <v>57</v>
      </c>
      <c r="Y1563" s="3" t="s">
        <v>48</v>
      </c>
      <c r="Z1563" s="3" t="s">
        <v>48</v>
      </c>
      <c r="AA1563" s="3" t="s">
        <v>6871</v>
      </c>
      <c r="AB1563" s="3" t="s">
        <v>240</v>
      </c>
      <c r="AC1563" s="3" t="s">
        <v>74</v>
      </c>
      <c r="AD1563" s="3" t="s">
        <v>48</v>
      </c>
      <c r="AE1563" s="3" t="s">
        <v>48</v>
      </c>
      <c r="AF1563" s="3" t="s">
        <v>1532</v>
      </c>
      <c r="AG1563" s="3" t="s">
        <v>4002</v>
      </c>
      <c r="AH1563" s="3" t="s">
        <v>1532</v>
      </c>
      <c r="AI1563" s="3" t="s">
        <v>205</v>
      </c>
      <c r="AJ1563" s="3" t="s">
        <v>48</v>
      </c>
      <c r="AK1563" s="3" t="s">
        <v>48</v>
      </c>
      <c r="AL1563" s="3" t="s">
        <v>6872</v>
      </c>
      <c r="AM1563" s="5">
        <v>46141.506747685198</v>
      </c>
      <c r="AN1563" s="5">
        <v>46141.506747685198</v>
      </c>
    </row>
    <row r="1564" spans="1:40" x14ac:dyDescent="0.35">
      <c r="A1564" s="2" t="s">
        <v>3992</v>
      </c>
      <c r="B1564" s="3" t="s">
        <v>41</v>
      </c>
      <c r="C1564" s="3" t="s">
        <v>88</v>
      </c>
      <c r="D1564" s="3" t="s">
        <v>6873</v>
      </c>
      <c r="E1564" s="3" t="s">
        <v>6874</v>
      </c>
      <c r="F1564" s="3" t="s">
        <v>3995</v>
      </c>
      <c r="G1564" s="3" t="s">
        <v>289</v>
      </c>
      <c r="H1564" s="7" t="s">
        <v>64</v>
      </c>
      <c r="I1564" s="5">
        <v>46141.484432523102</v>
      </c>
      <c r="J1564" s="5">
        <v>46143.375</v>
      </c>
      <c r="K1564" s="5">
        <v>46142.375</v>
      </c>
      <c r="L1564" s="5" t="s">
        <v>48</v>
      </c>
      <c r="M1564" s="5">
        <v>46143.393449074101</v>
      </c>
      <c r="N1564" s="3" t="s">
        <v>6355</v>
      </c>
      <c r="O1564" s="3" t="s">
        <v>246</v>
      </c>
      <c r="P1564" s="3" t="s">
        <v>6356</v>
      </c>
      <c r="Q1564" s="3" t="s">
        <v>41</v>
      </c>
      <c r="R1564" s="3" t="s">
        <v>6357</v>
      </c>
      <c r="S1564" s="3" t="s">
        <v>95</v>
      </c>
      <c r="T1564" s="3" t="s">
        <v>316</v>
      </c>
      <c r="U1564" s="3" t="s">
        <v>352</v>
      </c>
      <c r="V1564" s="3" t="s">
        <v>71</v>
      </c>
      <c r="W1564" s="6" t="b">
        <v>0</v>
      </c>
      <c r="X1564" s="3" t="s">
        <v>57</v>
      </c>
      <c r="Y1564" s="3" t="s">
        <v>48</v>
      </c>
      <c r="Z1564" s="3" t="s">
        <v>48</v>
      </c>
      <c r="AA1564" s="3" t="s">
        <v>6875</v>
      </c>
      <c r="AB1564" s="3" t="s">
        <v>240</v>
      </c>
      <c r="AC1564" s="3" t="s">
        <v>1366</v>
      </c>
      <c r="AD1564" s="3" t="s">
        <v>48</v>
      </c>
      <c r="AE1564" s="3" t="s">
        <v>48</v>
      </c>
      <c r="AF1564" s="3" t="s">
        <v>289</v>
      </c>
      <c r="AG1564" s="3" t="s">
        <v>213</v>
      </c>
      <c r="AH1564" s="3" t="s">
        <v>289</v>
      </c>
      <c r="AI1564" s="3" t="s">
        <v>205</v>
      </c>
      <c r="AJ1564" s="3" t="s">
        <v>48</v>
      </c>
      <c r="AK1564" s="3" t="s">
        <v>48</v>
      </c>
      <c r="AL1564" s="3" t="s">
        <v>6876</v>
      </c>
      <c r="AM1564" s="5">
        <v>46143.375</v>
      </c>
      <c r="AN1564" s="5">
        <v>46143.367523148103</v>
      </c>
    </row>
    <row r="1565" spans="1:40" x14ac:dyDescent="0.35">
      <c r="A1565" s="2" t="s">
        <v>3992</v>
      </c>
      <c r="B1565" s="3" t="s">
        <v>41</v>
      </c>
      <c r="C1565" s="3" t="s">
        <v>88</v>
      </c>
      <c r="D1565" s="3" t="s">
        <v>6877</v>
      </c>
      <c r="E1565" s="3" t="s">
        <v>6878</v>
      </c>
      <c r="F1565" s="3" t="s">
        <v>3995</v>
      </c>
      <c r="G1565" s="3" t="s">
        <v>1005</v>
      </c>
      <c r="H1565" s="7" t="s">
        <v>64</v>
      </c>
      <c r="I1565" s="5">
        <v>46141.474471990703</v>
      </c>
      <c r="J1565" s="5">
        <v>46141.583333333299</v>
      </c>
      <c r="K1565" s="5">
        <v>46141.583333333299</v>
      </c>
      <c r="L1565" s="5" t="s">
        <v>48</v>
      </c>
      <c r="M1565" s="5">
        <v>46141.6569212963</v>
      </c>
      <c r="N1565" s="3" t="s">
        <v>6782</v>
      </c>
      <c r="O1565" s="3" t="s">
        <v>550</v>
      </c>
      <c r="P1565" s="3" t="s">
        <v>551</v>
      </c>
      <c r="Q1565" s="3" t="s">
        <v>41</v>
      </c>
      <c r="R1565" s="3" t="s">
        <v>6783</v>
      </c>
      <c r="S1565" s="3" t="s">
        <v>95</v>
      </c>
      <c r="T1565" s="3" t="s">
        <v>316</v>
      </c>
      <c r="U1565" s="3" t="s">
        <v>3999</v>
      </c>
      <c r="V1565" s="3" t="s">
        <v>71</v>
      </c>
      <c r="W1565" s="6" t="b">
        <v>0</v>
      </c>
      <c r="X1565" s="3" t="s">
        <v>57</v>
      </c>
      <c r="Y1565" s="3" t="s">
        <v>3999</v>
      </c>
      <c r="Z1565" s="3" t="s">
        <v>48</v>
      </c>
      <c r="AA1565" s="3" t="s">
        <v>6879</v>
      </c>
      <c r="AB1565" s="3" t="s">
        <v>4001</v>
      </c>
      <c r="AC1565" s="3" t="s">
        <v>74</v>
      </c>
      <c r="AD1565" s="3" t="s">
        <v>48</v>
      </c>
      <c r="AE1565" s="3" t="s">
        <v>48</v>
      </c>
      <c r="AF1565" s="3" t="s">
        <v>1005</v>
      </c>
      <c r="AG1565" s="3" t="s">
        <v>4002</v>
      </c>
      <c r="AH1565" s="3" t="s">
        <v>1005</v>
      </c>
      <c r="AI1565" s="3" t="s">
        <v>205</v>
      </c>
      <c r="AJ1565" s="3" t="s">
        <v>4003</v>
      </c>
      <c r="AK1565" s="3" t="s">
        <v>48</v>
      </c>
      <c r="AL1565" s="3" t="s">
        <v>6880</v>
      </c>
      <c r="AM1565" s="5">
        <v>46141.583425925899</v>
      </c>
      <c r="AN1565" s="5">
        <v>46141.583425925899</v>
      </c>
    </row>
    <row r="1566" spans="1:40" x14ac:dyDescent="0.35">
      <c r="A1566" s="2" t="s">
        <v>3992</v>
      </c>
      <c r="B1566" s="3" t="s">
        <v>41</v>
      </c>
      <c r="C1566" s="3" t="s">
        <v>88</v>
      </c>
      <c r="D1566" s="3" t="s">
        <v>6881</v>
      </c>
      <c r="E1566" s="3" t="s">
        <v>6882</v>
      </c>
      <c r="F1566" s="3" t="s">
        <v>3995</v>
      </c>
      <c r="G1566" s="3" t="s">
        <v>260</v>
      </c>
      <c r="H1566" s="7" t="s">
        <v>64</v>
      </c>
      <c r="I1566" s="5">
        <v>46141.4653833333</v>
      </c>
      <c r="J1566" s="5">
        <v>46141.583333333299</v>
      </c>
      <c r="K1566" s="5">
        <v>46141.583333333299</v>
      </c>
      <c r="L1566" s="5" t="s">
        <v>48</v>
      </c>
      <c r="M1566" s="5">
        <v>46141.609027777798</v>
      </c>
      <c r="N1566" s="3" t="s">
        <v>6883</v>
      </c>
      <c r="O1566" s="3" t="s">
        <v>246</v>
      </c>
      <c r="P1566" s="3" t="s">
        <v>262</v>
      </c>
      <c r="Q1566" s="3" t="s">
        <v>41</v>
      </c>
      <c r="R1566" s="3" t="s">
        <v>6884</v>
      </c>
      <c r="S1566" s="3" t="s">
        <v>95</v>
      </c>
      <c r="T1566" s="3" t="s">
        <v>316</v>
      </c>
      <c r="U1566" s="3" t="s">
        <v>3999</v>
      </c>
      <c r="V1566" s="3" t="s">
        <v>71</v>
      </c>
      <c r="W1566" s="6" t="b">
        <v>0</v>
      </c>
      <c r="X1566" s="3" t="s">
        <v>57</v>
      </c>
      <c r="Y1566" s="3" t="s">
        <v>3999</v>
      </c>
      <c r="Z1566" s="3" t="s">
        <v>48</v>
      </c>
      <c r="AA1566" s="3" t="s">
        <v>6885</v>
      </c>
      <c r="AB1566" s="3" t="s">
        <v>4324</v>
      </c>
      <c r="AC1566" s="3" t="s">
        <v>74</v>
      </c>
      <c r="AD1566" s="3" t="s">
        <v>48</v>
      </c>
      <c r="AE1566" s="3" t="s">
        <v>48</v>
      </c>
      <c r="AF1566" s="3" t="s">
        <v>260</v>
      </c>
      <c r="AG1566" s="3" t="s">
        <v>4002</v>
      </c>
      <c r="AH1566" s="3" t="s">
        <v>260</v>
      </c>
      <c r="AI1566" s="3" t="s">
        <v>205</v>
      </c>
      <c r="AJ1566" s="3" t="s">
        <v>4003</v>
      </c>
      <c r="AK1566" s="3" t="s">
        <v>48</v>
      </c>
      <c r="AL1566" s="3" t="s">
        <v>6886</v>
      </c>
      <c r="AM1566" s="5">
        <v>46141.583333333299</v>
      </c>
      <c r="AN1566" s="5" t="s">
        <v>48</v>
      </c>
    </row>
    <row r="1567" spans="1:40" x14ac:dyDescent="0.35">
      <c r="A1567" s="2" t="s">
        <v>3992</v>
      </c>
      <c r="B1567" s="3" t="s">
        <v>41</v>
      </c>
      <c r="C1567" s="3" t="s">
        <v>88</v>
      </c>
      <c r="D1567" s="3" t="s">
        <v>6887</v>
      </c>
      <c r="E1567" s="3" t="s">
        <v>6888</v>
      </c>
      <c r="F1567" s="3" t="s">
        <v>3995</v>
      </c>
      <c r="G1567" s="3" t="s">
        <v>703</v>
      </c>
      <c r="H1567" s="7" t="s">
        <v>64</v>
      </c>
      <c r="I1567" s="5">
        <v>46141.463487847199</v>
      </c>
      <c r="J1567" s="5">
        <v>46141.583333333299</v>
      </c>
      <c r="K1567" s="5">
        <v>46141.583333333299</v>
      </c>
      <c r="L1567" s="5" t="s">
        <v>48</v>
      </c>
      <c r="M1567" s="5">
        <v>46141.671148148103</v>
      </c>
      <c r="N1567" s="3" t="s">
        <v>5564</v>
      </c>
      <c r="O1567" s="3" t="s">
        <v>246</v>
      </c>
      <c r="P1567" s="3" t="s">
        <v>262</v>
      </c>
      <c r="Q1567" s="3" t="s">
        <v>41</v>
      </c>
      <c r="R1567" s="3" t="s">
        <v>5565</v>
      </c>
      <c r="S1567" s="3" t="s">
        <v>95</v>
      </c>
      <c r="T1567" s="3" t="s">
        <v>54</v>
      </c>
      <c r="U1567" s="3" t="s">
        <v>2529</v>
      </c>
      <c r="V1567" s="3" t="s">
        <v>71</v>
      </c>
      <c r="W1567" s="6" t="b">
        <v>0</v>
      </c>
      <c r="X1567" s="3" t="s">
        <v>57</v>
      </c>
      <c r="Y1567" s="3" t="s">
        <v>3999</v>
      </c>
      <c r="Z1567" s="3" t="s">
        <v>48</v>
      </c>
      <c r="AA1567" s="3" t="s">
        <v>6889</v>
      </c>
      <c r="AB1567" s="3" t="s">
        <v>4001</v>
      </c>
      <c r="AC1567" s="3" t="s">
        <v>74</v>
      </c>
      <c r="AD1567" s="3" t="s">
        <v>48</v>
      </c>
      <c r="AE1567" s="3" t="s">
        <v>674</v>
      </c>
      <c r="AF1567" s="3" t="s">
        <v>48</v>
      </c>
      <c r="AG1567" s="3" t="s">
        <v>4002</v>
      </c>
      <c r="AH1567" s="3" t="s">
        <v>703</v>
      </c>
      <c r="AI1567" s="3" t="s">
        <v>205</v>
      </c>
      <c r="AJ1567" s="3" t="s">
        <v>4003</v>
      </c>
      <c r="AK1567" s="3" t="s">
        <v>48</v>
      </c>
      <c r="AL1567" s="3" t="s">
        <v>6890</v>
      </c>
      <c r="AM1567" s="5">
        <v>46141.572916666701</v>
      </c>
      <c r="AN1567" s="5">
        <v>46141.549590277798</v>
      </c>
    </row>
    <row r="1568" spans="1:40" x14ac:dyDescent="0.35">
      <c r="A1568" s="2" t="s">
        <v>3992</v>
      </c>
      <c r="B1568" s="3" t="s">
        <v>41</v>
      </c>
      <c r="C1568" s="3" t="s">
        <v>88</v>
      </c>
      <c r="D1568" s="3" t="s">
        <v>6891</v>
      </c>
      <c r="E1568" s="3" t="s">
        <v>6892</v>
      </c>
      <c r="F1568" s="3" t="s">
        <v>3995</v>
      </c>
      <c r="G1568" s="3" t="s">
        <v>1575</v>
      </c>
      <c r="H1568" s="7" t="s">
        <v>64</v>
      </c>
      <c r="I1568" s="5">
        <v>46141.452924536999</v>
      </c>
      <c r="J1568" s="5">
        <v>46142.4375</v>
      </c>
      <c r="K1568" s="5">
        <v>46142.416666666701</v>
      </c>
      <c r="L1568" s="5" t="s">
        <v>48</v>
      </c>
      <c r="M1568" s="5">
        <v>46142.457546296297</v>
      </c>
      <c r="N1568" s="3" t="s">
        <v>6893</v>
      </c>
      <c r="O1568" s="3" t="s">
        <v>164</v>
      </c>
      <c r="P1568" s="3" t="s">
        <v>190</v>
      </c>
      <c r="Q1568" s="3" t="s">
        <v>41</v>
      </c>
      <c r="R1568" s="3" t="s">
        <v>6894</v>
      </c>
      <c r="S1568" s="3" t="s">
        <v>95</v>
      </c>
      <c r="T1568" s="3" t="s">
        <v>192</v>
      </c>
      <c r="U1568" s="3" t="s">
        <v>193</v>
      </c>
      <c r="V1568" s="3" t="s">
        <v>71</v>
      </c>
      <c r="W1568" s="6" t="b">
        <v>0</v>
      </c>
      <c r="X1568" s="3" t="s">
        <v>57</v>
      </c>
      <c r="Y1568" s="3" t="s">
        <v>48</v>
      </c>
      <c r="Z1568" s="3" t="s">
        <v>48</v>
      </c>
      <c r="AA1568" s="3" t="s">
        <v>6895</v>
      </c>
      <c r="AB1568" s="3" t="s">
        <v>240</v>
      </c>
      <c r="AC1568" s="3" t="s">
        <v>74</v>
      </c>
      <c r="AD1568" s="3" t="s">
        <v>48</v>
      </c>
      <c r="AE1568" s="3" t="s">
        <v>48</v>
      </c>
      <c r="AF1568" s="3" t="s">
        <v>1575</v>
      </c>
      <c r="AG1568" s="3" t="s">
        <v>4002</v>
      </c>
      <c r="AH1568" s="3" t="s">
        <v>1575</v>
      </c>
      <c r="AI1568" s="3" t="s">
        <v>205</v>
      </c>
      <c r="AJ1568" s="3" t="s">
        <v>48</v>
      </c>
      <c r="AK1568" s="3" t="s">
        <v>48</v>
      </c>
      <c r="AL1568" s="3" t="s">
        <v>6896</v>
      </c>
      <c r="AM1568" s="5">
        <v>46142.430555555598</v>
      </c>
      <c r="AN1568" s="5">
        <v>46142.425925925898</v>
      </c>
    </row>
    <row r="1569" spans="1:40" x14ac:dyDescent="0.35">
      <c r="A1569" s="2" t="s">
        <v>3992</v>
      </c>
      <c r="B1569" s="3" t="s">
        <v>41</v>
      </c>
      <c r="C1569" s="3" t="s">
        <v>88</v>
      </c>
      <c r="D1569" s="3" t="s">
        <v>6897</v>
      </c>
      <c r="E1569" s="3" t="s">
        <v>6898</v>
      </c>
      <c r="F1569" s="3" t="s">
        <v>3995</v>
      </c>
      <c r="G1569" s="3" t="s">
        <v>102</v>
      </c>
      <c r="H1569" s="7" t="s">
        <v>64</v>
      </c>
      <c r="I1569" s="5">
        <v>46141.446386342599</v>
      </c>
      <c r="J1569" s="5">
        <v>46141.583333333299</v>
      </c>
      <c r="K1569" s="5">
        <v>46141.583333333299</v>
      </c>
      <c r="L1569" s="5" t="s">
        <v>48</v>
      </c>
      <c r="M1569" s="5">
        <v>46141.662627314799</v>
      </c>
      <c r="N1569" s="3" t="s">
        <v>6084</v>
      </c>
      <c r="O1569" s="3" t="s">
        <v>92</v>
      </c>
      <c r="P1569" s="3" t="s">
        <v>305</v>
      </c>
      <c r="Q1569" s="3" t="s">
        <v>41</v>
      </c>
      <c r="R1569" s="3" t="s">
        <v>6085</v>
      </c>
      <c r="S1569" s="3" t="s">
        <v>95</v>
      </c>
      <c r="T1569" s="3" t="s">
        <v>96</v>
      </c>
      <c r="U1569" s="3" t="s">
        <v>231</v>
      </c>
      <c r="V1569" s="3" t="s">
        <v>71</v>
      </c>
      <c r="W1569" s="6" t="b">
        <v>0</v>
      </c>
      <c r="X1569" s="3" t="s">
        <v>57</v>
      </c>
      <c r="Y1569" s="3" t="s">
        <v>3999</v>
      </c>
      <c r="Z1569" s="3" t="s">
        <v>48</v>
      </c>
      <c r="AA1569" s="3" t="s">
        <v>6899</v>
      </c>
      <c r="AB1569" s="3" t="s">
        <v>4001</v>
      </c>
      <c r="AC1569" s="3" t="s">
        <v>74</v>
      </c>
      <c r="AD1569" s="3" t="s">
        <v>48</v>
      </c>
      <c r="AE1569" s="3" t="s">
        <v>48</v>
      </c>
      <c r="AF1569" s="3" t="s">
        <v>102</v>
      </c>
      <c r="AG1569" s="3" t="s">
        <v>4002</v>
      </c>
      <c r="AH1569" s="3" t="s">
        <v>102</v>
      </c>
      <c r="AI1569" s="3" t="s">
        <v>205</v>
      </c>
      <c r="AJ1569" s="3" t="s">
        <v>4003</v>
      </c>
      <c r="AK1569" s="3" t="s">
        <v>48</v>
      </c>
      <c r="AL1569" s="3" t="s">
        <v>6900</v>
      </c>
      <c r="AM1569" s="5">
        <v>46141.588425925896</v>
      </c>
      <c r="AN1569" s="5">
        <v>46141.582499999997</v>
      </c>
    </row>
    <row r="1570" spans="1:40" x14ac:dyDescent="0.35">
      <c r="A1570" s="2" t="s">
        <v>3992</v>
      </c>
      <c r="B1570" s="3" t="s">
        <v>41</v>
      </c>
      <c r="C1570" s="3" t="s">
        <v>88</v>
      </c>
      <c r="D1570" s="3" t="s">
        <v>6901</v>
      </c>
      <c r="E1570" s="3" t="s">
        <v>6902</v>
      </c>
      <c r="F1570" s="3" t="s">
        <v>3995</v>
      </c>
      <c r="G1570" s="3" t="s">
        <v>420</v>
      </c>
      <c r="H1570" s="7" t="s">
        <v>64</v>
      </c>
      <c r="I1570" s="5">
        <v>46141.443176967601</v>
      </c>
      <c r="J1570" s="5">
        <v>46141.611111111102</v>
      </c>
      <c r="K1570" s="5">
        <v>46141.625</v>
      </c>
      <c r="L1570" s="5" t="s">
        <v>48</v>
      </c>
      <c r="M1570" s="5">
        <v>46141.686215277798</v>
      </c>
      <c r="N1570" s="3" t="s">
        <v>6903</v>
      </c>
      <c r="O1570" s="3" t="s">
        <v>422</v>
      </c>
      <c r="P1570" s="3" t="s">
        <v>6904</v>
      </c>
      <c r="Q1570" s="3" t="s">
        <v>41</v>
      </c>
      <c r="R1570" s="3" t="s">
        <v>6905</v>
      </c>
      <c r="S1570" s="3" t="s">
        <v>95</v>
      </c>
      <c r="T1570" s="3" t="s">
        <v>192</v>
      </c>
      <c r="U1570" s="3" t="s">
        <v>193</v>
      </c>
      <c r="V1570" s="3" t="s">
        <v>71</v>
      </c>
      <c r="W1570" s="6" t="b">
        <v>0</v>
      </c>
      <c r="X1570" s="3" t="s">
        <v>57</v>
      </c>
      <c r="Y1570" s="3" t="s">
        <v>48</v>
      </c>
      <c r="Z1570" s="3" t="s">
        <v>48</v>
      </c>
      <c r="AA1570" s="3" t="s">
        <v>6906</v>
      </c>
      <c r="AB1570" s="3" t="s">
        <v>295</v>
      </c>
      <c r="AC1570" s="3" t="s">
        <v>74</v>
      </c>
      <c r="AD1570" s="3" t="s">
        <v>48</v>
      </c>
      <c r="AE1570" s="3" t="s">
        <v>48</v>
      </c>
      <c r="AF1570" s="3" t="s">
        <v>420</v>
      </c>
      <c r="AG1570" s="3" t="s">
        <v>4002</v>
      </c>
      <c r="AH1570" s="3" t="s">
        <v>420</v>
      </c>
      <c r="AI1570" s="3" t="s">
        <v>205</v>
      </c>
      <c r="AJ1570" s="3" t="s">
        <v>48</v>
      </c>
      <c r="AK1570" s="3" t="s">
        <v>48</v>
      </c>
      <c r="AL1570" s="3" t="s">
        <v>6907</v>
      </c>
      <c r="AM1570" s="5">
        <v>46141.681504629603</v>
      </c>
      <c r="AN1570" s="5">
        <v>46141.681504629603</v>
      </c>
    </row>
    <row r="1571" spans="1:40" x14ac:dyDescent="0.35">
      <c r="A1571" s="2" t="s">
        <v>3992</v>
      </c>
      <c r="B1571" s="3" t="s">
        <v>41</v>
      </c>
      <c r="C1571" s="3" t="s">
        <v>4034</v>
      </c>
      <c r="D1571" s="3" t="s">
        <v>6908</v>
      </c>
      <c r="E1571" s="3" t="s">
        <v>4545</v>
      </c>
      <c r="F1571" s="3" t="s">
        <v>3995</v>
      </c>
      <c r="G1571" s="3" t="s">
        <v>535</v>
      </c>
      <c r="H1571" s="7" t="s">
        <v>64</v>
      </c>
      <c r="I1571" s="5">
        <v>46141.3576539352</v>
      </c>
      <c r="J1571" s="5">
        <v>46144.604166666701</v>
      </c>
      <c r="K1571" s="5">
        <v>46141.625</v>
      </c>
      <c r="L1571" s="5" t="s">
        <v>48</v>
      </c>
      <c r="M1571" s="5">
        <v>46144.659537036998</v>
      </c>
      <c r="N1571" s="3" t="s">
        <v>5261</v>
      </c>
      <c r="O1571" s="3" t="s">
        <v>164</v>
      </c>
      <c r="P1571" s="3" t="s">
        <v>5262</v>
      </c>
      <c r="Q1571" s="3" t="s">
        <v>41</v>
      </c>
      <c r="R1571" s="3" t="s">
        <v>5263</v>
      </c>
      <c r="S1571" s="3" t="s">
        <v>283</v>
      </c>
      <c r="T1571" s="3" t="s">
        <v>284</v>
      </c>
      <c r="U1571" s="3" t="s">
        <v>6909</v>
      </c>
      <c r="V1571" s="3" t="s">
        <v>71</v>
      </c>
      <c r="W1571" s="6" t="b">
        <v>0</v>
      </c>
      <c r="X1571" s="3" t="s">
        <v>57</v>
      </c>
      <c r="Y1571" s="3" t="s">
        <v>48</v>
      </c>
      <c r="Z1571" s="3" t="s">
        <v>48</v>
      </c>
      <c r="AA1571" s="3" t="s">
        <v>6910</v>
      </c>
      <c r="AB1571" s="3" t="s">
        <v>240</v>
      </c>
      <c r="AC1571" s="3" t="s">
        <v>74</v>
      </c>
      <c r="AD1571" s="3" t="s">
        <v>48</v>
      </c>
      <c r="AE1571" s="3" t="s">
        <v>48</v>
      </c>
      <c r="AF1571" s="3" t="s">
        <v>535</v>
      </c>
      <c r="AG1571" s="3" t="s">
        <v>4002</v>
      </c>
      <c r="AH1571" s="3" t="s">
        <v>535</v>
      </c>
      <c r="AI1571" s="3" t="s">
        <v>205</v>
      </c>
      <c r="AJ1571" s="3" t="s">
        <v>48</v>
      </c>
      <c r="AK1571" s="3" t="s">
        <v>48</v>
      </c>
      <c r="AL1571" s="3" t="s">
        <v>6911</v>
      </c>
      <c r="AM1571" s="5">
        <v>46144.622812499998</v>
      </c>
      <c r="AN1571" s="5">
        <v>46141.587351736103</v>
      </c>
    </row>
    <row r="1572" spans="1:40" x14ac:dyDescent="0.35">
      <c r="A1572" s="2" t="s">
        <v>3992</v>
      </c>
      <c r="B1572" s="3" t="s">
        <v>41</v>
      </c>
      <c r="C1572" s="3" t="s">
        <v>4034</v>
      </c>
      <c r="D1572" s="3" t="s">
        <v>6912</v>
      </c>
      <c r="E1572" s="3" t="s">
        <v>6913</v>
      </c>
      <c r="F1572" s="3" t="s">
        <v>3995</v>
      </c>
      <c r="G1572" s="3" t="s">
        <v>279</v>
      </c>
      <c r="H1572" s="7" t="s">
        <v>64</v>
      </c>
      <c r="I1572" s="5">
        <v>46141.322740972202</v>
      </c>
      <c r="J1572" s="5">
        <v>46141.40625</v>
      </c>
      <c r="K1572" s="5">
        <v>46141.40625</v>
      </c>
      <c r="L1572" s="5" t="s">
        <v>48</v>
      </c>
      <c r="M1572" s="5">
        <v>46141.685896875002</v>
      </c>
      <c r="N1572" s="3" t="s">
        <v>4396</v>
      </c>
      <c r="O1572" s="3" t="s">
        <v>92</v>
      </c>
      <c r="P1572" s="3" t="s">
        <v>305</v>
      </c>
      <c r="Q1572" s="3" t="s">
        <v>41</v>
      </c>
      <c r="R1572" s="3" t="s">
        <v>4397</v>
      </c>
      <c r="S1572" s="3" t="s">
        <v>4289</v>
      </c>
      <c r="T1572" s="3" t="s">
        <v>339</v>
      </c>
      <c r="U1572" s="3" t="s">
        <v>5628</v>
      </c>
      <c r="V1572" s="3" t="s">
        <v>71</v>
      </c>
      <c r="W1572" s="6" t="b">
        <v>0</v>
      </c>
      <c r="X1572" s="3" t="s">
        <v>57</v>
      </c>
      <c r="Y1572" s="3" t="s">
        <v>4024</v>
      </c>
      <c r="Z1572" s="3" t="s">
        <v>48</v>
      </c>
      <c r="AA1572" s="3" t="s">
        <v>6914</v>
      </c>
      <c r="AB1572" s="3" t="s">
        <v>4201</v>
      </c>
      <c r="AC1572" s="3" t="s">
        <v>74</v>
      </c>
      <c r="AD1572" s="3" t="s">
        <v>48</v>
      </c>
      <c r="AE1572" s="3" t="s">
        <v>185</v>
      </c>
      <c r="AF1572" s="3" t="s">
        <v>48</v>
      </c>
      <c r="AG1572" s="3" t="s">
        <v>4002</v>
      </c>
      <c r="AH1572" s="3" t="s">
        <v>279</v>
      </c>
      <c r="AI1572" s="3" t="s">
        <v>205</v>
      </c>
      <c r="AJ1572" s="3" t="s">
        <v>4026</v>
      </c>
      <c r="AK1572" s="3" t="s">
        <v>48</v>
      </c>
      <c r="AL1572" s="3" t="s">
        <v>6915</v>
      </c>
      <c r="AM1572" s="5">
        <v>46141.423611111102</v>
      </c>
      <c r="AN1572" s="5">
        <v>46141.430941203696</v>
      </c>
    </row>
    <row r="1573" spans="1:40" x14ac:dyDescent="0.35">
      <c r="A1573" s="2" t="s">
        <v>3992</v>
      </c>
      <c r="B1573" s="3" t="s">
        <v>41</v>
      </c>
      <c r="C1573" s="3" t="s">
        <v>4034</v>
      </c>
      <c r="D1573" s="3" t="s">
        <v>6916</v>
      </c>
      <c r="E1573" s="3" t="s">
        <v>6917</v>
      </c>
      <c r="F1573" s="3" t="s">
        <v>3995</v>
      </c>
      <c r="G1573" s="3" t="s">
        <v>625</v>
      </c>
      <c r="H1573" s="7" t="s">
        <v>64</v>
      </c>
      <c r="I1573" s="5">
        <v>46141.2582184028</v>
      </c>
      <c r="J1573" s="5">
        <v>46141.479166666701</v>
      </c>
      <c r="K1573" s="5">
        <v>46141.479166666701</v>
      </c>
      <c r="L1573" s="5" t="s">
        <v>48</v>
      </c>
      <c r="M1573" s="5">
        <v>46141.5128819444</v>
      </c>
      <c r="N1573" s="3" t="s">
        <v>5633</v>
      </c>
      <c r="O1573" s="3" t="s">
        <v>92</v>
      </c>
      <c r="P1573" s="3" t="s">
        <v>305</v>
      </c>
      <c r="Q1573" s="3" t="s">
        <v>41</v>
      </c>
      <c r="R1573" s="3" t="s">
        <v>5634</v>
      </c>
      <c r="S1573" s="3" t="s">
        <v>475</v>
      </c>
      <c r="T1573" s="3" t="s">
        <v>192</v>
      </c>
      <c r="U1573" s="3" t="s">
        <v>4391</v>
      </c>
      <c r="V1573" s="3" t="s">
        <v>71</v>
      </c>
      <c r="W1573" s="6" t="b">
        <v>0</v>
      </c>
      <c r="X1573" s="3" t="s">
        <v>57</v>
      </c>
      <c r="Y1573" s="3" t="s">
        <v>4024</v>
      </c>
      <c r="Z1573" s="3" t="s">
        <v>48</v>
      </c>
      <c r="AA1573" s="3" t="s">
        <v>6918</v>
      </c>
      <c r="AB1573" s="3" t="s">
        <v>4201</v>
      </c>
      <c r="AC1573" s="3" t="s">
        <v>74</v>
      </c>
      <c r="AD1573" s="3" t="s">
        <v>48</v>
      </c>
      <c r="AE1573" s="3" t="s">
        <v>48</v>
      </c>
      <c r="AF1573" s="3" t="s">
        <v>625</v>
      </c>
      <c r="AG1573" s="3" t="s">
        <v>4002</v>
      </c>
      <c r="AH1573" s="3" t="s">
        <v>625</v>
      </c>
      <c r="AI1573" s="3" t="s">
        <v>205</v>
      </c>
      <c r="AJ1573" s="3" t="s">
        <v>4026</v>
      </c>
      <c r="AK1573" s="3" t="s">
        <v>48</v>
      </c>
      <c r="AL1573" s="3" t="s">
        <v>6919</v>
      </c>
      <c r="AM1573" s="5">
        <v>46141.4860416667</v>
      </c>
      <c r="AN1573" s="5">
        <v>46141.462835648097</v>
      </c>
    </row>
    <row r="1574" spans="1:40" x14ac:dyDescent="0.35">
      <c r="A1574" s="2" t="s">
        <v>3992</v>
      </c>
      <c r="B1574" s="3" t="s">
        <v>41</v>
      </c>
      <c r="C1574" s="3" t="s">
        <v>4223</v>
      </c>
      <c r="D1574" s="3" t="s">
        <v>6920</v>
      </c>
      <c r="E1574" s="3" t="s">
        <v>6921</v>
      </c>
      <c r="F1574" s="3" t="s">
        <v>3995</v>
      </c>
      <c r="G1574" s="3" t="s">
        <v>141</v>
      </c>
      <c r="H1574" s="7" t="s">
        <v>64</v>
      </c>
      <c r="I1574" s="5">
        <v>46140.864715162003</v>
      </c>
      <c r="J1574" s="5">
        <v>46146.583333333299</v>
      </c>
      <c r="K1574" s="5">
        <v>46141.375</v>
      </c>
      <c r="L1574" s="5" t="s">
        <v>48</v>
      </c>
      <c r="M1574" s="5">
        <v>46146.681323379598</v>
      </c>
      <c r="N1574" s="3" t="s">
        <v>6922</v>
      </c>
      <c r="O1574" s="3" t="s">
        <v>48</v>
      </c>
      <c r="P1574" s="3" t="s">
        <v>5443</v>
      </c>
      <c r="Q1574" s="3" t="s">
        <v>41</v>
      </c>
      <c r="R1574" s="3" t="s">
        <v>6923</v>
      </c>
      <c r="S1574" s="3" t="s">
        <v>283</v>
      </c>
      <c r="T1574" s="3" t="s">
        <v>284</v>
      </c>
      <c r="U1574" s="3" t="s">
        <v>293</v>
      </c>
      <c r="V1574" s="3" t="s">
        <v>71</v>
      </c>
      <c r="W1574" s="6" t="b">
        <v>0</v>
      </c>
      <c r="X1574" s="3" t="s">
        <v>57</v>
      </c>
      <c r="Y1574" s="3" t="s">
        <v>84</v>
      </c>
      <c r="Z1574" s="3" t="s">
        <v>48</v>
      </c>
      <c r="AA1574" s="3" t="s">
        <v>6924</v>
      </c>
      <c r="AB1574" s="3" t="s">
        <v>295</v>
      </c>
      <c r="AC1574" s="3" t="s">
        <v>74</v>
      </c>
      <c r="AD1574" s="3" t="s">
        <v>48</v>
      </c>
      <c r="AE1574" s="3" t="s">
        <v>3819</v>
      </c>
      <c r="AF1574" s="3" t="s">
        <v>48</v>
      </c>
      <c r="AG1574" s="3" t="s">
        <v>4002</v>
      </c>
      <c r="AH1574" s="3" t="s">
        <v>141</v>
      </c>
      <c r="AI1574" s="3" t="s">
        <v>205</v>
      </c>
      <c r="AJ1574" s="3" t="s">
        <v>4068</v>
      </c>
      <c r="AK1574" s="3" t="s">
        <v>48</v>
      </c>
      <c r="AL1574" s="3" t="s">
        <v>6925</v>
      </c>
      <c r="AM1574" s="5">
        <v>46146.579861111102</v>
      </c>
      <c r="AN1574" s="5">
        <v>46141.323032060202</v>
      </c>
    </row>
    <row r="1575" spans="1:40" x14ac:dyDescent="0.35">
      <c r="A1575" s="2" t="s">
        <v>3992</v>
      </c>
      <c r="B1575" s="3" t="s">
        <v>41</v>
      </c>
      <c r="C1575" s="3" t="s">
        <v>88</v>
      </c>
      <c r="D1575" s="3" t="s">
        <v>6926</v>
      </c>
      <c r="E1575" s="3" t="s">
        <v>6927</v>
      </c>
      <c r="F1575" s="3" t="s">
        <v>1010</v>
      </c>
      <c r="G1575" s="3" t="s">
        <v>920</v>
      </c>
      <c r="H1575" s="7" t="s">
        <v>64</v>
      </c>
      <c r="I1575" s="5">
        <v>46140.863344907397</v>
      </c>
      <c r="J1575" s="5">
        <v>46141.333333333299</v>
      </c>
      <c r="K1575" s="5">
        <v>46141.333333333299</v>
      </c>
      <c r="L1575" s="5" t="s">
        <v>48</v>
      </c>
      <c r="M1575" s="5">
        <v>46141.379916782404</v>
      </c>
      <c r="N1575" s="3" t="s">
        <v>4552</v>
      </c>
      <c r="O1575" s="3" t="s">
        <v>246</v>
      </c>
      <c r="P1575" s="3" t="s">
        <v>4553</v>
      </c>
      <c r="Q1575" s="3" t="s">
        <v>41</v>
      </c>
      <c r="R1575" s="3" t="s">
        <v>4554</v>
      </c>
      <c r="S1575" s="3" t="s">
        <v>95</v>
      </c>
      <c r="T1575" s="3" t="s">
        <v>69</v>
      </c>
      <c r="U1575" s="3" t="s">
        <v>146</v>
      </c>
      <c r="V1575" s="3" t="s">
        <v>71</v>
      </c>
      <c r="W1575" s="6" t="b">
        <v>0</v>
      </c>
      <c r="X1575" s="3" t="s">
        <v>57</v>
      </c>
      <c r="Y1575" s="3" t="s">
        <v>48</v>
      </c>
      <c r="Z1575" s="3" t="s">
        <v>48</v>
      </c>
      <c r="AA1575" s="3" t="s">
        <v>6928</v>
      </c>
      <c r="AB1575" s="3" t="s">
        <v>240</v>
      </c>
      <c r="AC1575" s="3" t="s">
        <v>74</v>
      </c>
      <c r="AD1575" s="3" t="s">
        <v>48</v>
      </c>
      <c r="AE1575" s="3" t="s">
        <v>6929</v>
      </c>
      <c r="AF1575" s="3" t="s">
        <v>48</v>
      </c>
      <c r="AG1575" s="3" t="s">
        <v>4002</v>
      </c>
      <c r="AH1575" s="3" t="s">
        <v>920</v>
      </c>
      <c r="AI1575" s="3" t="s">
        <v>205</v>
      </c>
      <c r="AJ1575" s="3" t="s">
        <v>48</v>
      </c>
      <c r="AK1575" s="3" t="s">
        <v>48</v>
      </c>
      <c r="AL1575" s="3" t="s">
        <v>6930</v>
      </c>
      <c r="AM1575" s="5">
        <v>46141.333333333299</v>
      </c>
      <c r="AN1575" s="5">
        <v>46141.329666203703</v>
      </c>
    </row>
    <row r="1576" spans="1:40" x14ac:dyDescent="0.35">
      <c r="A1576" s="2" t="s">
        <v>3992</v>
      </c>
      <c r="B1576" s="3" t="s">
        <v>41</v>
      </c>
      <c r="C1576" s="3" t="s">
        <v>88</v>
      </c>
      <c r="D1576" s="3" t="s">
        <v>6931</v>
      </c>
      <c r="E1576" s="3" t="s">
        <v>6932</v>
      </c>
      <c r="F1576" s="3" t="s">
        <v>3995</v>
      </c>
      <c r="G1576" s="3" t="s">
        <v>1289</v>
      </c>
      <c r="H1576" s="7" t="s">
        <v>64</v>
      </c>
      <c r="I1576" s="5">
        <v>46140.849577083303</v>
      </c>
      <c r="J1576" s="5">
        <v>46141.458333333299</v>
      </c>
      <c r="K1576" s="5">
        <v>46141.458333333299</v>
      </c>
      <c r="L1576" s="5" t="s">
        <v>48</v>
      </c>
      <c r="M1576" s="5">
        <v>46141.5415236111</v>
      </c>
      <c r="N1576" s="3" t="s">
        <v>6933</v>
      </c>
      <c r="O1576" s="3" t="s">
        <v>143</v>
      </c>
      <c r="P1576" s="3" t="s">
        <v>822</v>
      </c>
      <c r="Q1576" s="3" t="s">
        <v>41</v>
      </c>
      <c r="R1576" s="3" t="s">
        <v>6934</v>
      </c>
      <c r="S1576" s="3" t="s">
        <v>95</v>
      </c>
      <c r="T1576" s="3" t="s">
        <v>69</v>
      </c>
      <c r="U1576" s="3" t="s">
        <v>446</v>
      </c>
      <c r="V1576" s="3" t="s">
        <v>71</v>
      </c>
      <c r="W1576" s="6" t="b">
        <v>0</v>
      </c>
      <c r="X1576" s="3" t="s">
        <v>57</v>
      </c>
      <c r="Y1576" s="3" t="s">
        <v>3999</v>
      </c>
      <c r="Z1576" s="3" t="s">
        <v>48</v>
      </c>
      <c r="AA1576" s="3" t="s">
        <v>6935</v>
      </c>
      <c r="AB1576" s="3" t="s">
        <v>4001</v>
      </c>
      <c r="AC1576" s="3" t="s">
        <v>74</v>
      </c>
      <c r="AD1576" s="3" t="s">
        <v>48</v>
      </c>
      <c r="AE1576" s="3" t="s">
        <v>6936</v>
      </c>
      <c r="AF1576" s="3" t="s">
        <v>48</v>
      </c>
      <c r="AG1576" s="3" t="s">
        <v>4002</v>
      </c>
      <c r="AH1576" s="3" t="s">
        <v>1289</v>
      </c>
      <c r="AI1576" s="3" t="s">
        <v>205</v>
      </c>
      <c r="AJ1576" s="3" t="s">
        <v>4003</v>
      </c>
      <c r="AK1576" s="3" t="s">
        <v>48</v>
      </c>
      <c r="AL1576" s="3" t="s">
        <v>6937</v>
      </c>
      <c r="AM1576" s="5">
        <v>46141.458333333299</v>
      </c>
      <c r="AN1576" s="5">
        <v>46141.461187036999</v>
      </c>
    </row>
    <row r="1577" spans="1:40" x14ac:dyDescent="0.35">
      <c r="A1577" s="2" t="s">
        <v>3992</v>
      </c>
      <c r="B1577" s="3" t="s">
        <v>41</v>
      </c>
      <c r="C1577" s="3" t="s">
        <v>88</v>
      </c>
      <c r="D1577" s="3" t="s">
        <v>6938</v>
      </c>
      <c r="E1577" s="3" t="s">
        <v>6939</v>
      </c>
      <c r="F1577" s="3" t="s">
        <v>3995</v>
      </c>
      <c r="G1577" s="3" t="s">
        <v>244</v>
      </c>
      <c r="H1577" s="7" t="s">
        <v>64</v>
      </c>
      <c r="I1577" s="5">
        <v>46140.8458390046</v>
      </c>
      <c r="J1577" s="5">
        <v>46141.416666666701</v>
      </c>
      <c r="K1577" s="5">
        <v>46141.416666666701</v>
      </c>
      <c r="L1577" s="5" t="s">
        <v>48</v>
      </c>
      <c r="M1577" s="5">
        <v>46141.487906713002</v>
      </c>
      <c r="N1577" s="3" t="s">
        <v>6940</v>
      </c>
      <c r="O1577" s="3" t="s">
        <v>246</v>
      </c>
      <c r="P1577" s="3" t="s">
        <v>5022</v>
      </c>
      <c r="Q1577" s="3" t="s">
        <v>41</v>
      </c>
      <c r="R1577" s="3" t="s">
        <v>6941</v>
      </c>
      <c r="S1577" s="3" t="s">
        <v>95</v>
      </c>
      <c r="T1577" s="3" t="s">
        <v>156</v>
      </c>
      <c r="U1577" s="3" t="s">
        <v>157</v>
      </c>
      <c r="V1577" s="3" t="s">
        <v>71</v>
      </c>
      <c r="W1577" s="6" t="b">
        <v>0</v>
      </c>
      <c r="X1577" s="3" t="s">
        <v>57</v>
      </c>
      <c r="Y1577" s="3" t="s">
        <v>84</v>
      </c>
      <c r="Z1577" s="3" t="s">
        <v>48</v>
      </c>
      <c r="AA1577" s="3" t="s">
        <v>6942</v>
      </c>
      <c r="AB1577" s="3" t="s">
        <v>295</v>
      </c>
      <c r="AC1577" s="3" t="s">
        <v>74</v>
      </c>
      <c r="AD1577" s="3" t="s">
        <v>48</v>
      </c>
      <c r="AE1577" s="3" t="s">
        <v>3066</v>
      </c>
      <c r="AF1577" s="3" t="s">
        <v>48</v>
      </c>
      <c r="AG1577" s="3" t="s">
        <v>4002</v>
      </c>
      <c r="AH1577" s="3" t="s">
        <v>244</v>
      </c>
      <c r="AI1577" s="3" t="s">
        <v>205</v>
      </c>
      <c r="AJ1577" s="3" t="s">
        <v>4068</v>
      </c>
      <c r="AK1577" s="3" t="s">
        <v>48</v>
      </c>
      <c r="AL1577" s="3" t="s">
        <v>6943</v>
      </c>
      <c r="AM1577" s="5">
        <v>46141.413194444402</v>
      </c>
      <c r="AN1577" s="5">
        <v>46141.413693865703</v>
      </c>
    </row>
    <row r="1578" spans="1:40" x14ac:dyDescent="0.35">
      <c r="A1578" s="2" t="s">
        <v>3992</v>
      </c>
      <c r="B1578" s="3" t="s">
        <v>41</v>
      </c>
      <c r="C1578" s="3" t="s">
        <v>88</v>
      </c>
      <c r="D1578" s="3" t="s">
        <v>6944</v>
      </c>
      <c r="E1578" s="3" t="s">
        <v>6945</v>
      </c>
      <c r="F1578" s="3" t="s">
        <v>3995</v>
      </c>
      <c r="G1578" s="3" t="s">
        <v>1437</v>
      </c>
      <c r="H1578" s="7" t="s">
        <v>64</v>
      </c>
      <c r="I1578" s="5">
        <v>46140.794180324097</v>
      </c>
      <c r="J1578" s="5">
        <v>46141.458333333299</v>
      </c>
      <c r="K1578" s="5">
        <v>46141.458333333299</v>
      </c>
      <c r="L1578" s="5" t="s">
        <v>48</v>
      </c>
      <c r="M1578" s="5">
        <v>46141.501467824099</v>
      </c>
      <c r="N1578" s="3" t="s">
        <v>4408</v>
      </c>
      <c r="O1578" s="3" t="s">
        <v>92</v>
      </c>
      <c r="P1578" s="3" t="s">
        <v>305</v>
      </c>
      <c r="Q1578" s="3" t="s">
        <v>41</v>
      </c>
      <c r="R1578" s="3" t="s">
        <v>5459</v>
      </c>
      <c r="S1578" s="3" t="s">
        <v>95</v>
      </c>
      <c r="T1578" s="3" t="s">
        <v>316</v>
      </c>
      <c r="U1578" s="3" t="s">
        <v>3999</v>
      </c>
      <c r="V1578" s="3" t="s">
        <v>71</v>
      </c>
      <c r="W1578" s="6" t="b">
        <v>0</v>
      </c>
      <c r="X1578" s="3" t="s">
        <v>57</v>
      </c>
      <c r="Y1578" s="3" t="s">
        <v>3999</v>
      </c>
      <c r="Z1578" s="3" t="s">
        <v>48</v>
      </c>
      <c r="AA1578" s="3" t="s">
        <v>6946</v>
      </c>
      <c r="AB1578" s="3" t="s">
        <v>4001</v>
      </c>
      <c r="AC1578" s="3" t="s">
        <v>74</v>
      </c>
      <c r="AD1578" s="3" t="s">
        <v>48</v>
      </c>
      <c r="AE1578" s="3" t="s">
        <v>6947</v>
      </c>
      <c r="AF1578" s="3" t="s">
        <v>48</v>
      </c>
      <c r="AG1578" s="3" t="s">
        <v>4002</v>
      </c>
      <c r="AH1578" s="3" t="s">
        <v>1437</v>
      </c>
      <c r="AI1578" s="3" t="s">
        <v>205</v>
      </c>
      <c r="AJ1578" s="3" t="s">
        <v>4003</v>
      </c>
      <c r="AK1578" s="3" t="s">
        <v>48</v>
      </c>
      <c r="AL1578" s="3" t="s">
        <v>6948</v>
      </c>
      <c r="AM1578" s="5">
        <v>46141.454861111102</v>
      </c>
      <c r="AN1578" s="5">
        <v>46141.451189930602</v>
      </c>
    </row>
    <row r="1579" spans="1:40" x14ac:dyDescent="0.35">
      <c r="A1579" s="2" t="s">
        <v>3992</v>
      </c>
      <c r="B1579" s="3" t="s">
        <v>41</v>
      </c>
      <c r="C1579" s="3" t="s">
        <v>88</v>
      </c>
      <c r="D1579" s="3" t="s">
        <v>6949</v>
      </c>
      <c r="E1579" s="3" t="s">
        <v>6950</v>
      </c>
      <c r="F1579" s="3" t="s">
        <v>3995</v>
      </c>
      <c r="G1579" s="3" t="s">
        <v>110</v>
      </c>
      <c r="H1579" s="7" t="s">
        <v>64</v>
      </c>
      <c r="I1579" s="5">
        <v>46140.788037500002</v>
      </c>
      <c r="J1579" s="5">
        <v>46143.541666666701</v>
      </c>
      <c r="K1579" s="5">
        <v>46141.458333333299</v>
      </c>
      <c r="L1579" s="5" t="s">
        <v>48</v>
      </c>
      <c r="M1579" s="5">
        <v>46143.583567476897</v>
      </c>
      <c r="N1579" s="3" t="s">
        <v>4540</v>
      </c>
      <c r="O1579" s="3" t="s">
        <v>112</v>
      </c>
      <c r="P1579" s="3" t="s">
        <v>113</v>
      </c>
      <c r="Q1579" s="3" t="s">
        <v>41</v>
      </c>
      <c r="R1579" s="3" t="s">
        <v>4541</v>
      </c>
      <c r="S1579" s="3" t="s">
        <v>283</v>
      </c>
      <c r="T1579" s="3" t="s">
        <v>284</v>
      </c>
      <c r="U1579" s="3" t="s">
        <v>293</v>
      </c>
      <c r="V1579" s="3" t="s">
        <v>71</v>
      </c>
      <c r="W1579" s="6" t="b">
        <v>0</v>
      </c>
      <c r="X1579" s="3" t="s">
        <v>57</v>
      </c>
      <c r="Y1579" s="3" t="s">
        <v>3999</v>
      </c>
      <c r="Z1579" s="3" t="s">
        <v>48</v>
      </c>
      <c r="AA1579" s="3" t="s">
        <v>6951</v>
      </c>
      <c r="AB1579" s="3" t="s">
        <v>4001</v>
      </c>
      <c r="AC1579" s="3" t="s">
        <v>74</v>
      </c>
      <c r="AD1579" s="3" t="s">
        <v>48</v>
      </c>
      <c r="AE1579" s="3" t="s">
        <v>118</v>
      </c>
      <c r="AF1579" s="3" t="s">
        <v>48</v>
      </c>
      <c r="AG1579" s="3" t="s">
        <v>4002</v>
      </c>
      <c r="AH1579" s="3" t="s">
        <v>110</v>
      </c>
      <c r="AI1579" s="3" t="s">
        <v>205</v>
      </c>
      <c r="AJ1579" s="3" t="s">
        <v>4003</v>
      </c>
      <c r="AK1579" s="3" t="s">
        <v>48</v>
      </c>
      <c r="AL1579" s="3" t="s">
        <v>6952</v>
      </c>
      <c r="AM1579" s="5">
        <v>46143.541666666701</v>
      </c>
      <c r="AN1579" s="5">
        <v>46141.541863194398</v>
      </c>
    </row>
    <row r="1580" spans="1:40" x14ac:dyDescent="0.35">
      <c r="A1580" s="2" t="s">
        <v>3992</v>
      </c>
      <c r="B1580" s="3" t="s">
        <v>41</v>
      </c>
      <c r="C1580" s="3" t="s">
        <v>88</v>
      </c>
      <c r="D1580" s="3" t="s">
        <v>6953</v>
      </c>
      <c r="E1580" s="3" t="s">
        <v>6954</v>
      </c>
      <c r="F1580" s="3" t="s">
        <v>3995</v>
      </c>
      <c r="G1580" s="3" t="s">
        <v>721</v>
      </c>
      <c r="H1580" s="7" t="s">
        <v>64</v>
      </c>
      <c r="I1580" s="5">
        <v>46140.770468055598</v>
      </c>
      <c r="J1580" s="5">
        <v>46141.416666666701</v>
      </c>
      <c r="K1580" s="5">
        <v>46141.416666666701</v>
      </c>
      <c r="L1580" s="5" t="s">
        <v>48</v>
      </c>
      <c r="M1580" s="5">
        <v>46141.517175925903</v>
      </c>
      <c r="N1580" s="3" t="s">
        <v>4985</v>
      </c>
      <c r="O1580" s="3" t="s">
        <v>92</v>
      </c>
      <c r="P1580" s="3" t="s">
        <v>305</v>
      </c>
      <c r="Q1580" s="3" t="s">
        <v>41</v>
      </c>
      <c r="R1580" s="3" t="s">
        <v>4986</v>
      </c>
      <c r="S1580" s="3" t="s">
        <v>95</v>
      </c>
      <c r="T1580" s="3" t="s">
        <v>69</v>
      </c>
      <c r="U1580" s="3" t="s">
        <v>446</v>
      </c>
      <c r="V1580" s="3" t="s">
        <v>71</v>
      </c>
      <c r="W1580" s="6" t="b">
        <v>0</v>
      </c>
      <c r="X1580" s="3" t="s">
        <v>57</v>
      </c>
      <c r="Y1580" s="3" t="s">
        <v>48</v>
      </c>
      <c r="Z1580" s="3" t="s">
        <v>48</v>
      </c>
      <c r="AA1580" s="3" t="s">
        <v>6955</v>
      </c>
      <c r="AB1580" s="3" t="s">
        <v>240</v>
      </c>
      <c r="AC1580" s="3" t="s">
        <v>74</v>
      </c>
      <c r="AD1580" s="3" t="s">
        <v>48</v>
      </c>
      <c r="AE1580" s="3" t="s">
        <v>5996</v>
      </c>
      <c r="AF1580" s="3" t="s">
        <v>48</v>
      </c>
      <c r="AG1580" s="3" t="s">
        <v>4002</v>
      </c>
      <c r="AH1580" s="3" t="s">
        <v>721</v>
      </c>
      <c r="AI1580" s="3" t="s">
        <v>205</v>
      </c>
      <c r="AJ1580" s="3" t="s">
        <v>48</v>
      </c>
      <c r="AK1580" s="3" t="s">
        <v>48</v>
      </c>
      <c r="AL1580" s="3" t="s">
        <v>6956</v>
      </c>
      <c r="AM1580" s="5">
        <v>46141.413194444402</v>
      </c>
      <c r="AN1580" s="5">
        <v>46141.425348032397</v>
      </c>
    </row>
    <row r="1581" spans="1:40" x14ac:dyDescent="0.35">
      <c r="A1581" s="2" t="s">
        <v>3992</v>
      </c>
      <c r="B1581" s="3" t="s">
        <v>41</v>
      </c>
      <c r="C1581" s="3" t="s">
        <v>4034</v>
      </c>
      <c r="D1581" s="3" t="s">
        <v>6957</v>
      </c>
      <c r="E1581" s="3" t="s">
        <v>6958</v>
      </c>
      <c r="F1581" s="3" t="s">
        <v>3995</v>
      </c>
      <c r="G1581" s="3" t="s">
        <v>581</v>
      </c>
      <c r="H1581" s="7" t="s">
        <v>64</v>
      </c>
      <c r="I1581" s="5">
        <v>46140.735016782397</v>
      </c>
      <c r="J1581" s="5">
        <v>46141.458333333299</v>
      </c>
      <c r="K1581" s="5">
        <v>46141.458333333299</v>
      </c>
      <c r="L1581" s="5" t="s">
        <v>48</v>
      </c>
      <c r="M1581" s="5">
        <v>46141.617314814801</v>
      </c>
      <c r="N1581" s="3" t="s">
        <v>6959</v>
      </c>
      <c r="O1581" s="3" t="s">
        <v>92</v>
      </c>
      <c r="P1581" s="3" t="s">
        <v>305</v>
      </c>
      <c r="Q1581" s="3" t="s">
        <v>41</v>
      </c>
      <c r="R1581" s="3" t="s">
        <v>6960</v>
      </c>
      <c r="S1581" s="3" t="s">
        <v>1001</v>
      </c>
      <c r="T1581" s="3" t="s">
        <v>96</v>
      </c>
      <c r="U1581" s="3" t="s">
        <v>231</v>
      </c>
      <c r="V1581" s="3" t="s">
        <v>71</v>
      </c>
      <c r="W1581" s="6" t="b">
        <v>0</v>
      </c>
      <c r="X1581" s="3" t="s">
        <v>57</v>
      </c>
      <c r="Y1581" s="3" t="s">
        <v>48</v>
      </c>
      <c r="Z1581" s="3" t="s">
        <v>48</v>
      </c>
      <c r="AA1581" s="3" t="s">
        <v>6961</v>
      </c>
      <c r="AB1581" s="3" t="s">
        <v>295</v>
      </c>
      <c r="AC1581" s="3" t="s">
        <v>74</v>
      </c>
      <c r="AD1581" s="3" t="s">
        <v>48</v>
      </c>
      <c r="AE1581" s="3" t="s">
        <v>48</v>
      </c>
      <c r="AF1581" s="3" t="s">
        <v>581</v>
      </c>
      <c r="AG1581" s="3" t="s">
        <v>4002</v>
      </c>
      <c r="AH1581" s="3" t="s">
        <v>581</v>
      </c>
      <c r="AI1581" s="3" t="s">
        <v>205</v>
      </c>
      <c r="AJ1581" s="3" t="s">
        <v>48</v>
      </c>
      <c r="AK1581" s="3" t="s">
        <v>48</v>
      </c>
      <c r="AL1581" s="3" t="s">
        <v>6962</v>
      </c>
      <c r="AM1581" s="5">
        <v>46141.4910185185</v>
      </c>
      <c r="AN1581" s="5">
        <v>46141.474699074097</v>
      </c>
    </row>
    <row r="1582" spans="1:40" x14ac:dyDescent="0.35">
      <c r="A1582" s="2" t="s">
        <v>3992</v>
      </c>
      <c r="B1582" s="3" t="s">
        <v>41</v>
      </c>
      <c r="C1582" s="3" t="s">
        <v>88</v>
      </c>
      <c r="D1582" s="3" t="s">
        <v>6963</v>
      </c>
      <c r="E1582" s="3" t="s">
        <v>6964</v>
      </c>
      <c r="F1582" s="3" t="s">
        <v>3995</v>
      </c>
      <c r="G1582" s="3" t="s">
        <v>260</v>
      </c>
      <c r="H1582" s="7" t="s">
        <v>64</v>
      </c>
      <c r="I1582" s="5">
        <v>46140.717761574102</v>
      </c>
      <c r="J1582" s="5">
        <v>46143.361111111102</v>
      </c>
      <c r="K1582" s="5">
        <v>46141.458333333299</v>
      </c>
      <c r="L1582" s="5" t="s">
        <v>48</v>
      </c>
      <c r="M1582" s="5">
        <v>46143.443124999998</v>
      </c>
      <c r="N1582" s="3" t="s">
        <v>5816</v>
      </c>
      <c r="O1582" s="3" t="s">
        <v>246</v>
      </c>
      <c r="P1582" s="3" t="s">
        <v>262</v>
      </c>
      <c r="Q1582" s="3" t="s">
        <v>41</v>
      </c>
      <c r="R1582" s="3" t="s">
        <v>5817</v>
      </c>
      <c r="S1582" s="3" t="s">
        <v>283</v>
      </c>
      <c r="T1582" s="3" t="s">
        <v>284</v>
      </c>
      <c r="U1582" s="3" t="s">
        <v>717</v>
      </c>
      <c r="V1582" s="3" t="s">
        <v>71</v>
      </c>
      <c r="W1582" s="6" t="b">
        <v>0</v>
      </c>
      <c r="X1582" s="3" t="s">
        <v>57</v>
      </c>
      <c r="Y1582" s="3" t="s">
        <v>3999</v>
      </c>
      <c r="Z1582" s="3" t="s">
        <v>48</v>
      </c>
      <c r="AA1582" s="3" t="s">
        <v>6965</v>
      </c>
      <c r="AB1582" s="3" t="s">
        <v>4001</v>
      </c>
      <c r="AC1582" s="3" t="s">
        <v>74</v>
      </c>
      <c r="AD1582" s="3" t="s">
        <v>48</v>
      </c>
      <c r="AE1582" s="3" t="s">
        <v>48</v>
      </c>
      <c r="AF1582" s="3" t="s">
        <v>260</v>
      </c>
      <c r="AG1582" s="3" t="s">
        <v>4002</v>
      </c>
      <c r="AH1582" s="3" t="s">
        <v>260</v>
      </c>
      <c r="AI1582" s="3" t="s">
        <v>205</v>
      </c>
      <c r="AJ1582" s="3" t="s">
        <v>4003</v>
      </c>
      <c r="AK1582" s="3" t="s">
        <v>48</v>
      </c>
      <c r="AL1582" s="3" t="s">
        <v>6966</v>
      </c>
      <c r="AM1582" s="5">
        <v>46143.420636574097</v>
      </c>
      <c r="AN1582" s="5">
        <v>46142.338966319403</v>
      </c>
    </row>
    <row r="1583" spans="1:40" x14ac:dyDescent="0.35">
      <c r="A1583" s="2" t="s">
        <v>3992</v>
      </c>
      <c r="B1583" s="3" t="s">
        <v>41</v>
      </c>
      <c r="C1583" s="3" t="s">
        <v>4034</v>
      </c>
      <c r="D1583" s="3" t="s">
        <v>6967</v>
      </c>
      <c r="E1583" s="3" t="s">
        <v>6968</v>
      </c>
      <c r="F1583" s="3" t="s">
        <v>3995</v>
      </c>
      <c r="G1583" s="3" t="s">
        <v>2643</v>
      </c>
      <c r="H1583" s="7" t="s">
        <v>64</v>
      </c>
      <c r="I1583" s="5">
        <v>46140.678529976904</v>
      </c>
      <c r="J1583" s="5">
        <v>46141.333333333299</v>
      </c>
      <c r="K1583" s="5">
        <v>46141.333333333299</v>
      </c>
      <c r="L1583" s="5" t="s">
        <v>48</v>
      </c>
      <c r="M1583" s="5">
        <v>46141.379398148201</v>
      </c>
      <c r="N1583" s="3" t="s">
        <v>6969</v>
      </c>
      <c r="O1583" s="3" t="s">
        <v>2645</v>
      </c>
      <c r="P1583" s="3" t="s">
        <v>2646</v>
      </c>
      <c r="Q1583" s="3" t="s">
        <v>41</v>
      </c>
      <c r="R1583" s="3" t="s">
        <v>6970</v>
      </c>
      <c r="S1583" s="3" t="s">
        <v>125</v>
      </c>
      <c r="T1583" s="3" t="s">
        <v>126</v>
      </c>
      <c r="U1583" s="3" t="s">
        <v>127</v>
      </c>
      <c r="V1583" s="3" t="s">
        <v>71</v>
      </c>
      <c r="W1583" s="6" t="b">
        <v>0</v>
      </c>
      <c r="X1583" s="3" t="s">
        <v>57</v>
      </c>
      <c r="Y1583" s="3" t="s">
        <v>4024</v>
      </c>
      <c r="Z1583" s="3" t="s">
        <v>48</v>
      </c>
      <c r="AA1583" s="3" t="s">
        <v>6971</v>
      </c>
      <c r="AB1583" s="3" t="s">
        <v>4201</v>
      </c>
      <c r="AC1583" s="3" t="s">
        <v>74</v>
      </c>
      <c r="AD1583" s="3" t="s">
        <v>48</v>
      </c>
      <c r="AE1583" s="3" t="s">
        <v>48</v>
      </c>
      <c r="AF1583" s="3" t="s">
        <v>2643</v>
      </c>
      <c r="AG1583" s="3" t="s">
        <v>4002</v>
      </c>
      <c r="AH1583" s="3" t="s">
        <v>2643</v>
      </c>
      <c r="AI1583" s="3" t="s">
        <v>205</v>
      </c>
      <c r="AJ1583" s="3" t="s">
        <v>4026</v>
      </c>
      <c r="AK1583" s="3" t="s">
        <v>48</v>
      </c>
      <c r="AL1583" s="3" t="s">
        <v>6972</v>
      </c>
      <c r="AM1583" s="5">
        <v>46141.348692129599</v>
      </c>
      <c r="AN1583" s="5">
        <v>46141.328946759299</v>
      </c>
    </row>
    <row r="1584" spans="1:40" x14ac:dyDescent="0.35">
      <c r="A1584" s="2" t="s">
        <v>3992</v>
      </c>
      <c r="B1584" s="3" t="s">
        <v>41</v>
      </c>
      <c r="C1584" s="3" t="s">
        <v>4034</v>
      </c>
      <c r="D1584" s="3" t="s">
        <v>6973</v>
      </c>
      <c r="E1584" s="3" t="s">
        <v>6974</v>
      </c>
      <c r="F1584" s="3" t="s">
        <v>3995</v>
      </c>
      <c r="G1584" s="3" t="s">
        <v>1575</v>
      </c>
      <c r="H1584" s="7" t="s">
        <v>64</v>
      </c>
      <c r="I1584" s="5">
        <v>46140.657787037002</v>
      </c>
      <c r="J1584" s="5">
        <v>46141.5625</v>
      </c>
      <c r="K1584" s="5">
        <v>46141.5625</v>
      </c>
      <c r="L1584" s="5" t="s">
        <v>48</v>
      </c>
      <c r="M1584" s="5">
        <v>46141.580383449102</v>
      </c>
      <c r="N1584" s="3" t="s">
        <v>6975</v>
      </c>
      <c r="O1584" s="3" t="s">
        <v>164</v>
      </c>
      <c r="P1584" s="3" t="s">
        <v>190</v>
      </c>
      <c r="Q1584" s="3" t="s">
        <v>41</v>
      </c>
      <c r="R1584" s="3" t="s">
        <v>6976</v>
      </c>
      <c r="S1584" s="3" t="s">
        <v>635</v>
      </c>
      <c r="T1584" s="3" t="s">
        <v>4789</v>
      </c>
      <c r="U1584" s="3" t="s">
        <v>55</v>
      </c>
      <c r="V1584" s="3" t="s">
        <v>71</v>
      </c>
      <c r="W1584" s="6" t="b">
        <v>0</v>
      </c>
      <c r="X1584" s="3" t="s">
        <v>57</v>
      </c>
      <c r="Y1584" s="3" t="s">
        <v>48</v>
      </c>
      <c r="Z1584" s="3" t="s">
        <v>48</v>
      </c>
      <c r="AA1584" s="3" t="s">
        <v>6977</v>
      </c>
      <c r="AB1584" s="3" t="s">
        <v>240</v>
      </c>
      <c r="AC1584" s="3" t="s">
        <v>74</v>
      </c>
      <c r="AD1584" s="3" t="s">
        <v>48</v>
      </c>
      <c r="AE1584" s="3" t="s">
        <v>44</v>
      </c>
      <c r="AF1584" s="3" t="s">
        <v>48</v>
      </c>
      <c r="AG1584" s="3" t="s">
        <v>4002</v>
      </c>
      <c r="AH1584" s="3" t="s">
        <v>1575</v>
      </c>
      <c r="AI1584" s="3" t="s">
        <v>205</v>
      </c>
      <c r="AJ1584" s="3" t="s">
        <v>48</v>
      </c>
      <c r="AK1584" s="3" t="s">
        <v>48</v>
      </c>
      <c r="AL1584" s="3" t="s">
        <v>6978</v>
      </c>
      <c r="AM1584" s="5">
        <v>46141.541666666701</v>
      </c>
      <c r="AN1584" s="5">
        <v>46141.542704050902</v>
      </c>
    </row>
    <row r="1585" spans="1:40" x14ac:dyDescent="0.35">
      <c r="A1585" s="2" t="s">
        <v>3992</v>
      </c>
      <c r="B1585" s="3" t="s">
        <v>41</v>
      </c>
      <c r="C1585" s="3" t="s">
        <v>88</v>
      </c>
      <c r="D1585" s="3" t="s">
        <v>6979</v>
      </c>
      <c r="E1585" s="3" t="s">
        <v>6980</v>
      </c>
      <c r="F1585" s="3" t="s">
        <v>3995</v>
      </c>
      <c r="G1585" s="3" t="s">
        <v>80</v>
      </c>
      <c r="H1585" s="7" t="s">
        <v>64</v>
      </c>
      <c r="I1585" s="5">
        <v>46140.618649652803</v>
      </c>
      <c r="J1585" s="5">
        <v>46141.541666666701</v>
      </c>
      <c r="K1585" s="5">
        <v>46141.541666666701</v>
      </c>
      <c r="L1585" s="5" t="s">
        <v>48</v>
      </c>
      <c r="M1585" s="5">
        <v>46141.568171064799</v>
      </c>
      <c r="N1585" s="3" t="s">
        <v>6650</v>
      </c>
      <c r="O1585" s="3" t="s">
        <v>221</v>
      </c>
      <c r="P1585" s="3" t="s">
        <v>6651</v>
      </c>
      <c r="Q1585" s="3" t="s">
        <v>41</v>
      </c>
      <c r="R1585" s="3" t="s">
        <v>6652</v>
      </c>
      <c r="S1585" s="3" t="s">
        <v>95</v>
      </c>
      <c r="T1585" s="3" t="s">
        <v>316</v>
      </c>
      <c r="U1585" s="3" t="s">
        <v>352</v>
      </c>
      <c r="V1585" s="3" t="s">
        <v>71</v>
      </c>
      <c r="W1585" s="6" t="b">
        <v>0</v>
      </c>
      <c r="X1585" s="3" t="s">
        <v>57</v>
      </c>
      <c r="Y1585" s="3" t="s">
        <v>48</v>
      </c>
      <c r="Z1585" s="3" t="s">
        <v>48</v>
      </c>
      <c r="AA1585" s="3" t="s">
        <v>6981</v>
      </c>
      <c r="AB1585" s="3" t="s">
        <v>240</v>
      </c>
      <c r="AC1585" s="3" t="s">
        <v>74</v>
      </c>
      <c r="AD1585" s="3" t="s">
        <v>48</v>
      </c>
      <c r="AE1585" s="3" t="s">
        <v>6982</v>
      </c>
      <c r="AF1585" s="3" t="s">
        <v>48</v>
      </c>
      <c r="AG1585" s="3" t="s">
        <v>4002</v>
      </c>
      <c r="AH1585" s="3" t="s">
        <v>80</v>
      </c>
      <c r="AI1585" s="3" t="s">
        <v>205</v>
      </c>
      <c r="AJ1585" s="3" t="s">
        <v>48</v>
      </c>
      <c r="AK1585" s="3" t="s">
        <v>48</v>
      </c>
      <c r="AL1585" s="3" t="s">
        <v>6983</v>
      </c>
      <c r="AM1585" s="5">
        <v>46141.541666666701</v>
      </c>
      <c r="AN1585" s="5">
        <v>46141.543060416698</v>
      </c>
    </row>
    <row r="1586" spans="1:40" x14ac:dyDescent="0.35">
      <c r="A1586" s="2" t="s">
        <v>3992</v>
      </c>
      <c r="B1586" s="3" t="s">
        <v>41</v>
      </c>
      <c r="C1586" s="3" t="s">
        <v>88</v>
      </c>
      <c r="D1586" s="3" t="s">
        <v>6984</v>
      </c>
      <c r="E1586" s="3" t="s">
        <v>6985</v>
      </c>
      <c r="F1586" s="3" t="s">
        <v>3995</v>
      </c>
      <c r="G1586" s="3" t="s">
        <v>330</v>
      </c>
      <c r="H1586" s="7" t="s">
        <v>64</v>
      </c>
      <c r="I1586" s="5">
        <v>46140.5849864583</v>
      </c>
      <c r="J1586" s="5">
        <v>46141.333333333299</v>
      </c>
      <c r="K1586" s="5">
        <v>46141.333333333299</v>
      </c>
      <c r="L1586" s="5" t="s">
        <v>48</v>
      </c>
      <c r="M1586" s="5">
        <v>46141.360659722202</v>
      </c>
      <c r="N1586" s="3" t="s">
        <v>6986</v>
      </c>
      <c r="O1586" s="3" t="s">
        <v>50</v>
      </c>
      <c r="P1586" s="3" t="s">
        <v>66</v>
      </c>
      <c r="Q1586" s="3" t="s">
        <v>41</v>
      </c>
      <c r="R1586" s="3" t="s">
        <v>6987</v>
      </c>
      <c r="S1586" s="3" t="s">
        <v>125</v>
      </c>
      <c r="T1586" s="3" t="s">
        <v>192</v>
      </c>
      <c r="U1586" s="3" t="s">
        <v>193</v>
      </c>
      <c r="V1586" s="3" t="s">
        <v>71</v>
      </c>
      <c r="W1586" s="6" t="b">
        <v>0</v>
      </c>
      <c r="X1586" s="3" t="s">
        <v>57</v>
      </c>
      <c r="Y1586" s="3" t="s">
        <v>48</v>
      </c>
      <c r="Z1586" s="3" t="s">
        <v>48</v>
      </c>
      <c r="AA1586" s="3" t="s">
        <v>6988</v>
      </c>
      <c r="AB1586" s="3" t="s">
        <v>295</v>
      </c>
      <c r="AC1586" s="3" t="s">
        <v>74</v>
      </c>
      <c r="AD1586" s="3" t="s">
        <v>48</v>
      </c>
      <c r="AE1586" s="3" t="s">
        <v>48</v>
      </c>
      <c r="AF1586" s="3" t="s">
        <v>330</v>
      </c>
      <c r="AG1586" s="3" t="s">
        <v>4002</v>
      </c>
      <c r="AH1586" s="3" t="s">
        <v>330</v>
      </c>
      <c r="AI1586" s="3" t="s">
        <v>205</v>
      </c>
      <c r="AJ1586" s="3" t="s">
        <v>48</v>
      </c>
      <c r="AK1586" s="3" t="s">
        <v>48</v>
      </c>
      <c r="AL1586" s="3" t="s">
        <v>6989</v>
      </c>
      <c r="AM1586" s="5">
        <v>46141.329861111102</v>
      </c>
      <c r="AN1586" s="5">
        <v>46141.333757638902</v>
      </c>
    </row>
    <row r="1587" spans="1:40" x14ac:dyDescent="0.35">
      <c r="A1587" s="2" t="s">
        <v>3992</v>
      </c>
      <c r="B1587" s="3" t="s">
        <v>41</v>
      </c>
      <c r="C1587" s="3" t="s">
        <v>4034</v>
      </c>
      <c r="D1587" s="3" t="s">
        <v>6990</v>
      </c>
      <c r="E1587" s="3" t="s">
        <v>6991</v>
      </c>
      <c r="F1587" s="3" t="s">
        <v>3995</v>
      </c>
      <c r="G1587" s="3" t="s">
        <v>102</v>
      </c>
      <c r="H1587" s="7" t="s">
        <v>64</v>
      </c>
      <c r="I1587" s="5">
        <v>46140.577982638897</v>
      </c>
      <c r="J1587" s="5">
        <v>46142.291666666701</v>
      </c>
      <c r="K1587" s="5">
        <v>46142.291666666701</v>
      </c>
      <c r="L1587" s="5" t="s">
        <v>48</v>
      </c>
      <c r="M1587" s="5">
        <v>46142.357187499998</v>
      </c>
      <c r="N1587" s="3" t="s">
        <v>6992</v>
      </c>
      <c r="O1587" s="3" t="s">
        <v>92</v>
      </c>
      <c r="P1587" s="3" t="s">
        <v>305</v>
      </c>
      <c r="Q1587" s="3" t="s">
        <v>41</v>
      </c>
      <c r="R1587" s="3" t="s">
        <v>6993</v>
      </c>
      <c r="S1587" s="3" t="s">
        <v>95</v>
      </c>
      <c r="T1587" s="3" t="s">
        <v>96</v>
      </c>
      <c r="U1587" s="3" t="s">
        <v>97</v>
      </c>
      <c r="V1587" s="3" t="s">
        <v>71</v>
      </c>
      <c r="W1587" s="6" t="b">
        <v>0</v>
      </c>
      <c r="X1587" s="3" t="s">
        <v>57</v>
      </c>
      <c r="Y1587" s="3" t="s">
        <v>48</v>
      </c>
      <c r="Z1587" s="3" t="s">
        <v>48</v>
      </c>
      <c r="AA1587" s="3" t="s">
        <v>6994</v>
      </c>
      <c r="AB1587" s="3" t="s">
        <v>240</v>
      </c>
      <c r="AC1587" s="3" t="s">
        <v>74</v>
      </c>
      <c r="AD1587" s="3" t="s">
        <v>48</v>
      </c>
      <c r="AE1587" s="3" t="s">
        <v>48</v>
      </c>
      <c r="AF1587" s="3" t="s">
        <v>102</v>
      </c>
      <c r="AG1587" s="3" t="s">
        <v>4002</v>
      </c>
      <c r="AH1587" s="3" t="s">
        <v>102</v>
      </c>
      <c r="AI1587" s="3" t="s">
        <v>205</v>
      </c>
      <c r="AJ1587" s="3" t="s">
        <v>48</v>
      </c>
      <c r="AK1587" s="3" t="s">
        <v>48</v>
      </c>
      <c r="AL1587" s="3" t="s">
        <v>6995</v>
      </c>
      <c r="AM1587" s="5">
        <v>46142.301458333299</v>
      </c>
      <c r="AN1587" s="5">
        <v>46142.290821759299</v>
      </c>
    </row>
    <row r="1588" spans="1:40" x14ac:dyDescent="0.35">
      <c r="A1588" s="2" t="s">
        <v>3992</v>
      </c>
      <c r="B1588" s="3" t="s">
        <v>41</v>
      </c>
      <c r="C1588" s="3" t="s">
        <v>88</v>
      </c>
      <c r="D1588" s="3" t="s">
        <v>6996</v>
      </c>
      <c r="E1588" s="3" t="s">
        <v>6997</v>
      </c>
      <c r="F1588" s="3" t="s">
        <v>3995</v>
      </c>
      <c r="G1588" s="3" t="s">
        <v>703</v>
      </c>
      <c r="H1588" s="7" t="s">
        <v>64</v>
      </c>
      <c r="I1588" s="5">
        <v>46140.5431725694</v>
      </c>
      <c r="J1588" s="5">
        <v>46140.625</v>
      </c>
      <c r="K1588" s="5">
        <v>46140.625</v>
      </c>
      <c r="L1588" s="5" t="s">
        <v>48</v>
      </c>
      <c r="M1588" s="5">
        <v>46140.687316550902</v>
      </c>
      <c r="N1588" s="3" t="s">
        <v>6998</v>
      </c>
      <c r="O1588" s="3" t="s">
        <v>246</v>
      </c>
      <c r="P1588" s="3" t="s">
        <v>262</v>
      </c>
      <c r="Q1588" s="3" t="s">
        <v>41</v>
      </c>
      <c r="R1588" s="3" t="s">
        <v>6999</v>
      </c>
      <c r="S1588" s="3" t="s">
        <v>125</v>
      </c>
      <c r="T1588" s="3" t="s">
        <v>134</v>
      </c>
      <c r="U1588" s="3" t="s">
        <v>602</v>
      </c>
      <c r="V1588" s="3" t="s">
        <v>71</v>
      </c>
      <c r="W1588" s="6" t="b">
        <v>0</v>
      </c>
      <c r="X1588" s="3" t="s">
        <v>57</v>
      </c>
      <c r="Y1588" s="3" t="s">
        <v>4024</v>
      </c>
      <c r="Z1588" s="3" t="s">
        <v>48</v>
      </c>
      <c r="AA1588" s="3" t="s">
        <v>7000</v>
      </c>
      <c r="AB1588" s="3" t="s">
        <v>4201</v>
      </c>
      <c r="AC1588" s="3" t="s">
        <v>74</v>
      </c>
      <c r="AD1588" s="3" t="s">
        <v>48</v>
      </c>
      <c r="AE1588" s="3" t="s">
        <v>674</v>
      </c>
      <c r="AF1588" s="3" t="s">
        <v>48</v>
      </c>
      <c r="AG1588" s="3" t="s">
        <v>4002</v>
      </c>
      <c r="AH1588" s="3" t="s">
        <v>703</v>
      </c>
      <c r="AI1588" s="3" t="s">
        <v>205</v>
      </c>
      <c r="AJ1588" s="3" t="s">
        <v>4026</v>
      </c>
      <c r="AK1588" s="3" t="s">
        <v>48</v>
      </c>
      <c r="AL1588" s="3" t="s">
        <v>7001</v>
      </c>
      <c r="AM1588" s="5">
        <v>46140.635416666701</v>
      </c>
      <c r="AN1588" s="5">
        <v>46140.638288078699</v>
      </c>
    </row>
    <row r="1589" spans="1:40" x14ac:dyDescent="0.35">
      <c r="A1589" s="2" t="s">
        <v>3992</v>
      </c>
      <c r="B1589" s="3" t="s">
        <v>41</v>
      </c>
      <c r="C1589" s="3" t="s">
        <v>88</v>
      </c>
      <c r="D1589" s="3" t="s">
        <v>7002</v>
      </c>
      <c r="E1589" s="3" t="s">
        <v>7003</v>
      </c>
      <c r="F1589" s="3" t="s">
        <v>3995</v>
      </c>
      <c r="G1589" s="3" t="s">
        <v>356</v>
      </c>
      <c r="H1589" s="7" t="s">
        <v>64</v>
      </c>
      <c r="I1589" s="5">
        <v>46140.533176967598</v>
      </c>
      <c r="J1589" s="5">
        <v>46140.666666666701</v>
      </c>
      <c r="K1589" s="5">
        <v>46140.666666666701</v>
      </c>
      <c r="L1589" s="5" t="s">
        <v>48</v>
      </c>
      <c r="M1589" s="5">
        <v>46140.7174407407</v>
      </c>
      <c r="N1589" s="3" t="s">
        <v>7004</v>
      </c>
      <c r="O1589" s="3" t="s">
        <v>153</v>
      </c>
      <c r="P1589" s="3" t="s">
        <v>844</v>
      </c>
      <c r="Q1589" s="3" t="s">
        <v>41</v>
      </c>
      <c r="R1589" s="3" t="s">
        <v>7005</v>
      </c>
      <c r="S1589" s="3" t="s">
        <v>95</v>
      </c>
      <c r="T1589" s="3" t="s">
        <v>96</v>
      </c>
      <c r="U1589" s="3" t="s">
        <v>97</v>
      </c>
      <c r="V1589" s="3" t="s">
        <v>71</v>
      </c>
      <c r="W1589" s="6" t="b">
        <v>0</v>
      </c>
      <c r="X1589" s="3" t="s">
        <v>57</v>
      </c>
      <c r="Y1589" s="3" t="s">
        <v>48</v>
      </c>
      <c r="Z1589" s="3" t="s">
        <v>48</v>
      </c>
      <c r="AA1589" s="3" t="s">
        <v>7006</v>
      </c>
      <c r="AB1589" s="3" t="s">
        <v>240</v>
      </c>
      <c r="AC1589" s="3" t="s">
        <v>74</v>
      </c>
      <c r="AD1589" s="3" t="s">
        <v>48</v>
      </c>
      <c r="AE1589" s="3" t="s">
        <v>348</v>
      </c>
      <c r="AF1589" s="3" t="s">
        <v>48</v>
      </c>
      <c r="AG1589" s="3" t="s">
        <v>4002</v>
      </c>
      <c r="AH1589" s="3" t="s">
        <v>356</v>
      </c>
      <c r="AI1589" s="3" t="s">
        <v>205</v>
      </c>
      <c r="AJ1589" s="3" t="s">
        <v>48</v>
      </c>
      <c r="AK1589" s="3" t="s">
        <v>48</v>
      </c>
      <c r="AL1589" s="3" t="s">
        <v>7007</v>
      </c>
      <c r="AM1589" s="5">
        <v>46140.666666666701</v>
      </c>
      <c r="AN1589" s="5">
        <v>46140.670360416698</v>
      </c>
    </row>
    <row r="1590" spans="1:40" x14ac:dyDescent="0.35">
      <c r="A1590" s="2" t="s">
        <v>3992</v>
      </c>
      <c r="B1590" s="3" t="s">
        <v>41</v>
      </c>
      <c r="C1590" s="3" t="s">
        <v>88</v>
      </c>
      <c r="D1590" s="3" t="s">
        <v>7008</v>
      </c>
      <c r="E1590" s="3" t="s">
        <v>7009</v>
      </c>
      <c r="F1590" s="3" t="s">
        <v>3995</v>
      </c>
      <c r="G1590" s="3" t="s">
        <v>1184</v>
      </c>
      <c r="H1590" s="7" t="s">
        <v>64</v>
      </c>
      <c r="I1590" s="5">
        <v>46140.458048495399</v>
      </c>
      <c r="J1590" s="5">
        <v>46141.322916666701</v>
      </c>
      <c r="K1590" s="5">
        <v>46140.583333333299</v>
      </c>
      <c r="L1590" s="5" t="s">
        <v>48</v>
      </c>
      <c r="M1590" s="5">
        <v>46141.397084606499</v>
      </c>
      <c r="N1590" s="3" t="s">
        <v>6619</v>
      </c>
      <c r="O1590" s="3" t="s">
        <v>92</v>
      </c>
      <c r="P1590" s="3" t="s">
        <v>305</v>
      </c>
      <c r="Q1590" s="3" t="s">
        <v>41</v>
      </c>
      <c r="R1590" s="3" t="s">
        <v>7010</v>
      </c>
      <c r="S1590" s="3" t="s">
        <v>95</v>
      </c>
      <c r="T1590" s="3" t="s">
        <v>96</v>
      </c>
      <c r="U1590" s="3" t="s">
        <v>97</v>
      </c>
      <c r="V1590" s="3" t="s">
        <v>71</v>
      </c>
      <c r="W1590" s="6" t="b">
        <v>0</v>
      </c>
      <c r="X1590" s="3" t="s">
        <v>57</v>
      </c>
      <c r="Y1590" s="3" t="s">
        <v>3999</v>
      </c>
      <c r="Z1590" s="3" t="s">
        <v>48</v>
      </c>
      <c r="AA1590" s="3" t="s">
        <v>7011</v>
      </c>
      <c r="AB1590" s="3" t="s">
        <v>4001</v>
      </c>
      <c r="AC1590" s="3" t="s">
        <v>74</v>
      </c>
      <c r="AD1590" s="3" t="s">
        <v>48</v>
      </c>
      <c r="AE1590" s="3" t="s">
        <v>5190</v>
      </c>
      <c r="AF1590" s="3" t="s">
        <v>48</v>
      </c>
      <c r="AG1590" s="3" t="s">
        <v>4002</v>
      </c>
      <c r="AH1590" s="3" t="s">
        <v>1184</v>
      </c>
      <c r="AI1590" s="3" t="s">
        <v>205</v>
      </c>
      <c r="AJ1590" s="3" t="s">
        <v>4003</v>
      </c>
      <c r="AK1590" s="3" t="s">
        <v>48</v>
      </c>
      <c r="AL1590" s="3" t="s">
        <v>7012</v>
      </c>
      <c r="AM1590" s="5">
        <v>46141.319444444402</v>
      </c>
      <c r="AN1590" s="5">
        <v>46141.320638310201</v>
      </c>
    </row>
    <row r="1591" spans="1:40" x14ac:dyDescent="0.35">
      <c r="A1591" s="2" t="s">
        <v>3992</v>
      </c>
      <c r="B1591" s="3" t="s">
        <v>41</v>
      </c>
      <c r="C1591" s="3" t="s">
        <v>88</v>
      </c>
      <c r="D1591" s="3" t="s">
        <v>7013</v>
      </c>
      <c r="E1591" s="3" t="s">
        <v>7014</v>
      </c>
      <c r="F1591" s="3" t="s">
        <v>3995</v>
      </c>
      <c r="G1591" s="3" t="s">
        <v>48</v>
      </c>
      <c r="H1591" s="7" t="s">
        <v>64</v>
      </c>
      <c r="I1591" s="5">
        <v>46140.447778472197</v>
      </c>
      <c r="J1591" s="5">
        <v>46140.583333333299</v>
      </c>
      <c r="K1591" s="5">
        <v>46140.583333333299</v>
      </c>
      <c r="L1591" s="5" t="s">
        <v>48</v>
      </c>
      <c r="M1591" s="5">
        <v>46140.700891203698</v>
      </c>
      <c r="N1591" s="3" t="s">
        <v>6195</v>
      </c>
      <c r="O1591" s="3" t="s">
        <v>112</v>
      </c>
      <c r="P1591" s="3" t="s">
        <v>113</v>
      </c>
      <c r="Q1591" s="3" t="s">
        <v>41</v>
      </c>
      <c r="R1591" s="3" t="s">
        <v>6196</v>
      </c>
      <c r="S1591" s="3" t="s">
        <v>95</v>
      </c>
      <c r="T1591" s="3" t="s">
        <v>316</v>
      </c>
      <c r="U1591" s="3" t="s">
        <v>3998</v>
      </c>
      <c r="V1591" s="3" t="s">
        <v>71</v>
      </c>
      <c r="W1591" s="6" t="b">
        <v>0</v>
      </c>
      <c r="X1591" s="3" t="s">
        <v>57</v>
      </c>
      <c r="Y1591" s="3" t="s">
        <v>3999</v>
      </c>
      <c r="Z1591" s="3" t="s">
        <v>48</v>
      </c>
      <c r="AA1591" s="3" t="s">
        <v>7015</v>
      </c>
      <c r="AB1591" s="3" t="s">
        <v>4001</v>
      </c>
      <c r="AC1591" s="3" t="s">
        <v>117</v>
      </c>
      <c r="AD1591" s="3" t="s">
        <v>48</v>
      </c>
      <c r="AE1591" s="3" t="s">
        <v>48</v>
      </c>
      <c r="AF1591" s="3" t="s">
        <v>4002</v>
      </c>
      <c r="AG1591" s="3" t="s">
        <v>48</v>
      </c>
      <c r="AH1591" s="3" t="s">
        <v>4002</v>
      </c>
      <c r="AI1591" s="3" t="s">
        <v>205</v>
      </c>
      <c r="AJ1591" s="3" t="s">
        <v>4003</v>
      </c>
      <c r="AK1591" s="3" t="s">
        <v>48</v>
      </c>
      <c r="AL1591" s="3" t="s">
        <v>7016</v>
      </c>
      <c r="AM1591" s="5">
        <v>46140.700891203698</v>
      </c>
      <c r="AN1591" s="5" t="s">
        <v>48</v>
      </c>
    </row>
    <row r="1592" spans="1:40" x14ac:dyDescent="0.35">
      <c r="A1592" s="2" t="s">
        <v>3992</v>
      </c>
      <c r="B1592" s="3" t="s">
        <v>41</v>
      </c>
      <c r="C1592" s="3" t="s">
        <v>88</v>
      </c>
      <c r="D1592" s="3" t="s">
        <v>7017</v>
      </c>
      <c r="E1592" s="3" t="s">
        <v>7018</v>
      </c>
      <c r="F1592" s="3" t="s">
        <v>3995</v>
      </c>
      <c r="G1592" s="3" t="s">
        <v>63</v>
      </c>
      <c r="H1592" s="7" t="s">
        <v>64</v>
      </c>
      <c r="I1592" s="5">
        <v>46140.443208912002</v>
      </c>
      <c r="J1592" s="5">
        <v>46140.541666666701</v>
      </c>
      <c r="K1592" s="5">
        <v>46140.541666666701</v>
      </c>
      <c r="L1592" s="5" t="s">
        <v>48</v>
      </c>
      <c r="M1592" s="5">
        <v>46140.574775000001</v>
      </c>
      <c r="N1592" s="3" t="s">
        <v>6986</v>
      </c>
      <c r="O1592" s="3" t="s">
        <v>50</v>
      </c>
      <c r="P1592" s="3" t="s">
        <v>66</v>
      </c>
      <c r="Q1592" s="3" t="s">
        <v>41</v>
      </c>
      <c r="R1592" s="3" t="s">
        <v>6987</v>
      </c>
      <c r="S1592" s="3" t="s">
        <v>125</v>
      </c>
      <c r="T1592" s="3" t="s">
        <v>192</v>
      </c>
      <c r="U1592" s="3" t="s">
        <v>193</v>
      </c>
      <c r="V1592" s="3" t="s">
        <v>71</v>
      </c>
      <c r="W1592" s="6" t="b">
        <v>0</v>
      </c>
      <c r="X1592" s="3" t="s">
        <v>57</v>
      </c>
      <c r="Y1592" s="3" t="s">
        <v>48</v>
      </c>
      <c r="Z1592" s="3" t="s">
        <v>48</v>
      </c>
      <c r="AA1592" s="3" t="s">
        <v>7019</v>
      </c>
      <c r="AB1592" s="3" t="s">
        <v>295</v>
      </c>
      <c r="AC1592" s="3" t="s">
        <v>74</v>
      </c>
      <c r="AD1592" s="3" t="s">
        <v>48</v>
      </c>
      <c r="AE1592" s="3" t="s">
        <v>348</v>
      </c>
      <c r="AF1592" s="3" t="s">
        <v>48</v>
      </c>
      <c r="AG1592" s="3" t="s">
        <v>4002</v>
      </c>
      <c r="AH1592" s="3" t="s">
        <v>63</v>
      </c>
      <c r="AI1592" s="3" t="s">
        <v>205</v>
      </c>
      <c r="AJ1592" s="3" t="s">
        <v>48</v>
      </c>
      <c r="AK1592" s="3" t="s">
        <v>48</v>
      </c>
      <c r="AL1592" s="3" t="s">
        <v>7020</v>
      </c>
      <c r="AM1592" s="5">
        <v>46140.541666666701</v>
      </c>
      <c r="AN1592" s="5">
        <v>46140.540615972197</v>
      </c>
    </row>
    <row r="1593" spans="1:40" x14ac:dyDescent="0.35">
      <c r="A1593" s="2" t="s">
        <v>3992</v>
      </c>
      <c r="B1593" s="3" t="s">
        <v>41</v>
      </c>
      <c r="C1593" s="3" t="s">
        <v>88</v>
      </c>
      <c r="D1593" s="3" t="s">
        <v>7021</v>
      </c>
      <c r="E1593" s="3" t="s">
        <v>7022</v>
      </c>
      <c r="F1593" s="3" t="s">
        <v>3995</v>
      </c>
      <c r="G1593" s="3" t="s">
        <v>162</v>
      </c>
      <c r="H1593" s="7" t="s">
        <v>64</v>
      </c>
      <c r="I1593" s="5">
        <v>46140.415122338003</v>
      </c>
      <c r="J1593" s="5">
        <v>46140.5</v>
      </c>
      <c r="K1593" s="5">
        <v>46140.5</v>
      </c>
      <c r="L1593" s="5" t="s">
        <v>48</v>
      </c>
      <c r="M1593" s="5">
        <v>46140.499010416701</v>
      </c>
      <c r="N1593" s="3" t="s">
        <v>7023</v>
      </c>
      <c r="O1593" s="3" t="s">
        <v>164</v>
      </c>
      <c r="P1593" s="3" t="s">
        <v>190</v>
      </c>
      <c r="Q1593" s="3" t="s">
        <v>41</v>
      </c>
      <c r="R1593" s="3" t="s">
        <v>7024</v>
      </c>
      <c r="S1593" s="3" t="s">
        <v>475</v>
      </c>
      <c r="T1593" s="3" t="s">
        <v>126</v>
      </c>
      <c r="U1593" s="3" t="s">
        <v>368</v>
      </c>
      <c r="V1593" s="3" t="s">
        <v>71</v>
      </c>
      <c r="W1593" s="6" t="b">
        <v>0</v>
      </c>
      <c r="X1593" s="3" t="s">
        <v>57</v>
      </c>
      <c r="Y1593" s="3" t="s">
        <v>48</v>
      </c>
      <c r="Z1593" s="3" t="s">
        <v>48</v>
      </c>
      <c r="AA1593" s="3" t="s">
        <v>7025</v>
      </c>
      <c r="AB1593" s="3" t="s">
        <v>295</v>
      </c>
      <c r="AC1593" s="3" t="s">
        <v>74</v>
      </c>
      <c r="AD1593" s="3" t="s">
        <v>48</v>
      </c>
      <c r="AE1593" s="3" t="s">
        <v>674</v>
      </c>
      <c r="AF1593" s="3" t="s">
        <v>48</v>
      </c>
      <c r="AG1593" s="3" t="s">
        <v>4002</v>
      </c>
      <c r="AH1593" s="3" t="s">
        <v>162</v>
      </c>
      <c r="AI1593" s="3" t="s">
        <v>205</v>
      </c>
      <c r="AJ1593" s="3" t="s">
        <v>48</v>
      </c>
      <c r="AK1593" s="3" t="s">
        <v>48</v>
      </c>
      <c r="AL1593" s="3" t="s">
        <v>7026</v>
      </c>
      <c r="AM1593" s="5">
        <v>46140.474027777796</v>
      </c>
      <c r="AN1593" s="5">
        <v>46140.457667476898</v>
      </c>
    </row>
    <row r="1594" spans="1:40" x14ac:dyDescent="0.35">
      <c r="A1594" s="2" t="s">
        <v>3992</v>
      </c>
      <c r="B1594" s="3" t="s">
        <v>41</v>
      </c>
      <c r="C1594" s="3" t="s">
        <v>4034</v>
      </c>
      <c r="D1594" s="3" t="s">
        <v>7027</v>
      </c>
      <c r="E1594" s="3" t="s">
        <v>7028</v>
      </c>
      <c r="F1594" s="3" t="s">
        <v>3995</v>
      </c>
      <c r="G1594" s="3" t="s">
        <v>80</v>
      </c>
      <c r="H1594" s="7" t="s">
        <v>64</v>
      </c>
      <c r="I1594" s="5">
        <v>46140.350503819398</v>
      </c>
      <c r="J1594" s="5">
        <v>46140.5625</v>
      </c>
      <c r="K1594" s="5">
        <v>46140.5625</v>
      </c>
      <c r="L1594" s="5" t="s">
        <v>48</v>
      </c>
      <c r="M1594" s="5">
        <v>46140.4499125</v>
      </c>
      <c r="N1594" s="3" t="s">
        <v>7029</v>
      </c>
      <c r="O1594" s="3" t="s">
        <v>221</v>
      </c>
      <c r="P1594" s="3" t="s">
        <v>6651</v>
      </c>
      <c r="Q1594" s="3" t="s">
        <v>41</v>
      </c>
      <c r="R1594" s="3" t="s">
        <v>7030</v>
      </c>
      <c r="S1594" s="3" t="s">
        <v>95</v>
      </c>
      <c r="T1594" s="3" t="s">
        <v>4789</v>
      </c>
      <c r="U1594" s="3" t="s">
        <v>55</v>
      </c>
      <c r="V1594" s="3" t="s">
        <v>71</v>
      </c>
      <c r="W1594" s="6" t="b">
        <v>0</v>
      </c>
      <c r="X1594" s="3" t="s">
        <v>57</v>
      </c>
      <c r="Y1594" s="3" t="s">
        <v>48</v>
      </c>
      <c r="Z1594" s="3" t="s">
        <v>48</v>
      </c>
      <c r="AA1594" s="3" t="s">
        <v>7031</v>
      </c>
      <c r="AB1594" s="3" t="s">
        <v>240</v>
      </c>
      <c r="AC1594" s="3" t="s">
        <v>74</v>
      </c>
      <c r="AD1594" s="3" t="s">
        <v>48</v>
      </c>
      <c r="AE1594" s="3" t="s">
        <v>7032</v>
      </c>
      <c r="AF1594" s="3" t="s">
        <v>48</v>
      </c>
      <c r="AG1594" s="3" t="s">
        <v>4002</v>
      </c>
      <c r="AH1594" s="3" t="s">
        <v>80</v>
      </c>
      <c r="AI1594" s="3" t="s">
        <v>205</v>
      </c>
      <c r="AJ1594" s="3" t="s">
        <v>48</v>
      </c>
      <c r="AK1594" s="3" t="s">
        <v>48</v>
      </c>
      <c r="AL1594" s="3" t="s">
        <v>7033</v>
      </c>
      <c r="AM1594" s="5">
        <v>46140.416666666701</v>
      </c>
      <c r="AN1594" s="5">
        <v>46140.417356597201</v>
      </c>
    </row>
    <row r="1595" spans="1:40" x14ac:dyDescent="0.35">
      <c r="A1595" s="2" t="s">
        <v>3992</v>
      </c>
      <c r="B1595" s="3" t="s">
        <v>41</v>
      </c>
      <c r="C1595" s="3" t="s">
        <v>88</v>
      </c>
      <c r="D1595" s="3" t="s">
        <v>7034</v>
      </c>
      <c r="E1595" s="3" t="s">
        <v>7035</v>
      </c>
      <c r="F1595" s="3" t="s">
        <v>3995</v>
      </c>
      <c r="G1595" s="3" t="s">
        <v>1120</v>
      </c>
      <c r="H1595" s="7" t="s">
        <v>64</v>
      </c>
      <c r="I1595" s="5">
        <v>46140.340096412001</v>
      </c>
      <c r="J1595" s="5">
        <v>46140.427083333299</v>
      </c>
      <c r="K1595" s="5">
        <v>46140.427083333299</v>
      </c>
      <c r="L1595" s="5" t="s">
        <v>48</v>
      </c>
      <c r="M1595" s="5">
        <v>46140.471469907403</v>
      </c>
      <c r="N1595" s="3" t="s">
        <v>7036</v>
      </c>
      <c r="O1595" s="3" t="s">
        <v>92</v>
      </c>
      <c r="P1595" s="3" t="s">
        <v>305</v>
      </c>
      <c r="Q1595" s="3" t="s">
        <v>41</v>
      </c>
      <c r="R1595" s="3" t="s">
        <v>7037</v>
      </c>
      <c r="S1595" s="3" t="s">
        <v>95</v>
      </c>
      <c r="T1595" s="3" t="s">
        <v>96</v>
      </c>
      <c r="U1595" s="3" t="s">
        <v>231</v>
      </c>
      <c r="V1595" s="3" t="s">
        <v>71</v>
      </c>
      <c r="W1595" s="6" t="b">
        <v>0</v>
      </c>
      <c r="X1595" s="3" t="s">
        <v>57</v>
      </c>
      <c r="Y1595" s="3" t="s">
        <v>48</v>
      </c>
      <c r="Z1595" s="3" t="s">
        <v>48</v>
      </c>
      <c r="AA1595" s="3" t="s">
        <v>7038</v>
      </c>
      <c r="AB1595" s="3" t="s">
        <v>240</v>
      </c>
      <c r="AC1595" s="3" t="s">
        <v>74</v>
      </c>
      <c r="AD1595" s="3" t="s">
        <v>48</v>
      </c>
      <c r="AE1595" s="3" t="s">
        <v>48</v>
      </c>
      <c r="AF1595" s="3" t="s">
        <v>1120</v>
      </c>
      <c r="AG1595" s="3" t="s">
        <v>4002</v>
      </c>
      <c r="AH1595" s="3" t="s">
        <v>1120</v>
      </c>
      <c r="AI1595" s="3" t="s">
        <v>205</v>
      </c>
      <c r="AJ1595" s="3" t="s">
        <v>48</v>
      </c>
      <c r="AK1595" s="3" t="s">
        <v>48</v>
      </c>
      <c r="AL1595" s="3" t="s">
        <v>7039</v>
      </c>
      <c r="AM1595" s="5">
        <v>46140.440648148098</v>
      </c>
      <c r="AN1595" s="5">
        <v>46140.426805555602</v>
      </c>
    </row>
    <row r="1596" spans="1:40" x14ac:dyDescent="0.35">
      <c r="A1596" s="2" t="s">
        <v>3992</v>
      </c>
      <c r="B1596" s="3" t="s">
        <v>41</v>
      </c>
      <c r="C1596" s="3" t="s">
        <v>88</v>
      </c>
      <c r="D1596" s="3" t="s">
        <v>7040</v>
      </c>
      <c r="E1596" s="3" t="s">
        <v>7041</v>
      </c>
      <c r="F1596" s="3" t="s">
        <v>3995</v>
      </c>
      <c r="G1596" s="3" t="s">
        <v>721</v>
      </c>
      <c r="H1596" s="7" t="s">
        <v>64</v>
      </c>
      <c r="I1596" s="5">
        <v>46140.324274074097</v>
      </c>
      <c r="J1596" s="5">
        <v>46140.458333333299</v>
      </c>
      <c r="K1596" s="5">
        <v>46140.458333333299</v>
      </c>
      <c r="L1596" s="5" t="s">
        <v>48</v>
      </c>
      <c r="M1596" s="5">
        <v>46140.503992013902</v>
      </c>
      <c r="N1596" s="3" t="s">
        <v>5249</v>
      </c>
      <c r="O1596" s="3" t="s">
        <v>92</v>
      </c>
      <c r="P1596" s="3" t="s">
        <v>305</v>
      </c>
      <c r="Q1596" s="3" t="s">
        <v>41</v>
      </c>
      <c r="R1596" s="3" t="s">
        <v>5250</v>
      </c>
      <c r="S1596" s="3" t="s">
        <v>95</v>
      </c>
      <c r="T1596" s="3" t="s">
        <v>316</v>
      </c>
      <c r="U1596" s="3" t="s">
        <v>3999</v>
      </c>
      <c r="V1596" s="3" t="s">
        <v>71</v>
      </c>
      <c r="W1596" s="6" t="b">
        <v>0</v>
      </c>
      <c r="X1596" s="3" t="s">
        <v>57</v>
      </c>
      <c r="Y1596" s="3" t="s">
        <v>3999</v>
      </c>
      <c r="Z1596" s="3" t="s">
        <v>48</v>
      </c>
      <c r="AA1596" s="3" t="s">
        <v>7042</v>
      </c>
      <c r="AB1596" s="3" t="s">
        <v>4001</v>
      </c>
      <c r="AC1596" s="3" t="s">
        <v>74</v>
      </c>
      <c r="AD1596" s="3" t="s">
        <v>48</v>
      </c>
      <c r="AE1596" s="3" t="s">
        <v>1235</v>
      </c>
      <c r="AF1596" s="3" t="s">
        <v>48</v>
      </c>
      <c r="AG1596" s="3" t="s">
        <v>4002</v>
      </c>
      <c r="AH1596" s="3" t="s">
        <v>721</v>
      </c>
      <c r="AI1596" s="3" t="s">
        <v>205</v>
      </c>
      <c r="AJ1596" s="3" t="s">
        <v>4003</v>
      </c>
      <c r="AK1596" s="3" t="s">
        <v>48</v>
      </c>
      <c r="AL1596" s="3" t="s">
        <v>7043</v>
      </c>
      <c r="AM1596" s="5">
        <v>46140.460613425901</v>
      </c>
      <c r="AN1596" s="5">
        <v>46140.460613425901</v>
      </c>
    </row>
    <row r="1597" spans="1:40" x14ac:dyDescent="0.35">
      <c r="A1597" s="2" t="s">
        <v>3992</v>
      </c>
      <c r="B1597" s="3" t="s">
        <v>41</v>
      </c>
      <c r="C1597" s="3" t="s">
        <v>88</v>
      </c>
      <c r="D1597" s="3" t="s">
        <v>7044</v>
      </c>
      <c r="E1597" s="3" t="s">
        <v>7045</v>
      </c>
      <c r="F1597" s="3" t="s">
        <v>3995</v>
      </c>
      <c r="G1597" s="3" t="s">
        <v>614</v>
      </c>
      <c r="H1597" s="7" t="s">
        <v>64</v>
      </c>
      <c r="I1597" s="5">
        <v>46140.318169791703</v>
      </c>
      <c r="J1597" s="5">
        <v>46141.375</v>
      </c>
      <c r="K1597" s="5">
        <v>46140.604166666701</v>
      </c>
      <c r="L1597" s="5" t="s">
        <v>48</v>
      </c>
      <c r="M1597" s="5">
        <v>46141.6433181713</v>
      </c>
      <c r="N1597" s="3" t="s">
        <v>6713</v>
      </c>
      <c r="O1597" s="3" t="s">
        <v>550</v>
      </c>
      <c r="P1597" s="3" t="s">
        <v>6714</v>
      </c>
      <c r="Q1597" s="3" t="s">
        <v>41</v>
      </c>
      <c r="R1597" s="3" t="s">
        <v>6715</v>
      </c>
      <c r="S1597" s="3" t="s">
        <v>635</v>
      </c>
      <c r="T1597" s="3" t="s">
        <v>156</v>
      </c>
      <c r="U1597" s="3" t="s">
        <v>544</v>
      </c>
      <c r="V1597" s="3" t="s">
        <v>71</v>
      </c>
      <c r="W1597" s="6" t="b">
        <v>0</v>
      </c>
      <c r="X1597" s="3" t="s">
        <v>57</v>
      </c>
      <c r="Y1597" s="3" t="s">
        <v>48</v>
      </c>
      <c r="Z1597" s="3" t="s">
        <v>48</v>
      </c>
      <c r="AA1597" s="3" t="s">
        <v>7046</v>
      </c>
      <c r="AB1597" s="3" t="s">
        <v>295</v>
      </c>
      <c r="AC1597" s="3" t="s">
        <v>74</v>
      </c>
      <c r="AD1597" s="3" t="s">
        <v>48</v>
      </c>
      <c r="AE1597" s="3" t="s">
        <v>348</v>
      </c>
      <c r="AF1597" s="3" t="s">
        <v>48</v>
      </c>
      <c r="AG1597" s="3" t="s">
        <v>4002</v>
      </c>
      <c r="AH1597" s="3" t="s">
        <v>614</v>
      </c>
      <c r="AI1597" s="3" t="s">
        <v>205</v>
      </c>
      <c r="AJ1597" s="3" t="s">
        <v>48</v>
      </c>
      <c r="AK1597" s="3" t="s">
        <v>48</v>
      </c>
      <c r="AL1597" s="3" t="s">
        <v>7047</v>
      </c>
      <c r="AM1597" s="5">
        <v>46141.416666666701</v>
      </c>
      <c r="AN1597" s="5">
        <v>46141.411480092604</v>
      </c>
    </row>
    <row r="1598" spans="1:40" x14ac:dyDescent="0.35">
      <c r="A1598" s="2" t="s">
        <v>3992</v>
      </c>
      <c r="B1598" s="3" t="s">
        <v>41</v>
      </c>
      <c r="C1598" s="3" t="s">
        <v>88</v>
      </c>
      <c r="D1598" s="3" t="s">
        <v>7048</v>
      </c>
      <c r="E1598" s="3" t="s">
        <v>7049</v>
      </c>
      <c r="F1598" s="3" t="s">
        <v>3995</v>
      </c>
      <c r="G1598" s="3" t="s">
        <v>1161</v>
      </c>
      <c r="H1598" s="7" t="s">
        <v>64</v>
      </c>
      <c r="I1598" s="5">
        <v>46140.314251273201</v>
      </c>
      <c r="J1598" s="5">
        <v>46140.416666666701</v>
      </c>
      <c r="K1598" s="5">
        <v>46140.416666666701</v>
      </c>
      <c r="L1598" s="5" t="s">
        <v>48</v>
      </c>
      <c r="M1598" s="5">
        <v>46140.477048611101</v>
      </c>
      <c r="N1598" s="3" t="s">
        <v>5392</v>
      </c>
      <c r="O1598" s="3" t="s">
        <v>92</v>
      </c>
      <c r="P1598" s="3" t="s">
        <v>305</v>
      </c>
      <c r="Q1598" s="3" t="s">
        <v>41</v>
      </c>
      <c r="R1598" s="3" t="s">
        <v>5393</v>
      </c>
      <c r="S1598" s="3" t="s">
        <v>95</v>
      </c>
      <c r="T1598" s="3" t="s">
        <v>69</v>
      </c>
      <c r="U1598" s="3" t="s">
        <v>146</v>
      </c>
      <c r="V1598" s="3" t="s">
        <v>71</v>
      </c>
      <c r="W1598" s="6" t="b">
        <v>0</v>
      </c>
      <c r="X1598" s="3" t="s">
        <v>57</v>
      </c>
      <c r="Y1598" s="3" t="s">
        <v>48</v>
      </c>
      <c r="Z1598" s="3" t="s">
        <v>48</v>
      </c>
      <c r="AA1598" s="3" t="s">
        <v>7050</v>
      </c>
      <c r="AB1598" s="3" t="s">
        <v>240</v>
      </c>
      <c r="AC1598" s="3" t="s">
        <v>74</v>
      </c>
      <c r="AD1598" s="3" t="s">
        <v>48</v>
      </c>
      <c r="AE1598" s="3" t="s">
        <v>48</v>
      </c>
      <c r="AF1598" s="3" t="s">
        <v>1161</v>
      </c>
      <c r="AG1598" s="3" t="s">
        <v>4002</v>
      </c>
      <c r="AH1598" s="3" t="s">
        <v>1161</v>
      </c>
      <c r="AI1598" s="3" t="s">
        <v>205</v>
      </c>
      <c r="AJ1598" s="3" t="s">
        <v>48</v>
      </c>
      <c r="AK1598" s="3" t="s">
        <v>48</v>
      </c>
      <c r="AL1598" s="3" t="s">
        <v>7051</v>
      </c>
      <c r="AM1598" s="5">
        <v>46140.417604166701</v>
      </c>
      <c r="AN1598" s="5">
        <v>46140.414629629602</v>
      </c>
    </row>
    <row r="1599" spans="1:40" x14ac:dyDescent="0.35">
      <c r="A1599" s="2" t="s">
        <v>3992</v>
      </c>
      <c r="B1599" s="3" t="s">
        <v>41</v>
      </c>
      <c r="C1599" s="3" t="s">
        <v>88</v>
      </c>
      <c r="D1599" s="3" t="s">
        <v>7052</v>
      </c>
      <c r="E1599" s="3" t="s">
        <v>7053</v>
      </c>
      <c r="F1599" s="3" t="s">
        <v>3995</v>
      </c>
      <c r="G1599" s="3" t="s">
        <v>403</v>
      </c>
      <c r="H1599" s="7" t="s">
        <v>64</v>
      </c>
      <c r="I1599" s="5">
        <v>46140.2984319444</v>
      </c>
      <c r="J1599" s="5">
        <v>46140.583333333299</v>
      </c>
      <c r="K1599" s="5">
        <v>46140.583333333299</v>
      </c>
      <c r="L1599" s="5" t="s">
        <v>48</v>
      </c>
      <c r="M1599" s="5">
        <v>46140.698842592603</v>
      </c>
      <c r="N1599" s="3" t="s">
        <v>6858</v>
      </c>
      <c r="O1599" s="3" t="s">
        <v>50</v>
      </c>
      <c r="P1599" s="3" t="s">
        <v>51</v>
      </c>
      <c r="Q1599" s="3" t="s">
        <v>41</v>
      </c>
      <c r="R1599" s="3" t="s">
        <v>6859</v>
      </c>
      <c r="S1599" s="3" t="s">
        <v>1001</v>
      </c>
      <c r="T1599" s="3" t="s">
        <v>284</v>
      </c>
      <c r="U1599" s="3" t="s">
        <v>1592</v>
      </c>
      <c r="V1599" s="3" t="s">
        <v>71</v>
      </c>
      <c r="W1599" s="6" t="b">
        <v>0</v>
      </c>
      <c r="X1599" s="3" t="s">
        <v>57</v>
      </c>
      <c r="Y1599" s="3" t="s">
        <v>3999</v>
      </c>
      <c r="Z1599" s="3" t="s">
        <v>48</v>
      </c>
      <c r="AA1599" s="3" t="s">
        <v>7054</v>
      </c>
      <c r="AB1599" s="3" t="s">
        <v>4001</v>
      </c>
      <c r="AC1599" s="3" t="s">
        <v>74</v>
      </c>
      <c r="AD1599" s="3" t="s">
        <v>48</v>
      </c>
      <c r="AE1599" s="3" t="s">
        <v>48</v>
      </c>
      <c r="AF1599" s="3" t="s">
        <v>403</v>
      </c>
      <c r="AG1599" s="3" t="s">
        <v>4002</v>
      </c>
      <c r="AH1599" s="3" t="s">
        <v>403</v>
      </c>
      <c r="AI1599" s="3" t="s">
        <v>205</v>
      </c>
      <c r="AJ1599" s="3" t="s">
        <v>4003</v>
      </c>
      <c r="AK1599" s="3" t="s">
        <v>48</v>
      </c>
      <c r="AL1599" s="3" t="s">
        <v>7055</v>
      </c>
      <c r="AM1599" s="5">
        <v>46140.582638888904</v>
      </c>
      <c r="AN1599" s="5">
        <v>46140.571061226903</v>
      </c>
    </row>
    <row r="1600" spans="1:40" x14ac:dyDescent="0.35">
      <c r="A1600" s="2" t="s">
        <v>3992</v>
      </c>
      <c r="B1600" s="3" t="s">
        <v>41</v>
      </c>
      <c r="C1600" s="3" t="s">
        <v>88</v>
      </c>
      <c r="D1600" s="3" t="s">
        <v>7056</v>
      </c>
      <c r="E1600" s="3" t="s">
        <v>7057</v>
      </c>
      <c r="F1600" s="3" t="s">
        <v>3995</v>
      </c>
      <c r="G1600" s="3" t="s">
        <v>356</v>
      </c>
      <c r="H1600" s="7" t="s">
        <v>64</v>
      </c>
      <c r="I1600" s="5">
        <v>46139.853114004603</v>
      </c>
      <c r="J1600" s="5">
        <v>46142.458333333299</v>
      </c>
      <c r="K1600" s="5">
        <v>46140.458333333299</v>
      </c>
      <c r="L1600" s="5" t="s">
        <v>48</v>
      </c>
      <c r="M1600" s="5">
        <v>46142.480781365703</v>
      </c>
      <c r="N1600" s="3" t="s">
        <v>6281</v>
      </c>
      <c r="O1600" s="3" t="s">
        <v>153</v>
      </c>
      <c r="P1600" s="3" t="s">
        <v>154</v>
      </c>
      <c r="Q1600" s="3" t="s">
        <v>41</v>
      </c>
      <c r="R1600" s="3" t="s">
        <v>6282</v>
      </c>
      <c r="S1600" s="3" t="s">
        <v>283</v>
      </c>
      <c r="T1600" s="3" t="s">
        <v>284</v>
      </c>
      <c r="U1600" s="3" t="s">
        <v>717</v>
      </c>
      <c r="V1600" s="3" t="s">
        <v>71</v>
      </c>
      <c r="W1600" s="6" t="b">
        <v>0</v>
      </c>
      <c r="X1600" s="3" t="s">
        <v>57</v>
      </c>
      <c r="Y1600" s="3" t="s">
        <v>3999</v>
      </c>
      <c r="Z1600" s="3" t="s">
        <v>48</v>
      </c>
      <c r="AA1600" s="3" t="s">
        <v>7058</v>
      </c>
      <c r="AB1600" s="3" t="s">
        <v>4001</v>
      </c>
      <c r="AC1600" s="3" t="s">
        <v>74</v>
      </c>
      <c r="AD1600" s="3" t="s">
        <v>48</v>
      </c>
      <c r="AE1600" s="3" t="s">
        <v>426</v>
      </c>
      <c r="AF1600" s="3" t="s">
        <v>48</v>
      </c>
      <c r="AG1600" s="3" t="s">
        <v>4002</v>
      </c>
      <c r="AH1600" s="3" t="s">
        <v>356</v>
      </c>
      <c r="AI1600" s="3" t="s">
        <v>205</v>
      </c>
      <c r="AJ1600" s="3" t="s">
        <v>4003</v>
      </c>
      <c r="AK1600" s="3" t="s">
        <v>48</v>
      </c>
      <c r="AL1600" s="3" t="s">
        <v>7059</v>
      </c>
      <c r="AM1600" s="5">
        <v>46142.451388888898</v>
      </c>
      <c r="AN1600" s="5">
        <v>46140.457478124998</v>
      </c>
    </row>
    <row r="1601" spans="1:40" x14ac:dyDescent="0.35">
      <c r="A1601" s="2" t="s">
        <v>3992</v>
      </c>
      <c r="B1601" s="3" t="s">
        <v>41</v>
      </c>
      <c r="C1601" s="3" t="s">
        <v>88</v>
      </c>
      <c r="D1601" s="3" t="s">
        <v>7060</v>
      </c>
      <c r="E1601" s="3" t="s">
        <v>7061</v>
      </c>
      <c r="F1601" s="3" t="s">
        <v>3995</v>
      </c>
      <c r="G1601" s="3" t="s">
        <v>279</v>
      </c>
      <c r="H1601" s="7" t="s">
        <v>64</v>
      </c>
      <c r="I1601" s="5">
        <v>46139.851463773099</v>
      </c>
      <c r="J1601" s="5">
        <v>46140.416666666701</v>
      </c>
      <c r="K1601" s="5">
        <v>46140.416666666701</v>
      </c>
      <c r="L1601" s="5" t="s">
        <v>48</v>
      </c>
      <c r="M1601" s="5">
        <v>46140.699415740703</v>
      </c>
      <c r="N1601" s="3" t="s">
        <v>6110</v>
      </c>
      <c r="O1601" s="3" t="s">
        <v>92</v>
      </c>
      <c r="P1601" s="3" t="s">
        <v>3528</v>
      </c>
      <c r="Q1601" s="3" t="s">
        <v>41</v>
      </c>
      <c r="R1601" s="3" t="s">
        <v>6111</v>
      </c>
      <c r="S1601" s="3" t="s">
        <v>95</v>
      </c>
      <c r="T1601" s="3" t="s">
        <v>96</v>
      </c>
      <c r="U1601" s="3" t="s">
        <v>97</v>
      </c>
      <c r="V1601" s="3" t="s">
        <v>71</v>
      </c>
      <c r="W1601" s="6" t="b">
        <v>0</v>
      </c>
      <c r="X1601" s="3" t="s">
        <v>57</v>
      </c>
      <c r="Y1601" s="3" t="s">
        <v>84</v>
      </c>
      <c r="Z1601" s="3" t="s">
        <v>48</v>
      </c>
      <c r="AA1601" s="3" t="s">
        <v>7062</v>
      </c>
      <c r="AB1601" s="3" t="s">
        <v>295</v>
      </c>
      <c r="AC1601" s="3" t="s">
        <v>74</v>
      </c>
      <c r="AD1601" s="3" t="s">
        <v>48</v>
      </c>
      <c r="AE1601" s="3" t="s">
        <v>7063</v>
      </c>
      <c r="AF1601" s="3" t="s">
        <v>48</v>
      </c>
      <c r="AG1601" s="3" t="s">
        <v>4002</v>
      </c>
      <c r="AH1601" s="3" t="s">
        <v>279</v>
      </c>
      <c r="AI1601" s="3" t="s">
        <v>205</v>
      </c>
      <c r="AJ1601" s="3" t="s">
        <v>4068</v>
      </c>
      <c r="AK1601" s="3" t="s">
        <v>48</v>
      </c>
      <c r="AL1601" s="3" t="s">
        <v>7064</v>
      </c>
      <c r="AM1601" s="5">
        <v>46140.443749999999</v>
      </c>
      <c r="AN1601" s="5">
        <v>46140.443076967596</v>
      </c>
    </row>
    <row r="1602" spans="1:40" x14ac:dyDescent="0.35">
      <c r="A1602" s="2" t="s">
        <v>3992</v>
      </c>
      <c r="B1602" s="3" t="s">
        <v>41</v>
      </c>
      <c r="C1602" s="3" t="s">
        <v>88</v>
      </c>
      <c r="D1602" s="3" t="s">
        <v>7065</v>
      </c>
      <c r="E1602" s="3" t="s">
        <v>7066</v>
      </c>
      <c r="F1602" s="3" t="s">
        <v>3995</v>
      </c>
      <c r="G1602" s="3" t="s">
        <v>815</v>
      </c>
      <c r="H1602" s="7" t="s">
        <v>64</v>
      </c>
      <c r="I1602" s="5">
        <v>46139.834008449099</v>
      </c>
      <c r="J1602" s="5">
        <v>46143.375</v>
      </c>
      <c r="K1602" s="5">
        <v>46140.458333333299</v>
      </c>
      <c r="L1602" s="5" t="s">
        <v>48</v>
      </c>
      <c r="M1602" s="5">
        <v>46143.442916666703</v>
      </c>
      <c r="N1602" s="3" t="s">
        <v>4475</v>
      </c>
      <c r="O1602" s="3" t="s">
        <v>506</v>
      </c>
      <c r="P1602" s="3" t="s">
        <v>82</v>
      </c>
      <c r="Q1602" s="3" t="s">
        <v>41</v>
      </c>
      <c r="R1602" s="3" t="s">
        <v>4476</v>
      </c>
      <c r="S1602" s="3" t="s">
        <v>283</v>
      </c>
      <c r="T1602" s="3" t="s">
        <v>316</v>
      </c>
      <c r="U1602" s="3" t="s">
        <v>3999</v>
      </c>
      <c r="V1602" s="3" t="s">
        <v>71</v>
      </c>
      <c r="W1602" s="6" t="b">
        <v>0</v>
      </c>
      <c r="X1602" s="3" t="s">
        <v>57</v>
      </c>
      <c r="Y1602" s="3" t="s">
        <v>3999</v>
      </c>
      <c r="Z1602" s="3" t="s">
        <v>48</v>
      </c>
      <c r="AA1602" s="3" t="s">
        <v>7067</v>
      </c>
      <c r="AB1602" s="3" t="s">
        <v>4001</v>
      </c>
      <c r="AC1602" s="3" t="s">
        <v>74</v>
      </c>
      <c r="AD1602" s="3" t="s">
        <v>48</v>
      </c>
      <c r="AE1602" s="3" t="s">
        <v>48</v>
      </c>
      <c r="AF1602" s="3" t="s">
        <v>815</v>
      </c>
      <c r="AG1602" s="3" t="s">
        <v>4002</v>
      </c>
      <c r="AH1602" s="3" t="s">
        <v>815</v>
      </c>
      <c r="AI1602" s="3" t="s">
        <v>205</v>
      </c>
      <c r="AJ1602" s="3" t="s">
        <v>4003</v>
      </c>
      <c r="AK1602" s="3" t="s">
        <v>48</v>
      </c>
      <c r="AL1602" s="3" t="s">
        <v>7068</v>
      </c>
      <c r="AM1602" s="5">
        <v>46143.381944444402</v>
      </c>
      <c r="AN1602" s="5">
        <v>46140.488912268498</v>
      </c>
    </row>
    <row r="1603" spans="1:40" x14ac:dyDescent="0.35">
      <c r="A1603" s="2" t="s">
        <v>3992</v>
      </c>
      <c r="B1603" s="3" t="s">
        <v>41</v>
      </c>
      <c r="C1603" s="3" t="s">
        <v>6114</v>
      </c>
      <c r="D1603" s="3" t="s">
        <v>7069</v>
      </c>
      <c r="E1603" s="3" t="s">
        <v>7070</v>
      </c>
      <c r="F1603" s="3" t="s">
        <v>3995</v>
      </c>
      <c r="G1603" s="3" t="s">
        <v>180</v>
      </c>
      <c r="H1603" s="7" t="s">
        <v>64</v>
      </c>
      <c r="I1603" s="5">
        <v>46139.818210300902</v>
      </c>
      <c r="J1603" s="5">
        <v>46140.5</v>
      </c>
      <c r="K1603" s="5">
        <v>46140.5</v>
      </c>
      <c r="L1603" s="5" t="s">
        <v>48</v>
      </c>
      <c r="M1603" s="5">
        <v>46140.494132870401</v>
      </c>
      <c r="N1603" s="3" t="s">
        <v>6117</v>
      </c>
      <c r="O1603" s="3" t="s">
        <v>92</v>
      </c>
      <c r="P1603" s="3" t="s">
        <v>4174</v>
      </c>
      <c r="Q1603" s="3" t="s">
        <v>41</v>
      </c>
      <c r="R1603" s="3" t="s">
        <v>6118</v>
      </c>
      <c r="S1603" s="3" t="s">
        <v>95</v>
      </c>
      <c r="T1603" s="3" t="s">
        <v>54</v>
      </c>
      <c r="U1603" s="3" t="s">
        <v>176</v>
      </c>
      <c r="V1603" s="3" t="s">
        <v>71</v>
      </c>
      <c r="W1603" s="6" t="b">
        <v>0</v>
      </c>
      <c r="X1603" s="3" t="s">
        <v>57</v>
      </c>
      <c r="Y1603" s="3" t="s">
        <v>48</v>
      </c>
      <c r="Z1603" s="3" t="s">
        <v>48</v>
      </c>
      <c r="AA1603" s="3" t="s">
        <v>7071</v>
      </c>
      <c r="AB1603" s="3" t="s">
        <v>295</v>
      </c>
      <c r="AC1603" s="3" t="s">
        <v>74</v>
      </c>
      <c r="AD1603" s="3" t="s">
        <v>48</v>
      </c>
      <c r="AE1603" s="3" t="s">
        <v>185</v>
      </c>
      <c r="AF1603" s="3" t="s">
        <v>48</v>
      </c>
      <c r="AG1603" s="3" t="s">
        <v>4002</v>
      </c>
      <c r="AH1603" s="3" t="s">
        <v>180</v>
      </c>
      <c r="AI1603" s="3" t="s">
        <v>205</v>
      </c>
      <c r="AJ1603" s="3" t="s">
        <v>48</v>
      </c>
      <c r="AK1603" s="3" t="s">
        <v>48</v>
      </c>
      <c r="AL1603" s="3" t="s">
        <v>7072</v>
      </c>
      <c r="AM1603" s="5">
        <v>46140.465277777803</v>
      </c>
      <c r="AN1603" s="5">
        <v>46140.488126041702</v>
      </c>
    </row>
    <row r="1604" spans="1:40" x14ac:dyDescent="0.35">
      <c r="A1604" s="2" t="s">
        <v>3992</v>
      </c>
      <c r="B1604" s="3" t="s">
        <v>41</v>
      </c>
      <c r="C1604" s="3" t="s">
        <v>4034</v>
      </c>
      <c r="D1604" s="3" t="s">
        <v>7073</v>
      </c>
      <c r="E1604" s="3" t="s">
        <v>7074</v>
      </c>
      <c r="F1604" s="3" t="s">
        <v>3995</v>
      </c>
      <c r="G1604" s="3" t="s">
        <v>420</v>
      </c>
      <c r="H1604" s="7" t="s">
        <v>64</v>
      </c>
      <c r="I1604" s="5">
        <v>46139.788876504601</v>
      </c>
      <c r="J1604" s="5">
        <v>46140.583333333299</v>
      </c>
      <c r="K1604" s="5">
        <v>46140.541666666701</v>
      </c>
      <c r="L1604" s="5" t="s">
        <v>48</v>
      </c>
      <c r="M1604" s="5">
        <v>46140.725309259302</v>
      </c>
      <c r="N1604" s="3" t="s">
        <v>6763</v>
      </c>
      <c r="O1604" s="3" t="s">
        <v>422</v>
      </c>
      <c r="P1604" s="3" t="s">
        <v>6764</v>
      </c>
      <c r="Q1604" s="3" t="s">
        <v>41</v>
      </c>
      <c r="R1604" s="3" t="s">
        <v>6765</v>
      </c>
      <c r="S1604" s="3" t="s">
        <v>475</v>
      </c>
      <c r="T1604" s="3" t="s">
        <v>339</v>
      </c>
      <c r="U1604" s="3" t="s">
        <v>5628</v>
      </c>
      <c r="V1604" s="3" t="s">
        <v>71</v>
      </c>
      <c r="W1604" s="6" t="b">
        <v>0</v>
      </c>
      <c r="X1604" s="3" t="s">
        <v>57</v>
      </c>
      <c r="Y1604" s="3" t="s">
        <v>4024</v>
      </c>
      <c r="Z1604" s="3" t="s">
        <v>48</v>
      </c>
      <c r="AA1604" s="3" t="s">
        <v>7075</v>
      </c>
      <c r="AB1604" s="3" t="s">
        <v>4201</v>
      </c>
      <c r="AC1604" s="3" t="s">
        <v>74</v>
      </c>
      <c r="AD1604" s="3" t="s">
        <v>48</v>
      </c>
      <c r="AE1604" s="3" t="s">
        <v>168</v>
      </c>
      <c r="AF1604" s="3" t="s">
        <v>48</v>
      </c>
      <c r="AG1604" s="3" t="s">
        <v>4002</v>
      </c>
      <c r="AH1604" s="3" t="s">
        <v>420</v>
      </c>
      <c r="AI1604" s="3" t="s">
        <v>205</v>
      </c>
      <c r="AJ1604" s="3" t="s">
        <v>4026</v>
      </c>
      <c r="AK1604" s="3" t="s">
        <v>48</v>
      </c>
      <c r="AL1604" s="3" t="s">
        <v>7076</v>
      </c>
      <c r="AM1604" s="5">
        <v>46140.5</v>
      </c>
      <c r="AN1604" s="5">
        <v>46140.510856250003</v>
      </c>
    </row>
    <row r="1605" spans="1:40" x14ac:dyDescent="0.35">
      <c r="A1605" s="2" t="s">
        <v>3992</v>
      </c>
      <c r="B1605" s="3" t="s">
        <v>41</v>
      </c>
      <c r="C1605" s="3" t="s">
        <v>88</v>
      </c>
      <c r="D1605" s="3" t="s">
        <v>7077</v>
      </c>
      <c r="E1605" s="3" t="s">
        <v>7078</v>
      </c>
      <c r="F1605" s="3" t="s">
        <v>3995</v>
      </c>
      <c r="G1605" s="3" t="s">
        <v>1238</v>
      </c>
      <c r="H1605" s="7" t="s">
        <v>64</v>
      </c>
      <c r="I1605" s="5">
        <v>46139.741776157403</v>
      </c>
      <c r="J1605" s="5">
        <v>46143.25</v>
      </c>
      <c r="K1605" s="5">
        <v>46140.375</v>
      </c>
      <c r="L1605" s="5" t="s">
        <v>48</v>
      </c>
      <c r="M1605" s="5">
        <v>46143.709687499999</v>
      </c>
      <c r="N1605" s="3" t="s">
        <v>6261</v>
      </c>
      <c r="O1605" s="3" t="s">
        <v>48</v>
      </c>
      <c r="P1605" s="3" t="s">
        <v>262</v>
      </c>
      <c r="Q1605" s="3" t="s">
        <v>41</v>
      </c>
      <c r="R1605" s="3" t="s">
        <v>6262</v>
      </c>
      <c r="S1605" s="3" t="s">
        <v>283</v>
      </c>
      <c r="T1605" s="3" t="s">
        <v>192</v>
      </c>
      <c r="U1605" s="3" t="s">
        <v>193</v>
      </c>
      <c r="V1605" s="3" t="s">
        <v>71</v>
      </c>
      <c r="W1605" s="6" t="b">
        <v>0</v>
      </c>
      <c r="X1605" s="3" t="s">
        <v>57</v>
      </c>
      <c r="Y1605" s="3" t="s">
        <v>48</v>
      </c>
      <c r="Z1605" s="3" t="s">
        <v>48</v>
      </c>
      <c r="AA1605" s="3" t="s">
        <v>7079</v>
      </c>
      <c r="AB1605" s="3" t="s">
        <v>4201</v>
      </c>
      <c r="AC1605" s="3" t="s">
        <v>74</v>
      </c>
      <c r="AD1605" s="3" t="s">
        <v>48</v>
      </c>
      <c r="AE1605" s="3" t="s">
        <v>48</v>
      </c>
      <c r="AF1605" s="3" t="s">
        <v>4002</v>
      </c>
      <c r="AG1605" s="3" t="s">
        <v>48</v>
      </c>
      <c r="AH1605" s="3" t="s">
        <v>4002</v>
      </c>
      <c r="AI1605" s="3" t="s">
        <v>205</v>
      </c>
      <c r="AJ1605" s="3" t="s">
        <v>48</v>
      </c>
      <c r="AK1605" s="3" t="s">
        <v>48</v>
      </c>
      <c r="AL1605" s="3" t="s">
        <v>7080</v>
      </c>
      <c r="AM1605" s="5">
        <v>46143.709687499999</v>
      </c>
      <c r="AN1605" s="5">
        <v>46140.372799768498</v>
      </c>
    </row>
    <row r="1606" spans="1:40" x14ac:dyDescent="0.35">
      <c r="A1606" s="2" t="s">
        <v>3992</v>
      </c>
      <c r="B1606" s="3" t="s">
        <v>41</v>
      </c>
      <c r="C1606" s="3" t="s">
        <v>4034</v>
      </c>
      <c r="D1606" s="3" t="s">
        <v>7081</v>
      </c>
      <c r="E1606" s="3" t="s">
        <v>7082</v>
      </c>
      <c r="F1606" s="3" t="s">
        <v>3995</v>
      </c>
      <c r="G1606" s="3" t="s">
        <v>48</v>
      </c>
      <c r="H1606" s="7" t="s">
        <v>64</v>
      </c>
      <c r="I1606" s="5">
        <v>46139.727762962997</v>
      </c>
      <c r="J1606" s="5">
        <v>46140.375</v>
      </c>
      <c r="K1606" s="5">
        <v>46140.375</v>
      </c>
      <c r="L1606" s="5" t="s">
        <v>48</v>
      </c>
      <c r="M1606" s="5">
        <v>46140.701307870397</v>
      </c>
      <c r="N1606" s="3" t="s">
        <v>6658</v>
      </c>
      <c r="O1606" s="3" t="s">
        <v>3106</v>
      </c>
      <c r="P1606" s="3" t="s">
        <v>3107</v>
      </c>
      <c r="Q1606" s="3" t="s">
        <v>41</v>
      </c>
      <c r="R1606" s="3" t="s">
        <v>6659</v>
      </c>
      <c r="S1606" s="3" t="s">
        <v>481</v>
      </c>
      <c r="T1606" s="3" t="s">
        <v>316</v>
      </c>
      <c r="U1606" s="3" t="s">
        <v>57</v>
      </c>
      <c r="V1606" s="3" t="s">
        <v>71</v>
      </c>
      <c r="W1606" s="6" t="b">
        <v>0</v>
      </c>
      <c r="X1606" s="3" t="s">
        <v>57</v>
      </c>
      <c r="Y1606" s="3" t="s">
        <v>4024</v>
      </c>
      <c r="Z1606" s="3" t="s">
        <v>48</v>
      </c>
      <c r="AA1606" s="3" t="s">
        <v>5743</v>
      </c>
      <c r="AB1606" s="3" t="s">
        <v>4201</v>
      </c>
      <c r="AC1606" s="3" t="s">
        <v>1366</v>
      </c>
      <c r="AD1606" s="3" t="s">
        <v>48</v>
      </c>
      <c r="AE1606" s="3" t="s">
        <v>48</v>
      </c>
      <c r="AF1606" s="3" t="s">
        <v>4002</v>
      </c>
      <c r="AG1606" s="3" t="s">
        <v>48</v>
      </c>
      <c r="AH1606" s="3" t="s">
        <v>4002</v>
      </c>
      <c r="AI1606" s="3" t="s">
        <v>205</v>
      </c>
      <c r="AJ1606" s="3" t="s">
        <v>4026</v>
      </c>
      <c r="AK1606" s="3" t="s">
        <v>48</v>
      </c>
      <c r="AL1606" s="3" t="s">
        <v>7083</v>
      </c>
      <c r="AM1606" s="5">
        <v>46140.701307870397</v>
      </c>
      <c r="AN1606" s="5" t="s">
        <v>48</v>
      </c>
    </row>
    <row r="1607" spans="1:40" x14ac:dyDescent="0.35">
      <c r="A1607" s="2" t="s">
        <v>3992</v>
      </c>
      <c r="B1607" s="3" t="s">
        <v>41</v>
      </c>
      <c r="C1607" s="3" t="s">
        <v>88</v>
      </c>
      <c r="D1607" s="3" t="s">
        <v>7084</v>
      </c>
      <c r="E1607" s="3" t="s">
        <v>7085</v>
      </c>
      <c r="F1607" s="3" t="s">
        <v>3995</v>
      </c>
      <c r="G1607" s="3" t="s">
        <v>356</v>
      </c>
      <c r="H1607" s="7" t="s">
        <v>64</v>
      </c>
      <c r="I1607" s="5">
        <v>46139.7176048611</v>
      </c>
      <c r="J1607" s="5">
        <v>46140.583333333299</v>
      </c>
      <c r="K1607" s="5">
        <v>46140.583333333299</v>
      </c>
      <c r="L1607" s="5" t="s">
        <v>48</v>
      </c>
      <c r="M1607" s="5">
        <v>46140.475274768498</v>
      </c>
      <c r="N1607" s="3" t="s">
        <v>4659</v>
      </c>
      <c r="O1607" s="3" t="s">
        <v>153</v>
      </c>
      <c r="P1607" s="3" t="s">
        <v>2754</v>
      </c>
      <c r="Q1607" s="3" t="s">
        <v>41</v>
      </c>
      <c r="R1607" s="3" t="s">
        <v>4660</v>
      </c>
      <c r="S1607" s="3" t="s">
        <v>95</v>
      </c>
      <c r="T1607" s="3" t="s">
        <v>69</v>
      </c>
      <c r="U1607" s="3" t="s">
        <v>446</v>
      </c>
      <c r="V1607" s="3" t="s">
        <v>71</v>
      </c>
      <c r="W1607" s="6" t="b">
        <v>0</v>
      </c>
      <c r="X1607" s="3" t="s">
        <v>57</v>
      </c>
      <c r="Y1607" s="3" t="s">
        <v>84</v>
      </c>
      <c r="Z1607" s="3" t="s">
        <v>48</v>
      </c>
      <c r="AA1607" s="3" t="s">
        <v>7086</v>
      </c>
      <c r="AB1607" s="3" t="s">
        <v>295</v>
      </c>
      <c r="AC1607" s="3" t="s">
        <v>74</v>
      </c>
      <c r="AD1607" s="3" t="s">
        <v>48</v>
      </c>
      <c r="AE1607" s="3" t="s">
        <v>348</v>
      </c>
      <c r="AF1607" s="3" t="s">
        <v>48</v>
      </c>
      <c r="AG1607" s="3" t="s">
        <v>4002</v>
      </c>
      <c r="AH1607" s="3" t="s">
        <v>356</v>
      </c>
      <c r="AI1607" s="3" t="s">
        <v>205</v>
      </c>
      <c r="AJ1607" s="3" t="s">
        <v>4068</v>
      </c>
      <c r="AK1607" s="3" t="s">
        <v>48</v>
      </c>
      <c r="AL1607" s="3" t="s">
        <v>7087</v>
      </c>
      <c r="AM1607" s="5">
        <v>46140.472916666702</v>
      </c>
      <c r="AN1607" s="5" t="s">
        <v>48</v>
      </c>
    </row>
    <row r="1608" spans="1:40" x14ac:dyDescent="0.35">
      <c r="A1608" s="2" t="s">
        <v>3992</v>
      </c>
      <c r="B1608" s="3" t="s">
        <v>41</v>
      </c>
      <c r="C1608" s="3" t="s">
        <v>88</v>
      </c>
      <c r="D1608" s="3" t="s">
        <v>7088</v>
      </c>
      <c r="E1608" s="3" t="s">
        <v>7089</v>
      </c>
      <c r="F1608" s="3" t="s">
        <v>3995</v>
      </c>
      <c r="G1608" s="3" t="s">
        <v>7090</v>
      </c>
      <c r="H1608" s="7" t="s">
        <v>64</v>
      </c>
      <c r="I1608" s="5">
        <v>46139.715475925899</v>
      </c>
      <c r="J1608" s="5">
        <v>46140.375</v>
      </c>
      <c r="K1608" s="5">
        <v>46140.375</v>
      </c>
      <c r="L1608" s="5" t="s">
        <v>48</v>
      </c>
      <c r="M1608" s="5">
        <v>46140.4794153935</v>
      </c>
      <c r="N1608" s="3" t="s">
        <v>7091</v>
      </c>
      <c r="O1608" s="3" t="s">
        <v>2645</v>
      </c>
      <c r="P1608" s="3" t="s">
        <v>2646</v>
      </c>
      <c r="Q1608" s="3" t="s">
        <v>41</v>
      </c>
      <c r="R1608" s="3" t="s">
        <v>7092</v>
      </c>
      <c r="S1608" s="3" t="s">
        <v>125</v>
      </c>
      <c r="T1608" s="3" t="s">
        <v>134</v>
      </c>
      <c r="U1608" s="3" t="s">
        <v>602</v>
      </c>
      <c r="V1608" s="3" t="s">
        <v>71</v>
      </c>
      <c r="W1608" s="6" t="b">
        <v>0</v>
      </c>
      <c r="X1608" s="3" t="s">
        <v>57</v>
      </c>
      <c r="Y1608" s="3" t="s">
        <v>48</v>
      </c>
      <c r="Z1608" s="3" t="s">
        <v>48</v>
      </c>
      <c r="AA1608" s="3" t="s">
        <v>7093</v>
      </c>
      <c r="AB1608" s="3" t="s">
        <v>295</v>
      </c>
      <c r="AC1608" s="3" t="s">
        <v>74</v>
      </c>
      <c r="AD1608" s="3" t="s">
        <v>48</v>
      </c>
      <c r="AE1608" s="3" t="s">
        <v>168</v>
      </c>
      <c r="AF1608" s="3" t="s">
        <v>48</v>
      </c>
      <c r="AG1608" s="3" t="s">
        <v>4002</v>
      </c>
      <c r="AH1608" s="3" t="s">
        <v>7090</v>
      </c>
      <c r="AI1608" s="3" t="s">
        <v>205</v>
      </c>
      <c r="AJ1608" s="3" t="s">
        <v>48</v>
      </c>
      <c r="AK1608" s="3" t="s">
        <v>48</v>
      </c>
      <c r="AL1608" s="3" t="s">
        <v>7094</v>
      </c>
      <c r="AM1608" s="5">
        <v>46140.376388888901</v>
      </c>
      <c r="AN1608" s="5">
        <v>46140.376838657401</v>
      </c>
    </row>
    <row r="1609" spans="1:40" x14ac:dyDescent="0.35">
      <c r="A1609" s="2" t="s">
        <v>3992</v>
      </c>
      <c r="B1609" s="3" t="s">
        <v>41</v>
      </c>
      <c r="C1609" s="3" t="s">
        <v>4034</v>
      </c>
      <c r="D1609" s="3" t="s">
        <v>7095</v>
      </c>
      <c r="E1609" s="3" t="s">
        <v>7096</v>
      </c>
      <c r="F1609" s="3" t="s">
        <v>3995</v>
      </c>
      <c r="G1609" s="3" t="s">
        <v>90</v>
      </c>
      <c r="H1609" s="7" t="s">
        <v>64</v>
      </c>
      <c r="I1609" s="5">
        <v>46139.713250925903</v>
      </c>
      <c r="J1609" s="5">
        <v>46140.375</v>
      </c>
      <c r="K1609" s="5">
        <v>46140.375</v>
      </c>
      <c r="L1609" s="5" t="s">
        <v>48</v>
      </c>
      <c r="M1609" s="5">
        <v>46140.437754629602</v>
      </c>
      <c r="N1609" s="3" t="s">
        <v>7097</v>
      </c>
      <c r="O1609" s="3" t="s">
        <v>92</v>
      </c>
      <c r="P1609" s="3" t="s">
        <v>305</v>
      </c>
      <c r="Q1609" s="3" t="s">
        <v>41</v>
      </c>
      <c r="R1609" s="3" t="s">
        <v>7098</v>
      </c>
      <c r="S1609" s="3" t="s">
        <v>635</v>
      </c>
      <c r="T1609" s="3" t="s">
        <v>493</v>
      </c>
      <c r="U1609" s="3" t="s">
        <v>494</v>
      </c>
      <c r="V1609" s="3" t="s">
        <v>71</v>
      </c>
      <c r="W1609" s="6" t="b">
        <v>0</v>
      </c>
      <c r="X1609" s="3" t="s">
        <v>57</v>
      </c>
      <c r="Y1609" s="3" t="s">
        <v>4024</v>
      </c>
      <c r="Z1609" s="3" t="s">
        <v>48</v>
      </c>
      <c r="AA1609" s="3" t="s">
        <v>7099</v>
      </c>
      <c r="AB1609" s="3" t="s">
        <v>4201</v>
      </c>
      <c r="AC1609" s="3" t="s">
        <v>74</v>
      </c>
      <c r="AD1609" s="3" t="s">
        <v>48</v>
      </c>
      <c r="AE1609" s="3" t="s">
        <v>48</v>
      </c>
      <c r="AF1609" s="3" t="s">
        <v>90</v>
      </c>
      <c r="AG1609" s="3" t="s">
        <v>4002</v>
      </c>
      <c r="AH1609" s="3" t="s">
        <v>90</v>
      </c>
      <c r="AI1609" s="3" t="s">
        <v>205</v>
      </c>
      <c r="AJ1609" s="3" t="s">
        <v>4026</v>
      </c>
      <c r="AK1609" s="3" t="s">
        <v>48</v>
      </c>
      <c r="AL1609" s="3" t="s">
        <v>7100</v>
      </c>
      <c r="AM1609" s="5">
        <v>46140.396307870396</v>
      </c>
      <c r="AN1609" s="5">
        <v>46140.392928240697</v>
      </c>
    </row>
    <row r="1610" spans="1:40" x14ac:dyDescent="0.35">
      <c r="A1610" s="2" t="s">
        <v>3992</v>
      </c>
      <c r="B1610" s="3" t="s">
        <v>41</v>
      </c>
      <c r="C1610" s="3" t="s">
        <v>88</v>
      </c>
      <c r="D1610" s="3" t="s">
        <v>7101</v>
      </c>
      <c r="E1610" s="3" t="s">
        <v>7102</v>
      </c>
      <c r="F1610" s="3" t="s">
        <v>3995</v>
      </c>
      <c r="G1610" s="3" t="s">
        <v>1151</v>
      </c>
      <c r="H1610" s="7" t="s">
        <v>64</v>
      </c>
      <c r="I1610" s="5">
        <v>46139.705438194404</v>
      </c>
      <c r="J1610" s="5">
        <v>46140.322916666701</v>
      </c>
      <c r="K1610" s="5">
        <v>46140.322916666701</v>
      </c>
      <c r="L1610" s="5" t="s">
        <v>48</v>
      </c>
      <c r="M1610" s="5">
        <v>46141.495266203703</v>
      </c>
      <c r="N1610" s="3" t="s">
        <v>4967</v>
      </c>
      <c r="O1610" s="3" t="s">
        <v>92</v>
      </c>
      <c r="P1610" s="3" t="s">
        <v>305</v>
      </c>
      <c r="Q1610" s="3" t="s">
        <v>41</v>
      </c>
      <c r="R1610" s="3" t="s">
        <v>7103</v>
      </c>
      <c r="S1610" s="3" t="s">
        <v>95</v>
      </c>
      <c r="T1610" s="3" t="s">
        <v>992</v>
      </c>
      <c r="U1610" s="3" t="s">
        <v>993</v>
      </c>
      <c r="V1610" s="3" t="s">
        <v>71</v>
      </c>
      <c r="W1610" s="6" t="b">
        <v>0</v>
      </c>
      <c r="X1610" s="3" t="s">
        <v>57</v>
      </c>
      <c r="Y1610" s="3" t="s">
        <v>3999</v>
      </c>
      <c r="Z1610" s="3" t="s">
        <v>48</v>
      </c>
      <c r="AA1610" s="3" t="s">
        <v>7104</v>
      </c>
      <c r="AB1610" s="3" t="s">
        <v>4001</v>
      </c>
      <c r="AC1610" s="3" t="s">
        <v>74</v>
      </c>
      <c r="AD1610" s="3" t="s">
        <v>48</v>
      </c>
      <c r="AE1610" s="3" t="s">
        <v>48</v>
      </c>
      <c r="AF1610" s="3" t="s">
        <v>1151</v>
      </c>
      <c r="AG1610" s="3" t="s">
        <v>4002</v>
      </c>
      <c r="AH1610" s="3" t="s">
        <v>1151</v>
      </c>
      <c r="AI1610" s="3" t="s">
        <v>205</v>
      </c>
      <c r="AJ1610" s="3" t="s">
        <v>4003</v>
      </c>
      <c r="AK1610" s="3" t="s">
        <v>48</v>
      </c>
      <c r="AL1610" s="3" t="s">
        <v>7105</v>
      </c>
      <c r="AM1610" s="5">
        <v>46140.461064814801</v>
      </c>
      <c r="AN1610" s="5">
        <v>46140.333078703698</v>
      </c>
    </row>
    <row r="1611" spans="1:40" x14ac:dyDescent="0.35">
      <c r="A1611" s="2" t="s">
        <v>3992</v>
      </c>
      <c r="B1611" s="3" t="s">
        <v>41</v>
      </c>
      <c r="C1611" s="3" t="s">
        <v>88</v>
      </c>
      <c r="D1611" s="3" t="s">
        <v>7106</v>
      </c>
      <c r="E1611" s="3" t="s">
        <v>7107</v>
      </c>
      <c r="F1611" s="3" t="s">
        <v>3995</v>
      </c>
      <c r="G1611" s="3" t="s">
        <v>2643</v>
      </c>
      <c r="H1611" s="7" t="s">
        <v>64</v>
      </c>
      <c r="I1611" s="5">
        <v>46139.698072916697</v>
      </c>
      <c r="J1611" s="5">
        <v>46141.583333333299</v>
      </c>
      <c r="K1611" s="5">
        <v>46140.458333333299</v>
      </c>
      <c r="L1611" s="5" t="s">
        <v>48</v>
      </c>
      <c r="M1611" s="5">
        <v>46141.621493055602</v>
      </c>
      <c r="N1611" s="3" t="s">
        <v>4653</v>
      </c>
      <c r="O1611" s="3" t="s">
        <v>2645</v>
      </c>
      <c r="P1611" s="3" t="s">
        <v>2646</v>
      </c>
      <c r="Q1611" s="3" t="s">
        <v>41</v>
      </c>
      <c r="R1611" s="3" t="s">
        <v>4654</v>
      </c>
      <c r="S1611" s="3" t="s">
        <v>283</v>
      </c>
      <c r="T1611" s="3" t="s">
        <v>284</v>
      </c>
      <c r="U1611" s="3" t="s">
        <v>293</v>
      </c>
      <c r="V1611" s="3" t="s">
        <v>71</v>
      </c>
      <c r="W1611" s="6" t="b">
        <v>0</v>
      </c>
      <c r="X1611" s="3" t="s">
        <v>57</v>
      </c>
      <c r="Y1611" s="3" t="s">
        <v>3999</v>
      </c>
      <c r="Z1611" s="3" t="s">
        <v>48</v>
      </c>
      <c r="AA1611" s="3" t="s">
        <v>7108</v>
      </c>
      <c r="AB1611" s="3" t="s">
        <v>4001</v>
      </c>
      <c r="AC1611" s="3" t="s">
        <v>74</v>
      </c>
      <c r="AD1611" s="3" t="s">
        <v>48</v>
      </c>
      <c r="AE1611" s="3" t="s">
        <v>48</v>
      </c>
      <c r="AF1611" s="3" t="s">
        <v>2643</v>
      </c>
      <c r="AG1611" s="3" t="s">
        <v>4002</v>
      </c>
      <c r="AH1611" s="3" t="s">
        <v>2643</v>
      </c>
      <c r="AI1611" s="3" t="s">
        <v>205</v>
      </c>
      <c r="AJ1611" s="3" t="s">
        <v>4003</v>
      </c>
      <c r="AK1611" s="3" t="s">
        <v>48</v>
      </c>
      <c r="AL1611" s="3" t="s">
        <v>7109</v>
      </c>
      <c r="AM1611" s="5">
        <v>46141.599791666697</v>
      </c>
      <c r="AN1611" s="5">
        <v>46140.321736111102</v>
      </c>
    </row>
    <row r="1612" spans="1:40" x14ac:dyDescent="0.35">
      <c r="A1612" s="2" t="s">
        <v>3992</v>
      </c>
      <c r="B1612" s="3" t="s">
        <v>41</v>
      </c>
      <c r="C1612" s="3" t="s">
        <v>88</v>
      </c>
      <c r="D1612" s="3" t="s">
        <v>7110</v>
      </c>
      <c r="E1612" s="3" t="s">
        <v>7111</v>
      </c>
      <c r="F1612" s="3" t="s">
        <v>3995</v>
      </c>
      <c r="G1612" s="3" t="s">
        <v>781</v>
      </c>
      <c r="H1612" s="7" t="s">
        <v>64</v>
      </c>
      <c r="I1612" s="5">
        <v>46139.685643402801</v>
      </c>
      <c r="J1612" s="5">
        <v>46140.5</v>
      </c>
      <c r="K1612" s="5">
        <v>46140.5</v>
      </c>
      <c r="L1612" s="5" t="s">
        <v>48</v>
      </c>
      <c r="M1612" s="5">
        <v>46140.666723611102</v>
      </c>
      <c r="N1612" s="3" t="s">
        <v>4985</v>
      </c>
      <c r="O1612" s="3" t="s">
        <v>92</v>
      </c>
      <c r="P1612" s="3" t="s">
        <v>305</v>
      </c>
      <c r="Q1612" s="3" t="s">
        <v>41</v>
      </c>
      <c r="R1612" s="3" t="s">
        <v>4986</v>
      </c>
      <c r="S1612" s="3" t="s">
        <v>95</v>
      </c>
      <c r="T1612" s="3" t="s">
        <v>192</v>
      </c>
      <c r="U1612" s="3" t="s">
        <v>193</v>
      </c>
      <c r="V1612" s="3" t="s">
        <v>71</v>
      </c>
      <c r="W1612" s="6" t="b">
        <v>0</v>
      </c>
      <c r="X1612" s="3" t="s">
        <v>57</v>
      </c>
      <c r="Y1612" s="3" t="s">
        <v>48</v>
      </c>
      <c r="Z1612" s="3" t="s">
        <v>48</v>
      </c>
      <c r="AA1612" s="3" t="s">
        <v>7112</v>
      </c>
      <c r="AB1612" s="3" t="s">
        <v>240</v>
      </c>
      <c r="AC1612" s="3" t="s">
        <v>74</v>
      </c>
      <c r="AD1612" s="3" t="s">
        <v>48</v>
      </c>
      <c r="AE1612" s="3" t="s">
        <v>674</v>
      </c>
      <c r="AF1612" s="3" t="s">
        <v>48</v>
      </c>
      <c r="AG1612" s="3" t="s">
        <v>4002</v>
      </c>
      <c r="AH1612" s="3" t="s">
        <v>781</v>
      </c>
      <c r="AI1612" s="3" t="s">
        <v>205</v>
      </c>
      <c r="AJ1612" s="3" t="s">
        <v>48</v>
      </c>
      <c r="AK1612" s="3" t="s">
        <v>48</v>
      </c>
      <c r="AL1612" s="3" t="s">
        <v>7113</v>
      </c>
      <c r="AM1612" s="5">
        <v>46140.508125</v>
      </c>
      <c r="AN1612" s="5">
        <v>46140.507557870398</v>
      </c>
    </row>
    <row r="1613" spans="1:40" x14ac:dyDescent="0.35">
      <c r="A1613" s="2" t="s">
        <v>3992</v>
      </c>
      <c r="B1613" s="3" t="s">
        <v>41</v>
      </c>
      <c r="C1613" s="3" t="s">
        <v>88</v>
      </c>
      <c r="D1613" s="3" t="s">
        <v>7114</v>
      </c>
      <c r="E1613" s="3" t="s">
        <v>7115</v>
      </c>
      <c r="F1613" s="3" t="s">
        <v>3995</v>
      </c>
      <c r="G1613" s="3" t="s">
        <v>171</v>
      </c>
      <c r="H1613" s="7" t="s">
        <v>64</v>
      </c>
      <c r="I1613" s="5">
        <v>46139.683983217597</v>
      </c>
      <c r="J1613" s="5">
        <v>46140.458333333299</v>
      </c>
      <c r="K1613" s="5">
        <v>46140.458333333299</v>
      </c>
      <c r="L1613" s="5" t="s">
        <v>48</v>
      </c>
      <c r="M1613" s="5">
        <v>46140.500740740703</v>
      </c>
      <c r="N1613" s="3" t="s">
        <v>5129</v>
      </c>
      <c r="O1613" s="3" t="s">
        <v>1245</v>
      </c>
      <c r="P1613" s="3" t="s">
        <v>365</v>
      </c>
      <c r="Q1613" s="3" t="s">
        <v>41</v>
      </c>
      <c r="R1613" s="3" t="s">
        <v>5130</v>
      </c>
      <c r="S1613" s="3" t="s">
        <v>95</v>
      </c>
      <c r="T1613" s="3" t="s">
        <v>126</v>
      </c>
      <c r="U1613" s="3" t="s">
        <v>592</v>
      </c>
      <c r="V1613" s="3" t="s">
        <v>71</v>
      </c>
      <c r="W1613" s="6" t="b">
        <v>0</v>
      </c>
      <c r="X1613" s="3" t="s">
        <v>57</v>
      </c>
      <c r="Y1613" s="3" t="s">
        <v>3999</v>
      </c>
      <c r="Z1613" s="3" t="s">
        <v>48</v>
      </c>
      <c r="AA1613" s="3" t="s">
        <v>7116</v>
      </c>
      <c r="AB1613" s="3" t="s">
        <v>4001</v>
      </c>
      <c r="AC1613" s="3" t="s">
        <v>74</v>
      </c>
      <c r="AD1613" s="3" t="s">
        <v>48</v>
      </c>
      <c r="AE1613" s="3" t="s">
        <v>48</v>
      </c>
      <c r="AF1613" s="3" t="s">
        <v>171</v>
      </c>
      <c r="AG1613" s="3" t="s">
        <v>4002</v>
      </c>
      <c r="AH1613" s="3" t="s">
        <v>171</v>
      </c>
      <c r="AI1613" s="3" t="s">
        <v>205</v>
      </c>
      <c r="AJ1613" s="3" t="s">
        <v>4003</v>
      </c>
      <c r="AK1613" s="3" t="s">
        <v>48</v>
      </c>
      <c r="AL1613" s="3" t="s">
        <v>7117</v>
      </c>
      <c r="AM1613" s="5">
        <v>46140.455439814803</v>
      </c>
      <c r="AN1613" s="5">
        <v>46140.455439814803</v>
      </c>
    </row>
    <row r="1614" spans="1:40" x14ac:dyDescent="0.35">
      <c r="A1614" s="2" t="s">
        <v>3992</v>
      </c>
      <c r="B1614" s="3" t="s">
        <v>41</v>
      </c>
      <c r="C1614" s="3" t="s">
        <v>88</v>
      </c>
      <c r="D1614" s="3" t="s">
        <v>7118</v>
      </c>
      <c r="E1614" s="3" t="s">
        <v>7119</v>
      </c>
      <c r="F1614" s="3" t="s">
        <v>3995</v>
      </c>
      <c r="G1614" s="3" t="s">
        <v>625</v>
      </c>
      <c r="H1614" s="7" t="s">
        <v>64</v>
      </c>
      <c r="I1614" s="5">
        <v>46139.677474768498</v>
      </c>
      <c r="J1614" s="5">
        <v>46140.541666666701</v>
      </c>
      <c r="K1614" s="5">
        <v>46140.5</v>
      </c>
      <c r="L1614" s="5" t="s">
        <v>48</v>
      </c>
      <c r="M1614" s="5">
        <v>46140.753981481503</v>
      </c>
      <c r="N1614" s="3" t="s">
        <v>6847</v>
      </c>
      <c r="O1614" s="3" t="s">
        <v>92</v>
      </c>
      <c r="P1614" s="3" t="s">
        <v>6848</v>
      </c>
      <c r="Q1614" s="3" t="s">
        <v>41</v>
      </c>
      <c r="R1614" s="3" t="s">
        <v>6849</v>
      </c>
      <c r="S1614" s="3" t="s">
        <v>95</v>
      </c>
      <c r="T1614" s="3" t="s">
        <v>192</v>
      </c>
      <c r="U1614" s="3" t="s">
        <v>193</v>
      </c>
      <c r="V1614" s="3" t="s">
        <v>71</v>
      </c>
      <c r="W1614" s="6" t="b">
        <v>0</v>
      </c>
      <c r="X1614" s="3" t="s">
        <v>57</v>
      </c>
      <c r="Y1614" s="3" t="s">
        <v>48</v>
      </c>
      <c r="Z1614" s="3" t="s">
        <v>48</v>
      </c>
      <c r="AA1614" s="3" t="s">
        <v>7120</v>
      </c>
      <c r="AB1614" s="3" t="s">
        <v>295</v>
      </c>
      <c r="AC1614" s="3" t="s">
        <v>74</v>
      </c>
      <c r="AD1614" s="3" t="s">
        <v>48</v>
      </c>
      <c r="AE1614" s="3" t="s">
        <v>48</v>
      </c>
      <c r="AF1614" s="3" t="s">
        <v>625</v>
      </c>
      <c r="AG1614" s="3" t="s">
        <v>4002</v>
      </c>
      <c r="AH1614" s="3" t="s">
        <v>625</v>
      </c>
      <c r="AI1614" s="3" t="s">
        <v>205</v>
      </c>
      <c r="AJ1614" s="3" t="s">
        <v>48</v>
      </c>
      <c r="AK1614" s="3" t="s">
        <v>48</v>
      </c>
      <c r="AL1614" s="3" t="s">
        <v>7121</v>
      </c>
      <c r="AM1614" s="5">
        <v>46140.6069444444</v>
      </c>
      <c r="AN1614" s="5">
        <v>46140.583981481497</v>
      </c>
    </row>
    <row r="1615" spans="1:40" x14ac:dyDescent="0.35">
      <c r="A1615" s="2" t="s">
        <v>3992</v>
      </c>
      <c r="B1615" s="3" t="s">
        <v>41</v>
      </c>
      <c r="C1615" s="3" t="s">
        <v>88</v>
      </c>
      <c r="D1615" s="3" t="s">
        <v>7122</v>
      </c>
      <c r="E1615" s="3" t="s">
        <v>7123</v>
      </c>
      <c r="F1615" s="3" t="s">
        <v>3995</v>
      </c>
      <c r="G1615" s="3" t="s">
        <v>1184</v>
      </c>
      <c r="H1615" s="7" t="s">
        <v>64</v>
      </c>
      <c r="I1615" s="5">
        <v>46139.670614814801</v>
      </c>
      <c r="J1615" s="5">
        <v>46140.416666666701</v>
      </c>
      <c r="K1615" s="5">
        <v>46140.416666666701</v>
      </c>
      <c r="L1615" s="5" t="s">
        <v>48</v>
      </c>
      <c r="M1615" s="5">
        <v>46140.479544444403</v>
      </c>
      <c r="N1615" s="3" t="s">
        <v>5176</v>
      </c>
      <c r="O1615" s="3" t="s">
        <v>92</v>
      </c>
      <c r="P1615" s="3" t="s">
        <v>305</v>
      </c>
      <c r="Q1615" s="3" t="s">
        <v>41</v>
      </c>
      <c r="R1615" s="3" t="s">
        <v>7124</v>
      </c>
      <c r="S1615" s="3" t="s">
        <v>95</v>
      </c>
      <c r="T1615" s="3" t="s">
        <v>96</v>
      </c>
      <c r="U1615" s="3" t="s">
        <v>97</v>
      </c>
      <c r="V1615" s="3" t="s">
        <v>71</v>
      </c>
      <c r="W1615" s="6" t="b">
        <v>0</v>
      </c>
      <c r="X1615" s="3" t="s">
        <v>57</v>
      </c>
      <c r="Y1615" s="3" t="s">
        <v>3999</v>
      </c>
      <c r="Z1615" s="3" t="s">
        <v>48</v>
      </c>
      <c r="AA1615" s="3" t="s">
        <v>7125</v>
      </c>
      <c r="AB1615" s="3" t="s">
        <v>4001</v>
      </c>
      <c r="AC1615" s="3" t="s">
        <v>74</v>
      </c>
      <c r="AD1615" s="3" t="s">
        <v>48</v>
      </c>
      <c r="AE1615" s="3" t="s">
        <v>6774</v>
      </c>
      <c r="AF1615" s="3" t="s">
        <v>48</v>
      </c>
      <c r="AG1615" s="3" t="s">
        <v>4002</v>
      </c>
      <c r="AH1615" s="3" t="s">
        <v>1184</v>
      </c>
      <c r="AI1615" s="3" t="s">
        <v>205</v>
      </c>
      <c r="AJ1615" s="3" t="s">
        <v>4003</v>
      </c>
      <c r="AK1615" s="3" t="s">
        <v>48</v>
      </c>
      <c r="AL1615" s="3" t="s">
        <v>7126</v>
      </c>
      <c r="AM1615" s="5">
        <v>46140.413194444402</v>
      </c>
      <c r="AN1615" s="5">
        <v>46140.415618981497</v>
      </c>
    </row>
    <row r="1616" spans="1:40" x14ac:dyDescent="0.35">
      <c r="A1616" s="2" t="s">
        <v>3992</v>
      </c>
      <c r="B1616" s="3" t="s">
        <v>41</v>
      </c>
      <c r="C1616" s="3" t="s">
        <v>88</v>
      </c>
      <c r="D1616" s="3" t="s">
        <v>7127</v>
      </c>
      <c r="E1616" s="3" t="s">
        <v>44</v>
      </c>
      <c r="F1616" s="3" t="s">
        <v>4002</v>
      </c>
      <c r="G1616" s="3" t="s">
        <v>512</v>
      </c>
      <c r="H1616" s="8" t="s">
        <v>451</v>
      </c>
      <c r="I1616" s="5">
        <v>46139.669074074103</v>
      </c>
      <c r="J1616" s="5">
        <v>46142.75</v>
      </c>
      <c r="K1616" s="5">
        <v>46142.75</v>
      </c>
      <c r="L1616" s="5" t="s">
        <v>48</v>
      </c>
      <c r="M1616" s="5">
        <v>46143.029062499998</v>
      </c>
      <c r="N1616" s="3" t="s">
        <v>4746</v>
      </c>
      <c r="O1616" s="3" t="s">
        <v>50</v>
      </c>
      <c r="P1616" s="3" t="s">
        <v>51</v>
      </c>
      <c r="Q1616" s="3" t="s">
        <v>41</v>
      </c>
      <c r="R1616" s="3" t="s">
        <v>4747</v>
      </c>
      <c r="S1616" s="3" t="s">
        <v>3288</v>
      </c>
      <c r="T1616" s="3" t="s">
        <v>455</v>
      </c>
      <c r="U1616" s="3" t="s">
        <v>946</v>
      </c>
      <c r="V1616" s="3" t="s">
        <v>71</v>
      </c>
      <c r="W1616" s="6" t="b">
        <v>0</v>
      </c>
      <c r="X1616" s="3" t="s">
        <v>4024</v>
      </c>
      <c r="Y1616" s="3" t="s">
        <v>57</v>
      </c>
      <c r="Z1616" s="3" t="s">
        <v>48</v>
      </c>
      <c r="AA1616" s="3" t="s">
        <v>7128</v>
      </c>
      <c r="AB1616" s="3" t="s">
        <v>4201</v>
      </c>
      <c r="AC1616" s="3" t="s">
        <v>74</v>
      </c>
      <c r="AD1616" s="3" t="s">
        <v>48</v>
      </c>
      <c r="AE1616" s="3" t="s">
        <v>48</v>
      </c>
      <c r="AF1616" s="3" t="s">
        <v>512</v>
      </c>
      <c r="AG1616" s="3" t="s">
        <v>4002</v>
      </c>
      <c r="AH1616" s="3" t="s">
        <v>512</v>
      </c>
      <c r="AI1616" s="3" t="s">
        <v>4026</v>
      </c>
      <c r="AJ1616" s="3" t="s">
        <v>205</v>
      </c>
      <c r="AK1616" s="3" t="s">
        <v>48</v>
      </c>
      <c r="AL1616" s="3" t="s">
        <v>7129</v>
      </c>
      <c r="AM1616" s="5">
        <v>46142.743750000001</v>
      </c>
      <c r="AN1616" s="5">
        <v>46142.744157638903</v>
      </c>
    </row>
    <row r="1617" spans="1:40" x14ac:dyDescent="0.35">
      <c r="A1617" s="2" t="s">
        <v>3992</v>
      </c>
      <c r="B1617" s="3" t="s">
        <v>41</v>
      </c>
      <c r="C1617" s="3" t="s">
        <v>4034</v>
      </c>
      <c r="D1617" s="3" t="s">
        <v>7130</v>
      </c>
      <c r="E1617" s="3" t="s">
        <v>7131</v>
      </c>
      <c r="F1617" s="3" t="s">
        <v>3995</v>
      </c>
      <c r="G1617" s="3" t="s">
        <v>1437</v>
      </c>
      <c r="H1617" s="7" t="s">
        <v>64</v>
      </c>
      <c r="I1617" s="5">
        <v>46139.668844444401</v>
      </c>
      <c r="J1617" s="5">
        <v>46140.416666666701</v>
      </c>
      <c r="K1617" s="5">
        <v>46140.416666666701</v>
      </c>
      <c r="L1617" s="5" t="s">
        <v>48</v>
      </c>
      <c r="M1617" s="5">
        <v>46140.495742824103</v>
      </c>
      <c r="N1617" s="3" t="s">
        <v>6503</v>
      </c>
      <c r="O1617" s="3" t="s">
        <v>92</v>
      </c>
      <c r="P1617" s="3" t="s">
        <v>305</v>
      </c>
      <c r="Q1617" s="3" t="s">
        <v>41</v>
      </c>
      <c r="R1617" s="3" t="s">
        <v>6504</v>
      </c>
      <c r="S1617" s="3" t="s">
        <v>635</v>
      </c>
      <c r="T1617" s="3" t="s">
        <v>96</v>
      </c>
      <c r="U1617" s="3" t="s">
        <v>4040</v>
      </c>
      <c r="V1617" s="3" t="s">
        <v>71</v>
      </c>
      <c r="W1617" s="6" t="b">
        <v>0</v>
      </c>
      <c r="X1617" s="3" t="s">
        <v>57</v>
      </c>
      <c r="Y1617" s="3" t="s">
        <v>3999</v>
      </c>
      <c r="Z1617" s="3" t="s">
        <v>48</v>
      </c>
      <c r="AA1617" s="3" t="s">
        <v>7132</v>
      </c>
      <c r="AB1617" s="3" t="s">
        <v>4001</v>
      </c>
      <c r="AC1617" s="3" t="s">
        <v>74</v>
      </c>
      <c r="AD1617" s="3" t="s">
        <v>48</v>
      </c>
      <c r="AE1617" s="3" t="s">
        <v>6506</v>
      </c>
      <c r="AF1617" s="3" t="s">
        <v>48</v>
      </c>
      <c r="AG1617" s="3" t="s">
        <v>4002</v>
      </c>
      <c r="AH1617" s="3" t="s">
        <v>1437</v>
      </c>
      <c r="AI1617" s="3" t="s">
        <v>205</v>
      </c>
      <c r="AJ1617" s="3" t="s">
        <v>4003</v>
      </c>
      <c r="AK1617" s="3" t="s">
        <v>48</v>
      </c>
      <c r="AL1617" s="3" t="s">
        <v>7133</v>
      </c>
      <c r="AM1617" s="5">
        <v>46140.413194444402</v>
      </c>
      <c r="AN1617" s="5">
        <v>46140.414726388903</v>
      </c>
    </row>
    <row r="1618" spans="1:40" x14ac:dyDescent="0.35">
      <c r="A1618" s="2" t="s">
        <v>3992</v>
      </c>
      <c r="B1618" s="3" t="s">
        <v>41</v>
      </c>
      <c r="C1618" s="3" t="s">
        <v>88</v>
      </c>
      <c r="D1618" s="3" t="s">
        <v>7134</v>
      </c>
      <c r="E1618" s="3" t="s">
        <v>7135</v>
      </c>
      <c r="F1618" s="3" t="s">
        <v>3995</v>
      </c>
      <c r="G1618" s="3" t="s">
        <v>273</v>
      </c>
      <c r="H1618" s="7" t="s">
        <v>64</v>
      </c>
      <c r="I1618" s="5">
        <v>46139.668326851897</v>
      </c>
      <c r="J1618" s="5">
        <v>46140.541666666701</v>
      </c>
      <c r="K1618" s="5">
        <v>46140.375</v>
      </c>
      <c r="L1618" s="5" t="s">
        <v>48</v>
      </c>
      <c r="M1618" s="5">
        <v>46140.680937500001</v>
      </c>
      <c r="N1618" s="3" t="s">
        <v>4167</v>
      </c>
      <c r="O1618" s="3" t="s">
        <v>143</v>
      </c>
      <c r="P1618" s="3" t="s">
        <v>822</v>
      </c>
      <c r="Q1618" s="3" t="s">
        <v>41</v>
      </c>
      <c r="R1618" s="3" t="s">
        <v>7136</v>
      </c>
      <c r="S1618" s="3" t="s">
        <v>95</v>
      </c>
      <c r="T1618" s="3" t="s">
        <v>96</v>
      </c>
      <c r="U1618" s="3" t="s">
        <v>97</v>
      </c>
      <c r="V1618" s="3" t="s">
        <v>71</v>
      </c>
      <c r="W1618" s="6" t="b">
        <v>0</v>
      </c>
      <c r="X1618" s="3" t="s">
        <v>57</v>
      </c>
      <c r="Y1618" s="3" t="s">
        <v>3999</v>
      </c>
      <c r="Z1618" s="3" t="s">
        <v>48</v>
      </c>
      <c r="AA1618" s="3" t="s">
        <v>7137</v>
      </c>
      <c r="AB1618" s="3" t="s">
        <v>4001</v>
      </c>
      <c r="AC1618" s="3" t="s">
        <v>74</v>
      </c>
      <c r="AD1618" s="3" t="s">
        <v>48</v>
      </c>
      <c r="AE1618" s="3" t="s">
        <v>48</v>
      </c>
      <c r="AF1618" s="3" t="s">
        <v>273</v>
      </c>
      <c r="AG1618" s="3" t="s">
        <v>4002</v>
      </c>
      <c r="AH1618" s="3" t="s">
        <v>273</v>
      </c>
      <c r="AI1618" s="3" t="s">
        <v>205</v>
      </c>
      <c r="AJ1618" s="3" t="s">
        <v>4003</v>
      </c>
      <c r="AK1618" s="3" t="s">
        <v>48</v>
      </c>
      <c r="AL1618" s="3" t="s">
        <v>7138</v>
      </c>
      <c r="AM1618" s="5">
        <v>46140.562870370399</v>
      </c>
      <c r="AN1618" s="5">
        <v>46140.538958333302</v>
      </c>
    </row>
    <row r="1619" spans="1:40" x14ac:dyDescent="0.35">
      <c r="A1619" s="2" t="s">
        <v>3992</v>
      </c>
      <c r="B1619" s="3" t="s">
        <v>41</v>
      </c>
      <c r="C1619" s="3" t="s">
        <v>88</v>
      </c>
      <c r="D1619" s="3" t="s">
        <v>7139</v>
      </c>
      <c r="E1619" s="3" t="s">
        <v>44</v>
      </c>
      <c r="F1619" s="3" t="s">
        <v>4002</v>
      </c>
      <c r="G1619" s="3" t="s">
        <v>512</v>
      </c>
      <c r="H1619" s="8" t="s">
        <v>451</v>
      </c>
      <c r="I1619" s="5">
        <v>46139.666342592602</v>
      </c>
      <c r="J1619" s="5">
        <v>46142.75</v>
      </c>
      <c r="K1619" s="5">
        <v>46142.75</v>
      </c>
      <c r="L1619" s="5" t="s">
        <v>48</v>
      </c>
      <c r="M1619" s="5">
        <v>46143.027986111098</v>
      </c>
      <c r="N1619" s="3" t="s">
        <v>4746</v>
      </c>
      <c r="O1619" s="3" t="s">
        <v>50</v>
      </c>
      <c r="P1619" s="3" t="s">
        <v>51</v>
      </c>
      <c r="Q1619" s="3" t="s">
        <v>41</v>
      </c>
      <c r="R1619" s="3" t="s">
        <v>6864</v>
      </c>
      <c r="S1619" s="3" t="s">
        <v>4899</v>
      </c>
      <c r="T1619" s="3" t="s">
        <v>455</v>
      </c>
      <c r="U1619" s="3" t="s">
        <v>946</v>
      </c>
      <c r="V1619" s="3" t="s">
        <v>71</v>
      </c>
      <c r="W1619" s="6" t="b">
        <v>0</v>
      </c>
      <c r="X1619" s="3" t="s">
        <v>4024</v>
      </c>
      <c r="Y1619" s="3" t="s">
        <v>57</v>
      </c>
      <c r="Z1619" s="3" t="s">
        <v>48</v>
      </c>
      <c r="AA1619" s="3" t="s">
        <v>7140</v>
      </c>
      <c r="AB1619" s="3" t="s">
        <v>4201</v>
      </c>
      <c r="AC1619" s="3" t="s">
        <v>74</v>
      </c>
      <c r="AD1619" s="3" t="s">
        <v>48</v>
      </c>
      <c r="AE1619" s="3" t="s">
        <v>48</v>
      </c>
      <c r="AF1619" s="3" t="s">
        <v>512</v>
      </c>
      <c r="AG1619" s="3" t="s">
        <v>4002</v>
      </c>
      <c r="AH1619" s="3" t="s">
        <v>512</v>
      </c>
      <c r="AI1619" s="3" t="s">
        <v>4026</v>
      </c>
      <c r="AJ1619" s="3" t="s">
        <v>205</v>
      </c>
      <c r="AK1619" s="3" t="s">
        <v>48</v>
      </c>
      <c r="AL1619" s="3" t="s">
        <v>7141</v>
      </c>
      <c r="AM1619" s="5">
        <v>46142.743750000001</v>
      </c>
      <c r="AN1619" s="5">
        <v>46142.743984953697</v>
      </c>
    </row>
    <row r="1620" spans="1:40" x14ac:dyDescent="0.35">
      <c r="A1620" s="2" t="s">
        <v>3992</v>
      </c>
      <c r="B1620" s="3" t="s">
        <v>41</v>
      </c>
      <c r="C1620" s="3" t="s">
        <v>88</v>
      </c>
      <c r="D1620" s="3" t="s">
        <v>7142</v>
      </c>
      <c r="E1620" s="3" t="s">
        <v>7143</v>
      </c>
      <c r="F1620" s="3" t="s">
        <v>3995</v>
      </c>
      <c r="G1620" s="3" t="s">
        <v>395</v>
      </c>
      <c r="H1620" s="7" t="s">
        <v>64</v>
      </c>
      <c r="I1620" s="5">
        <v>46139.665569097197</v>
      </c>
      <c r="J1620" s="5">
        <v>46140.416666666701</v>
      </c>
      <c r="K1620" s="5">
        <v>46140.416666666701</v>
      </c>
      <c r="L1620" s="5" t="s">
        <v>48</v>
      </c>
      <c r="M1620" s="5">
        <v>46140.560787962997</v>
      </c>
      <c r="N1620" s="3" t="s">
        <v>5329</v>
      </c>
      <c r="O1620" s="3" t="s">
        <v>397</v>
      </c>
      <c r="P1620" s="3" t="s">
        <v>398</v>
      </c>
      <c r="Q1620" s="3" t="s">
        <v>41</v>
      </c>
      <c r="R1620" s="3" t="s">
        <v>5330</v>
      </c>
      <c r="S1620" s="3" t="s">
        <v>95</v>
      </c>
      <c r="T1620" s="3" t="s">
        <v>54</v>
      </c>
      <c r="U1620" s="3" t="s">
        <v>7144</v>
      </c>
      <c r="V1620" s="3" t="s">
        <v>71</v>
      </c>
      <c r="W1620" s="6" t="b">
        <v>0</v>
      </c>
      <c r="X1620" s="3" t="s">
        <v>57</v>
      </c>
      <c r="Y1620" s="3" t="s">
        <v>3999</v>
      </c>
      <c r="Z1620" s="3" t="s">
        <v>48</v>
      </c>
      <c r="AA1620" s="3" t="s">
        <v>7145</v>
      </c>
      <c r="AB1620" s="3" t="s">
        <v>4001</v>
      </c>
      <c r="AC1620" s="3" t="s">
        <v>74</v>
      </c>
      <c r="AD1620" s="3" t="s">
        <v>48</v>
      </c>
      <c r="AE1620" s="3" t="s">
        <v>168</v>
      </c>
      <c r="AF1620" s="3" t="s">
        <v>48</v>
      </c>
      <c r="AG1620" s="3" t="s">
        <v>4002</v>
      </c>
      <c r="AH1620" s="3" t="s">
        <v>395</v>
      </c>
      <c r="AI1620" s="3" t="s">
        <v>205</v>
      </c>
      <c r="AJ1620" s="3" t="s">
        <v>4003</v>
      </c>
      <c r="AK1620" s="3" t="s">
        <v>48</v>
      </c>
      <c r="AL1620" s="3" t="s">
        <v>7146</v>
      </c>
      <c r="AM1620" s="5">
        <v>46140.458333333299</v>
      </c>
      <c r="AN1620" s="5">
        <v>46140.460931134301</v>
      </c>
    </row>
    <row r="1621" spans="1:40" x14ac:dyDescent="0.35">
      <c r="A1621" s="2" t="s">
        <v>3992</v>
      </c>
      <c r="B1621" s="3" t="s">
        <v>41</v>
      </c>
      <c r="C1621" s="3" t="s">
        <v>88</v>
      </c>
      <c r="D1621" s="3" t="s">
        <v>7147</v>
      </c>
      <c r="E1621" s="3" t="s">
        <v>7148</v>
      </c>
      <c r="F1621" s="3" t="s">
        <v>3995</v>
      </c>
      <c r="G1621" s="3" t="s">
        <v>1508</v>
      </c>
      <c r="H1621" s="7" t="s">
        <v>64</v>
      </c>
      <c r="I1621" s="5">
        <v>46139.664174999998</v>
      </c>
      <c r="J1621" s="5">
        <v>46140.375</v>
      </c>
      <c r="K1621" s="5">
        <v>46140.375</v>
      </c>
      <c r="L1621" s="5" t="s">
        <v>48</v>
      </c>
      <c r="M1621" s="5">
        <v>46140.702395833301</v>
      </c>
      <c r="N1621" s="3" t="s">
        <v>7149</v>
      </c>
      <c r="O1621" s="3" t="s">
        <v>1043</v>
      </c>
      <c r="P1621" s="3" t="s">
        <v>1044</v>
      </c>
      <c r="Q1621" s="3" t="s">
        <v>41</v>
      </c>
      <c r="R1621" s="3" t="s">
        <v>7150</v>
      </c>
      <c r="S1621" s="3" t="s">
        <v>95</v>
      </c>
      <c r="T1621" s="3" t="s">
        <v>1162</v>
      </c>
      <c r="U1621" s="3" t="s">
        <v>1533</v>
      </c>
      <c r="V1621" s="3" t="s">
        <v>71</v>
      </c>
      <c r="W1621" s="6" t="b">
        <v>0</v>
      </c>
      <c r="X1621" s="3" t="s">
        <v>57</v>
      </c>
      <c r="Y1621" s="3" t="s">
        <v>48</v>
      </c>
      <c r="Z1621" s="3" t="s">
        <v>48</v>
      </c>
      <c r="AA1621" s="3" t="s">
        <v>7151</v>
      </c>
      <c r="AB1621" s="3" t="s">
        <v>4001</v>
      </c>
      <c r="AC1621" s="3" t="s">
        <v>74</v>
      </c>
      <c r="AD1621" s="3" t="s">
        <v>48</v>
      </c>
      <c r="AE1621" s="3" t="s">
        <v>48</v>
      </c>
      <c r="AF1621" s="3" t="s">
        <v>4002</v>
      </c>
      <c r="AG1621" s="3" t="s">
        <v>48</v>
      </c>
      <c r="AH1621" s="3" t="s">
        <v>4002</v>
      </c>
      <c r="AI1621" s="3" t="s">
        <v>205</v>
      </c>
      <c r="AJ1621" s="3" t="s">
        <v>48</v>
      </c>
      <c r="AK1621" s="3" t="s">
        <v>48</v>
      </c>
      <c r="AL1621" s="3" t="s">
        <v>7152</v>
      </c>
      <c r="AM1621" s="5">
        <v>46140.702395833301</v>
      </c>
      <c r="AN1621" s="5">
        <v>46140.381921296299</v>
      </c>
    </row>
    <row r="1622" spans="1:40" x14ac:dyDescent="0.35">
      <c r="A1622" s="2" t="s">
        <v>3992</v>
      </c>
      <c r="B1622" s="3" t="s">
        <v>41</v>
      </c>
      <c r="C1622" s="3" t="s">
        <v>4034</v>
      </c>
      <c r="D1622" s="3" t="s">
        <v>7153</v>
      </c>
      <c r="E1622" s="3" t="s">
        <v>7154</v>
      </c>
      <c r="F1622" s="3" t="s">
        <v>4002</v>
      </c>
      <c r="G1622" s="3" t="s">
        <v>625</v>
      </c>
      <c r="H1622" s="4" t="s">
        <v>47</v>
      </c>
      <c r="I1622" s="5">
        <v>46139.628263888902</v>
      </c>
      <c r="J1622" s="5">
        <v>46140.375</v>
      </c>
      <c r="K1622" s="5">
        <v>46140.375</v>
      </c>
      <c r="L1622" s="5" t="s">
        <v>48</v>
      </c>
      <c r="M1622" s="5">
        <v>46140.430509259299</v>
      </c>
      <c r="N1622" s="3" t="s">
        <v>4809</v>
      </c>
      <c r="O1622" s="3" t="s">
        <v>92</v>
      </c>
      <c r="P1622" s="3" t="s">
        <v>627</v>
      </c>
      <c r="Q1622" s="3" t="s">
        <v>41</v>
      </c>
      <c r="R1622" s="3" t="s">
        <v>4810</v>
      </c>
      <c r="S1622" s="3" t="s">
        <v>635</v>
      </c>
      <c r="T1622" s="3" t="s">
        <v>156</v>
      </c>
      <c r="U1622" s="3" t="s">
        <v>544</v>
      </c>
      <c r="V1622" s="3" t="s">
        <v>71</v>
      </c>
      <c r="W1622" s="6" t="b">
        <v>0</v>
      </c>
      <c r="X1622" s="3" t="s">
        <v>352</v>
      </c>
      <c r="Y1622" s="3" t="s">
        <v>57</v>
      </c>
      <c r="Z1622" s="3" t="s">
        <v>48</v>
      </c>
      <c r="AA1622" s="3" t="s">
        <v>7155</v>
      </c>
      <c r="AB1622" s="3" t="s">
        <v>240</v>
      </c>
      <c r="AC1622" s="3" t="s">
        <v>74</v>
      </c>
      <c r="AD1622" s="3" t="s">
        <v>48</v>
      </c>
      <c r="AE1622" s="3" t="s">
        <v>48</v>
      </c>
      <c r="AF1622" s="3" t="s">
        <v>625</v>
      </c>
      <c r="AG1622" s="3" t="s">
        <v>4002</v>
      </c>
      <c r="AH1622" s="3" t="s">
        <v>625</v>
      </c>
      <c r="AI1622" s="3" t="s">
        <v>4214</v>
      </c>
      <c r="AJ1622" s="3" t="s">
        <v>205</v>
      </c>
      <c r="AK1622" s="3" t="s">
        <v>48</v>
      </c>
      <c r="AL1622" s="3" t="s">
        <v>7156</v>
      </c>
      <c r="AM1622" s="5">
        <v>46140.392210648097</v>
      </c>
      <c r="AN1622" s="5">
        <v>46140.355324074102</v>
      </c>
    </row>
    <row r="1623" spans="1:40" x14ac:dyDescent="0.35">
      <c r="A1623" s="2" t="s">
        <v>3992</v>
      </c>
      <c r="B1623" s="3" t="s">
        <v>41</v>
      </c>
      <c r="C1623" s="3" t="s">
        <v>88</v>
      </c>
      <c r="D1623" s="3" t="s">
        <v>7157</v>
      </c>
      <c r="E1623" s="3" t="s">
        <v>7158</v>
      </c>
      <c r="F1623" s="3" t="s">
        <v>3995</v>
      </c>
      <c r="G1623" s="3" t="s">
        <v>80</v>
      </c>
      <c r="H1623" s="7" t="s">
        <v>64</v>
      </c>
      <c r="I1623" s="5">
        <v>46139.623090162</v>
      </c>
      <c r="J1623" s="5">
        <v>46140.354166666701</v>
      </c>
      <c r="K1623" s="5">
        <v>46140.354166666701</v>
      </c>
      <c r="L1623" s="5" t="s">
        <v>48</v>
      </c>
      <c r="M1623" s="5">
        <v>46140.397074305598</v>
      </c>
      <c r="N1623" s="3" t="s">
        <v>6650</v>
      </c>
      <c r="O1623" s="3" t="s">
        <v>221</v>
      </c>
      <c r="P1623" s="3" t="s">
        <v>6651</v>
      </c>
      <c r="Q1623" s="3" t="s">
        <v>41</v>
      </c>
      <c r="R1623" s="3" t="s">
        <v>6652</v>
      </c>
      <c r="S1623" s="3" t="s">
        <v>95</v>
      </c>
      <c r="T1623" s="3" t="s">
        <v>134</v>
      </c>
      <c r="U1623" s="3" t="s">
        <v>346</v>
      </c>
      <c r="V1623" s="3" t="s">
        <v>71</v>
      </c>
      <c r="W1623" s="6" t="b">
        <v>0</v>
      </c>
      <c r="X1623" s="3" t="s">
        <v>57</v>
      </c>
      <c r="Y1623" s="3" t="s">
        <v>48</v>
      </c>
      <c r="Z1623" s="3" t="s">
        <v>48</v>
      </c>
      <c r="AA1623" s="3" t="s">
        <v>7159</v>
      </c>
      <c r="AB1623" s="3" t="s">
        <v>240</v>
      </c>
      <c r="AC1623" s="3" t="s">
        <v>74</v>
      </c>
      <c r="AD1623" s="3" t="s">
        <v>48</v>
      </c>
      <c r="AE1623" s="3" t="s">
        <v>2927</v>
      </c>
      <c r="AF1623" s="3" t="s">
        <v>48</v>
      </c>
      <c r="AG1623" s="3" t="s">
        <v>4002</v>
      </c>
      <c r="AH1623" s="3" t="s">
        <v>80</v>
      </c>
      <c r="AI1623" s="3" t="s">
        <v>205</v>
      </c>
      <c r="AJ1623" s="3" t="s">
        <v>48</v>
      </c>
      <c r="AK1623" s="3" t="s">
        <v>48</v>
      </c>
      <c r="AL1623" s="3" t="s">
        <v>7160</v>
      </c>
      <c r="AM1623" s="5">
        <v>46140.354166666701</v>
      </c>
      <c r="AN1623" s="5">
        <v>46140.363449884302</v>
      </c>
    </row>
    <row r="1624" spans="1:40" x14ac:dyDescent="0.35">
      <c r="A1624" s="2" t="s">
        <v>3992</v>
      </c>
      <c r="B1624" s="3" t="s">
        <v>41</v>
      </c>
      <c r="C1624" s="3" t="s">
        <v>88</v>
      </c>
      <c r="D1624" s="3" t="s">
        <v>7161</v>
      </c>
      <c r="E1624" s="3" t="s">
        <v>7162</v>
      </c>
      <c r="F1624" s="3" t="s">
        <v>3995</v>
      </c>
      <c r="G1624" s="3" t="s">
        <v>330</v>
      </c>
      <c r="H1624" s="7" t="s">
        <v>64</v>
      </c>
      <c r="I1624" s="5">
        <v>46139.620397106497</v>
      </c>
      <c r="J1624" s="5">
        <v>46140.416666666701</v>
      </c>
      <c r="K1624" s="5">
        <v>46140.416666666701</v>
      </c>
      <c r="L1624" s="5" t="s">
        <v>48</v>
      </c>
      <c r="M1624" s="5">
        <v>46140.6785648148</v>
      </c>
      <c r="N1624" s="3" t="s">
        <v>7163</v>
      </c>
      <c r="O1624" s="3" t="s">
        <v>50</v>
      </c>
      <c r="P1624" s="3" t="s">
        <v>51</v>
      </c>
      <c r="Q1624" s="3" t="s">
        <v>41</v>
      </c>
      <c r="R1624" s="3" t="s">
        <v>7164</v>
      </c>
      <c r="S1624" s="3" t="s">
        <v>95</v>
      </c>
      <c r="T1624" s="3" t="s">
        <v>54</v>
      </c>
      <c r="U1624" s="3" t="s">
        <v>858</v>
      </c>
      <c r="V1624" s="3" t="s">
        <v>71</v>
      </c>
      <c r="W1624" s="6" t="b">
        <v>0</v>
      </c>
      <c r="X1624" s="3" t="s">
        <v>57</v>
      </c>
      <c r="Y1624" s="3" t="s">
        <v>3999</v>
      </c>
      <c r="Z1624" s="3" t="s">
        <v>48</v>
      </c>
      <c r="AA1624" s="3" t="s">
        <v>1384</v>
      </c>
      <c r="AB1624" s="3" t="s">
        <v>4001</v>
      </c>
      <c r="AC1624" s="3" t="s">
        <v>74</v>
      </c>
      <c r="AD1624" s="3" t="s">
        <v>48</v>
      </c>
      <c r="AE1624" s="3" t="s">
        <v>48</v>
      </c>
      <c r="AF1624" s="3" t="s">
        <v>330</v>
      </c>
      <c r="AG1624" s="3" t="s">
        <v>4002</v>
      </c>
      <c r="AH1624" s="3" t="s">
        <v>330</v>
      </c>
      <c r="AI1624" s="3" t="s">
        <v>205</v>
      </c>
      <c r="AJ1624" s="3" t="s">
        <v>4003</v>
      </c>
      <c r="AK1624" s="3" t="s">
        <v>48</v>
      </c>
      <c r="AL1624" s="3" t="s">
        <v>7165</v>
      </c>
      <c r="AM1624" s="5">
        <v>46140.576388888898</v>
      </c>
      <c r="AN1624" s="5">
        <v>46140.4116335648</v>
      </c>
    </row>
    <row r="1625" spans="1:40" x14ac:dyDescent="0.35">
      <c r="A1625" s="2" t="s">
        <v>3992</v>
      </c>
      <c r="B1625" s="3" t="s">
        <v>41</v>
      </c>
      <c r="C1625" s="3" t="s">
        <v>4034</v>
      </c>
      <c r="D1625" s="3" t="s">
        <v>7166</v>
      </c>
      <c r="E1625" s="3" t="s">
        <v>7167</v>
      </c>
      <c r="F1625" s="3" t="s">
        <v>3995</v>
      </c>
      <c r="G1625" s="3" t="s">
        <v>1766</v>
      </c>
      <c r="H1625" s="7" t="s">
        <v>64</v>
      </c>
      <c r="I1625" s="5">
        <v>46139.6172659722</v>
      </c>
      <c r="J1625" s="5">
        <v>46141.375</v>
      </c>
      <c r="K1625" s="5">
        <v>46140.395833333299</v>
      </c>
      <c r="L1625" s="5" t="s">
        <v>48</v>
      </c>
      <c r="M1625" s="5">
        <v>46141.414949884303</v>
      </c>
      <c r="N1625" s="3" t="s">
        <v>5402</v>
      </c>
      <c r="O1625" s="3" t="s">
        <v>2321</v>
      </c>
      <c r="P1625" s="3" t="s">
        <v>1768</v>
      </c>
      <c r="Q1625" s="3" t="s">
        <v>41</v>
      </c>
      <c r="R1625" s="3" t="s">
        <v>5403</v>
      </c>
      <c r="S1625" s="3" t="s">
        <v>635</v>
      </c>
      <c r="T1625" s="3" t="s">
        <v>156</v>
      </c>
      <c r="U1625" s="3" t="s">
        <v>544</v>
      </c>
      <c r="V1625" s="3" t="s">
        <v>71</v>
      </c>
      <c r="W1625" s="6" t="b">
        <v>0</v>
      </c>
      <c r="X1625" s="3" t="s">
        <v>57</v>
      </c>
      <c r="Y1625" s="3" t="s">
        <v>48</v>
      </c>
      <c r="Z1625" s="3" t="s">
        <v>48</v>
      </c>
      <c r="AA1625" s="3" t="s">
        <v>7168</v>
      </c>
      <c r="AB1625" s="3" t="s">
        <v>240</v>
      </c>
      <c r="AC1625" s="3" t="s">
        <v>74</v>
      </c>
      <c r="AD1625" s="3" t="s">
        <v>48</v>
      </c>
      <c r="AE1625" s="3" t="s">
        <v>44</v>
      </c>
      <c r="AF1625" s="3" t="s">
        <v>48</v>
      </c>
      <c r="AG1625" s="3" t="s">
        <v>4002</v>
      </c>
      <c r="AH1625" s="3" t="s">
        <v>1766</v>
      </c>
      <c r="AI1625" s="3" t="s">
        <v>205</v>
      </c>
      <c r="AJ1625" s="3" t="s">
        <v>48</v>
      </c>
      <c r="AK1625" s="3" t="s">
        <v>48</v>
      </c>
      <c r="AL1625" s="3" t="s">
        <v>7169</v>
      </c>
      <c r="AM1625" s="5">
        <v>46141.375</v>
      </c>
      <c r="AN1625" s="5">
        <v>46141.375541898102</v>
      </c>
    </row>
    <row r="1626" spans="1:40" x14ac:dyDescent="0.35">
      <c r="A1626" s="2" t="s">
        <v>3992</v>
      </c>
      <c r="B1626" s="3" t="s">
        <v>41</v>
      </c>
      <c r="C1626" s="3" t="s">
        <v>88</v>
      </c>
      <c r="D1626" s="3" t="s">
        <v>7170</v>
      </c>
      <c r="E1626" s="3" t="s">
        <v>7171</v>
      </c>
      <c r="F1626" s="3" t="s">
        <v>3995</v>
      </c>
      <c r="G1626" s="3" t="s">
        <v>80</v>
      </c>
      <c r="H1626" s="7" t="s">
        <v>64</v>
      </c>
      <c r="I1626" s="5">
        <v>46139.572688425898</v>
      </c>
      <c r="J1626" s="5">
        <v>46140.583333333299</v>
      </c>
      <c r="K1626" s="5">
        <v>46140.583333333299</v>
      </c>
      <c r="L1626" s="5" t="s">
        <v>48</v>
      </c>
      <c r="M1626" s="5">
        <v>46140.410037499998</v>
      </c>
      <c r="N1626" s="3" t="s">
        <v>7172</v>
      </c>
      <c r="O1626" s="3" t="s">
        <v>221</v>
      </c>
      <c r="P1626" s="3" t="s">
        <v>7173</v>
      </c>
      <c r="Q1626" s="3" t="s">
        <v>41</v>
      </c>
      <c r="R1626" s="3" t="s">
        <v>7174</v>
      </c>
      <c r="S1626" s="3" t="s">
        <v>95</v>
      </c>
      <c r="T1626" s="3" t="s">
        <v>69</v>
      </c>
      <c r="U1626" s="3" t="s">
        <v>446</v>
      </c>
      <c r="V1626" s="3" t="s">
        <v>71</v>
      </c>
      <c r="W1626" s="6" t="b">
        <v>0</v>
      </c>
      <c r="X1626" s="3" t="s">
        <v>57</v>
      </c>
      <c r="Y1626" s="3" t="s">
        <v>48</v>
      </c>
      <c r="Z1626" s="3" t="s">
        <v>48</v>
      </c>
      <c r="AA1626" s="3" t="s">
        <v>7175</v>
      </c>
      <c r="AB1626" s="3" t="s">
        <v>295</v>
      </c>
      <c r="AC1626" s="3" t="s">
        <v>74</v>
      </c>
      <c r="AD1626" s="3" t="s">
        <v>48</v>
      </c>
      <c r="AE1626" s="3" t="s">
        <v>1047</v>
      </c>
      <c r="AF1626" s="3" t="s">
        <v>48</v>
      </c>
      <c r="AG1626" s="3" t="s">
        <v>4002</v>
      </c>
      <c r="AH1626" s="3" t="s">
        <v>80</v>
      </c>
      <c r="AI1626" s="3" t="s">
        <v>205</v>
      </c>
      <c r="AJ1626" s="3" t="s">
        <v>48</v>
      </c>
      <c r="AK1626" s="3" t="s">
        <v>48</v>
      </c>
      <c r="AL1626" s="3" t="s">
        <v>7176</v>
      </c>
      <c r="AM1626" s="5">
        <v>46140.402777777803</v>
      </c>
      <c r="AN1626" s="5">
        <v>46140.4039849537</v>
      </c>
    </row>
    <row r="1627" spans="1:40" x14ac:dyDescent="0.35">
      <c r="A1627" s="2" t="s">
        <v>3992</v>
      </c>
      <c r="B1627" s="3" t="s">
        <v>41</v>
      </c>
      <c r="C1627" s="3" t="s">
        <v>4034</v>
      </c>
      <c r="D1627" s="3" t="s">
        <v>7177</v>
      </c>
      <c r="E1627" s="3" t="s">
        <v>7178</v>
      </c>
      <c r="F1627" s="3" t="s">
        <v>3995</v>
      </c>
      <c r="G1627" s="3" t="s">
        <v>1120</v>
      </c>
      <c r="H1627" s="7" t="s">
        <v>64</v>
      </c>
      <c r="I1627" s="5">
        <v>46139.555781249997</v>
      </c>
      <c r="J1627" s="5">
        <v>46139.645833333299</v>
      </c>
      <c r="K1627" s="5">
        <v>46139.645833333299</v>
      </c>
      <c r="L1627" s="5" t="s">
        <v>48</v>
      </c>
      <c r="M1627" s="5">
        <v>46139.723969907398</v>
      </c>
      <c r="N1627" s="3" t="s">
        <v>4414</v>
      </c>
      <c r="O1627" s="3" t="s">
        <v>92</v>
      </c>
      <c r="P1627" s="3" t="s">
        <v>305</v>
      </c>
      <c r="Q1627" s="3" t="s">
        <v>41</v>
      </c>
      <c r="R1627" s="3" t="s">
        <v>4415</v>
      </c>
      <c r="S1627" s="3" t="s">
        <v>125</v>
      </c>
      <c r="T1627" s="3" t="s">
        <v>96</v>
      </c>
      <c r="U1627" s="3" t="s">
        <v>97</v>
      </c>
      <c r="V1627" s="3" t="s">
        <v>71</v>
      </c>
      <c r="W1627" s="6" t="b">
        <v>0</v>
      </c>
      <c r="X1627" s="3" t="s">
        <v>57</v>
      </c>
      <c r="Y1627" s="3" t="s">
        <v>48</v>
      </c>
      <c r="Z1627" s="3" t="s">
        <v>48</v>
      </c>
      <c r="AA1627" s="3" t="s">
        <v>7179</v>
      </c>
      <c r="AB1627" s="3" t="s">
        <v>295</v>
      </c>
      <c r="AC1627" s="3" t="s">
        <v>74</v>
      </c>
      <c r="AD1627" s="3" t="s">
        <v>48</v>
      </c>
      <c r="AE1627" s="3" t="s">
        <v>48</v>
      </c>
      <c r="AF1627" s="3" t="s">
        <v>1120</v>
      </c>
      <c r="AG1627" s="3" t="s">
        <v>4002</v>
      </c>
      <c r="AH1627" s="3" t="s">
        <v>1120</v>
      </c>
      <c r="AI1627" s="3" t="s">
        <v>205</v>
      </c>
      <c r="AJ1627" s="3" t="s">
        <v>48</v>
      </c>
      <c r="AK1627" s="3" t="s">
        <v>48</v>
      </c>
      <c r="AL1627" s="3" t="s">
        <v>7180</v>
      </c>
      <c r="AM1627" s="5">
        <v>46139.653043981503</v>
      </c>
      <c r="AN1627" s="5">
        <v>46139.643761574102</v>
      </c>
    </row>
    <row r="1628" spans="1:40" x14ac:dyDescent="0.35">
      <c r="A1628" s="2" t="s">
        <v>3992</v>
      </c>
      <c r="B1628" s="3" t="s">
        <v>41</v>
      </c>
      <c r="C1628" s="3" t="s">
        <v>88</v>
      </c>
      <c r="D1628" s="3" t="s">
        <v>7181</v>
      </c>
      <c r="E1628" s="3" t="s">
        <v>7182</v>
      </c>
      <c r="F1628" s="3" t="s">
        <v>3995</v>
      </c>
      <c r="G1628" s="3" t="s">
        <v>1437</v>
      </c>
      <c r="H1628" s="7" t="s">
        <v>64</v>
      </c>
      <c r="I1628" s="5">
        <v>46139.532639467601</v>
      </c>
      <c r="J1628" s="5">
        <v>46139.618055555598</v>
      </c>
      <c r="K1628" s="5">
        <v>46139.618055555598</v>
      </c>
      <c r="L1628" s="5" t="s">
        <v>48</v>
      </c>
      <c r="M1628" s="5">
        <v>46139.702917129602</v>
      </c>
      <c r="N1628" s="3" t="s">
        <v>3996</v>
      </c>
      <c r="O1628" s="3" t="s">
        <v>92</v>
      </c>
      <c r="P1628" s="3" t="s">
        <v>305</v>
      </c>
      <c r="Q1628" s="3" t="s">
        <v>41</v>
      </c>
      <c r="R1628" s="3" t="s">
        <v>3997</v>
      </c>
      <c r="S1628" s="3" t="s">
        <v>95</v>
      </c>
      <c r="T1628" s="3" t="s">
        <v>96</v>
      </c>
      <c r="U1628" s="3" t="s">
        <v>97</v>
      </c>
      <c r="V1628" s="3" t="s">
        <v>71</v>
      </c>
      <c r="W1628" s="6" t="b">
        <v>0</v>
      </c>
      <c r="X1628" s="3" t="s">
        <v>57</v>
      </c>
      <c r="Y1628" s="3" t="s">
        <v>3999</v>
      </c>
      <c r="Z1628" s="3" t="s">
        <v>48</v>
      </c>
      <c r="AA1628" s="3" t="s">
        <v>7183</v>
      </c>
      <c r="AB1628" s="3" t="s">
        <v>4001</v>
      </c>
      <c r="AC1628" s="3" t="s">
        <v>74</v>
      </c>
      <c r="AD1628" s="3" t="s">
        <v>48</v>
      </c>
      <c r="AE1628" s="3" t="s">
        <v>6506</v>
      </c>
      <c r="AF1628" s="3" t="s">
        <v>48</v>
      </c>
      <c r="AG1628" s="3" t="s">
        <v>4002</v>
      </c>
      <c r="AH1628" s="3" t="s">
        <v>1437</v>
      </c>
      <c r="AI1628" s="3" t="s">
        <v>205</v>
      </c>
      <c r="AJ1628" s="3" t="s">
        <v>4003</v>
      </c>
      <c r="AK1628" s="3" t="s">
        <v>48</v>
      </c>
      <c r="AL1628" s="3" t="s">
        <v>7184</v>
      </c>
      <c r="AM1628" s="5">
        <v>46139.614583333299</v>
      </c>
      <c r="AN1628" s="5">
        <v>46139.615860879603</v>
      </c>
    </row>
    <row r="1629" spans="1:40" x14ac:dyDescent="0.35">
      <c r="A1629" s="2" t="s">
        <v>3992</v>
      </c>
      <c r="B1629" s="3" t="s">
        <v>41</v>
      </c>
      <c r="C1629" s="3" t="s">
        <v>88</v>
      </c>
      <c r="D1629" s="3" t="s">
        <v>7185</v>
      </c>
      <c r="E1629" s="3" t="s">
        <v>7186</v>
      </c>
      <c r="F1629" s="3" t="s">
        <v>3995</v>
      </c>
      <c r="G1629" s="3" t="s">
        <v>244</v>
      </c>
      <c r="H1629" s="7" t="s">
        <v>64</v>
      </c>
      <c r="I1629" s="5">
        <v>46139.530440277798</v>
      </c>
      <c r="J1629" s="5">
        <v>46142.583333333299</v>
      </c>
      <c r="K1629" s="5">
        <v>46140.4375</v>
      </c>
      <c r="L1629" s="5" t="s">
        <v>48</v>
      </c>
      <c r="M1629" s="5">
        <v>46142.646064236098</v>
      </c>
      <c r="N1629" s="3" t="s">
        <v>5481</v>
      </c>
      <c r="O1629" s="3" t="s">
        <v>246</v>
      </c>
      <c r="P1629" s="3" t="s">
        <v>262</v>
      </c>
      <c r="Q1629" s="3" t="s">
        <v>41</v>
      </c>
      <c r="R1629" s="3" t="s">
        <v>7187</v>
      </c>
      <c r="S1629" s="3" t="s">
        <v>283</v>
      </c>
      <c r="T1629" s="3" t="s">
        <v>284</v>
      </c>
      <c r="U1629" s="3" t="s">
        <v>717</v>
      </c>
      <c r="V1629" s="3" t="s">
        <v>71</v>
      </c>
      <c r="W1629" s="6" t="b">
        <v>0</v>
      </c>
      <c r="X1629" s="3" t="s">
        <v>57</v>
      </c>
      <c r="Y1629" s="3" t="s">
        <v>3999</v>
      </c>
      <c r="Z1629" s="3" t="s">
        <v>48</v>
      </c>
      <c r="AA1629" s="3" t="s">
        <v>7188</v>
      </c>
      <c r="AB1629" s="3" t="s">
        <v>4001</v>
      </c>
      <c r="AC1629" s="3" t="s">
        <v>1366</v>
      </c>
      <c r="AD1629" s="3" t="s">
        <v>48</v>
      </c>
      <c r="AE1629" s="3" t="s">
        <v>7189</v>
      </c>
      <c r="AF1629" s="3" t="s">
        <v>48</v>
      </c>
      <c r="AG1629" s="3" t="s">
        <v>4002</v>
      </c>
      <c r="AH1629" s="3" t="s">
        <v>244</v>
      </c>
      <c r="AI1629" s="3" t="s">
        <v>205</v>
      </c>
      <c r="AJ1629" s="3" t="s">
        <v>4003</v>
      </c>
      <c r="AK1629" s="3" t="s">
        <v>48</v>
      </c>
      <c r="AL1629" s="3" t="s">
        <v>7190</v>
      </c>
      <c r="AM1629" s="5">
        <v>46142.581944444399</v>
      </c>
      <c r="AN1629" s="5">
        <v>46140.443828124997</v>
      </c>
    </row>
    <row r="1630" spans="1:40" x14ac:dyDescent="0.35">
      <c r="A1630" s="2" t="s">
        <v>3992</v>
      </c>
      <c r="B1630" s="3" t="s">
        <v>41</v>
      </c>
      <c r="C1630" s="3" t="s">
        <v>88</v>
      </c>
      <c r="D1630" s="3" t="s">
        <v>7191</v>
      </c>
      <c r="E1630" s="3" t="s">
        <v>7192</v>
      </c>
      <c r="F1630" s="3" t="s">
        <v>3995</v>
      </c>
      <c r="G1630" s="3" t="s">
        <v>815</v>
      </c>
      <c r="H1630" s="7" t="s">
        <v>64</v>
      </c>
      <c r="I1630" s="5">
        <v>46139.521717592601</v>
      </c>
      <c r="J1630" s="5">
        <v>46139.625</v>
      </c>
      <c r="K1630" s="5">
        <v>46139.625</v>
      </c>
      <c r="L1630" s="5" t="s">
        <v>48</v>
      </c>
      <c r="M1630" s="5">
        <v>46139.786887615701</v>
      </c>
      <c r="N1630" s="3" t="s">
        <v>4475</v>
      </c>
      <c r="O1630" s="3" t="s">
        <v>506</v>
      </c>
      <c r="P1630" s="3" t="s">
        <v>82</v>
      </c>
      <c r="Q1630" s="3" t="s">
        <v>41</v>
      </c>
      <c r="R1630" s="3" t="s">
        <v>4476</v>
      </c>
      <c r="S1630" s="3" t="s">
        <v>95</v>
      </c>
      <c r="T1630" s="3" t="s">
        <v>69</v>
      </c>
      <c r="U1630" s="3" t="s">
        <v>146</v>
      </c>
      <c r="V1630" s="3" t="s">
        <v>71</v>
      </c>
      <c r="W1630" s="6" t="b">
        <v>0</v>
      </c>
      <c r="X1630" s="3" t="s">
        <v>57</v>
      </c>
      <c r="Y1630" s="3" t="s">
        <v>3999</v>
      </c>
      <c r="Z1630" s="3" t="s">
        <v>48</v>
      </c>
      <c r="AA1630" s="3" t="s">
        <v>7193</v>
      </c>
      <c r="AB1630" s="3" t="s">
        <v>4001</v>
      </c>
      <c r="AC1630" s="3" t="s">
        <v>74</v>
      </c>
      <c r="AD1630" s="3" t="s">
        <v>48</v>
      </c>
      <c r="AE1630" s="3" t="s">
        <v>3066</v>
      </c>
      <c r="AF1630" s="3" t="s">
        <v>48</v>
      </c>
      <c r="AG1630" s="3" t="s">
        <v>4002</v>
      </c>
      <c r="AH1630" s="3" t="s">
        <v>815</v>
      </c>
      <c r="AI1630" s="3" t="s">
        <v>205</v>
      </c>
      <c r="AJ1630" s="3" t="s">
        <v>4003</v>
      </c>
      <c r="AK1630" s="3" t="s">
        <v>48</v>
      </c>
      <c r="AL1630" s="3" t="s">
        <v>7194</v>
      </c>
      <c r="AM1630" s="5">
        <v>46139.625</v>
      </c>
      <c r="AN1630" s="5">
        <v>46139.628221643499</v>
      </c>
    </row>
    <row r="1631" spans="1:40" x14ac:dyDescent="0.35">
      <c r="A1631" s="2" t="s">
        <v>3992</v>
      </c>
      <c r="B1631" s="3" t="s">
        <v>41</v>
      </c>
      <c r="C1631" s="3" t="s">
        <v>88</v>
      </c>
      <c r="D1631" s="3" t="s">
        <v>7195</v>
      </c>
      <c r="E1631" s="3" t="s">
        <v>7196</v>
      </c>
      <c r="F1631" s="3" t="s">
        <v>3995</v>
      </c>
      <c r="G1631" s="3" t="s">
        <v>2643</v>
      </c>
      <c r="H1631" s="7" t="s">
        <v>64</v>
      </c>
      <c r="I1631" s="5">
        <v>46139.520417245403</v>
      </c>
      <c r="J1631" s="5">
        <v>46139.625</v>
      </c>
      <c r="K1631" s="5">
        <v>46139.625</v>
      </c>
      <c r="L1631" s="5" t="s">
        <v>48</v>
      </c>
      <c r="M1631" s="5">
        <v>46139.693587962996</v>
      </c>
      <c r="N1631" s="3" t="s">
        <v>4653</v>
      </c>
      <c r="O1631" s="3" t="s">
        <v>2645</v>
      </c>
      <c r="P1631" s="3" t="s">
        <v>2646</v>
      </c>
      <c r="Q1631" s="3" t="s">
        <v>41</v>
      </c>
      <c r="R1631" s="3" t="s">
        <v>4654</v>
      </c>
      <c r="S1631" s="3" t="s">
        <v>95</v>
      </c>
      <c r="T1631" s="3" t="s">
        <v>1415</v>
      </c>
      <c r="U1631" s="3" t="s">
        <v>193</v>
      </c>
      <c r="V1631" s="3" t="s">
        <v>71</v>
      </c>
      <c r="W1631" s="6" t="b">
        <v>0</v>
      </c>
      <c r="X1631" s="3" t="s">
        <v>57</v>
      </c>
      <c r="Y1631" s="3" t="s">
        <v>3999</v>
      </c>
      <c r="Z1631" s="3" t="s">
        <v>48</v>
      </c>
      <c r="AA1631" s="3" t="s">
        <v>7197</v>
      </c>
      <c r="AB1631" s="3" t="s">
        <v>4001</v>
      </c>
      <c r="AC1631" s="3" t="s">
        <v>74</v>
      </c>
      <c r="AD1631" s="3" t="s">
        <v>48</v>
      </c>
      <c r="AE1631" s="3" t="s">
        <v>48</v>
      </c>
      <c r="AF1631" s="3" t="s">
        <v>2643</v>
      </c>
      <c r="AG1631" s="3" t="s">
        <v>4002</v>
      </c>
      <c r="AH1631" s="3" t="s">
        <v>2643</v>
      </c>
      <c r="AI1631" s="3" t="s">
        <v>205</v>
      </c>
      <c r="AJ1631" s="3" t="s">
        <v>4003</v>
      </c>
      <c r="AK1631" s="3" t="s">
        <v>48</v>
      </c>
      <c r="AL1631" s="3" t="s">
        <v>7198</v>
      </c>
      <c r="AM1631" s="5">
        <v>46139.632256944402</v>
      </c>
      <c r="AN1631" s="5">
        <v>46139.612581018497</v>
      </c>
    </row>
    <row r="1632" spans="1:40" x14ac:dyDescent="0.35">
      <c r="A1632" s="2" t="s">
        <v>3992</v>
      </c>
      <c r="B1632" s="3" t="s">
        <v>41</v>
      </c>
      <c r="C1632" s="3" t="s">
        <v>88</v>
      </c>
      <c r="D1632" s="3" t="s">
        <v>7199</v>
      </c>
      <c r="E1632" s="3" t="s">
        <v>7200</v>
      </c>
      <c r="F1632" s="3" t="s">
        <v>3995</v>
      </c>
      <c r="G1632" s="3" t="s">
        <v>273</v>
      </c>
      <c r="H1632" s="7" t="s">
        <v>64</v>
      </c>
      <c r="I1632" s="5">
        <v>46139.517556134299</v>
      </c>
      <c r="J1632" s="5">
        <v>46139.625</v>
      </c>
      <c r="K1632" s="5">
        <v>46139.625</v>
      </c>
      <c r="L1632" s="5" t="s">
        <v>48</v>
      </c>
      <c r="M1632" s="5">
        <v>46139.700520833299</v>
      </c>
      <c r="N1632" s="3" t="s">
        <v>5176</v>
      </c>
      <c r="O1632" s="3" t="s">
        <v>92</v>
      </c>
      <c r="P1632" s="3" t="s">
        <v>305</v>
      </c>
      <c r="Q1632" s="3" t="s">
        <v>41</v>
      </c>
      <c r="R1632" s="3" t="s">
        <v>5177</v>
      </c>
      <c r="S1632" s="3" t="s">
        <v>95</v>
      </c>
      <c r="T1632" s="3" t="s">
        <v>69</v>
      </c>
      <c r="U1632" s="3" t="s">
        <v>70</v>
      </c>
      <c r="V1632" s="3" t="s">
        <v>71</v>
      </c>
      <c r="W1632" s="6" t="b">
        <v>0</v>
      </c>
      <c r="X1632" s="3" t="s">
        <v>57</v>
      </c>
      <c r="Y1632" s="3" t="s">
        <v>3999</v>
      </c>
      <c r="Z1632" s="3" t="s">
        <v>48</v>
      </c>
      <c r="AA1632" s="3" t="s">
        <v>7201</v>
      </c>
      <c r="AB1632" s="3" t="s">
        <v>4001</v>
      </c>
      <c r="AC1632" s="3" t="s">
        <v>74</v>
      </c>
      <c r="AD1632" s="3" t="s">
        <v>48</v>
      </c>
      <c r="AE1632" s="3" t="s">
        <v>48</v>
      </c>
      <c r="AF1632" s="3" t="s">
        <v>273</v>
      </c>
      <c r="AG1632" s="3" t="s">
        <v>4002</v>
      </c>
      <c r="AH1632" s="3" t="s">
        <v>273</v>
      </c>
      <c r="AI1632" s="3" t="s">
        <v>205</v>
      </c>
      <c r="AJ1632" s="3" t="s">
        <v>4003</v>
      </c>
      <c r="AK1632" s="3" t="s">
        <v>48</v>
      </c>
      <c r="AL1632" s="3" t="s">
        <v>7202</v>
      </c>
      <c r="AM1632" s="5">
        <v>46139.645949074104</v>
      </c>
      <c r="AN1632" s="5">
        <v>46139.637662036999</v>
      </c>
    </row>
    <row r="1633" spans="1:40" x14ac:dyDescent="0.35">
      <c r="A1633" s="2" t="s">
        <v>3992</v>
      </c>
      <c r="B1633" s="3" t="s">
        <v>41</v>
      </c>
      <c r="C1633" s="3" t="s">
        <v>4034</v>
      </c>
      <c r="D1633" s="3" t="s">
        <v>7203</v>
      </c>
      <c r="E1633" s="3" t="s">
        <v>7204</v>
      </c>
      <c r="F1633" s="3" t="s">
        <v>3995</v>
      </c>
      <c r="G1633" s="3" t="s">
        <v>721</v>
      </c>
      <c r="H1633" s="7" t="s">
        <v>64</v>
      </c>
      <c r="I1633" s="5">
        <v>46139.5061502315</v>
      </c>
      <c r="J1633" s="5">
        <v>46139.583333333299</v>
      </c>
      <c r="K1633" s="5">
        <v>46139.583333333299</v>
      </c>
      <c r="L1633" s="5" t="s">
        <v>48</v>
      </c>
      <c r="M1633" s="5">
        <v>46139.684928009301</v>
      </c>
      <c r="N1633" s="3" t="s">
        <v>5633</v>
      </c>
      <c r="O1633" s="3" t="s">
        <v>92</v>
      </c>
      <c r="P1633" s="3" t="s">
        <v>305</v>
      </c>
      <c r="Q1633" s="3" t="s">
        <v>41</v>
      </c>
      <c r="R1633" s="3" t="s">
        <v>5634</v>
      </c>
      <c r="S1633" s="3" t="s">
        <v>95</v>
      </c>
      <c r="T1633" s="3" t="s">
        <v>339</v>
      </c>
      <c r="U1633" s="3" t="s">
        <v>5628</v>
      </c>
      <c r="V1633" s="3" t="s">
        <v>71</v>
      </c>
      <c r="W1633" s="6" t="b">
        <v>0</v>
      </c>
      <c r="X1633" s="3" t="s">
        <v>57</v>
      </c>
      <c r="Y1633" s="3" t="s">
        <v>48</v>
      </c>
      <c r="Z1633" s="3" t="s">
        <v>48</v>
      </c>
      <c r="AA1633" s="3" t="s">
        <v>7205</v>
      </c>
      <c r="AB1633" s="3" t="s">
        <v>240</v>
      </c>
      <c r="AC1633" s="3" t="s">
        <v>74</v>
      </c>
      <c r="AD1633" s="3" t="s">
        <v>48</v>
      </c>
      <c r="AE1633" s="3" t="s">
        <v>5488</v>
      </c>
      <c r="AF1633" s="3" t="s">
        <v>48</v>
      </c>
      <c r="AG1633" s="3" t="s">
        <v>4002</v>
      </c>
      <c r="AH1633" s="3" t="s">
        <v>721</v>
      </c>
      <c r="AI1633" s="3" t="s">
        <v>205</v>
      </c>
      <c r="AJ1633" s="3" t="s">
        <v>48</v>
      </c>
      <c r="AK1633" s="3" t="s">
        <v>48</v>
      </c>
      <c r="AL1633" s="3" t="s">
        <v>7206</v>
      </c>
      <c r="AM1633" s="5">
        <v>46139.576388888898</v>
      </c>
      <c r="AN1633" s="5">
        <v>46139.582914930601</v>
      </c>
    </row>
    <row r="1634" spans="1:40" x14ac:dyDescent="0.35">
      <c r="A1634" s="2" t="s">
        <v>3992</v>
      </c>
      <c r="B1634" s="3" t="s">
        <v>41</v>
      </c>
      <c r="C1634" s="3" t="s">
        <v>88</v>
      </c>
      <c r="D1634" s="3" t="s">
        <v>7207</v>
      </c>
      <c r="E1634" s="3" t="s">
        <v>7208</v>
      </c>
      <c r="F1634" s="3" t="s">
        <v>3995</v>
      </c>
      <c r="G1634" s="3" t="s">
        <v>535</v>
      </c>
      <c r="H1634" s="7" t="s">
        <v>64</v>
      </c>
      <c r="I1634" s="5">
        <v>46139.480391782403</v>
      </c>
      <c r="J1634" s="5">
        <v>46139.583333333299</v>
      </c>
      <c r="K1634" s="5">
        <v>46139.583333333299</v>
      </c>
      <c r="L1634" s="5" t="s">
        <v>48</v>
      </c>
      <c r="M1634" s="5">
        <v>46139.628414351799</v>
      </c>
      <c r="N1634" s="3" t="s">
        <v>4540</v>
      </c>
      <c r="O1634" s="3" t="s">
        <v>112</v>
      </c>
      <c r="P1634" s="3" t="s">
        <v>113</v>
      </c>
      <c r="Q1634" s="3" t="s">
        <v>41</v>
      </c>
      <c r="R1634" s="3" t="s">
        <v>4541</v>
      </c>
      <c r="S1634" s="3" t="s">
        <v>95</v>
      </c>
      <c r="T1634" s="3" t="s">
        <v>69</v>
      </c>
      <c r="U1634" s="3" t="s">
        <v>446</v>
      </c>
      <c r="V1634" s="3" t="s">
        <v>71</v>
      </c>
      <c r="W1634" s="6" t="b">
        <v>0</v>
      </c>
      <c r="X1634" s="3" t="s">
        <v>57</v>
      </c>
      <c r="Y1634" s="3" t="s">
        <v>3999</v>
      </c>
      <c r="Z1634" s="3" t="s">
        <v>48</v>
      </c>
      <c r="AA1634" s="3" t="s">
        <v>7209</v>
      </c>
      <c r="AB1634" s="3" t="s">
        <v>240</v>
      </c>
      <c r="AC1634" s="3" t="s">
        <v>74</v>
      </c>
      <c r="AD1634" s="3" t="s">
        <v>48</v>
      </c>
      <c r="AE1634" s="3" t="s">
        <v>48</v>
      </c>
      <c r="AF1634" s="3" t="s">
        <v>535</v>
      </c>
      <c r="AG1634" s="3" t="s">
        <v>4002</v>
      </c>
      <c r="AH1634" s="3" t="s">
        <v>535</v>
      </c>
      <c r="AI1634" s="3" t="s">
        <v>205</v>
      </c>
      <c r="AJ1634" s="3" t="s">
        <v>4003</v>
      </c>
      <c r="AK1634" s="3" t="s">
        <v>48</v>
      </c>
      <c r="AL1634" s="3" t="s">
        <v>7210</v>
      </c>
      <c r="AM1634" s="5">
        <v>46139.584398148101</v>
      </c>
      <c r="AN1634" s="5">
        <v>46139.574560185203</v>
      </c>
    </row>
    <row r="1635" spans="1:40" x14ac:dyDescent="0.35">
      <c r="A1635" s="2" t="s">
        <v>3992</v>
      </c>
      <c r="B1635" s="3" t="s">
        <v>41</v>
      </c>
      <c r="C1635" s="3" t="s">
        <v>4034</v>
      </c>
      <c r="D1635" s="3" t="s">
        <v>7211</v>
      </c>
      <c r="E1635" s="3" t="s">
        <v>7212</v>
      </c>
      <c r="F1635" s="3" t="s">
        <v>3995</v>
      </c>
      <c r="G1635" s="3" t="s">
        <v>151</v>
      </c>
      <c r="H1635" s="7" t="s">
        <v>64</v>
      </c>
      <c r="I1635" s="5">
        <v>46139.480018865703</v>
      </c>
      <c r="J1635" s="5">
        <v>46140.416666666701</v>
      </c>
      <c r="K1635" s="5">
        <v>46140.416666666701</v>
      </c>
      <c r="L1635" s="5" t="s">
        <v>48</v>
      </c>
      <c r="M1635" s="5">
        <v>46140.548690393502</v>
      </c>
      <c r="N1635" s="3" t="s">
        <v>7213</v>
      </c>
      <c r="O1635" s="3" t="s">
        <v>2321</v>
      </c>
      <c r="P1635" s="3" t="s">
        <v>7214</v>
      </c>
      <c r="Q1635" s="3" t="s">
        <v>41</v>
      </c>
      <c r="R1635" s="3" t="s">
        <v>7215</v>
      </c>
      <c r="S1635" s="3" t="s">
        <v>4289</v>
      </c>
      <c r="T1635" s="3" t="s">
        <v>96</v>
      </c>
      <c r="U1635" s="3" t="s">
        <v>4040</v>
      </c>
      <c r="V1635" s="3" t="s">
        <v>71</v>
      </c>
      <c r="W1635" s="6" t="b">
        <v>0</v>
      </c>
      <c r="X1635" s="3" t="s">
        <v>57</v>
      </c>
      <c r="Y1635" s="3" t="s">
        <v>48</v>
      </c>
      <c r="Z1635" s="3" t="s">
        <v>48</v>
      </c>
      <c r="AA1635" s="3" t="s">
        <v>7216</v>
      </c>
      <c r="AB1635" s="3" t="s">
        <v>295</v>
      </c>
      <c r="AC1635" s="3" t="s">
        <v>74</v>
      </c>
      <c r="AD1635" s="3" t="s">
        <v>48</v>
      </c>
      <c r="AE1635" s="3" t="s">
        <v>4214</v>
      </c>
      <c r="AF1635" s="3" t="s">
        <v>48</v>
      </c>
      <c r="AG1635" s="3" t="s">
        <v>4002</v>
      </c>
      <c r="AH1635" s="3" t="s">
        <v>151</v>
      </c>
      <c r="AI1635" s="3" t="s">
        <v>205</v>
      </c>
      <c r="AJ1635" s="3" t="s">
        <v>48</v>
      </c>
      <c r="AK1635" s="3" t="s">
        <v>48</v>
      </c>
      <c r="AL1635" s="3" t="s">
        <v>7217</v>
      </c>
      <c r="AM1635" s="5">
        <v>46140.416666666701</v>
      </c>
      <c r="AN1635" s="5">
        <v>46140.395055786998</v>
      </c>
    </row>
    <row r="1636" spans="1:40" x14ac:dyDescent="0.35">
      <c r="A1636" s="2" t="s">
        <v>3992</v>
      </c>
      <c r="B1636" s="3" t="s">
        <v>41</v>
      </c>
      <c r="C1636" s="3" t="s">
        <v>4034</v>
      </c>
      <c r="D1636" s="3" t="s">
        <v>7218</v>
      </c>
      <c r="E1636" s="3" t="s">
        <v>7219</v>
      </c>
      <c r="F1636" s="3" t="s">
        <v>3995</v>
      </c>
      <c r="G1636" s="3" t="s">
        <v>1437</v>
      </c>
      <c r="H1636" s="7" t="s">
        <v>64</v>
      </c>
      <c r="I1636" s="5">
        <v>46139.460457407396</v>
      </c>
      <c r="J1636" s="5">
        <v>46139.541666666701</v>
      </c>
      <c r="K1636" s="5">
        <v>46139.541666666701</v>
      </c>
      <c r="L1636" s="5" t="s">
        <v>48</v>
      </c>
      <c r="M1636" s="5">
        <v>46139.599448611101</v>
      </c>
      <c r="N1636" s="3" t="s">
        <v>4560</v>
      </c>
      <c r="O1636" s="3" t="s">
        <v>92</v>
      </c>
      <c r="P1636" s="3" t="s">
        <v>305</v>
      </c>
      <c r="Q1636" s="3" t="s">
        <v>41</v>
      </c>
      <c r="R1636" s="3" t="s">
        <v>4561</v>
      </c>
      <c r="S1636" s="3" t="s">
        <v>95</v>
      </c>
      <c r="T1636" s="3" t="s">
        <v>96</v>
      </c>
      <c r="U1636" s="3" t="s">
        <v>4040</v>
      </c>
      <c r="V1636" s="3" t="s">
        <v>71</v>
      </c>
      <c r="W1636" s="6" t="b">
        <v>0</v>
      </c>
      <c r="X1636" s="3" t="s">
        <v>57</v>
      </c>
      <c r="Y1636" s="3" t="s">
        <v>48</v>
      </c>
      <c r="Z1636" s="3" t="s">
        <v>48</v>
      </c>
      <c r="AA1636" s="3" t="s">
        <v>7220</v>
      </c>
      <c r="AB1636" s="3" t="s">
        <v>240</v>
      </c>
      <c r="AC1636" s="3" t="s">
        <v>74</v>
      </c>
      <c r="AD1636" s="3" t="s">
        <v>48</v>
      </c>
      <c r="AE1636" s="3" t="s">
        <v>7221</v>
      </c>
      <c r="AF1636" s="3" t="s">
        <v>48</v>
      </c>
      <c r="AG1636" s="3" t="s">
        <v>4002</v>
      </c>
      <c r="AH1636" s="3" t="s">
        <v>1437</v>
      </c>
      <c r="AI1636" s="3" t="s">
        <v>205</v>
      </c>
      <c r="AJ1636" s="3" t="s">
        <v>48</v>
      </c>
      <c r="AK1636" s="3" t="s">
        <v>48</v>
      </c>
      <c r="AL1636" s="3" t="s">
        <v>7222</v>
      </c>
      <c r="AM1636" s="5">
        <v>46139.534722222197</v>
      </c>
      <c r="AN1636" s="5">
        <v>46139.532121411998</v>
      </c>
    </row>
    <row r="1637" spans="1:40" x14ac:dyDescent="0.35">
      <c r="A1637" s="2" t="s">
        <v>3992</v>
      </c>
      <c r="B1637" s="3" t="s">
        <v>41</v>
      </c>
      <c r="C1637" s="3" t="s">
        <v>88</v>
      </c>
      <c r="D1637" s="3" t="s">
        <v>7223</v>
      </c>
      <c r="E1637" s="3" t="s">
        <v>7224</v>
      </c>
      <c r="F1637" s="3" t="s">
        <v>3995</v>
      </c>
      <c r="G1637" s="3" t="s">
        <v>171</v>
      </c>
      <c r="H1637" s="7" t="s">
        <v>64</v>
      </c>
      <c r="I1637" s="5">
        <v>46139.436927661998</v>
      </c>
      <c r="J1637" s="5">
        <v>46139.520833333299</v>
      </c>
      <c r="K1637" s="5">
        <v>46139.520833333299</v>
      </c>
      <c r="L1637" s="5" t="s">
        <v>48</v>
      </c>
      <c r="M1637" s="5">
        <v>46139.566805555602</v>
      </c>
      <c r="N1637" s="3" t="s">
        <v>4979</v>
      </c>
      <c r="O1637" s="3" t="s">
        <v>173</v>
      </c>
      <c r="P1637" s="3" t="s">
        <v>712</v>
      </c>
      <c r="Q1637" s="3" t="s">
        <v>41</v>
      </c>
      <c r="R1637" s="3" t="s">
        <v>4980</v>
      </c>
      <c r="S1637" s="3" t="s">
        <v>95</v>
      </c>
      <c r="T1637" s="3" t="s">
        <v>54</v>
      </c>
      <c r="U1637" s="3" t="s">
        <v>55</v>
      </c>
      <c r="V1637" s="3" t="s">
        <v>71</v>
      </c>
      <c r="W1637" s="6" t="b">
        <v>0</v>
      </c>
      <c r="X1637" s="3" t="s">
        <v>57</v>
      </c>
      <c r="Y1637" s="3" t="s">
        <v>3999</v>
      </c>
      <c r="Z1637" s="3" t="s">
        <v>48</v>
      </c>
      <c r="AA1637" s="3" t="s">
        <v>7225</v>
      </c>
      <c r="AB1637" s="3" t="s">
        <v>4001</v>
      </c>
      <c r="AC1637" s="3" t="s">
        <v>74</v>
      </c>
      <c r="AD1637" s="3" t="s">
        <v>48</v>
      </c>
      <c r="AE1637" s="3" t="s">
        <v>48</v>
      </c>
      <c r="AF1637" s="3" t="s">
        <v>171</v>
      </c>
      <c r="AG1637" s="3" t="s">
        <v>4002</v>
      </c>
      <c r="AH1637" s="3" t="s">
        <v>171</v>
      </c>
      <c r="AI1637" s="3" t="s">
        <v>205</v>
      </c>
      <c r="AJ1637" s="3" t="s">
        <v>4003</v>
      </c>
      <c r="AK1637" s="3" t="s">
        <v>48</v>
      </c>
      <c r="AL1637" s="3" t="s">
        <v>7226</v>
      </c>
      <c r="AM1637" s="5">
        <v>46139.538784722201</v>
      </c>
      <c r="AN1637" s="5">
        <v>46139.523067129601</v>
      </c>
    </row>
    <row r="1638" spans="1:40" x14ac:dyDescent="0.35">
      <c r="A1638" s="2" t="s">
        <v>3992</v>
      </c>
      <c r="B1638" s="3" t="s">
        <v>41</v>
      </c>
      <c r="C1638" s="3" t="s">
        <v>88</v>
      </c>
      <c r="D1638" s="3" t="s">
        <v>7227</v>
      </c>
      <c r="E1638" s="3" t="s">
        <v>7228</v>
      </c>
      <c r="F1638" s="3" t="s">
        <v>3995</v>
      </c>
      <c r="G1638" s="3" t="s">
        <v>260</v>
      </c>
      <c r="H1638" s="7" t="s">
        <v>64</v>
      </c>
      <c r="I1638" s="5">
        <v>46139.373639583297</v>
      </c>
      <c r="J1638" s="5">
        <v>46139.458333333299</v>
      </c>
      <c r="K1638" s="5">
        <v>46139.458333333299</v>
      </c>
      <c r="L1638" s="5" t="s">
        <v>48</v>
      </c>
      <c r="M1638" s="5">
        <v>46139.478564814803</v>
      </c>
      <c r="N1638" s="3" t="s">
        <v>7229</v>
      </c>
      <c r="O1638" s="3" t="s">
        <v>246</v>
      </c>
      <c r="P1638" s="3" t="s">
        <v>262</v>
      </c>
      <c r="Q1638" s="3" t="s">
        <v>41</v>
      </c>
      <c r="R1638" s="3" t="s">
        <v>7230</v>
      </c>
      <c r="S1638" s="3" t="s">
        <v>125</v>
      </c>
      <c r="T1638" s="3" t="s">
        <v>134</v>
      </c>
      <c r="U1638" s="3" t="s">
        <v>602</v>
      </c>
      <c r="V1638" s="3" t="s">
        <v>71</v>
      </c>
      <c r="W1638" s="6" t="b">
        <v>0</v>
      </c>
      <c r="X1638" s="3" t="s">
        <v>57</v>
      </c>
      <c r="Y1638" s="3" t="s">
        <v>48</v>
      </c>
      <c r="Z1638" s="3" t="s">
        <v>48</v>
      </c>
      <c r="AA1638" s="3" t="s">
        <v>7231</v>
      </c>
      <c r="AB1638" s="3" t="s">
        <v>295</v>
      </c>
      <c r="AC1638" s="3" t="s">
        <v>74</v>
      </c>
      <c r="AD1638" s="3" t="s">
        <v>48</v>
      </c>
      <c r="AE1638" s="3" t="s">
        <v>48</v>
      </c>
      <c r="AF1638" s="3" t="s">
        <v>260</v>
      </c>
      <c r="AG1638" s="3" t="s">
        <v>4002</v>
      </c>
      <c r="AH1638" s="3" t="s">
        <v>260</v>
      </c>
      <c r="AI1638" s="3" t="s">
        <v>205</v>
      </c>
      <c r="AJ1638" s="3" t="s">
        <v>48</v>
      </c>
      <c r="AK1638" s="3" t="s">
        <v>48</v>
      </c>
      <c r="AL1638" s="3" t="s">
        <v>7232</v>
      </c>
      <c r="AM1638" s="5">
        <v>46139.4676736111</v>
      </c>
      <c r="AN1638" s="5">
        <v>46139.4676736111</v>
      </c>
    </row>
    <row r="1639" spans="1:40" x14ac:dyDescent="0.35">
      <c r="A1639" s="2" t="s">
        <v>3992</v>
      </c>
      <c r="B1639" s="3" t="s">
        <v>41</v>
      </c>
      <c r="C1639" s="3" t="s">
        <v>88</v>
      </c>
      <c r="D1639" s="3" t="s">
        <v>7233</v>
      </c>
      <c r="E1639" s="3" t="s">
        <v>7234</v>
      </c>
      <c r="F1639" s="3" t="s">
        <v>3995</v>
      </c>
      <c r="G1639" s="3" t="s">
        <v>253</v>
      </c>
      <c r="H1639" s="7" t="s">
        <v>64</v>
      </c>
      <c r="I1639" s="5">
        <v>46139.341344560198</v>
      </c>
      <c r="J1639" s="5">
        <v>46140.291666666701</v>
      </c>
      <c r="K1639" s="5">
        <v>46140.291666666701</v>
      </c>
      <c r="L1639" s="5" t="s">
        <v>48</v>
      </c>
      <c r="M1639" s="5">
        <v>46140.371249999997</v>
      </c>
      <c r="N1639" s="3" t="s">
        <v>4232</v>
      </c>
      <c r="O1639" s="3" t="s">
        <v>164</v>
      </c>
      <c r="P1639" s="3" t="s">
        <v>190</v>
      </c>
      <c r="Q1639" s="3" t="s">
        <v>41</v>
      </c>
      <c r="R1639" s="3" t="s">
        <v>4233</v>
      </c>
      <c r="S1639" s="3" t="s">
        <v>95</v>
      </c>
      <c r="T1639" s="3" t="s">
        <v>96</v>
      </c>
      <c r="U1639" s="3" t="s">
        <v>231</v>
      </c>
      <c r="V1639" s="3" t="s">
        <v>71</v>
      </c>
      <c r="W1639" s="6" t="b">
        <v>0</v>
      </c>
      <c r="X1639" s="3" t="s">
        <v>57</v>
      </c>
      <c r="Y1639" s="3" t="s">
        <v>48</v>
      </c>
      <c r="Z1639" s="3" t="s">
        <v>48</v>
      </c>
      <c r="AA1639" s="3" t="s">
        <v>7235</v>
      </c>
      <c r="AB1639" s="3" t="s">
        <v>240</v>
      </c>
      <c r="AC1639" s="3" t="s">
        <v>74</v>
      </c>
      <c r="AD1639" s="3" t="s">
        <v>48</v>
      </c>
      <c r="AE1639" s="3" t="s">
        <v>48</v>
      </c>
      <c r="AF1639" s="3" t="s">
        <v>253</v>
      </c>
      <c r="AG1639" s="3" t="s">
        <v>4002</v>
      </c>
      <c r="AH1639" s="3" t="s">
        <v>253</v>
      </c>
      <c r="AI1639" s="3" t="s">
        <v>205</v>
      </c>
      <c r="AJ1639" s="3" t="s">
        <v>48</v>
      </c>
      <c r="AK1639" s="3" t="s">
        <v>48</v>
      </c>
      <c r="AL1639" s="3" t="s">
        <v>7236</v>
      </c>
      <c r="AM1639" s="5">
        <v>46140.307268518503</v>
      </c>
      <c r="AN1639" s="5">
        <v>46140.2893287037</v>
      </c>
    </row>
    <row r="1640" spans="1:40" x14ac:dyDescent="0.35">
      <c r="A1640" s="2" t="s">
        <v>3992</v>
      </c>
      <c r="B1640" s="3" t="s">
        <v>41</v>
      </c>
      <c r="C1640" s="3" t="s">
        <v>88</v>
      </c>
      <c r="D1640" s="3" t="s">
        <v>7237</v>
      </c>
      <c r="E1640" s="3" t="s">
        <v>7238</v>
      </c>
      <c r="F1640" s="3" t="s">
        <v>3995</v>
      </c>
      <c r="G1640" s="3" t="s">
        <v>1184</v>
      </c>
      <c r="H1640" s="7" t="s">
        <v>64</v>
      </c>
      <c r="I1640" s="5">
        <v>46139.336013888897</v>
      </c>
      <c r="J1640" s="5">
        <v>46140.291666666701</v>
      </c>
      <c r="K1640" s="5">
        <v>46140.291666666701</v>
      </c>
      <c r="L1640" s="5" t="s">
        <v>48</v>
      </c>
      <c r="M1640" s="5">
        <v>46140.333612962997</v>
      </c>
      <c r="N1640" s="3" t="s">
        <v>4257</v>
      </c>
      <c r="O1640" s="3" t="s">
        <v>92</v>
      </c>
      <c r="P1640" s="3" t="s">
        <v>305</v>
      </c>
      <c r="Q1640" s="3" t="s">
        <v>41</v>
      </c>
      <c r="R1640" s="3" t="s">
        <v>4258</v>
      </c>
      <c r="S1640" s="3" t="s">
        <v>95</v>
      </c>
      <c r="T1640" s="3" t="s">
        <v>54</v>
      </c>
      <c r="U1640" s="3" t="s">
        <v>176</v>
      </c>
      <c r="V1640" s="3" t="s">
        <v>71</v>
      </c>
      <c r="W1640" s="6" t="b">
        <v>0</v>
      </c>
      <c r="X1640" s="3" t="s">
        <v>57</v>
      </c>
      <c r="Y1640" s="3" t="s">
        <v>48</v>
      </c>
      <c r="Z1640" s="3" t="s">
        <v>48</v>
      </c>
      <c r="AA1640" s="3" t="s">
        <v>7239</v>
      </c>
      <c r="AB1640" s="3" t="s">
        <v>240</v>
      </c>
      <c r="AC1640" s="3" t="s">
        <v>74</v>
      </c>
      <c r="AD1640" s="3" t="s">
        <v>48</v>
      </c>
      <c r="AE1640" s="3" t="s">
        <v>7240</v>
      </c>
      <c r="AF1640" s="3" t="s">
        <v>48</v>
      </c>
      <c r="AG1640" s="3" t="s">
        <v>4002</v>
      </c>
      <c r="AH1640" s="3" t="s">
        <v>1184</v>
      </c>
      <c r="AI1640" s="3" t="s">
        <v>205</v>
      </c>
      <c r="AJ1640" s="3" t="s">
        <v>48</v>
      </c>
      <c r="AK1640" s="3" t="s">
        <v>48</v>
      </c>
      <c r="AL1640" s="3" t="s">
        <v>7241</v>
      </c>
      <c r="AM1640" s="5">
        <v>46140.291666666701</v>
      </c>
      <c r="AN1640" s="5">
        <v>46140.291354050903</v>
      </c>
    </row>
    <row r="1641" spans="1:40" x14ac:dyDescent="0.35">
      <c r="A1641" s="2" t="s">
        <v>3992</v>
      </c>
      <c r="B1641" s="3" t="s">
        <v>41</v>
      </c>
      <c r="C1641" s="3" t="s">
        <v>88</v>
      </c>
      <c r="D1641" s="3" t="s">
        <v>7242</v>
      </c>
      <c r="E1641" s="3" t="s">
        <v>7243</v>
      </c>
      <c r="F1641" s="3" t="s">
        <v>3995</v>
      </c>
      <c r="G1641" s="3" t="s">
        <v>625</v>
      </c>
      <c r="H1641" s="7" t="s">
        <v>64</v>
      </c>
      <c r="I1641" s="5">
        <v>46139.287465162</v>
      </c>
      <c r="J1641" s="5">
        <v>46139.458333333299</v>
      </c>
      <c r="K1641" s="5">
        <v>46139.458333333299</v>
      </c>
      <c r="L1641" s="5" t="s">
        <v>48</v>
      </c>
      <c r="M1641" s="5">
        <v>46139.561805555597</v>
      </c>
      <c r="N1641" s="3" t="s">
        <v>5164</v>
      </c>
      <c r="O1641" s="3" t="s">
        <v>92</v>
      </c>
      <c r="P1641" s="3" t="s">
        <v>627</v>
      </c>
      <c r="Q1641" s="3" t="s">
        <v>41</v>
      </c>
      <c r="R1641" s="3" t="s">
        <v>7244</v>
      </c>
      <c r="S1641" s="3" t="s">
        <v>95</v>
      </c>
      <c r="T1641" s="3" t="s">
        <v>69</v>
      </c>
      <c r="U1641" s="3" t="s">
        <v>70</v>
      </c>
      <c r="V1641" s="3" t="s">
        <v>71</v>
      </c>
      <c r="W1641" s="6" t="b">
        <v>0</v>
      </c>
      <c r="X1641" s="3" t="s">
        <v>57</v>
      </c>
      <c r="Y1641" s="3" t="s">
        <v>48</v>
      </c>
      <c r="Z1641" s="3" t="s">
        <v>48</v>
      </c>
      <c r="AA1641" s="3" t="s">
        <v>7245</v>
      </c>
      <c r="AB1641" s="3" t="s">
        <v>4001</v>
      </c>
      <c r="AC1641" s="3" t="s">
        <v>74</v>
      </c>
      <c r="AD1641" s="3" t="s">
        <v>48</v>
      </c>
      <c r="AE1641" s="3" t="s">
        <v>48</v>
      </c>
      <c r="AF1641" s="3" t="s">
        <v>625</v>
      </c>
      <c r="AG1641" s="3" t="s">
        <v>4002</v>
      </c>
      <c r="AH1641" s="3" t="s">
        <v>625</v>
      </c>
      <c r="AI1641" s="3" t="s">
        <v>205</v>
      </c>
      <c r="AJ1641" s="3" t="s">
        <v>48</v>
      </c>
      <c r="AK1641" s="3" t="s">
        <v>48</v>
      </c>
      <c r="AL1641" s="3" t="s">
        <v>7246</v>
      </c>
      <c r="AM1641" s="5">
        <v>46139.476736111101</v>
      </c>
      <c r="AN1641" s="5">
        <v>46139.462048611102</v>
      </c>
    </row>
    <row r="1642" spans="1:40" x14ac:dyDescent="0.35">
      <c r="A1642" s="2" t="s">
        <v>3992</v>
      </c>
      <c r="B1642" s="3" t="s">
        <v>41</v>
      </c>
      <c r="C1642" s="3" t="s">
        <v>88</v>
      </c>
      <c r="D1642" s="3" t="s">
        <v>7247</v>
      </c>
      <c r="E1642" s="3" t="s">
        <v>7248</v>
      </c>
      <c r="F1642" s="3" t="s">
        <v>3995</v>
      </c>
      <c r="G1642" s="3" t="s">
        <v>669</v>
      </c>
      <c r="H1642" s="7" t="s">
        <v>64</v>
      </c>
      <c r="I1642" s="5">
        <v>46139.281314583299</v>
      </c>
      <c r="J1642" s="5">
        <v>46140.458333333299</v>
      </c>
      <c r="K1642" s="5">
        <v>46140.458333333299</v>
      </c>
      <c r="L1642" s="5" t="s">
        <v>48</v>
      </c>
      <c r="M1642" s="5">
        <v>46140.496283911998</v>
      </c>
      <c r="N1642" s="3" t="s">
        <v>4098</v>
      </c>
      <c r="O1642" s="3" t="s">
        <v>397</v>
      </c>
      <c r="P1642" s="3" t="s">
        <v>4099</v>
      </c>
      <c r="Q1642" s="3" t="s">
        <v>41</v>
      </c>
      <c r="R1642" s="3" t="s">
        <v>4100</v>
      </c>
      <c r="S1642" s="3" t="s">
        <v>95</v>
      </c>
      <c r="T1642" s="3" t="s">
        <v>156</v>
      </c>
      <c r="U1642" s="3" t="s">
        <v>544</v>
      </c>
      <c r="V1642" s="3" t="s">
        <v>71</v>
      </c>
      <c r="W1642" s="6" t="b">
        <v>0</v>
      </c>
      <c r="X1642" s="3" t="s">
        <v>57</v>
      </c>
      <c r="Y1642" s="3" t="s">
        <v>48</v>
      </c>
      <c r="Z1642" s="3" t="s">
        <v>48</v>
      </c>
      <c r="AA1642" s="3" t="s">
        <v>7249</v>
      </c>
      <c r="AB1642" s="3" t="s">
        <v>240</v>
      </c>
      <c r="AC1642" s="3" t="s">
        <v>74</v>
      </c>
      <c r="AD1642" s="3" t="s">
        <v>48</v>
      </c>
      <c r="AE1642" s="3" t="s">
        <v>205</v>
      </c>
      <c r="AF1642" s="3" t="s">
        <v>48</v>
      </c>
      <c r="AG1642" s="3" t="s">
        <v>4002</v>
      </c>
      <c r="AH1642" s="3" t="s">
        <v>669</v>
      </c>
      <c r="AI1642" s="3" t="s">
        <v>205</v>
      </c>
      <c r="AJ1642" s="3" t="s">
        <v>48</v>
      </c>
      <c r="AK1642" s="3" t="s">
        <v>48</v>
      </c>
      <c r="AL1642" s="3" t="s">
        <v>7250</v>
      </c>
      <c r="AM1642" s="5">
        <v>46140.458333333299</v>
      </c>
      <c r="AN1642" s="5">
        <v>46140.453027661999</v>
      </c>
    </row>
    <row r="1643" spans="1:40" x14ac:dyDescent="0.35">
      <c r="A1643" s="2" t="s">
        <v>3992</v>
      </c>
      <c r="B1643" s="3" t="s">
        <v>41</v>
      </c>
      <c r="C1643" s="3" t="s">
        <v>88</v>
      </c>
      <c r="D1643" s="3" t="s">
        <v>7251</v>
      </c>
      <c r="E1643" s="3" t="s">
        <v>7252</v>
      </c>
      <c r="F1643" s="3" t="s">
        <v>3995</v>
      </c>
      <c r="G1643" s="3" t="s">
        <v>1471</v>
      </c>
      <c r="H1643" s="7" t="s">
        <v>64</v>
      </c>
      <c r="I1643" s="5">
        <v>46138.8234898148</v>
      </c>
      <c r="J1643" s="5">
        <v>46144.645833333299</v>
      </c>
      <c r="K1643" s="5">
        <v>46139.4375</v>
      </c>
      <c r="L1643" s="5" t="s">
        <v>48</v>
      </c>
      <c r="M1643" s="5">
        <v>46144.709537037001</v>
      </c>
      <c r="N1643" s="3" t="s">
        <v>7253</v>
      </c>
      <c r="O1643" s="3" t="s">
        <v>164</v>
      </c>
      <c r="P1643" s="3" t="s">
        <v>190</v>
      </c>
      <c r="Q1643" s="3" t="s">
        <v>41</v>
      </c>
      <c r="R1643" s="3" t="s">
        <v>7254</v>
      </c>
      <c r="S1643" s="3" t="s">
        <v>283</v>
      </c>
      <c r="T1643" s="3" t="s">
        <v>284</v>
      </c>
      <c r="U1643" s="3" t="s">
        <v>717</v>
      </c>
      <c r="V1643" s="3" t="s">
        <v>71</v>
      </c>
      <c r="W1643" s="6" t="b">
        <v>0</v>
      </c>
      <c r="X1643" s="3" t="s">
        <v>57</v>
      </c>
      <c r="Y1643" s="3" t="s">
        <v>3999</v>
      </c>
      <c r="Z1643" s="3" t="s">
        <v>48</v>
      </c>
      <c r="AA1643" s="3" t="s">
        <v>7255</v>
      </c>
      <c r="AB1643" s="3" t="s">
        <v>4001</v>
      </c>
      <c r="AC1643" s="3" t="s">
        <v>74</v>
      </c>
      <c r="AD1643" s="3" t="s">
        <v>48</v>
      </c>
      <c r="AE1643" s="3" t="s">
        <v>48</v>
      </c>
      <c r="AF1643" s="3" t="s">
        <v>1471</v>
      </c>
      <c r="AG1643" s="3" t="s">
        <v>4002</v>
      </c>
      <c r="AH1643" s="3" t="s">
        <v>1471</v>
      </c>
      <c r="AI1643" s="3" t="s">
        <v>205</v>
      </c>
      <c r="AJ1643" s="3" t="s">
        <v>4003</v>
      </c>
      <c r="AK1643" s="3" t="s">
        <v>48</v>
      </c>
      <c r="AL1643" s="3" t="s">
        <v>7256</v>
      </c>
      <c r="AM1643" s="5">
        <v>46144.684212963002</v>
      </c>
      <c r="AN1643" s="5">
        <v>46139.432905092603</v>
      </c>
    </row>
    <row r="1644" spans="1:40" x14ac:dyDescent="0.35">
      <c r="A1644" s="2" t="s">
        <v>3992</v>
      </c>
      <c r="B1644" s="3" t="s">
        <v>41</v>
      </c>
      <c r="C1644" s="3" t="s">
        <v>4034</v>
      </c>
      <c r="D1644" s="3" t="s">
        <v>7257</v>
      </c>
      <c r="E1644" s="3" t="s">
        <v>7258</v>
      </c>
      <c r="F1644" s="3" t="s">
        <v>3995</v>
      </c>
      <c r="G1644" s="3" t="s">
        <v>1161</v>
      </c>
      <c r="H1644" s="7" t="s">
        <v>64</v>
      </c>
      <c r="I1644" s="5">
        <v>46138.764412152799</v>
      </c>
      <c r="J1644" s="5">
        <v>46139.416666666701</v>
      </c>
      <c r="K1644" s="5">
        <v>46139.416666666701</v>
      </c>
      <c r="L1644" s="5" t="s">
        <v>48</v>
      </c>
      <c r="M1644" s="5">
        <v>46139.473564814798</v>
      </c>
      <c r="N1644" s="3" t="s">
        <v>4192</v>
      </c>
      <c r="O1644" s="3" t="s">
        <v>92</v>
      </c>
      <c r="P1644" s="3" t="s">
        <v>305</v>
      </c>
      <c r="Q1644" s="3" t="s">
        <v>41</v>
      </c>
      <c r="R1644" s="3" t="s">
        <v>6390</v>
      </c>
      <c r="S1644" s="3" t="s">
        <v>635</v>
      </c>
      <c r="T1644" s="3" t="s">
        <v>96</v>
      </c>
      <c r="U1644" s="3" t="s">
        <v>97</v>
      </c>
      <c r="V1644" s="3" t="s">
        <v>71</v>
      </c>
      <c r="W1644" s="6" t="b">
        <v>0</v>
      </c>
      <c r="X1644" s="3" t="s">
        <v>57</v>
      </c>
      <c r="Y1644" s="3" t="s">
        <v>48</v>
      </c>
      <c r="Z1644" s="3" t="s">
        <v>48</v>
      </c>
      <c r="AA1644" s="3" t="s">
        <v>7259</v>
      </c>
      <c r="AB1644" s="3" t="s">
        <v>240</v>
      </c>
      <c r="AC1644" s="3" t="s">
        <v>74</v>
      </c>
      <c r="AD1644" s="3" t="s">
        <v>48</v>
      </c>
      <c r="AE1644" s="3" t="s">
        <v>48</v>
      </c>
      <c r="AF1644" s="3" t="s">
        <v>1161</v>
      </c>
      <c r="AG1644" s="3" t="s">
        <v>4002</v>
      </c>
      <c r="AH1644" s="3" t="s">
        <v>1161</v>
      </c>
      <c r="AI1644" s="3" t="s">
        <v>205</v>
      </c>
      <c r="AJ1644" s="3" t="s">
        <v>48</v>
      </c>
      <c r="AK1644" s="3" t="s">
        <v>48</v>
      </c>
      <c r="AL1644" s="3" t="s">
        <v>7260</v>
      </c>
      <c r="AM1644" s="5">
        <v>46139.421145833301</v>
      </c>
      <c r="AN1644" s="5">
        <v>46139.4063425926</v>
      </c>
    </row>
    <row r="1645" spans="1:40" x14ac:dyDescent="0.35">
      <c r="A1645" s="2" t="s">
        <v>3992</v>
      </c>
      <c r="B1645" s="3" t="s">
        <v>41</v>
      </c>
      <c r="C1645" s="3" t="s">
        <v>88</v>
      </c>
      <c r="D1645" s="3" t="s">
        <v>7261</v>
      </c>
      <c r="E1645" s="3" t="s">
        <v>7262</v>
      </c>
      <c r="F1645" s="3" t="s">
        <v>3995</v>
      </c>
      <c r="G1645" s="3" t="s">
        <v>63</v>
      </c>
      <c r="H1645" s="7" t="s">
        <v>64</v>
      </c>
      <c r="I1645" s="5">
        <v>46138.742179629597</v>
      </c>
      <c r="J1645" s="5">
        <v>46139.458333333299</v>
      </c>
      <c r="K1645" s="5">
        <v>46139.458333333299</v>
      </c>
      <c r="L1645" s="5" t="s">
        <v>48</v>
      </c>
      <c r="M1645" s="5">
        <v>46139.532675578703</v>
      </c>
      <c r="N1645" s="3" t="s">
        <v>4136</v>
      </c>
      <c r="O1645" s="3" t="s">
        <v>50</v>
      </c>
      <c r="P1645" s="3" t="s">
        <v>66</v>
      </c>
      <c r="Q1645" s="3" t="s">
        <v>41</v>
      </c>
      <c r="R1645" s="3" t="s">
        <v>4137</v>
      </c>
      <c r="S1645" s="3" t="s">
        <v>95</v>
      </c>
      <c r="T1645" s="3" t="s">
        <v>69</v>
      </c>
      <c r="U1645" s="3" t="s">
        <v>146</v>
      </c>
      <c r="V1645" s="3" t="s">
        <v>71</v>
      </c>
      <c r="W1645" s="6" t="b">
        <v>0</v>
      </c>
      <c r="X1645" s="3" t="s">
        <v>57</v>
      </c>
      <c r="Y1645" s="3" t="s">
        <v>3999</v>
      </c>
      <c r="Z1645" s="3" t="s">
        <v>48</v>
      </c>
      <c r="AA1645" s="3" t="s">
        <v>7263</v>
      </c>
      <c r="AB1645" s="3" t="s">
        <v>4001</v>
      </c>
      <c r="AC1645" s="3" t="s">
        <v>74</v>
      </c>
      <c r="AD1645" s="3" t="s">
        <v>48</v>
      </c>
      <c r="AE1645" s="3" t="s">
        <v>348</v>
      </c>
      <c r="AF1645" s="3" t="s">
        <v>48</v>
      </c>
      <c r="AG1645" s="3" t="s">
        <v>4002</v>
      </c>
      <c r="AH1645" s="3" t="s">
        <v>63</v>
      </c>
      <c r="AI1645" s="3" t="s">
        <v>205</v>
      </c>
      <c r="AJ1645" s="3" t="s">
        <v>4003</v>
      </c>
      <c r="AK1645" s="3" t="s">
        <v>48</v>
      </c>
      <c r="AL1645" s="3" t="s">
        <v>7264</v>
      </c>
      <c r="AM1645" s="5">
        <v>46139.958333333299</v>
      </c>
      <c r="AN1645" s="5">
        <v>46139.456040972203</v>
      </c>
    </row>
    <row r="1646" spans="1:40" x14ac:dyDescent="0.35">
      <c r="A1646" s="2" t="s">
        <v>3992</v>
      </c>
      <c r="B1646" s="3" t="s">
        <v>41</v>
      </c>
      <c r="C1646" s="3" t="s">
        <v>88</v>
      </c>
      <c r="D1646" s="3" t="s">
        <v>7265</v>
      </c>
      <c r="E1646" s="3" t="s">
        <v>7266</v>
      </c>
      <c r="F1646" s="3" t="s">
        <v>3995</v>
      </c>
      <c r="G1646" s="3" t="s">
        <v>80</v>
      </c>
      <c r="H1646" s="7" t="s">
        <v>64</v>
      </c>
      <c r="I1646" s="5">
        <v>46138.740357523202</v>
      </c>
      <c r="J1646" s="5">
        <v>46139.4375</v>
      </c>
      <c r="K1646" s="5">
        <v>46139.4375</v>
      </c>
      <c r="L1646" s="5" t="s">
        <v>48</v>
      </c>
      <c r="M1646" s="5">
        <v>46139.678696527801</v>
      </c>
      <c r="N1646" s="3" t="s">
        <v>4273</v>
      </c>
      <c r="O1646" s="3" t="s">
        <v>2645</v>
      </c>
      <c r="P1646" s="3" t="s">
        <v>4274</v>
      </c>
      <c r="Q1646" s="3" t="s">
        <v>41</v>
      </c>
      <c r="R1646" s="3" t="s">
        <v>4275</v>
      </c>
      <c r="S1646" s="3" t="s">
        <v>95</v>
      </c>
      <c r="T1646" s="3" t="s">
        <v>96</v>
      </c>
      <c r="U1646" s="3" t="s">
        <v>97</v>
      </c>
      <c r="V1646" s="3" t="s">
        <v>71</v>
      </c>
      <c r="W1646" s="6" t="b">
        <v>0</v>
      </c>
      <c r="X1646" s="3" t="s">
        <v>57</v>
      </c>
      <c r="Y1646" s="3" t="s">
        <v>84</v>
      </c>
      <c r="Z1646" s="3" t="s">
        <v>48</v>
      </c>
      <c r="AA1646" s="3" t="s">
        <v>7267</v>
      </c>
      <c r="AB1646" s="3" t="s">
        <v>295</v>
      </c>
      <c r="AC1646" s="3" t="s">
        <v>74</v>
      </c>
      <c r="AD1646" s="3" t="s">
        <v>48</v>
      </c>
      <c r="AE1646" s="3" t="s">
        <v>2927</v>
      </c>
      <c r="AF1646" s="3" t="s">
        <v>48</v>
      </c>
      <c r="AG1646" s="3" t="s">
        <v>4002</v>
      </c>
      <c r="AH1646" s="3" t="s">
        <v>80</v>
      </c>
      <c r="AI1646" s="3" t="s">
        <v>205</v>
      </c>
      <c r="AJ1646" s="3" t="s">
        <v>4068</v>
      </c>
      <c r="AK1646" s="3" t="s">
        <v>48</v>
      </c>
      <c r="AL1646" s="3" t="s">
        <v>7268</v>
      </c>
      <c r="AM1646" s="5">
        <v>46139.583333333299</v>
      </c>
      <c r="AN1646" s="5">
        <v>46139.583885648099</v>
      </c>
    </row>
    <row r="1647" spans="1:40" x14ac:dyDescent="0.35">
      <c r="A1647" s="2" t="s">
        <v>3992</v>
      </c>
      <c r="B1647" s="3" t="s">
        <v>41</v>
      </c>
      <c r="C1647" s="3" t="s">
        <v>88</v>
      </c>
      <c r="D1647" s="3" t="s">
        <v>7269</v>
      </c>
      <c r="E1647" s="3" t="s">
        <v>7270</v>
      </c>
      <c r="F1647" s="3" t="s">
        <v>3995</v>
      </c>
      <c r="G1647" s="3" t="s">
        <v>102</v>
      </c>
      <c r="H1647" s="7" t="s">
        <v>64</v>
      </c>
      <c r="I1647" s="5">
        <v>46138.688177893499</v>
      </c>
      <c r="J1647" s="5">
        <v>46139.416666666701</v>
      </c>
      <c r="K1647" s="5">
        <v>46139.416666666701</v>
      </c>
      <c r="L1647" s="5" t="s">
        <v>48</v>
      </c>
      <c r="M1647" s="5">
        <v>46139.473738425899</v>
      </c>
      <c r="N1647" s="3" t="s">
        <v>4501</v>
      </c>
      <c r="O1647" s="3" t="s">
        <v>92</v>
      </c>
      <c r="P1647" s="3" t="s">
        <v>182</v>
      </c>
      <c r="Q1647" s="3" t="s">
        <v>41</v>
      </c>
      <c r="R1647" s="3" t="s">
        <v>4502</v>
      </c>
      <c r="S1647" s="3" t="s">
        <v>95</v>
      </c>
      <c r="T1647" s="3" t="s">
        <v>69</v>
      </c>
      <c r="U1647" s="3" t="s">
        <v>146</v>
      </c>
      <c r="V1647" s="3" t="s">
        <v>71</v>
      </c>
      <c r="W1647" s="6" t="b">
        <v>0</v>
      </c>
      <c r="X1647" s="3" t="s">
        <v>57</v>
      </c>
      <c r="Y1647" s="3" t="s">
        <v>48</v>
      </c>
      <c r="Z1647" s="3" t="s">
        <v>48</v>
      </c>
      <c r="AA1647" s="3" t="s">
        <v>7271</v>
      </c>
      <c r="AB1647" s="3" t="s">
        <v>240</v>
      </c>
      <c r="AC1647" s="3" t="s">
        <v>74</v>
      </c>
      <c r="AD1647" s="3" t="s">
        <v>48</v>
      </c>
      <c r="AE1647" s="3" t="s">
        <v>48</v>
      </c>
      <c r="AF1647" s="3" t="s">
        <v>102</v>
      </c>
      <c r="AG1647" s="3" t="s">
        <v>4002</v>
      </c>
      <c r="AH1647" s="3" t="s">
        <v>102</v>
      </c>
      <c r="AI1647" s="3" t="s">
        <v>205</v>
      </c>
      <c r="AJ1647" s="3" t="s">
        <v>48</v>
      </c>
      <c r="AK1647" s="3" t="s">
        <v>48</v>
      </c>
      <c r="AL1647" s="3" t="s">
        <v>7272</v>
      </c>
      <c r="AM1647" s="5">
        <v>46139.425879629598</v>
      </c>
      <c r="AN1647" s="5">
        <v>46139.420486111099</v>
      </c>
    </row>
    <row r="1648" spans="1:40" x14ac:dyDescent="0.35">
      <c r="A1648" s="2" t="s">
        <v>3992</v>
      </c>
      <c r="B1648" s="3" t="s">
        <v>41</v>
      </c>
      <c r="C1648" s="3" t="s">
        <v>88</v>
      </c>
      <c r="D1648" s="3" t="s">
        <v>7273</v>
      </c>
      <c r="E1648" s="3" t="s">
        <v>7274</v>
      </c>
      <c r="F1648" s="3" t="s">
        <v>3995</v>
      </c>
      <c r="G1648" s="3" t="s">
        <v>80</v>
      </c>
      <c r="H1648" s="7" t="s">
        <v>64</v>
      </c>
      <c r="I1648" s="5">
        <v>46138.667161111101</v>
      </c>
      <c r="J1648" s="5">
        <v>46142.291666666701</v>
      </c>
      <c r="K1648" s="5">
        <v>46139.291666666701</v>
      </c>
      <c r="L1648" s="5" t="s">
        <v>48</v>
      </c>
      <c r="M1648" s="5">
        <v>46142.328887384298</v>
      </c>
      <c r="N1648" s="3" t="s">
        <v>6688</v>
      </c>
      <c r="O1648" s="3" t="s">
        <v>506</v>
      </c>
      <c r="P1648" s="3" t="s">
        <v>1510</v>
      </c>
      <c r="Q1648" s="3" t="s">
        <v>41</v>
      </c>
      <c r="R1648" s="3" t="s">
        <v>7275</v>
      </c>
      <c r="S1648" s="3" t="s">
        <v>283</v>
      </c>
      <c r="T1648" s="3" t="s">
        <v>284</v>
      </c>
      <c r="U1648" s="3" t="s">
        <v>293</v>
      </c>
      <c r="V1648" s="3" t="s">
        <v>71</v>
      </c>
      <c r="W1648" s="6" t="b">
        <v>0</v>
      </c>
      <c r="X1648" s="3" t="s">
        <v>57</v>
      </c>
      <c r="Y1648" s="3" t="s">
        <v>48</v>
      </c>
      <c r="Z1648" s="3" t="s">
        <v>48</v>
      </c>
      <c r="AA1648" s="3" t="s">
        <v>7276</v>
      </c>
      <c r="AB1648" s="3" t="s">
        <v>240</v>
      </c>
      <c r="AC1648" s="3" t="s">
        <v>74</v>
      </c>
      <c r="AD1648" s="3" t="s">
        <v>48</v>
      </c>
      <c r="AE1648" s="3" t="s">
        <v>7277</v>
      </c>
      <c r="AF1648" s="3" t="s">
        <v>48</v>
      </c>
      <c r="AG1648" s="3" t="s">
        <v>4002</v>
      </c>
      <c r="AH1648" s="3" t="s">
        <v>80</v>
      </c>
      <c r="AI1648" s="3" t="s">
        <v>205</v>
      </c>
      <c r="AJ1648" s="3" t="s">
        <v>48</v>
      </c>
      <c r="AK1648" s="3" t="s">
        <v>48</v>
      </c>
      <c r="AL1648" s="3" t="s">
        <v>7278</v>
      </c>
      <c r="AM1648" s="5">
        <v>46142.291666666701</v>
      </c>
      <c r="AN1648" s="5">
        <v>46139.306967592602</v>
      </c>
    </row>
    <row r="1649" spans="1:40" x14ac:dyDescent="0.35">
      <c r="A1649" s="2" t="s">
        <v>3992</v>
      </c>
      <c r="B1649" s="3" t="s">
        <v>41</v>
      </c>
      <c r="C1649" s="3" t="s">
        <v>4034</v>
      </c>
      <c r="D1649" s="3" t="s">
        <v>7279</v>
      </c>
      <c r="E1649" s="3" t="s">
        <v>7280</v>
      </c>
      <c r="F1649" s="3" t="s">
        <v>3995</v>
      </c>
      <c r="G1649" s="3" t="s">
        <v>920</v>
      </c>
      <c r="H1649" s="7" t="s">
        <v>64</v>
      </c>
      <c r="I1649" s="5">
        <v>46138.661523958297</v>
      </c>
      <c r="J1649" s="5">
        <v>46139.479166666701</v>
      </c>
      <c r="K1649" s="5">
        <v>46139.479166666701</v>
      </c>
      <c r="L1649" s="5" t="s">
        <v>48</v>
      </c>
      <c r="M1649" s="5">
        <v>46139.502557870401</v>
      </c>
      <c r="N1649" s="3" t="s">
        <v>6291</v>
      </c>
      <c r="O1649" s="3" t="s">
        <v>246</v>
      </c>
      <c r="P1649" s="3" t="s">
        <v>262</v>
      </c>
      <c r="Q1649" s="3" t="s">
        <v>41</v>
      </c>
      <c r="R1649" s="3" t="s">
        <v>6292</v>
      </c>
      <c r="S1649" s="3" t="s">
        <v>125</v>
      </c>
      <c r="T1649" s="3" t="s">
        <v>134</v>
      </c>
      <c r="U1649" s="3" t="s">
        <v>4066</v>
      </c>
      <c r="V1649" s="3" t="s">
        <v>71</v>
      </c>
      <c r="W1649" s="6" t="b">
        <v>0</v>
      </c>
      <c r="X1649" s="3" t="s">
        <v>57</v>
      </c>
      <c r="Y1649" s="3" t="s">
        <v>4024</v>
      </c>
      <c r="Z1649" s="3" t="s">
        <v>48</v>
      </c>
      <c r="AA1649" s="3" t="s">
        <v>7281</v>
      </c>
      <c r="AB1649" s="3" t="s">
        <v>4201</v>
      </c>
      <c r="AC1649" s="3" t="s">
        <v>74</v>
      </c>
      <c r="AD1649" s="3" t="s">
        <v>48</v>
      </c>
      <c r="AE1649" s="3" t="s">
        <v>48</v>
      </c>
      <c r="AF1649" s="3" t="s">
        <v>920</v>
      </c>
      <c r="AG1649" s="3" t="s">
        <v>4002</v>
      </c>
      <c r="AH1649" s="3" t="s">
        <v>920</v>
      </c>
      <c r="AI1649" s="3" t="s">
        <v>205</v>
      </c>
      <c r="AJ1649" s="3" t="s">
        <v>4026</v>
      </c>
      <c r="AK1649" s="3" t="s">
        <v>48</v>
      </c>
      <c r="AL1649" s="3" t="s">
        <v>7282</v>
      </c>
      <c r="AM1649" s="5">
        <v>46139.491851851897</v>
      </c>
      <c r="AN1649" s="5">
        <v>46139.481041666702</v>
      </c>
    </row>
    <row r="1650" spans="1:40" x14ac:dyDescent="0.35">
      <c r="A1650" s="2" t="s">
        <v>3992</v>
      </c>
      <c r="B1650" s="3" t="s">
        <v>41</v>
      </c>
      <c r="C1650" s="3" t="s">
        <v>4034</v>
      </c>
      <c r="D1650" s="3" t="s">
        <v>7283</v>
      </c>
      <c r="E1650" s="3" t="s">
        <v>7284</v>
      </c>
      <c r="F1650" s="3" t="s">
        <v>1010</v>
      </c>
      <c r="G1650" s="3" t="s">
        <v>625</v>
      </c>
      <c r="H1650" s="7" t="s">
        <v>64</v>
      </c>
      <c r="I1650" s="5">
        <v>46138.653854166703</v>
      </c>
      <c r="J1650" s="5">
        <v>46139.375</v>
      </c>
      <c r="K1650" s="5">
        <v>46139.375</v>
      </c>
      <c r="L1650" s="5" t="s">
        <v>48</v>
      </c>
      <c r="M1650" s="5">
        <v>46139.398564814801</v>
      </c>
      <c r="N1650" s="3" t="s">
        <v>4809</v>
      </c>
      <c r="O1650" s="3" t="s">
        <v>92</v>
      </c>
      <c r="P1650" s="3" t="s">
        <v>627</v>
      </c>
      <c r="Q1650" s="3" t="s">
        <v>41</v>
      </c>
      <c r="R1650" s="3" t="s">
        <v>4810</v>
      </c>
      <c r="S1650" s="3" t="s">
        <v>635</v>
      </c>
      <c r="T1650" s="3" t="s">
        <v>192</v>
      </c>
      <c r="U1650" s="3" t="s">
        <v>4391</v>
      </c>
      <c r="V1650" s="3" t="s">
        <v>71</v>
      </c>
      <c r="W1650" s="6" t="b">
        <v>0</v>
      </c>
      <c r="X1650" s="3" t="s">
        <v>352</v>
      </c>
      <c r="Y1650" s="3" t="s">
        <v>57</v>
      </c>
      <c r="Z1650" s="3" t="s">
        <v>48</v>
      </c>
      <c r="AA1650" s="3" t="s">
        <v>7285</v>
      </c>
      <c r="AB1650" s="3" t="s">
        <v>240</v>
      </c>
      <c r="AC1650" s="3" t="s">
        <v>74</v>
      </c>
      <c r="AD1650" s="3" t="s">
        <v>48</v>
      </c>
      <c r="AE1650" s="3" t="s">
        <v>48</v>
      </c>
      <c r="AF1650" s="3" t="s">
        <v>625</v>
      </c>
      <c r="AG1650" s="3" t="s">
        <v>4002</v>
      </c>
      <c r="AH1650" s="3" t="s">
        <v>625</v>
      </c>
      <c r="AI1650" s="3" t="s">
        <v>4214</v>
      </c>
      <c r="AJ1650" s="3" t="s">
        <v>205</v>
      </c>
      <c r="AK1650" s="3" t="s">
        <v>48</v>
      </c>
      <c r="AL1650" s="3" t="s">
        <v>7286</v>
      </c>
      <c r="AM1650" s="5">
        <v>46139.366608796299</v>
      </c>
      <c r="AN1650" s="5">
        <v>46139.365891203699</v>
      </c>
    </row>
    <row r="1651" spans="1:40" x14ac:dyDescent="0.35">
      <c r="A1651" s="2" t="s">
        <v>3992</v>
      </c>
      <c r="B1651" s="3" t="s">
        <v>41</v>
      </c>
      <c r="C1651" s="3" t="s">
        <v>88</v>
      </c>
      <c r="D1651" s="3" t="s">
        <v>7287</v>
      </c>
      <c r="E1651" s="3" t="s">
        <v>7288</v>
      </c>
      <c r="F1651" s="3" t="s">
        <v>3995</v>
      </c>
      <c r="G1651" s="3" t="s">
        <v>1151</v>
      </c>
      <c r="H1651" s="7" t="s">
        <v>64</v>
      </c>
      <c r="I1651" s="5">
        <v>46138.646154398099</v>
      </c>
      <c r="J1651" s="5">
        <v>46139.319444444402</v>
      </c>
      <c r="K1651" s="5">
        <v>46139.319444444402</v>
      </c>
      <c r="L1651" s="5" t="s">
        <v>48</v>
      </c>
      <c r="M1651" s="5">
        <v>46139.492871180599</v>
      </c>
      <c r="N1651" s="3" t="s">
        <v>4967</v>
      </c>
      <c r="O1651" s="3" t="s">
        <v>92</v>
      </c>
      <c r="P1651" s="3" t="s">
        <v>305</v>
      </c>
      <c r="Q1651" s="3" t="s">
        <v>41</v>
      </c>
      <c r="R1651" s="3" t="s">
        <v>7103</v>
      </c>
      <c r="S1651" s="3" t="s">
        <v>95</v>
      </c>
      <c r="T1651" s="3" t="s">
        <v>69</v>
      </c>
      <c r="U1651" s="3" t="s">
        <v>70</v>
      </c>
      <c r="V1651" s="3" t="s">
        <v>71</v>
      </c>
      <c r="W1651" s="6" t="b">
        <v>0</v>
      </c>
      <c r="X1651" s="3" t="s">
        <v>57</v>
      </c>
      <c r="Y1651" s="3" t="s">
        <v>3999</v>
      </c>
      <c r="Z1651" s="3" t="s">
        <v>48</v>
      </c>
      <c r="AA1651" s="3" t="s">
        <v>7289</v>
      </c>
      <c r="AB1651" s="3" t="s">
        <v>4001</v>
      </c>
      <c r="AC1651" s="3" t="s">
        <v>74</v>
      </c>
      <c r="AD1651" s="3" t="s">
        <v>48</v>
      </c>
      <c r="AE1651" s="3" t="s">
        <v>674</v>
      </c>
      <c r="AF1651" s="3" t="s">
        <v>48</v>
      </c>
      <c r="AG1651" s="3" t="s">
        <v>4002</v>
      </c>
      <c r="AH1651" s="3" t="s">
        <v>1151</v>
      </c>
      <c r="AI1651" s="3" t="s">
        <v>205</v>
      </c>
      <c r="AJ1651" s="3" t="s">
        <v>4003</v>
      </c>
      <c r="AK1651" s="3" t="s">
        <v>48</v>
      </c>
      <c r="AL1651" s="3" t="s">
        <v>7290</v>
      </c>
      <c r="AM1651" s="5">
        <v>46139.417395833298</v>
      </c>
      <c r="AN1651" s="5">
        <v>46139.3340046296</v>
      </c>
    </row>
    <row r="1652" spans="1:40" x14ac:dyDescent="0.35">
      <c r="A1652" s="2" t="s">
        <v>3992</v>
      </c>
      <c r="B1652" s="3" t="s">
        <v>41</v>
      </c>
      <c r="C1652" s="3" t="s">
        <v>88</v>
      </c>
      <c r="D1652" s="3" t="s">
        <v>7291</v>
      </c>
      <c r="E1652" s="3" t="s">
        <v>7292</v>
      </c>
      <c r="F1652" s="3" t="s">
        <v>3995</v>
      </c>
      <c r="G1652" s="3" t="s">
        <v>1471</v>
      </c>
      <c r="H1652" s="7" t="s">
        <v>64</v>
      </c>
      <c r="I1652" s="5">
        <v>46138.618987499998</v>
      </c>
      <c r="J1652" s="5">
        <v>46139.479166666701</v>
      </c>
      <c r="K1652" s="5">
        <v>46139.375</v>
      </c>
      <c r="L1652" s="5" t="s">
        <v>48</v>
      </c>
      <c r="M1652" s="5">
        <v>46139.540289351899</v>
      </c>
      <c r="N1652" s="3" t="s">
        <v>7293</v>
      </c>
      <c r="O1652" s="3" t="s">
        <v>164</v>
      </c>
      <c r="P1652" s="3" t="s">
        <v>190</v>
      </c>
      <c r="Q1652" s="3" t="s">
        <v>41</v>
      </c>
      <c r="R1652" s="3" t="s">
        <v>7294</v>
      </c>
      <c r="S1652" s="3" t="s">
        <v>125</v>
      </c>
      <c r="T1652" s="3" t="s">
        <v>134</v>
      </c>
      <c r="U1652" s="3" t="s">
        <v>602</v>
      </c>
      <c r="V1652" s="3" t="s">
        <v>71</v>
      </c>
      <c r="W1652" s="6" t="b">
        <v>0</v>
      </c>
      <c r="X1652" s="3" t="s">
        <v>57</v>
      </c>
      <c r="Y1652" s="3" t="s">
        <v>48</v>
      </c>
      <c r="Z1652" s="3" t="s">
        <v>48</v>
      </c>
      <c r="AA1652" s="3" t="s">
        <v>7295</v>
      </c>
      <c r="AB1652" s="3" t="s">
        <v>295</v>
      </c>
      <c r="AC1652" s="3" t="s">
        <v>74</v>
      </c>
      <c r="AD1652" s="3" t="s">
        <v>48</v>
      </c>
      <c r="AE1652" s="3" t="s">
        <v>48</v>
      </c>
      <c r="AF1652" s="3" t="s">
        <v>1471</v>
      </c>
      <c r="AG1652" s="3" t="s">
        <v>4002</v>
      </c>
      <c r="AH1652" s="3" t="s">
        <v>1471</v>
      </c>
      <c r="AI1652" s="3" t="s">
        <v>205</v>
      </c>
      <c r="AJ1652" s="3" t="s">
        <v>48</v>
      </c>
      <c r="AK1652" s="3" t="s">
        <v>48</v>
      </c>
      <c r="AL1652" s="3" t="s">
        <v>7296</v>
      </c>
      <c r="AM1652" s="5">
        <v>46139.488796296297</v>
      </c>
      <c r="AN1652" s="5">
        <v>46139.472094907404</v>
      </c>
    </row>
    <row r="1653" spans="1:40" x14ac:dyDescent="0.35">
      <c r="A1653" s="2" t="s">
        <v>3992</v>
      </c>
      <c r="B1653" s="3" t="s">
        <v>41</v>
      </c>
      <c r="C1653" s="3" t="s">
        <v>88</v>
      </c>
      <c r="D1653" s="3" t="s">
        <v>7297</v>
      </c>
      <c r="E1653" s="3" t="s">
        <v>7298</v>
      </c>
      <c r="F1653" s="3" t="s">
        <v>3995</v>
      </c>
      <c r="G1653" s="3" t="s">
        <v>984</v>
      </c>
      <c r="H1653" s="7" t="s">
        <v>64</v>
      </c>
      <c r="I1653" s="5">
        <v>46138.610307175899</v>
      </c>
      <c r="J1653" s="5">
        <v>46139.319444444402</v>
      </c>
      <c r="K1653" s="5">
        <v>46139.319444444402</v>
      </c>
      <c r="L1653" s="5" t="s">
        <v>48</v>
      </c>
      <c r="M1653" s="5">
        <v>46139.425729166702</v>
      </c>
      <c r="N1653" s="3" t="s">
        <v>4246</v>
      </c>
      <c r="O1653" s="3" t="s">
        <v>92</v>
      </c>
      <c r="P1653" s="3" t="s">
        <v>305</v>
      </c>
      <c r="Q1653" s="3" t="s">
        <v>41</v>
      </c>
      <c r="R1653" s="3" t="s">
        <v>4535</v>
      </c>
      <c r="S1653" s="3" t="s">
        <v>95</v>
      </c>
      <c r="T1653" s="3" t="s">
        <v>96</v>
      </c>
      <c r="U1653" s="3" t="s">
        <v>97</v>
      </c>
      <c r="V1653" s="3" t="s">
        <v>71</v>
      </c>
      <c r="W1653" s="6" t="b">
        <v>0</v>
      </c>
      <c r="X1653" s="3" t="s">
        <v>57</v>
      </c>
      <c r="Y1653" s="3" t="s">
        <v>3999</v>
      </c>
      <c r="Z1653" s="3" t="s">
        <v>48</v>
      </c>
      <c r="AA1653" s="3" t="s">
        <v>7299</v>
      </c>
      <c r="AB1653" s="3" t="s">
        <v>4001</v>
      </c>
      <c r="AC1653" s="3" t="s">
        <v>74</v>
      </c>
      <c r="AD1653" s="3" t="s">
        <v>48</v>
      </c>
      <c r="AE1653" s="3" t="s">
        <v>48</v>
      </c>
      <c r="AF1653" s="3" t="s">
        <v>984</v>
      </c>
      <c r="AG1653" s="3" t="s">
        <v>4002</v>
      </c>
      <c r="AH1653" s="3" t="s">
        <v>984</v>
      </c>
      <c r="AI1653" s="3" t="s">
        <v>205</v>
      </c>
      <c r="AJ1653" s="3" t="s">
        <v>4003</v>
      </c>
      <c r="AK1653" s="3" t="s">
        <v>48</v>
      </c>
      <c r="AL1653" s="3" t="s">
        <v>7300</v>
      </c>
      <c r="AM1653" s="5">
        <v>46139.345034722202</v>
      </c>
      <c r="AN1653" s="5">
        <v>46139.321006944403</v>
      </c>
    </row>
    <row r="1654" spans="1:40" x14ac:dyDescent="0.35">
      <c r="A1654" s="2" t="s">
        <v>3992</v>
      </c>
      <c r="B1654" s="3" t="s">
        <v>41</v>
      </c>
      <c r="C1654" s="3" t="s">
        <v>4034</v>
      </c>
      <c r="D1654" s="3" t="s">
        <v>7301</v>
      </c>
      <c r="E1654" s="3" t="s">
        <v>7302</v>
      </c>
      <c r="F1654" s="3" t="s">
        <v>3995</v>
      </c>
      <c r="G1654" s="3" t="s">
        <v>703</v>
      </c>
      <c r="H1654" s="7" t="s">
        <v>64</v>
      </c>
      <c r="I1654" s="5">
        <v>46138.6060385417</v>
      </c>
      <c r="J1654" s="5">
        <v>46138.6875</v>
      </c>
      <c r="K1654" s="5">
        <v>46138.6875</v>
      </c>
      <c r="L1654" s="5" t="s">
        <v>48</v>
      </c>
      <c r="M1654" s="5">
        <v>46138.709285879602</v>
      </c>
      <c r="N1654" s="3" t="s">
        <v>6291</v>
      </c>
      <c r="O1654" s="3" t="s">
        <v>246</v>
      </c>
      <c r="P1654" s="3" t="s">
        <v>262</v>
      </c>
      <c r="Q1654" s="3" t="s">
        <v>41</v>
      </c>
      <c r="R1654" s="3" t="s">
        <v>6292</v>
      </c>
      <c r="S1654" s="3" t="s">
        <v>125</v>
      </c>
      <c r="T1654" s="3" t="s">
        <v>316</v>
      </c>
      <c r="U1654" s="3" t="s">
        <v>4024</v>
      </c>
      <c r="V1654" s="3" t="s">
        <v>71</v>
      </c>
      <c r="W1654" s="6" t="b">
        <v>0</v>
      </c>
      <c r="X1654" s="3" t="s">
        <v>57</v>
      </c>
      <c r="Y1654" s="3" t="s">
        <v>4024</v>
      </c>
      <c r="Z1654" s="3" t="s">
        <v>48</v>
      </c>
      <c r="AA1654" s="3" t="s">
        <v>7303</v>
      </c>
      <c r="AB1654" s="3" t="s">
        <v>4323</v>
      </c>
      <c r="AC1654" s="3" t="s">
        <v>74</v>
      </c>
      <c r="AD1654" s="3" t="s">
        <v>48</v>
      </c>
      <c r="AE1654" s="3" t="s">
        <v>674</v>
      </c>
      <c r="AF1654" s="3" t="s">
        <v>48</v>
      </c>
      <c r="AG1654" s="3" t="s">
        <v>1010</v>
      </c>
      <c r="AH1654" s="3" t="s">
        <v>703</v>
      </c>
      <c r="AI1654" s="3" t="s">
        <v>205</v>
      </c>
      <c r="AJ1654" s="3" t="s">
        <v>4026</v>
      </c>
      <c r="AK1654" s="3" t="s">
        <v>48</v>
      </c>
      <c r="AL1654" s="3" t="s">
        <v>7304</v>
      </c>
      <c r="AM1654" s="5">
        <v>46138.6875</v>
      </c>
      <c r="AN1654" s="5">
        <v>46138.691792245401</v>
      </c>
    </row>
    <row r="1655" spans="1:40" x14ac:dyDescent="0.35">
      <c r="A1655" s="2" t="s">
        <v>3992</v>
      </c>
      <c r="B1655" s="3" t="s">
        <v>41</v>
      </c>
      <c r="C1655" s="3" t="s">
        <v>4034</v>
      </c>
      <c r="D1655" s="3" t="s">
        <v>7305</v>
      </c>
      <c r="E1655" s="3" t="s">
        <v>7306</v>
      </c>
      <c r="F1655" s="3" t="s">
        <v>3995</v>
      </c>
      <c r="G1655" s="3" t="s">
        <v>920</v>
      </c>
      <c r="H1655" s="7" t="s">
        <v>64</v>
      </c>
      <c r="I1655" s="5">
        <v>46138.587013657401</v>
      </c>
      <c r="J1655" s="5">
        <v>46138.677083333299</v>
      </c>
      <c r="K1655" s="5">
        <v>46138.677083333299</v>
      </c>
      <c r="L1655" s="5" t="s">
        <v>48</v>
      </c>
      <c r="M1655" s="5">
        <v>46138.707361111097</v>
      </c>
      <c r="N1655" s="3" t="s">
        <v>4732</v>
      </c>
      <c r="O1655" s="3" t="s">
        <v>246</v>
      </c>
      <c r="P1655" s="3" t="s">
        <v>262</v>
      </c>
      <c r="Q1655" s="3" t="s">
        <v>41</v>
      </c>
      <c r="R1655" s="3" t="s">
        <v>4733</v>
      </c>
      <c r="S1655" s="3" t="s">
        <v>125</v>
      </c>
      <c r="T1655" s="3" t="s">
        <v>134</v>
      </c>
      <c r="U1655" s="3" t="s">
        <v>4066</v>
      </c>
      <c r="V1655" s="3" t="s">
        <v>71</v>
      </c>
      <c r="W1655" s="6" t="b">
        <v>0</v>
      </c>
      <c r="X1655" s="3" t="s">
        <v>57</v>
      </c>
      <c r="Y1655" s="3" t="s">
        <v>4024</v>
      </c>
      <c r="Z1655" s="3" t="s">
        <v>48</v>
      </c>
      <c r="AA1655" s="3" t="s">
        <v>7307</v>
      </c>
      <c r="AB1655" s="3" t="s">
        <v>4201</v>
      </c>
      <c r="AC1655" s="3" t="s">
        <v>74</v>
      </c>
      <c r="AD1655" s="3" t="s">
        <v>48</v>
      </c>
      <c r="AE1655" s="3" t="s">
        <v>48</v>
      </c>
      <c r="AF1655" s="3" t="s">
        <v>920</v>
      </c>
      <c r="AG1655" s="3" t="s">
        <v>4002</v>
      </c>
      <c r="AH1655" s="3" t="s">
        <v>920</v>
      </c>
      <c r="AI1655" s="3" t="s">
        <v>205</v>
      </c>
      <c r="AJ1655" s="3" t="s">
        <v>4026</v>
      </c>
      <c r="AK1655" s="3" t="s">
        <v>48</v>
      </c>
      <c r="AL1655" s="3" t="s">
        <v>7308</v>
      </c>
      <c r="AM1655" s="5">
        <v>46138.684050925898</v>
      </c>
      <c r="AN1655" s="5">
        <v>46138.675648148099</v>
      </c>
    </row>
    <row r="1656" spans="1:40" x14ac:dyDescent="0.35">
      <c r="A1656" s="2" t="s">
        <v>3992</v>
      </c>
      <c r="B1656" s="3" t="s">
        <v>41</v>
      </c>
      <c r="C1656" s="3" t="s">
        <v>88</v>
      </c>
      <c r="D1656" s="3" t="s">
        <v>7309</v>
      </c>
      <c r="E1656" s="3" t="s">
        <v>7310</v>
      </c>
      <c r="F1656" s="3" t="s">
        <v>3995</v>
      </c>
      <c r="G1656" s="3" t="s">
        <v>253</v>
      </c>
      <c r="H1656" s="7" t="s">
        <v>64</v>
      </c>
      <c r="I1656" s="5">
        <v>46138.576965624998</v>
      </c>
      <c r="J1656" s="5">
        <v>46139.25</v>
      </c>
      <c r="K1656" s="5">
        <v>46139.25</v>
      </c>
      <c r="L1656" s="5" t="s">
        <v>48</v>
      </c>
      <c r="M1656" s="5">
        <v>46139.28</v>
      </c>
      <c r="N1656" s="3" t="s">
        <v>4232</v>
      </c>
      <c r="O1656" s="3" t="s">
        <v>164</v>
      </c>
      <c r="P1656" s="3" t="s">
        <v>190</v>
      </c>
      <c r="Q1656" s="3" t="s">
        <v>41</v>
      </c>
      <c r="R1656" s="3" t="s">
        <v>4233</v>
      </c>
      <c r="S1656" s="3" t="s">
        <v>95</v>
      </c>
      <c r="T1656" s="3" t="s">
        <v>192</v>
      </c>
      <c r="U1656" s="3" t="s">
        <v>193</v>
      </c>
      <c r="V1656" s="3" t="s">
        <v>71</v>
      </c>
      <c r="W1656" s="6" t="b">
        <v>0</v>
      </c>
      <c r="X1656" s="3" t="s">
        <v>57</v>
      </c>
      <c r="Y1656" s="3" t="s">
        <v>48</v>
      </c>
      <c r="Z1656" s="3" t="s">
        <v>48</v>
      </c>
      <c r="AA1656" s="3" t="s">
        <v>7311</v>
      </c>
      <c r="AB1656" s="3" t="s">
        <v>240</v>
      </c>
      <c r="AC1656" s="3" t="s">
        <v>74</v>
      </c>
      <c r="AD1656" s="3" t="s">
        <v>48</v>
      </c>
      <c r="AE1656" s="3" t="s">
        <v>48</v>
      </c>
      <c r="AF1656" s="3" t="s">
        <v>253</v>
      </c>
      <c r="AG1656" s="3" t="s">
        <v>4002</v>
      </c>
      <c r="AH1656" s="3" t="s">
        <v>253</v>
      </c>
      <c r="AI1656" s="3" t="s">
        <v>205</v>
      </c>
      <c r="AJ1656" s="3" t="s">
        <v>48</v>
      </c>
      <c r="AK1656" s="3" t="s">
        <v>48</v>
      </c>
      <c r="AL1656" s="3" t="s">
        <v>7312</v>
      </c>
      <c r="AM1656" s="5">
        <v>46139.246990740699</v>
      </c>
      <c r="AN1656" s="5">
        <v>46139.246990740699</v>
      </c>
    </row>
    <row r="1657" spans="1:40" x14ac:dyDescent="0.35">
      <c r="A1657" s="2" t="s">
        <v>3992</v>
      </c>
      <c r="B1657" s="3" t="s">
        <v>41</v>
      </c>
      <c r="C1657" s="3" t="s">
        <v>88</v>
      </c>
      <c r="D1657" s="3" t="s">
        <v>7313</v>
      </c>
      <c r="E1657" s="3" t="s">
        <v>7314</v>
      </c>
      <c r="F1657" s="3" t="s">
        <v>3995</v>
      </c>
      <c r="G1657" s="3" t="s">
        <v>438</v>
      </c>
      <c r="H1657" s="7" t="s">
        <v>64</v>
      </c>
      <c r="I1657" s="5">
        <v>46138.521926157402</v>
      </c>
      <c r="J1657" s="5">
        <v>46139.322916666701</v>
      </c>
      <c r="K1657" s="5">
        <v>46139.322916666701</v>
      </c>
      <c r="L1657" s="5" t="s">
        <v>48</v>
      </c>
      <c r="M1657" s="5">
        <v>46139.3831967593</v>
      </c>
      <c r="N1657" s="3" t="s">
        <v>4781</v>
      </c>
      <c r="O1657" s="3" t="s">
        <v>92</v>
      </c>
      <c r="P1657" s="3" t="s">
        <v>4462</v>
      </c>
      <c r="Q1657" s="3" t="s">
        <v>41</v>
      </c>
      <c r="R1657" s="3" t="s">
        <v>4782</v>
      </c>
      <c r="S1657" s="3" t="s">
        <v>95</v>
      </c>
      <c r="T1657" s="3" t="s">
        <v>96</v>
      </c>
      <c r="U1657" s="3" t="s">
        <v>97</v>
      </c>
      <c r="V1657" s="3" t="s">
        <v>71</v>
      </c>
      <c r="W1657" s="6" t="b">
        <v>0</v>
      </c>
      <c r="X1657" s="3" t="s">
        <v>57</v>
      </c>
      <c r="Y1657" s="3" t="s">
        <v>48</v>
      </c>
      <c r="Z1657" s="3" t="s">
        <v>48</v>
      </c>
      <c r="AA1657" s="3" t="s">
        <v>7315</v>
      </c>
      <c r="AB1657" s="3" t="s">
        <v>4001</v>
      </c>
      <c r="AC1657" s="3" t="s">
        <v>74</v>
      </c>
      <c r="AD1657" s="3" t="s">
        <v>48</v>
      </c>
      <c r="AE1657" s="3" t="s">
        <v>674</v>
      </c>
      <c r="AF1657" s="3" t="s">
        <v>48</v>
      </c>
      <c r="AG1657" s="3" t="s">
        <v>4002</v>
      </c>
      <c r="AH1657" s="3" t="s">
        <v>438</v>
      </c>
      <c r="AI1657" s="3" t="s">
        <v>205</v>
      </c>
      <c r="AJ1657" s="3" t="s">
        <v>48</v>
      </c>
      <c r="AK1657" s="3" t="s">
        <v>48</v>
      </c>
      <c r="AL1657" s="3" t="s">
        <v>7316</v>
      </c>
      <c r="AM1657" s="5">
        <v>46139.329861111102</v>
      </c>
      <c r="AN1657" s="5">
        <v>46139.3230287037</v>
      </c>
    </row>
    <row r="1658" spans="1:40" x14ac:dyDescent="0.35">
      <c r="A1658" s="2" t="s">
        <v>3992</v>
      </c>
      <c r="B1658" s="3" t="s">
        <v>41</v>
      </c>
      <c r="C1658" s="3" t="s">
        <v>4034</v>
      </c>
      <c r="D1658" s="3" t="s">
        <v>7317</v>
      </c>
      <c r="E1658" s="3" t="s">
        <v>7318</v>
      </c>
      <c r="F1658" s="3" t="s">
        <v>3995</v>
      </c>
      <c r="G1658" s="3" t="s">
        <v>102</v>
      </c>
      <c r="H1658" s="7" t="s">
        <v>64</v>
      </c>
      <c r="I1658" s="5">
        <v>46138.5158814815</v>
      </c>
      <c r="J1658" s="5">
        <v>46139.291666666701</v>
      </c>
      <c r="K1658" s="5">
        <v>46139.291666666701</v>
      </c>
      <c r="L1658" s="5" t="s">
        <v>48</v>
      </c>
      <c r="M1658" s="5">
        <v>46139.345844907402</v>
      </c>
      <c r="N1658" s="3" t="s">
        <v>7319</v>
      </c>
      <c r="O1658" s="3" t="s">
        <v>92</v>
      </c>
      <c r="P1658" s="3" t="s">
        <v>305</v>
      </c>
      <c r="Q1658" s="3" t="s">
        <v>41</v>
      </c>
      <c r="R1658" s="3" t="s">
        <v>7320</v>
      </c>
      <c r="S1658" s="3" t="s">
        <v>125</v>
      </c>
      <c r="T1658" s="3" t="s">
        <v>96</v>
      </c>
      <c r="U1658" s="3" t="s">
        <v>97</v>
      </c>
      <c r="V1658" s="3" t="s">
        <v>71</v>
      </c>
      <c r="W1658" s="6" t="b">
        <v>0</v>
      </c>
      <c r="X1658" s="3" t="s">
        <v>57</v>
      </c>
      <c r="Y1658" s="3" t="s">
        <v>4024</v>
      </c>
      <c r="Z1658" s="3" t="s">
        <v>48</v>
      </c>
      <c r="AA1658" s="3" t="s">
        <v>7321</v>
      </c>
      <c r="AB1658" s="3" t="s">
        <v>4201</v>
      </c>
      <c r="AC1658" s="3" t="s">
        <v>74</v>
      </c>
      <c r="AD1658" s="3" t="s">
        <v>48</v>
      </c>
      <c r="AE1658" s="3" t="s">
        <v>48</v>
      </c>
      <c r="AF1658" s="3" t="s">
        <v>102</v>
      </c>
      <c r="AG1658" s="3" t="s">
        <v>4002</v>
      </c>
      <c r="AH1658" s="3" t="s">
        <v>102</v>
      </c>
      <c r="AI1658" s="3" t="s">
        <v>205</v>
      </c>
      <c r="AJ1658" s="3" t="s">
        <v>4026</v>
      </c>
      <c r="AK1658" s="3" t="s">
        <v>48</v>
      </c>
      <c r="AL1658" s="3" t="s">
        <v>7322</v>
      </c>
      <c r="AM1658" s="5">
        <v>46139.306493055599</v>
      </c>
      <c r="AN1658" s="5">
        <v>46139.288356481498</v>
      </c>
    </row>
    <row r="1659" spans="1:40" x14ac:dyDescent="0.35">
      <c r="A1659" s="2" t="s">
        <v>3992</v>
      </c>
      <c r="B1659" s="3" t="s">
        <v>41</v>
      </c>
      <c r="C1659" s="3" t="s">
        <v>88</v>
      </c>
      <c r="D1659" s="3" t="s">
        <v>7323</v>
      </c>
      <c r="E1659" s="3" t="s">
        <v>7324</v>
      </c>
      <c r="F1659" s="3" t="s">
        <v>3995</v>
      </c>
      <c r="G1659" s="3" t="s">
        <v>141</v>
      </c>
      <c r="H1659" s="7" t="s">
        <v>64</v>
      </c>
      <c r="I1659" s="5">
        <v>46138.484531828697</v>
      </c>
      <c r="J1659" s="5">
        <v>46139.416666666701</v>
      </c>
      <c r="K1659" s="5">
        <v>46139.625</v>
      </c>
      <c r="L1659" s="5" t="s">
        <v>48</v>
      </c>
      <c r="M1659" s="5">
        <v>46139.508051967598</v>
      </c>
      <c r="N1659" s="3" t="s">
        <v>5442</v>
      </c>
      <c r="O1659" s="3" t="s">
        <v>2321</v>
      </c>
      <c r="P1659" s="3" t="s">
        <v>5443</v>
      </c>
      <c r="Q1659" s="3" t="s">
        <v>41</v>
      </c>
      <c r="R1659" s="3" t="s">
        <v>5444</v>
      </c>
      <c r="S1659" s="3" t="s">
        <v>95</v>
      </c>
      <c r="T1659" s="3" t="s">
        <v>69</v>
      </c>
      <c r="U1659" s="3" t="s">
        <v>446</v>
      </c>
      <c r="V1659" s="3" t="s">
        <v>71</v>
      </c>
      <c r="W1659" s="6" t="b">
        <v>0</v>
      </c>
      <c r="X1659" s="3" t="s">
        <v>57</v>
      </c>
      <c r="Y1659" s="3" t="s">
        <v>84</v>
      </c>
      <c r="Z1659" s="3" t="s">
        <v>48</v>
      </c>
      <c r="AA1659" s="3" t="s">
        <v>7325</v>
      </c>
      <c r="AB1659" s="3" t="s">
        <v>295</v>
      </c>
      <c r="AC1659" s="3" t="s">
        <v>74</v>
      </c>
      <c r="AD1659" s="3" t="s">
        <v>48</v>
      </c>
      <c r="AE1659" s="3" t="s">
        <v>7326</v>
      </c>
      <c r="AF1659" s="3" t="s">
        <v>48</v>
      </c>
      <c r="AG1659" s="3" t="s">
        <v>4002</v>
      </c>
      <c r="AH1659" s="3" t="s">
        <v>141</v>
      </c>
      <c r="AI1659" s="3" t="s">
        <v>205</v>
      </c>
      <c r="AJ1659" s="3" t="s">
        <v>4068</v>
      </c>
      <c r="AK1659" s="3" t="s">
        <v>48</v>
      </c>
      <c r="AL1659" s="3" t="s">
        <v>7327</v>
      </c>
      <c r="AM1659" s="5">
        <v>46139.923611111102</v>
      </c>
      <c r="AN1659" s="5">
        <v>46139.427577430601</v>
      </c>
    </row>
    <row r="1660" spans="1:40" x14ac:dyDescent="0.35">
      <c r="A1660" s="2" t="s">
        <v>3992</v>
      </c>
      <c r="B1660" s="3" t="s">
        <v>41</v>
      </c>
      <c r="C1660" s="3" t="s">
        <v>88</v>
      </c>
      <c r="D1660" s="3" t="s">
        <v>7328</v>
      </c>
      <c r="E1660" s="3" t="s">
        <v>7329</v>
      </c>
      <c r="F1660" s="3" t="s">
        <v>3995</v>
      </c>
      <c r="G1660" s="3" t="s">
        <v>581</v>
      </c>
      <c r="H1660" s="7" t="s">
        <v>64</v>
      </c>
      <c r="I1660" s="5">
        <v>46138.465507986097</v>
      </c>
      <c r="J1660" s="5">
        <v>46138.604166666701</v>
      </c>
      <c r="K1660" s="5">
        <v>46138.604166666701</v>
      </c>
      <c r="L1660" s="5" t="s">
        <v>48</v>
      </c>
      <c r="M1660" s="5">
        <v>46138.652916666702</v>
      </c>
      <c r="N1660" s="3" t="s">
        <v>4967</v>
      </c>
      <c r="O1660" s="3" t="s">
        <v>92</v>
      </c>
      <c r="P1660" s="3" t="s">
        <v>305</v>
      </c>
      <c r="Q1660" s="3" t="s">
        <v>41</v>
      </c>
      <c r="R1660" s="3" t="s">
        <v>7103</v>
      </c>
      <c r="S1660" s="3" t="s">
        <v>95</v>
      </c>
      <c r="T1660" s="3" t="s">
        <v>192</v>
      </c>
      <c r="U1660" s="3" t="s">
        <v>193</v>
      </c>
      <c r="V1660" s="3" t="s">
        <v>71</v>
      </c>
      <c r="W1660" s="6" t="b">
        <v>0</v>
      </c>
      <c r="X1660" s="3" t="s">
        <v>57</v>
      </c>
      <c r="Y1660" s="3" t="s">
        <v>48</v>
      </c>
      <c r="Z1660" s="3" t="s">
        <v>48</v>
      </c>
      <c r="AA1660" s="3" t="s">
        <v>7330</v>
      </c>
      <c r="AB1660" s="3" t="s">
        <v>4201</v>
      </c>
      <c r="AC1660" s="3" t="s">
        <v>74</v>
      </c>
      <c r="AD1660" s="3" t="s">
        <v>4001</v>
      </c>
      <c r="AE1660" s="3" t="s">
        <v>48</v>
      </c>
      <c r="AF1660" s="3" t="s">
        <v>581</v>
      </c>
      <c r="AG1660" s="3" t="s">
        <v>1010</v>
      </c>
      <c r="AH1660" s="3" t="s">
        <v>581</v>
      </c>
      <c r="AI1660" s="3" t="s">
        <v>205</v>
      </c>
      <c r="AJ1660" s="3" t="s">
        <v>48</v>
      </c>
      <c r="AK1660" s="3" t="s">
        <v>48</v>
      </c>
      <c r="AL1660" s="3" t="s">
        <v>7331</v>
      </c>
      <c r="AM1660" s="5">
        <v>46138.640092592599</v>
      </c>
      <c r="AN1660" s="5">
        <v>46138.595497685201</v>
      </c>
    </row>
    <row r="1661" spans="1:40" x14ac:dyDescent="0.35">
      <c r="A1661" s="2" t="s">
        <v>3992</v>
      </c>
      <c r="B1661" s="3" t="s">
        <v>41</v>
      </c>
      <c r="C1661" s="3" t="s">
        <v>88</v>
      </c>
      <c r="D1661" s="3" t="s">
        <v>7332</v>
      </c>
      <c r="E1661" s="3" t="s">
        <v>7333</v>
      </c>
      <c r="F1661" s="3" t="s">
        <v>3995</v>
      </c>
      <c r="G1661" s="3" t="s">
        <v>625</v>
      </c>
      <c r="H1661" s="7" t="s">
        <v>64</v>
      </c>
      <c r="I1661" s="5">
        <v>46138.439369791697</v>
      </c>
      <c r="J1661" s="5">
        <v>46138.625</v>
      </c>
      <c r="K1661" s="5">
        <v>46138.625</v>
      </c>
      <c r="L1661" s="5" t="s">
        <v>48</v>
      </c>
      <c r="M1661" s="5">
        <v>46138.724351851903</v>
      </c>
      <c r="N1661" s="3" t="s">
        <v>5449</v>
      </c>
      <c r="O1661" s="3" t="s">
        <v>92</v>
      </c>
      <c r="P1661" s="3" t="s">
        <v>305</v>
      </c>
      <c r="Q1661" s="3" t="s">
        <v>41</v>
      </c>
      <c r="R1661" s="3" t="s">
        <v>5450</v>
      </c>
      <c r="S1661" s="3" t="s">
        <v>95</v>
      </c>
      <c r="T1661" s="3" t="s">
        <v>96</v>
      </c>
      <c r="U1661" s="3" t="s">
        <v>97</v>
      </c>
      <c r="V1661" s="3" t="s">
        <v>71</v>
      </c>
      <c r="W1661" s="6" t="b">
        <v>0</v>
      </c>
      <c r="X1661" s="3" t="s">
        <v>57</v>
      </c>
      <c r="Y1661" s="3" t="s">
        <v>48</v>
      </c>
      <c r="Z1661" s="3" t="s">
        <v>48</v>
      </c>
      <c r="AA1661" s="3" t="s">
        <v>7334</v>
      </c>
      <c r="AB1661" s="3" t="s">
        <v>4201</v>
      </c>
      <c r="AC1661" s="3" t="s">
        <v>74</v>
      </c>
      <c r="AD1661" s="3" t="s">
        <v>4001</v>
      </c>
      <c r="AE1661" s="3" t="s">
        <v>48</v>
      </c>
      <c r="AF1661" s="3" t="s">
        <v>625</v>
      </c>
      <c r="AG1661" s="3" t="s">
        <v>1010</v>
      </c>
      <c r="AH1661" s="3" t="s">
        <v>625</v>
      </c>
      <c r="AI1661" s="3" t="s">
        <v>205</v>
      </c>
      <c r="AJ1661" s="3" t="s">
        <v>48</v>
      </c>
      <c r="AK1661" s="3" t="s">
        <v>48</v>
      </c>
      <c r="AL1661" s="3" t="s">
        <v>7335</v>
      </c>
      <c r="AM1661" s="5">
        <v>46138.637430555602</v>
      </c>
      <c r="AN1661" s="5">
        <v>46138.591307870403</v>
      </c>
    </row>
    <row r="1662" spans="1:40" x14ac:dyDescent="0.35">
      <c r="A1662" s="2" t="s">
        <v>3992</v>
      </c>
      <c r="B1662" s="3" t="s">
        <v>41</v>
      </c>
      <c r="C1662" s="3" t="s">
        <v>88</v>
      </c>
      <c r="D1662" s="3" t="s">
        <v>7336</v>
      </c>
      <c r="E1662" s="3" t="s">
        <v>7337</v>
      </c>
      <c r="F1662" s="3" t="s">
        <v>3995</v>
      </c>
      <c r="G1662" s="3" t="s">
        <v>420</v>
      </c>
      <c r="H1662" s="7" t="s">
        <v>64</v>
      </c>
      <c r="I1662" s="5">
        <v>46138.438212268498</v>
      </c>
      <c r="J1662" s="5">
        <v>46139.583333333299</v>
      </c>
      <c r="K1662" s="5">
        <v>46139.583333333299</v>
      </c>
      <c r="L1662" s="5" t="s">
        <v>48</v>
      </c>
      <c r="M1662" s="5">
        <v>46139.648569328703</v>
      </c>
      <c r="N1662" s="3" t="s">
        <v>4149</v>
      </c>
      <c r="O1662" s="3" t="s">
        <v>422</v>
      </c>
      <c r="P1662" s="3" t="s">
        <v>4150</v>
      </c>
      <c r="Q1662" s="3" t="s">
        <v>41</v>
      </c>
      <c r="R1662" s="3" t="s">
        <v>4151</v>
      </c>
      <c r="S1662" s="3" t="s">
        <v>95</v>
      </c>
      <c r="T1662" s="3" t="s">
        <v>96</v>
      </c>
      <c r="U1662" s="3" t="s">
        <v>97</v>
      </c>
      <c r="V1662" s="3" t="s">
        <v>71</v>
      </c>
      <c r="W1662" s="6" t="b">
        <v>0</v>
      </c>
      <c r="X1662" s="3" t="s">
        <v>57</v>
      </c>
      <c r="Y1662" s="3" t="s">
        <v>48</v>
      </c>
      <c r="Z1662" s="3" t="s">
        <v>48</v>
      </c>
      <c r="AA1662" s="3" t="s">
        <v>426</v>
      </c>
      <c r="AB1662" s="3" t="s">
        <v>240</v>
      </c>
      <c r="AC1662" s="3" t="s">
        <v>74</v>
      </c>
      <c r="AD1662" s="3" t="s">
        <v>48</v>
      </c>
      <c r="AE1662" s="3" t="s">
        <v>837</v>
      </c>
      <c r="AF1662" s="3" t="s">
        <v>48</v>
      </c>
      <c r="AG1662" s="3" t="s">
        <v>4002</v>
      </c>
      <c r="AH1662" s="3" t="s">
        <v>420</v>
      </c>
      <c r="AI1662" s="3" t="s">
        <v>205</v>
      </c>
      <c r="AJ1662" s="3" t="s">
        <v>48</v>
      </c>
      <c r="AK1662" s="3" t="s">
        <v>48</v>
      </c>
      <c r="AL1662" s="3" t="s">
        <v>7338</v>
      </c>
      <c r="AM1662" s="5">
        <v>46139.583333333299</v>
      </c>
      <c r="AN1662" s="5">
        <v>46139.580166666703</v>
      </c>
    </row>
    <row r="1663" spans="1:40" x14ac:dyDescent="0.35">
      <c r="A1663" s="2" t="s">
        <v>3992</v>
      </c>
      <c r="B1663" s="3" t="s">
        <v>41</v>
      </c>
      <c r="C1663" s="3" t="s">
        <v>4034</v>
      </c>
      <c r="D1663" s="3" t="s">
        <v>7339</v>
      </c>
      <c r="E1663" s="3" t="s">
        <v>7340</v>
      </c>
      <c r="F1663" s="3" t="s">
        <v>3995</v>
      </c>
      <c r="G1663" s="3" t="s">
        <v>1120</v>
      </c>
      <c r="H1663" s="7" t="s">
        <v>64</v>
      </c>
      <c r="I1663" s="5">
        <v>46138.412309375002</v>
      </c>
      <c r="J1663" s="5">
        <v>46139.375</v>
      </c>
      <c r="K1663" s="5">
        <v>46139.375</v>
      </c>
      <c r="L1663" s="5" t="s">
        <v>48</v>
      </c>
      <c r="M1663" s="5">
        <v>46139.401006944398</v>
      </c>
      <c r="N1663" s="3" t="s">
        <v>5068</v>
      </c>
      <c r="O1663" s="3" t="s">
        <v>92</v>
      </c>
      <c r="P1663" s="3" t="s">
        <v>305</v>
      </c>
      <c r="Q1663" s="3" t="s">
        <v>41</v>
      </c>
      <c r="R1663" s="3" t="s">
        <v>5069</v>
      </c>
      <c r="S1663" s="3" t="s">
        <v>475</v>
      </c>
      <c r="T1663" s="3" t="s">
        <v>96</v>
      </c>
      <c r="U1663" s="3" t="s">
        <v>231</v>
      </c>
      <c r="V1663" s="3" t="s">
        <v>71</v>
      </c>
      <c r="W1663" s="6" t="b">
        <v>0</v>
      </c>
      <c r="X1663" s="3" t="s">
        <v>57</v>
      </c>
      <c r="Y1663" s="3" t="s">
        <v>4024</v>
      </c>
      <c r="Z1663" s="3" t="s">
        <v>48</v>
      </c>
      <c r="AA1663" s="3" t="s">
        <v>7341</v>
      </c>
      <c r="AB1663" s="3" t="s">
        <v>4201</v>
      </c>
      <c r="AC1663" s="3" t="s">
        <v>74</v>
      </c>
      <c r="AD1663" s="3" t="s">
        <v>48</v>
      </c>
      <c r="AE1663" s="3" t="s">
        <v>48</v>
      </c>
      <c r="AF1663" s="3" t="s">
        <v>1120</v>
      </c>
      <c r="AG1663" s="3" t="s">
        <v>4002</v>
      </c>
      <c r="AH1663" s="3" t="s">
        <v>1120</v>
      </c>
      <c r="AI1663" s="3" t="s">
        <v>205</v>
      </c>
      <c r="AJ1663" s="3" t="s">
        <v>4026</v>
      </c>
      <c r="AK1663" s="3" t="s">
        <v>48</v>
      </c>
      <c r="AL1663" s="3" t="s">
        <v>7342</v>
      </c>
      <c r="AM1663" s="5">
        <v>46139.391805555599</v>
      </c>
      <c r="AN1663" s="5">
        <v>46139.383796296301</v>
      </c>
    </row>
    <row r="1664" spans="1:40" x14ac:dyDescent="0.35">
      <c r="A1664" s="2" t="s">
        <v>3992</v>
      </c>
      <c r="B1664" s="3" t="s">
        <v>41</v>
      </c>
      <c r="C1664" s="3" t="s">
        <v>4034</v>
      </c>
      <c r="D1664" s="3" t="s">
        <v>7343</v>
      </c>
      <c r="E1664" s="3" t="s">
        <v>7344</v>
      </c>
      <c r="F1664" s="3" t="s">
        <v>3995</v>
      </c>
      <c r="G1664" s="3" t="s">
        <v>1120</v>
      </c>
      <c r="H1664" s="7" t="s">
        <v>64</v>
      </c>
      <c r="I1664" s="5">
        <v>46138.410006712998</v>
      </c>
      <c r="J1664" s="5">
        <v>46139.333333333299</v>
      </c>
      <c r="K1664" s="5">
        <v>46139.333333333299</v>
      </c>
      <c r="L1664" s="5" t="s">
        <v>48</v>
      </c>
      <c r="M1664" s="5">
        <v>46139.3616666667</v>
      </c>
      <c r="N1664" s="3" t="s">
        <v>7345</v>
      </c>
      <c r="O1664" s="3" t="s">
        <v>92</v>
      </c>
      <c r="P1664" s="3" t="s">
        <v>305</v>
      </c>
      <c r="Q1664" s="3" t="s">
        <v>41</v>
      </c>
      <c r="R1664" s="3" t="s">
        <v>7346</v>
      </c>
      <c r="S1664" s="3" t="s">
        <v>475</v>
      </c>
      <c r="T1664" s="3" t="s">
        <v>96</v>
      </c>
      <c r="U1664" s="3" t="s">
        <v>231</v>
      </c>
      <c r="V1664" s="3" t="s">
        <v>71</v>
      </c>
      <c r="W1664" s="6" t="b">
        <v>0</v>
      </c>
      <c r="X1664" s="3" t="s">
        <v>57</v>
      </c>
      <c r="Y1664" s="3" t="s">
        <v>4024</v>
      </c>
      <c r="Z1664" s="3" t="s">
        <v>48</v>
      </c>
      <c r="AA1664" s="3" t="s">
        <v>7347</v>
      </c>
      <c r="AB1664" s="3" t="s">
        <v>4201</v>
      </c>
      <c r="AC1664" s="3" t="s">
        <v>74</v>
      </c>
      <c r="AD1664" s="3" t="s">
        <v>48</v>
      </c>
      <c r="AE1664" s="3" t="s">
        <v>48</v>
      </c>
      <c r="AF1664" s="3" t="s">
        <v>1120</v>
      </c>
      <c r="AG1664" s="3" t="s">
        <v>4002</v>
      </c>
      <c r="AH1664" s="3" t="s">
        <v>1120</v>
      </c>
      <c r="AI1664" s="3" t="s">
        <v>205</v>
      </c>
      <c r="AJ1664" s="3" t="s">
        <v>4026</v>
      </c>
      <c r="AK1664" s="3" t="s">
        <v>48</v>
      </c>
      <c r="AL1664" s="3" t="s">
        <v>7348</v>
      </c>
      <c r="AM1664" s="5">
        <v>46139.354988425897</v>
      </c>
      <c r="AN1664" s="5">
        <v>46139.3442013889</v>
      </c>
    </row>
    <row r="1665" spans="1:40" x14ac:dyDescent="0.35">
      <c r="A1665" s="2" t="s">
        <v>3992</v>
      </c>
      <c r="B1665" s="3" t="s">
        <v>41</v>
      </c>
      <c r="C1665" s="3" t="s">
        <v>4034</v>
      </c>
      <c r="D1665" s="3" t="s">
        <v>7349</v>
      </c>
      <c r="E1665" s="3" t="s">
        <v>7350</v>
      </c>
      <c r="F1665" s="3" t="s">
        <v>3995</v>
      </c>
      <c r="G1665" s="3" t="s">
        <v>1120</v>
      </c>
      <c r="H1665" s="7" t="s">
        <v>64</v>
      </c>
      <c r="I1665" s="5">
        <v>46138.404595023101</v>
      </c>
      <c r="J1665" s="5">
        <v>46139.291666666701</v>
      </c>
      <c r="K1665" s="5">
        <v>46139.291666666701</v>
      </c>
      <c r="L1665" s="5" t="s">
        <v>48</v>
      </c>
      <c r="M1665" s="5">
        <v>46139.357407407399</v>
      </c>
      <c r="N1665" s="3" t="s">
        <v>7351</v>
      </c>
      <c r="O1665" s="3" t="s">
        <v>92</v>
      </c>
      <c r="P1665" s="3" t="s">
        <v>305</v>
      </c>
      <c r="Q1665" s="3" t="s">
        <v>41</v>
      </c>
      <c r="R1665" s="3" t="s">
        <v>7352</v>
      </c>
      <c r="S1665" s="3" t="s">
        <v>475</v>
      </c>
      <c r="T1665" s="3" t="s">
        <v>96</v>
      </c>
      <c r="U1665" s="3" t="s">
        <v>231</v>
      </c>
      <c r="V1665" s="3" t="s">
        <v>71</v>
      </c>
      <c r="W1665" s="6" t="b">
        <v>0</v>
      </c>
      <c r="X1665" s="3" t="s">
        <v>57</v>
      </c>
      <c r="Y1665" s="3" t="s">
        <v>4024</v>
      </c>
      <c r="Z1665" s="3" t="s">
        <v>48</v>
      </c>
      <c r="AA1665" s="3" t="s">
        <v>7353</v>
      </c>
      <c r="AB1665" s="3" t="s">
        <v>4201</v>
      </c>
      <c r="AC1665" s="3" t="s">
        <v>74</v>
      </c>
      <c r="AD1665" s="3" t="s">
        <v>48</v>
      </c>
      <c r="AE1665" s="3" t="s">
        <v>48</v>
      </c>
      <c r="AF1665" s="3" t="s">
        <v>1120</v>
      </c>
      <c r="AG1665" s="3" t="s">
        <v>4002</v>
      </c>
      <c r="AH1665" s="3" t="s">
        <v>1120</v>
      </c>
      <c r="AI1665" s="3" t="s">
        <v>205</v>
      </c>
      <c r="AJ1665" s="3" t="s">
        <v>4026</v>
      </c>
      <c r="AK1665" s="3" t="s">
        <v>48</v>
      </c>
      <c r="AL1665" s="3" t="s">
        <v>7354</v>
      </c>
      <c r="AM1665" s="5">
        <v>46139.327233796299</v>
      </c>
      <c r="AN1665" s="5">
        <v>46139.305775462999</v>
      </c>
    </row>
    <row r="1666" spans="1:40" x14ac:dyDescent="0.35">
      <c r="A1666" s="2" t="s">
        <v>3992</v>
      </c>
      <c r="B1666" s="3" t="s">
        <v>41</v>
      </c>
      <c r="C1666" s="3" t="s">
        <v>88</v>
      </c>
      <c r="D1666" s="3" t="s">
        <v>7355</v>
      </c>
      <c r="E1666" s="3" t="s">
        <v>7356</v>
      </c>
      <c r="F1666" s="3" t="s">
        <v>3995</v>
      </c>
      <c r="G1666" s="3" t="s">
        <v>420</v>
      </c>
      <c r="H1666" s="7" t="s">
        <v>64</v>
      </c>
      <c r="I1666" s="5">
        <v>46138.377007638897</v>
      </c>
      <c r="J1666" s="5">
        <v>46140.416666666701</v>
      </c>
      <c r="K1666" s="5">
        <v>46140.416666666701</v>
      </c>
      <c r="L1666" s="5" t="s">
        <v>48</v>
      </c>
      <c r="M1666" s="5">
        <v>46140.384547453701</v>
      </c>
      <c r="N1666" s="3" t="s">
        <v>6903</v>
      </c>
      <c r="O1666" s="3" t="s">
        <v>422</v>
      </c>
      <c r="P1666" s="3" t="s">
        <v>6904</v>
      </c>
      <c r="Q1666" s="3" t="s">
        <v>41</v>
      </c>
      <c r="R1666" s="3" t="s">
        <v>6905</v>
      </c>
      <c r="S1666" s="3" t="s">
        <v>125</v>
      </c>
      <c r="T1666" s="3" t="s">
        <v>134</v>
      </c>
      <c r="U1666" s="3" t="s">
        <v>602</v>
      </c>
      <c r="V1666" s="3" t="s">
        <v>71</v>
      </c>
      <c r="W1666" s="6" t="b">
        <v>0</v>
      </c>
      <c r="X1666" s="3" t="s">
        <v>57</v>
      </c>
      <c r="Y1666" s="3" t="s">
        <v>48</v>
      </c>
      <c r="Z1666" s="3" t="s">
        <v>48</v>
      </c>
      <c r="AA1666" s="3" t="s">
        <v>7357</v>
      </c>
      <c r="AB1666" s="3" t="s">
        <v>295</v>
      </c>
      <c r="AC1666" s="3" t="s">
        <v>74</v>
      </c>
      <c r="AD1666" s="3" t="s">
        <v>48</v>
      </c>
      <c r="AE1666" s="3" t="s">
        <v>426</v>
      </c>
      <c r="AF1666" s="3" t="s">
        <v>48</v>
      </c>
      <c r="AG1666" s="3" t="s">
        <v>4002</v>
      </c>
      <c r="AH1666" s="3" t="s">
        <v>420</v>
      </c>
      <c r="AI1666" s="3" t="s">
        <v>205</v>
      </c>
      <c r="AJ1666" s="3" t="s">
        <v>48</v>
      </c>
      <c r="AK1666" s="3" t="s">
        <v>48</v>
      </c>
      <c r="AL1666" s="3" t="s">
        <v>7358</v>
      </c>
      <c r="AM1666" s="5">
        <v>46140.364583333299</v>
      </c>
      <c r="AN1666" s="5">
        <v>46140.360278125001</v>
      </c>
    </row>
    <row r="1667" spans="1:40" x14ac:dyDescent="0.35">
      <c r="A1667" s="2" t="s">
        <v>3992</v>
      </c>
      <c r="B1667" s="3" t="s">
        <v>41</v>
      </c>
      <c r="C1667" s="3" t="s">
        <v>88</v>
      </c>
      <c r="D1667" s="3" t="s">
        <v>7359</v>
      </c>
      <c r="E1667" s="3" t="s">
        <v>7360</v>
      </c>
      <c r="F1667" s="3" t="s">
        <v>3995</v>
      </c>
      <c r="G1667" s="3" t="s">
        <v>395</v>
      </c>
      <c r="H1667" s="7" t="s">
        <v>64</v>
      </c>
      <c r="I1667" s="5">
        <v>46138.372801851903</v>
      </c>
      <c r="J1667" s="5">
        <v>46139.458333333299</v>
      </c>
      <c r="K1667" s="5">
        <v>46139.458333333299</v>
      </c>
      <c r="L1667" s="5" t="s">
        <v>48</v>
      </c>
      <c r="M1667" s="5">
        <v>46139.5249392361</v>
      </c>
      <c r="N1667" s="3" t="s">
        <v>7361</v>
      </c>
      <c r="O1667" s="3" t="s">
        <v>397</v>
      </c>
      <c r="P1667" s="3" t="s">
        <v>767</v>
      </c>
      <c r="Q1667" s="3" t="s">
        <v>41</v>
      </c>
      <c r="R1667" s="3" t="s">
        <v>7362</v>
      </c>
      <c r="S1667" s="3" t="s">
        <v>125</v>
      </c>
      <c r="T1667" s="3" t="s">
        <v>134</v>
      </c>
      <c r="U1667" s="3" t="s">
        <v>602</v>
      </c>
      <c r="V1667" s="3" t="s">
        <v>71</v>
      </c>
      <c r="W1667" s="6" t="b">
        <v>0</v>
      </c>
      <c r="X1667" s="3" t="s">
        <v>57</v>
      </c>
      <c r="Y1667" s="3" t="s">
        <v>48</v>
      </c>
      <c r="Z1667" s="3" t="s">
        <v>48</v>
      </c>
      <c r="AA1667" s="3" t="s">
        <v>7363</v>
      </c>
      <c r="AB1667" s="3" t="s">
        <v>295</v>
      </c>
      <c r="AC1667" s="3" t="s">
        <v>74</v>
      </c>
      <c r="AD1667" s="3" t="s">
        <v>48</v>
      </c>
      <c r="AE1667" s="3" t="s">
        <v>168</v>
      </c>
      <c r="AF1667" s="3" t="s">
        <v>48</v>
      </c>
      <c r="AG1667" s="3" t="s">
        <v>4002</v>
      </c>
      <c r="AH1667" s="3" t="s">
        <v>395</v>
      </c>
      <c r="AI1667" s="3" t="s">
        <v>205</v>
      </c>
      <c r="AJ1667" s="3" t="s">
        <v>48</v>
      </c>
      <c r="AK1667" s="3" t="s">
        <v>48</v>
      </c>
      <c r="AL1667" s="3" t="s">
        <v>7364</v>
      </c>
      <c r="AM1667" s="5">
        <v>46139.458333333299</v>
      </c>
      <c r="AN1667" s="5">
        <v>46139.515844675901</v>
      </c>
    </row>
    <row r="1668" spans="1:40" x14ac:dyDescent="0.35">
      <c r="A1668" s="2" t="s">
        <v>3992</v>
      </c>
      <c r="B1668" s="3" t="s">
        <v>41</v>
      </c>
      <c r="C1668" s="3" t="s">
        <v>88</v>
      </c>
      <c r="D1668" s="3" t="s">
        <v>7365</v>
      </c>
      <c r="E1668" s="3" t="s">
        <v>7366</v>
      </c>
      <c r="F1668" s="3" t="s">
        <v>3995</v>
      </c>
      <c r="G1668" s="3" t="s">
        <v>984</v>
      </c>
      <c r="H1668" s="7" t="s">
        <v>64</v>
      </c>
      <c r="I1668" s="5">
        <v>46138.361922453703</v>
      </c>
      <c r="J1668" s="5">
        <v>46138.479166666701</v>
      </c>
      <c r="K1668" s="5">
        <v>46138.479166666701</v>
      </c>
      <c r="L1668" s="5" t="s">
        <v>48</v>
      </c>
      <c r="M1668" s="5">
        <v>46138.5655555556</v>
      </c>
      <c r="N1668" s="3" t="s">
        <v>3996</v>
      </c>
      <c r="O1668" s="3" t="s">
        <v>92</v>
      </c>
      <c r="P1668" s="3" t="s">
        <v>305</v>
      </c>
      <c r="Q1668" s="3" t="s">
        <v>41</v>
      </c>
      <c r="R1668" s="3" t="s">
        <v>3997</v>
      </c>
      <c r="S1668" s="3" t="s">
        <v>95</v>
      </c>
      <c r="T1668" s="3" t="s">
        <v>69</v>
      </c>
      <c r="U1668" s="3" t="s">
        <v>146</v>
      </c>
      <c r="V1668" s="3" t="s">
        <v>71</v>
      </c>
      <c r="W1668" s="6" t="b">
        <v>0</v>
      </c>
      <c r="X1668" s="3" t="s">
        <v>57</v>
      </c>
      <c r="Y1668" s="3" t="s">
        <v>48</v>
      </c>
      <c r="Z1668" s="3" t="s">
        <v>48</v>
      </c>
      <c r="AA1668" s="3" t="s">
        <v>7367</v>
      </c>
      <c r="AB1668" s="3" t="s">
        <v>4201</v>
      </c>
      <c r="AC1668" s="3" t="s">
        <v>74</v>
      </c>
      <c r="AD1668" s="3" t="s">
        <v>4001</v>
      </c>
      <c r="AE1668" s="3" t="s">
        <v>48</v>
      </c>
      <c r="AF1668" s="3" t="s">
        <v>984</v>
      </c>
      <c r="AG1668" s="3" t="s">
        <v>1010</v>
      </c>
      <c r="AH1668" s="3" t="s">
        <v>984</v>
      </c>
      <c r="AI1668" s="3" t="s">
        <v>205</v>
      </c>
      <c r="AJ1668" s="3" t="s">
        <v>48</v>
      </c>
      <c r="AK1668" s="3" t="s">
        <v>48</v>
      </c>
      <c r="AL1668" s="3" t="s">
        <v>7368</v>
      </c>
      <c r="AM1668" s="5">
        <v>46138.495150463001</v>
      </c>
      <c r="AN1668" s="5">
        <v>46138.4708680556</v>
      </c>
    </row>
    <row r="1669" spans="1:40" x14ac:dyDescent="0.35">
      <c r="A1669" s="2" t="s">
        <v>3992</v>
      </c>
      <c r="B1669" s="3" t="s">
        <v>41</v>
      </c>
      <c r="C1669" s="3" t="s">
        <v>4223</v>
      </c>
      <c r="D1669" s="3" t="s">
        <v>7369</v>
      </c>
      <c r="E1669" s="3" t="s">
        <v>7370</v>
      </c>
      <c r="F1669" s="3" t="s">
        <v>3995</v>
      </c>
      <c r="G1669" s="3" t="s">
        <v>102</v>
      </c>
      <c r="H1669" s="7" t="s">
        <v>64</v>
      </c>
      <c r="I1669" s="5">
        <v>46138.3557113426</v>
      </c>
      <c r="J1669" s="5">
        <v>46138.458333333299</v>
      </c>
      <c r="K1669" s="5">
        <v>46138.458333333299</v>
      </c>
      <c r="L1669" s="5" t="s">
        <v>48</v>
      </c>
      <c r="M1669" s="5">
        <v>46138.519548611097</v>
      </c>
      <c r="N1669" s="3" t="s">
        <v>7371</v>
      </c>
      <c r="O1669" s="3" t="s">
        <v>92</v>
      </c>
      <c r="P1669" s="3" t="s">
        <v>7372</v>
      </c>
      <c r="Q1669" s="3" t="s">
        <v>41</v>
      </c>
      <c r="R1669" s="3" t="s">
        <v>7373</v>
      </c>
      <c r="S1669" s="3" t="s">
        <v>125</v>
      </c>
      <c r="T1669" s="3" t="s">
        <v>134</v>
      </c>
      <c r="U1669" s="3" t="s">
        <v>602</v>
      </c>
      <c r="V1669" s="3" t="s">
        <v>71</v>
      </c>
      <c r="W1669" s="6" t="b">
        <v>0</v>
      </c>
      <c r="X1669" s="3" t="s">
        <v>57</v>
      </c>
      <c r="Y1669" s="3" t="s">
        <v>4024</v>
      </c>
      <c r="Z1669" s="3" t="s">
        <v>48</v>
      </c>
      <c r="AA1669" s="3" t="s">
        <v>7374</v>
      </c>
      <c r="AB1669" s="3" t="s">
        <v>4201</v>
      </c>
      <c r="AC1669" s="3" t="s">
        <v>74</v>
      </c>
      <c r="AD1669" s="3" t="s">
        <v>48</v>
      </c>
      <c r="AE1669" s="3" t="s">
        <v>48</v>
      </c>
      <c r="AF1669" s="3" t="s">
        <v>102</v>
      </c>
      <c r="AG1669" s="3" t="s">
        <v>1010</v>
      </c>
      <c r="AH1669" s="3" t="s">
        <v>102</v>
      </c>
      <c r="AI1669" s="3" t="s">
        <v>205</v>
      </c>
      <c r="AJ1669" s="3" t="s">
        <v>4026</v>
      </c>
      <c r="AK1669" s="3" t="s">
        <v>48</v>
      </c>
      <c r="AL1669" s="3" t="s">
        <v>7375</v>
      </c>
      <c r="AM1669" s="5">
        <v>46138.486539351798</v>
      </c>
      <c r="AN1669" s="5">
        <v>46138.460509259297</v>
      </c>
    </row>
    <row r="1670" spans="1:40" x14ac:dyDescent="0.35">
      <c r="A1670" s="2" t="s">
        <v>3992</v>
      </c>
      <c r="B1670" s="3" t="s">
        <v>41</v>
      </c>
      <c r="C1670" s="3" t="s">
        <v>88</v>
      </c>
      <c r="D1670" s="3" t="s">
        <v>7376</v>
      </c>
      <c r="E1670" s="3" t="s">
        <v>7377</v>
      </c>
      <c r="F1670" s="3" t="s">
        <v>3995</v>
      </c>
      <c r="G1670" s="3" t="s">
        <v>669</v>
      </c>
      <c r="H1670" s="7" t="s">
        <v>64</v>
      </c>
      <c r="I1670" s="5">
        <v>46138.352366088002</v>
      </c>
      <c r="J1670" s="5">
        <v>46139.416666666701</v>
      </c>
      <c r="K1670" s="5">
        <v>46139.416666666701</v>
      </c>
      <c r="L1670" s="5" t="s">
        <v>48</v>
      </c>
      <c r="M1670" s="5">
        <v>46139.483387036998</v>
      </c>
      <c r="N1670" s="3" t="s">
        <v>5736</v>
      </c>
      <c r="O1670" s="3" t="s">
        <v>153</v>
      </c>
      <c r="P1670" s="3" t="s">
        <v>5737</v>
      </c>
      <c r="Q1670" s="3" t="s">
        <v>41</v>
      </c>
      <c r="R1670" s="3" t="s">
        <v>5738</v>
      </c>
      <c r="S1670" s="3" t="s">
        <v>125</v>
      </c>
      <c r="T1670" s="3" t="s">
        <v>134</v>
      </c>
      <c r="U1670" s="3" t="s">
        <v>602</v>
      </c>
      <c r="V1670" s="3" t="s">
        <v>71</v>
      </c>
      <c r="W1670" s="6" t="b">
        <v>0</v>
      </c>
      <c r="X1670" s="3" t="s">
        <v>57</v>
      </c>
      <c r="Y1670" s="3" t="s">
        <v>48</v>
      </c>
      <c r="Z1670" s="3" t="s">
        <v>48</v>
      </c>
      <c r="AA1670" s="3" t="s">
        <v>7378</v>
      </c>
      <c r="AB1670" s="3" t="s">
        <v>295</v>
      </c>
      <c r="AC1670" s="3" t="s">
        <v>74</v>
      </c>
      <c r="AD1670" s="3" t="s">
        <v>48</v>
      </c>
      <c r="AE1670" s="3" t="s">
        <v>205</v>
      </c>
      <c r="AF1670" s="3" t="s">
        <v>48</v>
      </c>
      <c r="AG1670" s="3" t="s">
        <v>4002</v>
      </c>
      <c r="AH1670" s="3" t="s">
        <v>669</v>
      </c>
      <c r="AI1670" s="3" t="s">
        <v>205</v>
      </c>
      <c r="AJ1670" s="3" t="s">
        <v>48</v>
      </c>
      <c r="AK1670" s="3" t="s">
        <v>48</v>
      </c>
      <c r="AL1670" s="3" t="s">
        <v>7379</v>
      </c>
      <c r="AM1670" s="5">
        <v>46139.427083333299</v>
      </c>
      <c r="AN1670" s="5">
        <v>46139.428354166703</v>
      </c>
    </row>
    <row r="1671" spans="1:40" x14ac:dyDescent="0.35">
      <c r="A1671" s="2" t="s">
        <v>3992</v>
      </c>
      <c r="B1671" s="3" t="s">
        <v>41</v>
      </c>
      <c r="C1671" s="3" t="s">
        <v>4034</v>
      </c>
      <c r="D1671" s="3" t="s">
        <v>7380</v>
      </c>
      <c r="E1671" s="3" t="s">
        <v>7381</v>
      </c>
      <c r="F1671" s="3" t="s">
        <v>3995</v>
      </c>
      <c r="G1671" s="3" t="s">
        <v>1575</v>
      </c>
      <c r="H1671" s="7" t="s">
        <v>64</v>
      </c>
      <c r="I1671" s="5">
        <v>46138.344746643503</v>
      </c>
      <c r="J1671" s="5">
        <v>46140.375</v>
      </c>
      <c r="K1671" s="5">
        <v>46139.333333333299</v>
      </c>
      <c r="L1671" s="5" t="s">
        <v>48</v>
      </c>
      <c r="M1671" s="5">
        <v>46140.416462499998</v>
      </c>
      <c r="N1671" s="3" t="s">
        <v>6268</v>
      </c>
      <c r="O1671" s="3" t="s">
        <v>173</v>
      </c>
      <c r="P1671" s="3" t="s">
        <v>712</v>
      </c>
      <c r="Q1671" s="3" t="s">
        <v>41</v>
      </c>
      <c r="R1671" s="3" t="s">
        <v>6269</v>
      </c>
      <c r="S1671" s="3" t="s">
        <v>283</v>
      </c>
      <c r="T1671" s="3" t="s">
        <v>284</v>
      </c>
      <c r="U1671" s="3" t="s">
        <v>5244</v>
      </c>
      <c r="V1671" s="3" t="s">
        <v>71</v>
      </c>
      <c r="W1671" s="6" t="b">
        <v>0</v>
      </c>
      <c r="X1671" s="3" t="s">
        <v>57</v>
      </c>
      <c r="Y1671" s="3" t="s">
        <v>48</v>
      </c>
      <c r="Z1671" s="3" t="s">
        <v>48</v>
      </c>
      <c r="AA1671" s="3" t="s">
        <v>7382</v>
      </c>
      <c r="AB1671" s="3" t="s">
        <v>240</v>
      </c>
      <c r="AC1671" s="3" t="s">
        <v>74</v>
      </c>
      <c r="AD1671" s="3" t="s">
        <v>48</v>
      </c>
      <c r="AE1671" s="3" t="s">
        <v>44</v>
      </c>
      <c r="AF1671" s="3" t="s">
        <v>48</v>
      </c>
      <c r="AG1671" s="3" t="s">
        <v>4002</v>
      </c>
      <c r="AH1671" s="3" t="s">
        <v>1575</v>
      </c>
      <c r="AI1671" s="3" t="s">
        <v>205</v>
      </c>
      <c r="AJ1671" s="3" t="s">
        <v>48</v>
      </c>
      <c r="AK1671" s="3" t="s">
        <v>48</v>
      </c>
      <c r="AL1671" s="3" t="s">
        <v>7383</v>
      </c>
      <c r="AM1671" s="5">
        <v>46140.361111111102</v>
      </c>
      <c r="AN1671" s="5">
        <v>46139.333530092597</v>
      </c>
    </row>
    <row r="1672" spans="1:40" x14ac:dyDescent="0.35">
      <c r="A1672" s="2" t="s">
        <v>3992</v>
      </c>
      <c r="B1672" s="3" t="s">
        <v>41</v>
      </c>
      <c r="C1672" s="3" t="s">
        <v>4034</v>
      </c>
      <c r="D1672" s="3" t="s">
        <v>7384</v>
      </c>
      <c r="E1672" s="3" t="s">
        <v>7385</v>
      </c>
      <c r="F1672" s="3" t="s">
        <v>3995</v>
      </c>
      <c r="G1672" s="3" t="s">
        <v>289</v>
      </c>
      <c r="H1672" s="7" t="s">
        <v>64</v>
      </c>
      <c r="I1672" s="5">
        <v>46138.343198379604</v>
      </c>
      <c r="J1672" s="5">
        <v>46139.25</v>
      </c>
      <c r="K1672" s="5">
        <v>46139.25</v>
      </c>
      <c r="L1672" s="5" t="s">
        <v>48</v>
      </c>
      <c r="M1672" s="5">
        <v>46139.293611111098</v>
      </c>
      <c r="N1672" s="3" t="s">
        <v>4519</v>
      </c>
      <c r="O1672" s="3" t="s">
        <v>246</v>
      </c>
      <c r="P1672" s="3" t="s">
        <v>262</v>
      </c>
      <c r="Q1672" s="3" t="s">
        <v>41</v>
      </c>
      <c r="R1672" s="3" t="s">
        <v>4520</v>
      </c>
      <c r="S1672" s="3" t="s">
        <v>95</v>
      </c>
      <c r="T1672" s="3" t="s">
        <v>4789</v>
      </c>
      <c r="U1672" s="3" t="s">
        <v>446</v>
      </c>
      <c r="V1672" s="3" t="s">
        <v>71</v>
      </c>
      <c r="W1672" s="6" t="b">
        <v>0</v>
      </c>
      <c r="X1672" s="3" t="s">
        <v>57</v>
      </c>
      <c r="Y1672" s="3" t="s">
        <v>48</v>
      </c>
      <c r="Z1672" s="3" t="s">
        <v>48</v>
      </c>
      <c r="AA1672" s="3" t="s">
        <v>7386</v>
      </c>
      <c r="AB1672" s="3" t="s">
        <v>240</v>
      </c>
      <c r="AC1672" s="3" t="s">
        <v>74</v>
      </c>
      <c r="AD1672" s="3" t="s">
        <v>48</v>
      </c>
      <c r="AE1672" s="3" t="s">
        <v>48</v>
      </c>
      <c r="AF1672" s="3" t="s">
        <v>289</v>
      </c>
      <c r="AG1672" s="3" t="s">
        <v>4002</v>
      </c>
      <c r="AH1672" s="3" t="s">
        <v>289</v>
      </c>
      <c r="AI1672" s="3" t="s">
        <v>205</v>
      </c>
      <c r="AJ1672" s="3" t="s">
        <v>48</v>
      </c>
      <c r="AK1672" s="3" t="s">
        <v>48</v>
      </c>
      <c r="AL1672" s="3" t="s">
        <v>7387</v>
      </c>
      <c r="AM1672" s="5">
        <v>46139.75</v>
      </c>
      <c r="AN1672" s="5">
        <v>46139.254340277803</v>
      </c>
    </row>
    <row r="1673" spans="1:40" x14ac:dyDescent="0.35">
      <c r="A1673" s="2" t="s">
        <v>3992</v>
      </c>
      <c r="B1673" s="3" t="s">
        <v>41</v>
      </c>
      <c r="C1673" s="3" t="s">
        <v>88</v>
      </c>
      <c r="D1673" s="3" t="s">
        <v>7388</v>
      </c>
      <c r="E1673" s="3" t="s">
        <v>7389</v>
      </c>
      <c r="F1673" s="3" t="s">
        <v>3995</v>
      </c>
      <c r="G1673" s="3" t="s">
        <v>48</v>
      </c>
      <c r="H1673" s="7" t="s">
        <v>64</v>
      </c>
      <c r="I1673" s="5">
        <v>46138.342019560201</v>
      </c>
      <c r="J1673" s="5">
        <v>46139.291666666701</v>
      </c>
      <c r="K1673" s="5">
        <v>46140.291666666701</v>
      </c>
      <c r="L1673" s="5" t="s">
        <v>48</v>
      </c>
      <c r="M1673" s="5">
        <v>46139.318321759303</v>
      </c>
      <c r="N1673" s="3" t="s">
        <v>4257</v>
      </c>
      <c r="O1673" s="3" t="s">
        <v>92</v>
      </c>
      <c r="P1673" s="3" t="s">
        <v>305</v>
      </c>
      <c r="Q1673" s="3" t="s">
        <v>41</v>
      </c>
      <c r="R1673" s="3" t="s">
        <v>4258</v>
      </c>
      <c r="S1673" s="3" t="s">
        <v>95</v>
      </c>
      <c r="T1673" s="3" t="s">
        <v>316</v>
      </c>
      <c r="U1673" s="3" t="s">
        <v>57</v>
      </c>
      <c r="V1673" s="3" t="s">
        <v>71</v>
      </c>
      <c r="W1673" s="6" t="b">
        <v>0</v>
      </c>
      <c r="X1673" s="3" t="s">
        <v>57</v>
      </c>
      <c r="Y1673" s="3" t="s">
        <v>48</v>
      </c>
      <c r="Z1673" s="3" t="s">
        <v>48</v>
      </c>
      <c r="AA1673" s="3" t="s">
        <v>7390</v>
      </c>
      <c r="AB1673" s="3" t="s">
        <v>4201</v>
      </c>
      <c r="AC1673" s="3" t="s">
        <v>1366</v>
      </c>
      <c r="AD1673" s="3" t="s">
        <v>48</v>
      </c>
      <c r="AE1673" s="3" t="s">
        <v>48</v>
      </c>
      <c r="AF1673" s="3" t="s">
        <v>308</v>
      </c>
      <c r="AG1673" s="3" t="s">
        <v>4002</v>
      </c>
      <c r="AH1673" s="3" t="s">
        <v>308</v>
      </c>
      <c r="AI1673" s="3" t="s">
        <v>205</v>
      </c>
      <c r="AJ1673" s="3" t="s">
        <v>48</v>
      </c>
      <c r="AK1673" s="3" t="s">
        <v>48</v>
      </c>
      <c r="AL1673" s="3" t="s">
        <v>7391</v>
      </c>
      <c r="AM1673" s="5">
        <v>46139.318321759303</v>
      </c>
      <c r="AN1673" s="5" t="s">
        <v>48</v>
      </c>
    </row>
    <row r="1674" spans="1:40" x14ac:dyDescent="0.35">
      <c r="A1674" s="2" t="s">
        <v>3992</v>
      </c>
      <c r="B1674" s="3" t="s">
        <v>41</v>
      </c>
      <c r="C1674" s="3" t="s">
        <v>4223</v>
      </c>
      <c r="D1674" s="3" t="s">
        <v>7392</v>
      </c>
      <c r="E1674" s="3" t="s">
        <v>7393</v>
      </c>
      <c r="F1674" s="3" t="s">
        <v>3995</v>
      </c>
      <c r="G1674" s="3" t="s">
        <v>141</v>
      </c>
      <c r="H1674" s="7" t="s">
        <v>64</v>
      </c>
      <c r="I1674" s="5">
        <v>46138.329068518498</v>
      </c>
      <c r="J1674" s="5">
        <v>46139.583333333299</v>
      </c>
      <c r="K1674" s="5">
        <v>46139.416666666701</v>
      </c>
      <c r="L1674" s="5" t="s">
        <v>48</v>
      </c>
      <c r="M1674" s="5">
        <v>46139.431404050898</v>
      </c>
      <c r="N1674" s="3" t="s">
        <v>6922</v>
      </c>
      <c r="O1674" s="3" t="s">
        <v>48</v>
      </c>
      <c r="P1674" s="3" t="s">
        <v>5443</v>
      </c>
      <c r="Q1674" s="3" t="s">
        <v>41</v>
      </c>
      <c r="R1674" s="3" t="s">
        <v>6923</v>
      </c>
      <c r="S1674" s="3" t="s">
        <v>95</v>
      </c>
      <c r="T1674" s="3" t="s">
        <v>69</v>
      </c>
      <c r="U1674" s="3" t="s">
        <v>70</v>
      </c>
      <c r="V1674" s="3" t="s">
        <v>71</v>
      </c>
      <c r="W1674" s="6" t="b">
        <v>0</v>
      </c>
      <c r="X1674" s="3" t="s">
        <v>57</v>
      </c>
      <c r="Y1674" s="3" t="s">
        <v>48</v>
      </c>
      <c r="Z1674" s="3" t="s">
        <v>48</v>
      </c>
      <c r="AA1674" s="3" t="s">
        <v>7394</v>
      </c>
      <c r="AB1674" s="3" t="s">
        <v>295</v>
      </c>
      <c r="AC1674" s="3" t="s">
        <v>74</v>
      </c>
      <c r="AD1674" s="3" t="s">
        <v>48</v>
      </c>
      <c r="AE1674" s="3" t="s">
        <v>7395</v>
      </c>
      <c r="AF1674" s="3" t="s">
        <v>48</v>
      </c>
      <c r="AG1674" s="3" t="s">
        <v>4002</v>
      </c>
      <c r="AH1674" s="3" t="s">
        <v>141</v>
      </c>
      <c r="AI1674" s="3" t="s">
        <v>205</v>
      </c>
      <c r="AJ1674" s="3" t="s">
        <v>48</v>
      </c>
      <c r="AK1674" s="3" t="s">
        <v>48</v>
      </c>
      <c r="AL1674" s="3" t="s">
        <v>7396</v>
      </c>
      <c r="AM1674" s="5">
        <v>46139.331250000003</v>
      </c>
      <c r="AN1674" s="5">
        <v>46139.332720717597</v>
      </c>
    </row>
    <row r="1675" spans="1:40" x14ac:dyDescent="0.35">
      <c r="A1675" s="2" t="s">
        <v>3992</v>
      </c>
      <c r="B1675" s="3" t="s">
        <v>41</v>
      </c>
      <c r="C1675" s="3" t="s">
        <v>88</v>
      </c>
      <c r="D1675" s="3" t="s">
        <v>7397</v>
      </c>
      <c r="E1675" s="3" t="s">
        <v>7398</v>
      </c>
      <c r="F1675" s="3" t="s">
        <v>3995</v>
      </c>
      <c r="G1675" s="3" t="s">
        <v>4468</v>
      </c>
      <c r="H1675" s="7" t="s">
        <v>64</v>
      </c>
      <c r="I1675" s="5">
        <v>46138.291817361103</v>
      </c>
      <c r="J1675" s="5">
        <v>46138.375</v>
      </c>
      <c r="K1675" s="5">
        <v>46138.375</v>
      </c>
      <c r="L1675" s="5" t="s">
        <v>48</v>
      </c>
      <c r="M1675" s="5">
        <v>46138.435272222203</v>
      </c>
      <c r="N1675" s="3" t="s">
        <v>4030</v>
      </c>
      <c r="O1675" s="3" t="s">
        <v>173</v>
      </c>
      <c r="P1675" s="3" t="s">
        <v>712</v>
      </c>
      <c r="Q1675" s="3" t="s">
        <v>41</v>
      </c>
      <c r="R1675" s="3" t="s">
        <v>4031</v>
      </c>
      <c r="S1675" s="3" t="s">
        <v>95</v>
      </c>
      <c r="T1675" s="3" t="s">
        <v>54</v>
      </c>
      <c r="U1675" s="3" t="s">
        <v>381</v>
      </c>
      <c r="V1675" s="3" t="s">
        <v>71</v>
      </c>
      <c r="W1675" s="6" t="b">
        <v>0</v>
      </c>
      <c r="X1675" s="3" t="s">
        <v>57</v>
      </c>
      <c r="Y1675" s="3" t="s">
        <v>48</v>
      </c>
      <c r="Z1675" s="3" t="s">
        <v>48</v>
      </c>
      <c r="AA1675" s="3" t="s">
        <v>7399</v>
      </c>
      <c r="AB1675" s="3" t="s">
        <v>4201</v>
      </c>
      <c r="AC1675" s="3" t="s">
        <v>74</v>
      </c>
      <c r="AD1675" s="3" t="s">
        <v>4001</v>
      </c>
      <c r="AE1675" s="3" t="s">
        <v>44</v>
      </c>
      <c r="AF1675" s="3" t="s">
        <v>48</v>
      </c>
      <c r="AG1675" s="3" t="s">
        <v>1010</v>
      </c>
      <c r="AH1675" s="3" t="s">
        <v>4468</v>
      </c>
      <c r="AI1675" s="3" t="s">
        <v>205</v>
      </c>
      <c r="AJ1675" s="3" t="s">
        <v>48</v>
      </c>
      <c r="AK1675" s="3" t="s">
        <v>48</v>
      </c>
      <c r="AL1675" s="3" t="s">
        <v>7400</v>
      </c>
      <c r="AM1675" s="5">
        <v>46138.350694444402</v>
      </c>
      <c r="AN1675" s="5">
        <v>46138.351376620398</v>
      </c>
    </row>
    <row r="1676" spans="1:40" x14ac:dyDescent="0.35">
      <c r="A1676" s="2" t="s">
        <v>3992</v>
      </c>
      <c r="B1676" s="3" t="s">
        <v>41</v>
      </c>
      <c r="C1676" s="3" t="s">
        <v>4034</v>
      </c>
      <c r="D1676" s="3" t="s">
        <v>7401</v>
      </c>
      <c r="E1676" s="3" t="s">
        <v>7402</v>
      </c>
      <c r="F1676" s="3" t="s">
        <v>3995</v>
      </c>
      <c r="G1676" s="3" t="s">
        <v>1120</v>
      </c>
      <c r="H1676" s="7" t="s">
        <v>64</v>
      </c>
      <c r="I1676" s="5">
        <v>46137.885687384303</v>
      </c>
      <c r="J1676" s="5">
        <v>46139.5</v>
      </c>
      <c r="K1676" s="5">
        <v>46139.5</v>
      </c>
      <c r="L1676" s="5" t="s">
        <v>48</v>
      </c>
      <c r="M1676" s="5">
        <v>46139.562384259298</v>
      </c>
      <c r="N1676" s="3" t="s">
        <v>4643</v>
      </c>
      <c r="O1676" s="3" t="s">
        <v>92</v>
      </c>
      <c r="P1676" s="3" t="s">
        <v>305</v>
      </c>
      <c r="Q1676" s="3" t="s">
        <v>41</v>
      </c>
      <c r="R1676" s="3" t="s">
        <v>4644</v>
      </c>
      <c r="S1676" s="3" t="s">
        <v>475</v>
      </c>
      <c r="T1676" s="3" t="s">
        <v>96</v>
      </c>
      <c r="U1676" s="3" t="s">
        <v>231</v>
      </c>
      <c r="V1676" s="3" t="s">
        <v>71</v>
      </c>
      <c r="W1676" s="6" t="b">
        <v>0</v>
      </c>
      <c r="X1676" s="3" t="s">
        <v>57</v>
      </c>
      <c r="Y1676" s="3" t="s">
        <v>4024</v>
      </c>
      <c r="Z1676" s="3" t="s">
        <v>48</v>
      </c>
      <c r="AA1676" s="3" t="s">
        <v>7403</v>
      </c>
      <c r="AB1676" s="3" t="s">
        <v>4201</v>
      </c>
      <c r="AC1676" s="3" t="s">
        <v>74</v>
      </c>
      <c r="AD1676" s="3" t="s">
        <v>48</v>
      </c>
      <c r="AE1676" s="3" t="s">
        <v>48</v>
      </c>
      <c r="AF1676" s="3" t="s">
        <v>1120</v>
      </c>
      <c r="AG1676" s="3" t="s">
        <v>4002</v>
      </c>
      <c r="AH1676" s="3" t="s">
        <v>1120</v>
      </c>
      <c r="AI1676" s="3" t="s">
        <v>205</v>
      </c>
      <c r="AJ1676" s="3" t="s">
        <v>4026</v>
      </c>
      <c r="AK1676" s="3" t="s">
        <v>48</v>
      </c>
      <c r="AL1676" s="3" t="s">
        <v>7404</v>
      </c>
      <c r="AM1676" s="5">
        <v>46139.512233796297</v>
      </c>
      <c r="AN1676" s="5">
        <v>46139.502048611103</v>
      </c>
    </row>
    <row r="1677" spans="1:40" x14ac:dyDescent="0.35">
      <c r="A1677" s="2" t="s">
        <v>3992</v>
      </c>
      <c r="B1677" s="3" t="s">
        <v>41</v>
      </c>
      <c r="C1677" s="3" t="s">
        <v>88</v>
      </c>
      <c r="D1677" s="3" t="s">
        <v>7405</v>
      </c>
      <c r="E1677" s="3" t="s">
        <v>7406</v>
      </c>
      <c r="F1677" s="3" t="s">
        <v>3995</v>
      </c>
      <c r="G1677" s="3" t="s">
        <v>4272</v>
      </c>
      <c r="H1677" s="7" t="s">
        <v>64</v>
      </c>
      <c r="I1677" s="5">
        <v>46137.850292476898</v>
      </c>
      <c r="J1677" s="5">
        <v>46140.375</v>
      </c>
      <c r="K1677" s="5">
        <v>46140.375</v>
      </c>
      <c r="L1677" s="5" t="s">
        <v>48</v>
      </c>
      <c r="M1677" s="5">
        <v>46140.382384259297</v>
      </c>
      <c r="N1677" s="3" t="s">
        <v>7407</v>
      </c>
      <c r="O1677" s="3" t="s">
        <v>2645</v>
      </c>
      <c r="P1677" s="3" t="s">
        <v>7408</v>
      </c>
      <c r="Q1677" s="3" t="s">
        <v>41</v>
      </c>
      <c r="R1677" s="3" t="s">
        <v>7409</v>
      </c>
      <c r="S1677" s="3" t="s">
        <v>95</v>
      </c>
      <c r="T1677" s="3" t="s">
        <v>69</v>
      </c>
      <c r="U1677" s="3" t="s">
        <v>446</v>
      </c>
      <c r="V1677" s="3" t="s">
        <v>71</v>
      </c>
      <c r="W1677" s="6" t="b">
        <v>0</v>
      </c>
      <c r="X1677" s="3" t="s">
        <v>57</v>
      </c>
      <c r="Y1677" s="3" t="s">
        <v>84</v>
      </c>
      <c r="Z1677" s="3" t="s">
        <v>48</v>
      </c>
      <c r="AA1677" s="3" t="s">
        <v>7410</v>
      </c>
      <c r="AB1677" s="3" t="s">
        <v>295</v>
      </c>
      <c r="AC1677" s="3" t="s">
        <v>74</v>
      </c>
      <c r="AD1677" s="3" t="s">
        <v>48</v>
      </c>
      <c r="AE1677" s="3" t="s">
        <v>48</v>
      </c>
      <c r="AF1677" s="3" t="s">
        <v>4272</v>
      </c>
      <c r="AG1677" s="3" t="s">
        <v>4002</v>
      </c>
      <c r="AH1677" s="3" t="s">
        <v>4272</v>
      </c>
      <c r="AI1677" s="3" t="s">
        <v>205</v>
      </c>
      <c r="AJ1677" s="3" t="s">
        <v>4068</v>
      </c>
      <c r="AK1677" s="3" t="s">
        <v>48</v>
      </c>
      <c r="AL1677" s="3" t="s">
        <v>7411</v>
      </c>
      <c r="AM1677" s="5">
        <v>46140.382384259297</v>
      </c>
      <c r="AN1677" s="5">
        <v>46140.3585648148</v>
      </c>
    </row>
    <row r="1678" spans="1:40" x14ac:dyDescent="0.35">
      <c r="A1678" s="2" t="s">
        <v>3992</v>
      </c>
      <c r="B1678" s="3" t="s">
        <v>41</v>
      </c>
      <c r="C1678" s="3" t="s">
        <v>88</v>
      </c>
      <c r="D1678" s="3" t="s">
        <v>7412</v>
      </c>
      <c r="E1678" s="3" t="s">
        <v>7413</v>
      </c>
      <c r="F1678" s="3" t="s">
        <v>3995</v>
      </c>
      <c r="G1678" s="3" t="s">
        <v>395</v>
      </c>
      <c r="H1678" s="7" t="s">
        <v>64</v>
      </c>
      <c r="I1678" s="5">
        <v>46137.847426620399</v>
      </c>
      <c r="J1678" s="5">
        <v>46139.375</v>
      </c>
      <c r="K1678" s="5">
        <v>46139.375</v>
      </c>
      <c r="L1678" s="5" t="s">
        <v>48</v>
      </c>
      <c r="M1678" s="5">
        <v>46139.520489467599</v>
      </c>
      <c r="N1678" s="3" t="s">
        <v>7361</v>
      </c>
      <c r="O1678" s="3" t="s">
        <v>397</v>
      </c>
      <c r="P1678" s="3" t="s">
        <v>767</v>
      </c>
      <c r="Q1678" s="3" t="s">
        <v>41</v>
      </c>
      <c r="R1678" s="3" t="s">
        <v>7414</v>
      </c>
      <c r="S1678" s="3" t="s">
        <v>95</v>
      </c>
      <c r="T1678" s="3" t="s">
        <v>96</v>
      </c>
      <c r="U1678" s="3" t="s">
        <v>97</v>
      </c>
      <c r="V1678" s="3" t="s">
        <v>71</v>
      </c>
      <c r="W1678" s="6" t="b">
        <v>0</v>
      </c>
      <c r="X1678" s="3" t="s">
        <v>57</v>
      </c>
      <c r="Y1678" s="3" t="s">
        <v>84</v>
      </c>
      <c r="Z1678" s="3" t="s">
        <v>48</v>
      </c>
      <c r="AA1678" s="3" t="s">
        <v>7415</v>
      </c>
      <c r="AB1678" s="3" t="s">
        <v>295</v>
      </c>
      <c r="AC1678" s="3" t="s">
        <v>74</v>
      </c>
      <c r="AD1678" s="3" t="s">
        <v>48</v>
      </c>
      <c r="AE1678" s="3" t="s">
        <v>168</v>
      </c>
      <c r="AF1678" s="3" t="s">
        <v>48</v>
      </c>
      <c r="AG1678" s="3" t="s">
        <v>4002</v>
      </c>
      <c r="AH1678" s="3" t="s">
        <v>395</v>
      </c>
      <c r="AI1678" s="3" t="s">
        <v>205</v>
      </c>
      <c r="AJ1678" s="3" t="s">
        <v>4068</v>
      </c>
      <c r="AK1678" s="3" t="s">
        <v>48</v>
      </c>
      <c r="AL1678" s="3" t="s">
        <v>7416</v>
      </c>
      <c r="AM1678" s="5">
        <v>46139.375</v>
      </c>
      <c r="AN1678" s="5">
        <v>46139.383530208303</v>
      </c>
    </row>
    <row r="1679" spans="1:40" x14ac:dyDescent="0.35">
      <c r="A1679" s="2" t="s">
        <v>3992</v>
      </c>
      <c r="B1679" s="3" t="s">
        <v>41</v>
      </c>
      <c r="C1679" s="3" t="s">
        <v>88</v>
      </c>
      <c r="D1679" s="3" t="s">
        <v>7417</v>
      </c>
      <c r="E1679" s="3" t="s">
        <v>7418</v>
      </c>
      <c r="F1679" s="3" t="s">
        <v>3995</v>
      </c>
      <c r="G1679" s="3" t="s">
        <v>1184</v>
      </c>
      <c r="H1679" s="7" t="s">
        <v>64</v>
      </c>
      <c r="I1679" s="5">
        <v>46137.822371643502</v>
      </c>
      <c r="J1679" s="5">
        <v>46139.416666666701</v>
      </c>
      <c r="K1679" s="5">
        <v>46139.416666666701</v>
      </c>
      <c r="L1679" s="5" t="s">
        <v>48</v>
      </c>
      <c r="M1679" s="5">
        <v>46139.441923263897</v>
      </c>
      <c r="N1679" s="3" t="s">
        <v>6110</v>
      </c>
      <c r="O1679" s="3" t="s">
        <v>92</v>
      </c>
      <c r="P1679" s="3" t="s">
        <v>3528</v>
      </c>
      <c r="Q1679" s="3" t="s">
        <v>41</v>
      </c>
      <c r="R1679" s="3" t="s">
        <v>6111</v>
      </c>
      <c r="S1679" s="3" t="s">
        <v>95</v>
      </c>
      <c r="T1679" s="3" t="s">
        <v>192</v>
      </c>
      <c r="U1679" s="3" t="s">
        <v>193</v>
      </c>
      <c r="V1679" s="3" t="s">
        <v>71</v>
      </c>
      <c r="W1679" s="6" t="b">
        <v>0</v>
      </c>
      <c r="X1679" s="3" t="s">
        <v>57</v>
      </c>
      <c r="Y1679" s="3" t="s">
        <v>84</v>
      </c>
      <c r="Z1679" s="3" t="s">
        <v>48</v>
      </c>
      <c r="AA1679" s="3" t="s">
        <v>7419</v>
      </c>
      <c r="AB1679" s="3" t="s">
        <v>295</v>
      </c>
      <c r="AC1679" s="3" t="s">
        <v>74</v>
      </c>
      <c r="AD1679" s="3" t="s">
        <v>48</v>
      </c>
      <c r="AE1679" s="3" t="s">
        <v>44</v>
      </c>
      <c r="AF1679" s="3" t="s">
        <v>48</v>
      </c>
      <c r="AG1679" s="3" t="s">
        <v>4002</v>
      </c>
      <c r="AH1679" s="3" t="s">
        <v>1184</v>
      </c>
      <c r="AI1679" s="3" t="s">
        <v>205</v>
      </c>
      <c r="AJ1679" s="3" t="s">
        <v>4068</v>
      </c>
      <c r="AK1679" s="3" t="s">
        <v>48</v>
      </c>
      <c r="AL1679" s="3" t="s">
        <v>7420</v>
      </c>
      <c r="AM1679" s="5">
        <v>46139.40625</v>
      </c>
      <c r="AN1679" s="5">
        <v>46139.406369213</v>
      </c>
    </row>
    <row r="1680" spans="1:40" x14ac:dyDescent="0.35">
      <c r="A1680" s="2" t="s">
        <v>3992</v>
      </c>
      <c r="B1680" s="3" t="s">
        <v>41</v>
      </c>
      <c r="C1680" s="3" t="s">
        <v>4034</v>
      </c>
      <c r="D1680" s="3" t="s">
        <v>7421</v>
      </c>
      <c r="E1680" s="3" t="s">
        <v>7422</v>
      </c>
      <c r="F1680" s="3" t="s">
        <v>3995</v>
      </c>
      <c r="G1680" s="3" t="s">
        <v>581</v>
      </c>
      <c r="H1680" s="7" t="s">
        <v>64</v>
      </c>
      <c r="I1680" s="5">
        <v>46137.787058564798</v>
      </c>
      <c r="J1680" s="5">
        <v>46139.000694444403</v>
      </c>
      <c r="K1680" s="5">
        <v>46138.000694444403</v>
      </c>
      <c r="L1680" s="5" t="s">
        <v>48</v>
      </c>
      <c r="M1680" s="5">
        <v>46139.056053240703</v>
      </c>
      <c r="N1680" s="3" t="s">
        <v>4362</v>
      </c>
      <c r="O1680" s="3" t="s">
        <v>92</v>
      </c>
      <c r="P1680" s="3" t="s">
        <v>305</v>
      </c>
      <c r="Q1680" s="3" t="s">
        <v>41</v>
      </c>
      <c r="R1680" s="3" t="s">
        <v>4363</v>
      </c>
      <c r="S1680" s="3" t="s">
        <v>283</v>
      </c>
      <c r="T1680" s="3" t="s">
        <v>284</v>
      </c>
      <c r="U1680" s="3" t="s">
        <v>6263</v>
      </c>
      <c r="V1680" s="3" t="s">
        <v>71</v>
      </c>
      <c r="W1680" s="6" t="b">
        <v>0</v>
      </c>
      <c r="X1680" s="3" t="s">
        <v>57</v>
      </c>
      <c r="Y1680" s="3" t="s">
        <v>48</v>
      </c>
      <c r="Z1680" s="3" t="s">
        <v>48</v>
      </c>
      <c r="AA1680" s="3" t="s">
        <v>7423</v>
      </c>
      <c r="AB1680" s="3" t="s">
        <v>240</v>
      </c>
      <c r="AC1680" s="3" t="s">
        <v>74</v>
      </c>
      <c r="AD1680" s="3" t="s">
        <v>48</v>
      </c>
      <c r="AE1680" s="3" t="s">
        <v>48</v>
      </c>
      <c r="AF1680" s="3" t="s">
        <v>581</v>
      </c>
      <c r="AG1680" s="3" t="s">
        <v>4002</v>
      </c>
      <c r="AH1680" s="3" t="s">
        <v>581</v>
      </c>
      <c r="AI1680" s="3" t="s">
        <v>205</v>
      </c>
      <c r="AJ1680" s="3" t="s">
        <v>48</v>
      </c>
      <c r="AK1680" s="3" t="s">
        <v>48</v>
      </c>
      <c r="AL1680" s="3" t="s">
        <v>7424</v>
      </c>
      <c r="AM1680" s="5">
        <v>46139.004317129598</v>
      </c>
      <c r="AN1680" s="5">
        <v>46137.996157407397</v>
      </c>
    </row>
    <row r="1681" spans="1:40" x14ac:dyDescent="0.35">
      <c r="A1681" s="2" t="s">
        <v>3992</v>
      </c>
      <c r="B1681" s="3" t="s">
        <v>41</v>
      </c>
      <c r="C1681" s="3" t="s">
        <v>4034</v>
      </c>
      <c r="D1681" s="3" t="s">
        <v>7425</v>
      </c>
      <c r="E1681" s="3" t="s">
        <v>7426</v>
      </c>
      <c r="F1681" s="3" t="s">
        <v>3995</v>
      </c>
      <c r="G1681" s="3" t="s">
        <v>244</v>
      </c>
      <c r="H1681" s="7" t="s">
        <v>64</v>
      </c>
      <c r="I1681" s="5">
        <v>46137.776681249998</v>
      </c>
      <c r="J1681" s="5">
        <v>46138.270833333299</v>
      </c>
      <c r="K1681" s="5">
        <v>46138.270833333299</v>
      </c>
      <c r="L1681" s="5" t="s">
        <v>48</v>
      </c>
      <c r="M1681" s="5">
        <v>46138.543842592597</v>
      </c>
      <c r="N1681" s="3" t="s">
        <v>4519</v>
      </c>
      <c r="O1681" s="3" t="s">
        <v>246</v>
      </c>
      <c r="P1681" s="3" t="s">
        <v>262</v>
      </c>
      <c r="Q1681" s="3" t="s">
        <v>41</v>
      </c>
      <c r="R1681" s="3" t="s">
        <v>4520</v>
      </c>
      <c r="S1681" s="3" t="s">
        <v>95</v>
      </c>
      <c r="T1681" s="3" t="s">
        <v>192</v>
      </c>
      <c r="U1681" s="3" t="s">
        <v>4391</v>
      </c>
      <c r="V1681" s="3" t="s">
        <v>71</v>
      </c>
      <c r="W1681" s="6" t="b">
        <v>0</v>
      </c>
      <c r="X1681" s="3" t="s">
        <v>57</v>
      </c>
      <c r="Y1681" s="3" t="s">
        <v>48</v>
      </c>
      <c r="Z1681" s="3" t="s">
        <v>48</v>
      </c>
      <c r="AA1681" s="3" t="s">
        <v>7427</v>
      </c>
      <c r="AB1681" s="3" t="s">
        <v>240</v>
      </c>
      <c r="AC1681" s="3" t="s">
        <v>74</v>
      </c>
      <c r="AD1681" s="3" t="s">
        <v>48</v>
      </c>
      <c r="AE1681" s="3" t="s">
        <v>6947</v>
      </c>
      <c r="AF1681" s="3" t="s">
        <v>1010</v>
      </c>
      <c r="AG1681" s="3" t="s">
        <v>48</v>
      </c>
      <c r="AH1681" s="3" t="s">
        <v>1010</v>
      </c>
      <c r="AI1681" s="3" t="s">
        <v>205</v>
      </c>
      <c r="AJ1681" s="3" t="s">
        <v>48</v>
      </c>
      <c r="AK1681" s="3" t="s">
        <v>48</v>
      </c>
      <c r="AL1681" s="3" t="s">
        <v>7428</v>
      </c>
      <c r="AM1681" s="5">
        <v>46138.306813310199</v>
      </c>
      <c r="AN1681" s="5">
        <v>46138.270285995401</v>
      </c>
    </row>
    <row r="1682" spans="1:40" x14ac:dyDescent="0.35">
      <c r="A1682" s="2" t="s">
        <v>3992</v>
      </c>
      <c r="B1682" s="3" t="s">
        <v>41</v>
      </c>
      <c r="C1682" s="3" t="s">
        <v>4034</v>
      </c>
      <c r="D1682" s="3" t="s">
        <v>7429</v>
      </c>
      <c r="E1682" s="3" t="s">
        <v>7430</v>
      </c>
      <c r="F1682" s="3" t="s">
        <v>3995</v>
      </c>
      <c r="G1682" s="3" t="s">
        <v>198</v>
      </c>
      <c r="H1682" s="7" t="s">
        <v>64</v>
      </c>
      <c r="I1682" s="5">
        <v>46137.756127314802</v>
      </c>
      <c r="J1682" s="5">
        <v>46138.59375</v>
      </c>
      <c r="K1682" s="5">
        <v>46138.59375</v>
      </c>
      <c r="L1682" s="5" t="s">
        <v>48</v>
      </c>
      <c r="M1682" s="5">
        <v>46138.6085880787</v>
      </c>
      <c r="N1682" s="3" t="s">
        <v>6142</v>
      </c>
      <c r="O1682" s="3" t="s">
        <v>50</v>
      </c>
      <c r="P1682" s="3" t="s">
        <v>51</v>
      </c>
      <c r="Q1682" s="3" t="s">
        <v>41</v>
      </c>
      <c r="R1682" s="3" t="s">
        <v>6143</v>
      </c>
      <c r="S1682" s="3" t="s">
        <v>95</v>
      </c>
      <c r="T1682" s="3" t="s">
        <v>192</v>
      </c>
      <c r="U1682" s="3" t="s">
        <v>4391</v>
      </c>
      <c r="V1682" s="3" t="s">
        <v>71</v>
      </c>
      <c r="W1682" s="6" t="b">
        <v>0</v>
      </c>
      <c r="X1682" s="3" t="s">
        <v>57</v>
      </c>
      <c r="Y1682" s="3" t="s">
        <v>48</v>
      </c>
      <c r="Z1682" s="3" t="s">
        <v>48</v>
      </c>
      <c r="AA1682" s="3" t="s">
        <v>7431</v>
      </c>
      <c r="AB1682" s="3" t="s">
        <v>240</v>
      </c>
      <c r="AC1682" s="3" t="s">
        <v>74</v>
      </c>
      <c r="AD1682" s="3" t="s">
        <v>48</v>
      </c>
      <c r="AE1682" s="3" t="s">
        <v>205</v>
      </c>
      <c r="AF1682" s="3" t="s">
        <v>48</v>
      </c>
      <c r="AG1682" s="3" t="s">
        <v>1010</v>
      </c>
      <c r="AH1682" s="3" t="s">
        <v>198</v>
      </c>
      <c r="AI1682" s="3" t="s">
        <v>205</v>
      </c>
      <c r="AJ1682" s="3" t="s">
        <v>48</v>
      </c>
      <c r="AK1682" s="3" t="s">
        <v>48</v>
      </c>
      <c r="AL1682" s="3" t="s">
        <v>7432</v>
      </c>
      <c r="AM1682" s="5">
        <v>46138.586805555598</v>
      </c>
      <c r="AN1682" s="5">
        <v>46138.5879055556</v>
      </c>
    </row>
    <row r="1683" spans="1:40" x14ac:dyDescent="0.35">
      <c r="A1683" s="2" t="s">
        <v>3992</v>
      </c>
      <c r="B1683" s="3" t="s">
        <v>41</v>
      </c>
      <c r="C1683" s="3" t="s">
        <v>88</v>
      </c>
      <c r="D1683" s="3" t="s">
        <v>7433</v>
      </c>
      <c r="E1683" s="3" t="s">
        <v>7434</v>
      </c>
      <c r="F1683" s="3" t="s">
        <v>3995</v>
      </c>
      <c r="G1683" s="3" t="s">
        <v>162</v>
      </c>
      <c r="H1683" s="7" t="s">
        <v>64</v>
      </c>
      <c r="I1683" s="5">
        <v>46137.751196527803</v>
      </c>
      <c r="J1683" s="5">
        <v>46139.354166666701</v>
      </c>
      <c r="K1683" s="5">
        <v>46139.354166666701</v>
      </c>
      <c r="L1683" s="5" t="s">
        <v>48</v>
      </c>
      <c r="M1683" s="5">
        <v>46139.384062500001</v>
      </c>
      <c r="N1683" s="3" t="s">
        <v>6893</v>
      </c>
      <c r="O1683" s="3" t="s">
        <v>164</v>
      </c>
      <c r="P1683" s="3" t="s">
        <v>190</v>
      </c>
      <c r="Q1683" s="3" t="s">
        <v>41</v>
      </c>
      <c r="R1683" s="3" t="s">
        <v>7435</v>
      </c>
      <c r="S1683" s="3" t="s">
        <v>95</v>
      </c>
      <c r="T1683" s="3" t="s">
        <v>192</v>
      </c>
      <c r="U1683" s="3" t="s">
        <v>193</v>
      </c>
      <c r="V1683" s="3" t="s">
        <v>71</v>
      </c>
      <c r="W1683" s="6" t="b">
        <v>0</v>
      </c>
      <c r="X1683" s="3" t="s">
        <v>57</v>
      </c>
      <c r="Y1683" s="3" t="s">
        <v>48</v>
      </c>
      <c r="Z1683" s="3" t="s">
        <v>48</v>
      </c>
      <c r="AA1683" s="3" t="s">
        <v>7436</v>
      </c>
      <c r="AB1683" s="3" t="s">
        <v>240</v>
      </c>
      <c r="AC1683" s="3" t="s">
        <v>74</v>
      </c>
      <c r="AD1683" s="3" t="s">
        <v>48</v>
      </c>
      <c r="AE1683" s="3" t="s">
        <v>48</v>
      </c>
      <c r="AF1683" s="3" t="s">
        <v>162</v>
      </c>
      <c r="AG1683" s="3" t="s">
        <v>4002</v>
      </c>
      <c r="AH1683" s="3" t="s">
        <v>162</v>
      </c>
      <c r="AI1683" s="3" t="s">
        <v>205</v>
      </c>
      <c r="AJ1683" s="3" t="s">
        <v>48</v>
      </c>
      <c r="AK1683" s="3" t="s">
        <v>48</v>
      </c>
      <c r="AL1683" s="3" t="s">
        <v>7437</v>
      </c>
      <c r="AM1683" s="5">
        <v>46139.350821759297</v>
      </c>
      <c r="AN1683" s="5">
        <v>46139.350821759297</v>
      </c>
    </row>
    <row r="1684" spans="1:40" x14ac:dyDescent="0.35">
      <c r="A1684" s="2" t="s">
        <v>3992</v>
      </c>
      <c r="B1684" s="3" t="s">
        <v>41</v>
      </c>
      <c r="C1684" s="3" t="s">
        <v>88</v>
      </c>
      <c r="D1684" s="3" t="s">
        <v>7438</v>
      </c>
      <c r="E1684" s="3" t="s">
        <v>7439</v>
      </c>
      <c r="F1684" s="3" t="s">
        <v>3995</v>
      </c>
      <c r="G1684" s="3" t="s">
        <v>625</v>
      </c>
      <c r="H1684" s="7" t="s">
        <v>64</v>
      </c>
      <c r="I1684" s="5">
        <v>46137.7026148148</v>
      </c>
      <c r="J1684" s="5">
        <v>46138.375</v>
      </c>
      <c r="K1684" s="5">
        <v>46138.375</v>
      </c>
      <c r="L1684" s="5" t="s">
        <v>48</v>
      </c>
      <c r="M1684" s="5">
        <v>46138.429814814801</v>
      </c>
      <c r="N1684" s="3" t="s">
        <v>4985</v>
      </c>
      <c r="O1684" s="3" t="s">
        <v>92</v>
      </c>
      <c r="P1684" s="3" t="s">
        <v>305</v>
      </c>
      <c r="Q1684" s="3" t="s">
        <v>41</v>
      </c>
      <c r="R1684" s="3" t="s">
        <v>4986</v>
      </c>
      <c r="S1684" s="3" t="s">
        <v>95</v>
      </c>
      <c r="T1684" s="3" t="s">
        <v>96</v>
      </c>
      <c r="U1684" s="3" t="s">
        <v>97</v>
      </c>
      <c r="V1684" s="3" t="s">
        <v>71</v>
      </c>
      <c r="W1684" s="6" t="b">
        <v>0</v>
      </c>
      <c r="X1684" s="3" t="s">
        <v>57</v>
      </c>
      <c r="Y1684" s="3" t="s">
        <v>48</v>
      </c>
      <c r="Z1684" s="3" t="s">
        <v>48</v>
      </c>
      <c r="AA1684" s="3" t="s">
        <v>7440</v>
      </c>
      <c r="AB1684" s="3" t="s">
        <v>240</v>
      </c>
      <c r="AC1684" s="3" t="s">
        <v>74</v>
      </c>
      <c r="AD1684" s="3" t="s">
        <v>48</v>
      </c>
      <c r="AE1684" s="3" t="s">
        <v>48</v>
      </c>
      <c r="AF1684" s="3" t="s">
        <v>625</v>
      </c>
      <c r="AG1684" s="3" t="s">
        <v>1010</v>
      </c>
      <c r="AH1684" s="3" t="s">
        <v>625</v>
      </c>
      <c r="AI1684" s="3" t="s">
        <v>205</v>
      </c>
      <c r="AJ1684" s="3" t="s">
        <v>48</v>
      </c>
      <c r="AK1684" s="3" t="s">
        <v>48</v>
      </c>
      <c r="AL1684" s="3" t="s">
        <v>7441</v>
      </c>
      <c r="AM1684" s="5">
        <v>46138.402349536998</v>
      </c>
      <c r="AN1684" s="5">
        <v>46138.3726157407</v>
      </c>
    </row>
    <row r="1685" spans="1:40" x14ac:dyDescent="0.35">
      <c r="A1685" s="2" t="s">
        <v>3992</v>
      </c>
      <c r="B1685" s="3" t="s">
        <v>41</v>
      </c>
      <c r="C1685" s="3" t="s">
        <v>4034</v>
      </c>
      <c r="D1685" s="3" t="s">
        <v>7442</v>
      </c>
      <c r="E1685" s="3" t="s">
        <v>7443</v>
      </c>
      <c r="F1685" s="3" t="s">
        <v>3995</v>
      </c>
      <c r="G1685" s="3" t="s">
        <v>984</v>
      </c>
      <c r="H1685" s="7" t="s">
        <v>64</v>
      </c>
      <c r="I1685" s="5">
        <v>46137.698669444399</v>
      </c>
      <c r="J1685" s="5">
        <v>46138.333333333299</v>
      </c>
      <c r="K1685" s="5">
        <v>46138.333333333299</v>
      </c>
      <c r="L1685" s="5" t="s">
        <v>48</v>
      </c>
      <c r="M1685" s="5">
        <v>46138.377361111103</v>
      </c>
      <c r="N1685" s="3" t="s">
        <v>7444</v>
      </c>
      <c r="O1685" s="3" t="s">
        <v>92</v>
      </c>
      <c r="P1685" s="3" t="s">
        <v>305</v>
      </c>
      <c r="Q1685" s="3" t="s">
        <v>41</v>
      </c>
      <c r="R1685" s="3" t="s">
        <v>7445</v>
      </c>
      <c r="S1685" s="3" t="s">
        <v>95</v>
      </c>
      <c r="T1685" s="3" t="s">
        <v>96</v>
      </c>
      <c r="U1685" s="3" t="s">
        <v>97</v>
      </c>
      <c r="V1685" s="3" t="s">
        <v>71</v>
      </c>
      <c r="W1685" s="6" t="b">
        <v>0</v>
      </c>
      <c r="X1685" s="3" t="s">
        <v>57</v>
      </c>
      <c r="Y1685" s="3" t="s">
        <v>48</v>
      </c>
      <c r="Z1685" s="3" t="s">
        <v>48</v>
      </c>
      <c r="AA1685" s="3" t="s">
        <v>7446</v>
      </c>
      <c r="AB1685" s="3" t="s">
        <v>240</v>
      </c>
      <c r="AC1685" s="3" t="s">
        <v>74</v>
      </c>
      <c r="AD1685" s="3" t="s">
        <v>48</v>
      </c>
      <c r="AE1685" s="3" t="s">
        <v>48</v>
      </c>
      <c r="AF1685" s="3" t="s">
        <v>984</v>
      </c>
      <c r="AG1685" s="3" t="s">
        <v>1010</v>
      </c>
      <c r="AH1685" s="3" t="s">
        <v>984</v>
      </c>
      <c r="AI1685" s="3" t="s">
        <v>205</v>
      </c>
      <c r="AJ1685" s="3" t="s">
        <v>48</v>
      </c>
      <c r="AK1685" s="3" t="s">
        <v>48</v>
      </c>
      <c r="AL1685" s="3" t="s">
        <v>7447</v>
      </c>
      <c r="AM1685" s="5">
        <v>46138.345694444397</v>
      </c>
      <c r="AN1685" s="5">
        <v>46138.329317129603</v>
      </c>
    </row>
    <row r="1686" spans="1:40" x14ac:dyDescent="0.35">
      <c r="A1686" s="2" t="s">
        <v>3992</v>
      </c>
      <c r="B1686" s="3" t="s">
        <v>41</v>
      </c>
      <c r="C1686" s="3" t="s">
        <v>4034</v>
      </c>
      <c r="D1686" s="3" t="s">
        <v>7448</v>
      </c>
      <c r="E1686" s="3" t="s">
        <v>7449</v>
      </c>
      <c r="F1686" s="3" t="s">
        <v>3995</v>
      </c>
      <c r="G1686" s="3" t="s">
        <v>1575</v>
      </c>
      <c r="H1686" s="7" t="s">
        <v>64</v>
      </c>
      <c r="I1686" s="5">
        <v>46137.692979629603</v>
      </c>
      <c r="J1686" s="5">
        <v>46138.395833333299</v>
      </c>
      <c r="K1686" s="5">
        <v>46138.395833333299</v>
      </c>
      <c r="L1686" s="5" t="s">
        <v>48</v>
      </c>
      <c r="M1686" s="5">
        <v>46138.438199189797</v>
      </c>
      <c r="N1686" s="3" t="s">
        <v>6322</v>
      </c>
      <c r="O1686" s="3" t="s">
        <v>164</v>
      </c>
      <c r="P1686" s="3" t="s">
        <v>165</v>
      </c>
      <c r="Q1686" s="3" t="s">
        <v>41</v>
      </c>
      <c r="R1686" s="3" t="s">
        <v>7450</v>
      </c>
      <c r="S1686" s="3" t="s">
        <v>53</v>
      </c>
      <c r="T1686" s="3" t="s">
        <v>126</v>
      </c>
      <c r="U1686" s="3" t="s">
        <v>1387</v>
      </c>
      <c r="V1686" s="3" t="s">
        <v>71</v>
      </c>
      <c r="W1686" s="6" t="b">
        <v>0</v>
      </c>
      <c r="X1686" s="3" t="s">
        <v>57</v>
      </c>
      <c r="Y1686" s="3" t="s">
        <v>48</v>
      </c>
      <c r="Z1686" s="3" t="s">
        <v>48</v>
      </c>
      <c r="AA1686" s="3" t="s">
        <v>7451</v>
      </c>
      <c r="AB1686" s="3" t="s">
        <v>240</v>
      </c>
      <c r="AC1686" s="3" t="s">
        <v>74</v>
      </c>
      <c r="AD1686" s="3" t="s">
        <v>48</v>
      </c>
      <c r="AE1686" s="3" t="s">
        <v>44</v>
      </c>
      <c r="AF1686" s="3" t="s">
        <v>48</v>
      </c>
      <c r="AG1686" s="3" t="s">
        <v>1010</v>
      </c>
      <c r="AH1686" s="3" t="s">
        <v>1575</v>
      </c>
      <c r="AI1686" s="3" t="s">
        <v>205</v>
      </c>
      <c r="AJ1686" s="3" t="s">
        <v>48</v>
      </c>
      <c r="AK1686" s="3" t="s">
        <v>48</v>
      </c>
      <c r="AL1686" s="3" t="s">
        <v>7452</v>
      </c>
      <c r="AM1686" s="5">
        <v>46138.3895023148</v>
      </c>
      <c r="AN1686" s="5">
        <v>46138.3895023148</v>
      </c>
    </row>
    <row r="1687" spans="1:40" x14ac:dyDescent="0.35">
      <c r="A1687" s="2" t="s">
        <v>3992</v>
      </c>
      <c r="B1687" s="3" t="s">
        <v>41</v>
      </c>
      <c r="C1687" s="3" t="s">
        <v>4034</v>
      </c>
      <c r="D1687" s="3" t="s">
        <v>7453</v>
      </c>
      <c r="E1687" s="3" t="s">
        <v>7454</v>
      </c>
      <c r="F1687" s="3" t="s">
        <v>3995</v>
      </c>
      <c r="G1687" s="3" t="s">
        <v>1289</v>
      </c>
      <c r="H1687" s="7" t="s">
        <v>64</v>
      </c>
      <c r="I1687" s="5">
        <v>46137.6919641204</v>
      </c>
      <c r="J1687" s="5">
        <v>46138.416666666701</v>
      </c>
      <c r="K1687" s="5">
        <v>46138.416666666701</v>
      </c>
      <c r="L1687" s="5" t="s">
        <v>48</v>
      </c>
      <c r="M1687" s="5">
        <v>46138.501670717596</v>
      </c>
      <c r="N1687" s="3" t="s">
        <v>4753</v>
      </c>
      <c r="O1687" s="3" t="s">
        <v>143</v>
      </c>
      <c r="P1687" s="3" t="s">
        <v>4754</v>
      </c>
      <c r="Q1687" s="3" t="s">
        <v>41</v>
      </c>
      <c r="R1687" s="3" t="s">
        <v>4755</v>
      </c>
      <c r="S1687" s="3" t="s">
        <v>125</v>
      </c>
      <c r="T1687" s="3" t="s">
        <v>134</v>
      </c>
      <c r="U1687" s="3" t="s">
        <v>4066</v>
      </c>
      <c r="V1687" s="3" t="s">
        <v>71</v>
      </c>
      <c r="W1687" s="6" t="b">
        <v>0</v>
      </c>
      <c r="X1687" s="3" t="s">
        <v>57</v>
      </c>
      <c r="Y1687" s="3" t="s">
        <v>4024</v>
      </c>
      <c r="Z1687" s="3" t="s">
        <v>48</v>
      </c>
      <c r="AA1687" s="3" t="s">
        <v>7455</v>
      </c>
      <c r="AB1687" s="3" t="s">
        <v>4201</v>
      </c>
      <c r="AC1687" s="3" t="s">
        <v>74</v>
      </c>
      <c r="AD1687" s="3" t="s">
        <v>48</v>
      </c>
      <c r="AE1687" s="3" t="s">
        <v>7456</v>
      </c>
      <c r="AF1687" s="3" t="s">
        <v>48</v>
      </c>
      <c r="AG1687" s="3" t="s">
        <v>1010</v>
      </c>
      <c r="AH1687" s="3" t="s">
        <v>1289</v>
      </c>
      <c r="AI1687" s="3" t="s">
        <v>205</v>
      </c>
      <c r="AJ1687" s="3" t="s">
        <v>4026</v>
      </c>
      <c r="AK1687" s="3" t="s">
        <v>48</v>
      </c>
      <c r="AL1687" s="3" t="s">
        <v>7457</v>
      </c>
      <c r="AM1687" s="5">
        <v>46138.40625</v>
      </c>
      <c r="AN1687" s="5">
        <v>46138.408692824101</v>
      </c>
    </row>
    <row r="1688" spans="1:40" x14ac:dyDescent="0.35">
      <c r="A1688" s="2" t="s">
        <v>3992</v>
      </c>
      <c r="B1688" s="3" t="s">
        <v>41</v>
      </c>
      <c r="C1688" s="3" t="s">
        <v>88</v>
      </c>
      <c r="D1688" s="3" t="s">
        <v>7458</v>
      </c>
      <c r="E1688" s="3" t="s">
        <v>7459</v>
      </c>
      <c r="F1688" s="3" t="s">
        <v>3995</v>
      </c>
      <c r="G1688" s="3" t="s">
        <v>244</v>
      </c>
      <c r="H1688" s="7" t="s">
        <v>64</v>
      </c>
      <c r="I1688" s="5">
        <v>46137.682535300897</v>
      </c>
      <c r="J1688" s="5">
        <v>46138.354166666701</v>
      </c>
      <c r="K1688" s="5">
        <v>46138.354166666701</v>
      </c>
      <c r="L1688" s="5" t="s">
        <v>48</v>
      </c>
      <c r="M1688" s="5">
        <v>46138.4418321759</v>
      </c>
      <c r="N1688" s="3" t="s">
        <v>6883</v>
      </c>
      <c r="O1688" s="3" t="s">
        <v>246</v>
      </c>
      <c r="P1688" s="3" t="s">
        <v>262</v>
      </c>
      <c r="Q1688" s="3" t="s">
        <v>41</v>
      </c>
      <c r="R1688" s="3" t="s">
        <v>6884</v>
      </c>
      <c r="S1688" s="3" t="s">
        <v>95</v>
      </c>
      <c r="T1688" s="3" t="s">
        <v>284</v>
      </c>
      <c r="U1688" s="3" t="s">
        <v>1021</v>
      </c>
      <c r="V1688" s="3" t="s">
        <v>71</v>
      </c>
      <c r="W1688" s="6" t="b">
        <v>0</v>
      </c>
      <c r="X1688" s="3" t="s">
        <v>57</v>
      </c>
      <c r="Y1688" s="3" t="s">
        <v>48</v>
      </c>
      <c r="Z1688" s="3" t="s">
        <v>48</v>
      </c>
      <c r="AA1688" s="3" t="s">
        <v>7460</v>
      </c>
      <c r="AB1688" s="3" t="s">
        <v>4201</v>
      </c>
      <c r="AC1688" s="3" t="s">
        <v>74</v>
      </c>
      <c r="AD1688" s="3" t="s">
        <v>4001</v>
      </c>
      <c r="AE1688" s="3" t="s">
        <v>4609</v>
      </c>
      <c r="AF1688" s="3" t="s">
        <v>48</v>
      </c>
      <c r="AG1688" s="3" t="s">
        <v>1010</v>
      </c>
      <c r="AH1688" s="3" t="s">
        <v>244</v>
      </c>
      <c r="AI1688" s="3" t="s">
        <v>205</v>
      </c>
      <c r="AJ1688" s="3" t="s">
        <v>48</v>
      </c>
      <c r="AK1688" s="3" t="s">
        <v>48</v>
      </c>
      <c r="AL1688" s="3" t="s">
        <v>7461</v>
      </c>
      <c r="AM1688" s="5">
        <v>46138.35</v>
      </c>
      <c r="AN1688" s="5">
        <v>46138.349351620403</v>
      </c>
    </row>
    <row r="1689" spans="1:40" x14ac:dyDescent="0.35">
      <c r="A1689" s="2" t="s">
        <v>3992</v>
      </c>
      <c r="B1689" s="3" t="s">
        <v>41</v>
      </c>
      <c r="C1689" s="3" t="s">
        <v>4034</v>
      </c>
      <c r="D1689" s="3" t="s">
        <v>7462</v>
      </c>
      <c r="E1689" s="3" t="s">
        <v>7463</v>
      </c>
      <c r="F1689" s="3" t="s">
        <v>3995</v>
      </c>
      <c r="G1689" s="3" t="s">
        <v>102</v>
      </c>
      <c r="H1689" s="7" t="s">
        <v>64</v>
      </c>
      <c r="I1689" s="5">
        <v>46137.677323842603</v>
      </c>
      <c r="J1689" s="5">
        <v>46138.333333333299</v>
      </c>
      <c r="K1689" s="5">
        <v>46138.333333333299</v>
      </c>
      <c r="L1689" s="5" t="s">
        <v>48</v>
      </c>
      <c r="M1689" s="5">
        <v>46138.404421296298</v>
      </c>
      <c r="N1689" s="3" t="s">
        <v>4839</v>
      </c>
      <c r="O1689" s="3" t="s">
        <v>92</v>
      </c>
      <c r="P1689" s="3" t="s">
        <v>182</v>
      </c>
      <c r="Q1689" s="3" t="s">
        <v>41</v>
      </c>
      <c r="R1689" s="3" t="s">
        <v>4840</v>
      </c>
      <c r="S1689" s="3" t="s">
        <v>4289</v>
      </c>
      <c r="T1689" s="3" t="s">
        <v>339</v>
      </c>
      <c r="U1689" s="3" t="s">
        <v>5628</v>
      </c>
      <c r="V1689" s="3" t="s">
        <v>71</v>
      </c>
      <c r="W1689" s="6" t="b">
        <v>0</v>
      </c>
      <c r="X1689" s="3" t="s">
        <v>57</v>
      </c>
      <c r="Y1689" s="3" t="s">
        <v>4024</v>
      </c>
      <c r="Z1689" s="3" t="s">
        <v>48</v>
      </c>
      <c r="AA1689" s="3" t="s">
        <v>7464</v>
      </c>
      <c r="AB1689" s="3" t="s">
        <v>4201</v>
      </c>
      <c r="AC1689" s="3" t="s">
        <v>74</v>
      </c>
      <c r="AD1689" s="3" t="s">
        <v>48</v>
      </c>
      <c r="AE1689" s="3" t="s">
        <v>48</v>
      </c>
      <c r="AF1689" s="3" t="s">
        <v>102</v>
      </c>
      <c r="AG1689" s="3" t="s">
        <v>1010</v>
      </c>
      <c r="AH1689" s="3" t="s">
        <v>102</v>
      </c>
      <c r="AI1689" s="3" t="s">
        <v>205</v>
      </c>
      <c r="AJ1689" s="3" t="s">
        <v>4026</v>
      </c>
      <c r="AK1689" s="3" t="s">
        <v>48</v>
      </c>
      <c r="AL1689" s="3" t="s">
        <v>7465</v>
      </c>
      <c r="AM1689" s="5">
        <v>46138.365046296298</v>
      </c>
      <c r="AN1689" s="5">
        <v>46138.333344907398</v>
      </c>
    </row>
    <row r="1690" spans="1:40" x14ac:dyDescent="0.35">
      <c r="A1690" s="2" t="s">
        <v>3992</v>
      </c>
      <c r="B1690" s="3" t="s">
        <v>41</v>
      </c>
      <c r="C1690" s="3" t="s">
        <v>4034</v>
      </c>
      <c r="D1690" s="3" t="s">
        <v>7466</v>
      </c>
      <c r="E1690" s="3" t="s">
        <v>7467</v>
      </c>
      <c r="F1690" s="3" t="s">
        <v>3995</v>
      </c>
      <c r="G1690" s="3" t="s">
        <v>1766</v>
      </c>
      <c r="H1690" s="7" t="s">
        <v>64</v>
      </c>
      <c r="I1690" s="5">
        <v>46137.661035648103</v>
      </c>
      <c r="J1690" s="5">
        <v>46141.291666666701</v>
      </c>
      <c r="K1690" s="5">
        <v>46141.291666666701</v>
      </c>
      <c r="L1690" s="5" t="s">
        <v>48</v>
      </c>
      <c r="M1690" s="5">
        <v>46141.329106249999</v>
      </c>
      <c r="N1690" s="3" t="s">
        <v>7468</v>
      </c>
      <c r="O1690" s="3" t="s">
        <v>2321</v>
      </c>
      <c r="P1690" s="3" t="s">
        <v>1768</v>
      </c>
      <c r="Q1690" s="3" t="s">
        <v>41</v>
      </c>
      <c r="R1690" s="3" t="s">
        <v>7469</v>
      </c>
      <c r="S1690" s="3" t="s">
        <v>481</v>
      </c>
      <c r="T1690" s="3" t="s">
        <v>339</v>
      </c>
      <c r="U1690" s="3" t="s">
        <v>5628</v>
      </c>
      <c r="V1690" s="3" t="s">
        <v>71</v>
      </c>
      <c r="W1690" s="6" t="b">
        <v>0</v>
      </c>
      <c r="X1690" s="3" t="s">
        <v>57</v>
      </c>
      <c r="Y1690" s="3" t="s">
        <v>4024</v>
      </c>
      <c r="Z1690" s="3" t="s">
        <v>48</v>
      </c>
      <c r="AA1690" s="3" t="s">
        <v>7470</v>
      </c>
      <c r="AB1690" s="3" t="s">
        <v>4201</v>
      </c>
      <c r="AC1690" s="3" t="s">
        <v>74</v>
      </c>
      <c r="AD1690" s="3" t="s">
        <v>48</v>
      </c>
      <c r="AE1690" s="3" t="s">
        <v>44</v>
      </c>
      <c r="AF1690" s="3" t="s">
        <v>48</v>
      </c>
      <c r="AG1690" s="3" t="s">
        <v>4002</v>
      </c>
      <c r="AH1690" s="3" t="s">
        <v>1766</v>
      </c>
      <c r="AI1690" s="3" t="s">
        <v>205</v>
      </c>
      <c r="AJ1690" s="3" t="s">
        <v>4026</v>
      </c>
      <c r="AK1690" s="3" t="s">
        <v>48</v>
      </c>
      <c r="AL1690" s="3" t="s">
        <v>7471</v>
      </c>
      <c r="AM1690" s="5">
        <v>46141.291666666701</v>
      </c>
      <c r="AN1690" s="5">
        <v>46141.285440509302</v>
      </c>
    </row>
    <row r="1691" spans="1:40" x14ac:dyDescent="0.35">
      <c r="A1691" s="2" t="s">
        <v>3992</v>
      </c>
      <c r="B1691" s="3" t="s">
        <v>41</v>
      </c>
      <c r="C1691" s="3" t="s">
        <v>4034</v>
      </c>
      <c r="D1691" s="3" t="s">
        <v>7472</v>
      </c>
      <c r="E1691" s="3" t="s">
        <v>7473</v>
      </c>
      <c r="F1691" s="3" t="s">
        <v>3995</v>
      </c>
      <c r="G1691" s="3" t="s">
        <v>815</v>
      </c>
      <c r="H1691" s="7" t="s">
        <v>64</v>
      </c>
      <c r="I1691" s="5">
        <v>46137.659264351903</v>
      </c>
      <c r="J1691" s="5">
        <v>46142.291666666701</v>
      </c>
      <c r="K1691" s="5">
        <v>46142.291666666701</v>
      </c>
      <c r="L1691" s="5" t="s">
        <v>48</v>
      </c>
      <c r="M1691" s="5">
        <v>46142.332959375002</v>
      </c>
      <c r="N1691" s="3" t="s">
        <v>4356</v>
      </c>
      <c r="O1691" s="3" t="s">
        <v>506</v>
      </c>
      <c r="P1691" s="3" t="s">
        <v>82</v>
      </c>
      <c r="Q1691" s="3" t="s">
        <v>41</v>
      </c>
      <c r="R1691" s="3" t="s">
        <v>4357</v>
      </c>
      <c r="S1691" s="3" t="s">
        <v>481</v>
      </c>
      <c r="T1691" s="3" t="s">
        <v>493</v>
      </c>
      <c r="U1691" s="3" t="s">
        <v>4351</v>
      </c>
      <c r="V1691" s="3" t="s">
        <v>71</v>
      </c>
      <c r="W1691" s="6" t="b">
        <v>0</v>
      </c>
      <c r="X1691" s="3" t="s">
        <v>57</v>
      </c>
      <c r="Y1691" s="3" t="s">
        <v>4024</v>
      </c>
      <c r="Z1691" s="3" t="s">
        <v>48</v>
      </c>
      <c r="AA1691" s="3" t="s">
        <v>7474</v>
      </c>
      <c r="AB1691" s="3" t="s">
        <v>4201</v>
      </c>
      <c r="AC1691" s="3" t="s">
        <v>74</v>
      </c>
      <c r="AD1691" s="3" t="s">
        <v>48</v>
      </c>
      <c r="AE1691" s="3" t="s">
        <v>426</v>
      </c>
      <c r="AF1691" s="3" t="s">
        <v>48</v>
      </c>
      <c r="AG1691" s="3" t="s">
        <v>4002</v>
      </c>
      <c r="AH1691" s="3" t="s">
        <v>815</v>
      </c>
      <c r="AI1691" s="3" t="s">
        <v>205</v>
      </c>
      <c r="AJ1691" s="3" t="s">
        <v>4026</v>
      </c>
      <c r="AK1691" s="3" t="s">
        <v>48</v>
      </c>
      <c r="AL1691" s="3" t="s">
        <v>7475</v>
      </c>
      <c r="AM1691" s="5">
        <v>46142.291666666701</v>
      </c>
      <c r="AN1691" s="5">
        <v>46142.293064583297</v>
      </c>
    </row>
    <row r="1692" spans="1:40" x14ac:dyDescent="0.35">
      <c r="A1692" s="2" t="s">
        <v>3992</v>
      </c>
      <c r="B1692" s="3" t="s">
        <v>41</v>
      </c>
      <c r="C1692" s="3" t="s">
        <v>4034</v>
      </c>
      <c r="D1692" s="3" t="s">
        <v>7476</v>
      </c>
      <c r="E1692" s="3" t="s">
        <v>7477</v>
      </c>
      <c r="F1692" s="3" t="s">
        <v>3995</v>
      </c>
      <c r="G1692" s="3" t="s">
        <v>279</v>
      </c>
      <c r="H1692" s="7" t="s">
        <v>64</v>
      </c>
      <c r="I1692" s="5">
        <v>46137.657796412001</v>
      </c>
      <c r="J1692" s="5">
        <v>46143.291666666701</v>
      </c>
      <c r="K1692" s="5">
        <v>46143.291666666701</v>
      </c>
      <c r="L1692" s="5" t="s">
        <v>48</v>
      </c>
      <c r="M1692" s="5">
        <v>46143.352358912001</v>
      </c>
      <c r="N1692" s="3" t="s">
        <v>5464</v>
      </c>
      <c r="O1692" s="3" t="s">
        <v>92</v>
      </c>
      <c r="P1692" s="3" t="s">
        <v>305</v>
      </c>
      <c r="Q1692" s="3" t="s">
        <v>41</v>
      </c>
      <c r="R1692" s="3" t="s">
        <v>5465</v>
      </c>
      <c r="S1692" s="3" t="s">
        <v>481</v>
      </c>
      <c r="T1692" s="3" t="s">
        <v>316</v>
      </c>
      <c r="U1692" s="3" t="s">
        <v>4024</v>
      </c>
      <c r="V1692" s="3" t="s">
        <v>71</v>
      </c>
      <c r="W1692" s="6" t="b">
        <v>0</v>
      </c>
      <c r="X1692" s="3" t="s">
        <v>57</v>
      </c>
      <c r="Y1692" s="3" t="s">
        <v>4024</v>
      </c>
      <c r="Z1692" s="3" t="s">
        <v>48</v>
      </c>
      <c r="AA1692" s="3" t="s">
        <v>7478</v>
      </c>
      <c r="AB1692" s="3" t="s">
        <v>4201</v>
      </c>
      <c r="AC1692" s="3" t="s">
        <v>74</v>
      </c>
      <c r="AD1692" s="3" t="s">
        <v>48</v>
      </c>
      <c r="AE1692" s="3" t="s">
        <v>7479</v>
      </c>
      <c r="AF1692" s="3" t="s">
        <v>48</v>
      </c>
      <c r="AG1692" s="3" t="s">
        <v>4002</v>
      </c>
      <c r="AH1692" s="3" t="s">
        <v>279</v>
      </c>
      <c r="AI1692" s="3" t="s">
        <v>205</v>
      </c>
      <c r="AJ1692" s="3" t="s">
        <v>4026</v>
      </c>
      <c r="AK1692" s="3" t="s">
        <v>48</v>
      </c>
      <c r="AL1692" s="3" t="s">
        <v>7480</v>
      </c>
      <c r="AM1692" s="5">
        <v>46143.291666666701</v>
      </c>
      <c r="AN1692" s="5">
        <v>46143.286600115702</v>
      </c>
    </row>
    <row r="1693" spans="1:40" x14ac:dyDescent="0.35">
      <c r="A1693" s="2" t="s">
        <v>3992</v>
      </c>
      <c r="B1693" s="3" t="s">
        <v>41</v>
      </c>
      <c r="C1693" s="3" t="s">
        <v>4034</v>
      </c>
      <c r="D1693" s="3" t="s">
        <v>7481</v>
      </c>
      <c r="E1693" s="3" t="s">
        <v>7482</v>
      </c>
      <c r="F1693" s="3" t="s">
        <v>3995</v>
      </c>
      <c r="G1693" s="3" t="s">
        <v>1161</v>
      </c>
      <c r="H1693" s="7" t="s">
        <v>64</v>
      </c>
      <c r="I1693" s="5">
        <v>46137.656867939797</v>
      </c>
      <c r="J1693" s="5">
        <v>46142.291666666701</v>
      </c>
      <c r="K1693" s="5">
        <v>46142.291666666701</v>
      </c>
      <c r="L1693" s="5" t="s">
        <v>48</v>
      </c>
      <c r="M1693" s="5">
        <v>46142.310370370396</v>
      </c>
      <c r="N1693" s="3" t="s">
        <v>7483</v>
      </c>
      <c r="O1693" s="3" t="s">
        <v>92</v>
      </c>
      <c r="P1693" s="3" t="s">
        <v>305</v>
      </c>
      <c r="Q1693" s="3" t="s">
        <v>41</v>
      </c>
      <c r="R1693" s="3" t="s">
        <v>7484</v>
      </c>
      <c r="S1693" s="3" t="s">
        <v>481</v>
      </c>
      <c r="T1693" s="3" t="s">
        <v>493</v>
      </c>
      <c r="U1693" s="3" t="s">
        <v>4351</v>
      </c>
      <c r="V1693" s="3" t="s">
        <v>71</v>
      </c>
      <c r="W1693" s="6" t="b">
        <v>0</v>
      </c>
      <c r="X1693" s="3" t="s">
        <v>57</v>
      </c>
      <c r="Y1693" s="3" t="s">
        <v>4024</v>
      </c>
      <c r="Z1693" s="3" t="s">
        <v>48</v>
      </c>
      <c r="AA1693" s="3" t="s">
        <v>7485</v>
      </c>
      <c r="AB1693" s="3" t="s">
        <v>4201</v>
      </c>
      <c r="AC1693" s="3" t="s">
        <v>74</v>
      </c>
      <c r="AD1693" s="3" t="s">
        <v>48</v>
      </c>
      <c r="AE1693" s="3" t="s">
        <v>48</v>
      </c>
      <c r="AF1693" s="3" t="s">
        <v>1161</v>
      </c>
      <c r="AG1693" s="3" t="s">
        <v>4002</v>
      </c>
      <c r="AH1693" s="3" t="s">
        <v>1161</v>
      </c>
      <c r="AI1693" s="3" t="s">
        <v>205</v>
      </c>
      <c r="AJ1693" s="3" t="s">
        <v>4026</v>
      </c>
      <c r="AK1693" s="3" t="s">
        <v>48</v>
      </c>
      <c r="AL1693" s="3" t="s">
        <v>7486</v>
      </c>
      <c r="AM1693" s="5">
        <v>46142.291666666701</v>
      </c>
      <c r="AN1693" s="5">
        <v>46142.2903240741</v>
      </c>
    </row>
    <row r="1694" spans="1:40" x14ac:dyDescent="0.35">
      <c r="A1694" s="2" t="s">
        <v>3992</v>
      </c>
      <c r="B1694" s="3" t="s">
        <v>41</v>
      </c>
      <c r="C1694" s="3" t="s">
        <v>4034</v>
      </c>
      <c r="D1694" s="3" t="s">
        <v>7487</v>
      </c>
      <c r="E1694" s="3" t="s">
        <v>7488</v>
      </c>
      <c r="F1694" s="3" t="s">
        <v>3995</v>
      </c>
      <c r="G1694" s="3" t="s">
        <v>669</v>
      </c>
      <c r="H1694" s="7" t="s">
        <v>64</v>
      </c>
      <c r="I1694" s="5">
        <v>46137.655758333298</v>
      </c>
      <c r="J1694" s="5">
        <v>46140.291666666701</v>
      </c>
      <c r="K1694" s="5">
        <v>46140.291666666701</v>
      </c>
      <c r="L1694" s="5" t="s">
        <v>48</v>
      </c>
      <c r="M1694" s="5">
        <v>46140.363773148201</v>
      </c>
      <c r="N1694" s="3" t="s">
        <v>4349</v>
      </c>
      <c r="O1694" s="3" t="s">
        <v>397</v>
      </c>
      <c r="P1694" s="3" t="s">
        <v>767</v>
      </c>
      <c r="Q1694" s="3" t="s">
        <v>41</v>
      </c>
      <c r="R1694" s="3" t="s">
        <v>4350</v>
      </c>
      <c r="S1694" s="3" t="s">
        <v>481</v>
      </c>
      <c r="T1694" s="3" t="s">
        <v>493</v>
      </c>
      <c r="U1694" s="3" t="s">
        <v>4351</v>
      </c>
      <c r="V1694" s="3" t="s">
        <v>71</v>
      </c>
      <c r="W1694" s="6" t="b">
        <v>0</v>
      </c>
      <c r="X1694" s="3" t="s">
        <v>57</v>
      </c>
      <c r="Y1694" s="3" t="s">
        <v>4024</v>
      </c>
      <c r="Z1694" s="3" t="s">
        <v>48</v>
      </c>
      <c r="AA1694" s="3" t="s">
        <v>7489</v>
      </c>
      <c r="AB1694" s="3" t="s">
        <v>4201</v>
      </c>
      <c r="AC1694" s="3" t="s">
        <v>74</v>
      </c>
      <c r="AD1694" s="3" t="s">
        <v>48</v>
      </c>
      <c r="AE1694" s="3" t="s">
        <v>205</v>
      </c>
      <c r="AF1694" s="3" t="s">
        <v>48</v>
      </c>
      <c r="AG1694" s="3" t="s">
        <v>4002</v>
      </c>
      <c r="AH1694" s="3" t="s">
        <v>669</v>
      </c>
      <c r="AI1694" s="3" t="s">
        <v>205</v>
      </c>
      <c r="AJ1694" s="3" t="s">
        <v>4026</v>
      </c>
      <c r="AK1694" s="3" t="s">
        <v>48</v>
      </c>
      <c r="AL1694" s="3" t="s">
        <v>7490</v>
      </c>
      <c r="AM1694" s="5">
        <v>46140.291666666701</v>
      </c>
      <c r="AN1694" s="5">
        <v>46140.295487847201</v>
      </c>
    </row>
    <row r="1695" spans="1:40" x14ac:dyDescent="0.35">
      <c r="A1695" s="2" t="s">
        <v>3992</v>
      </c>
      <c r="B1695" s="3" t="s">
        <v>41</v>
      </c>
      <c r="C1695" s="3" t="s">
        <v>4034</v>
      </c>
      <c r="D1695" s="3" t="s">
        <v>7491</v>
      </c>
      <c r="E1695" s="3" t="s">
        <v>7492</v>
      </c>
      <c r="F1695" s="3" t="s">
        <v>3995</v>
      </c>
      <c r="G1695" s="3" t="s">
        <v>669</v>
      </c>
      <c r="H1695" s="7" t="s">
        <v>64</v>
      </c>
      <c r="I1695" s="5">
        <v>46137.652273726897</v>
      </c>
      <c r="J1695" s="5">
        <v>46139.291666666701</v>
      </c>
      <c r="K1695" s="5">
        <v>46139.291666666701</v>
      </c>
      <c r="L1695" s="5" t="s">
        <v>48</v>
      </c>
      <c r="M1695" s="5">
        <v>46139.3460416667</v>
      </c>
      <c r="N1695" s="3" t="s">
        <v>7493</v>
      </c>
      <c r="O1695" s="3" t="s">
        <v>397</v>
      </c>
      <c r="P1695" s="3" t="s">
        <v>398</v>
      </c>
      <c r="Q1695" s="3" t="s">
        <v>41</v>
      </c>
      <c r="R1695" s="3" t="s">
        <v>7494</v>
      </c>
      <c r="S1695" s="3" t="s">
        <v>481</v>
      </c>
      <c r="T1695" s="3" t="s">
        <v>493</v>
      </c>
      <c r="U1695" s="3" t="s">
        <v>4351</v>
      </c>
      <c r="V1695" s="3" t="s">
        <v>71</v>
      </c>
      <c r="W1695" s="6" t="b">
        <v>0</v>
      </c>
      <c r="X1695" s="3" t="s">
        <v>57</v>
      </c>
      <c r="Y1695" s="3" t="s">
        <v>4024</v>
      </c>
      <c r="Z1695" s="3" t="s">
        <v>48</v>
      </c>
      <c r="AA1695" s="3" t="s">
        <v>7495</v>
      </c>
      <c r="AB1695" s="3" t="s">
        <v>4201</v>
      </c>
      <c r="AC1695" s="3" t="s">
        <v>74</v>
      </c>
      <c r="AD1695" s="3" t="s">
        <v>48</v>
      </c>
      <c r="AE1695" s="3" t="s">
        <v>205</v>
      </c>
      <c r="AF1695" s="3" t="s">
        <v>48</v>
      </c>
      <c r="AG1695" s="3" t="s">
        <v>4002</v>
      </c>
      <c r="AH1695" s="3" t="s">
        <v>669</v>
      </c>
      <c r="AI1695" s="3" t="s">
        <v>205</v>
      </c>
      <c r="AJ1695" s="3" t="s">
        <v>4026</v>
      </c>
      <c r="AK1695" s="3" t="s">
        <v>48</v>
      </c>
      <c r="AL1695" s="3" t="s">
        <v>7496</v>
      </c>
      <c r="AM1695" s="5">
        <v>46139.291666666701</v>
      </c>
      <c r="AN1695" s="5">
        <v>46139.296594560197</v>
      </c>
    </row>
    <row r="1696" spans="1:40" x14ac:dyDescent="0.35">
      <c r="A1696" s="2" t="s">
        <v>3992</v>
      </c>
      <c r="B1696" s="3" t="s">
        <v>41</v>
      </c>
      <c r="C1696" s="3" t="s">
        <v>4034</v>
      </c>
      <c r="D1696" s="3" t="s">
        <v>7497</v>
      </c>
      <c r="E1696" s="3" t="s">
        <v>7498</v>
      </c>
      <c r="F1696" s="3" t="s">
        <v>3995</v>
      </c>
      <c r="G1696" s="3" t="s">
        <v>1120</v>
      </c>
      <c r="H1696" s="7" t="s">
        <v>64</v>
      </c>
      <c r="I1696" s="5">
        <v>46137.6514284722</v>
      </c>
      <c r="J1696" s="5">
        <v>46142.291666666701</v>
      </c>
      <c r="K1696" s="5">
        <v>46142.291666666701</v>
      </c>
      <c r="L1696" s="5" t="s">
        <v>48</v>
      </c>
      <c r="M1696" s="5">
        <v>46142.3507523148</v>
      </c>
      <c r="N1696" s="3" t="s">
        <v>5797</v>
      </c>
      <c r="O1696" s="3" t="s">
        <v>92</v>
      </c>
      <c r="P1696" s="3" t="s">
        <v>305</v>
      </c>
      <c r="Q1696" s="3" t="s">
        <v>41</v>
      </c>
      <c r="R1696" s="3" t="s">
        <v>5798</v>
      </c>
      <c r="S1696" s="3" t="s">
        <v>481</v>
      </c>
      <c r="T1696" s="3" t="s">
        <v>493</v>
      </c>
      <c r="U1696" s="3" t="s">
        <v>4351</v>
      </c>
      <c r="V1696" s="3" t="s">
        <v>71</v>
      </c>
      <c r="W1696" s="6" t="b">
        <v>0</v>
      </c>
      <c r="X1696" s="3" t="s">
        <v>57</v>
      </c>
      <c r="Y1696" s="3" t="s">
        <v>4024</v>
      </c>
      <c r="Z1696" s="3" t="s">
        <v>48</v>
      </c>
      <c r="AA1696" s="3" t="s">
        <v>7499</v>
      </c>
      <c r="AB1696" s="3" t="s">
        <v>4201</v>
      </c>
      <c r="AC1696" s="3" t="s">
        <v>74</v>
      </c>
      <c r="AD1696" s="3" t="s">
        <v>48</v>
      </c>
      <c r="AE1696" s="3" t="s">
        <v>48</v>
      </c>
      <c r="AF1696" s="3" t="s">
        <v>1120</v>
      </c>
      <c r="AG1696" s="3" t="s">
        <v>4002</v>
      </c>
      <c r="AH1696" s="3" t="s">
        <v>1120</v>
      </c>
      <c r="AI1696" s="3" t="s">
        <v>205</v>
      </c>
      <c r="AJ1696" s="3" t="s">
        <v>4026</v>
      </c>
      <c r="AK1696" s="3" t="s">
        <v>48</v>
      </c>
      <c r="AL1696" s="3" t="s">
        <v>7500</v>
      </c>
      <c r="AM1696" s="5">
        <v>46142.3071180556</v>
      </c>
      <c r="AN1696" s="5">
        <v>46142.306956018503</v>
      </c>
    </row>
    <row r="1697" spans="1:40" x14ac:dyDescent="0.35">
      <c r="A1697" s="2" t="s">
        <v>3992</v>
      </c>
      <c r="B1697" s="3" t="s">
        <v>41</v>
      </c>
      <c r="C1697" s="3" t="s">
        <v>4034</v>
      </c>
      <c r="D1697" s="3" t="s">
        <v>7501</v>
      </c>
      <c r="E1697" s="3" t="s">
        <v>7502</v>
      </c>
      <c r="F1697" s="3" t="s">
        <v>3995</v>
      </c>
      <c r="G1697" s="3" t="s">
        <v>323</v>
      </c>
      <c r="H1697" s="7" t="s">
        <v>64</v>
      </c>
      <c r="I1697" s="5">
        <v>46137.649272453702</v>
      </c>
      <c r="J1697" s="5">
        <v>46142.583333333299</v>
      </c>
      <c r="K1697" s="5">
        <v>46142.583333333299</v>
      </c>
      <c r="L1697" s="5" t="s">
        <v>48</v>
      </c>
      <c r="M1697" s="5">
        <v>46142.609568287</v>
      </c>
      <c r="N1697" s="3" t="s">
        <v>7503</v>
      </c>
      <c r="O1697" s="3" t="s">
        <v>50</v>
      </c>
      <c r="P1697" s="3" t="s">
        <v>51</v>
      </c>
      <c r="Q1697" s="3" t="s">
        <v>41</v>
      </c>
      <c r="R1697" s="3" t="s">
        <v>7504</v>
      </c>
      <c r="S1697" s="3" t="s">
        <v>481</v>
      </c>
      <c r="T1697" s="3" t="s">
        <v>493</v>
      </c>
      <c r="U1697" s="3" t="s">
        <v>4351</v>
      </c>
      <c r="V1697" s="3" t="s">
        <v>71</v>
      </c>
      <c r="W1697" s="6" t="b">
        <v>0</v>
      </c>
      <c r="X1697" s="3" t="s">
        <v>57</v>
      </c>
      <c r="Y1697" s="3" t="s">
        <v>48</v>
      </c>
      <c r="Z1697" s="3" t="s">
        <v>48</v>
      </c>
      <c r="AA1697" s="3" t="s">
        <v>7505</v>
      </c>
      <c r="AB1697" s="3" t="s">
        <v>295</v>
      </c>
      <c r="AC1697" s="3" t="s">
        <v>74</v>
      </c>
      <c r="AD1697" s="3" t="s">
        <v>48</v>
      </c>
      <c r="AE1697" s="3" t="s">
        <v>674</v>
      </c>
      <c r="AF1697" s="3" t="s">
        <v>48</v>
      </c>
      <c r="AG1697" s="3" t="s">
        <v>4002</v>
      </c>
      <c r="AH1697" s="3" t="s">
        <v>323</v>
      </c>
      <c r="AI1697" s="3" t="s">
        <v>205</v>
      </c>
      <c r="AJ1697" s="3" t="s">
        <v>48</v>
      </c>
      <c r="AK1697" s="3" t="s">
        <v>48</v>
      </c>
      <c r="AL1697" s="3" t="s">
        <v>7506</v>
      </c>
      <c r="AM1697" s="5">
        <v>46142.572916666701</v>
      </c>
      <c r="AN1697" s="5">
        <v>46142.582509606502</v>
      </c>
    </row>
    <row r="1698" spans="1:40" x14ac:dyDescent="0.35">
      <c r="A1698" s="2" t="s">
        <v>3992</v>
      </c>
      <c r="B1698" s="3" t="s">
        <v>41</v>
      </c>
      <c r="C1698" s="3" t="s">
        <v>4034</v>
      </c>
      <c r="D1698" s="3" t="s">
        <v>7507</v>
      </c>
      <c r="E1698" s="3" t="s">
        <v>7508</v>
      </c>
      <c r="F1698" s="3" t="s">
        <v>3995</v>
      </c>
      <c r="G1698" s="3" t="s">
        <v>351</v>
      </c>
      <c r="H1698" s="7" t="s">
        <v>64</v>
      </c>
      <c r="I1698" s="5">
        <v>46137.648390740702</v>
      </c>
      <c r="J1698" s="5">
        <v>46140.291666666701</v>
      </c>
      <c r="K1698" s="5">
        <v>46140.291666666701</v>
      </c>
      <c r="L1698" s="5" t="s">
        <v>48</v>
      </c>
      <c r="M1698" s="5">
        <v>46140.364978240701</v>
      </c>
      <c r="N1698" s="3" t="s">
        <v>5511</v>
      </c>
      <c r="O1698" s="3" t="s">
        <v>112</v>
      </c>
      <c r="P1698" s="3" t="s">
        <v>113</v>
      </c>
      <c r="Q1698" s="3" t="s">
        <v>41</v>
      </c>
      <c r="R1698" s="3" t="s">
        <v>5512</v>
      </c>
      <c r="S1698" s="3" t="s">
        <v>481</v>
      </c>
      <c r="T1698" s="3" t="s">
        <v>493</v>
      </c>
      <c r="U1698" s="3" t="s">
        <v>4351</v>
      </c>
      <c r="V1698" s="3" t="s">
        <v>71</v>
      </c>
      <c r="W1698" s="6" t="b">
        <v>0</v>
      </c>
      <c r="X1698" s="3" t="s">
        <v>57</v>
      </c>
      <c r="Y1698" s="3" t="s">
        <v>4024</v>
      </c>
      <c r="Z1698" s="3" t="s">
        <v>48</v>
      </c>
      <c r="AA1698" s="3" t="s">
        <v>7509</v>
      </c>
      <c r="AB1698" s="3" t="s">
        <v>4201</v>
      </c>
      <c r="AC1698" s="3" t="s">
        <v>74</v>
      </c>
      <c r="AD1698" s="3" t="s">
        <v>48</v>
      </c>
      <c r="AE1698" s="3" t="s">
        <v>751</v>
      </c>
      <c r="AF1698" s="3" t="s">
        <v>48</v>
      </c>
      <c r="AG1698" s="3" t="s">
        <v>4002</v>
      </c>
      <c r="AH1698" s="3" t="s">
        <v>351</v>
      </c>
      <c r="AI1698" s="3" t="s">
        <v>205</v>
      </c>
      <c r="AJ1698" s="3" t="s">
        <v>4026</v>
      </c>
      <c r="AK1698" s="3" t="s">
        <v>48</v>
      </c>
      <c r="AL1698" s="3" t="s">
        <v>7510</v>
      </c>
      <c r="AM1698" s="5">
        <v>46140.291666666701</v>
      </c>
      <c r="AN1698" s="5">
        <v>46140.292005208299</v>
      </c>
    </row>
    <row r="1699" spans="1:40" x14ac:dyDescent="0.35">
      <c r="A1699" s="2" t="s">
        <v>3992</v>
      </c>
      <c r="B1699" s="3" t="s">
        <v>41</v>
      </c>
      <c r="C1699" s="3" t="s">
        <v>4034</v>
      </c>
      <c r="D1699" s="3" t="s">
        <v>7511</v>
      </c>
      <c r="E1699" s="3" t="s">
        <v>7512</v>
      </c>
      <c r="F1699" s="3" t="s">
        <v>3995</v>
      </c>
      <c r="G1699" s="3" t="s">
        <v>1120</v>
      </c>
      <c r="H1699" s="7" t="s">
        <v>64</v>
      </c>
      <c r="I1699" s="5">
        <v>46137.644653935196</v>
      </c>
      <c r="J1699" s="5">
        <v>46140.625</v>
      </c>
      <c r="K1699" s="5">
        <v>46140.583333333299</v>
      </c>
      <c r="L1699" s="5" t="s">
        <v>48</v>
      </c>
      <c r="M1699" s="5">
        <v>46140.660046296303</v>
      </c>
      <c r="N1699" s="3" t="s">
        <v>7513</v>
      </c>
      <c r="O1699" s="3" t="s">
        <v>92</v>
      </c>
      <c r="P1699" s="3" t="s">
        <v>305</v>
      </c>
      <c r="Q1699" s="3" t="s">
        <v>41</v>
      </c>
      <c r="R1699" s="3" t="s">
        <v>7514</v>
      </c>
      <c r="S1699" s="3" t="s">
        <v>481</v>
      </c>
      <c r="T1699" s="3" t="s">
        <v>493</v>
      </c>
      <c r="U1699" s="3" t="s">
        <v>4351</v>
      </c>
      <c r="V1699" s="3" t="s">
        <v>71</v>
      </c>
      <c r="W1699" s="6" t="b">
        <v>0</v>
      </c>
      <c r="X1699" s="3" t="s">
        <v>57</v>
      </c>
      <c r="Y1699" s="3" t="s">
        <v>48</v>
      </c>
      <c r="Z1699" s="3" t="s">
        <v>48</v>
      </c>
      <c r="AA1699" s="3" t="s">
        <v>7515</v>
      </c>
      <c r="AB1699" s="3" t="s">
        <v>295</v>
      </c>
      <c r="AC1699" s="3" t="s">
        <v>74</v>
      </c>
      <c r="AD1699" s="3" t="s">
        <v>48</v>
      </c>
      <c r="AE1699" s="3" t="s">
        <v>48</v>
      </c>
      <c r="AF1699" s="3" t="s">
        <v>1120</v>
      </c>
      <c r="AG1699" s="3" t="s">
        <v>4002</v>
      </c>
      <c r="AH1699" s="3" t="s">
        <v>1120</v>
      </c>
      <c r="AI1699" s="3" t="s">
        <v>205</v>
      </c>
      <c r="AJ1699" s="3" t="s">
        <v>48</v>
      </c>
      <c r="AK1699" s="3" t="s">
        <v>48</v>
      </c>
      <c r="AL1699" s="3" t="s">
        <v>7516</v>
      </c>
      <c r="AM1699" s="5">
        <v>46140.625277777799</v>
      </c>
      <c r="AN1699" s="5">
        <v>46140.6250462963</v>
      </c>
    </row>
    <row r="1700" spans="1:40" x14ac:dyDescent="0.35">
      <c r="A1700" s="2" t="s">
        <v>3992</v>
      </c>
      <c r="B1700" s="3" t="s">
        <v>41</v>
      </c>
      <c r="C1700" s="3" t="s">
        <v>4034</v>
      </c>
      <c r="D1700" s="3" t="s">
        <v>7517</v>
      </c>
      <c r="E1700" s="3" t="s">
        <v>7518</v>
      </c>
      <c r="F1700" s="3" t="s">
        <v>3995</v>
      </c>
      <c r="G1700" s="3" t="s">
        <v>1120</v>
      </c>
      <c r="H1700" s="7" t="s">
        <v>64</v>
      </c>
      <c r="I1700" s="5">
        <v>46137.6437427083</v>
      </c>
      <c r="J1700" s="5">
        <v>46141.291666666701</v>
      </c>
      <c r="K1700" s="5">
        <v>46141.291666666701</v>
      </c>
      <c r="L1700" s="5" t="s">
        <v>48</v>
      </c>
      <c r="M1700" s="5">
        <v>46141.349351851903</v>
      </c>
      <c r="N1700" s="3" t="s">
        <v>4426</v>
      </c>
      <c r="O1700" s="3" t="s">
        <v>92</v>
      </c>
      <c r="P1700" s="3" t="s">
        <v>305</v>
      </c>
      <c r="Q1700" s="3" t="s">
        <v>41</v>
      </c>
      <c r="R1700" s="3" t="s">
        <v>4427</v>
      </c>
      <c r="S1700" s="3" t="s">
        <v>481</v>
      </c>
      <c r="T1700" s="3" t="s">
        <v>493</v>
      </c>
      <c r="U1700" s="3" t="s">
        <v>4351</v>
      </c>
      <c r="V1700" s="3" t="s">
        <v>71</v>
      </c>
      <c r="W1700" s="6" t="b">
        <v>0</v>
      </c>
      <c r="X1700" s="3" t="s">
        <v>57</v>
      </c>
      <c r="Y1700" s="3" t="s">
        <v>4024</v>
      </c>
      <c r="Z1700" s="3" t="s">
        <v>48</v>
      </c>
      <c r="AA1700" s="3" t="s">
        <v>7519</v>
      </c>
      <c r="AB1700" s="3" t="s">
        <v>4201</v>
      </c>
      <c r="AC1700" s="3" t="s">
        <v>74</v>
      </c>
      <c r="AD1700" s="3" t="s">
        <v>48</v>
      </c>
      <c r="AE1700" s="3" t="s">
        <v>48</v>
      </c>
      <c r="AF1700" s="3" t="s">
        <v>1120</v>
      </c>
      <c r="AG1700" s="3" t="s">
        <v>4002</v>
      </c>
      <c r="AH1700" s="3" t="s">
        <v>1120</v>
      </c>
      <c r="AI1700" s="3" t="s">
        <v>205</v>
      </c>
      <c r="AJ1700" s="3" t="s">
        <v>4026</v>
      </c>
      <c r="AK1700" s="3" t="s">
        <v>48</v>
      </c>
      <c r="AL1700" s="3" t="s">
        <v>7520</v>
      </c>
      <c r="AM1700" s="5">
        <v>46141.330173611103</v>
      </c>
      <c r="AN1700" s="5">
        <v>46141.297048611101</v>
      </c>
    </row>
    <row r="1701" spans="1:40" x14ac:dyDescent="0.35">
      <c r="A1701" s="2" t="s">
        <v>3992</v>
      </c>
      <c r="B1701" s="3" t="s">
        <v>41</v>
      </c>
      <c r="C1701" s="3" t="s">
        <v>4034</v>
      </c>
      <c r="D1701" s="3" t="s">
        <v>7521</v>
      </c>
      <c r="E1701" s="3" t="s">
        <v>7522</v>
      </c>
      <c r="F1701" s="3" t="s">
        <v>3995</v>
      </c>
      <c r="G1701" s="3" t="s">
        <v>1508</v>
      </c>
      <c r="H1701" s="7" t="s">
        <v>64</v>
      </c>
      <c r="I1701" s="5">
        <v>46137.642242129601</v>
      </c>
      <c r="J1701" s="5">
        <v>46139.583333333299</v>
      </c>
      <c r="K1701" s="5">
        <v>46139.583333333299</v>
      </c>
      <c r="L1701" s="5" t="s">
        <v>48</v>
      </c>
      <c r="M1701" s="5">
        <v>46139.605115740698</v>
      </c>
      <c r="N1701" s="3" t="s">
        <v>7523</v>
      </c>
      <c r="O1701" s="3" t="s">
        <v>1043</v>
      </c>
      <c r="P1701" s="3" t="s">
        <v>1044</v>
      </c>
      <c r="Q1701" s="3" t="s">
        <v>41</v>
      </c>
      <c r="R1701" s="3" t="s">
        <v>7524</v>
      </c>
      <c r="S1701" s="3" t="s">
        <v>481</v>
      </c>
      <c r="T1701" s="3" t="s">
        <v>493</v>
      </c>
      <c r="U1701" s="3" t="s">
        <v>487</v>
      </c>
      <c r="V1701" s="3" t="s">
        <v>71</v>
      </c>
      <c r="W1701" s="6" t="b">
        <v>0</v>
      </c>
      <c r="X1701" s="3" t="s">
        <v>57</v>
      </c>
      <c r="Y1701" s="3" t="s">
        <v>48</v>
      </c>
      <c r="Z1701" s="3" t="s">
        <v>48</v>
      </c>
      <c r="AA1701" s="3" t="s">
        <v>7525</v>
      </c>
      <c r="AB1701" s="3" t="s">
        <v>295</v>
      </c>
      <c r="AC1701" s="3" t="s">
        <v>74</v>
      </c>
      <c r="AD1701" s="3" t="s">
        <v>48</v>
      </c>
      <c r="AE1701" s="3" t="s">
        <v>48</v>
      </c>
      <c r="AF1701" s="3" t="s">
        <v>1508</v>
      </c>
      <c r="AG1701" s="3" t="s">
        <v>4002</v>
      </c>
      <c r="AH1701" s="3" t="s">
        <v>1508</v>
      </c>
      <c r="AI1701" s="3" t="s">
        <v>205</v>
      </c>
      <c r="AJ1701" s="3" t="s">
        <v>48</v>
      </c>
      <c r="AK1701" s="3" t="s">
        <v>48</v>
      </c>
      <c r="AL1701" s="3" t="s">
        <v>7526</v>
      </c>
      <c r="AM1701" s="5">
        <v>46139.583333333299</v>
      </c>
      <c r="AN1701" s="5">
        <v>46139.573796296303</v>
      </c>
    </row>
    <row r="1702" spans="1:40" x14ac:dyDescent="0.35">
      <c r="A1702" s="2" t="s">
        <v>3992</v>
      </c>
      <c r="B1702" s="3" t="s">
        <v>41</v>
      </c>
      <c r="C1702" s="3" t="s">
        <v>4034</v>
      </c>
      <c r="D1702" s="3" t="s">
        <v>7527</v>
      </c>
      <c r="E1702" s="3" t="s">
        <v>7528</v>
      </c>
      <c r="F1702" s="3" t="s">
        <v>3995</v>
      </c>
      <c r="G1702" s="3" t="s">
        <v>438</v>
      </c>
      <c r="H1702" s="7" t="s">
        <v>64</v>
      </c>
      <c r="I1702" s="5">
        <v>46137.6409152778</v>
      </c>
      <c r="J1702" s="5">
        <v>46140.583333333299</v>
      </c>
      <c r="K1702" s="5">
        <v>46140.583333333299</v>
      </c>
      <c r="L1702" s="5" t="s">
        <v>48</v>
      </c>
      <c r="M1702" s="5">
        <v>46140.646886574097</v>
      </c>
      <c r="N1702" s="3" t="s">
        <v>4955</v>
      </c>
      <c r="O1702" s="3" t="s">
        <v>92</v>
      </c>
      <c r="P1702" s="3" t="s">
        <v>4956</v>
      </c>
      <c r="Q1702" s="3" t="s">
        <v>41</v>
      </c>
      <c r="R1702" s="3" t="s">
        <v>7529</v>
      </c>
      <c r="S1702" s="3" t="s">
        <v>481</v>
      </c>
      <c r="T1702" s="3" t="s">
        <v>493</v>
      </c>
      <c r="U1702" s="3" t="s">
        <v>4351</v>
      </c>
      <c r="V1702" s="3" t="s">
        <v>71</v>
      </c>
      <c r="W1702" s="6" t="b">
        <v>0</v>
      </c>
      <c r="X1702" s="3" t="s">
        <v>57</v>
      </c>
      <c r="Y1702" s="3" t="s">
        <v>48</v>
      </c>
      <c r="Z1702" s="3" t="s">
        <v>48</v>
      </c>
      <c r="AA1702" s="3" t="s">
        <v>7530</v>
      </c>
      <c r="AB1702" s="3" t="s">
        <v>295</v>
      </c>
      <c r="AC1702" s="3" t="s">
        <v>74</v>
      </c>
      <c r="AD1702" s="3" t="s">
        <v>48</v>
      </c>
      <c r="AE1702" s="3" t="s">
        <v>48</v>
      </c>
      <c r="AF1702" s="3" t="s">
        <v>438</v>
      </c>
      <c r="AG1702" s="3" t="s">
        <v>4002</v>
      </c>
      <c r="AH1702" s="3" t="s">
        <v>438</v>
      </c>
      <c r="AI1702" s="3" t="s">
        <v>205</v>
      </c>
      <c r="AJ1702" s="3" t="s">
        <v>48</v>
      </c>
      <c r="AK1702" s="3" t="s">
        <v>48</v>
      </c>
      <c r="AL1702" s="3" t="s">
        <v>7531</v>
      </c>
      <c r="AM1702" s="5">
        <v>46140.5805555556</v>
      </c>
      <c r="AN1702" s="5">
        <v>46140.580914351798</v>
      </c>
    </row>
    <row r="1703" spans="1:40" x14ac:dyDescent="0.35">
      <c r="A1703" s="2" t="s">
        <v>3992</v>
      </c>
      <c r="B1703" s="3" t="s">
        <v>41</v>
      </c>
      <c r="C1703" s="3" t="s">
        <v>4034</v>
      </c>
      <c r="D1703" s="3" t="s">
        <v>7532</v>
      </c>
      <c r="E1703" s="3" t="s">
        <v>7533</v>
      </c>
      <c r="F1703" s="3" t="s">
        <v>3995</v>
      </c>
      <c r="G1703" s="3" t="s">
        <v>1161</v>
      </c>
      <c r="H1703" s="7" t="s">
        <v>64</v>
      </c>
      <c r="I1703" s="5">
        <v>46137.640005092602</v>
      </c>
      <c r="J1703" s="5">
        <v>46141.291666666701</v>
      </c>
      <c r="K1703" s="5">
        <v>46141.291666666701</v>
      </c>
      <c r="L1703" s="5" t="s">
        <v>48</v>
      </c>
      <c r="M1703" s="5">
        <v>46141.319872685199</v>
      </c>
      <c r="N1703" s="3" t="s">
        <v>7534</v>
      </c>
      <c r="O1703" s="3" t="s">
        <v>92</v>
      </c>
      <c r="P1703" s="3" t="s">
        <v>305</v>
      </c>
      <c r="Q1703" s="3" t="s">
        <v>41</v>
      </c>
      <c r="R1703" s="3" t="s">
        <v>7535</v>
      </c>
      <c r="S1703" s="3" t="s">
        <v>481</v>
      </c>
      <c r="T1703" s="3" t="s">
        <v>493</v>
      </c>
      <c r="U1703" s="3" t="s">
        <v>4351</v>
      </c>
      <c r="V1703" s="3" t="s">
        <v>71</v>
      </c>
      <c r="W1703" s="6" t="b">
        <v>0</v>
      </c>
      <c r="X1703" s="3" t="s">
        <v>57</v>
      </c>
      <c r="Y1703" s="3" t="s">
        <v>4024</v>
      </c>
      <c r="Z1703" s="3" t="s">
        <v>48</v>
      </c>
      <c r="AA1703" s="3" t="s">
        <v>7536</v>
      </c>
      <c r="AB1703" s="3" t="s">
        <v>4201</v>
      </c>
      <c r="AC1703" s="3" t="s">
        <v>74</v>
      </c>
      <c r="AD1703" s="3" t="s">
        <v>48</v>
      </c>
      <c r="AE1703" s="3" t="s">
        <v>48</v>
      </c>
      <c r="AF1703" s="3" t="s">
        <v>1161</v>
      </c>
      <c r="AG1703" s="3" t="s">
        <v>4002</v>
      </c>
      <c r="AH1703" s="3" t="s">
        <v>1161</v>
      </c>
      <c r="AI1703" s="3" t="s">
        <v>205</v>
      </c>
      <c r="AJ1703" s="3" t="s">
        <v>4026</v>
      </c>
      <c r="AK1703" s="3" t="s">
        <v>48</v>
      </c>
      <c r="AL1703" s="3" t="s">
        <v>7537</v>
      </c>
      <c r="AM1703" s="5">
        <v>46141.302789351903</v>
      </c>
      <c r="AN1703" s="5">
        <v>46141.282546296301</v>
      </c>
    </row>
    <row r="1704" spans="1:40" x14ac:dyDescent="0.35">
      <c r="A1704" s="2" t="s">
        <v>3992</v>
      </c>
      <c r="B1704" s="3" t="s">
        <v>41</v>
      </c>
      <c r="C1704" s="3" t="s">
        <v>4034</v>
      </c>
      <c r="D1704" s="3" t="s">
        <v>7538</v>
      </c>
      <c r="E1704" s="3" t="s">
        <v>7539</v>
      </c>
      <c r="F1704" s="3" t="s">
        <v>3995</v>
      </c>
      <c r="G1704" s="3" t="s">
        <v>180</v>
      </c>
      <c r="H1704" s="7" t="s">
        <v>64</v>
      </c>
      <c r="I1704" s="5">
        <v>46137.635456481497</v>
      </c>
      <c r="J1704" s="5">
        <v>46139.583333333299</v>
      </c>
      <c r="K1704" s="5">
        <v>46139.583333333299</v>
      </c>
      <c r="L1704" s="5" t="s">
        <v>48</v>
      </c>
      <c r="M1704" s="5">
        <v>46139.547099421303</v>
      </c>
      <c r="N1704" s="3" t="s">
        <v>5930</v>
      </c>
      <c r="O1704" s="3" t="s">
        <v>92</v>
      </c>
      <c r="P1704" s="3" t="s">
        <v>182</v>
      </c>
      <c r="Q1704" s="3" t="s">
        <v>41</v>
      </c>
      <c r="R1704" s="3" t="s">
        <v>5931</v>
      </c>
      <c r="S1704" s="3" t="s">
        <v>481</v>
      </c>
      <c r="T1704" s="3" t="s">
        <v>493</v>
      </c>
      <c r="U1704" s="3" t="s">
        <v>4351</v>
      </c>
      <c r="V1704" s="3" t="s">
        <v>71</v>
      </c>
      <c r="W1704" s="6" t="b">
        <v>0</v>
      </c>
      <c r="X1704" s="3" t="s">
        <v>57</v>
      </c>
      <c r="Y1704" s="3" t="s">
        <v>48</v>
      </c>
      <c r="Z1704" s="3" t="s">
        <v>48</v>
      </c>
      <c r="AA1704" s="3" t="s">
        <v>7540</v>
      </c>
      <c r="AB1704" s="3" t="s">
        <v>295</v>
      </c>
      <c r="AC1704" s="3" t="s">
        <v>74</v>
      </c>
      <c r="AD1704" s="3" t="s">
        <v>48</v>
      </c>
      <c r="AE1704" s="3" t="s">
        <v>185</v>
      </c>
      <c r="AF1704" s="3" t="s">
        <v>48</v>
      </c>
      <c r="AG1704" s="3" t="s">
        <v>4002</v>
      </c>
      <c r="AH1704" s="3" t="s">
        <v>180</v>
      </c>
      <c r="AI1704" s="3" t="s">
        <v>205</v>
      </c>
      <c r="AJ1704" s="3" t="s">
        <v>48</v>
      </c>
      <c r="AK1704" s="3" t="s">
        <v>48</v>
      </c>
      <c r="AL1704" s="3" t="s">
        <v>7541</v>
      </c>
      <c r="AM1704" s="5">
        <v>46139.520833333299</v>
      </c>
      <c r="AN1704" s="5">
        <v>46139.523212615699</v>
      </c>
    </row>
    <row r="1705" spans="1:40" x14ac:dyDescent="0.35">
      <c r="A1705" s="2" t="s">
        <v>3992</v>
      </c>
      <c r="B1705" s="3" t="s">
        <v>41</v>
      </c>
      <c r="C1705" s="3" t="s">
        <v>4223</v>
      </c>
      <c r="D1705" s="3" t="s">
        <v>7542</v>
      </c>
      <c r="E1705" s="3" t="s">
        <v>7543</v>
      </c>
      <c r="F1705" s="3" t="s">
        <v>3995</v>
      </c>
      <c r="G1705" s="3" t="s">
        <v>614</v>
      </c>
      <c r="H1705" s="7" t="s">
        <v>64</v>
      </c>
      <c r="I1705" s="5">
        <v>46137.631524652803</v>
      </c>
      <c r="J1705" s="5">
        <v>46139.416666666701</v>
      </c>
      <c r="K1705" s="5">
        <v>46139.416666666701</v>
      </c>
      <c r="L1705" s="5" t="s">
        <v>48</v>
      </c>
      <c r="M1705" s="5">
        <v>46139.689751967599</v>
      </c>
      <c r="N1705" s="3" t="s">
        <v>7544</v>
      </c>
      <c r="O1705" s="3" t="s">
        <v>2321</v>
      </c>
      <c r="P1705" s="3" t="s">
        <v>5616</v>
      </c>
      <c r="Q1705" s="3" t="s">
        <v>41</v>
      </c>
      <c r="R1705" s="3" t="s">
        <v>7545</v>
      </c>
      <c r="S1705" s="3" t="s">
        <v>95</v>
      </c>
      <c r="T1705" s="3" t="s">
        <v>54</v>
      </c>
      <c r="U1705" s="3" t="s">
        <v>966</v>
      </c>
      <c r="V1705" s="3" t="s">
        <v>71</v>
      </c>
      <c r="W1705" s="6" t="b">
        <v>0</v>
      </c>
      <c r="X1705" s="3" t="s">
        <v>57</v>
      </c>
      <c r="Y1705" s="3" t="s">
        <v>84</v>
      </c>
      <c r="Z1705" s="3" t="s">
        <v>48</v>
      </c>
      <c r="AA1705" s="3" t="s">
        <v>7546</v>
      </c>
      <c r="AB1705" s="3" t="s">
        <v>295</v>
      </c>
      <c r="AC1705" s="3" t="s">
        <v>1366</v>
      </c>
      <c r="AD1705" s="3" t="s">
        <v>48</v>
      </c>
      <c r="AE1705" s="3" t="s">
        <v>348</v>
      </c>
      <c r="AF1705" s="3" t="s">
        <v>48</v>
      </c>
      <c r="AG1705" s="3" t="s">
        <v>213</v>
      </c>
      <c r="AH1705" s="3" t="s">
        <v>614</v>
      </c>
      <c r="AI1705" s="3" t="s">
        <v>205</v>
      </c>
      <c r="AJ1705" s="3" t="s">
        <v>4068</v>
      </c>
      <c r="AK1705" s="3" t="s">
        <v>48</v>
      </c>
      <c r="AL1705" s="3" t="s">
        <v>7547</v>
      </c>
      <c r="AM1705" s="5">
        <v>46139.583333333299</v>
      </c>
      <c r="AN1705" s="5">
        <v>46139.477855324098</v>
      </c>
    </row>
    <row r="1706" spans="1:40" x14ac:dyDescent="0.35">
      <c r="A1706" s="2" t="s">
        <v>3992</v>
      </c>
      <c r="B1706" s="3" t="s">
        <v>41</v>
      </c>
      <c r="C1706" s="3" t="s">
        <v>4034</v>
      </c>
      <c r="D1706" s="3" t="s">
        <v>7548</v>
      </c>
      <c r="E1706" s="3" t="s">
        <v>7549</v>
      </c>
      <c r="F1706" s="3" t="s">
        <v>3995</v>
      </c>
      <c r="G1706" s="3" t="s">
        <v>4272</v>
      </c>
      <c r="H1706" s="7" t="s">
        <v>64</v>
      </c>
      <c r="I1706" s="5">
        <v>46137.624045138902</v>
      </c>
      <c r="J1706" s="5">
        <v>46138.291666666701</v>
      </c>
      <c r="K1706" s="5">
        <v>46138.291666666701</v>
      </c>
      <c r="L1706" s="5" t="s">
        <v>48</v>
      </c>
      <c r="M1706" s="5">
        <v>46138.315462963001</v>
      </c>
      <c r="N1706" s="3" t="s">
        <v>7550</v>
      </c>
      <c r="O1706" s="3" t="s">
        <v>2645</v>
      </c>
      <c r="P1706" s="3" t="s">
        <v>2646</v>
      </c>
      <c r="Q1706" s="3" t="s">
        <v>41</v>
      </c>
      <c r="R1706" s="3" t="s">
        <v>7551</v>
      </c>
      <c r="S1706" s="3" t="s">
        <v>125</v>
      </c>
      <c r="T1706" s="3" t="s">
        <v>316</v>
      </c>
      <c r="U1706" s="3" t="s">
        <v>4024</v>
      </c>
      <c r="V1706" s="3" t="s">
        <v>71</v>
      </c>
      <c r="W1706" s="6" t="b">
        <v>0</v>
      </c>
      <c r="X1706" s="3" t="s">
        <v>57</v>
      </c>
      <c r="Y1706" s="3" t="s">
        <v>4024</v>
      </c>
      <c r="Z1706" s="3" t="s">
        <v>48</v>
      </c>
      <c r="AA1706" s="3" t="s">
        <v>7552</v>
      </c>
      <c r="AB1706" s="3" t="s">
        <v>4323</v>
      </c>
      <c r="AC1706" s="3" t="s">
        <v>74</v>
      </c>
      <c r="AD1706" s="3" t="s">
        <v>48</v>
      </c>
      <c r="AE1706" s="3" t="s">
        <v>48</v>
      </c>
      <c r="AF1706" s="3" t="s">
        <v>4272</v>
      </c>
      <c r="AG1706" s="3" t="s">
        <v>1010</v>
      </c>
      <c r="AH1706" s="3" t="s">
        <v>4272</v>
      </c>
      <c r="AI1706" s="3" t="s">
        <v>205</v>
      </c>
      <c r="AJ1706" s="3" t="s">
        <v>4026</v>
      </c>
      <c r="AK1706" s="3" t="s">
        <v>48</v>
      </c>
      <c r="AL1706" s="3" t="s">
        <v>7553</v>
      </c>
      <c r="AM1706" s="5">
        <v>46138.315462963001</v>
      </c>
      <c r="AN1706" s="5">
        <v>46138.292384259301</v>
      </c>
    </row>
    <row r="1707" spans="1:40" x14ac:dyDescent="0.35">
      <c r="A1707" s="2" t="s">
        <v>3992</v>
      </c>
      <c r="B1707" s="3" t="s">
        <v>41</v>
      </c>
      <c r="C1707" s="3" t="s">
        <v>88</v>
      </c>
      <c r="D1707" s="3" t="s">
        <v>7554</v>
      </c>
      <c r="E1707" s="3" t="s">
        <v>7555</v>
      </c>
      <c r="F1707" s="3" t="s">
        <v>3995</v>
      </c>
      <c r="G1707" s="3" t="s">
        <v>330</v>
      </c>
      <c r="H1707" s="7" t="s">
        <v>64</v>
      </c>
      <c r="I1707" s="5">
        <v>46137.618222338002</v>
      </c>
      <c r="J1707" s="5">
        <v>46138.46875</v>
      </c>
      <c r="K1707" s="5">
        <v>46138.46875</v>
      </c>
      <c r="L1707" s="5" t="s">
        <v>48</v>
      </c>
      <c r="M1707" s="5">
        <v>46138.507083333301</v>
      </c>
      <c r="N1707" s="3" t="s">
        <v>6250</v>
      </c>
      <c r="O1707" s="3" t="s">
        <v>50</v>
      </c>
      <c r="P1707" s="3" t="s">
        <v>51</v>
      </c>
      <c r="Q1707" s="3" t="s">
        <v>41</v>
      </c>
      <c r="R1707" s="3" t="s">
        <v>6251</v>
      </c>
      <c r="S1707" s="3" t="s">
        <v>95</v>
      </c>
      <c r="T1707" s="3" t="s">
        <v>69</v>
      </c>
      <c r="U1707" s="3" t="s">
        <v>70</v>
      </c>
      <c r="V1707" s="3" t="s">
        <v>71</v>
      </c>
      <c r="W1707" s="6" t="b">
        <v>0</v>
      </c>
      <c r="X1707" s="3" t="s">
        <v>57</v>
      </c>
      <c r="Y1707" s="3" t="s">
        <v>48</v>
      </c>
      <c r="Z1707" s="3" t="s">
        <v>48</v>
      </c>
      <c r="AA1707" s="3" t="s">
        <v>7556</v>
      </c>
      <c r="AB1707" s="3" t="s">
        <v>240</v>
      </c>
      <c r="AC1707" s="3" t="s">
        <v>74</v>
      </c>
      <c r="AD1707" s="3" t="s">
        <v>48</v>
      </c>
      <c r="AE1707" s="3" t="s">
        <v>48</v>
      </c>
      <c r="AF1707" s="3" t="s">
        <v>330</v>
      </c>
      <c r="AG1707" s="3" t="s">
        <v>1010</v>
      </c>
      <c r="AH1707" s="3" t="s">
        <v>330</v>
      </c>
      <c r="AI1707" s="3" t="s">
        <v>205</v>
      </c>
      <c r="AJ1707" s="3" t="s">
        <v>48</v>
      </c>
      <c r="AK1707" s="3" t="s">
        <v>48</v>
      </c>
      <c r="AL1707" s="3" t="s">
        <v>7557</v>
      </c>
      <c r="AM1707" s="5">
        <v>46138.465277777803</v>
      </c>
      <c r="AN1707" s="5">
        <v>46138.466967824097</v>
      </c>
    </row>
    <row r="1708" spans="1:40" x14ac:dyDescent="0.35">
      <c r="A1708" s="2" t="s">
        <v>3992</v>
      </c>
      <c r="B1708" s="3" t="s">
        <v>41</v>
      </c>
      <c r="C1708" s="3" t="s">
        <v>88</v>
      </c>
      <c r="D1708" s="3" t="s">
        <v>7558</v>
      </c>
      <c r="E1708" s="3" t="s">
        <v>7559</v>
      </c>
      <c r="F1708" s="3" t="s">
        <v>3995</v>
      </c>
      <c r="G1708" s="3" t="s">
        <v>90</v>
      </c>
      <c r="H1708" s="7" t="s">
        <v>64</v>
      </c>
      <c r="I1708" s="5">
        <v>46137.596009143497</v>
      </c>
      <c r="J1708" s="5">
        <v>46138.416666666701</v>
      </c>
      <c r="K1708" s="5">
        <v>46138.416666666701</v>
      </c>
      <c r="L1708" s="5" t="s">
        <v>48</v>
      </c>
      <c r="M1708" s="5">
        <v>46138.4708680556</v>
      </c>
      <c r="N1708" s="3" t="s">
        <v>5776</v>
      </c>
      <c r="O1708" s="3" t="s">
        <v>92</v>
      </c>
      <c r="P1708" s="3" t="s">
        <v>305</v>
      </c>
      <c r="Q1708" s="3" t="s">
        <v>41</v>
      </c>
      <c r="R1708" s="3" t="s">
        <v>6310</v>
      </c>
      <c r="S1708" s="3" t="s">
        <v>95</v>
      </c>
      <c r="T1708" s="3" t="s">
        <v>54</v>
      </c>
      <c r="U1708" s="3" t="s">
        <v>176</v>
      </c>
      <c r="V1708" s="3" t="s">
        <v>71</v>
      </c>
      <c r="W1708" s="6" t="b">
        <v>0</v>
      </c>
      <c r="X1708" s="3" t="s">
        <v>57</v>
      </c>
      <c r="Y1708" s="3" t="s">
        <v>48</v>
      </c>
      <c r="Z1708" s="3" t="s">
        <v>48</v>
      </c>
      <c r="AA1708" s="3" t="s">
        <v>7560</v>
      </c>
      <c r="AB1708" s="3" t="s">
        <v>240</v>
      </c>
      <c r="AC1708" s="3" t="s">
        <v>74</v>
      </c>
      <c r="AD1708" s="3" t="s">
        <v>48</v>
      </c>
      <c r="AE1708" s="3" t="s">
        <v>48</v>
      </c>
      <c r="AF1708" s="3" t="s">
        <v>90</v>
      </c>
      <c r="AG1708" s="3" t="s">
        <v>1010</v>
      </c>
      <c r="AH1708" s="3" t="s">
        <v>90</v>
      </c>
      <c r="AI1708" s="3" t="s">
        <v>205</v>
      </c>
      <c r="AJ1708" s="3" t="s">
        <v>48</v>
      </c>
      <c r="AK1708" s="3" t="s">
        <v>48</v>
      </c>
      <c r="AL1708" s="3" t="s">
        <v>7561</v>
      </c>
      <c r="AM1708" s="5">
        <v>46138.437175925901</v>
      </c>
      <c r="AN1708" s="5">
        <v>46138.414537037002</v>
      </c>
    </row>
    <row r="1709" spans="1:40" x14ac:dyDescent="0.35">
      <c r="A1709" s="2" t="s">
        <v>3992</v>
      </c>
      <c r="B1709" s="3" t="s">
        <v>41</v>
      </c>
      <c r="C1709" s="3" t="s">
        <v>4034</v>
      </c>
      <c r="D1709" s="3" t="s">
        <v>7562</v>
      </c>
      <c r="E1709" s="3" t="s">
        <v>7563</v>
      </c>
      <c r="F1709" s="3" t="s">
        <v>3995</v>
      </c>
      <c r="G1709" s="3" t="s">
        <v>403</v>
      </c>
      <c r="H1709" s="7" t="s">
        <v>64</v>
      </c>
      <c r="I1709" s="5">
        <v>46137.583478472203</v>
      </c>
      <c r="J1709" s="5">
        <v>46139.541666666701</v>
      </c>
      <c r="K1709" s="5">
        <v>46139.541666666701</v>
      </c>
      <c r="L1709" s="5" t="s">
        <v>48</v>
      </c>
      <c r="M1709" s="5">
        <v>46139.6032015046</v>
      </c>
      <c r="N1709" s="3" t="s">
        <v>4313</v>
      </c>
      <c r="O1709" s="3" t="s">
        <v>50</v>
      </c>
      <c r="P1709" s="3" t="s">
        <v>4314</v>
      </c>
      <c r="Q1709" s="3" t="s">
        <v>41</v>
      </c>
      <c r="R1709" s="3" t="s">
        <v>4315</v>
      </c>
      <c r="S1709" s="3" t="s">
        <v>95</v>
      </c>
      <c r="T1709" s="3" t="s">
        <v>96</v>
      </c>
      <c r="U1709" s="3" t="s">
        <v>4040</v>
      </c>
      <c r="V1709" s="3" t="s">
        <v>71</v>
      </c>
      <c r="W1709" s="6" t="b">
        <v>0</v>
      </c>
      <c r="X1709" s="3" t="s">
        <v>57</v>
      </c>
      <c r="Y1709" s="3" t="s">
        <v>84</v>
      </c>
      <c r="Z1709" s="3" t="s">
        <v>48</v>
      </c>
      <c r="AA1709" s="3" t="s">
        <v>7564</v>
      </c>
      <c r="AB1709" s="3" t="s">
        <v>295</v>
      </c>
      <c r="AC1709" s="3" t="s">
        <v>74</v>
      </c>
      <c r="AD1709" s="3" t="s">
        <v>48</v>
      </c>
      <c r="AE1709" s="3" t="s">
        <v>168</v>
      </c>
      <c r="AF1709" s="3" t="s">
        <v>48</v>
      </c>
      <c r="AG1709" s="3" t="s">
        <v>4002</v>
      </c>
      <c r="AH1709" s="3" t="s">
        <v>403</v>
      </c>
      <c r="AI1709" s="3" t="s">
        <v>205</v>
      </c>
      <c r="AJ1709" s="3" t="s">
        <v>4068</v>
      </c>
      <c r="AK1709" s="3" t="s">
        <v>48</v>
      </c>
      <c r="AL1709" s="3" t="s">
        <v>7565</v>
      </c>
      <c r="AM1709" s="5">
        <v>46139.541666666701</v>
      </c>
      <c r="AN1709" s="5">
        <v>46139.536169328698</v>
      </c>
    </row>
    <row r="1710" spans="1:40" x14ac:dyDescent="0.35">
      <c r="A1710" s="2" t="s">
        <v>3992</v>
      </c>
      <c r="B1710" s="3" t="s">
        <v>41</v>
      </c>
      <c r="C1710" s="3" t="s">
        <v>4034</v>
      </c>
      <c r="D1710" s="3" t="s">
        <v>7566</v>
      </c>
      <c r="E1710" s="3" t="s">
        <v>7567</v>
      </c>
      <c r="F1710" s="3" t="s">
        <v>3995</v>
      </c>
      <c r="G1710" s="3" t="s">
        <v>625</v>
      </c>
      <c r="H1710" s="7" t="s">
        <v>64</v>
      </c>
      <c r="I1710" s="5">
        <v>46137.581051851797</v>
      </c>
      <c r="J1710" s="5">
        <v>46138.291666666701</v>
      </c>
      <c r="K1710" s="5">
        <v>46138.291666666701</v>
      </c>
      <c r="L1710" s="5" t="s">
        <v>48</v>
      </c>
      <c r="M1710" s="5">
        <v>46138.341562499998</v>
      </c>
      <c r="N1710" s="3" t="s">
        <v>4205</v>
      </c>
      <c r="O1710" s="3" t="s">
        <v>92</v>
      </c>
      <c r="P1710" s="3" t="s">
        <v>627</v>
      </c>
      <c r="Q1710" s="3" t="s">
        <v>41</v>
      </c>
      <c r="R1710" s="3" t="s">
        <v>4206</v>
      </c>
      <c r="S1710" s="3" t="s">
        <v>635</v>
      </c>
      <c r="T1710" s="3" t="s">
        <v>4789</v>
      </c>
      <c r="U1710" s="3" t="s">
        <v>55</v>
      </c>
      <c r="V1710" s="3" t="s">
        <v>71</v>
      </c>
      <c r="W1710" s="6" t="b">
        <v>0</v>
      </c>
      <c r="X1710" s="3" t="s">
        <v>57</v>
      </c>
      <c r="Y1710" s="3" t="s">
        <v>48</v>
      </c>
      <c r="Z1710" s="3" t="s">
        <v>48</v>
      </c>
      <c r="AA1710" s="3" t="s">
        <v>7568</v>
      </c>
      <c r="AB1710" s="3" t="s">
        <v>240</v>
      </c>
      <c r="AC1710" s="3" t="s">
        <v>74</v>
      </c>
      <c r="AD1710" s="3" t="s">
        <v>48</v>
      </c>
      <c r="AE1710" s="3" t="s">
        <v>48</v>
      </c>
      <c r="AF1710" s="3" t="s">
        <v>625</v>
      </c>
      <c r="AG1710" s="3" t="s">
        <v>1010</v>
      </c>
      <c r="AH1710" s="3" t="s">
        <v>625</v>
      </c>
      <c r="AI1710" s="3" t="s">
        <v>205</v>
      </c>
      <c r="AJ1710" s="3" t="s">
        <v>48</v>
      </c>
      <c r="AK1710" s="3" t="s">
        <v>48</v>
      </c>
      <c r="AL1710" s="3" t="s">
        <v>7569</v>
      </c>
      <c r="AM1710" s="5">
        <v>46138.310821759304</v>
      </c>
      <c r="AN1710" s="5">
        <v>46138.2643171296</v>
      </c>
    </row>
    <row r="1711" spans="1:40" x14ac:dyDescent="0.35">
      <c r="A1711" s="2" t="s">
        <v>3992</v>
      </c>
      <c r="B1711" s="3" t="s">
        <v>41</v>
      </c>
      <c r="C1711" s="3" t="s">
        <v>88</v>
      </c>
      <c r="D1711" s="3" t="s">
        <v>7570</v>
      </c>
      <c r="E1711" s="3" t="s">
        <v>7571</v>
      </c>
      <c r="F1711" s="3" t="s">
        <v>3995</v>
      </c>
      <c r="G1711" s="3" t="s">
        <v>721</v>
      </c>
      <c r="H1711" s="7" t="s">
        <v>64</v>
      </c>
      <c r="I1711" s="5">
        <v>46137.536542013899</v>
      </c>
      <c r="J1711" s="5">
        <v>46138.458333333299</v>
      </c>
      <c r="K1711" s="5">
        <v>46138.458333333299</v>
      </c>
      <c r="L1711" s="5" t="s">
        <v>48</v>
      </c>
      <c r="M1711" s="5">
        <v>46138.596714583298</v>
      </c>
      <c r="N1711" s="3" t="s">
        <v>4385</v>
      </c>
      <c r="O1711" s="3" t="s">
        <v>92</v>
      </c>
      <c r="P1711" s="3" t="s">
        <v>305</v>
      </c>
      <c r="Q1711" s="3" t="s">
        <v>41</v>
      </c>
      <c r="R1711" s="3" t="s">
        <v>4386</v>
      </c>
      <c r="S1711" s="3" t="s">
        <v>95</v>
      </c>
      <c r="T1711" s="3" t="s">
        <v>96</v>
      </c>
      <c r="U1711" s="3" t="s">
        <v>97</v>
      </c>
      <c r="V1711" s="3" t="s">
        <v>71</v>
      </c>
      <c r="W1711" s="6" t="b">
        <v>0</v>
      </c>
      <c r="X1711" s="3" t="s">
        <v>57</v>
      </c>
      <c r="Y1711" s="3" t="s">
        <v>48</v>
      </c>
      <c r="Z1711" s="3" t="s">
        <v>48</v>
      </c>
      <c r="AA1711" s="3" t="s">
        <v>7572</v>
      </c>
      <c r="AB1711" s="3" t="s">
        <v>4201</v>
      </c>
      <c r="AC1711" s="3" t="s">
        <v>74</v>
      </c>
      <c r="AD1711" s="3" t="s">
        <v>4001</v>
      </c>
      <c r="AE1711" s="3" t="s">
        <v>3140</v>
      </c>
      <c r="AF1711" s="3" t="s">
        <v>48</v>
      </c>
      <c r="AG1711" s="3" t="s">
        <v>1010</v>
      </c>
      <c r="AH1711" s="3" t="s">
        <v>721</v>
      </c>
      <c r="AI1711" s="3" t="s">
        <v>205</v>
      </c>
      <c r="AJ1711" s="3" t="s">
        <v>48</v>
      </c>
      <c r="AK1711" s="3" t="s">
        <v>48</v>
      </c>
      <c r="AL1711" s="3" t="s">
        <v>7573</v>
      </c>
      <c r="AM1711" s="5">
        <v>46138.451388888898</v>
      </c>
      <c r="AN1711" s="5">
        <v>46138.460653588001</v>
      </c>
    </row>
    <row r="1712" spans="1:40" x14ac:dyDescent="0.35">
      <c r="A1712" s="2" t="s">
        <v>3992</v>
      </c>
      <c r="B1712" s="3" t="s">
        <v>41</v>
      </c>
      <c r="C1712" s="3" t="s">
        <v>4223</v>
      </c>
      <c r="D1712" s="3" t="s">
        <v>7574</v>
      </c>
      <c r="E1712" s="3" t="s">
        <v>7575</v>
      </c>
      <c r="F1712" s="3" t="s">
        <v>3995</v>
      </c>
      <c r="G1712" s="3" t="s">
        <v>438</v>
      </c>
      <c r="H1712" s="7" t="s">
        <v>64</v>
      </c>
      <c r="I1712" s="5">
        <v>46137.525623726899</v>
      </c>
      <c r="J1712" s="5">
        <v>46139.583333333299</v>
      </c>
      <c r="K1712" s="5">
        <v>46139.333333333299</v>
      </c>
      <c r="L1712" s="5" t="s">
        <v>48</v>
      </c>
      <c r="M1712" s="5">
        <v>46139.615914351903</v>
      </c>
      <c r="N1712" s="3" t="s">
        <v>4578</v>
      </c>
      <c r="O1712" s="3" t="s">
        <v>92</v>
      </c>
      <c r="P1712" s="3" t="s">
        <v>4073</v>
      </c>
      <c r="Q1712" s="3" t="s">
        <v>41</v>
      </c>
      <c r="R1712" s="3" t="s">
        <v>4579</v>
      </c>
      <c r="S1712" s="3" t="s">
        <v>105</v>
      </c>
      <c r="T1712" s="3" t="s">
        <v>96</v>
      </c>
      <c r="U1712" s="3" t="s">
        <v>97</v>
      </c>
      <c r="V1712" s="3" t="s">
        <v>71</v>
      </c>
      <c r="W1712" s="6" t="b">
        <v>0</v>
      </c>
      <c r="X1712" s="3" t="s">
        <v>57</v>
      </c>
      <c r="Y1712" s="3" t="s">
        <v>4024</v>
      </c>
      <c r="Z1712" s="3" t="s">
        <v>48</v>
      </c>
      <c r="AA1712" s="3" t="s">
        <v>7576</v>
      </c>
      <c r="AB1712" s="3" t="s">
        <v>4132</v>
      </c>
      <c r="AC1712" s="3" t="s">
        <v>74</v>
      </c>
      <c r="AD1712" s="3" t="s">
        <v>48</v>
      </c>
      <c r="AE1712" s="3" t="s">
        <v>48</v>
      </c>
      <c r="AF1712" s="3" t="s">
        <v>438</v>
      </c>
      <c r="AG1712" s="3" t="s">
        <v>4002</v>
      </c>
      <c r="AH1712" s="3" t="s">
        <v>438</v>
      </c>
      <c r="AI1712" s="3" t="s">
        <v>205</v>
      </c>
      <c r="AJ1712" s="3" t="s">
        <v>4026</v>
      </c>
      <c r="AK1712" s="3" t="s">
        <v>48</v>
      </c>
      <c r="AL1712" s="3" t="s">
        <v>7577</v>
      </c>
      <c r="AM1712" s="5">
        <v>46139.568599537</v>
      </c>
      <c r="AN1712" s="5">
        <v>46139.568599537</v>
      </c>
    </row>
    <row r="1713" spans="1:40" x14ac:dyDescent="0.35">
      <c r="A1713" s="2" t="s">
        <v>3992</v>
      </c>
      <c r="B1713" s="3" t="s">
        <v>41</v>
      </c>
      <c r="C1713" s="3" t="s">
        <v>88</v>
      </c>
      <c r="D1713" s="3" t="s">
        <v>7578</v>
      </c>
      <c r="E1713" s="3" t="s">
        <v>7579</v>
      </c>
      <c r="F1713" s="3" t="s">
        <v>3995</v>
      </c>
      <c r="G1713" s="3" t="s">
        <v>273</v>
      </c>
      <c r="H1713" s="7" t="s">
        <v>64</v>
      </c>
      <c r="I1713" s="5">
        <v>46137.504205787001</v>
      </c>
      <c r="J1713" s="5">
        <v>46138.333333333299</v>
      </c>
      <c r="K1713" s="5">
        <v>46138.333333333299</v>
      </c>
      <c r="L1713" s="5" t="s">
        <v>48</v>
      </c>
      <c r="M1713" s="5">
        <v>46138.428009259304</v>
      </c>
      <c r="N1713" s="3" t="s">
        <v>6485</v>
      </c>
      <c r="O1713" s="3" t="s">
        <v>92</v>
      </c>
      <c r="P1713" s="3" t="s">
        <v>305</v>
      </c>
      <c r="Q1713" s="3" t="s">
        <v>41</v>
      </c>
      <c r="R1713" s="3" t="s">
        <v>6486</v>
      </c>
      <c r="S1713" s="3" t="s">
        <v>95</v>
      </c>
      <c r="T1713" s="3" t="s">
        <v>69</v>
      </c>
      <c r="U1713" s="3" t="s">
        <v>446</v>
      </c>
      <c r="V1713" s="3" t="s">
        <v>71</v>
      </c>
      <c r="W1713" s="6" t="b">
        <v>0</v>
      </c>
      <c r="X1713" s="3" t="s">
        <v>57</v>
      </c>
      <c r="Y1713" s="3" t="s">
        <v>48</v>
      </c>
      <c r="Z1713" s="3" t="s">
        <v>48</v>
      </c>
      <c r="AA1713" s="3" t="s">
        <v>7580</v>
      </c>
      <c r="AB1713" s="3" t="s">
        <v>4201</v>
      </c>
      <c r="AC1713" s="3" t="s">
        <v>74</v>
      </c>
      <c r="AD1713" s="3" t="s">
        <v>4001</v>
      </c>
      <c r="AE1713" s="3" t="s">
        <v>48</v>
      </c>
      <c r="AF1713" s="3" t="s">
        <v>273</v>
      </c>
      <c r="AG1713" s="3" t="s">
        <v>1010</v>
      </c>
      <c r="AH1713" s="3" t="s">
        <v>273</v>
      </c>
      <c r="AI1713" s="3" t="s">
        <v>205</v>
      </c>
      <c r="AJ1713" s="3" t="s">
        <v>48</v>
      </c>
      <c r="AK1713" s="3" t="s">
        <v>48</v>
      </c>
      <c r="AL1713" s="3" t="s">
        <v>7581</v>
      </c>
      <c r="AM1713" s="5">
        <v>46138.344259259298</v>
      </c>
      <c r="AN1713" s="5">
        <v>46138.332199074102</v>
      </c>
    </row>
    <row r="1714" spans="1:40" x14ac:dyDescent="0.35">
      <c r="A1714" s="2" t="s">
        <v>3992</v>
      </c>
      <c r="B1714" s="3" t="s">
        <v>41</v>
      </c>
      <c r="C1714" s="3" t="s">
        <v>88</v>
      </c>
      <c r="D1714" s="3" t="s">
        <v>7582</v>
      </c>
      <c r="E1714" s="3" t="s">
        <v>7583</v>
      </c>
      <c r="F1714" s="3" t="s">
        <v>3995</v>
      </c>
      <c r="G1714" s="3" t="s">
        <v>1508</v>
      </c>
      <c r="H1714" s="7" t="s">
        <v>64</v>
      </c>
      <c r="I1714" s="5">
        <v>46137.500110300898</v>
      </c>
      <c r="J1714" s="5">
        <v>46138.375</v>
      </c>
      <c r="K1714" s="5">
        <v>46138.375</v>
      </c>
      <c r="L1714" s="5" t="s">
        <v>48</v>
      </c>
      <c r="M1714" s="5">
        <v>46138.420104166697</v>
      </c>
      <c r="N1714" s="3" t="s">
        <v>6688</v>
      </c>
      <c r="O1714" s="3" t="s">
        <v>506</v>
      </c>
      <c r="P1714" s="3" t="s">
        <v>1510</v>
      </c>
      <c r="Q1714" s="3" t="s">
        <v>41</v>
      </c>
      <c r="R1714" s="3" t="s">
        <v>7275</v>
      </c>
      <c r="S1714" s="3" t="s">
        <v>95</v>
      </c>
      <c r="T1714" s="3" t="s">
        <v>96</v>
      </c>
      <c r="U1714" s="3" t="s">
        <v>97</v>
      </c>
      <c r="V1714" s="3" t="s">
        <v>71</v>
      </c>
      <c r="W1714" s="6" t="b">
        <v>0</v>
      </c>
      <c r="X1714" s="3" t="s">
        <v>57</v>
      </c>
      <c r="Y1714" s="3" t="s">
        <v>48</v>
      </c>
      <c r="Z1714" s="3" t="s">
        <v>48</v>
      </c>
      <c r="AA1714" s="3" t="s">
        <v>7584</v>
      </c>
      <c r="AB1714" s="3" t="s">
        <v>240</v>
      </c>
      <c r="AC1714" s="3" t="s">
        <v>74</v>
      </c>
      <c r="AD1714" s="3" t="s">
        <v>48</v>
      </c>
      <c r="AE1714" s="3" t="s">
        <v>48</v>
      </c>
      <c r="AF1714" s="3" t="s">
        <v>1010</v>
      </c>
      <c r="AG1714" s="3" t="s">
        <v>48</v>
      </c>
      <c r="AH1714" s="3" t="s">
        <v>1010</v>
      </c>
      <c r="AI1714" s="3" t="s">
        <v>205</v>
      </c>
      <c r="AJ1714" s="3" t="s">
        <v>48</v>
      </c>
      <c r="AK1714" s="3" t="s">
        <v>48</v>
      </c>
      <c r="AL1714" s="3" t="s">
        <v>7585</v>
      </c>
      <c r="AM1714" s="5">
        <v>46138.381157407399</v>
      </c>
      <c r="AN1714" s="5">
        <v>46138.380752314799</v>
      </c>
    </row>
    <row r="1715" spans="1:40" x14ac:dyDescent="0.35">
      <c r="A1715" s="2" t="s">
        <v>3992</v>
      </c>
      <c r="B1715" s="3" t="s">
        <v>41</v>
      </c>
      <c r="C1715" s="3" t="s">
        <v>4034</v>
      </c>
      <c r="D1715" s="3" t="s">
        <v>7586</v>
      </c>
      <c r="E1715" s="3" t="s">
        <v>7587</v>
      </c>
      <c r="F1715" s="3" t="s">
        <v>1010</v>
      </c>
      <c r="G1715" s="3" t="s">
        <v>180</v>
      </c>
      <c r="H1715" s="7" t="s">
        <v>64</v>
      </c>
      <c r="I1715" s="5">
        <v>46137.4784490741</v>
      </c>
      <c r="J1715" s="5">
        <v>46139.395833333299</v>
      </c>
      <c r="K1715" s="5">
        <v>46139.395833333299</v>
      </c>
      <c r="L1715" s="5" t="s">
        <v>48</v>
      </c>
      <c r="M1715" s="5">
        <v>46139.626192129603</v>
      </c>
      <c r="N1715" s="3" t="s">
        <v>4173</v>
      </c>
      <c r="O1715" s="3" t="s">
        <v>92</v>
      </c>
      <c r="P1715" s="3" t="s">
        <v>4174</v>
      </c>
      <c r="Q1715" s="3" t="s">
        <v>41</v>
      </c>
      <c r="R1715" s="3" t="s">
        <v>4175</v>
      </c>
      <c r="S1715" s="3" t="s">
        <v>635</v>
      </c>
      <c r="T1715" s="3" t="s">
        <v>126</v>
      </c>
      <c r="U1715" s="3" t="s">
        <v>6203</v>
      </c>
      <c r="V1715" s="3" t="s">
        <v>71</v>
      </c>
      <c r="W1715" s="6" t="b">
        <v>0</v>
      </c>
      <c r="X1715" s="3" t="s">
        <v>352</v>
      </c>
      <c r="Y1715" s="3" t="s">
        <v>57</v>
      </c>
      <c r="Z1715" s="3" t="s">
        <v>48</v>
      </c>
      <c r="AA1715" s="3" t="s">
        <v>7588</v>
      </c>
      <c r="AB1715" s="3" t="s">
        <v>240</v>
      </c>
      <c r="AC1715" s="3" t="s">
        <v>74</v>
      </c>
      <c r="AD1715" s="3" t="s">
        <v>48</v>
      </c>
      <c r="AE1715" s="3" t="s">
        <v>48</v>
      </c>
      <c r="AF1715" s="3" t="s">
        <v>4002</v>
      </c>
      <c r="AG1715" s="3" t="s">
        <v>48</v>
      </c>
      <c r="AH1715" s="3" t="s">
        <v>4002</v>
      </c>
      <c r="AI1715" s="3" t="s">
        <v>4214</v>
      </c>
      <c r="AJ1715" s="3" t="s">
        <v>205</v>
      </c>
      <c r="AK1715" s="3" t="s">
        <v>48</v>
      </c>
      <c r="AL1715" s="3" t="s">
        <v>7589</v>
      </c>
      <c r="AM1715" s="5">
        <v>46139.626192129603</v>
      </c>
      <c r="AN1715" s="5">
        <v>46139.395321990698</v>
      </c>
    </row>
    <row r="1716" spans="1:40" x14ac:dyDescent="0.35">
      <c r="A1716" s="2" t="s">
        <v>3992</v>
      </c>
      <c r="B1716" s="3" t="s">
        <v>41</v>
      </c>
      <c r="C1716" s="3" t="s">
        <v>88</v>
      </c>
      <c r="D1716" s="3" t="s">
        <v>7590</v>
      </c>
      <c r="E1716" s="3" t="s">
        <v>7591</v>
      </c>
      <c r="F1716" s="3" t="s">
        <v>3995</v>
      </c>
      <c r="G1716" s="3" t="s">
        <v>351</v>
      </c>
      <c r="H1716" s="7" t="s">
        <v>64</v>
      </c>
      <c r="I1716" s="5">
        <v>46137.401577199103</v>
      </c>
      <c r="J1716" s="5">
        <v>46137.645833333299</v>
      </c>
      <c r="K1716" s="5">
        <v>46137.645833333299</v>
      </c>
      <c r="L1716" s="5" t="s">
        <v>48</v>
      </c>
      <c r="M1716" s="5">
        <v>46137.7262020833</v>
      </c>
      <c r="N1716" s="3" t="s">
        <v>7592</v>
      </c>
      <c r="O1716" s="3" t="s">
        <v>112</v>
      </c>
      <c r="P1716" s="3" t="s">
        <v>1590</v>
      </c>
      <c r="Q1716" s="3" t="s">
        <v>41</v>
      </c>
      <c r="R1716" s="3" t="s">
        <v>7593</v>
      </c>
      <c r="S1716" s="3" t="s">
        <v>95</v>
      </c>
      <c r="T1716" s="3" t="s">
        <v>54</v>
      </c>
      <c r="U1716" s="3" t="s">
        <v>381</v>
      </c>
      <c r="V1716" s="3" t="s">
        <v>71</v>
      </c>
      <c r="W1716" s="6" t="b">
        <v>0</v>
      </c>
      <c r="X1716" s="3" t="s">
        <v>57</v>
      </c>
      <c r="Y1716" s="3" t="s">
        <v>48</v>
      </c>
      <c r="Z1716" s="3" t="s">
        <v>48</v>
      </c>
      <c r="AA1716" s="3" t="s">
        <v>7594</v>
      </c>
      <c r="AB1716" s="3" t="s">
        <v>240</v>
      </c>
      <c r="AC1716" s="3" t="s">
        <v>74</v>
      </c>
      <c r="AD1716" s="3" t="s">
        <v>48</v>
      </c>
      <c r="AE1716" s="3" t="s">
        <v>751</v>
      </c>
      <c r="AF1716" s="3" t="s">
        <v>48</v>
      </c>
      <c r="AG1716" s="3" t="s">
        <v>1010</v>
      </c>
      <c r="AH1716" s="3" t="s">
        <v>351</v>
      </c>
      <c r="AI1716" s="3" t="s">
        <v>205</v>
      </c>
      <c r="AJ1716" s="3" t="s">
        <v>48</v>
      </c>
      <c r="AK1716" s="3" t="s">
        <v>48</v>
      </c>
      <c r="AL1716" s="3" t="s">
        <v>7595</v>
      </c>
      <c r="AM1716" s="5">
        <v>46137.645833333299</v>
      </c>
      <c r="AN1716" s="5">
        <v>46137.646061226798</v>
      </c>
    </row>
    <row r="1717" spans="1:40" x14ac:dyDescent="0.35">
      <c r="A1717" s="2" t="s">
        <v>3992</v>
      </c>
      <c r="B1717" s="3" t="s">
        <v>41</v>
      </c>
      <c r="C1717" s="3" t="s">
        <v>88</v>
      </c>
      <c r="D1717" s="3" t="s">
        <v>7596</v>
      </c>
      <c r="E1717" s="3" t="s">
        <v>7597</v>
      </c>
      <c r="F1717" s="3" t="s">
        <v>3995</v>
      </c>
      <c r="G1717" s="3" t="s">
        <v>273</v>
      </c>
      <c r="H1717" s="7" t="s">
        <v>64</v>
      </c>
      <c r="I1717" s="5">
        <v>46137.396162384299</v>
      </c>
      <c r="J1717" s="5">
        <v>46138.25</v>
      </c>
      <c r="K1717" s="5">
        <v>46138.25</v>
      </c>
      <c r="L1717" s="5" t="s">
        <v>48</v>
      </c>
      <c r="M1717" s="5">
        <v>46138.356365740699</v>
      </c>
      <c r="N1717" s="3" t="s">
        <v>4257</v>
      </c>
      <c r="O1717" s="3" t="s">
        <v>92</v>
      </c>
      <c r="P1717" s="3" t="s">
        <v>305</v>
      </c>
      <c r="Q1717" s="3" t="s">
        <v>41</v>
      </c>
      <c r="R1717" s="3" t="s">
        <v>4258</v>
      </c>
      <c r="S1717" s="3" t="s">
        <v>95</v>
      </c>
      <c r="T1717" s="3" t="s">
        <v>192</v>
      </c>
      <c r="U1717" s="3" t="s">
        <v>193</v>
      </c>
      <c r="V1717" s="3" t="s">
        <v>71</v>
      </c>
      <c r="W1717" s="6" t="b">
        <v>0</v>
      </c>
      <c r="X1717" s="3" t="s">
        <v>57</v>
      </c>
      <c r="Y1717" s="3" t="s">
        <v>48</v>
      </c>
      <c r="Z1717" s="3" t="s">
        <v>48</v>
      </c>
      <c r="AA1717" s="3" t="s">
        <v>7598</v>
      </c>
      <c r="AB1717" s="3" t="s">
        <v>240</v>
      </c>
      <c r="AC1717" s="3" t="s">
        <v>74</v>
      </c>
      <c r="AD1717" s="3" t="s">
        <v>48</v>
      </c>
      <c r="AE1717" s="3" t="s">
        <v>48</v>
      </c>
      <c r="AF1717" s="3" t="s">
        <v>1010</v>
      </c>
      <c r="AG1717" s="3" t="s">
        <v>4002</v>
      </c>
      <c r="AH1717" s="3" t="s">
        <v>1010</v>
      </c>
      <c r="AI1717" s="3" t="s">
        <v>205</v>
      </c>
      <c r="AJ1717" s="3" t="s">
        <v>48</v>
      </c>
      <c r="AK1717" s="3" t="s">
        <v>48</v>
      </c>
      <c r="AL1717" s="3" t="s">
        <v>7599</v>
      </c>
      <c r="AM1717" s="5">
        <v>46138.303481018498</v>
      </c>
      <c r="AN1717" s="5">
        <v>46138.247499999998</v>
      </c>
    </row>
    <row r="1718" spans="1:40" x14ac:dyDescent="0.35">
      <c r="A1718" s="2" t="s">
        <v>3992</v>
      </c>
      <c r="B1718" s="3" t="s">
        <v>41</v>
      </c>
      <c r="C1718" s="3" t="s">
        <v>4034</v>
      </c>
      <c r="D1718" s="3" t="s">
        <v>7600</v>
      </c>
      <c r="E1718" s="3" t="s">
        <v>7601</v>
      </c>
      <c r="F1718" s="3" t="s">
        <v>3995</v>
      </c>
      <c r="G1718" s="3" t="s">
        <v>420</v>
      </c>
      <c r="H1718" s="7" t="s">
        <v>64</v>
      </c>
      <c r="I1718" s="5">
        <v>46137.378241666702</v>
      </c>
      <c r="J1718" s="5">
        <v>46139.4375</v>
      </c>
      <c r="K1718" s="5">
        <v>46139.4375</v>
      </c>
      <c r="L1718" s="5" t="s">
        <v>48</v>
      </c>
      <c r="M1718" s="5">
        <v>46139.472962731503</v>
      </c>
      <c r="N1718" s="3" t="s">
        <v>6763</v>
      </c>
      <c r="O1718" s="3" t="s">
        <v>422</v>
      </c>
      <c r="P1718" s="3" t="s">
        <v>6764</v>
      </c>
      <c r="Q1718" s="3" t="s">
        <v>41</v>
      </c>
      <c r="R1718" s="3" t="s">
        <v>6765</v>
      </c>
      <c r="S1718" s="3" t="s">
        <v>4289</v>
      </c>
      <c r="T1718" s="3" t="s">
        <v>339</v>
      </c>
      <c r="U1718" s="3" t="s">
        <v>4633</v>
      </c>
      <c r="V1718" s="3" t="s">
        <v>71</v>
      </c>
      <c r="W1718" s="6" t="b">
        <v>0</v>
      </c>
      <c r="X1718" s="3" t="s">
        <v>57</v>
      </c>
      <c r="Y1718" s="3" t="s">
        <v>48</v>
      </c>
      <c r="Z1718" s="3" t="s">
        <v>48</v>
      </c>
      <c r="AA1718" s="3" t="s">
        <v>7602</v>
      </c>
      <c r="AB1718" s="3" t="s">
        <v>240</v>
      </c>
      <c r="AC1718" s="3" t="s">
        <v>74</v>
      </c>
      <c r="AD1718" s="3" t="s">
        <v>48</v>
      </c>
      <c r="AE1718" s="3" t="s">
        <v>348</v>
      </c>
      <c r="AF1718" s="3" t="s">
        <v>48</v>
      </c>
      <c r="AG1718" s="3" t="s">
        <v>4002</v>
      </c>
      <c r="AH1718" s="3" t="s">
        <v>420</v>
      </c>
      <c r="AI1718" s="3" t="s">
        <v>205</v>
      </c>
      <c r="AJ1718" s="3" t="s">
        <v>48</v>
      </c>
      <c r="AK1718" s="3" t="s">
        <v>48</v>
      </c>
      <c r="AL1718" s="3" t="s">
        <v>7603</v>
      </c>
      <c r="AM1718" s="5">
        <v>46139.416666666701</v>
      </c>
      <c r="AN1718" s="5">
        <v>46139.410070486098</v>
      </c>
    </row>
    <row r="1719" spans="1:40" x14ac:dyDescent="0.35">
      <c r="A1719" s="2" t="s">
        <v>3992</v>
      </c>
      <c r="B1719" s="3" t="s">
        <v>41</v>
      </c>
      <c r="C1719" s="3" t="s">
        <v>4034</v>
      </c>
      <c r="D1719" s="3" t="s">
        <v>7604</v>
      </c>
      <c r="E1719" s="3" t="s">
        <v>7605</v>
      </c>
      <c r="F1719" s="3" t="s">
        <v>3995</v>
      </c>
      <c r="G1719" s="3" t="s">
        <v>244</v>
      </c>
      <c r="H1719" s="7" t="s">
        <v>64</v>
      </c>
      <c r="I1719" s="5">
        <v>46137.374580671298</v>
      </c>
      <c r="J1719" s="5">
        <v>46137.458333333299</v>
      </c>
      <c r="K1719" s="5">
        <v>46137.458333333299</v>
      </c>
      <c r="L1719" s="5" t="s">
        <v>48</v>
      </c>
      <c r="M1719" s="5">
        <v>46137.531631944403</v>
      </c>
      <c r="N1719" s="3" t="s">
        <v>7606</v>
      </c>
      <c r="O1719" s="3" t="s">
        <v>246</v>
      </c>
      <c r="P1719" s="3" t="s">
        <v>262</v>
      </c>
      <c r="Q1719" s="3" t="s">
        <v>41</v>
      </c>
      <c r="R1719" s="3" t="s">
        <v>7607</v>
      </c>
      <c r="S1719" s="3" t="s">
        <v>95</v>
      </c>
      <c r="T1719" s="3" t="s">
        <v>284</v>
      </c>
      <c r="U1719" s="3" t="s">
        <v>1021</v>
      </c>
      <c r="V1719" s="3" t="s">
        <v>71</v>
      </c>
      <c r="W1719" s="6" t="b">
        <v>0</v>
      </c>
      <c r="X1719" s="3" t="s">
        <v>57</v>
      </c>
      <c r="Y1719" s="3" t="s">
        <v>48</v>
      </c>
      <c r="Z1719" s="3" t="s">
        <v>48</v>
      </c>
      <c r="AA1719" s="3" t="s">
        <v>7608</v>
      </c>
      <c r="AB1719" s="3" t="s">
        <v>240</v>
      </c>
      <c r="AC1719" s="3" t="s">
        <v>74</v>
      </c>
      <c r="AD1719" s="3" t="s">
        <v>48</v>
      </c>
      <c r="AE1719" s="3" t="s">
        <v>7609</v>
      </c>
      <c r="AF1719" s="3" t="s">
        <v>244</v>
      </c>
      <c r="AG1719" s="3" t="s">
        <v>1010</v>
      </c>
      <c r="AH1719" s="3" t="s">
        <v>244</v>
      </c>
      <c r="AI1719" s="3" t="s">
        <v>205</v>
      </c>
      <c r="AJ1719" s="3" t="s">
        <v>48</v>
      </c>
      <c r="AK1719" s="3" t="s">
        <v>48</v>
      </c>
      <c r="AL1719" s="3" t="s">
        <v>7610</v>
      </c>
      <c r="AM1719" s="5">
        <v>46137.9555555556</v>
      </c>
      <c r="AN1719" s="5">
        <v>46137.456201736102</v>
      </c>
    </row>
    <row r="1720" spans="1:40" x14ac:dyDescent="0.35">
      <c r="A1720" s="2" t="s">
        <v>3992</v>
      </c>
      <c r="B1720" s="3" t="s">
        <v>41</v>
      </c>
      <c r="C1720" s="3" t="s">
        <v>88</v>
      </c>
      <c r="D1720" s="3" t="s">
        <v>7611</v>
      </c>
      <c r="E1720" s="3" t="s">
        <v>7612</v>
      </c>
      <c r="F1720" s="3" t="s">
        <v>3995</v>
      </c>
      <c r="G1720" s="3" t="s">
        <v>48</v>
      </c>
      <c r="H1720" s="7" t="s">
        <v>64</v>
      </c>
      <c r="I1720" s="5">
        <v>46137.364808217601</v>
      </c>
      <c r="J1720" s="5">
        <v>46137.5</v>
      </c>
      <c r="K1720" s="5">
        <v>46137.5</v>
      </c>
      <c r="L1720" s="5" t="s">
        <v>48</v>
      </c>
      <c r="M1720" s="5">
        <v>46137.684841666698</v>
      </c>
      <c r="N1720" s="3" t="s">
        <v>4294</v>
      </c>
      <c r="O1720" s="3" t="s">
        <v>50</v>
      </c>
      <c r="P1720" s="3" t="s">
        <v>2001</v>
      </c>
      <c r="Q1720" s="3" t="s">
        <v>41</v>
      </c>
      <c r="R1720" s="3" t="s">
        <v>4295</v>
      </c>
      <c r="S1720" s="3" t="s">
        <v>95</v>
      </c>
      <c r="T1720" s="3" t="s">
        <v>48</v>
      </c>
      <c r="U1720" s="3" t="s">
        <v>48</v>
      </c>
      <c r="V1720" s="3" t="s">
        <v>71</v>
      </c>
      <c r="W1720" s="6" t="b">
        <v>0</v>
      </c>
      <c r="X1720" s="3" t="s">
        <v>57</v>
      </c>
      <c r="Y1720" s="3" t="s">
        <v>84</v>
      </c>
      <c r="Z1720" s="3" t="s">
        <v>48</v>
      </c>
      <c r="AA1720" s="3" t="s">
        <v>7613</v>
      </c>
      <c r="AB1720" s="3" t="s">
        <v>295</v>
      </c>
      <c r="AC1720" s="3" t="s">
        <v>74</v>
      </c>
      <c r="AD1720" s="3" t="s">
        <v>48</v>
      </c>
      <c r="AE1720" s="3" t="s">
        <v>48</v>
      </c>
      <c r="AF1720" s="3" t="s">
        <v>308</v>
      </c>
      <c r="AG1720" s="3" t="s">
        <v>1010</v>
      </c>
      <c r="AH1720" s="3" t="s">
        <v>308</v>
      </c>
      <c r="AI1720" s="3" t="s">
        <v>205</v>
      </c>
      <c r="AJ1720" s="3" t="s">
        <v>4068</v>
      </c>
      <c r="AK1720" s="3" t="s">
        <v>48</v>
      </c>
      <c r="AL1720" s="3" t="s">
        <v>7614</v>
      </c>
      <c r="AM1720" s="5">
        <v>46137.684842129602</v>
      </c>
      <c r="AN1720" s="5" t="s">
        <v>48</v>
      </c>
    </row>
    <row r="1721" spans="1:40" x14ac:dyDescent="0.35">
      <c r="A1721" s="2" t="s">
        <v>3992</v>
      </c>
      <c r="B1721" s="3" t="s">
        <v>41</v>
      </c>
      <c r="C1721" s="3" t="s">
        <v>88</v>
      </c>
      <c r="D1721" s="3" t="s">
        <v>7615</v>
      </c>
      <c r="E1721" s="3" t="s">
        <v>7616</v>
      </c>
      <c r="F1721" s="3" t="s">
        <v>3995</v>
      </c>
      <c r="G1721" s="3" t="s">
        <v>512</v>
      </c>
      <c r="H1721" s="7" t="s">
        <v>64</v>
      </c>
      <c r="I1721" s="5">
        <v>46137.352487962999</v>
      </c>
      <c r="J1721" s="5">
        <v>46137.520833333299</v>
      </c>
      <c r="K1721" s="5">
        <v>46137.520833333299</v>
      </c>
      <c r="L1721" s="5" t="s">
        <v>48</v>
      </c>
      <c r="M1721" s="5">
        <v>46137.543163773102</v>
      </c>
      <c r="N1721" s="3" t="s">
        <v>7617</v>
      </c>
      <c r="O1721" s="3" t="s">
        <v>50</v>
      </c>
      <c r="P1721" s="3" t="s">
        <v>51</v>
      </c>
      <c r="Q1721" s="3" t="s">
        <v>41</v>
      </c>
      <c r="R1721" s="3" t="s">
        <v>7618</v>
      </c>
      <c r="S1721" s="3" t="s">
        <v>95</v>
      </c>
      <c r="T1721" s="3" t="s">
        <v>134</v>
      </c>
      <c r="U1721" s="3" t="s">
        <v>346</v>
      </c>
      <c r="V1721" s="3" t="s">
        <v>71</v>
      </c>
      <c r="W1721" s="6" t="b">
        <v>0</v>
      </c>
      <c r="X1721" s="3" t="s">
        <v>57</v>
      </c>
      <c r="Y1721" s="3" t="s">
        <v>48</v>
      </c>
      <c r="Z1721" s="3" t="s">
        <v>48</v>
      </c>
      <c r="AA1721" s="3" t="s">
        <v>7619</v>
      </c>
      <c r="AB1721" s="3" t="s">
        <v>4201</v>
      </c>
      <c r="AC1721" s="3" t="s">
        <v>74</v>
      </c>
      <c r="AD1721" s="3" t="s">
        <v>4001</v>
      </c>
      <c r="AE1721" s="3" t="s">
        <v>2159</v>
      </c>
      <c r="AF1721" s="3" t="s">
        <v>48</v>
      </c>
      <c r="AG1721" s="3" t="s">
        <v>1010</v>
      </c>
      <c r="AH1721" s="3" t="s">
        <v>512</v>
      </c>
      <c r="AI1721" s="3" t="s">
        <v>205</v>
      </c>
      <c r="AJ1721" s="3" t="s">
        <v>48</v>
      </c>
      <c r="AK1721" s="3" t="s">
        <v>48</v>
      </c>
      <c r="AL1721" s="3" t="s">
        <v>7620</v>
      </c>
      <c r="AM1721" s="5">
        <v>46137.515277777798</v>
      </c>
      <c r="AN1721" s="5">
        <v>46137.515962037003</v>
      </c>
    </row>
    <row r="1722" spans="1:40" x14ac:dyDescent="0.35">
      <c r="A1722" s="2" t="s">
        <v>3992</v>
      </c>
      <c r="B1722" s="3" t="s">
        <v>41</v>
      </c>
      <c r="C1722" s="3" t="s">
        <v>4034</v>
      </c>
      <c r="D1722" s="3" t="s">
        <v>7621</v>
      </c>
      <c r="E1722" s="3" t="s">
        <v>7587</v>
      </c>
      <c r="F1722" s="3" t="s">
        <v>3995</v>
      </c>
      <c r="G1722" s="3" t="s">
        <v>48</v>
      </c>
      <c r="H1722" s="7" t="s">
        <v>64</v>
      </c>
      <c r="I1722" s="5">
        <v>46137.336955324099</v>
      </c>
      <c r="J1722" s="5" t="s">
        <v>48</v>
      </c>
      <c r="K1722" s="5" t="s">
        <v>48</v>
      </c>
      <c r="L1722" s="5" t="s">
        <v>48</v>
      </c>
      <c r="M1722" s="5">
        <v>46137.478055555599</v>
      </c>
      <c r="N1722" s="3" t="s">
        <v>4173</v>
      </c>
      <c r="O1722" s="3" t="s">
        <v>92</v>
      </c>
      <c r="P1722" s="3" t="s">
        <v>4174</v>
      </c>
      <c r="Q1722" s="3" t="s">
        <v>41</v>
      </c>
      <c r="R1722" s="3" t="s">
        <v>4175</v>
      </c>
      <c r="S1722" s="3" t="s">
        <v>635</v>
      </c>
      <c r="T1722" s="3" t="s">
        <v>316</v>
      </c>
      <c r="U1722" s="3" t="s">
        <v>57</v>
      </c>
      <c r="V1722" s="3" t="s">
        <v>71</v>
      </c>
      <c r="W1722" s="6" t="b">
        <v>0</v>
      </c>
      <c r="X1722" s="3" t="s">
        <v>57</v>
      </c>
      <c r="Y1722" s="3" t="s">
        <v>48</v>
      </c>
      <c r="Z1722" s="3" t="s">
        <v>48</v>
      </c>
      <c r="AA1722" s="3" t="s">
        <v>7622</v>
      </c>
      <c r="AB1722" s="3" t="s">
        <v>240</v>
      </c>
      <c r="AC1722" s="3" t="s">
        <v>117</v>
      </c>
      <c r="AD1722" s="3" t="s">
        <v>48</v>
      </c>
      <c r="AE1722" s="3" t="s">
        <v>48</v>
      </c>
      <c r="AF1722" s="3" t="s">
        <v>1010</v>
      </c>
      <c r="AG1722" s="3" t="s">
        <v>4002</v>
      </c>
      <c r="AH1722" s="3" t="s">
        <v>1010</v>
      </c>
      <c r="AI1722" s="3" t="s">
        <v>205</v>
      </c>
      <c r="AJ1722" s="3" t="s">
        <v>48</v>
      </c>
      <c r="AK1722" s="3" t="s">
        <v>48</v>
      </c>
      <c r="AL1722" s="3" t="s">
        <v>7623</v>
      </c>
      <c r="AM1722" s="5">
        <v>46137.478055555599</v>
      </c>
      <c r="AN1722" s="5" t="s">
        <v>48</v>
      </c>
    </row>
    <row r="1723" spans="1:40" x14ac:dyDescent="0.35">
      <c r="A1723" s="2" t="s">
        <v>3992</v>
      </c>
      <c r="B1723" s="3" t="s">
        <v>41</v>
      </c>
      <c r="C1723" s="3" t="s">
        <v>88</v>
      </c>
      <c r="D1723" s="3" t="s">
        <v>7624</v>
      </c>
      <c r="E1723" s="3" t="s">
        <v>7625</v>
      </c>
      <c r="F1723" s="3" t="s">
        <v>3995</v>
      </c>
      <c r="G1723" s="3" t="s">
        <v>920</v>
      </c>
      <c r="H1723" s="7" t="s">
        <v>64</v>
      </c>
      <c r="I1723" s="5">
        <v>46137.305780902803</v>
      </c>
      <c r="J1723" s="5">
        <v>46137.625</v>
      </c>
      <c r="K1723" s="5">
        <v>46137.625</v>
      </c>
      <c r="L1723" s="5" t="s">
        <v>48</v>
      </c>
      <c r="M1723" s="5">
        <v>46137.674675925897</v>
      </c>
      <c r="N1723" s="3" t="s">
        <v>4455</v>
      </c>
      <c r="O1723" s="3" t="s">
        <v>246</v>
      </c>
      <c r="P1723" s="3" t="s">
        <v>262</v>
      </c>
      <c r="Q1723" s="3" t="s">
        <v>41</v>
      </c>
      <c r="R1723" s="3" t="s">
        <v>4456</v>
      </c>
      <c r="S1723" s="3" t="s">
        <v>95</v>
      </c>
      <c r="T1723" s="3" t="s">
        <v>156</v>
      </c>
      <c r="U1723" s="3" t="s">
        <v>157</v>
      </c>
      <c r="V1723" s="3" t="s">
        <v>71</v>
      </c>
      <c r="W1723" s="6" t="b">
        <v>0</v>
      </c>
      <c r="X1723" s="3" t="s">
        <v>57</v>
      </c>
      <c r="Y1723" s="3" t="s">
        <v>48</v>
      </c>
      <c r="Z1723" s="3" t="s">
        <v>48</v>
      </c>
      <c r="AA1723" s="3" t="s">
        <v>7626</v>
      </c>
      <c r="AB1723" s="3" t="s">
        <v>240</v>
      </c>
      <c r="AC1723" s="3" t="s">
        <v>74</v>
      </c>
      <c r="AD1723" s="3" t="s">
        <v>48</v>
      </c>
      <c r="AE1723" s="3" t="s">
        <v>48</v>
      </c>
      <c r="AF1723" s="3" t="s">
        <v>920</v>
      </c>
      <c r="AG1723" s="3" t="s">
        <v>1010</v>
      </c>
      <c r="AH1723" s="3" t="s">
        <v>920</v>
      </c>
      <c r="AI1723" s="3" t="s">
        <v>205</v>
      </c>
      <c r="AJ1723" s="3" t="s">
        <v>48</v>
      </c>
      <c r="AK1723" s="3" t="s">
        <v>48</v>
      </c>
      <c r="AL1723" s="3" t="s">
        <v>7627</v>
      </c>
      <c r="AM1723" s="5">
        <v>46137.583333333299</v>
      </c>
      <c r="AN1723" s="5">
        <v>46137.623583564797</v>
      </c>
    </row>
    <row r="1724" spans="1:40" x14ac:dyDescent="0.35">
      <c r="A1724" s="2" t="s">
        <v>3992</v>
      </c>
      <c r="B1724" s="3" t="s">
        <v>41</v>
      </c>
      <c r="C1724" s="3" t="s">
        <v>88</v>
      </c>
      <c r="D1724" s="3" t="s">
        <v>7628</v>
      </c>
      <c r="E1724" s="3" t="s">
        <v>7629</v>
      </c>
      <c r="F1724" s="3" t="s">
        <v>3995</v>
      </c>
      <c r="G1724" s="3" t="s">
        <v>151</v>
      </c>
      <c r="H1724" s="7" t="s">
        <v>64</v>
      </c>
      <c r="I1724" s="5">
        <v>46137.303186111101</v>
      </c>
      <c r="J1724" s="5">
        <v>46139.583333333299</v>
      </c>
      <c r="K1724" s="5">
        <v>46137.4375</v>
      </c>
      <c r="L1724" s="5" t="s">
        <v>48</v>
      </c>
      <c r="M1724" s="5">
        <v>46139.656521990699</v>
      </c>
      <c r="N1724" s="3" t="s">
        <v>7004</v>
      </c>
      <c r="O1724" s="3" t="s">
        <v>153</v>
      </c>
      <c r="P1724" s="3" t="s">
        <v>844</v>
      </c>
      <c r="Q1724" s="3" t="s">
        <v>41</v>
      </c>
      <c r="R1724" s="3" t="s">
        <v>7005</v>
      </c>
      <c r="S1724" s="3" t="s">
        <v>283</v>
      </c>
      <c r="T1724" s="3" t="s">
        <v>284</v>
      </c>
      <c r="U1724" s="3" t="s">
        <v>717</v>
      </c>
      <c r="V1724" s="3" t="s">
        <v>71</v>
      </c>
      <c r="W1724" s="6" t="b">
        <v>0</v>
      </c>
      <c r="X1724" s="3" t="s">
        <v>57</v>
      </c>
      <c r="Y1724" s="3" t="s">
        <v>48</v>
      </c>
      <c r="Z1724" s="3" t="s">
        <v>48</v>
      </c>
      <c r="AA1724" s="3" t="s">
        <v>7630</v>
      </c>
      <c r="AB1724" s="3" t="s">
        <v>240</v>
      </c>
      <c r="AC1724" s="3" t="s">
        <v>74</v>
      </c>
      <c r="AD1724" s="3" t="s">
        <v>48</v>
      </c>
      <c r="AE1724" s="3" t="s">
        <v>4214</v>
      </c>
      <c r="AF1724" s="3" t="s">
        <v>48</v>
      </c>
      <c r="AG1724" s="3" t="s">
        <v>4002</v>
      </c>
      <c r="AH1724" s="3" t="s">
        <v>151</v>
      </c>
      <c r="AI1724" s="3" t="s">
        <v>205</v>
      </c>
      <c r="AJ1724" s="3" t="s">
        <v>48</v>
      </c>
      <c r="AK1724" s="3" t="s">
        <v>48</v>
      </c>
      <c r="AL1724" s="3" t="s">
        <v>7631</v>
      </c>
      <c r="AM1724" s="5">
        <v>46139.583333333299</v>
      </c>
      <c r="AN1724" s="5">
        <v>46137.437320601799</v>
      </c>
    </row>
    <row r="1725" spans="1:40" x14ac:dyDescent="0.35">
      <c r="A1725" s="2" t="s">
        <v>3992</v>
      </c>
      <c r="B1725" s="3" t="s">
        <v>41</v>
      </c>
      <c r="C1725" s="3" t="s">
        <v>4034</v>
      </c>
      <c r="D1725" s="3" t="s">
        <v>7632</v>
      </c>
      <c r="E1725" s="3" t="s">
        <v>44</v>
      </c>
      <c r="F1725" s="3" t="s">
        <v>707</v>
      </c>
      <c r="G1725" s="3" t="s">
        <v>721</v>
      </c>
      <c r="H1725" s="4" t="s">
        <v>47</v>
      </c>
      <c r="I1725" s="5">
        <v>46136.8751388889</v>
      </c>
      <c r="J1725" s="5">
        <v>46137.479166666701</v>
      </c>
      <c r="K1725" s="5">
        <v>46137.479166666701</v>
      </c>
      <c r="L1725" s="5" t="s">
        <v>48</v>
      </c>
      <c r="M1725" s="5">
        <v>46137.588192592601</v>
      </c>
      <c r="N1725" s="3" t="s">
        <v>4105</v>
      </c>
      <c r="O1725" s="3" t="s">
        <v>92</v>
      </c>
      <c r="P1725" s="3" t="s">
        <v>305</v>
      </c>
      <c r="Q1725" s="3" t="s">
        <v>41</v>
      </c>
      <c r="R1725" s="3" t="s">
        <v>4106</v>
      </c>
      <c r="S1725" s="3" t="s">
        <v>481</v>
      </c>
      <c r="T1725" s="3" t="s">
        <v>493</v>
      </c>
      <c r="U1725" s="3" t="s">
        <v>7633</v>
      </c>
      <c r="V1725" s="3" t="s">
        <v>71</v>
      </c>
      <c r="W1725" s="6" t="b">
        <v>0</v>
      </c>
      <c r="X1725" s="3" t="s">
        <v>57</v>
      </c>
      <c r="Y1725" s="3" t="s">
        <v>48</v>
      </c>
      <c r="Z1725" s="3" t="s">
        <v>48</v>
      </c>
      <c r="AA1725" s="3" t="s">
        <v>7634</v>
      </c>
      <c r="AB1725" s="3" t="s">
        <v>295</v>
      </c>
      <c r="AC1725" s="3" t="s">
        <v>74</v>
      </c>
      <c r="AD1725" s="3" t="s">
        <v>48</v>
      </c>
      <c r="AE1725" s="3" t="s">
        <v>1235</v>
      </c>
      <c r="AF1725" s="3" t="s">
        <v>48</v>
      </c>
      <c r="AG1725" s="3" t="s">
        <v>4002</v>
      </c>
      <c r="AH1725" s="3" t="s">
        <v>721</v>
      </c>
      <c r="AI1725" s="3" t="s">
        <v>205</v>
      </c>
      <c r="AJ1725" s="3" t="s">
        <v>48</v>
      </c>
      <c r="AK1725" s="3" t="s">
        <v>48</v>
      </c>
      <c r="AL1725" s="3" t="s">
        <v>7635</v>
      </c>
      <c r="AM1725" s="5">
        <v>46137.479166666701</v>
      </c>
      <c r="AN1725" s="5">
        <v>46137.493223379599</v>
      </c>
    </row>
    <row r="1726" spans="1:40" x14ac:dyDescent="0.35">
      <c r="A1726" s="2" t="s">
        <v>3992</v>
      </c>
      <c r="B1726" s="3" t="s">
        <v>41</v>
      </c>
      <c r="C1726" s="3" t="s">
        <v>4034</v>
      </c>
      <c r="D1726" s="3" t="s">
        <v>7636</v>
      </c>
      <c r="E1726" s="3" t="s">
        <v>44</v>
      </c>
      <c r="F1726" s="3" t="s">
        <v>707</v>
      </c>
      <c r="G1726" s="3" t="s">
        <v>253</v>
      </c>
      <c r="H1726" s="4" t="s">
        <v>47</v>
      </c>
      <c r="I1726" s="5">
        <v>46136.874155092599</v>
      </c>
      <c r="J1726" s="5">
        <v>46137.291666666701</v>
      </c>
      <c r="K1726" s="5">
        <v>46137.291666666701</v>
      </c>
      <c r="L1726" s="5" t="s">
        <v>48</v>
      </c>
      <c r="M1726" s="5">
        <v>46137.343055555597</v>
      </c>
      <c r="N1726" s="3" t="s">
        <v>5675</v>
      </c>
      <c r="O1726" s="3" t="s">
        <v>164</v>
      </c>
      <c r="P1726" s="3" t="s">
        <v>165</v>
      </c>
      <c r="Q1726" s="3" t="s">
        <v>41</v>
      </c>
      <c r="R1726" s="3" t="s">
        <v>5676</v>
      </c>
      <c r="S1726" s="3" t="s">
        <v>481</v>
      </c>
      <c r="T1726" s="3" t="s">
        <v>339</v>
      </c>
      <c r="U1726" s="3" t="s">
        <v>5628</v>
      </c>
      <c r="V1726" s="3" t="s">
        <v>71</v>
      </c>
      <c r="W1726" s="6" t="b">
        <v>0</v>
      </c>
      <c r="X1726" s="3" t="s">
        <v>57</v>
      </c>
      <c r="Y1726" s="3" t="s">
        <v>48</v>
      </c>
      <c r="Z1726" s="3" t="s">
        <v>48</v>
      </c>
      <c r="AA1726" s="3" t="s">
        <v>7637</v>
      </c>
      <c r="AB1726" s="3" t="s">
        <v>295</v>
      </c>
      <c r="AC1726" s="3" t="s">
        <v>74</v>
      </c>
      <c r="AD1726" s="3" t="s">
        <v>48</v>
      </c>
      <c r="AE1726" s="3" t="s">
        <v>48</v>
      </c>
      <c r="AF1726" s="3" t="s">
        <v>253</v>
      </c>
      <c r="AG1726" s="3" t="s">
        <v>4002</v>
      </c>
      <c r="AH1726" s="3" t="s">
        <v>253</v>
      </c>
      <c r="AI1726" s="3" t="s">
        <v>205</v>
      </c>
      <c r="AJ1726" s="3" t="s">
        <v>48</v>
      </c>
      <c r="AK1726" s="3" t="s">
        <v>48</v>
      </c>
      <c r="AL1726" s="3" t="s">
        <v>7638</v>
      </c>
      <c r="AM1726" s="5">
        <v>46137.302141203698</v>
      </c>
      <c r="AN1726" s="5">
        <v>46137.291550925896</v>
      </c>
    </row>
    <row r="1727" spans="1:40" x14ac:dyDescent="0.35">
      <c r="A1727" s="2" t="s">
        <v>3992</v>
      </c>
      <c r="B1727" s="3" t="s">
        <v>41</v>
      </c>
      <c r="C1727" s="3" t="s">
        <v>4034</v>
      </c>
      <c r="D1727" s="3" t="s">
        <v>7639</v>
      </c>
      <c r="E1727" s="3" t="s">
        <v>44</v>
      </c>
      <c r="F1727" s="3" t="s">
        <v>707</v>
      </c>
      <c r="G1727" s="3" t="s">
        <v>4468</v>
      </c>
      <c r="H1727" s="4" t="s">
        <v>47</v>
      </c>
      <c r="I1727" s="5">
        <v>46136.871585648201</v>
      </c>
      <c r="J1727" s="5">
        <v>46137.25</v>
      </c>
      <c r="K1727" s="5">
        <v>46137.25</v>
      </c>
      <c r="L1727" s="5" t="s">
        <v>48</v>
      </c>
      <c r="M1727" s="5">
        <v>46137.345978356498</v>
      </c>
      <c r="N1727" s="3" t="s">
        <v>7640</v>
      </c>
      <c r="O1727" s="3" t="s">
        <v>173</v>
      </c>
      <c r="P1727" s="3" t="s">
        <v>712</v>
      </c>
      <c r="Q1727" s="3" t="s">
        <v>41</v>
      </c>
      <c r="R1727" s="3" t="s">
        <v>7641</v>
      </c>
      <c r="S1727" s="3" t="s">
        <v>481</v>
      </c>
      <c r="T1727" s="3" t="s">
        <v>96</v>
      </c>
      <c r="U1727" s="3" t="s">
        <v>231</v>
      </c>
      <c r="V1727" s="3" t="s">
        <v>71</v>
      </c>
      <c r="W1727" s="6" t="b">
        <v>0</v>
      </c>
      <c r="X1727" s="3" t="s">
        <v>57</v>
      </c>
      <c r="Y1727" s="3" t="s">
        <v>48</v>
      </c>
      <c r="Z1727" s="3" t="s">
        <v>48</v>
      </c>
      <c r="AA1727" s="3" t="s">
        <v>7642</v>
      </c>
      <c r="AB1727" s="3" t="s">
        <v>295</v>
      </c>
      <c r="AC1727" s="3" t="s">
        <v>74</v>
      </c>
      <c r="AD1727" s="3" t="s">
        <v>48</v>
      </c>
      <c r="AE1727" s="3" t="s">
        <v>44</v>
      </c>
      <c r="AF1727" s="3" t="s">
        <v>48</v>
      </c>
      <c r="AG1727" s="3" t="s">
        <v>4002</v>
      </c>
      <c r="AH1727" s="3" t="s">
        <v>4468</v>
      </c>
      <c r="AI1727" s="3" t="s">
        <v>205</v>
      </c>
      <c r="AJ1727" s="3" t="s">
        <v>48</v>
      </c>
      <c r="AK1727" s="3" t="s">
        <v>48</v>
      </c>
      <c r="AL1727" s="3" t="s">
        <v>7643</v>
      </c>
      <c r="AM1727" s="5">
        <v>46137.240277777797</v>
      </c>
      <c r="AN1727" s="5">
        <v>46137.240871875001</v>
      </c>
    </row>
    <row r="1728" spans="1:40" x14ac:dyDescent="0.35">
      <c r="A1728" s="2" t="s">
        <v>3992</v>
      </c>
      <c r="B1728" s="3" t="s">
        <v>41</v>
      </c>
      <c r="C1728" s="3" t="s">
        <v>4034</v>
      </c>
      <c r="D1728" s="3" t="s">
        <v>7644</v>
      </c>
      <c r="E1728" s="3" t="s">
        <v>44</v>
      </c>
      <c r="F1728" s="3" t="s">
        <v>707</v>
      </c>
      <c r="G1728" s="3" t="s">
        <v>1144</v>
      </c>
      <c r="H1728" s="7" t="s">
        <v>64</v>
      </c>
      <c r="I1728" s="5">
        <v>46136.867523148103</v>
      </c>
      <c r="J1728" s="5">
        <v>46149.34375</v>
      </c>
      <c r="K1728" s="5">
        <v>46137.291666666701</v>
      </c>
      <c r="L1728" s="5" t="s">
        <v>48</v>
      </c>
      <c r="M1728" s="5">
        <v>46149.4028032407</v>
      </c>
      <c r="N1728" s="3" t="s">
        <v>6658</v>
      </c>
      <c r="O1728" s="3" t="s">
        <v>3106</v>
      </c>
      <c r="P1728" s="3" t="s">
        <v>3107</v>
      </c>
      <c r="Q1728" s="3" t="s">
        <v>41</v>
      </c>
      <c r="R1728" s="3" t="s">
        <v>6659</v>
      </c>
      <c r="S1728" s="3" t="s">
        <v>283</v>
      </c>
      <c r="T1728" s="3" t="s">
        <v>284</v>
      </c>
      <c r="U1728" s="3" t="s">
        <v>1021</v>
      </c>
      <c r="V1728" s="3" t="s">
        <v>71</v>
      </c>
      <c r="W1728" s="6" t="b">
        <v>0</v>
      </c>
      <c r="X1728" s="3" t="s">
        <v>57</v>
      </c>
      <c r="Y1728" s="3" t="s">
        <v>48</v>
      </c>
      <c r="Z1728" s="3" t="s">
        <v>48</v>
      </c>
      <c r="AA1728" s="3" t="s">
        <v>7645</v>
      </c>
      <c r="AB1728" s="3" t="s">
        <v>240</v>
      </c>
      <c r="AC1728" s="3" t="s">
        <v>74</v>
      </c>
      <c r="AD1728" s="3" t="s">
        <v>48</v>
      </c>
      <c r="AE1728" s="3" t="s">
        <v>7646</v>
      </c>
      <c r="AF1728" s="3" t="s">
        <v>48</v>
      </c>
      <c r="AG1728" s="3" t="s">
        <v>4002</v>
      </c>
      <c r="AH1728" s="3" t="s">
        <v>1144</v>
      </c>
      <c r="AI1728" s="3" t="s">
        <v>205</v>
      </c>
      <c r="AJ1728" s="3" t="s">
        <v>48</v>
      </c>
      <c r="AK1728" s="3" t="s">
        <v>48</v>
      </c>
      <c r="AL1728" s="3" t="s">
        <v>7647</v>
      </c>
      <c r="AM1728" s="5">
        <v>46149.345358796301</v>
      </c>
      <c r="AN1728" s="5">
        <v>46137.325023148202</v>
      </c>
    </row>
    <row r="1729" spans="1:40" x14ac:dyDescent="0.35">
      <c r="A1729" s="2" t="s">
        <v>3992</v>
      </c>
      <c r="B1729" s="3" t="s">
        <v>41</v>
      </c>
      <c r="C1729" s="3" t="s">
        <v>4034</v>
      </c>
      <c r="D1729" s="3" t="s">
        <v>7648</v>
      </c>
      <c r="E1729" s="3" t="s">
        <v>5260</v>
      </c>
      <c r="F1729" s="3" t="s">
        <v>707</v>
      </c>
      <c r="G1729" s="3" t="s">
        <v>4272</v>
      </c>
      <c r="H1729" s="4" t="s">
        <v>47</v>
      </c>
      <c r="I1729" s="5">
        <v>46136.864618055602</v>
      </c>
      <c r="J1729" s="5">
        <v>46137.541666666701</v>
      </c>
      <c r="K1729" s="5">
        <v>46137.291666666701</v>
      </c>
      <c r="L1729" s="5" t="s">
        <v>48</v>
      </c>
      <c r="M1729" s="5">
        <v>46137.614999999998</v>
      </c>
      <c r="N1729" s="3" t="s">
        <v>7550</v>
      </c>
      <c r="O1729" s="3" t="s">
        <v>2645</v>
      </c>
      <c r="P1729" s="3" t="s">
        <v>2646</v>
      </c>
      <c r="Q1729" s="3" t="s">
        <v>41</v>
      </c>
      <c r="R1729" s="3" t="s">
        <v>7551</v>
      </c>
      <c r="S1729" s="3" t="s">
        <v>481</v>
      </c>
      <c r="T1729" s="3" t="s">
        <v>1415</v>
      </c>
      <c r="U1729" s="3" t="s">
        <v>193</v>
      </c>
      <c r="V1729" s="3" t="s">
        <v>71</v>
      </c>
      <c r="W1729" s="6" t="b">
        <v>0</v>
      </c>
      <c r="X1729" s="3" t="s">
        <v>57</v>
      </c>
      <c r="Y1729" s="3" t="s">
        <v>48</v>
      </c>
      <c r="Z1729" s="3" t="s">
        <v>48</v>
      </c>
      <c r="AA1729" s="3" t="s">
        <v>7649</v>
      </c>
      <c r="AB1729" s="3" t="s">
        <v>295</v>
      </c>
      <c r="AC1729" s="3" t="s">
        <v>74</v>
      </c>
      <c r="AD1729" s="3" t="s">
        <v>48</v>
      </c>
      <c r="AE1729" s="3" t="s">
        <v>48</v>
      </c>
      <c r="AF1729" s="3" t="s">
        <v>4272</v>
      </c>
      <c r="AG1729" s="3" t="s">
        <v>4002</v>
      </c>
      <c r="AH1729" s="3" t="s">
        <v>4272</v>
      </c>
      <c r="AI1729" s="3" t="s">
        <v>205</v>
      </c>
      <c r="AJ1729" s="3" t="s">
        <v>48</v>
      </c>
      <c r="AK1729" s="3" t="s">
        <v>48</v>
      </c>
      <c r="AL1729" s="3" t="s">
        <v>7638</v>
      </c>
      <c r="AM1729" s="5">
        <v>46137.614999999998</v>
      </c>
      <c r="AN1729" s="5">
        <v>46137.56</v>
      </c>
    </row>
    <row r="1730" spans="1:40" x14ac:dyDescent="0.35">
      <c r="A1730" s="2" t="s">
        <v>3992</v>
      </c>
      <c r="B1730" s="3" t="s">
        <v>41</v>
      </c>
      <c r="C1730" s="3" t="s">
        <v>88</v>
      </c>
      <c r="D1730" s="3" t="s">
        <v>7650</v>
      </c>
      <c r="E1730" s="3" t="s">
        <v>7651</v>
      </c>
      <c r="F1730" s="3" t="s">
        <v>3995</v>
      </c>
      <c r="G1730" s="3" t="s">
        <v>669</v>
      </c>
      <c r="H1730" s="7" t="s">
        <v>64</v>
      </c>
      <c r="I1730" s="5">
        <v>46136.858954745403</v>
      </c>
      <c r="J1730" s="5">
        <v>46137.416666666701</v>
      </c>
      <c r="K1730" s="5">
        <v>46137.416666666701</v>
      </c>
      <c r="L1730" s="5" t="s">
        <v>48</v>
      </c>
      <c r="M1730" s="5">
        <v>46137.459184722196</v>
      </c>
      <c r="N1730" s="3" t="s">
        <v>5496</v>
      </c>
      <c r="O1730" s="3" t="s">
        <v>397</v>
      </c>
      <c r="P1730" s="3" t="s">
        <v>4099</v>
      </c>
      <c r="Q1730" s="3" t="s">
        <v>41</v>
      </c>
      <c r="R1730" s="3" t="s">
        <v>7652</v>
      </c>
      <c r="S1730" s="3" t="s">
        <v>95</v>
      </c>
      <c r="T1730" s="3" t="s">
        <v>1162</v>
      </c>
      <c r="U1730" s="3" t="s">
        <v>1533</v>
      </c>
      <c r="V1730" s="3" t="s">
        <v>71</v>
      </c>
      <c r="W1730" s="6" t="b">
        <v>0</v>
      </c>
      <c r="X1730" s="3" t="s">
        <v>57</v>
      </c>
      <c r="Y1730" s="3" t="s">
        <v>84</v>
      </c>
      <c r="Z1730" s="3" t="s">
        <v>48</v>
      </c>
      <c r="AA1730" s="3" t="s">
        <v>7653</v>
      </c>
      <c r="AB1730" s="3" t="s">
        <v>295</v>
      </c>
      <c r="AC1730" s="3" t="s">
        <v>74</v>
      </c>
      <c r="AD1730" s="3" t="s">
        <v>48</v>
      </c>
      <c r="AE1730" s="3" t="s">
        <v>205</v>
      </c>
      <c r="AF1730" s="3" t="s">
        <v>48</v>
      </c>
      <c r="AG1730" s="3" t="s">
        <v>4002</v>
      </c>
      <c r="AH1730" s="3" t="s">
        <v>669</v>
      </c>
      <c r="AI1730" s="3" t="s">
        <v>205</v>
      </c>
      <c r="AJ1730" s="3" t="s">
        <v>4068</v>
      </c>
      <c r="AK1730" s="3" t="s">
        <v>48</v>
      </c>
      <c r="AL1730" s="3" t="s">
        <v>7654</v>
      </c>
      <c r="AM1730" s="5">
        <v>46137.416666666701</v>
      </c>
      <c r="AN1730" s="5">
        <v>46137.411858911997</v>
      </c>
    </row>
    <row r="1731" spans="1:40" x14ac:dyDescent="0.35">
      <c r="A1731" s="2" t="s">
        <v>3992</v>
      </c>
      <c r="B1731" s="3" t="s">
        <v>41</v>
      </c>
      <c r="C1731" s="3" t="s">
        <v>88</v>
      </c>
      <c r="D1731" s="3" t="s">
        <v>7655</v>
      </c>
      <c r="E1731" s="3" t="s">
        <v>7656</v>
      </c>
      <c r="F1731" s="3" t="s">
        <v>3995</v>
      </c>
      <c r="G1731" s="3" t="s">
        <v>356</v>
      </c>
      <c r="H1731" s="7" t="s">
        <v>64</v>
      </c>
      <c r="I1731" s="5">
        <v>46136.843086342597</v>
      </c>
      <c r="J1731" s="5">
        <v>46139.375</v>
      </c>
      <c r="K1731" s="5">
        <v>46139.375</v>
      </c>
      <c r="L1731" s="5" t="s">
        <v>48</v>
      </c>
      <c r="M1731" s="5">
        <v>46139.426887268499</v>
      </c>
      <c r="N1731" s="3" t="s">
        <v>4659</v>
      </c>
      <c r="O1731" s="3" t="s">
        <v>153</v>
      </c>
      <c r="P1731" s="3" t="s">
        <v>2754</v>
      </c>
      <c r="Q1731" s="3" t="s">
        <v>41</v>
      </c>
      <c r="R1731" s="3" t="s">
        <v>4660</v>
      </c>
      <c r="S1731" s="3" t="s">
        <v>95</v>
      </c>
      <c r="T1731" s="3" t="s">
        <v>96</v>
      </c>
      <c r="U1731" s="3" t="s">
        <v>97</v>
      </c>
      <c r="V1731" s="3" t="s">
        <v>71</v>
      </c>
      <c r="W1731" s="6" t="b">
        <v>0</v>
      </c>
      <c r="X1731" s="3" t="s">
        <v>57</v>
      </c>
      <c r="Y1731" s="3" t="s">
        <v>84</v>
      </c>
      <c r="Z1731" s="3" t="s">
        <v>48</v>
      </c>
      <c r="AA1731" s="3" t="s">
        <v>7657</v>
      </c>
      <c r="AB1731" s="3" t="s">
        <v>295</v>
      </c>
      <c r="AC1731" s="3" t="s">
        <v>74</v>
      </c>
      <c r="AD1731" s="3" t="s">
        <v>48</v>
      </c>
      <c r="AE1731" s="3" t="s">
        <v>348</v>
      </c>
      <c r="AF1731" s="3" t="s">
        <v>48</v>
      </c>
      <c r="AG1731" s="3" t="s">
        <v>4002</v>
      </c>
      <c r="AH1731" s="3" t="s">
        <v>356</v>
      </c>
      <c r="AI1731" s="3" t="s">
        <v>205</v>
      </c>
      <c r="AJ1731" s="3" t="s">
        <v>4068</v>
      </c>
      <c r="AK1731" s="3" t="s">
        <v>48</v>
      </c>
      <c r="AL1731" s="3" t="s">
        <v>7658</v>
      </c>
      <c r="AM1731" s="5">
        <v>46139.375</v>
      </c>
      <c r="AN1731" s="5">
        <v>46139.375603009299</v>
      </c>
    </row>
    <row r="1732" spans="1:40" x14ac:dyDescent="0.35">
      <c r="A1732" s="2" t="s">
        <v>3992</v>
      </c>
      <c r="B1732" s="3" t="s">
        <v>41</v>
      </c>
      <c r="C1732" s="3" t="s">
        <v>88</v>
      </c>
      <c r="D1732" s="3" t="s">
        <v>7659</v>
      </c>
      <c r="E1732" s="3" t="s">
        <v>7660</v>
      </c>
      <c r="F1732" s="3" t="s">
        <v>3995</v>
      </c>
      <c r="G1732" s="3" t="s">
        <v>721</v>
      </c>
      <c r="H1732" s="7" t="s">
        <v>64</v>
      </c>
      <c r="I1732" s="5">
        <v>46136.783209143498</v>
      </c>
      <c r="J1732" s="5">
        <v>46137.375</v>
      </c>
      <c r="K1732" s="5">
        <v>46137.375</v>
      </c>
      <c r="L1732" s="5" t="s">
        <v>48</v>
      </c>
      <c r="M1732" s="5">
        <v>46137.446111111101</v>
      </c>
      <c r="N1732" s="3" t="s">
        <v>4985</v>
      </c>
      <c r="O1732" s="3" t="s">
        <v>92</v>
      </c>
      <c r="P1732" s="3" t="s">
        <v>305</v>
      </c>
      <c r="Q1732" s="3" t="s">
        <v>41</v>
      </c>
      <c r="R1732" s="3" t="s">
        <v>4986</v>
      </c>
      <c r="S1732" s="3" t="s">
        <v>95</v>
      </c>
      <c r="T1732" s="3" t="s">
        <v>96</v>
      </c>
      <c r="U1732" s="3" t="s">
        <v>97</v>
      </c>
      <c r="V1732" s="3" t="s">
        <v>71</v>
      </c>
      <c r="W1732" s="6" t="b">
        <v>0</v>
      </c>
      <c r="X1732" s="3" t="s">
        <v>57</v>
      </c>
      <c r="Y1732" s="3" t="s">
        <v>48</v>
      </c>
      <c r="Z1732" s="3" t="s">
        <v>48</v>
      </c>
      <c r="AA1732" s="3" t="s">
        <v>7661</v>
      </c>
      <c r="AB1732" s="3" t="s">
        <v>240</v>
      </c>
      <c r="AC1732" s="3" t="s">
        <v>74</v>
      </c>
      <c r="AD1732" s="3" t="s">
        <v>48</v>
      </c>
      <c r="AE1732" s="3" t="s">
        <v>48</v>
      </c>
      <c r="AF1732" s="3" t="s">
        <v>721</v>
      </c>
      <c r="AG1732" s="3" t="s">
        <v>4002</v>
      </c>
      <c r="AH1732" s="3" t="s">
        <v>721</v>
      </c>
      <c r="AI1732" s="3" t="s">
        <v>205</v>
      </c>
      <c r="AJ1732" s="3" t="s">
        <v>48</v>
      </c>
      <c r="AK1732" s="3" t="s">
        <v>48</v>
      </c>
      <c r="AL1732" s="3" t="s">
        <v>7662</v>
      </c>
      <c r="AM1732" s="5">
        <v>46137.397199074097</v>
      </c>
      <c r="AN1732" s="5">
        <v>46137.379103125</v>
      </c>
    </row>
    <row r="1733" spans="1:40" x14ac:dyDescent="0.35">
      <c r="A1733" s="2" t="s">
        <v>3992</v>
      </c>
      <c r="B1733" s="3" t="s">
        <v>41</v>
      </c>
      <c r="C1733" s="3" t="s">
        <v>4034</v>
      </c>
      <c r="D1733" s="3" t="s">
        <v>7663</v>
      </c>
      <c r="E1733" s="3" t="s">
        <v>7664</v>
      </c>
      <c r="F1733" s="3" t="s">
        <v>3995</v>
      </c>
      <c r="G1733" s="3" t="s">
        <v>180</v>
      </c>
      <c r="H1733" s="7" t="s">
        <v>64</v>
      </c>
      <c r="I1733" s="5">
        <v>46136.758829745399</v>
      </c>
      <c r="J1733" s="5">
        <v>46140.333333333299</v>
      </c>
      <c r="K1733" s="5">
        <v>46137.364583333299</v>
      </c>
      <c r="L1733" s="5" t="s">
        <v>48</v>
      </c>
      <c r="M1733" s="5">
        <v>46140.417083680601</v>
      </c>
      <c r="N1733" s="3" t="s">
        <v>7665</v>
      </c>
      <c r="O1733" s="3" t="s">
        <v>92</v>
      </c>
      <c r="P1733" s="3" t="s">
        <v>305</v>
      </c>
      <c r="Q1733" s="3" t="s">
        <v>41</v>
      </c>
      <c r="R1733" s="3" t="s">
        <v>7666</v>
      </c>
      <c r="S1733" s="3" t="s">
        <v>283</v>
      </c>
      <c r="T1733" s="3" t="s">
        <v>284</v>
      </c>
      <c r="U1733" s="3" t="s">
        <v>2490</v>
      </c>
      <c r="V1733" s="3" t="s">
        <v>71</v>
      </c>
      <c r="W1733" s="6" t="b">
        <v>0</v>
      </c>
      <c r="X1733" s="3" t="s">
        <v>57</v>
      </c>
      <c r="Y1733" s="3" t="s">
        <v>48</v>
      </c>
      <c r="Z1733" s="3" t="s">
        <v>48</v>
      </c>
      <c r="AA1733" s="3" t="s">
        <v>7667</v>
      </c>
      <c r="AB1733" s="3" t="s">
        <v>240</v>
      </c>
      <c r="AC1733" s="3" t="s">
        <v>74</v>
      </c>
      <c r="AD1733" s="3" t="s">
        <v>48</v>
      </c>
      <c r="AE1733" s="3" t="s">
        <v>185</v>
      </c>
      <c r="AF1733" s="3" t="s">
        <v>48</v>
      </c>
      <c r="AG1733" s="3" t="s">
        <v>4002</v>
      </c>
      <c r="AH1733" s="3" t="s">
        <v>180</v>
      </c>
      <c r="AI1733" s="3" t="s">
        <v>205</v>
      </c>
      <c r="AJ1733" s="3" t="s">
        <v>48</v>
      </c>
      <c r="AK1733" s="3" t="s">
        <v>48</v>
      </c>
      <c r="AL1733" s="3" t="s">
        <v>7668</v>
      </c>
      <c r="AM1733" s="5">
        <v>46140.333333333299</v>
      </c>
      <c r="AN1733" s="5">
        <v>46137.357002314799</v>
      </c>
    </row>
    <row r="1734" spans="1:40" x14ac:dyDescent="0.35">
      <c r="A1734" s="2" t="s">
        <v>3992</v>
      </c>
      <c r="B1734" s="3" t="s">
        <v>41</v>
      </c>
      <c r="C1734" s="3" t="s">
        <v>4034</v>
      </c>
      <c r="D1734" s="3" t="s">
        <v>7669</v>
      </c>
      <c r="E1734" s="3" t="s">
        <v>7670</v>
      </c>
      <c r="F1734" s="3" t="s">
        <v>3995</v>
      </c>
      <c r="G1734" s="3" t="s">
        <v>703</v>
      </c>
      <c r="H1734" s="7" t="s">
        <v>64</v>
      </c>
      <c r="I1734" s="5">
        <v>46136.749011805601</v>
      </c>
      <c r="J1734" s="5">
        <v>46137.458333333299</v>
      </c>
      <c r="K1734" s="5">
        <v>46137.458333333299</v>
      </c>
      <c r="L1734" s="5" t="s">
        <v>48</v>
      </c>
      <c r="M1734" s="5">
        <v>46137.478950925899</v>
      </c>
      <c r="N1734" s="3" t="s">
        <v>7671</v>
      </c>
      <c r="O1734" s="3" t="s">
        <v>246</v>
      </c>
      <c r="P1734" s="3" t="s">
        <v>262</v>
      </c>
      <c r="Q1734" s="3" t="s">
        <v>41</v>
      </c>
      <c r="R1734" s="3" t="s">
        <v>7672</v>
      </c>
      <c r="S1734" s="3" t="s">
        <v>4265</v>
      </c>
      <c r="T1734" s="3" t="s">
        <v>126</v>
      </c>
      <c r="U1734" s="3" t="s">
        <v>7673</v>
      </c>
      <c r="V1734" s="3" t="s">
        <v>71</v>
      </c>
      <c r="W1734" s="6" t="b">
        <v>0</v>
      </c>
      <c r="X1734" s="3" t="s">
        <v>57</v>
      </c>
      <c r="Y1734" s="3" t="s">
        <v>48</v>
      </c>
      <c r="Z1734" s="3" t="s">
        <v>48</v>
      </c>
      <c r="AA1734" s="3" t="s">
        <v>7674</v>
      </c>
      <c r="AB1734" s="3" t="s">
        <v>240</v>
      </c>
      <c r="AC1734" s="3" t="s">
        <v>74</v>
      </c>
      <c r="AD1734" s="3" t="s">
        <v>48</v>
      </c>
      <c r="AE1734" s="3" t="s">
        <v>674</v>
      </c>
      <c r="AF1734" s="3" t="s">
        <v>48</v>
      </c>
      <c r="AG1734" s="3" t="s">
        <v>1010</v>
      </c>
      <c r="AH1734" s="3" t="s">
        <v>703</v>
      </c>
      <c r="AI1734" s="3" t="s">
        <v>205</v>
      </c>
      <c r="AJ1734" s="3" t="s">
        <v>48</v>
      </c>
      <c r="AK1734" s="3" t="s">
        <v>48</v>
      </c>
      <c r="AL1734" s="3" t="s">
        <v>7675</v>
      </c>
      <c r="AM1734" s="5">
        <v>46137.447916666701</v>
      </c>
      <c r="AN1734" s="5">
        <v>46137.452837152799</v>
      </c>
    </row>
    <row r="1735" spans="1:40" x14ac:dyDescent="0.35">
      <c r="A1735" s="2" t="s">
        <v>3992</v>
      </c>
      <c r="B1735" s="3" t="s">
        <v>41</v>
      </c>
      <c r="C1735" s="3" t="s">
        <v>88</v>
      </c>
      <c r="D1735" s="3" t="s">
        <v>7676</v>
      </c>
      <c r="E1735" s="3" t="s">
        <v>7677</v>
      </c>
      <c r="F1735" s="3" t="s">
        <v>3995</v>
      </c>
      <c r="G1735" s="3" t="s">
        <v>1005</v>
      </c>
      <c r="H1735" s="7" t="s">
        <v>64</v>
      </c>
      <c r="I1735" s="5">
        <v>46136.746062731501</v>
      </c>
      <c r="J1735" s="5">
        <v>46141.375</v>
      </c>
      <c r="K1735" s="5">
        <v>46137.354166666701</v>
      </c>
      <c r="L1735" s="5" t="s">
        <v>48</v>
      </c>
      <c r="M1735" s="5">
        <v>46141.418969907398</v>
      </c>
      <c r="N1735" s="3" t="s">
        <v>4507</v>
      </c>
      <c r="O1735" s="3" t="s">
        <v>550</v>
      </c>
      <c r="P1735" s="3" t="s">
        <v>551</v>
      </c>
      <c r="Q1735" s="3" t="s">
        <v>41</v>
      </c>
      <c r="R1735" s="3" t="s">
        <v>4508</v>
      </c>
      <c r="S1735" s="3" t="s">
        <v>95</v>
      </c>
      <c r="T1735" s="3" t="s">
        <v>284</v>
      </c>
      <c r="U1735" s="3" t="s">
        <v>717</v>
      </c>
      <c r="V1735" s="3" t="s">
        <v>71</v>
      </c>
      <c r="W1735" s="6" t="b">
        <v>0</v>
      </c>
      <c r="X1735" s="3" t="s">
        <v>57</v>
      </c>
      <c r="Y1735" s="3" t="s">
        <v>48</v>
      </c>
      <c r="Z1735" s="3" t="s">
        <v>48</v>
      </c>
      <c r="AA1735" s="3" t="s">
        <v>7678</v>
      </c>
      <c r="AB1735" s="3" t="s">
        <v>4001</v>
      </c>
      <c r="AC1735" s="3" t="s">
        <v>74</v>
      </c>
      <c r="AD1735" s="3" t="s">
        <v>48</v>
      </c>
      <c r="AE1735" s="3" t="s">
        <v>48</v>
      </c>
      <c r="AF1735" s="3" t="s">
        <v>1005</v>
      </c>
      <c r="AG1735" s="3" t="s">
        <v>4002</v>
      </c>
      <c r="AH1735" s="3" t="s">
        <v>1005</v>
      </c>
      <c r="AI1735" s="3" t="s">
        <v>205</v>
      </c>
      <c r="AJ1735" s="3" t="s">
        <v>48</v>
      </c>
      <c r="AK1735" s="3" t="s">
        <v>48</v>
      </c>
      <c r="AL1735" s="3" t="s">
        <v>7679</v>
      </c>
      <c r="AM1735" s="5">
        <v>46141.375</v>
      </c>
      <c r="AN1735" s="5">
        <v>46137.347407407397</v>
      </c>
    </row>
    <row r="1736" spans="1:40" x14ac:dyDescent="0.35">
      <c r="A1736" s="2" t="s">
        <v>3992</v>
      </c>
      <c r="B1736" s="3" t="s">
        <v>41</v>
      </c>
      <c r="C1736" s="3" t="s">
        <v>88</v>
      </c>
      <c r="D1736" s="3" t="s">
        <v>7680</v>
      </c>
      <c r="E1736" s="3" t="s">
        <v>7681</v>
      </c>
      <c r="F1736" s="3" t="s">
        <v>3995</v>
      </c>
      <c r="G1736" s="3" t="s">
        <v>1508</v>
      </c>
      <c r="H1736" s="7" t="s">
        <v>64</v>
      </c>
      <c r="I1736" s="5">
        <v>46136.737727662003</v>
      </c>
      <c r="J1736" s="5">
        <v>46137.416666666701</v>
      </c>
      <c r="K1736" s="5">
        <v>46137.375</v>
      </c>
      <c r="L1736" s="5" t="s">
        <v>48</v>
      </c>
      <c r="M1736" s="5">
        <v>46137.709699074097</v>
      </c>
      <c r="N1736" s="3" t="s">
        <v>7682</v>
      </c>
      <c r="O1736" s="3" t="s">
        <v>1043</v>
      </c>
      <c r="P1736" s="3" t="s">
        <v>1044</v>
      </c>
      <c r="Q1736" s="3" t="s">
        <v>41</v>
      </c>
      <c r="R1736" s="3" t="s">
        <v>7683</v>
      </c>
      <c r="S1736" s="3" t="s">
        <v>4265</v>
      </c>
      <c r="T1736" s="3" t="s">
        <v>265</v>
      </c>
      <c r="U1736" s="3" t="s">
        <v>2557</v>
      </c>
      <c r="V1736" s="3" t="s">
        <v>71</v>
      </c>
      <c r="W1736" s="6" t="b">
        <v>0</v>
      </c>
      <c r="X1736" s="3" t="s">
        <v>57</v>
      </c>
      <c r="Y1736" s="3" t="s">
        <v>48</v>
      </c>
      <c r="Z1736" s="3" t="s">
        <v>48</v>
      </c>
      <c r="AA1736" s="3" t="s">
        <v>7684</v>
      </c>
      <c r="AB1736" s="3" t="s">
        <v>295</v>
      </c>
      <c r="AC1736" s="3" t="s">
        <v>74</v>
      </c>
      <c r="AD1736" s="3" t="s">
        <v>48</v>
      </c>
      <c r="AE1736" s="3" t="s">
        <v>48</v>
      </c>
      <c r="AF1736" s="3" t="s">
        <v>1010</v>
      </c>
      <c r="AG1736" s="3" t="s">
        <v>4002</v>
      </c>
      <c r="AH1736" s="3" t="s">
        <v>1010</v>
      </c>
      <c r="AI1736" s="3" t="s">
        <v>205</v>
      </c>
      <c r="AJ1736" s="3" t="s">
        <v>48</v>
      </c>
      <c r="AK1736" s="3" t="s">
        <v>48</v>
      </c>
      <c r="AL1736" s="3" t="s">
        <v>7685</v>
      </c>
      <c r="AM1736" s="5">
        <v>46137.482511574097</v>
      </c>
      <c r="AN1736" s="5">
        <v>46137.440925925897</v>
      </c>
    </row>
    <row r="1737" spans="1:40" x14ac:dyDescent="0.35">
      <c r="A1737" s="2" t="s">
        <v>3992</v>
      </c>
      <c r="B1737" s="3" t="s">
        <v>41</v>
      </c>
      <c r="C1737" s="3" t="s">
        <v>4034</v>
      </c>
      <c r="D1737" s="3" t="s">
        <v>7686</v>
      </c>
      <c r="E1737" s="3" t="s">
        <v>7687</v>
      </c>
      <c r="F1737" s="3" t="s">
        <v>3995</v>
      </c>
      <c r="G1737" s="3" t="s">
        <v>198</v>
      </c>
      <c r="H1737" s="7" t="s">
        <v>64</v>
      </c>
      <c r="I1737" s="5">
        <v>46136.7214542824</v>
      </c>
      <c r="J1737" s="5">
        <v>46137.333333333299</v>
      </c>
      <c r="K1737" s="5">
        <v>46137.333333333299</v>
      </c>
      <c r="L1737" s="5" t="s">
        <v>48</v>
      </c>
      <c r="M1737" s="5">
        <v>46137.384181250003</v>
      </c>
      <c r="N1737" s="3" t="s">
        <v>7688</v>
      </c>
      <c r="O1737" s="3" t="s">
        <v>50</v>
      </c>
      <c r="P1737" s="3" t="s">
        <v>608</v>
      </c>
      <c r="Q1737" s="3" t="s">
        <v>41</v>
      </c>
      <c r="R1737" s="3" t="s">
        <v>7689</v>
      </c>
      <c r="S1737" s="3" t="s">
        <v>4265</v>
      </c>
      <c r="T1737" s="3" t="s">
        <v>4266</v>
      </c>
      <c r="U1737" s="3" t="s">
        <v>4267</v>
      </c>
      <c r="V1737" s="3" t="s">
        <v>71</v>
      </c>
      <c r="W1737" s="6" t="b">
        <v>0</v>
      </c>
      <c r="X1737" s="3" t="s">
        <v>57</v>
      </c>
      <c r="Y1737" s="3" t="s">
        <v>48</v>
      </c>
      <c r="Z1737" s="3" t="s">
        <v>48</v>
      </c>
      <c r="AA1737" s="3" t="s">
        <v>7690</v>
      </c>
      <c r="AB1737" s="3" t="s">
        <v>240</v>
      </c>
      <c r="AC1737" s="3" t="s">
        <v>74</v>
      </c>
      <c r="AD1737" s="3" t="s">
        <v>48</v>
      </c>
      <c r="AE1737" s="3" t="s">
        <v>205</v>
      </c>
      <c r="AF1737" s="3" t="s">
        <v>48</v>
      </c>
      <c r="AG1737" s="3" t="s">
        <v>1010</v>
      </c>
      <c r="AH1737" s="3" t="s">
        <v>198</v>
      </c>
      <c r="AI1737" s="3" t="s">
        <v>205</v>
      </c>
      <c r="AJ1737" s="3" t="s">
        <v>48</v>
      </c>
      <c r="AK1737" s="3" t="s">
        <v>48</v>
      </c>
      <c r="AL1737" s="3" t="s">
        <v>7691</v>
      </c>
      <c r="AM1737" s="5">
        <v>46137.329861111102</v>
      </c>
      <c r="AN1737" s="5">
        <v>46137.327511226897</v>
      </c>
    </row>
    <row r="1738" spans="1:40" x14ac:dyDescent="0.35">
      <c r="A1738" s="2" t="s">
        <v>3992</v>
      </c>
      <c r="B1738" s="3" t="s">
        <v>41</v>
      </c>
      <c r="C1738" s="3" t="s">
        <v>4034</v>
      </c>
      <c r="D1738" s="3" t="s">
        <v>7692</v>
      </c>
      <c r="E1738" s="3" t="s">
        <v>7693</v>
      </c>
      <c r="F1738" s="3" t="s">
        <v>3995</v>
      </c>
      <c r="G1738" s="3" t="s">
        <v>1532</v>
      </c>
      <c r="H1738" s="7" t="s">
        <v>64</v>
      </c>
      <c r="I1738" s="5">
        <v>46136.717853125003</v>
      </c>
      <c r="J1738" s="5">
        <v>46141.333333333299</v>
      </c>
      <c r="K1738" s="5">
        <v>46137.25</v>
      </c>
      <c r="L1738" s="5" t="s">
        <v>48</v>
      </c>
      <c r="M1738" s="5">
        <v>46141.395983796298</v>
      </c>
      <c r="N1738" s="3" t="s">
        <v>4307</v>
      </c>
      <c r="O1738" s="3" t="s">
        <v>3106</v>
      </c>
      <c r="P1738" s="3" t="s">
        <v>3107</v>
      </c>
      <c r="Q1738" s="3" t="s">
        <v>41</v>
      </c>
      <c r="R1738" s="3" t="s">
        <v>4308</v>
      </c>
      <c r="S1738" s="3" t="s">
        <v>283</v>
      </c>
      <c r="T1738" s="3" t="s">
        <v>284</v>
      </c>
      <c r="U1738" s="3" t="s">
        <v>2622</v>
      </c>
      <c r="V1738" s="3" t="s">
        <v>71</v>
      </c>
      <c r="W1738" s="6" t="b">
        <v>0</v>
      </c>
      <c r="X1738" s="3" t="s">
        <v>57</v>
      </c>
      <c r="Y1738" s="3" t="s">
        <v>4024</v>
      </c>
      <c r="Z1738" s="3" t="s">
        <v>48</v>
      </c>
      <c r="AA1738" s="3" t="s">
        <v>7694</v>
      </c>
      <c r="AB1738" s="3" t="s">
        <v>4201</v>
      </c>
      <c r="AC1738" s="3" t="s">
        <v>74</v>
      </c>
      <c r="AD1738" s="3" t="s">
        <v>48</v>
      </c>
      <c r="AE1738" s="3" t="s">
        <v>4214</v>
      </c>
      <c r="AF1738" s="3" t="s">
        <v>1532</v>
      </c>
      <c r="AG1738" s="3" t="s">
        <v>4002</v>
      </c>
      <c r="AH1738" s="3" t="s">
        <v>1532</v>
      </c>
      <c r="AI1738" s="3" t="s">
        <v>205</v>
      </c>
      <c r="AJ1738" s="3" t="s">
        <v>4026</v>
      </c>
      <c r="AK1738" s="3" t="s">
        <v>48</v>
      </c>
      <c r="AL1738" s="3" t="s">
        <v>7695</v>
      </c>
      <c r="AM1738" s="5">
        <v>46141.376724537004</v>
      </c>
      <c r="AN1738" s="5">
        <v>46137.277349652803</v>
      </c>
    </row>
    <row r="1739" spans="1:40" x14ac:dyDescent="0.35">
      <c r="A1739" s="2" t="s">
        <v>3992</v>
      </c>
      <c r="B1739" s="3" t="s">
        <v>41</v>
      </c>
      <c r="C1739" s="3" t="s">
        <v>4034</v>
      </c>
      <c r="D1739" s="3" t="s">
        <v>7696</v>
      </c>
      <c r="E1739" s="3" t="s">
        <v>7697</v>
      </c>
      <c r="F1739" s="3" t="s">
        <v>3995</v>
      </c>
      <c r="G1739" s="3" t="s">
        <v>330</v>
      </c>
      <c r="H1739" s="7" t="s">
        <v>64</v>
      </c>
      <c r="I1739" s="5">
        <v>46136.715363773103</v>
      </c>
      <c r="J1739" s="5">
        <v>46137.333333333299</v>
      </c>
      <c r="K1739" s="5">
        <v>46137.333333333299</v>
      </c>
      <c r="L1739" s="5" t="s">
        <v>48</v>
      </c>
      <c r="M1739" s="5">
        <v>46137.3981712963</v>
      </c>
      <c r="N1739" s="3" t="s">
        <v>5537</v>
      </c>
      <c r="O1739" s="3" t="s">
        <v>50</v>
      </c>
      <c r="P1739" s="3" t="s">
        <v>66</v>
      </c>
      <c r="Q1739" s="3" t="s">
        <v>41</v>
      </c>
      <c r="R1739" s="3" t="s">
        <v>5538</v>
      </c>
      <c r="S1739" s="3" t="s">
        <v>2281</v>
      </c>
      <c r="T1739" s="3" t="s">
        <v>126</v>
      </c>
      <c r="U1739" s="3" t="s">
        <v>127</v>
      </c>
      <c r="V1739" s="3" t="s">
        <v>71</v>
      </c>
      <c r="W1739" s="6" t="b">
        <v>0</v>
      </c>
      <c r="X1739" s="3" t="s">
        <v>57</v>
      </c>
      <c r="Y1739" s="3" t="s">
        <v>4024</v>
      </c>
      <c r="Z1739" s="3" t="s">
        <v>48</v>
      </c>
      <c r="AA1739" s="3" t="s">
        <v>7698</v>
      </c>
      <c r="AB1739" s="3" t="s">
        <v>4201</v>
      </c>
      <c r="AC1739" s="3" t="s">
        <v>74</v>
      </c>
      <c r="AD1739" s="3" t="s">
        <v>48</v>
      </c>
      <c r="AE1739" s="3" t="s">
        <v>48</v>
      </c>
      <c r="AF1739" s="3" t="s">
        <v>330</v>
      </c>
      <c r="AG1739" s="3" t="s">
        <v>4002</v>
      </c>
      <c r="AH1739" s="3" t="s">
        <v>330</v>
      </c>
      <c r="AI1739" s="3" t="s">
        <v>205</v>
      </c>
      <c r="AJ1739" s="3" t="s">
        <v>4026</v>
      </c>
      <c r="AK1739" s="3" t="s">
        <v>48</v>
      </c>
      <c r="AL1739" s="3" t="s">
        <v>7699</v>
      </c>
      <c r="AM1739" s="5">
        <v>46137.329861111102</v>
      </c>
      <c r="AN1739" s="5">
        <v>46137.332646875002</v>
      </c>
    </row>
    <row r="1740" spans="1:40" x14ac:dyDescent="0.35">
      <c r="A1740" s="2" t="s">
        <v>3992</v>
      </c>
      <c r="B1740" s="3" t="s">
        <v>41</v>
      </c>
      <c r="C1740" s="3" t="s">
        <v>4034</v>
      </c>
      <c r="D1740" s="3" t="s">
        <v>7700</v>
      </c>
      <c r="E1740" s="3" t="s">
        <v>7701</v>
      </c>
      <c r="F1740" s="3" t="s">
        <v>3995</v>
      </c>
      <c r="G1740" s="3" t="s">
        <v>1289</v>
      </c>
      <c r="H1740" s="7" t="s">
        <v>64</v>
      </c>
      <c r="I1740" s="5">
        <v>46136.713137615698</v>
      </c>
      <c r="J1740" s="5">
        <v>46142.333333333299</v>
      </c>
      <c r="K1740" s="5">
        <v>46137.583333333299</v>
      </c>
      <c r="L1740" s="5" t="s">
        <v>48</v>
      </c>
      <c r="M1740" s="5">
        <v>46142.352339004603</v>
      </c>
      <c r="N1740" s="3" t="s">
        <v>4753</v>
      </c>
      <c r="O1740" s="3" t="s">
        <v>143</v>
      </c>
      <c r="P1740" s="3" t="s">
        <v>4754</v>
      </c>
      <c r="Q1740" s="3" t="s">
        <v>41</v>
      </c>
      <c r="R1740" s="3" t="s">
        <v>4755</v>
      </c>
      <c r="S1740" s="3" t="s">
        <v>283</v>
      </c>
      <c r="T1740" s="3" t="s">
        <v>316</v>
      </c>
      <c r="U1740" s="3" t="s">
        <v>4024</v>
      </c>
      <c r="V1740" s="3" t="s">
        <v>71</v>
      </c>
      <c r="W1740" s="6" t="b">
        <v>0</v>
      </c>
      <c r="X1740" s="3" t="s">
        <v>57</v>
      </c>
      <c r="Y1740" s="3" t="s">
        <v>4024</v>
      </c>
      <c r="Z1740" s="3" t="s">
        <v>48</v>
      </c>
      <c r="AA1740" s="3" t="s">
        <v>7702</v>
      </c>
      <c r="AB1740" s="3" t="s">
        <v>4201</v>
      </c>
      <c r="AC1740" s="3" t="s">
        <v>74</v>
      </c>
      <c r="AD1740" s="3" t="s">
        <v>48</v>
      </c>
      <c r="AE1740" s="3" t="s">
        <v>168</v>
      </c>
      <c r="AF1740" s="3" t="s">
        <v>48</v>
      </c>
      <c r="AG1740" s="3" t="s">
        <v>4002</v>
      </c>
      <c r="AH1740" s="3" t="s">
        <v>1289</v>
      </c>
      <c r="AI1740" s="3" t="s">
        <v>205</v>
      </c>
      <c r="AJ1740" s="3" t="s">
        <v>4026</v>
      </c>
      <c r="AK1740" s="3" t="s">
        <v>48</v>
      </c>
      <c r="AL1740" s="3" t="s">
        <v>7703</v>
      </c>
      <c r="AM1740" s="5">
        <v>46142.315972222197</v>
      </c>
      <c r="AN1740" s="5">
        <v>46142.316096064802</v>
      </c>
    </row>
    <row r="1741" spans="1:40" x14ac:dyDescent="0.35">
      <c r="A1741" s="2" t="s">
        <v>3992</v>
      </c>
      <c r="B1741" s="3" t="s">
        <v>41</v>
      </c>
      <c r="C1741" s="3" t="s">
        <v>88</v>
      </c>
      <c r="D1741" s="3" t="s">
        <v>7704</v>
      </c>
      <c r="E1741" s="3" t="s">
        <v>7705</v>
      </c>
      <c r="F1741" s="3" t="s">
        <v>3995</v>
      </c>
      <c r="G1741" s="3" t="s">
        <v>244</v>
      </c>
      <c r="H1741" s="7" t="s">
        <v>64</v>
      </c>
      <c r="I1741" s="5">
        <v>46136.705134490701</v>
      </c>
      <c r="J1741" s="5">
        <v>46137.354166666701</v>
      </c>
      <c r="K1741" s="5">
        <v>46137.354166666701</v>
      </c>
      <c r="L1741" s="5" t="s">
        <v>48</v>
      </c>
      <c r="M1741" s="5">
        <v>46137.398319907399</v>
      </c>
      <c r="N1741" s="3" t="s">
        <v>6355</v>
      </c>
      <c r="O1741" s="3" t="s">
        <v>246</v>
      </c>
      <c r="P1741" s="3" t="s">
        <v>6356</v>
      </c>
      <c r="Q1741" s="3" t="s">
        <v>41</v>
      </c>
      <c r="R1741" s="3" t="s">
        <v>6357</v>
      </c>
      <c r="S1741" s="3" t="s">
        <v>4289</v>
      </c>
      <c r="T1741" s="3" t="s">
        <v>54</v>
      </c>
      <c r="U1741" s="3" t="s">
        <v>55</v>
      </c>
      <c r="V1741" s="3" t="s">
        <v>71</v>
      </c>
      <c r="W1741" s="6" t="b">
        <v>0</v>
      </c>
      <c r="X1741" s="3" t="s">
        <v>57</v>
      </c>
      <c r="Y1741" s="3" t="s">
        <v>48</v>
      </c>
      <c r="Z1741" s="3" t="s">
        <v>48</v>
      </c>
      <c r="AA1741" s="3" t="s">
        <v>7706</v>
      </c>
      <c r="AB1741" s="3" t="s">
        <v>240</v>
      </c>
      <c r="AC1741" s="3" t="s">
        <v>74</v>
      </c>
      <c r="AD1741" s="3" t="s">
        <v>48</v>
      </c>
      <c r="AE1741" s="3" t="s">
        <v>7707</v>
      </c>
      <c r="AF1741" s="3" t="s">
        <v>48</v>
      </c>
      <c r="AG1741" s="3" t="s">
        <v>1010</v>
      </c>
      <c r="AH1741" s="3" t="s">
        <v>244</v>
      </c>
      <c r="AI1741" s="3" t="s">
        <v>205</v>
      </c>
      <c r="AJ1741" s="3" t="s">
        <v>48</v>
      </c>
      <c r="AK1741" s="3" t="s">
        <v>48</v>
      </c>
      <c r="AL1741" s="3" t="s">
        <v>7708</v>
      </c>
      <c r="AM1741" s="5">
        <v>46137.355555555601</v>
      </c>
      <c r="AN1741" s="5">
        <v>46137.356326851797</v>
      </c>
    </row>
    <row r="1742" spans="1:40" x14ac:dyDescent="0.35">
      <c r="A1742" s="2" t="s">
        <v>3992</v>
      </c>
      <c r="B1742" s="3" t="s">
        <v>41</v>
      </c>
      <c r="C1742" s="3" t="s">
        <v>4034</v>
      </c>
      <c r="D1742" s="3" t="s">
        <v>7709</v>
      </c>
      <c r="E1742" s="3" t="s">
        <v>7710</v>
      </c>
      <c r="F1742" s="3" t="s">
        <v>3995</v>
      </c>
      <c r="G1742" s="3" t="s">
        <v>984</v>
      </c>
      <c r="H1742" s="7" t="s">
        <v>64</v>
      </c>
      <c r="I1742" s="5">
        <v>46136.701193055596</v>
      </c>
      <c r="J1742" s="5">
        <v>46137.583333333299</v>
      </c>
      <c r="K1742" s="5">
        <v>46137.583333333299</v>
      </c>
      <c r="L1742" s="5" t="s">
        <v>48</v>
      </c>
      <c r="M1742" s="5">
        <v>46137.683692129598</v>
      </c>
      <c r="N1742" s="3" t="s">
        <v>4753</v>
      </c>
      <c r="O1742" s="3" t="s">
        <v>143</v>
      </c>
      <c r="P1742" s="3" t="s">
        <v>4754</v>
      </c>
      <c r="Q1742" s="3" t="s">
        <v>41</v>
      </c>
      <c r="R1742" s="3" t="s">
        <v>4755</v>
      </c>
      <c r="S1742" s="3" t="s">
        <v>125</v>
      </c>
      <c r="T1742" s="3" t="s">
        <v>316</v>
      </c>
      <c r="U1742" s="3" t="s">
        <v>4024</v>
      </c>
      <c r="V1742" s="3" t="s">
        <v>71</v>
      </c>
      <c r="W1742" s="6" t="b">
        <v>0</v>
      </c>
      <c r="X1742" s="3" t="s">
        <v>57</v>
      </c>
      <c r="Y1742" s="3" t="s">
        <v>4024</v>
      </c>
      <c r="Z1742" s="3" t="s">
        <v>48</v>
      </c>
      <c r="AA1742" s="3" t="s">
        <v>7711</v>
      </c>
      <c r="AB1742" s="3" t="s">
        <v>4201</v>
      </c>
      <c r="AC1742" s="3" t="s">
        <v>117</v>
      </c>
      <c r="AD1742" s="3" t="s">
        <v>48</v>
      </c>
      <c r="AE1742" s="3" t="s">
        <v>48</v>
      </c>
      <c r="AF1742" s="3" t="s">
        <v>984</v>
      </c>
      <c r="AG1742" s="3" t="s">
        <v>213</v>
      </c>
      <c r="AH1742" s="3" t="s">
        <v>984</v>
      </c>
      <c r="AI1742" s="3" t="s">
        <v>205</v>
      </c>
      <c r="AJ1742" s="3" t="s">
        <v>4026</v>
      </c>
      <c r="AK1742" s="3" t="s">
        <v>48</v>
      </c>
      <c r="AL1742" s="3" t="s">
        <v>7712</v>
      </c>
      <c r="AM1742" s="5">
        <v>46137.663194444402</v>
      </c>
      <c r="AN1742" s="5" t="s">
        <v>48</v>
      </c>
    </row>
    <row r="1743" spans="1:40" x14ac:dyDescent="0.35">
      <c r="A1743" s="2" t="s">
        <v>3992</v>
      </c>
      <c r="B1743" s="3" t="s">
        <v>41</v>
      </c>
      <c r="C1743" s="3" t="s">
        <v>4034</v>
      </c>
      <c r="D1743" s="3" t="s">
        <v>7713</v>
      </c>
      <c r="E1743" s="3" t="s">
        <v>7714</v>
      </c>
      <c r="F1743" s="3" t="s">
        <v>3995</v>
      </c>
      <c r="G1743" s="3" t="s">
        <v>984</v>
      </c>
      <c r="H1743" s="7" t="s">
        <v>64</v>
      </c>
      <c r="I1743" s="5">
        <v>46136.666023611098</v>
      </c>
      <c r="J1743" s="5">
        <v>46140.479166666701</v>
      </c>
      <c r="K1743" s="5">
        <v>46140.479166666701</v>
      </c>
      <c r="L1743" s="5" t="s">
        <v>48</v>
      </c>
      <c r="M1743" s="5">
        <v>46140.5688310185</v>
      </c>
      <c r="N1743" s="3" t="s">
        <v>7444</v>
      </c>
      <c r="O1743" s="3" t="s">
        <v>92</v>
      </c>
      <c r="P1743" s="3" t="s">
        <v>305</v>
      </c>
      <c r="Q1743" s="3" t="s">
        <v>41</v>
      </c>
      <c r="R1743" s="3" t="s">
        <v>7445</v>
      </c>
      <c r="S1743" s="3" t="s">
        <v>481</v>
      </c>
      <c r="T1743" s="3" t="s">
        <v>493</v>
      </c>
      <c r="U1743" s="3" t="s">
        <v>494</v>
      </c>
      <c r="V1743" s="3" t="s">
        <v>71</v>
      </c>
      <c r="W1743" s="6" t="b">
        <v>0</v>
      </c>
      <c r="X1743" s="3" t="s">
        <v>57</v>
      </c>
      <c r="Y1743" s="3" t="s">
        <v>4024</v>
      </c>
      <c r="Z1743" s="3" t="s">
        <v>48</v>
      </c>
      <c r="AA1743" s="3" t="s">
        <v>7715</v>
      </c>
      <c r="AB1743" s="3" t="s">
        <v>4201</v>
      </c>
      <c r="AC1743" s="3" t="s">
        <v>74</v>
      </c>
      <c r="AD1743" s="3" t="s">
        <v>48</v>
      </c>
      <c r="AE1743" s="3" t="s">
        <v>48</v>
      </c>
      <c r="AF1743" s="3" t="s">
        <v>984</v>
      </c>
      <c r="AG1743" s="3" t="s">
        <v>4002</v>
      </c>
      <c r="AH1743" s="3" t="s">
        <v>984</v>
      </c>
      <c r="AI1743" s="3" t="s">
        <v>205</v>
      </c>
      <c r="AJ1743" s="3" t="s">
        <v>4026</v>
      </c>
      <c r="AK1743" s="3" t="s">
        <v>48</v>
      </c>
      <c r="AL1743" s="3" t="s">
        <v>7716</v>
      </c>
      <c r="AM1743" s="5">
        <v>46140.489641203698</v>
      </c>
      <c r="AN1743" s="5">
        <v>46140.475509259297</v>
      </c>
    </row>
    <row r="1744" spans="1:40" x14ac:dyDescent="0.35">
      <c r="A1744" s="2" t="s">
        <v>3992</v>
      </c>
      <c r="B1744" s="3" t="s">
        <v>41</v>
      </c>
      <c r="C1744" s="3" t="s">
        <v>4034</v>
      </c>
      <c r="D1744" s="3" t="s">
        <v>7717</v>
      </c>
      <c r="E1744" s="3" t="s">
        <v>7718</v>
      </c>
      <c r="F1744" s="3" t="s">
        <v>3995</v>
      </c>
      <c r="G1744" s="3" t="s">
        <v>253</v>
      </c>
      <c r="H1744" s="7" t="s">
        <v>64</v>
      </c>
      <c r="I1744" s="5">
        <v>46136.663466319398</v>
      </c>
      <c r="J1744" s="5">
        <v>46137.5625</v>
      </c>
      <c r="K1744" s="5">
        <v>46137.5625</v>
      </c>
      <c r="L1744" s="5" t="s">
        <v>48</v>
      </c>
      <c r="M1744" s="5">
        <v>46137.631469907399</v>
      </c>
      <c r="N1744" s="3" t="s">
        <v>5261</v>
      </c>
      <c r="O1744" s="3" t="s">
        <v>164</v>
      </c>
      <c r="P1744" s="3" t="s">
        <v>5262</v>
      </c>
      <c r="Q1744" s="3" t="s">
        <v>41</v>
      </c>
      <c r="R1744" s="3" t="s">
        <v>5263</v>
      </c>
      <c r="S1744" s="3" t="s">
        <v>95</v>
      </c>
      <c r="T1744" s="3" t="s">
        <v>4789</v>
      </c>
      <c r="U1744" s="3" t="s">
        <v>446</v>
      </c>
      <c r="V1744" s="3" t="s">
        <v>71</v>
      </c>
      <c r="W1744" s="6" t="b">
        <v>0</v>
      </c>
      <c r="X1744" s="3" t="s">
        <v>57</v>
      </c>
      <c r="Y1744" s="3" t="s">
        <v>48</v>
      </c>
      <c r="Z1744" s="3" t="s">
        <v>48</v>
      </c>
      <c r="AA1744" s="3" t="s">
        <v>7719</v>
      </c>
      <c r="AB1744" s="3" t="s">
        <v>240</v>
      </c>
      <c r="AC1744" s="3" t="s">
        <v>74</v>
      </c>
      <c r="AD1744" s="3" t="s">
        <v>48</v>
      </c>
      <c r="AE1744" s="3" t="s">
        <v>48</v>
      </c>
      <c r="AF1744" s="3" t="s">
        <v>253</v>
      </c>
      <c r="AG1744" s="3" t="s">
        <v>1010</v>
      </c>
      <c r="AH1744" s="3" t="s">
        <v>253</v>
      </c>
      <c r="AI1744" s="3" t="s">
        <v>205</v>
      </c>
      <c r="AJ1744" s="3" t="s">
        <v>48</v>
      </c>
      <c r="AK1744" s="3" t="s">
        <v>48</v>
      </c>
      <c r="AL1744" s="3" t="s">
        <v>7720</v>
      </c>
      <c r="AM1744" s="5">
        <v>46137.572395833296</v>
      </c>
      <c r="AN1744" s="5">
        <v>46137.558449074102</v>
      </c>
    </row>
    <row r="1745" spans="1:40" x14ac:dyDescent="0.35">
      <c r="A1745" s="2" t="s">
        <v>3992</v>
      </c>
      <c r="B1745" s="3" t="s">
        <v>41</v>
      </c>
      <c r="C1745" s="3" t="s">
        <v>4223</v>
      </c>
      <c r="D1745" s="3" t="s">
        <v>7721</v>
      </c>
      <c r="E1745" s="3" t="s">
        <v>7722</v>
      </c>
      <c r="F1745" s="3" t="s">
        <v>3995</v>
      </c>
      <c r="G1745" s="3" t="s">
        <v>1289</v>
      </c>
      <c r="H1745" s="7" t="s">
        <v>64</v>
      </c>
      <c r="I1745" s="5">
        <v>46136.662902083299</v>
      </c>
      <c r="J1745" s="5">
        <v>46137.416666666701</v>
      </c>
      <c r="K1745" s="5">
        <v>46137.416666666701</v>
      </c>
      <c r="L1745" s="5" t="s">
        <v>48</v>
      </c>
      <c r="M1745" s="5">
        <v>46137.514135879603</v>
      </c>
      <c r="N1745" s="3" t="s">
        <v>6922</v>
      </c>
      <c r="O1745" s="3" t="s">
        <v>48</v>
      </c>
      <c r="P1745" s="3" t="s">
        <v>5443</v>
      </c>
      <c r="Q1745" s="3" t="s">
        <v>41</v>
      </c>
      <c r="R1745" s="3" t="s">
        <v>6923</v>
      </c>
      <c r="S1745" s="3" t="s">
        <v>95</v>
      </c>
      <c r="T1745" s="3" t="s">
        <v>96</v>
      </c>
      <c r="U1745" s="3" t="s">
        <v>231</v>
      </c>
      <c r="V1745" s="3" t="s">
        <v>71</v>
      </c>
      <c r="W1745" s="6" t="b">
        <v>0</v>
      </c>
      <c r="X1745" s="3" t="s">
        <v>57</v>
      </c>
      <c r="Y1745" s="3" t="s">
        <v>48</v>
      </c>
      <c r="Z1745" s="3" t="s">
        <v>48</v>
      </c>
      <c r="AA1745" s="3" t="s">
        <v>7723</v>
      </c>
      <c r="AB1745" s="3" t="s">
        <v>295</v>
      </c>
      <c r="AC1745" s="3" t="s">
        <v>74</v>
      </c>
      <c r="AD1745" s="3" t="s">
        <v>48</v>
      </c>
      <c r="AE1745" s="3" t="s">
        <v>7724</v>
      </c>
      <c r="AF1745" s="3" t="s">
        <v>48</v>
      </c>
      <c r="AG1745" s="3" t="s">
        <v>1010</v>
      </c>
      <c r="AH1745" s="3" t="s">
        <v>1289</v>
      </c>
      <c r="AI1745" s="3" t="s">
        <v>205</v>
      </c>
      <c r="AJ1745" s="3" t="s">
        <v>48</v>
      </c>
      <c r="AK1745" s="3" t="s">
        <v>48</v>
      </c>
      <c r="AL1745" s="3" t="s">
        <v>7725</v>
      </c>
      <c r="AM1745" s="5">
        <v>46137.333333333299</v>
      </c>
      <c r="AN1745" s="5">
        <v>46137.342804398097</v>
      </c>
    </row>
    <row r="1746" spans="1:40" x14ac:dyDescent="0.35">
      <c r="A1746" s="2" t="s">
        <v>3992</v>
      </c>
      <c r="B1746" s="3" t="s">
        <v>41</v>
      </c>
      <c r="C1746" s="3" t="s">
        <v>88</v>
      </c>
      <c r="D1746" s="3" t="s">
        <v>7726</v>
      </c>
      <c r="E1746" s="3" t="s">
        <v>7727</v>
      </c>
      <c r="F1746" s="3" t="s">
        <v>3995</v>
      </c>
      <c r="G1746" s="3" t="s">
        <v>90</v>
      </c>
      <c r="H1746" s="7" t="s">
        <v>64</v>
      </c>
      <c r="I1746" s="5">
        <v>46136.659955324103</v>
      </c>
      <c r="J1746" s="5">
        <v>46137.5</v>
      </c>
      <c r="K1746" s="5">
        <v>46137.5</v>
      </c>
      <c r="L1746" s="5" t="s">
        <v>48</v>
      </c>
      <c r="M1746" s="5">
        <v>46137.542395833298</v>
      </c>
      <c r="N1746" s="3" t="s">
        <v>4948</v>
      </c>
      <c r="O1746" s="3" t="s">
        <v>92</v>
      </c>
      <c r="P1746" s="3" t="s">
        <v>4949</v>
      </c>
      <c r="Q1746" s="3" t="s">
        <v>41</v>
      </c>
      <c r="R1746" s="3" t="s">
        <v>4950</v>
      </c>
      <c r="S1746" s="3" t="s">
        <v>95</v>
      </c>
      <c r="T1746" s="3" t="s">
        <v>69</v>
      </c>
      <c r="U1746" s="3" t="s">
        <v>70</v>
      </c>
      <c r="V1746" s="3" t="s">
        <v>71</v>
      </c>
      <c r="W1746" s="6" t="b">
        <v>0</v>
      </c>
      <c r="X1746" s="3" t="s">
        <v>57</v>
      </c>
      <c r="Y1746" s="3" t="s">
        <v>48</v>
      </c>
      <c r="Z1746" s="3" t="s">
        <v>48</v>
      </c>
      <c r="AA1746" s="3" t="s">
        <v>7728</v>
      </c>
      <c r="AB1746" s="3" t="s">
        <v>240</v>
      </c>
      <c r="AC1746" s="3" t="s">
        <v>117</v>
      </c>
      <c r="AD1746" s="3" t="s">
        <v>48</v>
      </c>
      <c r="AE1746" s="3" t="s">
        <v>48</v>
      </c>
      <c r="AF1746" s="3" t="s">
        <v>90</v>
      </c>
      <c r="AG1746" s="3" t="s">
        <v>4002</v>
      </c>
      <c r="AH1746" s="3" t="s">
        <v>90</v>
      </c>
      <c r="AI1746" s="3" t="s">
        <v>205</v>
      </c>
      <c r="AJ1746" s="3" t="s">
        <v>48</v>
      </c>
      <c r="AK1746" s="3" t="s">
        <v>48</v>
      </c>
      <c r="AL1746" s="3" t="s">
        <v>7729</v>
      </c>
      <c r="AM1746" s="5">
        <v>46137.5</v>
      </c>
      <c r="AN1746" s="5">
        <v>46137.494953703703</v>
      </c>
    </row>
    <row r="1747" spans="1:40" x14ac:dyDescent="0.35">
      <c r="A1747" s="2" t="s">
        <v>3992</v>
      </c>
      <c r="B1747" s="3" t="s">
        <v>41</v>
      </c>
      <c r="C1747" s="3" t="s">
        <v>4223</v>
      </c>
      <c r="D1747" s="3" t="s">
        <v>7730</v>
      </c>
      <c r="E1747" s="3" t="s">
        <v>7731</v>
      </c>
      <c r="F1747" s="3" t="s">
        <v>3995</v>
      </c>
      <c r="G1747" s="3" t="s">
        <v>90</v>
      </c>
      <c r="H1747" s="7" t="s">
        <v>64</v>
      </c>
      <c r="I1747" s="5">
        <v>46136.651199189801</v>
      </c>
      <c r="J1747" s="5">
        <v>46137.416666666701</v>
      </c>
      <c r="K1747" s="5">
        <v>46137.416666666701</v>
      </c>
      <c r="L1747" s="5" t="s">
        <v>48</v>
      </c>
      <c r="M1747" s="5">
        <v>46137.453101851897</v>
      </c>
      <c r="N1747" s="3" t="s">
        <v>4578</v>
      </c>
      <c r="O1747" s="3" t="s">
        <v>92</v>
      </c>
      <c r="P1747" s="3" t="s">
        <v>4073</v>
      </c>
      <c r="Q1747" s="3" t="s">
        <v>41</v>
      </c>
      <c r="R1747" s="3" t="s">
        <v>4579</v>
      </c>
      <c r="S1747" s="3" t="s">
        <v>105</v>
      </c>
      <c r="T1747" s="3" t="s">
        <v>96</v>
      </c>
      <c r="U1747" s="3" t="s">
        <v>97</v>
      </c>
      <c r="V1747" s="3" t="s">
        <v>71</v>
      </c>
      <c r="W1747" s="6" t="b">
        <v>0</v>
      </c>
      <c r="X1747" s="3" t="s">
        <v>57</v>
      </c>
      <c r="Y1747" s="3" t="s">
        <v>4024</v>
      </c>
      <c r="Z1747" s="3" t="s">
        <v>48</v>
      </c>
      <c r="AA1747" s="3" t="s">
        <v>7732</v>
      </c>
      <c r="AB1747" s="3" t="s">
        <v>4201</v>
      </c>
      <c r="AC1747" s="3" t="s">
        <v>74</v>
      </c>
      <c r="AD1747" s="3" t="s">
        <v>48</v>
      </c>
      <c r="AE1747" s="3" t="s">
        <v>48</v>
      </c>
      <c r="AF1747" s="3" t="s">
        <v>90</v>
      </c>
      <c r="AG1747" s="3" t="s">
        <v>1010</v>
      </c>
      <c r="AH1747" s="3" t="s">
        <v>90</v>
      </c>
      <c r="AI1747" s="3" t="s">
        <v>205</v>
      </c>
      <c r="AJ1747" s="3" t="s">
        <v>4026</v>
      </c>
      <c r="AK1747" s="3" t="s">
        <v>48</v>
      </c>
      <c r="AL1747" s="3" t="s">
        <v>7733</v>
      </c>
      <c r="AM1747" s="5">
        <v>46137.416898148098</v>
      </c>
      <c r="AN1747" s="5">
        <v>46137.410960648202</v>
      </c>
    </row>
    <row r="1748" spans="1:40" x14ac:dyDescent="0.35">
      <c r="A1748" s="2" t="s">
        <v>3992</v>
      </c>
      <c r="B1748" s="3" t="s">
        <v>41</v>
      </c>
      <c r="C1748" s="3" t="s">
        <v>88</v>
      </c>
      <c r="D1748" s="3" t="s">
        <v>7734</v>
      </c>
      <c r="E1748" s="3" t="s">
        <v>7735</v>
      </c>
      <c r="F1748" s="3" t="s">
        <v>3995</v>
      </c>
      <c r="G1748" s="3" t="s">
        <v>141</v>
      </c>
      <c r="H1748" s="7" t="s">
        <v>64</v>
      </c>
      <c r="I1748" s="5">
        <v>46136.645391319398</v>
      </c>
      <c r="J1748" s="5">
        <v>46137.416666666701</v>
      </c>
      <c r="K1748" s="5">
        <v>46137.416666666701</v>
      </c>
      <c r="L1748" s="5" t="s">
        <v>48</v>
      </c>
      <c r="M1748" s="5">
        <v>46137.483675925898</v>
      </c>
      <c r="N1748" s="3" t="s">
        <v>5952</v>
      </c>
      <c r="O1748" s="3" t="s">
        <v>5953</v>
      </c>
      <c r="P1748" s="3" t="s">
        <v>5954</v>
      </c>
      <c r="Q1748" s="3" t="s">
        <v>41</v>
      </c>
      <c r="R1748" s="3" t="s">
        <v>5955</v>
      </c>
      <c r="S1748" s="3" t="s">
        <v>95</v>
      </c>
      <c r="T1748" s="3" t="s">
        <v>126</v>
      </c>
      <c r="U1748" s="3" t="s">
        <v>1233</v>
      </c>
      <c r="V1748" s="3" t="s">
        <v>71</v>
      </c>
      <c r="W1748" s="6" t="b">
        <v>0</v>
      </c>
      <c r="X1748" s="3" t="s">
        <v>57</v>
      </c>
      <c r="Y1748" s="3" t="s">
        <v>48</v>
      </c>
      <c r="Z1748" s="3" t="s">
        <v>48</v>
      </c>
      <c r="AA1748" s="3" t="s">
        <v>7736</v>
      </c>
      <c r="AB1748" s="3" t="s">
        <v>295</v>
      </c>
      <c r="AC1748" s="3" t="s">
        <v>74</v>
      </c>
      <c r="AD1748" s="3" t="s">
        <v>48</v>
      </c>
      <c r="AE1748" s="3" t="s">
        <v>1612</v>
      </c>
      <c r="AF1748" s="3" t="s">
        <v>48</v>
      </c>
      <c r="AG1748" s="3" t="s">
        <v>1010</v>
      </c>
      <c r="AH1748" s="3" t="s">
        <v>141</v>
      </c>
      <c r="AI1748" s="3" t="s">
        <v>205</v>
      </c>
      <c r="AJ1748" s="3" t="s">
        <v>48</v>
      </c>
      <c r="AK1748" s="3" t="s">
        <v>48</v>
      </c>
      <c r="AL1748" s="3" t="s">
        <v>7737</v>
      </c>
      <c r="AM1748" s="5">
        <v>46137.371527777803</v>
      </c>
      <c r="AN1748" s="5">
        <v>46137.370950115699</v>
      </c>
    </row>
    <row r="1749" spans="1:40" x14ac:dyDescent="0.35">
      <c r="A1749" s="2" t="s">
        <v>3992</v>
      </c>
      <c r="B1749" s="3" t="s">
        <v>41</v>
      </c>
      <c r="C1749" s="3" t="s">
        <v>4034</v>
      </c>
      <c r="D1749" s="3" t="s">
        <v>7738</v>
      </c>
      <c r="E1749" s="3" t="s">
        <v>7739</v>
      </c>
      <c r="F1749" s="3" t="s">
        <v>3995</v>
      </c>
      <c r="G1749" s="3" t="s">
        <v>625</v>
      </c>
      <c r="H1749" s="4" t="s">
        <v>47</v>
      </c>
      <c r="I1749" s="5">
        <v>46136.5732748843</v>
      </c>
      <c r="J1749" s="5">
        <v>46137.333333333299</v>
      </c>
      <c r="K1749" s="5">
        <v>46137.333333333299</v>
      </c>
      <c r="L1749" s="5" t="s">
        <v>48</v>
      </c>
      <c r="M1749" s="5">
        <v>46137.519293981502</v>
      </c>
      <c r="N1749" s="3" t="s">
        <v>7097</v>
      </c>
      <c r="O1749" s="3" t="s">
        <v>92</v>
      </c>
      <c r="P1749" s="3" t="s">
        <v>305</v>
      </c>
      <c r="Q1749" s="3" t="s">
        <v>41</v>
      </c>
      <c r="R1749" s="3" t="s">
        <v>7098</v>
      </c>
      <c r="S1749" s="3" t="s">
        <v>4748</v>
      </c>
      <c r="T1749" s="3" t="s">
        <v>493</v>
      </c>
      <c r="U1749" s="3" t="s">
        <v>487</v>
      </c>
      <c r="V1749" s="3" t="s">
        <v>71</v>
      </c>
      <c r="W1749" s="6" t="b">
        <v>0</v>
      </c>
      <c r="X1749" s="3" t="s">
        <v>57</v>
      </c>
      <c r="Y1749" s="3" t="s">
        <v>4024</v>
      </c>
      <c r="Z1749" s="3" t="s">
        <v>48</v>
      </c>
      <c r="AA1749" s="3" t="s">
        <v>7740</v>
      </c>
      <c r="AB1749" s="3" t="s">
        <v>4201</v>
      </c>
      <c r="AC1749" s="3" t="s">
        <v>74</v>
      </c>
      <c r="AD1749" s="3" t="s">
        <v>48</v>
      </c>
      <c r="AE1749" s="3" t="s">
        <v>48</v>
      </c>
      <c r="AF1749" s="3" t="s">
        <v>625</v>
      </c>
      <c r="AG1749" s="3" t="s">
        <v>1010</v>
      </c>
      <c r="AH1749" s="3" t="s">
        <v>625</v>
      </c>
      <c r="AI1749" s="3" t="s">
        <v>205</v>
      </c>
      <c r="AJ1749" s="3" t="s">
        <v>4026</v>
      </c>
      <c r="AK1749" s="3" t="s">
        <v>48</v>
      </c>
      <c r="AL1749" s="3" t="s">
        <v>7741</v>
      </c>
      <c r="AM1749" s="5">
        <v>46137.351377314801</v>
      </c>
      <c r="AN1749" s="5">
        <v>46137.325729166703</v>
      </c>
    </row>
    <row r="1750" spans="1:40" x14ac:dyDescent="0.35">
      <c r="A1750" s="2" t="s">
        <v>3992</v>
      </c>
      <c r="B1750" s="3" t="s">
        <v>41</v>
      </c>
      <c r="C1750" s="3" t="s">
        <v>88</v>
      </c>
      <c r="D1750" s="3" t="s">
        <v>7742</v>
      </c>
      <c r="E1750" s="3" t="s">
        <v>7743</v>
      </c>
      <c r="F1750" s="3" t="s">
        <v>3995</v>
      </c>
      <c r="G1750" s="3" t="s">
        <v>90</v>
      </c>
      <c r="H1750" s="7" t="s">
        <v>64</v>
      </c>
      <c r="I1750" s="5">
        <v>46136.5703333333</v>
      </c>
      <c r="J1750" s="5">
        <v>46136.652777777803</v>
      </c>
      <c r="K1750" s="5">
        <v>46136.652777777803</v>
      </c>
      <c r="L1750" s="5" t="s">
        <v>48</v>
      </c>
      <c r="M1750" s="5">
        <v>46136.685543981497</v>
      </c>
      <c r="N1750" s="3" t="s">
        <v>7744</v>
      </c>
      <c r="O1750" s="3" t="s">
        <v>92</v>
      </c>
      <c r="P1750" s="3" t="s">
        <v>305</v>
      </c>
      <c r="Q1750" s="3" t="s">
        <v>41</v>
      </c>
      <c r="R1750" s="3" t="s">
        <v>7745</v>
      </c>
      <c r="S1750" s="3" t="s">
        <v>95</v>
      </c>
      <c r="T1750" s="3" t="s">
        <v>96</v>
      </c>
      <c r="U1750" s="3" t="s">
        <v>97</v>
      </c>
      <c r="V1750" s="3" t="s">
        <v>71</v>
      </c>
      <c r="W1750" s="6" t="b">
        <v>0</v>
      </c>
      <c r="X1750" s="3" t="s">
        <v>57</v>
      </c>
      <c r="Y1750" s="3" t="s">
        <v>3999</v>
      </c>
      <c r="Z1750" s="3" t="s">
        <v>48</v>
      </c>
      <c r="AA1750" s="3" t="s">
        <v>7746</v>
      </c>
      <c r="AB1750" s="3" t="s">
        <v>4001</v>
      </c>
      <c r="AC1750" s="3" t="s">
        <v>74</v>
      </c>
      <c r="AD1750" s="3" t="s">
        <v>48</v>
      </c>
      <c r="AE1750" s="3" t="s">
        <v>48</v>
      </c>
      <c r="AF1750" s="3" t="s">
        <v>90</v>
      </c>
      <c r="AG1750" s="3" t="s">
        <v>4002</v>
      </c>
      <c r="AH1750" s="3" t="s">
        <v>90</v>
      </c>
      <c r="AI1750" s="3" t="s">
        <v>205</v>
      </c>
      <c r="AJ1750" s="3" t="s">
        <v>4003</v>
      </c>
      <c r="AK1750" s="3" t="s">
        <v>48</v>
      </c>
      <c r="AL1750" s="3" t="s">
        <v>7747</v>
      </c>
      <c r="AM1750" s="5">
        <v>46136.638101851902</v>
      </c>
      <c r="AN1750" s="5">
        <v>46136.633738425902</v>
      </c>
    </row>
    <row r="1751" spans="1:40" x14ac:dyDescent="0.35">
      <c r="A1751" s="2" t="s">
        <v>3992</v>
      </c>
      <c r="B1751" s="3" t="s">
        <v>41</v>
      </c>
      <c r="C1751" s="3" t="s">
        <v>88</v>
      </c>
      <c r="D1751" s="3" t="s">
        <v>7748</v>
      </c>
      <c r="E1751" s="3" t="s">
        <v>7749</v>
      </c>
      <c r="F1751" s="3" t="s">
        <v>3995</v>
      </c>
      <c r="G1751" s="3" t="s">
        <v>356</v>
      </c>
      <c r="H1751" s="7" t="s">
        <v>64</v>
      </c>
      <c r="I1751" s="5">
        <v>46136.543942824101</v>
      </c>
      <c r="J1751" s="5">
        <v>46136.645833333299</v>
      </c>
      <c r="K1751" s="5">
        <v>46136.645833333299</v>
      </c>
      <c r="L1751" s="5" t="s">
        <v>48</v>
      </c>
      <c r="M1751" s="5">
        <v>46136.700096296299</v>
      </c>
      <c r="N1751" s="3" t="s">
        <v>7750</v>
      </c>
      <c r="O1751" s="3" t="s">
        <v>153</v>
      </c>
      <c r="P1751" s="3" t="s">
        <v>154</v>
      </c>
      <c r="Q1751" s="3" t="s">
        <v>41</v>
      </c>
      <c r="R1751" s="3" t="s">
        <v>7751</v>
      </c>
      <c r="S1751" s="3" t="s">
        <v>95</v>
      </c>
      <c r="T1751" s="3" t="s">
        <v>54</v>
      </c>
      <c r="U1751" s="3" t="s">
        <v>176</v>
      </c>
      <c r="V1751" s="3" t="s">
        <v>71</v>
      </c>
      <c r="W1751" s="6" t="b">
        <v>0</v>
      </c>
      <c r="X1751" s="3" t="s">
        <v>57</v>
      </c>
      <c r="Y1751" s="3" t="s">
        <v>3999</v>
      </c>
      <c r="Z1751" s="3" t="s">
        <v>48</v>
      </c>
      <c r="AA1751" s="3" t="s">
        <v>7752</v>
      </c>
      <c r="AB1751" s="3" t="s">
        <v>4001</v>
      </c>
      <c r="AC1751" s="3" t="s">
        <v>74</v>
      </c>
      <c r="AD1751" s="3" t="s">
        <v>48</v>
      </c>
      <c r="AE1751" s="3" t="s">
        <v>348</v>
      </c>
      <c r="AF1751" s="3" t="s">
        <v>48</v>
      </c>
      <c r="AG1751" s="3" t="s">
        <v>4002</v>
      </c>
      <c r="AH1751" s="3" t="s">
        <v>356</v>
      </c>
      <c r="AI1751" s="3" t="s">
        <v>205</v>
      </c>
      <c r="AJ1751" s="3" t="s">
        <v>4003</v>
      </c>
      <c r="AK1751" s="3" t="s">
        <v>48</v>
      </c>
      <c r="AL1751" s="3" t="s">
        <v>7753</v>
      </c>
      <c r="AM1751" s="5">
        <v>46136.645833333299</v>
      </c>
      <c r="AN1751" s="5">
        <v>46136.650172916699</v>
      </c>
    </row>
    <row r="1752" spans="1:40" x14ac:dyDescent="0.35">
      <c r="A1752" s="2" t="s">
        <v>3992</v>
      </c>
      <c r="B1752" s="3" t="s">
        <v>41</v>
      </c>
      <c r="C1752" s="3" t="s">
        <v>4034</v>
      </c>
      <c r="D1752" s="3" t="s">
        <v>7754</v>
      </c>
      <c r="E1752" s="3" t="s">
        <v>7755</v>
      </c>
      <c r="F1752" s="3" t="s">
        <v>3995</v>
      </c>
      <c r="G1752" s="3" t="s">
        <v>1532</v>
      </c>
      <c r="H1752" s="7" t="s">
        <v>64</v>
      </c>
      <c r="I1752" s="5">
        <v>46136.521329861098</v>
      </c>
      <c r="J1752" s="5">
        <v>46141.395833333299</v>
      </c>
      <c r="K1752" s="5">
        <v>46137.385416666701</v>
      </c>
      <c r="L1752" s="5" t="s">
        <v>48</v>
      </c>
      <c r="M1752" s="5">
        <v>46141.445787037002</v>
      </c>
      <c r="N1752" s="3" t="s">
        <v>6869</v>
      </c>
      <c r="O1752" s="3" t="s">
        <v>3106</v>
      </c>
      <c r="P1752" s="3" t="s">
        <v>3107</v>
      </c>
      <c r="Q1752" s="3" t="s">
        <v>41</v>
      </c>
      <c r="R1752" s="3" t="s">
        <v>6870</v>
      </c>
      <c r="S1752" s="3" t="s">
        <v>283</v>
      </c>
      <c r="T1752" s="3" t="s">
        <v>316</v>
      </c>
      <c r="U1752" s="3" t="s">
        <v>352</v>
      </c>
      <c r="V1752" s="3" t="s">
        <v>71</v>
      </c>
      <c r="W1752" s="6" t="b">
        <v>0</v>
      </c>
      <c r="X1752" s="3" t="s">
        <v>57</v>
      </c>
      <c r="Y1752" s="3" t="s">
        <v>48</v>
      </c>
      <c r="Z1752" s="3" t="s">
        <v>48</v>
      </c>
      <c r="AA1752" s="3" t="s">
        <v>7756</v>
      </c>
      <c r="AB1752" s="3" t="s">
        <v>240</v>
      </c>
      <c r="AC1752" s="3" t="s">
        <v>74</v>
      </c>
      <c r="AD1752" s="3" t="s">
        <v>48</v>
      </c>
      <c r="AE1752" s="3" t="s">
        <v>48</v>
      </c>
      <c r="AF1752" s="3" t="s">
        <v>1532</v>
      </c>
      <c r="AG1752" s="3" t="s">
        <v>4002</v>
      </c>
      <c r="AH1752" s="3" t="s">
        <v>1532</v>
      </c>
      <c r="AI1752" s="3" t="s">
        <v>205</v>
      </c>
      <c r="AJ1752" s="3" t="s">
        <v>48</v>
      </c>
      <c r="AK1752" s="3" t="s">
        <v>48</v>
      </c>
      <c r="AL1752" s="3" t="s">
        <v>7757</v>
      </c>
      <c r="AM1752" s="5">
        <v>46141.404050925899</v>
      </c>
      <c r="AN1752" s="5">
        <v>46137.389976851897</v>
      </c>
    </row>
    <row r="1753" spans="1:40" x14ac:dyDescent="0.35">
      <c r="A1753" s="2" t="s">
        <v>3992</v>
      </c>
      <c r="B1753" s="3" t="s">
        <v>41</v>
      </c>
      <c r="C1753" s="3" t="s">
        <v>88</v>
      </c>
      <c r="D1753" s="3" t="s">
        <v>7758</v>
      </c>
      <c r="E1753" s="3" t="s">
        <v>7759</v>
      </c>
      <c r="F1753" s="3" t="s">
        <v>3995</v>
      </c>
      <c r="G1753" s="3" t="s">
        <v>90</v>
      </c>
      <c r="H1753" s="7" t="s">
        <v>64</v>
      </c>
      <c r="I1753" s="5">
        <v>46136.518789699097</v>
      </c>
      <c r="J1753" s="5">
        <v>46138.291666666701</v>
      </c>
      <c r="K1753" s="5">
        <v>46136.604166666701</v>
      </c>
      <c r="L1753" s="5" t="s">
        <v>48</v>
      </c>
      <c r="M1753" s="5">
        <v>46138.343761574099</v>
      </c>
      <c r="N1753" s="3" t="s">
        <v>4766</v>
      </c>
      <c r="O1753" s="3" t="s">
        <v>92</v>
      </c>
      <c r="P1753" s="3" t="s">
        <v>305</v>
      </c>
      <c r="Q1753" s="3" t="s">
        <v>41</v>
      </c>
      <c r="R1753" s="3" t="s">
        <v>4767</v>
      </c>
      <c r="S1753" s="3" t="s">
        <v>283</v>
      </c>
      <c r="T1753" s="3" t="s">
        <v>284</v>
      </c>
      <c r="U1753" s="3" t="s">
        <v>1403</v>
      </c>
      <c r="V1753" s="3" t="s">
        <v>71</v>
      </c>
      <c r="W1753" s="6" t="b">
        <v>0</v>
      </c>
      <c r="X1753" s="3" t="s">
        <v>57</v>
      </c>
      <c r="Y1753" s="3" t="s">
        <v>4024</v>
      </c>
      <c r="Z1753" s="3" t="s">
        <v>48</v>
      </c>
      <c r="AA1753" s="3" t="s">
        <v>7760</v>
      </c>
      <c r="AB1753" s="3" t="s">
        <v>4201</v>
      </c>
      <c r="AC1753" s="3" t="s">
        <v>74</v>
      </c>
      <c r="AD1753" s="3" t="s">
        <v>48</v>
      </c>
      <c r="AE1753" s="3" t="s">
        <v>48</v>
      </c>
      <c r="AF1753" s="3" t="s">
        <v>90</v>
      </c>
      <c r="AG1753" s="3" t="s">
        <v>1010</v>
      </c>
      <c r="AH1753" s="3" t="s">
        <v>90</v>
      </c>
      <c r="AI1753" s="3" t="s">
        <v>205</v>
      </c>
      <c r="AJ1753" s="3" t="s">
        <v>4026</v>
      </c>
      <c r="AK1753" s="3" t="s">
        <v>48</v>
      </c>
      <c r="AL1753" s="3" t="s">
        <v>7761</v>
      </c>
      <c r="AM1753" s="5">
        <v>46138.309386574103</v>
      </c>
      <c r="AN1753" s="5">
        <v>46136.602048611101</v>
      </c>
    </row>
    <row r="1754" spans="1:40" x14ac:dyDescent="0.35">
      <c r="A1754" s="2" t="s">
        <v>3992</v>
      </c>
      <c r="B1754" s="3" t="s">
        <v>41</v>
      </c>
      <c r="C1754" s="3" t="s">
        <v>88</v>
      </c>
      <c r="D1754" s="3" t="s">
        <v>7762</v>
      </c>
      <c r="E1754" s="3" t="s">
        <v>7763</v>
      </c>
      <c r="F1754" s="3" t="s">
        <v>3995</v>
      </c>
      <c r="G1754" s="3" t="s">
        <v>2254</v>
      </c>
      <c r="H1754" s="7" t="s">
        <v>64</v>
      </c>
      <c r="I1754" s="5">
        <v>46136.517294328703</v>
      </c>
      <c r="J1754" s="5">
        <v>46137.416666666701</v>
      </c>
      <c r="K1754" s="5">
        <v>46137.416666666701</v>
      </c>
      <c r="L1754" s="5" t="s">
        <v>48</v>
      </c>
      <c r="M1754" s="5">
        <v>46137.450395833301</v>
      </c>
      <c r="N1754" s="3" t="s">
        <v>4494</v>
      </c>
      <c r="O1754" s="3" t="s">
        <v>3106</v>
      </c>
      <c r="P1754" s="3" t="s">
        <v>2256</v>
      </c>
      <c r="Q1754" s="3" t="s">
        <v>41</v>
      </c>
      <c r="R1754" s="3" t="s">
        <v>4495</v>
      </c>
      <c r="S1754" s="3" t="s">
        <v>125</v>
      </c>
      <c r="T1754" s="3" t="s">
        <v>134</v>
      </c>
      <c r="U1754" s="3" t="s">
        <v>602</v>
      </c>
      <c r="V1754" s="3" t="s">
        <v>71</v>
      </c>
      <c r="W1754" s="6" t="b">
        <v>0</v>
      </c>
      <c r="X1754" s="3" t="s">
        <v>57</v>
      </c>
      <c r="Y1754" s="3" t="s">
        <v>48</v>
      </c>
      <c r="Z1754" s="3" t="s">
        <v>48</v>
      </c>
      <c r="AA1754" s="3" t="s">
        <v>7764</v>
      </c>
      <c r="AB1754" s="3" t="s">
        <v>240</v>
      </c>
      <c r="AC1754" s="3" t="s">
        <v>74</v>
      </c>
      <c r="AD1754" s="3" t="s">
        <v>48</v>
      </c>
      <c r="AE1754" s="3" t="s">
        <v>7765</v>
      </c>
      <c r="AF1754" s="3" t="s">
        <v>48</v>
      </c>
      <c r="AG1754" s="3" t="s">
        <v>1010</v>
      </c>
      <c r="AH1754" s="3" t="s">
        <v>2254</v>
      </c>
      <c r="AI1754" s="3" t="s">
        <v>205</v>
      </c>
      <c r="AJ1754" s="3" t="s">
        <v>48</v>
      </c>
      <c r="AK1754" s="3" t="s">
        <v>48</v>
      </c>
      <c r="AL1754" s="3" t="s">
        <v>7766</v>
      </c>
      <c r="AM1754" s="5">
        <v>46137.40625</v>
      </c>
      <c r="AN1754" s="5">
        <v>46137.409365856503</v>
      </c>
    </row>
    <row r="1755" spans="1:40" x14ac:dyDescent="0.35">
      <c r="A1755" s="2" t="s">
        <v>3992</v>
      </c>
      <c r="B1755" s="3" t="s">
        <v>41</v>
      </c>
      <c r="C1755" s="3" t="s">
        <v>88</v>
      </c>
      <c r="D1755" s="3" t="s">
        <v>7767</v>
      </c>
      <c r="E1755" s="3" t="s">
        <v>7768</v>
      </c>
      <c r="F1755" s="3" t="s">
        <v>3995</v>
      </c>
      <c r="G1755" s="3" t="s">
        <v>815</v>
      </c>
      <c r="H1755" s="7" t="s">
        <v>64</v>
      </c>
      <c r="I1755" s="5">
        <v>46136.516309838</v>
      </c>
      <c r="J1755" s="5">
        <v>46137.458333333299</v>
      </c>
      <c r="K1755" s="5">
        <v>46137.458333333299</v>
      </c>
      <c r="L1755" s="5" t="s">
        <v>48</v>
      </c>
      <c r="M1755" s="5">
        <v>46137.527434374999</v>
      </c>
      <c r="N1755" s="3" t="s">
        <v>6650</v>
      </c>
      <c r="O1755" s="3" t="s">
        <v>221</v>
      </c>
      <c r="P1755" s="3" t="s">
        <v>6651</v>
      </c>
      <c r="Q1755" s="3" t="s">
        <v>41</v>
      </c>
      <c r="R1755" s="3" t="s">
        <v>6652</v>
      </c>
      <c r="S1755" s="3" t="s">
        <v>95</v>
      </c>
      <c r="T1755" s="3" t="s">
        <v>1162</v>
      </c>
      <c r="U1755" s="3" t="s">
        <v>1533</v>
      </c>
      <c r="V1755" s="3" t="s">
        <v>71</v>
      </c>
      <c r="W1755" s="6" t="b">
        <v>0</v>
      </c>
      <c r="X1755" s="3" t="s">
        <v>57</v>
      </c>
      <c r="Y1755" s="3" t="s">
        <v>48</v>
      </c>
      <c r="Z1755" s="3" t="s">
        <v>48</v>
      </c>
      <c r="AA1755" s="3" t="s">
        <v>7769</v>
      </c>
      <c r="AB1755" s="3" t="s">
        <v>240</v>
      </c>
      <c r="AC1755" s="3" t="s">
        <v>74</v>
      </c>
      <c r="AD1755" s="3" t="s">
        <v>48</v>
      </c>
      <c r="AE1755" s="3" t="s">
        <v>7724</v>
      </c>
      <c r="AF1755" s="3" t="s">
        <v>48</v>
      </c>
      <c r="AG1755" s="3" t="s">
        <v>1010</v>
      </c>
      <c r="AH1755" s="3" t="s">
        <v>815</v>
      </c>
      <c r="AI1755" s="3" t="s">
        <v>205</v>
      </c>
      <c r="AJ1755" s="3" t="s">
        <v>48</v>
      </c>
      <c r="AK1755" s="3" t="s">
        <v>48</v>
      </c>
      <c r="AL1755" s="3" t="s">
        <v>7770</v>
      </c>
      <c r="AM1755" s="5">
        <v>46137.4555555556</v>
      </c>
      <c r="AN1755" s="5">
        <v>46137.454670023202</v>
      </c>
    </row>
    <row r="1756" spans="1:40" x14ac:dyDescent="0.35">
      <c r="A1756" s="2" t="s">
        <v>3992</v>
      </c>
      <c r="B1756" s="3" t="s">
        <v>41</v>
      </c>
      <c r="C1756" s="3" t="s">
        <v>88</v>
      </c>
      <c r="D1756" s="3" t="s">
        <v>7771</v>
      </c>
      <c r="E1756" s="3" t="s">
        <v>7772</v>
      </c>
      <c r="F1756" s="3" t="s">
        <v>3995</v>
      </c>
      <c r="G1756" s="3" t="s">
        <v>1532</v>
      </c>
      <c r="H1756" s="7" t="s">
        <v>64</v>
      </c>
      <c r="I1756" s="5">
        <v>46136.516085648102</v>
      </c>
      <c r="J1756" s="5">
        <v>46136.604166666701</v>
      </c>
      <c r="K1756" s="5">
        <v>46136.604166666701</v>
      </c>
      <c r="L1756" s="5" t="s">
        <v>48</v>
      </c>
      <c r="M1756" s="5">
        <v>46136.656643518501</v>
      </c>
      <c r="N1756" s="3" t="s">
        <v>7773</v>
      </c>
      <c r="O1756" s="3" t="s">
        <v>3106</v>
      </c>
      <c r="P1756" s="3" t="s">
        <v>3107</v>
      </c>
      <c r="Q1756" s="3" t="s">
        <v>41</v>
      </c>
      <c r="R1756" s="3" t="s">
        <v>7774</v>
      </c>
      <c r="S1756" s="3" t="s">
        <v>53</v>
      </c>
      <c r="T1756" s="3" t="s">
        <v>126</v>
      </c>
      <c r="U1756" s="3" t="s">
        <v>368</v>
      </c>
      <c r="V1756" s="3" t="s">
        <v>71</v>
      </c>
      <c r="W1756" s="6" t="b">
        <v>0</v>
      </c>
      <c r="X1756" s="3" t="s">
        <v>57</v>
      </c>
      <c r="Y1756" s="3" t="s">
        <v>48</v>
      </c>
      <c r="Z1756" s="3" t="s">
        <v>48</v>
      </c>
      <c r="AA1756" s="3" t="s">
        <v>7775</v>
      </c>
      <c r="AB1756" s="3" t="s">
        <v>295</v>
      </c>
      <c r="AC1756" s="3" t="s">
        <v>74</v>
      </c>
      <c r="AD1756" s="3" t="s">
        <v>48</v>
      </c>
      <c r="AE1756" s="3" t="s">
        <v>48</v>
      </c>
      <c r="AF1756" s="3" t="s">
        <v>1532</v>
      </c>
      <c r="AG1756" s="3" t="s">
        <v>4002</v>
      </c>
      <c r="AH1756" s="3" t="s">
        <v>1532</v>
      </c>
      <c r="AI1756" s="3" t="s">
        <v>205</v>
      </c>
      <c r="AJ1756" s="3" t="s">
        <v>48</v>
      </c>
      <c r="AK1756" s="3" t="s">
        <v>48</v>
      </c>
      <c r="AL1756" s="3" t="s">
        <v>7776</v>
      </c>
      <c r="AM1756" s="5">
        <v>46137.590277777803</v>
      </c>
      <c r="AN1756" s="5">
        <v>46136.598101851901</v>
      </c>
    </row>
    <row r="1757" spans="1:40" x14ac:dyDescent="0.35">
      <c r="A1757" s="2" t="s">
        <v>3992</v>
      </c>
      <c r="B1757" s="3" t="s">
        <v>41</v>
      </c>
      <c r="C1757" s="3" t="s">
        <v>88</v>
      </c>
      <c r="D1757" s="3" t="s">
        <v>7777</v>
      </c>
      <c r="E1757" s="3" t="s">
        <v>7778</v>
      </c>
      <c r="F1757" s="3" t="s">
        <v>1010</v>
      </c>
      <c r="G1757" s="3" t="s">
        <v>63</v>
      </c>
      <c r="H1757" s="7" t="s">
        <v>64</v>
      </c>
      <c r="I1757" s="5">
        <v>46136.507557870398</v>
      </c>
      <c r="J1757" s="5">
        <v>46138.416666666701</v>
      </c>
      <c r="K1757" s="5">
        <v>46136.583333333299</v>
      </c>
      <c r="L1757" s="5" t="s">
        <v>48</v>
      </c>
      <c r="M1757" s="5">
        <v>46138.528354398099</v>
      </c>
      <c r="N1757" s="3" t="s">
        <v>7779</v>
      </c>
      <c r="O1757" s="3" t="s">
        <v>50</v>
      </c>
      <c r="P1757" s="3" t="s">
        <v>567</v>
      </c>
      <c r="Q1757" s="3" t="s">
        <v>41</v>
      </c>
      <c r="R1757" s="3" t="s">
        <v>7780</v>
      </c>
      <c r="S1757" s="3" t="s">
        <v>283</v>
      </c>
      <c r="T1757" s="3" t="s">
        <v>284</v>
      </c>
      <c r="U1757" s="3" t="s">
        <v>717</v>
      </c>
      <c r="V1757" s="3" t="s">
        <v>71</v>
      </c>
      <c r="W1757" s="6" t="b">
        <v>0</v>
      </c>
      <c r="X1757" s="3" t="s">
        <v>3999</v>
      </c>
      <c r="Y1757" s="3" t="s">
        <v>57</v>
      </c>
      <c r="Z1757" s="3" t="s">
        <v>48</v>
      </c>
      <c r="AA1757" s="3" t="s">
        <v>7781</v>
      </c>
      <c r="AB1757" s="3" t="s">
        <v>4201</v>
      </c>
      <c r="AC1757" s="3" t="s">
        <v>74</v>
      </c>
      <c r="AD1757" s="3" t="s">
        <v>4001</v>
      </c>
      <c r="AE1757" s="3" t="s">
        <v>348</v>
      </c>
      <c r="AF1757" s="3" t="s">
        <v>48</v>
      </c>
      <c r="AG1757" s="3" t="s">
        <v>1010</v>
      </c>
      <c r="AH1757" s="3" t="s">
        <v>63</v>
      </c>
      <c r="AI1757" s="3" t="s">
        <v>4003</v>
      </c>
      <c r="AJ1757" s="3" t="s">
        <v>205</v>
      </c>
      <c r="AK1757" s="3" t="s">
        <v>48</v>
      </c>
      <c r="AL1757" s="3" t="s">
        <v>7782</v>
      </c>
      <c r="AM1757" s="5">
        <v>46138.895833333299</v>
      </c>
      <c r="AN1757" s="5">
        <v>46136.579409722202</v>
      </c>
    </row>
    <row r="1758" spans="1:40" x14ac:dyDescent="0.35">
      <c r="A1758" s="2" t="s">
        <v>3992</v>
      </c>
      <c r="B1758" s="3" t="s">
        <v>41</v>
      </c>
      <c r="C1758" s="3" t="s">
        <v>4034</v>
      </c>
      <c r="D1758" s="3" t="s">
        <v>7783</v>
      </c>
      <c r="E1758" s="3" t="s">
        <v>7784</v>
      </c>
      <c r="F1758" s="3" t="s">
        <v>3995</v>
      </c>
      <c r="G1758" s="3" t="s">
        <v>1161</v>
      </c>
      <c r="H1758" s="7" t="s">
        <v>64</v>
      </c>
      <c r="I1758" s="5">
        <v>46136.489080208303</v>
      </c>
      <c r="J1758" s="5">
        <v>46136.572916666701</v>
      </c>
      <c r="K1758" s="5">
        <v>46136.572916666701</v>
      </c>
      <c r="L1758" s="5" t="s">
        <v>48</v>
      </c>
      <c r="M1758" s="5">
        <v>46136.636608796303</v>
      </c>
      <c r="N1758" s="3" t="s">
        <v>7785</v>
      </c>
      <c r="O1758" s="3" t="s">
        <v>92</v>
      </c>
      <c r="P1758" s="3" t="s">
        <v>305</v>
      </c>
      <c r="Q1758" s="3" t="s">
        <v>41</v>
      </c>
      <c r="R1758" s="3" t="s">
        <v>7786</v>
      </c>
      <c r="S1758" s="3" t="s">
        <v>125</v>
      </c>
      <c r="T1758" s="3" t="s">
        <v>134</v>
      </c>
      <c r="U1758" s="3" t="s">
        <v>4066</v>
      </c>
      <c r="V1758" s="3" t="s">
        <v>71</v>
      </c>
      <c r="W1758" s="6" t="b">
        <v>0</v>
      </c>
      <c r="X1758" s="3" t="s">
        <v>57</v>
      </c>
      <c r="Y1758" s="3" t="s">
        <v>4024</v>
      </c>
      <c r="Z1758" s="3" t="s">
        <v>48</v>
      </c>
      <c r="AA1758" s="3" t="s">
        <v>7787</v>
      </c>
      <c r="AB1758" s="3" t="s">
        <v>4201</v>
      </c>
      <c r="AC1758" s="3" t="s">
        <v>74</v>
      </c>
      <c r="AD1758" s="3" t="s">
        <v>48</v>
      </c>
      <c r="AE1758" s="3" t="s">
        <v>48</v>
      </c>
      <c r="AF1758" s="3" t="s">
        <v>1161</v>
      </c>
      <c r="AG1758" s="3" t="s">
        <v>4002</v>
      </c>
      <c r="AH1758" s="3" t="s">
        <v>1161</v>
      </c>
      <c r="AI1758" s="3" t="s">
        <v>205</v>
      </c>
      <c r="AJ1758" s="3" t="s">
        <v>4026</v>
      </c>
      <c r="AK1758" s="3" t="s">
        <v>48</v>
      </c>
      <c r="AL1758" s="3" t="s">
        <v>7788</v>
      </c>
      <c r="AM1758" s="5">
        <v>46136.596701388902</v>
      </c>
      <c r="AN1758" s="5">
        <v>46136.572928240697</v>
      </c>
    </row>
    <row r="1759" spans="1:40" x14ac:dyDescent="0.35">
      <c r="A1759" s="2" t="s">
        <v>3992</v>
      </c>
      <c r="B1759" s="3" t="s">
        <v>41</v>
      </c>
      <c r="C1759" s="3" t="s">
        <v>4034</v>
      </c>
      <c r="D1759" s="3" t="s">
        <v>7789</v>
      </c>
      <c r="E1759" s="3" t="s">
        <v>7790</v>
      </c>
      <c r="F1759" s="3" t="s">
        <v>3995</v>
      </c>
      <c r="G1759" s="3" t="s">
        <v>1120</v>
      </c>
      <c r="H1759" s="7" t="s">
        <v>64</v>
      </c>
      <c r="I1759" s="5">
        <v>46136.482380439797</v>
      </c>
      <c r="J1759" s="5">
        <v>46136.666666666701</v>
      </c>
      <c r="K1759" s="5">
        <v>46136.666666666701</v>
      </c>
      <c r="L1759" s="5" t="s">
        <v>48</v>
      </c>
      <c r="M1759" s="5">
        <v>46136.697256944397</v>
      </c>
      <c r="N1759" s="3" t="s">
        <v>4643</v>
      </c>
      <c r="O1759" s="3" t="s">
        <v>92</v>
      </c>
      <c r="P1759" s="3" t="s">
        <v>305</v>
      </c>
      <c r="Q1759" s="3" t="s">
        <v>41</v>
      </c>
      <c r="R1759" s="3" t="s">
        <v>4644</v>
      </c>
      <c r="S1759" s="3" t="s">
        <v>95</v>
      </c>
      <c r="T1759" s="3" t="s">
        <v>316</v>
      </c>
      <c r="U1759" s="3" t="s">
        <v>352</v>
      </c>
      <c r="V1759" s="3" t="s">
        <v>71</v>
      </c>
      <c r="W1759" s="6" t="b">
        <v>0</v>
      </c>
      <c r="X1759" s="3" t="s">
        <v>57</v>
      </c>
      <c r="Y1759" s="3" t="s">
        <v>48</v>
      </c>
      <c r="Z1759" s="3" t="s">
        <v>48</v>
      </c>
      <c r="AA1759" s="3" t="s">
        <v>7791</v>
      </c>
      <c r="AB1759" s="3" t="s">
        <v>240</v>
      </c>
      <c r="AC1759" s="3" t="s">
        <v>74</v>
      </c>
      <c r="AD1759" s="3" t="s">
        <v>48</v>
      </c>
      <c r="AE1759" s="3" t="s">
        <v>48</v>
      </c>
      <c r="AF1759" s="3" t="s">
        <v>1120</v>
      </c>
      <c r="AG1759" s="3" t="s">
        <v>4002</v>
      </c>
      <c r="AH1759" s="3" t="s">
        <v>1120</v>
      </c>
      <c r="AI1759" s="3" t="s">
        <v>205</v>
      </c>
      <c r="AJ1759" s="3" t="s">
        <v>48</v>
      </c>
      <c r="AK1759" s="3" t="s">
        <v>48</v>
      </c>
      <c r="AL1759" s="3" t="s">
        <v>7792</v>
      </c>
      <c r="AM1759" s="5">
        <v>46136.683206018497</v>
      </c>
      <c r="AN1759" s="5">
        <v>46136.665196759299</v>
      </c>
    </row>
    <row r="1760" spans="1:40" x14ac:dyDescent="0.35">
      <c r="A1760" s="2" t="s">
        <v>3992</v>
      </c>
      <c r="B1760" s="3" t="s">
        <v>41</v>
      </c>
      <c r="C1760" s="3" t="s">
        <v>88</v>
      </c>
      <c r="D1760" s="3" t="s">
        <v>7793</v>
      </c>
      <c r="E1760" s="3" t="s">
        <v>7794</v>
      </c>
      <c r="F1760" s="3" t="s">
        <v>3995</v>
      </c>
      <c r="G1760" s="3" t="s">
        <v>984</v>
      </c>
      <c r="H1760" s="7" t="s">
        <v>64</v>
      </c>
      <c r="I1760" s="5">
        <v>46136.472421064798</v>
      </c>
      <c r="J1760" s="5">
        <v>46136.583333333299</v>
      </c>
      <c r="K1760" s="5">
        <v>46136.583333333299</v>
      </c>
      <c r="L1760" s="5" t="s">
        <v>48</v>
      </c>
      <c r="M1760" s="5">
        <v>46136.666689814803</v>
      </c>
      <c r="N1760" s="3" t="s">
        <v>5669</v>
      </c>
      <c r="O1760" s="3" t="s">
        <v>92</v>
      </c>
      <c r="P1760" s="3" t="s">
        <v>305</v>
      </c>
      <c r="Q1760" s="3" t="s">
        <v>41</v>
      </c>
      <c r="R1760" s="3" t="s">
        <v>5670</v>
      </c>
      <c r="S1760" s="3" t="s">
        <v>475</v>
      </c>
      <c r="T1760" s="3" t="s">
        <v>96</v>
      </c>
      <c r="U1760" s="3" t="s">
        <v>97</v>
      </c>
      <c r="V1760" s="3" t="s">
        <v>71</v>
      </c>
      <c r="W1760" s="6" t="b">
        <v>0</v>
      </c>
      <c r="X1760" s="3" t="s">
        <v>57</v>
      </c>
      <c r="Y1760" s="3" t="s">
        <v>4024</v>
      </c>
      <c r="Z1760" s="3" t="s">
        <v>48</v>
      </c>
      <c r="AA1760" s="3" t="s">
        <v>7795</v>
      </c>
      <c r="AB1760" s="3" t="s">
        <v>4201</v>
      </c>
      <c r="AC1760" s="3" t="s">
        <v>74</v>
      </c>
      <c r="AD1760" s="3" t="s">
        <v>48</v>
      </c>
      <c r="AE1760" s="3" t="s">
        <v>48</v>
      </c>
      <c r="AF1760" s="3" t="s">
        <v>984</v>
      </c>
      <c r="AG1760" s="3" t="s">
        <v>4002</v>
      </c>
      <c r="AH1760" s="3" t="s">
        <v>984</v>
      </c>
      <c r="AI1760" s="3" t="s">
        <v>205</v>
      </c>
      <c r="AJ1760" s="3" t="s">
        <v>4026</v>
      </c>
      <c r="AK1760" s="3" t="s">
        <v>48</v>
      </c>
      <c r="AL1760" s="3" t="s">
        <v>7796</v>
      </c>
      <c r="AM1760" s="5">
        <v>46136.609444444402</v>
      </c>
      <c r="AN1760" s="5">
        <v>46136.576979166697</v>
      </c>
    </row>
    <row r="1761" spans="1:40" x14ac:dyDescent="0.35">
      <c r="A1761" s="2" t="s">
        <v>3992</v>
      </c>
      <c r="B1761" s="3" t="s">
        <v>41</v>
      </c>
      <c r="C1761" s="3" t="s">
        <v>88</v>
      </c>
      <c r="D1761" s="3" t="s">
        <v>7797</v>
      </c>
      <c r="E1761" s="3" t="s">
        <v>7798</v>
      </c>
      <c r="F1761" s="3" t="s">
        <v>3995</v>
      </c>
      <c r="G1761" s="3" t="s">
        <v>438</v>
      </c>
      <c r="H1761" s="7" t="s">
        <v>64</v>
      </c>
      <c r="I1761" s="5">
        <v>46136.453579513902</v>
      </c>
      <c r="J1761" s="5">
        <v>46136.614583333299</v>
      </c>
      <c r="K1761" s="5">
        <v>46136.583333333299</v>
      </c>
      <c r="L1761" s="5" t="s">
        <v>48</v>
      </c>
      <c r="M1761" s="5">
        <v>46136.665717592601</v>
      </c>
      <c r="N1761" s="3" t="s">
        <v>7799</v>
      </c>
      <c r="O1761" s="3" t="s">
        <v>92</v>
      </c>
      <c r="P1761" s="3" t="s">
        <v>305</v>
      </c>
      <c r="Q1761" s="3" t="s">
        <v>41</v>
      </c>
      <c r="R1761" s="3" t="s">
        <v>7800</v>
      </c>
      <c r="S1761" s="3" t="s">
        <v>125</v>
      </c>
      <c r="T1761" s="3" t="s">
        <v>156</v>
      </c>
      <c r="U1761" s="3" t="s">
        <v>1738</v>
      </c>
      <c r="V1761" s="3" t="s">
        <v>71</v>
      </c>
      <c r="W1761" s="6" t="b">
        <v>0</v>
      </c>
      <c r="X1761" s="3" t="s">
        <v>57</v>
      </c>
      <c r="Y1761" s="3" t="s">
        <v>48</v>
      </c>
      <c r="Z1761" s="3" t="s">
        <v>48</v>
      </c>
      <c r="AA1761" s="3" t="s">
        <v>7801</v>
      </c>
      <c r="AB1761" s="3" t="s">
        <v>295</v>
      </c>
      <c r="AC1761" s="3" t="s">
        <v>74</v>
      </c>
      <c r="AD1761" s="3" t="s">
        <v>48</v>
      </c>
      <c r="AE1761" s="3" t="s">
        <v>48</v>
      </c>
      <c r="AF1761" s="3" t="s">
        <v>438</v>
      </c>
      <c r="AG1761" s="3" t="s">
        <v>4002</v>
      </c>
      <c r="AH1761" s="3" t="s">
        <v>438</v>
      </c>
      <c r="AI1761" s="3" t="s">
        <v>205</v>
      </c>
      <c r="AJ1761" s="3" t="s">
        <v>48</v>
      </c>
      <c r="AK1761" s="3" t="s">
        <v>48</v>
      </c>
      <c r="AL1761" s="3" t="s">
        <v>7802</v>
      </c>
      <c r="AM1761" s="5">
        <v>46136.618055555598</v>
      </c>
      <c r="AN1761" s="5">
        <v>46136.6183872685</v>
      </c>
    </row>
    <row r="1762" spans="1:40" x14ac:dyDescent="0.35">
      <c r="A1762" s="2" t="s">
        <v>3992</v>
      </c>
      <c r="B1762" s="3" t="s">
        <v>41</v>
      </c>
      <c r="C1762" s="3" t="s">
        <v>4034</v>
      </c>
      <c r="D1762" s="3" t="s">
        <v>7803</v>
      </c>
      <c r="E1762" s="3" t="s">
        <v>7804</v>
      </c>
      <c r="F1762" s="3" t="s">
        <v>3995</v>
      </c>
      <c r="G1762" s="3" t="s">
        <v>1184</v>
      </c>
      <c r="H1762" s="7" t="s">
        <v>64</v>
      </c>
      <c r="I1762" s="5">
        <v>46136.443511805599</v>
      </c>
      <c r="J1762" s="5">
        <v>46136.53125</v>
      </c>
      <c r="K1762" s="5">
        <v>46136.53125</v>
      </c>
      <c r="L1762" s="5" t="s">
        <v>48</v>
      </c>
      <c r="M1762" s="5">
        <v>46136.576266319396</v>
      </c>
      <c r="N1762" s="3" t="s">
        <v>4594</v>
      </c>
      <c r="O1762" s="3" t="s">
        <v>92</v>
      </c>
      <c r="P1762" s="3" t="s">
        <v>305</v>
      </c>
      <c r="Q1762" s="3" t="s">
        <v>41</v>
      </c>
      <c r="R1762" s="3" t="s">
        <v>4595</v>
      </c>
      <c r="S1762" s="3" t="s">
        <v>125</v>
      </c>
      <c r="T1762" s="3" t="s">
        <v>96</v>
      </c>
      <c r="U1762" s="3" t="s">
        <v>97</v>
      </c>
      <c r="V1762" s="3" t="s">
        <v>71</v>
      </c>
      <c r="W1762" s="6" t="b">
        <v>0</v>
      </c>
      <c r="X1762" s="3" t="s">
        <v>57</v>
      </c>
      <c r="Y1762" s="3" t="s">
        <v>4024</v>
      </c>
      <c r="Z1762" s="3" t="s">
        <v>48</v>
      </c>
      <c r="AA1762" s="3" t="s">
        <v>7805</v>
      </c>
      <c r="AB1762" s="3" t="s">
        <v>4201</v>
      </c>
      <c r="AC1762" s="3" t="s">
        <v>74</v>
      </c>
      <c r="AD1762" s="3" t="s">
        <v>48</v>
      </c>
      <c r="AE1762" s="3" t="s">
        <v>7806</v>
      </c>
      <c r="AF1762" s="3" t="s">
        <v>48</v>
      </c>
      <c r="AG1762" s="3" t="s">
        <v>4002</v>
      </c>
      <c r="AH1762" s="3" t="s">
        <v>1184</v>
      </c>
      <c r="AI1762" s="3" t="s">
        <v>205</v>
      </c>
      <c r="AJ1762" s="3" t="s">
        <v>4026</v>
      </c>
      <c r="AK1762" s="3" t="s">
        <v>48</v>
      </c>
      <c r="AL1762" s="3" t="s">
        <v>7807</v>
      </c>
      <c r="AM1762" s="5">
        <v>46136.517361111102</v>
      </c>
      <c r="AN1762" s="5">
        <v>46136.5191708333</v>
      </c>
    </row>
    <row r="1763" spans="1:40" x14ac:dyDescent="0.35">
      <c r="A1763" s="2" t="s">
        <v>3992</v>
      </c>
      <c r="B1763" s="3" t="s">
        <v>41</v>
      </c>
      <c r="C1763" s="3" t="s">
        <v>4034</v>
      </c>
      <c r="D1763" s="3" t="s">
        <v>7808</v>
      </c>
      <c r="E1763" s="3" t="s">
        <v>7809</v>
      </c>
      <c r="F1763" s="3" t="s">
        <v>3995</v>
      </c>
      <c r="G1763" s="3" t="s">
        <v>90</v>
      </c>
      <c r="H1763" s="7" t="s">
        <v>64</v>
      </c>
      <c r="I1763" s="5">
        <v>46136.441557870399</v>
      </c>
      <c r="J1763" s="5">
        <v>46136.53125</v>
      </c>
      <c r="K1763" s="5">
        <v>46136.53125</v>
      </c>
      <c r="L1763" s="5" t="s">
        <v>48</v>
      </c>
      <c r="M1763" s="5">
        <v>46136.566215277802</v>
      </c>
      <c r="N1763" s="3" t="s">
        <v>7097</v>
      </c>
      <c r="O1763" s="3" t="s">
        <v>92</v>
      </c>
      <c r="P1763" s="3" t="s">
        <v>305</v>
      </c>
      <c r="Q1763" s="3" t="s">
        <v>41</v>
      </c>
      <c r="R1763" s="3" t="s">
        <v>7098</v>
      </c>
      <c r="S1763" s="3" t="s">
        <v>795</v>
      </c>
      <c r="T1763" s="3" t="s">
        <v>192</v>
      </c>
      <c r="U1763" s="3" t="s">
        <v>4684</v>
      </c>
      <c r="V1763" s="3" t="s">
        <v>71</v>
      </c>
      <c r="W1763" s="6" t="b">
        <v>0</v>
      </c>
      <c r="X1763" s="3" t="s">
        <v>57</v>
      </c>
      <c r="Y1763" s="3" t="s">
        <v>4024</v>
      </c>
      <c r="Z1763" s="3" t="s">
        <v>48</v>
      </c>
      <c r="AA1763" s="3" t="s">
        <v>7810</v>
      </c>
      <c r="AB1763" s="3" t="s">
        <v>4201</v>
      </c>
      <c r="AC1763" s="3" t="s">
        <v>74</v>
      </c>
      <c r="AD1763" s="3" t="s">
        <v>48</v>
      </c>
      <c r="AE1763" s="3" t="s">
        <v>48</v>
      </c>
      <c r="AF1763" s="3" t="s">
        <v>90</v>
      </c>
      <c r="AG1763" s="3" t="s">
        <v>4002</v>
      </c>
      <c r="AH1763" s="3" t="s">
        <v>90</v>
      </c>
      <c r="AI1763" s="3" t="s">
        <v>205</v>
      </c>
      <c r="AJ1763" s="3" t="s">
        <v>4026</v>
      </c>
      <c r="AK1763" s="3" t="s">
        <v>48</v>
      </c>
      <c r="AL1763" s="3" t="s">
        <v>7811</v>
      </c>
      <c r="AM1763" s="5">
        <v>46136.552812499998</v>
      </c>
      <c r="AN1763" s="5">
        <v>46136.552812499998</v>
      </c>
    </row>
    <row r="1764" spans="1:40" x14ac:dyDescent="0.35">
      <c r="A1764" s="2" t="s">
        <v>3992</v>
      </c>
      <c r="B1764" s="3" t="s">
        <v>41</v>
      </c>
      <c r="C1764" s="3" t="s">
        <v>88</v>
      </c>
      <c r="D1764" s="3" t="s">
        <v>7812</v>
      </c>
      <c r="E1764" s="3" t="s">
        <v>7813</v>
      </c>
      <c r="F1764" s="3" t="s">
        <v>3995</v>
      </c>
      <c r="G1764" s="3" t="s">
        <v>721</v>
      </c>
      <c r="H1764" s="7" t="s">
        <v>64</v>
      </c>
      <c r="I1764" s="5">
        <v>46136.441218749998</v>
      </c>
      <c r="J1764" s="5">
        <v>46136.604166666701</v>
      </c>
      <c r="K1764" s="5">
        <v>46136.604166666701</v>
      </c>
      <c r="L1764" s="5" t="s">
        <v>48</v>
      </c>
      <c r="M1764" s="5">
        <v>46136.685447106502</v>
      </c>
      <c r="N1764" s="3" t="s">
        <v>4798</v>
      </c>
      <c r="O1764" s="3" t="s">
        <v>92</v>
      </c>
      <c r="P1764" s="3" t="s">
        <v>305</v>
      </c>
      <c r="Q1764" s="3" t="s">
        <v>41</v>
      </c>
      <c r="R1764" s="3" t="s">
        <v>4799</v>
      </c>
      <c r="S1764" s="3" t="s">
        <v>4289</v>
      </c>
      <c r="T1764" s="3" t="s">
        <v>96</v>
      </c>
      <c r="U1764" s="3" t="s">
        <v>97</v>
      </c>
      <c r="V1764" s="3" t="s">
        <v>71</v>
      </c>
      <c r="W1764" s="6" t="b">
        <v>0</v>
      </c>
      <c r="X1764" s="3" t="s">
        <v>57</v>
      </c>
      <c r="Y1764" s="3" t="s">
        <v>48</v>
      </c>
      <c r="Z1764" s="3" t="s">
        <v>48</v>
      </c>
      <c r="AA1764" s="3" t="s">
        <v>7814</v>
      </c>
      <c r="AB1764" s="3" t="s">
        <v>295</v>
      </c>
      <c r="AC1764" s="3" t="s">
        <v>74</v>
      </c>
      <c r="AD1764" s="3" t="s">
        <v>48</v>
      </c>
      <c r="AE1764" s="3" t="s">
        <v>1235</v>
      </c>
      <c r="AF1764" s="3" t="s">
        <v>48</v>
      </c>
      <c r="AG1764" s="3" t="s">
        <v>1010</v>
      </c>
      <c r="AH1764" s="3" t="s">
        <v>721</v>
      </c>
      <c r="AI1764" s="3" t="s">
        <v>205</v>
      </c>
      <c r="AJ1764" s="3" t="s">
        <v>48</v>
      </c>
      <c r="AK1764" s="3" t="s">
        <v>48</v>
      </c>
      <c r="AL1764" s="3" t="s">
        <v>7815</v>
      </c>
      <c r="AM1764" s="5">
        <v>46136.626956018503</v>
      </c>
      <c r="AN1764" s="5">
        <v>46136.602497569402</v>
      </c>
    </row>
    <row r="1765" spans="1:40" x14ac:dyDescent="0.35">
      <c r="A1765" s="2" t="s">
        <v>3992</v>
      </c>
      <c r="B1765" s="3" t="s">
        <v>41</v>
      </c>
      <c r="C1765" s="3" t="s">
        <v>88</v>
      </c>
      <c r="D1765" s="3" t="s">
        <v>7816</v>
      </c>
      <c r="E1765" s="3" t="s">
        <v>7817</v>
      </c>
      <c r="F1765" s="3" t="s">
        <v>3995</v>
      </c>
      <c r="G1765" s="3" t="s">
        <v>273</v>
      </c>
      <c r="H1765" s="7" t="s">
        <v>64</v>
      </c>
      <c r="I1765" s="5">
        <v>46136.440776967604</v>
      </c>
      <c r="J1765" s="5">
        <v>46136.645833333299</v>
      </c>
      <c r="K1765" s="5">
        <v>46136.625</v>
      </c>
      <c r="L1765" s="5" t="s">
        <v>48</v>
      </c>
      <c r="M1765" s="5">
        <v>46136.720381944397</v>
      </c>
      <c r="N1765" s="3" t="s">
        <v>7818</v>
      </c>
      <c r="O1765" s="3" t="s">
        <v>92</v>
      </c>
      <c r="P1765" s="3" t="s">
        <v>305</v>
      </c>
      <c r="Q1765" s="3" t="s">
        <v>41</v>
      </c>
      <c r="R1765" s="3" t="s">
        <v>7819</v>
      </c>
      <c r="S1765" s="3" t="s">
        <v>95</v>
      </c>
      <c r="T1765" s="3" t="s">
        <v>69</v>
      </c>
      <c r="U1765" s="3" t="s">
        <v>70</v>
      </c>
      <c r="V1765" s="3" t="s">
        <v>71</v>
      </c>
      <c r="W1765" s="6" t="b">
        <v>0</v>
      </c>
      <c r="X1765" s="3" t="s">
        <v>57</v>
      </c>
      <c r="Y1765" s="3" t="s">
        <v>3999</v>
      </c>
      <c r="Z1765" s="3" t="s">
        <v>48</v>
      </c>
      <c r="AA1765" s="3" t="s">
        <v>7820</v>
      </c>
      <c r="AB1765" s="3" t="s">
        <v>4001</v>
      </c>
      <c r="AC1765" s="3" t="s">
        <v>74</v>
      </c>
      <c r="AD1765" s="3" t="s">
        <v>48</v>
      </c>
      <c r="AE1765" s="3" t="s">
        <v>48</v>
      </c>
      <c r="AF1765" s="3" t="s">
        <v>273</v>
      </c>
      <c r="AG1765" s="3" t="s">
        <v>4002</v>
      </c>
      <c r="AH1765" s="3" t="s">
        <v>273</v>
      </c>
      <c r="AI1765" s="3" t="s">
        <v>205</v>
      </c>
      <c r="AJ1765" s="3" t="s">
        <v>4003</v>
      </c>
      <c r="AK1765" s="3" t="s">
        <v>48</v>
      </c>
      <c r="AL1765" s="3" t="s">
        <v>7821</v>
      </c>
      <c r="AM1765" s="5">
        <v>46136.6540046296</v>
      </c>
      <c r="AN1765" s="5">
        <v>46136.646643518499</v>
      </c>
    </row>
    <row r="1766" spans="1:40" x14ac:dyDescent="0.35">
      <c r="A1766" s="2" t="s">
        <v>3992</v>
      </c>
      <c r="B1766" s="3" t="s">
        <v>41</v>
      </c>
      <c r="C1766" s="3" t="s">
        <v>88</v>
      </c>
      <c r="D1766" s="3" t="s">
        <v>7822</v>
      </c>
      <c r="E1766" s="3" t="s">
        <v>7823</v>
      </c>
      <c r="F1766" s="3" t="s">
        <v>3995</v>
      </c>
      <c r="G1766" s="3" t="s">
        <v>171</v>
      </c>
      <c r="H1766" s="7" t="s">
        <v>64</v>
      </c>
      <c r="I1766" s="5">
        <v>46136.434241550902</v>
      </c>
      <c r="J1766" s="5">
        <v>46136.604166666701</v>
      </c>
      <c r="K1766" s="5">
        <v>46136.604166666701</v>
      </c>
      <c r="L1766" s="5" t="s">
        <v>48</v>
      </c>
      <c r="M1766" s="5">
        <v>46136.668437499997</v>
      </c>
      <c r="N1766" s="3" t="s">
        <v>5526</v>
      </c>
      <c r="O1766" s="3" t="s">
        <v>173</v>
      </c>
      <c r="P1766" s="3" t="s">
        <v>5527</v>
      </c>
      <c r="Q1766" s="3" t="s">
        <v>41</v>
      </c>
      <c r="R1766" s="3" t="s">
        <v>5528</v>
      </c>
      <c r="S1766" s="3" t="s">
        <v>125</v>
      </c>
      <c r="T1766" s="3" t="s">
        <v>134</v>
      </c>
      <c r="U1766" s="3" t="s">
        <v>602</v>
      </c>
      <c r="V1766" s="3" t="s">
        <v>71</v>
      </c>
      <c r="W1766" s="6" t="b">
        <v>0</v>
      </c>
      <c r="X1766" s="3" t="s">
        <v>57</v>
      </c>
      <c r="Y1766" s="3" t="s">
        <v>48</v>
      </c>
      <c r="Z1766" s="3" t="s">
        <v>48</v>
      </c>
      <c r="AA1766" s="3" t="s">
        <v>7824</v>
      </c>
      <c r="AB1766" s="3" t="s">
        <v>295</v>
      </c>
      <c r="AC1766" s="3" t="s">
        <v>74</v>
      </c>
      <c r="AD1766" s="3" t="s">
        <v>48</v>
      </c>
      <c r="AE1766" s="3" t="s">
        <v>48</v>
      </c>
      <c r="AF1766" s="3" t="s">
        <v>171</v>
      </c>
      <c r="AG1766" s="3" t="s">
        <v>4002</v>
      </c>
      <c r="AH1766" s="3" t="s">
        <v>171</v>
      </c>
      <c r="AI1766" s="3" t="s">
        <v>205</v>
      </c>
      <c r="AJ1766" s="3" t="s">
        <v>48</v>
      </c>
      <c r="AK1766" s="3" t="s">
        <v>48</v>
      </c>
      <c r="AL1766" s="3" t="s">
        <v>7825</v>
      </c>
      <c r="AM1766" s="5">
        <v>46136.618935185201</v>
      </c>
      <c r="AN1766" s="5">
        <v>46136.618935185201</v>
      </c>
    </row>
    <row r="1767" spans="1:40" x14ac:dyDescent="0.35">
      <c r="A1767" s="2" t="s">
        <v>3992</v>
      </c>
      <c r="B1767" s="3" t="s">
        <v>41</v>
      </c>
      <c r="C1767" s="3" t="s">
        <v>88</v>
      </c>
      <c r="D1767" s="3" t="s">
        <v>7826</v>
      </c>
      <c r="E1767" s="3" t="s">
        <v>7827</v>
      </c>
      <c r="F1767" s="3" t="s">
        <v>3995</v>
      </c>
      <c r="G1767" s="3" t="s">
        <v>1238</v>
      </c>
      <c r="H1767" s="7" t="s">
        <v>64</v>
      </c>
      <c r="I1767" s="5">
        <v>46136.405066435203</v>
      </c>
      <c r="J1767" s="5">
        <v>46136.604166666701</v>
      </c>
      <c r="K1767" s="5">
        <v>46136.604166666701</v>
      </c>
      <c r="L1767" s="5" t="s">
        <v>48</v>
      </c>
      <c r="M1767" s="5">
        <v>46136.709560185198</v>
      </c>
      <c r="N1767" s="3" t="s">
        <v>4507</v>
      </c>
      <c r="O1767" s="3" t="s">
        <v>550</v>
      </c>
      <c r="P1767" s="3" t="s">
        <v>551</v>
      </c>
      <c r="Q1767" s="3" t="s">
        <v>41</v>
      </c>
      <c r="R1767" s="3" t="s">
        <v>4508</v>
      </c>
      <c r="S1767" s="3" t="s">
        <v>481</v>
      </c>
      <c r="T1767" s="3" t="s">
        <v>493</v>
      </c>
      <c r="U1767" s="3" t="s">
        <v>487</v>
      </c>
      <c r="V1767" s="3" t="s">
        <v>71</v>
      </c>
      <c r="W1767" s="6" t="b">
        <v>0</v>
      </c>
      <c r="X1767" s="3" t="s">
        <v>57</v>
      </c>
      <c r="Y1767" s="3" t="s">
        <v>3999</v>
      </c>
      <c r="Z1767" s="3" t="s">
        <v>48</v>
      </c>
      <c r="AA1767" s="3" t="s">
        <v>7828</v>
      </c>
      <c r="AB1767" s="3" t="s">
        <v>295</v>
      </c>
      <c r="AC1767" s="3" t="s">
        <v>74</v>
      </c>
      <c r="AD1767" s="3" t="s">
        <v>48</v>
      </c>
      <c r="AE1767" s="3" t="s">
        <v>7829</v>
      </c>
      <c r="AF1767" s="3" t="s">
        <v>48</v>
      </c>
      <c r="AG1767" s="3" t="s">
        <v>4002</v>
      </c>
      <c r="AH1767" s="3" t="s">
        <v>1238</v>
      </c>
      <c r="AI1767" s="3" t="s">
        <v>205</v>
      </c>
      <c r="AJ1767" s="3" t="s">
        <v>4003</v>
      </c>
      <c r="AK1767" s="3" t="s">
        <v>48</v>
      </c>
      <c r="AL1767" s="3" t="s">
        <v>7830</v>
      </c>
      <c r="AM1767" s="5">
        <v>46136.916666666701</v>
      </c>
      <c r="AN1767" s="5" t="s">
        <v>48</v>
      </c>
    </row>
    <row r="1768" spans="1:40" x14ac:dyDescent="0.35">
      <c r="A1768" s="2" t="s">
        <v>3992</v>
      </c>
      <c r="B1768" s="3" t="s">
        <v>41</v>
      </c>
      <c r="C1768" s="3" t="s">
        <v>4034</v>
      </c>
      <c r="D1768" s="3" t="s">
        <v>7831</v>
      </c>
      <c r="E1768" s="3" t="s">
        <v>7832</v>
      </c>
      <c r="F1768" s="3" t="s">
        <v>3995</v>
      </c>
      <c r="G1768" s="3" t="s">
        <v>1161</v>
      </c>
      <c r="H1768" s="7" t="s">
        <v>64</v>
      </c>
      <c r="I1768" s="5">
        <v>46136.378294675902</v>
      </c>
      <c r="J1768" s="5">
        <v>46136.479166666701</v>
      </c>
      <c r="K1768" s="5">
        <v>46136.479166666701</v>
      </c>
      <c r="L1768" s="5" t="s">
        <v>48</v>
      </c>
      <c r="M1768" s="5">
        <v>46136.5073148148</v>
      </c>
      <c r="N1768" s="3" t="s">
        <v>5068</v>
      </c>
      <c r="O1768" s="3" t="s">
        <v>92</v>
      </c>
      <c r="P1768" s="3" t="s">
        <v>305</v>
      </c>
      <c r="Q1768" s="3" t="s">
        <v>41</v>
      </c>
      <c r="R1768" s="3" t="s">
        <v>5069</v>
      </c>
      <c r="S1768" s="3" t="s">
        <v>481</v>
      </c>
      <c r="T1768" s="3" t="s">
        <v>493</v>
      </c>
      <c r="U1768" s="3" t="s">
        <v>4351</v>
      </c>
      <c r="V1768" s="3" t="s">
        <v>71</v>
      </c>
      <c r="W1768" s="6" t="b">
        <v>0</v>
      </c>
      <c r="X1768" s="3" t="s">
        <v>57</v>
      </c>
      <c r="Y1768" s="3" t="s">
        <v>4024</v>
      </c>
      <c r="Z1768" s="3" t="s">
        <v>48</v>
      </c>
      <c r="AA1768" s="3" t="s">
        <v>7833</v>
      </c>
      <c r="AB1768" s="3" t="s">
        <v>4201</v>
      </c>
      <c r="AC1768" s="3" t="s">
        <v>74</v>
      </c>
      <c r="AD1768" s="3" t="s">
        <v>48</v>
      </c>
      <c r="AE1768" s="3" t="s">
        <v>48</v>
      </c>
      <c r="AF1768" s="3" t="s">
        <v>1161</v>
      </c>
      <c r="AG1768" s="3" t="s">
        <v>4002</v>
      </c>
      <c r="AH1768" s="3" t="s">
        <v>1161</v>
      </c>
      <c r="AI1768" s="3" t="s">
        <v>205</v>
      </c>
      <c r="AJ1768" s="3" t="s">
        <v>4026</v>
      </c>
      <c r="AK1768" s="3" t="s">
        <v>48</v>
      </c>
      <c r="AL1768" s="3" t="s">
        <v>7834</v>
      </c>
      <c r="AM1768" s="5">
        <v>46136.487361111103</v>
      </c>
      <c r="AN1768" s="5">
        <v>46136.472060185202</v>
      </c>
    </row>
    <row r="1769" spans="1:40" x14ac:dyDescent="0.35">
      <c r="A1769" s="2" t="s">
        <v>3992</v>
      </c>
      <c r="B1769" s="3" t="s">
        <v>41</v>
      </c>
      <c r="C1769" s="3" t="s">
        <v>4034</v>
      </c>
      <c r="D1769" s="3" t="s">
        <v>7835</v>
      </c>
      <c r="E1769" s="3" t="s">
        <v>7836</v>
      </c>
      <c r="F1769" s="3" t="s">
        <v>3995</v>
      </c>
      <c r="G1769" s="3" t="s">
        <v>2087</v>
      </c>
      <c r="H1769" s="7" t="s">
        <v>64</v>
      </c>
      <c r="I1769" s="5">
        <v>46136.374984143498</v>
      </c>
      <c r="J1769" s="5">
        <v>46136.708333333299</v>
      </c>
      <c r="K1769" s="5">
        <v>46136.708333333299</v>
      </c>
      <c r="L1769" s="5" t="s">
        <v>48</v>
      </c>
      <c r="M1769" s="5">
        <v>46136.799663888902</v>
      </c>
      <c r="N1769" s="3" t="s">
        <v>4584</v>
      </c>
      <c r="O1769" s="3" t="s">
        <v>246</v>
      </c>
      <c r="P1769" s="3" t="s">
        <v>2089</v>
      </c>
      <c r="Q1769" s="3" t="s">
        <v>41</v>
      </c>
      <c r="R1769" s="3" t="s">
        <v>4585</v>
      </c>
      <c r="S1769" s="3" t="s">
        <v>95</v>
      </c>
      <c r="T1769" s="3" t="s">
        <v>96</v>
      </c>
      <c r="U1769" s="3" t="s">
        <v>4040</v>
      </c>
      <c r="V1769" s="3" t="s">
        <v>71</v>
      </c>
      <c r="W1769" s="6" t="b">
        <v>0</v>
      </c>
      <c r="X1769" s="3" t="s">
        <v>57</v>
      </c>
      <c r="Y1769" s="3" t="s">
        <v>48</v>
      </c>
      <c r="Z1769" s="3" t="s">
        <v>48</v>
      </c>
      <c r="AA1769" s="3" t="s">
        <v>7837</v>
      </c>
      <c r="AB1769" s="3" t="s">
        <v>240</v>
      </c>
      <c r="AC1769" s="3" t="s">
        <v>74</v>
      </c>
      <c r="AD1769" s="3" t="s">
        <v>48</v>
      </c>
      <c r="AE1769" s="3" t="s">
        <v>7838</v>
      </c>
      <c r="AF1769" s="3" t="s">
        <v>48</v>
      </c>
      <c r="AG1769" s="3" t="s">
        <v>1010</v>
      </c>
      <c r="AH1769" s="3" t="s">
        <v>2087</v>
      </c>
      <c r="AI1769" s="3" t="s">
        <v>205</v>
      </c>
      <c r="AJ1769" s="3" t="s">
        <v>48</v>
      </c>
      <c r="AK1769" s="3" t="s">
        <v>48</v>
      </c>
      <c r="AL1769" s="3" t="s">
        <v>7839</v>
      </c>
      <c r="AM1769" s="5">
        <v>46136.708333333299</v>
      </c>
      <c r="AN1769" s="5">
        <v>46136.708616898097</v>
      </c>
    </row>
    <row r="1770" spans="1:40" x14ac:dyDescent="0.35">
      <c r="A1770" s="2" t="s">
        <v>3992</v>
      </c>
      <c r="B1770" s="3" t="s">
        <v>41</v>
      </c>
      <c r="C1770" s="3" t="s">
        <v>88</v>
      </c>
      <c r="D1770" s="3" t="s">
        <v>7840</v>
      </c>
      <c r="E1770" s="3" t="s">
        <v>7841</v>
      </c>
      <c r="F1770" s="3" t="s">
        <v>3995</v>
      </c>
      <c r="G1770" s="3" t="s">
        <v>920</v>
      </c>
      <c r="H1770" s="7" t="s">
        <v>64</v>
      </c>
      <c r="I1770" s="5">
        <v>46136.344414583298</v>
      </c>
      <c r="J1770" s="5">
        <v>46138.354166666701</v>
      </c>
      <c r="K1770" s="5">
        <v>46136.583333333299</v>
      </c>
      <c r="L1770" s="5" t="s">
        <v>48</v>
      </c>
      <c r="M1770" s="5">
        <v>46138.387540162003</v>
      </c>
      <c r="N1770" s="3" t="s">
        <v>7842</v>
      </c>
      <c r="O1770" s="3" t="s">
        <v>246</v>
      </c>
      <c r="P1770" s="3" t="s">
        <v>262</v>
      </c>
      <c r="Q1770" s="3" t="s">
        <v>41</v>
      </c>
      <c r="R1770" s="3" t="s">
        <v>7843</v>
      </c>
      <c r="S1770" s="3" t="s">
        <v>283</v>
      </c>
      <c r="T1770" s="3" t="s">
        <v>134</v>
      </c>
      <c r="U1770" s="3" t="s">
        <v>602</v>
      </c>
      <c r="V1770" s="3" t="s">
        <v>71</v>
      </c>
      <c r="W1770" s="6" t="b">
        <v>0</v>
      </c>
      <c r="X1770" s="3" t="s">
        <v>57</v>
      </c>
      <c r="Y1770" s="3" t="s">
        <v>3999</v>
      </c>
      <c r="Z1770" s="3" t="s">
        <v>48</v>
      </c>
      <c r="AA1770" s="3" t="s">
        <v>7844</v>
      </c>
      <c r="AB1770" s="3" t="s">
        <v>4001</v>
      </c>
      <c r="AC1770" s="3" t="s">
        <v>117</v>
      </c>
      <c r="AD1770" s="3" t="s">
        <v>48</v>
      </c>
      <c r="AE1770" s="3" t="s">
        <v>5148</v>
      </c>
      <c r="AF1770" s="3" t="s">
        <v>48</v>
      </c>
      <c r="AG1770" s="3" t="s">
        <v>213</v>
      </c>
      <c r="AH1770" s="3" t="s">
        <v>920</v>
      </c>
      <c r="AI1770" s="3" t="s">
        <v>205</v>
      </c>
      <c r="AJ1770" s="3" t="s">
        <v>4003</v>
      </c>
      <c r="AK1770" s="3" t="s">
        <v>48</v>
      </c>
      <c r="AL1770" s="3" t="s">
        <v>7845</v>
      </c>
      <c r="AM1770" s="5">
        <v>46138.371840277803</v>
      </c>
      <c r="AN1770" s="5">
        <v>46136.577110648097</v>
      </c>
    </row>
    <row r="1771" spans="1:40" x14ac:dyDescent="0.35">
      <c r="A1771" s="2" t="s">
        <v>3992</v>
      </c>
      <c r="B1771" s="3" t="s">
        <v>41</v>
      </c>
      <c r="C1771" s="3" t="s">
        <v>4034</v>
      </c>
      <c r="D1771" s="3" t="s">
        <v>7846</v>
      </c>
      <c r="E1771" s="3" t="s">
        <v>7847</v>
      </c>
      <c r="F1771" s="3" t="s">
        <v>3995</v>
      </c>
      <c r="G1771" s="3" t="s">
        <v>581</v>
      </c>
      <c r="H1771" s="7" t="s">
        <v>64</v>
      </c>
      <c r="I1771" s="5">
        <v>46136.3349409722</v>
      </c>
      <c r="J1771" s="5">
        <v>46140.333333333299</v>
      </c>
      <c r="K1771" s="5">
        <v>46140.333333333299</v>
      </c>
      <c r="L1771" s="5" t="s">
        <v>48</v>
      </c>
      <c r="M1771" s="5">
        <v>46140.514212962997</v>
      </c>
      <c r="N1771" s="3" t="s">
        <v>6959</v>
      </c>
      <c r="O1771" s="3" t="s">
        <v>92</v>
      </c>
      <c r="P1771" s="3" t="s">
        <v>305</v>
      </c>
      <c r="Q1771" s="3" t="s">
        <v>41</v>
      </c>
      <c r="R1771" s="3" t="s">
        <v>6960</v>
      </c>
      <c r="S1771" s="3" t="s">
        <v>795</v>
      </c>
      <c r="T1771" s="3" t="s">
        <v>493</v>
      </c>
      <c r="U1771" s="3" t="s">
        <v>5093</v>
      </c>
      <c r="V1771" s="3" t="s">
        <v>71</v>
      </c>
      <c r="W1771" s="6" t="b">
        <v>0</v>
      </c>
      <c r="X1771" s="3" t="s">
        <v>57</v>
      </c>
      <c r="Y1771" s="3" t="s">
        <v>4024</v>
      </c>
      <c r="Z1771" s="3" t="s">
        <v>48</v>
      </c>
      <c r="AA1771" s="3" t="s">
        <v>7848</v>
      </c>
      <c r="AB1771" s="3" t="s">
        <v>4201</v>
      </c>
      <c r="AC1771" s="3" t="s">
        <v>74</v>
      </c>
      <c r="AD1771" s="3" t="s">
        <v>48</v>
      </c>
      <c r="AE1771" s="3" t="s">
        <v>48</v>
      </c>
      <c r="AF1771" s="3" t="s">
        <v>581</v>
      </c>
      <c r="AG1771" s="3" t="s">
        <v>4002</v>
      </c>
      <c r="AH1771" s="3" t="s">
        <v>581</v>
      </c>
      <c r="AI1771" s="3" t="s">
        <v>205</v>
      </c>
      <c r="AJ1771" s="3" t="s">
        <v>4026</v>
      </c>
      <c r="AK1771" s="3" t="s">
        <v>48</v>
      </c>
      <c r="AL1771" s="3" t="s">
        <v>7849</v>
      </c>
      <c r="AM1771" s="5">
        <v>46140.348333333299</v>
      </c>
      <c r="AN1771" s="5">
        <v>46140.330474536997</v>
      </c>
    </row>
    <row r="1772" spans="1:40" x14ac:dyDescent="0.35">
      <c r="A1772" s="2" t="s">
        <v>3992</v>
      </c>
      <c r="B1772" s="3" t="s">
        <v>41</v>
      </c>
      <c r="C1772" s="3" t="s">
        <v>88</v>
      </c>
      <c r="D1772" s="3" t="s">
        <v>7850</v>
      </c>
      <c r="E1772" s="3" t="s">
        <v>7851</v>
      </c>
      <c r="F1772" s="3" t="s">
        <v>3995</v>
      </c>
      <c r="G1772" s="3" t="s">
        <v>351</v>
      </c>
      <c r="H1772" s="7" t="s">
        <v>64</v>
      </c>
      <c r="I1772" s="5">
        <v>46136.304808911998</v>
      </c>
      <c r="J1772" s="5">
        <v>46136.395833333299</v>
      </c>
      <c r="K1772" s="5">
        <v>46136.395833333299</v>
      </c>
      <c r="L1772" s="5" t="s">
        <v>48</v>
      </c>
      <c r="M1772" s="5">
        <v>46136.410952199098</v>
      </c>
      <c r="N1772" s="3" t="s">
        <v>6195</v>
      </c>
      <c r="O1772" s="3" t="s">
        <v>112</v>
      </c>
      <c r="P1772" s="3" t="s">
        <v>113</v>
      </c>
      <c r="Q1772" s="3" t="s">
        <v>41</v>
      </c>
      <c r="R1772" s="3" t="s">
        <v>6196</v>
      </c>
      <c r="S1772" s="3" t="s">
        <v>4289</v>
      </c>
      <c r="T1772" s="3" t="s">
        <v>126</v>
      </c>
      <c r="U1772" s="3" t="s">
        <v>6203</v>
      </c>
      <c r="V1772" s="3" t="s">
        <v>71</v>
      </c>
      <c r="W1772" s="6" t="b">
        <v>0</v>
      </c>
      <c r="X1772" s="3" t="s">
        <v>57</v>
      </c>
      <c r="Y1772" s="3" t="s">
        <v>48</v>
      </c>
      <c r="Z1772" s="3" t="s">
        <v>48</v>
      </c>
      <c r="AA1772" s="3" t="s">
        <v>7852</v>
      </c>
      <c r="AB1772" s="3" t="s">
        <v>295</v>
      </c>
      <c r="AC1772" s="3" t="s">
        <v>74</v>
      </c>
      <c r="AD1772" s="3" t="s">
        <v>48</v>
      </c>
      <c r="AE1772" s="3" t="s">
        <v>751</v>
      </c>
      <c r="AF1772" s="3" t="s">
        <v>48</v>
      </c>
      <c r="AG1772" s="3" t="s">
        <v>4002</v>
      </c>
      <c r="AH1772" s="3" t="s">
        <v>351</v>
      </c>
      <c r="AI1772" s="3" t="s">
        <v>205</v>
      </c>
      <c r="AJ1772" s="3" t="s">
        <v>48</v>
      </c>
      <c r="AK1772" s="3" t="s">
        <v>48</v>
      </c>
      <c r="AL1772" s="3" t="s">
        <v>7853</v>
      </c>
      <c r="AM1772" s="5">
        <v>46136.395833333299</v>
      </c>
      <c r="AN1772" s="5">
        <v>46136.393415740698</v>
      </c>
    </row>
    <row r="1773" spans="1:40" x14ac:dyDescent="0.35">
      <c r="A1773" s="2" t="s">
        <v>3992</v>
      </c>
      <c r="B1773" s="3" t="s">
        <v>41</v>
      </c>
      <c r="C1773" s="3" t="s">
        <v>88</v>
      </c>
      <c r="D1773" s="3" t="s">
        <v>7854</v>
      </c>
      <c r="E1773" s="3" t="s">
        <v>4545</v>
      </c>
      <c r="F1773" s="3" t="s">
        <v>3995</v>
      </c>
      <c r="G1773" s="3" t="s">
        <v>351</v>
      </c>
      <c r="H1773" s="7" t="s">
        <v>64</v>
      </c>
      <c r="I1773" s="5">
        <v>46135.868188773202</v>
      </c>
      <c r="J1773" s="5">
        <v>46138.479166666701</v>
      </c>
      <c r="K1773" s="5">
        <v>46136.520833333299</v>
      </c>
      <c r="L1773" s="5" t="s">
        <v>48</v>
      </c>
      <c r="M1773" s="5">
        <v>46138.545932407404</v>
      </c>
      <c r="N1773" s="3" t="s">
        <v>5255</v>
      </c>
      <c r="O1773" s="3" t="s">
        <v>112</v>
      </c>
      <c r="P1773" s="3" t="s">
        <v>113</v>
      </c>
      <c r="Q1773" s="3" t="s">
        <v>41</v>
      </c>
      <c r="R1773" s="3" t="s">
        <v>5256</v>
      </c>
      <c r="S1773" s="3" t="s">
        <v>283</v>
      </c>
      <c r="T1773" s="3" t="s">
        <v>284</v>
      </c>
      <c r="U1773" s="3" t="s">
        <v>717</v>
      </c>
      <c r="V1773" s="3" t="s">
        <v>71</v>
      </c>
      <c r="W1773" s="6" t="b">
        <v>0</v>
      </c>
      <c r="X1773" s="3" t="s">
        <v>57</v>
      </c>
      <c r="Y1773" s="3" t="s">
        <v>3999</v>
      </c>
      <c r="Z1773" s="3" t="s">
        <v>48</v>
      </c>
      <c r="AA1773" s="3" t="s">
        <v>7855</v>
      </c>
      <c r="AB1773" s="3" t="s">
        <v>4001</v>
      </c>
      <c r="AC1773" s="3" t="s">
        <v>74</v>
      </c>
      <c r="AD1773" s="3" t="s">
        <v>48</v>
      </c>
      <c r="AE1773" s="3" t="s">
        <v>751</v>
      </c>
      <c r="AF1773" s="3" t="s">
        <v>48</v>
      </c>
      <c r="AG1773" s="3" t="s">
        <v>4002</v>
      </c>
      <c r="AH1773" s="3" t="s">
        <v>351</v>
      </c>
      <c r="AI1773" s="3" t="s">
        <v>205</v>
      </c>
      <c r="AJ1773" s="3" t="s">
        <v>4003</v>
      </c>
      <c r="AK1773" s="3" t="s">
        <v>48</v>
      </c>
      <c r="AL1773" s="3" t="s">
        <v>7856</v>
      </c>
      <c r="AM1773" s="5">
        <v>46138.479166666701</v>
      </c>
      <c r="AN1773" s="5">
        <v>46136.564390277803</v>
      </c>
    </row>
    <row r="1774" spans="1:40" x14ac:dyDescent="0.35">
      <c r="A1774" s="2" t="s">
        <v>3992</v>
      </c>
      <c r="B1774" s="3" t="s">
        <v>41</v>
      </c>
      <c r="C1774" s="3" t="s">
        <v>88</v>
      </c>
      <c r="D1774" s="3" t="s">
        <v>7857</v>
      </c>
      <c r="E1774" s="3" t="s">
        <v>4545</v>
      </c>
      <c r="F1774" s="3" t="s">
        <v>3995</v>
      </c>
      <c r="G1774" s="3" t="s">
        <v>351</v>
      </c>
      <c r="H1774" s="7" t="s">
        <v>64</v>
      </c>
      <c r="I1774" s="5">
        <v>46135.849634837999</v>
      </c>
      <c r="J1774" s="5">
        <v>46138.375</v>
      </c>
      <c r="K1774" s="5">
        <v>46136.479166666701</v>
      </c>
      <c r="L1774" s="5" t="s">
        <v>48</v>
      </c>
      <c r="M1774" s="5">
        <v>46138.555462962999</v>
      </c>
      <c r="N1774" s="3" t="s">
        <v>5350</v>
      </c>
      <c r="O1774" s="3" t="s">
        <v>112</v>
      </c>
      <c r="P1774" s="3" t="s">
        <v>113</v>
      </c>
      <c r="Q1774" s="3" t="s">
        <v>41</v>
      </c>
      <c r="R1774" s="3" t="s">
        <v>5351</v>
      </c>
      <c r="S1774" s="3" t="s">
        <v>283</v>
      </c>
      <c r="T1774" s="3" t="s">
        <v>284</v>
      </c>
      <c r="U1774" s="3" t="s">
        <v>717</v>
      </c>
      <c r="V1774" s="3" t="s">
        <v>71</v>
      </c>
      <c r="W1774" s="6" t="b">
        <v>0</v>
      </c>
      <c r="X1774" s="3" t="s">
        <v>57</v>
      </c>
      <c r="Y1774" s="3" t="s">
        <v>3999</v>
      </c>
      <c r="Z1774" s="3" t="s">
        <v>48</v>
      </c>
      <c r="AA1774" s="3" t="s">
        <v>7858</v>
      </c>
      <c r="AB1774" s="3" t="s">
        <v>4001</v>
      </c>
      <c r="AC1774" s="3" t="s">
        <v>117</v>
      </c>
      <c r="AD1774" s="3" t="s">
        <v>48</v>
      </c>
      <c r="AE1774" s="3" t="s">
        <v>751</v>
      </c>
      <c r="AF1774" s="3" t="s">
        <v>48</v>
      </c>
      <c r="AG1774" s="3" t="s">
        <v>4002</v>
      </c>
      <c r="AH1774" s="3" t="s">
        <v>351</v>
      </c>
      <c r="AI1774" s="3" t="s">
        <v>205</v>
      </c>
      <c r="AJ1774" s="3" t="s">
        <v>4003</v>
      </c>
      <c r="AK1774" s="3" t="s">
        <v>48</v>
      </c>
      <c r="AL1774" s="3" t="s">
        <v>7859</v>
      </c>
      <c r="AM1774" s="5">
        <v>46138.375</v>
      </c>
      <c r="AN1774" s="5">
        <v>46136.529528819403</v>
      </c>
    </row>
    <row r="1775" spans="1:40" x14ac:dyDescent="0.35">
      <c r="A1775" s="2" t="s">
        <v>3992</v>
      </c>
      <c r="B1775" s="3" t="s">
        <v>41</v>
      </c>
      <c r="C1775" s="3" t="s">
        <v>4223</v>
      </c>
      <c r="D1775" s="3" t="s">
        <v>7860</v>
      </c>
      <c r="E1775" s="3" t="s">
        <v>7861</v>
      </c>
      <c r="F1775" s="3" t="s">
        <v>3995</v>
      </c>
      <c r="G1775" s="3" t="s">
        <v>669</v>
      </c>
      <c r="H1775" s="7" t="s">
        <v>64</v>
      </c>
      <c r="I1775" s="5">
        <v>46135.845005671297</v>
      </c>
      <c r="J1775" s="5">
        <v>46136.583333333299</v>
      </c>
      <c r="K1775" s="5">
        <v>46136.583333333299</v>
      </c>
      <c r="L1775" s="5" t="s">
        <v>48</v>
      </c>
      <c r="M1775" s="5">
        <v>46136.5139358796</v>
      </c>
      <c r="N1775" s="3" t="s">
        <v>6274</v>
      </c>
      <c r="O1775" s="3" t="s">
        <v>397</v>
      </c>
      <c r="P1775" s="3" t="s">
        <v>6275</v>
      </c>
      <c r="Q1775" s="3" t="s">
        <v>41</v>
      </c>
      <c r="R1775" s="3" t="s">
        <v>6276</v>
      </c>
      <c r="S1775" s="3" t="s">
        <v>95</v>
      </c>
      <c r="T1775" s="3" t="s">
        <v>1162</v>
      </c>
      <c r="U1775" s="3" t="s">
        <v>1533</v>
      </c>
      <c r="V1775" s="3" t="s">
        <v>71</v>
      </c>
      <c r="W1775" s="6" t="b">
        <v>0</v>
      </c>
      <c r="X1775" s="3" t="s">
        <v>57</v>
      </c>
      <c r="Y1775" s="3" t="s">
        <v>84</v>
      </c>
      <c r="Z1775" s="3" t="s">
        <v>48</v>
      </c>
      <c r="AA1775" s="3" t="s">
        <v>7862</v>
      </c>
      <c r="AB1775" s="3" t="s">
        <v>295</v>
      </c>
      <c r="AC1775" s="3" t="s">
        <v>74</v>
      </c>
      <c r="AD1775" s="3" t="s">
        <v>48</v>
      </c>
      <c r="AE1775" s="3" t="s">
        <v>205</v>
      </c>
      <c r="AF1775" s="3" t="s">
        <v>48</v>
      </c>
      <c r="AG1775" s="3" t="s">
        <v>4002</v>
      </c>
      <c r="AH1775" s="3" t="s">
        <v>669</v>
      </c>
      <c r="AI1775" s="3" t="s">
        <v>205</v>
      </c>
      <c r="AJ1775" s="3" t="s">
        <v>4068</v>
      </c>
      <c r="AK1775" s="3" t="s">
        <v>48</v>
      </c>
      <c r="AL1775" s="3" t="s">
        <v>7863</v>
      </c>
      <c r="AM1775" s="5">
        <v>46136.5</v>
      </c>
      <c r="AN1775" s="5">
        <v>46136.502492129599</v>
      </c>
    </row>
    <row r="1776" spans="1:40" x14ac:dyDescent="0.35">
      <c r="A1776" s="2" t="s">
        <v>3992</v>
      </c>
      <c r="B1776" s="3" t="s">
        <v>41</v>
      </c>
      <c r="C1776" s="3" t="s">
        <v>88</v>
      </c>
      <c r="D1776" s="3" t="s">
        <v>7864</v>
      </c>
      <c r="E1776" s="3" t="s">
        <v>7865</v>
      </c>
      <c r="F1776" s="3" t="s">
        <v>3995</v>
      </c>
      <c r="G1776" s="3" t="s">
        <v>102</v>
      </c>
      <c r="H1776" s="7" t="s">
        <v>64</v>
      </c>
      <c r="I1776" s="5">
        <v>46135.838685995397</v>
      </c>
      <c r="J1776" s="5">
        <v>46137.4375</v>
      </c>
      <c r="K1776" s="5">
        <v>46136.4375</v>
      </c>
      <c r="L1776" s="5" t="s">
        <v>48</v>
      </c>
      <c r="M1776" s="5">
        <v>46137.495115740698</v>
      </c>
      <c r="N1776" s="3" t="s">
        <v>7866</v>
      </c>
      <c r="O1776" s="3" t="s">
        <v>92</v>
      </c>
      <c r="P1776" s="3" t="s">
        <v>7867</v>
      </c>
      <c r="Q1776" s="3" t="s">
        <v>41</v>
      </c>
      <c r="R1776" s="3" t="s">
        <v>7868</v>
      </c>
      <c r="S1776" s="3" t="s">
        <v>95</v>
      </c>
      <c r="T1776" s="3" t="s">
        <v>96</v>
      </c>
      <c r="U1776" s="3" t="s">
        <v>231</v>
      </c>
      <c r="V1776" s="3" t="s">
        <v>71</v>
      </c>
      <c r="W1776" s="6" t="b">
        <v>0</v>
      </c>
      <c r="X1776" s="3" t="s">
        <v>57</v>
      </c>
      <c r="Y1776" s="3" t="s">
        <v>48</v>
      </c>
      <c r="Z1776" s="3" t="s">
        <v>48</v>
      </c>
      <c r="AA1776" s="3" t="s">
        <v>7869</v>
      </c>
      <c r="AB1776" s="3" t="s">
        <v>240</v>
      </c>
      <c r="AC1776" s="3" t="s">
        <v>74</v>
      </c>
      <c r="AD1776" s="3" t="s">
        <v>48</v>
      </c>
      <c r="AE1776" s="3" t="s">
        <v>48</v>
      </c>
      <c r="AF1776" s="3" t="s">
        <v>102</v>
      </c>
      <c r="AG1776" s="3" t="s">
        <v>1010</v>
      </c>
      <c r="AH1776" s="3" t="s">
        <v>102</v>
      </c>
      <c r="AI1776" s="3" t="s">
        <v>205</v>
      </c>
      <c r="AJ1776" s="3" t="s">
        <v>48</v>
      </c>
      <c r="AK1776" s="3" t="s">
        <v>48</v>
      </c>
      <c r="AL1776" s="3" t="s">
        <v>7870</v>
      </c>
      <c r="AM1776" s="5">
        <v>46137.4384027778</v>
      </c>
      <c r="AN1776" s="5">
        <v>46136.433673495398</v>
      </c>
    </row>
    <row r="1777" spans="1:40" x14ac:dyDescent="0.35">
      <c r="A1777" s="2" t="s">
        <v>3992</v>
      </c>
      <c r="B1777" s="3" t="s">
        <v>41</v>
      </c>
      <c r="C1777" s="3" t="s">
        <v>88</v>
      </c>
      <c r="D1777" s="3" t="s">
        <v>7871</v>
      </c>
      <c r="E1777" s="3" t="s">
        <v>7872</v>
      </c>
      <c r="F1777" s="3" t="s">
        <v>3995</v>
      </c>
      <c r="G1777" s="3" t="s">
        <v>625</v>
      </c>
      <c r="H1777" s="7" t="s">
        <v>64</v>
      </c>
      <c r="I1777" s="5">
        <v>46135.800615509303</v>
      </c>
      <c r="J1777" s="5">
        <v>46136.458333333299</v>
      </c>
      <c r="K1777" s="5">
        <v>46136.458333333299</v>
      </c>
      <c r="L1777" s="5" t="s">
        <v>48</v>
      </c>
      <c r="M1777" s="5">
        <v>46136.522731481498</v>
      </c>
      <c r="N1777" s="3" t="s">
        <v>5194</v>
      </c>
      <c r="O1777" s="3" t="s">
        <v>92</v>
      </c>
      <c r="P1777" s="3" t="s">
        <v>5195</v>
      </c>
      <c r="Q1777" s="3" t="s">
        <v>41</v>
      </c>
      <c r="R1777" s="3" t="s">
        <v>5196</v>
      </c>
      <c r="S1777" s="3" t="s">
        <v>95</v>
      </c>
      <c r="T1777" s="3" t="s">
        <v>69</v>
      </c>
      <c r="U1777" s="3" t="s">
        <v>70</v>
      </c>
      <c r="V1777" s="3" t="s">
        <v>71</v>
      </c>
      <c r="W1777" s="6" t="b">
        <v>0</v>
      </c>
      <c r="X1777" s="3" t="s">
        <v>57</v>
      </c>
      <c r="Y1777" s="3" t="s">
        <v>48</v>
      </c>
      <c r="Z1777" s="3" t="s">
        <v>48</v>
      </c>
      <c r="AA1777" s="3" t="s">
        <v>7873</v>
      </c>
      <c r="AB1777" s="3" t="s">
        <v>240</v>
      </c>
      <c r="AC1777" s="3" t="s">
        <v>74</v>
      </c>
      <c r="AD1777" s="3" t="s">
        <v>48</v>
      </c>
      <c r="AE1777" s="3" t="s">
        <v>48</v>
      </c>
      <c r="AF1777" s="3" t="s">
        <v>625</v>
      </c>
      <c r="AG1777" s="3" t="s">
        <v>4002</v>
      </c>
      <c r="AH1777" s="3" t="s">
        <v>625</v>
      </c>
      <c r="AI1777" s="3" t="s">
        <v>205</v>
      </c>
      <c r="AJ1777" s="3" t="s">
        <v>48</v>
      </c>
      <c r="AK1777" s="3" t="s">
        <v>48</v>
      </c>
      <c r="AL1777" s="3" t="s">
        <v>7874</v>
      </c>
      <c r="AM1777" s="5">
        <v>46136.483506944402</v>
      </c>
      <c r="AN1777" s="5">
        <v>46136.46125</v>
      </c>
    </row>
    <row r="1778" spans="1:40" x14ac:dyDescent="0.35">
      <c r="A1778" s="2" t="s">
        <v>3992</v>
      </c>
      <c r="B1778" s="3" t="s">
        <v>41</v>
      </c>
      <c r="C1778" s="3" t="s">
        <v>88</v>
      </c>
      <c r="D1778" s="3" t="s">
        <v>7875</v>
      </c>
      <c r="E1778" s="3" t="s">
        <v>7876</v>
      </c>
      <c r="F1778" s="3" t="s">
        <v>3995</v>
      </c>
      <c r="G1778" s="3" t="s">
        <v>1766</v>
      </c>
      <c r="H1778" s="7" t="s">
        <v>64</v>
      </c>
      <c r="I1778" s="5">
        <v>46135.7995337963</v>
      </c>
      <c r="J1778" s="5">
        <v>46136.5</v>
      </c>
      <c r="K1778" s="5">
        <v>46136.5</v>
      </c>
      <c r="L1778" s="5" t="s">
        <v>48</v>
      </c>
      <c r="M1778" s="5">
        <v>46136.5367273148</v>
      </c>
      <c r="N1778" s="3" t="s">
        <v>7877</v>
      </c>
      <c r="O1778" s="3" t="s">
        <v>2321</v>
      </c>
      <c r="P1778" s="3" t="s">
        <v>1768</v>
      </c>
      <c r="Q1778" s="3" t="s">
        <v>41</v>
      </c>
      <c r="R1778" s="3" t="s">
        <v>7878</v>
      </c>
      <c r="S1778" s="3" t="s">
        <v>125</v>
      </c>
      <c r="T1778" s="3" t="s">
        <v>992</v>
      </c>
      <c r="U1778" s="3" t="s">
        <v>6219</v>
      </c>
      <c r="V1778" s="3" t="s">
        <v>71</v>
      </c>
      <c r="W1778" s="6" t="b">
        <v>0</v>
      </c>
      <c r="X1778" s="3" t="s">
        <v>57</v>
      </c>
      <c r="Y1778" s="3" t="s">
        <v>48</v>
      </c>
      <c r="Z1778" s="3" t="s">
        <v>48</v>
      </c>
      <c r="AA1778" s="3" t="s">
        <v>7879</v>
      </c>
      <c r="AB1778" s="3" t="s">
        <v>295</v>
      </c>
      <c r="AC1778" s="3" t="s">
        <v>74</v>
      </c>
      <c r="AD1778" s="3" t="s">
        <v>48</v>
      </c>
      <c r="AE1778" s="3" t="s">
        <v>44</v>
      </c>
      <c r="AF1778" s="3" t="s">
        <v>48</v>
      </c>
      <c r="AG1778" s="3" t="s">
        <v>4002</v>
      </c>
      <c r="AH1778" s="3" t="s">
        <v>1766</v>
      </c>
      <c r="AI1778" s="3" t="s">
        <v>205</v>
      </c>
      <c r="AJ1778" s="3" t="s">
        <v>48</v>
      </c>
      <c r="AK1778" s="3" t="s">
        <v>48</v>
      </c>
      <c r="AL1778" s="3" t="s">
        <v>7880</v>
      </c>
      <c r="AM1778" s="5">
        <v>46136.5</v>
      </c>
      <c r="AN1778" s="5">
        <v>46136.500025810201</v>
      </c>
    </row>
    <row r="1779" spans="1:40" x14ac:dyDescent="0.35">
      <c r="A1779" s="2" t="s">
        <v>3992</v>
      </c>
      <c r="B1779" s="3" t="s">
        <v>41</v>
      </c>
      <c r="C1779" s="3" t="s">
        <v>88</v>
      </c>
      <c r="D1779" s="3" t="s">
        <v>7881</v>
      </c>
      <c r="E1779" s="3" t="s">
        <v>7882</v>
      </c>
      <c r="F1779" s="3" t="s">
        <v>3995</v>
      </c>
      <c r="G1779" s="3" t="s">
        <v>141</v>
      </c>
      <c r="H1779" s="7" t="s">
        <v>64</v>
      </c>
      <c r="I1779" s="5">
        <v>46135.7747052083</v>
      </c>
      <c r="J1779" s="5">
        <v>46136.583333333299</v>
      </c>
      <c r="K1779" s="5">
        <v>46136.583333333299</v>
      </c>
      <c r="L1779" s="5" t="s">
        <v>48</v>
      </c>
      <c r="M1779" s="5">
        <v>46136.641111111101</v>
      </c>
      <c r="N1779" s="3" t="s">
        <v>5952</v>
      </c>
      <c r="O1779" s="3" t="s">
        <v>5953</v>
      </c>
      <c r="P1779" s="3" t="s">
        <v>5954</v>
      </c>
      <c r="Q1779" s="3" t="s">
        <v>41</v>
      </c>
      <c r="R1779" s="3" t="s">
        <v>5955</v>
      </c>
      <c r="S1779" s="3" t="s">
        <v>95</v>
      </c>
      <c r="T1779" s="3" t="s">
        <v>316</v>
      </c>
      <c r="U1779" s="3" t="s">
        <v>57</v>
      </c>
      <c r="V1779" s="3" t="s">
        <v>71</v>
      </c>
      <c r="W1779" s="6" t="b">
        <v>0</v>
      </c>
      <c r="X1779" s="3" t="s">
        <v>57</v>
      </c>
      <c r="Y1779" s="3" t="s">
        <v>84</v>
      </c>
      <c r="Z1779" s="3" t="s">
        <v>48</v>
      </c>
      <c r="AA1779" s="3" t="s">
        <v>7883</v>
      </c>
      <c r="AB1779" s="3" t="s">
        <v>295</v>
      </c>
      <c r="AC1779" s="3" t="s">
        <v>1366</v>
      </c>
      <c r="AD1779" s="3" t="s">
        <v>48</v>
      </c>
      <c r="AE1779" s="3" t="s">
        <v>48</v>
      </c>
      <c r="AF1779" s="3" t="s">
        <v>4002</v>
      </c>
      <c r="AG1779" s="3" t="s">
        <v>48</v>
      </c>
      <c r="AH1779" s="3" t="s">
        <v>4002</v>
      </c>
      <c r="AI1779" s="3" t="s">
        <v>205</v>
      </c>
      <c r="AJ1779" s="3" t="s">
        <v>4068</v>
      </c>
      <c r="AK1779" s="3" t="s">
        <v>48</v>
      </c>
      <c r="AL1779" s="3" t="s">
        <v>7884</v>
      </c>
      <c r="AM1779" s="5">
        <v>46136.641111111101</v>
      </c>
      <c r="AN1779" s="5" t="s">
        <v>48</v>
      </c>
    </row>
    <row r="1780" spans="1:40" x14ac:dyDescent="0.35">
      <c r="A1780" s="2" t="s">
        <v>3992</v>
      </c>
      <c r="B1780" s="3" t="s">
        <v>41</v>
      </c>
      <c r="C1780" s="3" t="s">
        <v>4034</v>
      </c>
      <c r="D1780" s="3" t="s">
        <v>7885</v>
      </c>
      <c r="E1780" s="3" t="s">
        <v>7886</v>
      </c>
      <c r="F1780" s="3" t="s">
        <v>3995</v>
      </c>
      <c r="G1780" s="3" t="s">
        <v>1184</v>
      </c>
      <c r="H1780" s="7" t="s">
        <v>64</v>
      </c>
      <c r="I1780" s="5">
        <v>46135.742925231498</v>
      </c>
      <c r="J1780" s="5">
        <v>46136.375</v>
      </c>
      <c r="K1780" s="5">
        <v>46136.375</v>
      </c>
      <c r="L1780" s="5" t="s">
        <v>48</v>
      </c>
      <c r="M1780" s="5">
        <v>46136.423218518503</v>
      </c>
      <c r="N1780" s="3" t="s">
        <v>7351</v>
      </c>
      <c r="O1780" s="3" t="s">
        <v>92</v>
      </c>
      <c r="P1780" s="3" t="s">
        <v>305</v>
      </c>
      <c r="Q1780" s="3" t="s">
        <v>41</v>
      </c>
      <c r="R1780" s="3" t="s">
        <v>7352</v>
      </c>
      <c r="S1780" s="3" t="s">
        <v>635</v>
      </c>
      <c r="T1780" s="3" t="s">
        <v>96</v>
      </c>
      <c r="U1780" s="3" t="s">
        <v>97</v>
      </c>
      <c r="V1780" s="3" t="s">
        <v>71</v>
      </c>
      <c r="W1780" s="6" t="b">
        <v>0</v>
      </c>
      <c r="X1780" s="3" t="s">
        <v>57</v>
      </c>
      <c r="Y1780" s="3" t="s">
        <v>48</v>
      </c>
      <c r="Z1780" s="3" t="s">
        <v>48</v>
      </c>
      <c r="AA1780" s="3" t="s">
        <v>7887</v>
      </c>
      <c r="AB1780" s="3" t="s">
        <v>240</v>
      </c>
      <c r="AC1780" s="3" t="s">
        <v>74</v>
      </c>
      <c r="AD1780" s="3" t="s">
        <v>48</v>
      </c>
      <c r="AE1780" s="3" t="s">
        <v>348</v>
      </c>
      <c r="AF1780" s="3" t="s">
        <v>48</v>
      </c>
      <c r="AG1780" s="3" t="s">
        <v>4002</v>
      </c>
      <c r="AH1780" s="3" t="s">
        <v>1184</v>
      </c>
      <c r="AI1780" s="3" t="s">
        <v>205</v>
      </c>
      <c r="AJ1780" s="3" t="s">
        <v>48</v>
      </c>
      <c r="AK1780" s="3" t="s">
        <v>48</v>
      </c>
      <c r="AL1780" s="3" t="s">
        <v>7888</v>
      </c>
      <c r="AM1780" s="5">
        <v>46136.371527777803</v>
      </c>
      <c r="AN1780" s="5">
        <v>46136.370192129601</v>
      </c>
    </row>
    <row r="1781" spans="1:40" x14ac:dyDescent="0.35">
      <c r="A1781" s="2" t="s">
        <v>3992</v>
      </c>
      <c r="B1781" s="3" t="s">
        <v>41</v>
      </c>
      <c r="C1781" s="3" t="s">
        <v>4034</v>
      </c>
      <c r="D1781" s="3" t="s">
        <v>7889</v>
      </c>
      <c r="E1781" s="3" t="s">
        <v>7890</v>
      </c>
      <c r="F1781" s="3" t="s">
        <v>3995</v>
      </c>
      <c r="G1781" s="3" t="s">
        <v>90</v>
      </c>
      <c r="H1781" s="7" t="s">
        <v>64</v>
      </c>
      <c r="I1781" s="5">
        <v>46135.731939467601</v>
      </c>
      <c r="J1781" s="5">
        <v>46136.000694444403</v>
      </c>
      <c r="K1781" s="5">
        <v>46136.000694444403</v>
      </c>
      <c r="L1781" s="5" t="s">
        <v>48</v>
      </c>
      <c r="M1781" s="5">
        <v>46136.076527777797</v>
      </c>
      <c r="N1781" s="3" t="s">
        <v>4362</v>
      </c>
      <c r="O1781" s="3" t="s">
        <v>92</v>
      </c>
      <c r="P1781" s="3" t="s">
        <v>305</v>
      </c>
      <c r="Q1781" s="3" t="s">
        <v>41</v>
      </c>
      <c r="R1781" s="3" t="s">
        <v>4363</v>
      </c>
      <c r="S1781" s="3" t="s">
        <v>95</v>
      </c>
      <c r="T1781" s="3" t="s">
        <v>96</v>
      </c>
      <c r="U1781" s="3" t="s">
        <v>97</v>
      </c>
      <c r="V1781" s="3" t="s">
        <v>71</v>
      </c>
      <c r="W1781" s="6" t="b">
        <v>0</v>
      </c>
      <c r="X1781" s="3" t="s">
        <v>57</v>
      </c>
      <c r="Y1781" s="3" t="s">
        <v>48</v>
      </c>
      <c r="Z1781" s="3" t="s">
        <v>48</v>
      </c>
      <c r="AA1781" s="3" t="s">
        <v>7891</v>
      </c>
      <c r="AB1781" s="3" t="s">
        <v>240</v>
      </c>
      <c r="AC1781" s="3" t="s">
        <v>74</v>
      </c>
      <c r="AD1781" s="3" t="s">
        <v>48</v>
      </c>
      <c r="AE1781" s="3" t="s">
        <v>48</v>
      </c>
      <c r="AF1781" s="3" t="s">
        <v>90</v>
      </c>
      <c r="AG1781" s="3" t="s">
        <v>4002</v>
      </c>
      <c r="AH1781" s="3" t="s">
        <v>90</v>
      </c>
      <c r="AI1781" s="3" t="s">
        <v>205</v>
      </c>
      <c r="AJ1781" s="3" t="s">
        <v>48</v>
      </c>
      <c r="AK1781" s="3" t="s">
        <v>48</v>
      </c>
      <c r="AL1781" s="3" t="s">
        <v>7892</v>
      </c>
      <c r="AM1781" s="5">
        <v>46136.005057870403</v>
      </c>
      <c r="AN1781" s="5">
        <v>46135.996527777803</v>
      </c>
    </row>
    <row r="1782" spans="1:40" x14ac:dyDescent="0.35">
      <c r="A1782" s="2" t="s">
        <v>3992</v>
      </c>
      <c r="B1782" s="3" t="s">
        <v>41</v>
      </c>
      <c r="C1782" s="3" t="s">
        <v>88</v>
      </c>
      <c r="D1782" s="3" t="s">
        <v>7893</v>
      </c>
      <c r="E1782" s="3" t="s">
        <v>7894</v>
      </c>
      <c r="F1782" s="3" t="s">
        <v>4002</v>
      </c>
      <c r="G1782" s="3" t="s">
        <v>2643</v>
      </c>
      <c r="H1782" s="7" t="s">
        <v>64</v>
      </c>
      <c r="I1782" s="5">
        <v>46135.730949074103</v>
      </c>
      <c r="J1782" s="5">
        <v>46136.322916666701</v>
      </c>
      <c r="K1782" s="5">
        <v>46136.322916666701</v>
      </c>
      <c r="L1782" s="5" t="s">
        <v>48</v>
      </c>
      <c r="M1782" s="5">
        <v>46136.420729166697</v>
      </c>
      <c r="N1782" s="3" t="s">
        <v>4079</v>
      </c>
      <c r="O1782" s="3" t="s">
        <v>2645</v>
      </c>
      <c r="P1782" s="3" t="s">
        <v>2646</v>
      </c>
      <c r="Q1782" s="3" t="s">
        <v>41</v>
      </c>
      <c r="R1782" s="3" t="s">
        <v>4776</v>
      </c>
      <c r="S1782" s="3" t="s">
        <v>95</v>
      </c>
      <c r="T1782" s="3" t="s">
        <v>126</v>
      </c>
      <c r="U1782" s="3" t="s">
        <v>368</v>
      </c>
      <c r="V1782" s="3" t="s">
        <v>71</v>
      </c>
      <c r="W1782" s="6" t="b">
        <v>0</v>
      </c>
      <c r="X1782" s="3" t="s">
        <v>3999</v>
      </c>
      <c r="Y1782" s="3" t="s">
        <v>57</v>
      </c>
      <c r="Z1782" s="3" t="s">
        <v>48</v>
      </c>
      <c r="AA1782" s="3" t="s">
        <v>7895</v>
      </c>
      <c r="AB1782" s="3" t="s">
        <v>4001</v>
      </c>
      <c r="AC1782" s="3" t="s">
        <v>74</v>
      </c>
      <c r="AD1782" s="3" t="s">
        <v>48</v>
      </c>
      <c r="AE1782" s="3" t="s">
        <v>48</v>
      </c>
      <c r="AF1782" s="3" t="s">
        <v>2643</v>
      </c>
      <c r="AG1782" s="3" t="s">
        <v>4002</v>
      </c>
      <c r="AH1782" s="3" t="s">
        <v>2643</v>
      </c>
      <c r="AI1782" s="3" t="s">
        <v>4003</v>
      </c>
      <c r="AJ1782" s="3" t="s">
        <v>205</v>
      </c>
      <c r="AK1782" s="3" t="s">
        <v>48</v>
      </c>
      <c r="AL1782" s="3" t="s">
        <v>7896</v>
      </c>
      <c r="AM1782" s="5">
        <v>46136.339351851799</v>
      </c>
      <c r="AN1782" s="5">
        <v>46136.311053240701</v>
      </c>
    </row>
    <row r="1783" spans="1:40" x14ac:dyDescent="0.35">
      <c r="A1783" s="2" t="s">
        <v>3992</v>
      </c>
      <c r="B1783" s="3" t="s">
        <v>41</v>
      </c>
      <c r="C1783" s="3" t="s">
        <v>4034</v>
      </c>
      <c r="D1783" s="3" t="s">
        <v>7897</v>
      </c>
      <c r="E1783" s="3" t="s">
        <v>7898</v>
      </c>
      <c r="F1783" s="3" t="s">
        <v>3995</v>
      </c>
      <c r="G1783" s="3" t="s">
        <v>703</v>
      </c>
      <c r="H1783" s="7" t="s">
        <v>64</v>
      </c>
      <c r="I1783" s="5">
        <v>46135.717760532403</v>
      </c>
      <c r="J1783" s="5">
        <v>46138.333333333299</v>
      </c>
      <c r="K1783" s="5">
        <v>46136.541666666701</v>
      </c>
      <c r="L1783" s="5" t="s">
        <v>48</v>
      </c>
      <c r="M1783" s="5">
        <v>46138.3835181713</v>
      </c>
      <c r="N1783" s="3" t="s">
        <v>5049</v>
      </c>
      <c r="O1783" s="3" t="s">
        <v>246</v>
      </c>
      <c r="P1783" s="3" t="s">
        <v>291</v>
      </c>
      <c r="Q1783" s="3" t="s">
        <v>41</v>
      </c>
      <c r="R1783" s="3" t="s">
        <v>5050</v>
      </c>
      <c r="S1783" s="3" t="s">
        <v>283</v>
      </c>
      <c r="T1783" s="3" t="s">
        <v>284</v>
      </c>
      <c r="U1783" s="3" t="s">
        <v>5244</v>
      </c>
      <c r="V1783" s="3" t="s">
        <v>71</v>
      </c>
      <c r="W1783" s="6" t="b">
        <v>0</v>
      </c>
      <c r="X1783" s="3" t="s">
        <v>57</v>
      </c>
      <c r="Y1783" s="3" t="s">
        <v>48</v>
      </c>
      <c r="Z1783" s="3" t="s">
        <v>48</v>
      </c>
      <c r="AA1783" s="3" t="s">
        <v>7899</v>
      </c>
      <c r="AB1783" s="3" t="s">
        <v>240</v>
      </c>
      <c r="AC1783" s="3" t="s">
        <v>74</v>
      </c>
      <c r="AD1783" s="3" t="s">
        <v>48</v>
      </c>
      <c r="AE1783" s="3" t="s">
        <v>674</v>
      </c>
      <c r="AF1783" s="3" t="s">
        <v>48</v>
      </c>
      <c r="AG1783" s="3" t="s">
        <v>1010</v>
      </c>
      <c r="AH1783" s="3" t="s">
        <v>703</v>
      </c>
      <c r="AI1783" s="3" t="s">
        <v>205</v>
      </c>
      <c r="AJ1783" s="3" t="s">
        <v>48</v>
      </c>
      <c r="AK1783" s="3" t="s">
        <v>48</v>
      </c>
      <c r="AL1783" s="3" t="s">
        <v>7900</v>
      </c>
      <c r="AM1783" s="5">
        <v>46138.326388888898</v>
      </c>
      <c r="AN1783" s="5">
        <v>46136.4945884259</v>
      </c>
    </row>
    <row r="1784" spans="1:40" x14ac:dyDescent="0.35">
      <c r="A1784" s="2" t="s">
        <v>3992</v>
      </c>
      <c r="B1784" s="3" t="s">
        <v>41</v>
      </c>
      <c r="C1784" s="3" t="s">
        <v>4034</v>
      </c>
      <c r="D1784" s="3" t="s">
        <v>7901</v>
      </c>
      <c r="E1784" s="3" t="s">
        <v>7902</v>
      </c>
      <c r="F1784" s="3" t="s">
        <v>3995</v>
      </c>
      <c r="G1784" s="3" t="s">
        <v>244</v>
      </c>
      <c r="H1784" s="7" t="s">
        <v>64</v>
      </c>
      <c r="I1784" s="5">
        <v>46135.713354050902</v>
      </c>
      <c r="J1784" s="5">
        <v>46139.541666666701</v>
      </c>
      <c r="K1784" s="5">
        <v>46139.541666666701</v>
      </c>
      <c r="L1784" s="5" t="s">
        <v>48</v>
      </c>
      <c r="M1784" s="5">
        <v>46139.592811689799</v>
      </c>
      <c r="N1784" s="3" t="s">
        <v>7903</v>
      </c>
      <c r="O1784" s="3" t="s">
        <v>246</v>
      </c>
      <c r="P1784" s="3" t="s">
        <v>262</v>
      </c>
      <c r="Q1784" s="3" t="s">
        <v>41</v>
      </c>
      <c r="R1784" s="3" t="s">
        <v>7904</v>
      </c>
      <c r="S1784" s="3" t="s">
        <v>481</v>
      </c>
      <c r="T1784" s="3" t="s">
        <v>493</v>
      </c>
      <c r="U1784" s="3" t="s">
        <v>494</v>
      </c>
      <c r="V1784" s="3" t="s">
        <v>71</v>
      </c>
      <c r="W1784" s="6" t="b">
        <v>0</v>
      </c>
      <c r="X1784" s="3" t="s">
        <v>57</v>
      </c>
      <c r="Y1784" s="3" t="s">
        <v>4024</v>
      </c>
      <c r="Z1784" s="3" t="s">
        <v>48</v>
      </c>
      <c r="AA1784" s="3" t="s">
        <v>7905</v>
      </c>
      <c r="AB1784" s="3" t="s">
        <v>4201</v>
      </c>
      <c r="AC1784" s="3" t="s">
        <v>74</v>
      </c>
      <c r="AD1784" s="3" t="s">
        <v>48</v>
      </c>
      <c r="AE1784" s="3" t="s">
        <v>7906</v>
      </c>
      <c r="AF1784" s="3" t="s">
        <v>48</v>
      </c>
      <c r="AG1784" s="3" t="s">
        <v>4002</v>
      </c>
      <c r="AH1784" s="3" t="s">
        <v>244</v>
      </c>
      <c r="AI1784" s="3" t="s">
        <v>205</v>
      </c>
      <c r="AJ1784" s="3" t="s">
        <v>4026</v>
      </c>
      <c r="AK1784" s="3" t="s">
        <v>48</v>
      </c>
      <c r="AL1784" s="3" t="s">
        <v>7907</v>
      </c>
      <c r="AM1784" s="5">
        <v>46139.537499999999</v>
      </c>
      <c r="AN1784" s="5">
        <v>46139.538024421301</v>
      </c>
    </row>
    <row r="1785" spans="1:40" x14ac:dyDescent="0.35">
      <c r="A1785" s="2" t="s">
        <v>3992</v>
      </c>
      <c r="B1785" s="3" t="s">
        <v>41</v>
      </c>
      <c r="C1785" s="3" t="s">
        <v>88</v>
      </c>
      <c r="D1785" s="3" t="s">
        <v>7908</v>
      </c>
      <c r="E1785" s="3" t="s">
        <v>7909</v>
      </c>
      <c r="F1785" s="3" t="s">
        <v>3995</v>
      </c>
      <c r="G1785" s="3" t="s">
        <v>1508</v>
      </c>
      <c r="H1785" s="7" t="s">
        <v>64</v>
      </c>
      <c r="I1785" s="5">
        <v>46135.696212499999</v>
      </c>
      <c r="J1785" s="5">
        <v>46136.458333333299</v>
      </c>
      <c r="K1785" s="5">
        <v>46136.458333333299</v>
      </c>
      <c r="L1785" s="5" t="s">
        <v>48</v>
      </c>
      <c r="M1785" s="5">
        <v>46136.942708333299</v>
      </c>
      <c r="N1785" s="3" t="s">
        <v>6688</v>
      </c>
      <c r="O1785" s="3" t="s">
        <v>506</v>
      </c>
      <c r="P1785" s="3" t="s">
        <v>1510</v>
      </c>
      <c r="Q1785" s="3" t="s">
        <v>41</v>
      </c>
      <c r="R1785" s="3" t="s">
        <v>6689</v>
      </c>
      <c r="S1785" s="3" t="s">
        <v>95</v>
      </c>
      <c r="T1785" s="3" t="s">
        <v>96</v>
      </c>
      <c r="U1785" s="3" t="s">
        <v>231</v>
      </c>
      <c r="V1785" s="3" t="s">
        <v>71</v>
      </c>
      <c r="W1785" s="6" t="b">
        <v>0</v>
      </c>
      <c r="X1785" s="3" t="s">
        <v>57</v>
      </c>
      <c r="Y1785" s="3" t="s">
        <v>48</v>
      </c>
      <c r="Z1785" s="3" t="s">
        <v>48</v>
      </c>
      <c r="AA1785" s="3" t="s">
        <v>7910</v>
      </c>
      <c r="AB1785" s="3" t="s">
        <v>240</v>
      </c>
      <c r="AC1785" s="3" t="s">
        <v>74</v>
      </c>
      <c r="AD1785" s="3" t="s">
        <v>48</v>
      </c>
      <c r="AE1785" s="3" t="s">
        <v>48</v>
      </c>
      <c r="AF1785" s="3" t="s">
        <v>1508</v>
      </c>
      <c r="AG1785" s="3" t="s">
        <v>1010</v>
      </c>
      <c r="AH1785" s="3" t="s">
        <v>1508</v>
      </c>
      <c r="AI1785" s="3" t="s">
        <v>205</v>
      </c>
      <c r="AJ1785" s="3" t="s">
        <v>48</v>
      </c>
      <c r="AK1785" s="3" t="s">
        <v>48</v>
      </c>
      <c r="AL1785" s="3" t="s">
        <v>7911</v>
      </c>
      <c r="AM1785" s="5">
        <v>46136.516354166699</v>
      </c>
      <c r="AN1785" s="5">
        <v>46136.516203703701</v>
      </c>
    </row>
    <row r="1786" spans="1:40" x14ac:dyDescent="0.35">
      <c r="A1786" s="2" t="s">
        <v>3992</v>
      </c>
      <c r="B1786" s="3" t="s">
        <v>41</v>
      </c>
      <c r="C1786" s="3" t="s">
        <v>88</v>
      </c>
      <c r="D1786" s="3" t="s">
        <v>7912</v>
      </c>
      <c r="E1786" s="3" t="s">
        <v>7913</v>
      </c>
      <c r="F1786" s="3" t="s">
        <v>4002</v>
      </c>
      <c r="G1786" s="3" t="s">
        <v>289</v>
      </c>
      <c r="H1786" s="7" t="s">
        <v>64</v>
      </c>
      <c r="I1786" s="5">
        <v>46135.695104166698</v>
      </c>
      <c r="J1786" s="5">
        <v>46136.319444444402</v>
      </c>
      <c r="K1786" s="5">
        <v>46136.319444444402</v>
      </c>
      <c r="L1786" s="5" t="s">
        <v>48</v>
      </c>
      <c r="M1786" s="5">
        <v>46136.414942129602</v>
      </c>
      <c r="N1786" s="3" t="s">
        <v>7229</v>
      </c>
      <c r="O1786" s="3" t="s">
        <v>246</v>
      </c>
      <c r="P1786" s="3" t="s">
        <v>262</v>
      </c>
      <c r="Q1786" s="3" t="s">
        <v>41</v>
      </c>
      <c r="R1786" s="3" t="s">
        <v>7230</v>
      </c>
      <c r="S1786" s="3" t="s">
        <v>283</v>
      </c>
      <c r="T1786" s="3" t="s">
        <v>284</v>
      </c>
      <c r="U1786" s="3" t="s">
        <v>1021</v>
      </c>
      <c r="V1786" s="3" t="s">
        <v>71</v>
      </c>
      <c r="W1786" s="6" t="b">
        <v>0</v>
      </c>
      <c r="X1786" s="3" t="s">
        <v>3999</v>
      </c>
      <c r="Y1786" s="3" t="s">
        <v>57</v>
      </c>
      <c r="Z1786" s="3" t="s">
        <v>48</v>
      </c>
      <c r="AA1786" s="3" t="s">
        <v>7914</v>
      </c>
      <c r="AB1786" s="3" t="s">
        <v>4001</v>
      </c>
      <c r="AC1786" s="3" t="s">
        <v>74</v>
      </c>
      <c r="AD1786" s="3" t="s">
        <v>48</v>
      </c>
      <c r="AE1786" s="3" t="s">
        <v>48</v>
      </c>
      <c r="AF1786" s="3" t="s">
        <v>289</v>
      </c>
      <c r="AG1786" s="3" t="s">
        <v>4002</v>
      </c>
      <c r="AH1786" s="3" t="s">
        <v>289</v>
      </c>
      <c r="AI1786" s="3" t="s">
        <v>4003</v>
      </c>
      <c r="AJ1786" s="3" t="s">
        <v>205</v>
      </c>
      <c r="AK1786" s="3" t="s">
        <v>48</v>
      </c>
      <c r="AL1786" s="3" t="s">
        <v>7915</v>
      </c>
      <c r="AM1786" s="5">
        <v>46136.336365740703</v>
      </c>
      <c r="AN1786" s="5">
        <v>46136.329976851899</v>
      </c>
    </row>
    <row r="1787" spans="1:40" x14ac:dyDescent="0.35">
      <c r="A1787" s="2" t="s">
        <v>3992</v>
      </c>
      <c r="B1787" s="3" t="s">
        <v>41</v>
      </c>
      <c r="C1787" s="3" t="s">
        <v>88</v>
      </c>
      <c r="D1787" s="3" t="s">
        <v>7916</v>
      </c>
      <c r="E1787" s="3" t="s">
        <v>44</v>
      </c>
      <c r="F1787" s="3" t="s">
        <v>4002</v>
      </c>
      <c r="G1787" s="3" t="s">
        <v>548</v>
      </c>
      <c r="H1787" s="4" t="s">
        <v>47</v>
      </c>
      <c r="I1787" s="5">
        <v>46135.691585648201</v>
      </c>
      <c r="J1787" s="5">
        <v>46136.375</v>
      </c>
      <c r="K1787" s="5">
        <v>46136.375</v>
      </c>
      <c r="L1787" s="5" t="s">
        <v>48</v>
      </c>
      <c r="M1787" s="5">
        <v>46136.574513888903</v>
      </c>
      <c r="N1787" s="3" t="s">
        <v>4507</v>
      </c>
      <c r="O1787" s="3" t="s">
        <v>550</v>
      </c>
      <c r="P1787" s="3" t="s">
        <v>551</v>
      </c>
      <c r="Q1787" s="3" t="s">
        <v>41</v>
      </c>
      <c r="R1787" s="3" t="s">
        <v>4508</v>
      </c>
      <c r="S1787" s="3" t="s">
        <v>481</v>
      </c>
      <c r="T1787" s="3" t="s">
        <v>493</v>
      </c>
      <c r="U1787" s="3" t="s">
        <v>487</v>
      </c>
      <c r="V1787" s="3" t="s">
        <v>71</v>
      </c>
      <c r="W1787" s="6" t="b">
        <v>0</v>
      </c>
      <c r="X1787" s="3" t="s">
        <v>84</v>
      </c>
      <c r="Y1787" s="3" t="s">
        <v>57</v>
      </c>
      <c r="Z1787" s="3" t="s">
        <v>48</v>
      </c>
      <c r="AA1787" s="3" t="s">
        <v>7917</v>
      </c>
      <c r="AB1787" s="3" t="s">
        <v>295</v>
      </c>
      <c r="AC1787" s="3" t="s">
        <v>74</v>
      </c>
      <c r="AD1787" s="3" t="s">
        <v>48</v>
      </c>
      <c r="AE1787" s="3" t="s">
        <v>48</v>
      </c>
      <c r="AF1787" s="3" t="s">
        <v>548</v>
      </c>
      <c r="AG1787" s="3" t="s">
        <v>4002</v>
      </c>
      <c r="AH1787" s="3" t="s">
        <v>548</v>
      </c>
      <c r="AI1787" s="3" t="s">
        <v>4068</v>
      </c>
      <c r="AJ1787" s="3" t="s">
        <v>205</v>
      </c>
      <c r="AK1787" s="3" t="s">
        <v>48</v>
      </c>
      <c r="AL1787" s="3" t="s">
        <v>7918</v>
      </c>
      <c r="AM1787" s="5">
        <v>46136.424861111103</v>
      </c>
      <c r="AN1787" s="5">
        <v>46136.372546296298</v>
      </c>
    </row>
    <row r="1788" spans="1:40" x14ac:dyDescent="0.35">
      <c r="A1788" s="2" t="s">
        <v>3992</v>
      </c>
      <c r="B1788" s="3" t="s">
        <v>41</v>
      </c>
      <c r="C1788" s="3" t="s">
        <v>4223</v>
      </c>
      <c r="D1788" s="3" t="s">
        <v>7919</v>
      </c>
      <c r="E1788" s="3" t="s">
        <v>7920</v>
      </c>
      <c r="F1788" s="3" t="s">
        <v>3995</v>
      </c>
      <c r="G1788" s="3" t="s">
        <v>141</v>
      </c>
      <c r="H1788" s="7" t="s">
        <v>64</v>
      </c>
      <c r="I1788" s="5">
        <v>46135.672621874997</v>
      </c>
      <c r="J1788" s="5">
        <v>46136.416666666701</v>
      </c>
      <c r="K1788" s="5">
        <v>46136.416666666701</v>
      </c>
      <c r="L1788" s="5" t="s">
        <v>48</v>
      </c>
      <c r="M1788" s="5">
        <v>46136.657430555599</v>
      </c>
      <c r="N1788" s="3" t="s">
        <v>6922</v>
      </c>
      <c r="O1788" s="3" t="s">
        <v>48</v>
      </c>
      <c r="P1788" s="3" t="s">
        <v>5443</v>
      </c>
      <c r="Q1788" s="3" t="s">
        <v>41</v>
      </c>
      <c r="R1788" s="3" t="s">
        <v>6923</v>
      </c>
      <c r="S1788" s="3" t="s">
        <v>95</v>
      </c>
      <c r="T1788" s="3" t="s">
        <v>316</v>
      </c>
      <c r="U1788" s="3" t="s">
        <v>57</v>
      </c>
      <c r="V1788" s="3" t="s">
        <v>71</v>
      </c>
      <c r="W1788" s="6" t="b">
        <v>0</v>
      </c>
      <c r="X1788" s="3" t="s">
        <v>57</v>
      </c>
      <c r="Y1788" s="3" t="s">
        <v>48</v>
      </c>
      <c r="Z1788" s="3" t="s">
        <v>48</v>
      </c>
      <c r="AA1788" s="3" t="s">
        <v>7921</v>
      </c>
      <c r="AB1788" s="3" t="s">
        <v>295</v>
      </c>
      <c r="AC1788" s="3" t="s">
        <v>1366</v>
      </c>
      <c r="AD1788" s="3" t="s">
        <v>48</v>
      </c>
      <c r="AE1788" s="3" t="s">
        <v>48</v>
      </c>
      <c r="AF1788" s="3" t="s">
        <v>4002</v>
      </c>
      <c r="AG1788" s="3" t="s">
        <v>48</v>
      </c>
      <c r="AH1788" s="3" t="s">
        <v>4002</v>
      </c>
      <c r="AI1788" s="3" t="s">
        <v>205</v>
      </c>
      <c r="AJ1788" s="3" t="s">
        <v>48</v>
      </c>
      <c r="AK1788" s="3" t="s">
        <v>48</v>
      </c>
      <c r="AL1788" s="3" t="s">
        <v>7922</v>
      </c>
      <c r="AM1788" s="5">
        <v>46136.657430555599</v>
      </c>
      <c r="AN1788" s="5" t="s">
        <v>48</v>
      </c>
    </row>
    <row r="1789" spans="1:40" x14ac:dyDescent="0.35">
      <c r="A1789" s="2" t="s">
        <v>3992</v>
      </c>
      <c r="B1789" s="3" t="s">
        <v>41</v>
      </c>
      <c r="C1789" s="3" t="s">
        <v>88</v>
      </c>
      <c r="D1789" s="3" t="s">
        <v>7923</v>
      </c>
      <c r="E1789" s="3" t="s">
        <v>7924</v>
      </c>
      <c r="F1789" s="3" t="s">
        <v>3995</v>
      </c>
      <c r="G1789" s="3" t="s">
        <v>273</v>
      </c>
      <c r="H1789" s="7" t="s">
        <v>64</v>
      </c>
      <c r="I1789" s="5">
        <v>46135.667830555598</v>
      </c>
      <c r="J1789" s="5">
        <v>46138.458333333299</v>
      </c>
      <c r="K1789" s="5">
        <v>46136.375</v>
      </c>
      <c r="L1789" s="5" t="s">
        <v>48</v>
      </c>
      <c r="M1789" s="5">
        <v>46138.570416666698</v>
      </c>
      <c r="N1789" s="3" t="s">
        <v>7925</v>
      </c>
      <c r="O1789" s="3" t="s">
        <v>92</v>
      </c>
      <c r="P1789" s="3" t="s">
        <v>305</v>
      </c>
      <c r="Q1789" s="3" t="s">
        <v>41</v>
      </c>
      <c r="R1789" s="3" t="s">
        <v>7926</v>
      </c>
      <c r="S1789" s="3" t="s">
        <v>283</v>
      </c>
      <c r="T1789" s="3" t="s">
        <v>284</v>
      </c>
      <c r="U1789" s="3" t="s">
        <v>293</v>
      </c>
      <c r="V1789" s="3" t="s">
        <v>71</v>
      </c>
      <c r="W1789" s="6" t="b">
        <v>0</v>
      </c>
      <c r="X1789" s="3" t="s">
        <v>57</v>
      </c>
      <c r="Y1789" s="3" t="s">
        <v>3999</v>
      </c>
      <c r="Z1789" s="3" t="s">
        <v>48</v>
      </c>
      <c r="AA1789" s="3" t="s">
        <v>7927</v>
      </c>
      <c r="AB1789" s="3" t="s">
        <v>4001</v>
      </c>
      <c r="AC1789" s="3" t="s">
        <v>74</v>
      </c>
      <c r="AD1789" s="3" t="s">
        <v>48</v>
      </c>
      <c r="AE1789" s="3" t="s">
        <v>48</v>
      </c>
      <c r="AF1789" s="3" t="s">
        <v>273</v>
      </c>
      <c r="AG1789" s="3" t="s">
        <v>1010</v>
      </c>
      <c r="AH1789" s="3" t="s">
        <v>273</v>
      </c>
      <c r="AI1789" s="3" t="s">
        <v>205</v>
      </c>
      <c r="AJ1789" s="3" t="s">
        <v>4003</v>
      </c>
      <c r="AK1789" s="3" t="s">
        <v>48</v>
      </c>
      <c r="AL1789" s="3" t="s">
        <v>7928</v>
      </c>
      <c r="AM1789" s="5">
        <v>46138.470451388901</v>
      </c>
      <c r="AN1789" s="5">
        <v>46136.375827661999</v>
      </c>
    </row>
    <row r="1790" spans="1:40" x14ac:dyDescent="0.35">
      <c r="A1790" s="2" t="s">
        <v>3992</v>
      </c>
      <c r="B1790" s="3" t="s">
        <v>41</v>
      </c>
      <c r="C1790" s="3" t="s">
        <v>4034</v>
      </c>
      <c r="D1790" s="3" t="s">
        <v>7929</v>
      </c>
      <c r="E1790" s="3" t="s">
        <v>7930</v>
      </c>
      <c r="F1790" s="3" t="s">
        <v>3995</v>
      </c>
      <c r="G1790" s="3" t="s">
        <v>625</v>
      </c>
      <c r="H1790" s="7" t="s">
        <v>64</v>
      </c>
      <c r="I1790" s="5">
        <v>46135.637301620402</v>
      </c>
      <c r="J1790" s="5">
        <v>46136.291666666701</v>
      </c>
      <c r="K1790" s="5">
        <v>46136.291666666701</v>
      </c>
      <c r="L1790" s="5" t="s">
        <v>48</v>
      </c>
      <c r="M1790" s="5">
        <v>46136.342430555596</v>
      </c>
      <c r="N1790" s="3" t="s">
        <v>6341</v>
      </c>
      <c r="O1790" s="3" t="s">
        <v>92</v>
      </c>
      <c r="P1790" s="3" t="s">
        <v>305</v>
      </c>
      <c r="Q1790" s="3" t="s">
        <v>41</v>
      </c>
      <c r="R1790" s="3" t="s">
        <v>6342</v>
      </c>
      <c r="S1790" s="3" t="s">
        <v>475</v>
      </c>
      <c r="T1790" s="3" t="s">
        <v>96</v>
      </c>
      <c r="U1790" s="3" t="s">
        <v>97</v>
      </c>
      <c r="V1790" s="3" t="s">
        <v>71</v>
      </c>
      <c r="W1790" s="6" t="b">
        <v>0</v>
      </c>
      <c r="X1790" s="3" t="s">
        <v>57</v>
      </c>
      <c r="Y1790" s="3" t="s">
        <v>4024</v>
      </c>
      <c r="Z1790" s="3" t="s">
        <v>48</v>
      </c>
      <c r="AA1790" s="3" t="s">
        <v>7931</v>
      </c>
      <c r="AB1790" s="3" t="s">
        <v>4201</v>
      </c>
      <c r="AC1790" s="3" t="s">
        <v>74</v>
      </c>
      <c r="AD1790" s="3" t="s">
        <v>48</v>
      </c>
      <c r="AE1790" s="3" t="s">
        <v>48</v>
      </c>
      <c r="AF1790" s="3" t="s">
        <v>625</v>
      </c>
      <c r="AG1790" s="3" t="s">
        <v>4002</v>
      </c>
      <c r="AH1790" s="3" t="s">
        <v>625</v>
      </c>
      <c r="AI1790" s="3" t="s">
        <v>205</v>
      </c>
      <c r="AJ1790" s="3" t="s">
        <v>4026</v>
      </c>
      <c r="AK1790" s="3" t="s">
        <v>48</v>
      </c>
      <c r="AL1790" s="3" t="s">
        <v>7932</v>
      </c>
      <c r="AM1790" s="5">
        <v>46136.316261574102</v>
      </c>
      <c r="AN1790" s="5">
        <v>46136.291458333297</v>
      </c>
    </row>
    <row r="1791" spans="1:40" x14ac:dyDescent="0.35">
      <c r="A1791" s="2" t="s">
        <v>3992</v>
      </c>
      <c r="B1791" s="3" t="s">
        <v>41</v>
      </c>
      <c r="C1791" s="3" t="s">
        <v>88</v>
      </c>
      <c r="D1791" s="3" t="s">
        <v>7933</v>
      </c>
      <c r="E1791" s="3" t="s">
        <v>7934</v>
      </c>
      <c r="F1791" s="3" t="s">
        <v>3995</v>
      </c>
      <c r="G1791" s="3" t="s">
        <v>984</v>
      </c>
      <c r="H1791" s="7" t="s">
        <v>64</v>
      </c>
      <c r="I1791" s="5">
        <v>46135.627139583303</v>
      </c>
      <c r="J1791" s="5">
        <v>46136.375</v>
      </c>
      <c r="K1791" s="5">
        <v>46136.416666666701</v>
      </c>
      <c r="L1791" s="5" t="s">
        <v>48</v>
      </c>
      <c r="M1791" s="5">
        <v>46136.4239467593</v>
      </c>
      <c r="N1791" s="3" t="s">
        <v>7935</v>
      </c>
      <c r="O1791" s="3" t="s">
        <v>92</v>
      </c>
      <c r="P1791" s="3" t="s">
        <v>305</v>
      </c>
      <c r="Q1791" s="3" t="s">
        <v>41</v>
      </c>
      <c r="R1791" s="3" t="s">
        <v>7936</v>
      </c>
      <c r="S1791" s="3" t="s">
        <v>95</v>
      </c>
      <c r="T1791" s="3" t="s">
        <v>134</v>
      </c>
      <c r="U1791" s="3" t="s">
        <v>135</v>
      </c>
      <c r="V1791" s="3" t="s">
        <v>71</v>
      </c>
      <c r="W1791" s="6" t="b">
        <v>0</v>
      </c>
      <c r="X1791" s="3" t="s">
        <v>57</v>
      </c>
      <c r="Y1791" s="3" t="s">
        <v>3999</v>
      </c>
      <c r="Z1791" s="3" t="s">
        <v>48</v>
      </c>
      <c r="AA1791" s="3" t="s">
        <v>7937</v>
      </c>
      <c r="AB1791" s="3" t="s">
        <v>4001</v>
      </c>
      <c r="AC1791" s="3" t="s">
        <v>74</v>
      </c>
      <c r="AD1791" s="3" t="s">
        <v>48</v>
      </c>
      <c r="AE1791" s="3" t="s">
        <v>48</v>
      </c>
      <c r="AF1791" s="3" t="s">
        <v>984</v>
      </c>
      <c r="AG1791" s="3" t="s">
        <v>4002</v>
      </c>
      <c r="AH1791" s="3" t="s">
        <v>984</v>
      </c>
      <c r="AI1791" s="3" t="s">
        <v>205</v>
      </c>
      <c r="AJ1791" s="3" t="s">
        <v>4003</v>
      </c>
      <c r="AK1791" s="3" t="s">
        <v>48</v>
      </c>
      <c r="AL1791" s="3" t="s">
        <v>7938</v>
      </c>
      <c r="AM1791" s="5">
        <v>46136.376736111102</v>
      </c>
      <c r="AN1791" s="5">
        <v>46136.337731481501</v>
      </c>
    </row>
    <row r="1792" spans="1:40" x14ac:dyDescent="0.35">
      <c r="A1792" s="2" t="s">
        <v>3992</v>
      </c>
      <c r="B1792" s="3" t="s">
        <v>41</v>
      </c>
      <c r="C1792" s="3" t="s">
        <v>88</v>
      </c>
      <c r="D1792" s="3" t="s">
        <v>7939</v>
      </c>
      <c r="E1792" s="3" t="s">
        <v>7940</v>
      </c>
      <c r="F1792" s="3" t="s">
        <v>3995</v>
      </c>
      <c r="G1792" s="3" t="s">
        <v>4252</v>
      </c>
      <c r="H1792" s="7" t="s">
        <v>64</v>
      </c>
      <c r="I1792" s="5">
        <v>46135.597453588001</v>
      </c>
      <c r="J1792" s="5">
        <v>46136.541666666701</v>
      </c>
      <c r="K1792" s="5">
        <v>46136.541666666701</v>
      </c>
      <c r="L1792" s="5" t="s">
        <v>48</v>
      </c>
      <c r="M1792" s="5">
        <v>46136.617339236102</v>
      </c>
      <c r="N1792" s="3" t="s">
        <v>6170</v>
      </c>
      <c r="O1792" s="3" t="s">
        <v>246</v>
      </c>
      <c r="P1792" s="3" t="s">
        <v>2089</v>
      </c>
      <c r="Q1792" s="3" t="s">
        <v>41</v>
      </c>
      <c r="R1792" s="3" t="s">
        <v>6171</v>
      </c>
      <c r="S1792" s="3" t="s">
        <v>125</v>
      </c>
      <c r="T1792" s="3" t="s">
        <v>96</v>
      </c>
      <c r="U1792" s="3" t="s">
        <v>97</v>
      </c>
      <c r="V1792" s="3" t="s">
        <v>71</v>
      </c>
      <c r="W1792" s="6" t="b">
        <v>0</v>
      </c>
      <c r="X1792" s="3" t="s">
        <v>57</v>
      </c>
      <c r="Y1792" s="3" t="s">
        <v>48</v>
      </c>
      <c r="Z1792" s="3" t="s">
        <v>48</v>
      </c>
      <c r="AA1792" s="3" t="s">
        <v>7941</v>
      </c>
      <c r="AB1792" s="3" t="s">
        <v>240</v>
      </c>
      <c r="AC1792" s="3" t="s">
        <v>74</v>
      </c>
      <c r="AD1792" s="3" t="s">
        <v>48</v>
      </c>
      <c r="AE1792" s="3" t="s">
        <v>7942</v>
      </c>
      <c r="AF1792" s="3" t="s">
        <v>48</v>
      </c>
      <c r="AG1792" s="3" t="s">
        <v>4002</v>
      </c>
      <c r="AH1792" s="3" t="s">
        <v>4252</v>
      </c>
      <c r="AI1792" s="3" t="s">
        <v>205</v>
      </c>
      <c r="AJ1792" s="3" t="s">
        <v>48</v>
      </c>
      <c r="AK1792" s="3" t="s">
        <v>48</v>
      </c>
      <c r="AL1792" s="3" t="s">
        <v>7943</v>
      </c>
      <c r="AM1792" s="5">
        <v>46136.541666666701</v>
      </c>
      <c r="AN1792" s="5">
        <v>46136.545502546302</v>
      </c>
    </row>
    <row r="1793" spans="1:40" x14ac:dyDescent="0.35">
      <c r="A1793" s="2" t="s">
        <v>3992</v>
      </c>
      <c r="B1793" s="3" t="s">
        <v>41</v>
      </c>
      <c r="C1793" s="3" t="s">
        <v>88</v>
      </c>
      <c r="D1793" s="3" t="s">
        <v>7944</v>
      </c>
      <c r="E1793" s="3" t="s">
        <v>7945</v>
      </c>
      <c r="F1793" s="3" t="s">
        <v>3995</v>
      </c>
      <c r="G1793" s="3" t="s">
        <v>2087</v>
      </c>
      <c r="H1793" s="7" t="s">
        <v>64</v>
      </c>
      <c r="I1793" s="5">
        <v>46135.595876273102</v>
      </c>
      <c r="J1793" s="5">
        <v>46136.541666666701</v>
      </c>
      <c r="K1793" s="5">
        <v>46136.541666666701</v>
      </c>
      <c r="L1793" s="5" t="s">
        <v>48</v>
      </c>
      <c r="M1793" s="5">
        <v>46136.578947569396</v>
      </c>
      <c r="N1793" s="3" t="s">
        <v>4827</v>
      </c>
      <c r="O1793" s="3" t="s">
        <v>246</v>
      </c>
      <c r="P1793" s="3" t="s">
        <v>2089</v>
      </c>
      <c r="Q1793" s="3" t="s">
        <v>41</v>
      </c>
      <c r="R1793" s="3" t="s">
        <v>4828</v>
      </c>
      <c r="S1793" s="3" t="s">
        <v>95</v>
      </c>
      <c r="T1793" s="3" t="s">
        <v>69</v>
      </c>
      <c r="U1793" s="3" t="s">
        <v>70</v>
      </c>
      <c r="V1793" s="3" t="s">
        <v>71</v>
      </c>
      <c r="W1793" s="6" t="b">
        <v>0</v>
      </c>
      <c r="X1793" s="3" t="s">
        <v>57</v>
      </c>
      <c r="Y1793" s="3" t="s">
        <v>48</v>
      </c>
      <c r="Z1793" s="3" t="s">
        <v>48</v>
      </c>
      <c r="AA1793" s="3" t="s">
        <v>7946</v>
      </c>
      <c r="AB1793" s="3" t="s">
        <v>240</v>
      </c>
      <c r="AC1793" s="3" t="s">
        <v>74</v>
      </c>
      <c r="AD1793" s="3" t="s">
        <v>48</v>
      </c>
      <c r="AE1793" s="3" t="s">
        <v>7947</v>
      </c>
      <c r="AF1793" s="3" t="s">
        <v>48</v>
      </c>
      <c r="AG1793" s="3" t="s">
        <v>4002</v>
      </c>
      <c r="AH1793" s="3" t="s">
        <v>2087</v>
      </c>
      <c r="AI1793" s="3" t="s">
        <v>205</v>
      </c>
      <c r="AJ1793" s="3" t="s">
        <v>48</v>
      </c>
      <c r="AK1793" s="3" t="s">
        <v>48</v>
      </c>
      <c r="AL1793" s="3" t="s">
        <v>7948</v>
      </c>
      <c r="AM1793" s="5">
        <v>46136.541666666701</v>
      </c>
      <c r="AN1793" s="5">
        <v>46136.547925694402</v>
      </c>
    </row>
    <row r="1794" spans="1:40" x14ac:dyDescent="0.35">
      <c r="A1794" s="2" t="s">
        <v>3992</v>
      </c>
      <c r="B1794" s="3" t="s">
        <v>41</v>
      </c>
      <c r="C1794" s="3" t="s">
        <v>88</v>
      </c>
      <c r="D1794" s="3" t="s">
        <v>7949</v>
      </c>
      <c r="E1794" s="3" t="s">
        <v>7950</v>
      </c>
      <c r="F1794" s="3" t="s">
        <v>3995</v>
      </c>
      <c r="G1794" s="3" t="s">
        <v>920</v>
      </c>
      <c r="H1794" s="7" t="s">
        <v>64</v>
      </c>
      <c r="I1794" s="5">
        <v>46135.578626736104</v>
      </c>
      <c r="J1794" s="5">
        <v>46136.416666666701</v>
      </c>
      <c r="K1794" s="5">
        <v>46136.416666666701</v>
      </c>
      <c r="L1794" s="5" t="s">
        <v>48</v>
      </c>
      <c r="M1794" s="5">
        <v>46136.447488194397</v>
      </c>
      <c r="N1794" s="3" t="s">
        <v>5816</v>
      </c>
      <c r="O1794" s="3" t="s">
        <v>246</v>
      </c>
      <c r="P1794" s="3" t="s">
        <v>262</v>
      </c>
      <c r="Q1794" s="3" t="s">
        <v>41</v>
      </c>
      <c r="R1794" s="3" t="s">
        <v>5817</v>
      </c>
      <c r="S1794" s="3" t="s">
        <v>95</v>
      </c>
      <c r="T1794" s="3" t="s">
        <v>156</v>
      </c>
      <c r="U1794" s="3" t="s">
        <v>157</v>
      </c>
      <c r="V1794" s="3" t="s">
        <v>71</v>
      </c>
      <c r="W1794" s="6" t="b">
        <v>0</v>
      </c>
      <c r="X1794" s="3" t="s">
        <v>57</v>
      </c>
      <c r="Y1794" s="3" t="s">
        <v>3999</v>
      </c>
      <c r="Z1794" s="3" t="s">
        <v>48</v>
      </c>
      <c r="AA1794" s="3" t="s">
        <v>7951</v>
      </c>
      <c r="AB1794" s="3" t="s">
        <v>4001</v>
      </c>
      <c r="AC1794" s="3" t="s">
        <v>74</v>
      </c>
      <c r="AD1794" s="3" t="s">
        <v>48</v>
      </c>
      <c r="AE1794" s="3" t="s">
        <v>1794</v>
      </c>
      <c r="AF1794" s="3" t="s">
        <v>48</v>
      </c>
      <c r="AG1794" s="3" t="s">
        <v>4002</v>
      </c>
      <c r="AH1794" s="3" t="s">
        <v>920</v>
      </c>
      <c r="AI1794" s="3" t="s">
        <v>205</v>
      </c>
      <c r="AJ1794" s="3" t="s">
        <v>4003</v>
      </c>
      <c r="AK1794" s="3" t="s">
        <v>48</v>
      </c>
      <c r="AL1794" s="3" t="s">
        <v>7952</v>
      </c>
      <c r="AM1794" s="5">
        <v>46136.416666666701</v>
      </c>
      <c r="AN1794" s="5">
        <v>46136.413715277798</v>
      </c>
    </row>
    <row r="1795" spans="1:40" x14ac:dyDescent="0.35">
      <c r="A1795" s="2" t="s">
        <v>3992</v>
      </c>
      <c r="B1795" s="3" t="s">
        <v>41</v>
      </c>
      <c r="C1795" s="3" t="s">
        <v>88</v>
      </c>
      <c r="D1795" s="3" t="s">
        <v>7953</v>
      </c>
      <c r="E1795" s="3" t="s">
        <v>7954</v>
      </c>
      <c r="F1795" s="3" t="s">
        <v>3995</v>
      </c>
      <c r="G1795" s="3" t="s">
        <v>4468</v>
      </c>
      <c r="H1795" s="7" t="s">
        <v>64</v>
      </c>
      <c r="I1795" s="5">
        <v>46135.562052661997</v>
      </c>
      <c r="J1795" s="5">
        <v>46135.645833333299</v>
      </c>
      <c r="K1795" s="5">
        <v>46135.645833333299</v>
      </c>
      <c r="L1795" s="5" t="s">
        <v>48</v>
      </c>
      <c r="M1795" s="5">
        <v>46135.656376504601</v>
      </c>
      <c r="N1795" s="3" t="s">
        <v>4469</v>
      </c>
      <c r="O1795" s="3" t="s">
        <v>173</v>
      </c>
      <c r="P1795" s="3" t="s">
        <v>712</v>
      </c>
      <c r="Q1795" s="3" t="s">
        <v>41</v>
      </c>
      <c r="R1795" s="3" t="s">
        <v>4470</v>
      </c>
      <c r="S1795" s="3" t="s">
        <v>95</v>
      </c>
      <c r="T1795" s="3" t="s">
        <v>156</v>
      </c>
      <c r="U1795" s="3" t="s">
        <v>544</v>
      </c>
      <c r="V1795" s="3" t="s">
        <v>71</v>
      </c>
      <c r="W1795" s="6" t="b">
        <v>0</v>
      </c>
      <c r="X1795" s="3" t="s">
        <v>57</v>
      </c>
      <c r="Y1795" s="3" t="s">
        <v>3999</v>
      </c>
      <c r="Z1795" s="3" t="s">
        <v>48</v>
      </c>
      <c r="AA1795" s="3" t="s">
        <v>7955</v>
      </c>
      <c r="AB1795" s="3" t="s">
        <v>4001</v>
      </c>
      <c r="AC1795" s="3" t="s">
        <v>74</v>
      </c>
      <c r="AD1795" s="3" t="s">
        <v>48</v>
      </c>
      <c r="AE1795" s="3" t="s">
        <v>44</v>
      </c>
      <c r="AF1795" s="3" t="s">
        <v>48</v>
      </c>
      <c r="AG1795" s="3" t="s">
        <v>4002</v>
      </c>
      <c r="AH1795" s="3" t="s">
        <v>4468</v>
      </c>
      <c r="AI1795" s="3" t="s">
        <v>205</v>
      </c>
      <c r="AJ1795" s="3" t="s">
        <v>4003</v>
      </c>
      <c r="AK1795" s="3" t="s">
        <v>48</v>
      </c>
      <c r="AL1795" s="3" t="s">
        <v>7956</v>
      </c>
      <c r="AM1795" s="5">
        <v>46135.594444444403</v>
      </c>
      <c r="AN1795" s="5">
        <v>46135.636282407402</v>
      </c>
    </row>
    <row r="1796" spans="1:40" x14ac:dyDescent="0.35">
      <c r="A1796" s="2" t="s">
        <v>3992</v>
      </c>
      <c r="B1796" s="3" t="s">
        <v>41</v>
      </c>
      <c r="C1796" s="3" t="s">
        <v>88</v>
      </c>
      <c r="D1796" s="3" t="s">
        <v>7957</v>
      </c>
      <c r="E1796" s="3" t="s">
        <v>7958</v>
      </c>
      <c r="F1796" s="3" t="s">
        <v>3995</v>
      </c>
      <c r="G1796" s="3" t="s">
        <v>2643</v>
      </c>
      <c r="H1796" s="7" t="s">
        <v>64</v>
      </c>
      <c r="I1796" s="5">
        <v>46135.5509753472</v>
      </c>
      <c r="J1796" s="5">
        <v>46135.666666666701</v>
      </c>
      <c r="K1796" s="5">
        <v>46135.666666666701</v>
      </c>
      <c r="L1796" s="5" t="s">
        <v>48</v>
      </c>
      <c r="M1796" s="5">
        <v>46135.699942129599</v>
      </c>
      <c r="N1796" s="3" t="s">
        <v>4079</v>
      </c>
      <c r="O1796" s="3" t="s">
        <v>2645</v>
      </c>
      <c r="P1796" s="3" t="s">
        <v>2646</v>
      </c>
      <c r="Q1796" s="3" t="s">
        <v>41</v>
      </c>
      <c r="R1796" s="3" t="s">
        <v>4776</v>
      </c>
      <c r="S1796" s="3" t="s">
        <v>95</v>
      </c>
      <c r="T1796" s="3" t="s">
        <v>316</v>
      </c>
      <c r="U1796" s="3" t="s">
        <v>3999</v>
      </c>
      <c r="V1796" s="3" t="s">
        <v>71</v>
      </c>
      <c r="W1796" s="6" t="b">
        <v>0</v>
      </c>
      <c r="X1796" s="3" t="s">
        <v>57</v>
      </c>
      <c r="Y1796" s="3" t="s">
        <v>48</v>
      </c>
      <c r="Z1796" s="3" t="s">
        <v>48</v>
      </c>
      <c r="AA1796" s="3" t="s">
        <v>7959</v>
      </c>
      <c r="AB1796" s="3" t="s">
        <v>4324</v>
      </c>
      <c r="AC1796" s="3" t="s">
        <v>74</v>
      </c>
      <c r="AD1796" s="3" t="s">
        <v>48</v>
      </c>
      <c r="AE1796" s="3" t="s">
        <v>48</v>
      </c>
      <c r="AF1796" s="3" t="s">
        <v>4002</v>
      </c>
      <c r="AG1796" s="3" t="s">
        <v>48</v>
      </c>
      <c r="AH1796" s="3" t="s">
        <v>4002</v>
      </c>
      <c r="AI1796" s="3" t="s">
        <v>205</v>
      </c>
      <c r="AJ1796" s="3" t="s">
        <v>48</v>
      </c>
      <c r="AK1796" s="3" t="s">
        <v>48</v>
      </c>
      <c r="AL1796" s="3" t="s">
        <v>7960</v>
      </c>
      <c r="AM1796" s="5">
        <v>46135.699942129599</v>
      </c>
      <c r="AN1796" s="5">
        <v>46135.657800925903</v>
      </c>
    </row>
    <row r="1797" spans="1:40" x14ac:dyDescent="0.35">
      <c r="A1797" s="2" t="s">
        <v>3992</v>
      </c>
      <c r="B1797" s="3" t="s">
        <v>41</v>
      </c>
      <c r="C1797" s="3" t="s">
        <v>4034</v>
      </c>
      <c r="D1797" s="3" t="s">
        <v>7961</v>
      </c>
      <c r="E1797" s="3" t="s">
        <v>7962</v>
      </c>
      <c r="F1797" s="3" t="s">
        <v>3995</v>
      </c>
      <c r="G1797" s="3" t="s">
        <v>1575</v>
      </c>
      <c r="H1797" s="7" t="s">
        <v>64</v>
      </c>
      <c r="I1797" s="5">
        <v>46135.529433796299</v>
      </c>
      <c r="J1797" s="5">
        <v>46136.5625</v>
      </c>
      <c r="K1797" s="5">
        <v>46136.5625</v>
      </c>
      <c r="L1797" s="5" t="s">
        <v>48</v>
      </c>
      <c r="M1797" s="5">
        <v>46136.587169791703</v>
      </c>
      <c r="N1797" s="3" t="s">
        <v>5726</v>
      </c>
      <c r="O1797" s="3" t="s">
        <v>164</v>
      </c>
      <c r="P1797" s="3" t="s">
        <v>165</v>
      </c>
      <c r="Q1797" s="3" t="s">
        <v>41</v>
      </c>
      <c r="R1797" s="3" t="s">
        <v>5727</v>
      </c>
      <c r="S1797" s="3" t="s">
        <v>95</v>
      </c>
      <c r="T1797" s="3" t="s">
        <v>156</v>
      </c>
      <c r="U1797" s="3" t="s">
        <v>544</v>
      </c>
      <c r="V1797" s="3" t="s">
        <v>71</v>
      </c>
      <c r="W1797" s="6" t="b">
        <v>0</v>
      </c>
      <c r="X1797" s="3" t="s">
        <v>57</v>
      </c>
      <c r="Y1797" s="3" t="s">
        <v>48</v>
      </c>
      <c r="Z1797" s="3" t="s">
        <v>48</v>
      </c>
      <c r="AA1797" s="3" t="s">
        <v>7963</v>
      </c>
      <c r="AB1797" s="3" t="s">
        <v>240</v>
      </c>
      <c r="AC1797" s="3" t="s">
        <v>74</v>
      </c>
      <c r="AD1797" s="3" t="s">
        <v>48</v>
      </c>
      <c r="AE1797" s="3" t="s">
        <v>44</v>
      </c>
      <c r="AF1797" s="3" t="s">
        <v>48</v>
      </c>
      <c r="AG1797" s="3" t="s">
        <v>4002</v>
      </c>
      <c r="AH1797" s="3" t="s">
        <v>1575</v>
      </c>
      <c r="AI1797" s="3" t="s">
        <v>205</v>
      </c>
      <c r="AJ1797" s="3" t="s">
        <v>48</v>
      </c>
      <c r="AK1797" s="3" t="s">
        <v>48</v>
      </c>
      <c r="AL1797" s="3" t="s">
        <v>7964</v>
      </c>
      <c r="AM1797" s="5">
        <v>46136.555555555598</v>
      </c>
      <c r="AN1797" s="5">
        <v>46136.554255902804</v>
      </c>
    </row>
    <row r="1798" spans="1:40" x14ac:dyDescent="0.35">
      <c r="A1798" s="2" t="s">
        <v>3992</v>
      </c>
      <c r="B1798" s="3" t="s">
        <v>41</v>
      </c>
      <c r="C1798" s="3" t="s">
        <v>4034</v>
      </c>
      <c r="D1798" s="3" t="s">
        <v>7965</v>
      </c>
      <c r="E1798" s="3" t="s">
        <v>7966</v>
      </c>
      <c r="F1798" s="3" t="s">
        <v>3995</v>
      </c>
      <c r="G1798" s="3" t="s">
        <v>1532</v>
      </c>
      <c r="H1798" s="7" t="s">
        <v>64</v>
      </c>
      <c r="I1798" s="5">
        <v>46135.526799074098</v>
      </c>
      <c r="J1798" s="5">
        <v>46136.385416666701</v>
      </c>
      <c r="K1798" s="5">
        <v>46136.385416666701</v>
      </c>
      <c r="L1798" s="5" t="s">
        <v>48</v>
      </c>
      <c r="M1798" s="5">
        <v>46136.402789351901</v>
      </c>
      <c r="N1798" s="3" t="s">
        <v>6869</v>
      </c>
      <c r="O1798" s="3" t="s">
        <v>3106</v>
      </c>
      <c r="P1798" s="3" t="s">
        <v>3107</v>
      </c>
      <c r="Q1798" s="3" t="s">
        <v>41</v>
      </c>
      <c r="R1798" s="3" t="s">
        <v>6870</v>
      </c>
      <c r="S1798" s="3" t="s">
        <v>95</v>
      </c>
      <c r="T1798" s="3" t="s">
        <v>316</v>
      </c>
      <c r="U1798" s="3" t="s">
        <v>352</v>
      </c>
      <c r="V1798" s="3" t="s">
        <v>71</v>
      </c>
      <c r="W1798" s="6" t="b">
        <v>0</v>
      </c>
      <c r="X1798" s="3" t="s">
        <v>57</v>
      </c>
      <c r="Y1798" s="3" t="s">
        <v>48</v>
      </c>
      <c r="Z1798" s="3" t="s">
        <v>48</v>
      </c>
      <c r="AA1798" s="3" t="s">
        <v>7967</v>
      </c>
      <c r="AB1798" s="3" t="s">
        <v>240</v>
      </c>
      <c r="AC1798" s="3" t="s">
        <v>74</v>
      </c>
      <c r="AD1798" s="3" t="s">
        <v>48</v>
      </c>
      <c r="AE1798" s="3" t="s">
        <v>48</v>
      </c>
      <c r="AF1798" s="3" t="s">
        <v>1532</v>
      </c>
      <c r="AG1798" s="3" t="s">
        <v>4002</v>
      </c>
      <c r="AH1798" s="3" t="s">
        <v>1532</v>
      </c>
      <c r="AI1798" s="3" t="s">
        <v>205</v>
      </c>
      <c r="AJ1798" s="3" t="s">
        <v>48</v>
      </c>
      <c r="AK1798" s="3" t="s">
        <v>48</v>
      </c>
      <c r="AL1798" s="3" t="s">
        <v>7968</v>
      </c>
      <c r="AM1798" s="5">
        <v>46136.398634259298</v>
      </c>
      <c r="AN1798" s="5">
        <v>46136.380868055603</v>
      </c>
    </row>
    <row r="1799" spans="1:40" x14ac:dyDescent="0.35">
      <c r="A1799" s="2" t="s">
        <v>3992</v>
      </c>
      <c r="B1799" s="3" t="s">
        <v>41</v>
      </c>
      <c r="C1799" s="3" t="s">
        <v>88</v>
      </c>
      <c r="D1799" s="3" t="s">
        <v>7969</v>
      </c>
      <c r="E1799" s="3" t="s">
        <v>7970</v>
      </c>
      <c r="F1799" s="3" t="s">
        <v>1010</v>
      </c>
      <c r="G1799" s="3" t="s">
        <v>1289</v>
      </c>
      <c r="H1799" s="7" t="s">
        <v>64</v>
      </c>
      <c r="I1799" s="5">
        <v>46135.505219907398</v>
      </c>
      <c r="J1799" s="5">
        <v>46139.395833333299</v>
      </c>
      <c r="K1799" s="5">
        <v>46135.625</v>
      </c>
      <c r="L1799" s="5" t="s">
        <v>48</v>
      </c>
      <c r="M1799" s="5">
        <v>46139.479195601903</v>
      </c>
      <c r="N1799" s="3" t="s">
        <v>4167</v>
      </c>
      <c r="O1799" s="3" t="s">
        <v>143</v>
      </c>
      <c r="P1799" s="3" t="s">
        <v>822</v>
      </c>
      <c r="Q1799" s="3" t="s">
        <v>41</v>
      </c>
      <c r="R1799" s="3" t="s">
        <v>4168</v>
      </c>
      <c r="S1799" s="3" t="s">
        <v>283</v>
      </c>
      <c r="T1799" s="3" t="s">
        <v>284</v>
      </c>
      <c r="U1799" s="3" t="s">
        <v>717</v>
      </c>
      <c r="V1799" s="3" t="s">
        <v>71</v>
      </c>
      <c r="W1799" s="6" t="b">
        <v>0</v>
      </c>
      <c r="X1799" s="3" t="s">
        <v>57</v>
      </c>
      <c r="Y1799" s="3" t="s">
        <v>48</v>
      </c>
      <c r="Z1799" s="3" t="s">
        <v>48</v>
      </c>
      <c r="AA1799" s="3" t="s">
        <v>7971</v>
      </c>
      <c r="AB1799" s="3" t="s">
        <v>4001</v>
      </c>
      <c r="AC1799" s="3" t="s">
        <v>74</v>
      </c>
      <c r="AD1799" s="3" t="s">
        <v>48</v>
      </c>
      <c r="AE1799" s="3" t="s">
        <v>7972</v>
      </c>
      <c r="AF1799" s="3" t="s">
        <v>48</v>
      </c>
      <c r="AG1799" s="3" t="s">
        <v>4002</v>
      </c>
      <c r="AH1799" s="3" t="s">
        <v>1289</v>
      </c>
      <c r="AI1799" s="3" t="s">
        <v>205</v>
      </c>
      <c r="AJ1799" s="3" t="s">
        <v>48</v>
      </c>
      <c r="AK1799" s="3" t="s">
        <v>48</v>
      </c>
      <c r="AL1799" s="3" t="s">
        <v>7973</v>
      </c>
      <c r="AM1799" s="5">
        <v>46139.385416666701</v>
      </c>
      <c r="AN1799" s="5">
        <v>46135.625416782401</v>
      </c>
    </row>
    <row r="1800" spans="1:40" x14ac:dyDescent="0.35">
      <c r="A1800" s="2" t="s">
        <v>3992</v>
      </c>
      <c r="B1800" s="3" t="s">
        <v>41</v>
      </c>
      <c r="C1800" s="3" t="s">
        <v>88</v>
      </c>
      <c r="D1800" s="3" t="s">
        <v>7974</v>
      </c>
      <c r="E1800" s="3" t="s">
        <v>7975</v>
      </c>
      <c r="F1800" s="3" t="s">
        <v>3995</v>
      </c>
      <c r="G1800" s="3" t="s">
        <v>1161</v>
      </c>
      <c r="H1800" s="7" t="s">
        <v>64</v>
      </c>
      <c r="I1800" s="5">
        <v>46135.488814351898</v>
      </c>
      <c r="J1800" s="5">
        <v>46135.583333333299</v>
      </c>
      <c r="K1800" s="5">
        <v>46135.583333333299</v>
      </c>
      <c r="L1800" s="5" t="s">
        <v>48</v>
      </c>
      <c r="M1800" s="5">
        <v>46135.730381944399</v>
      </c>
      <c r="N1800" s="3" t="s">
        <v>4385</v>
      </c>
      <c r="O1800" s="3" t="s">
        <v>92</v>
      </c>
      <c r="P1800" s="3" t="s">
        <v>305</v>
      </c>
      <c r="Q1800" s="3" t="s">
        <v>41</v>
      </c>
      <c r="R1800" s="3" t="s">
        <v>4386</v>
      </c>
      <c r="S1800" s="3" t="s">
        <v>95</v>
      </c>
      <c r="T1800" s="3" t="s">
        <v>192</v>
      </c>
      <c r="U1800" s="3" t="s">
        <v>193</v>
      </c>
      <c r="V1800" s="3" t="s">
        <v>71</v>
      </c>
      <c r="W1800" s="6" t="b">
        <v>0</v>
      </c>
      <c r="X1800" s="3" t="s">
        <v>57</v>
      </c>
      <c r="Y1800" s="3" t="s">
        <v>3999</v>
      </c>
      <c r="Z1800" s="3" t="s">
        <v>48</v>
      </c>
      <c r="AA1800" s="3" t="s">
        <v>7976</v>
      </c>
      <c r="AB1800" s="3" t="s">
        <v>4001</v>
      </c>
      <c r="AC1800" s="3" t="s">
        <v>74</v>
      </c>
      <c r="AD1800" s="3" t="s">
        <v>48</v>
      </c>
      <c r="AE1800" s="3" t="s">
        <v>48</v>
      </c>
      <c r="AF1800" s="3" t="s">
        <v>1161</v>
      </c>
      <c r="AG1800" s="3" t="s">
        <v>4002</v>
      </c>
      <c r="AH1800" s="3" t="s">
        <v>1161</v>
      </c>
      <c r="AI1800" s="3" t="s">
        <v>205</v>
      </c>
      <c r="AJ1800" s="3" t="s">
        <v>4003</v>
      </c>
      <c r="AK1800" s="3" t="s">
        <v>48</v>
      </c>
      <c r="AL1800" s="3" t="s">
        <v>7977</v>
      </c>
      <c r="AM1800" s="5">
        <v>46135.661296296297</v>
      </c>
      <c r="AN1800" s="5">
        <v>46135.576990740701</v>
      </c>
    </row>
    <row r="1801" spans="1:40" x14ac:dyDescent="0.35">
      <c r="A1801" s="2" t="s">
        <v>3992</v>
      </c>
      <c r="B1801" s="3" t="s">
        <v>41</v>
      </c>
      <c r="C1801" s="3" t="s">
        <v>88</v>
      </c>
      <c r="D1801" s="3" t="s">
        <v>7978</v>
      </c>
      <c r="E1801" s="3" t="s">
        <v>7979</v>
      </c>
      <c r="F1801" s="3" t="s">
        <v>3995</v>
      </c>
      <c r="G1801" s="3" t="s">
        <v>625</v>
      </c>
      <c r="H1801" s="7" t="s">
        <v>64</v>
      </c>
      <c r="I1801" s="5">
        <v>46135.487801157396</v>
      </c>
      <c r="J1801" s="5">
        <v>46136.375</v>
      </c>
      <c r="K1801" s="5">
        <v>46136.375</v>
      </c>
      <c r="L1801" s="5" t="s">
        <v>48</v>
      </c>
      <c r="M1801" s="5">
        <v>46136.422384259298</v>
      </c>
      <c r="N1801" s="3" t="s">
        <v>3996</v>
      </c>
      <c r="O1801" s="3" t="s">
        <v>92</v>
      </c>
      <c r="P1801" s="3" t="s">
        <v>305</v>
      </c>
      <c r="Q1801" s="3" t="s">
        <v>41</v>
      </c>
      <c r="R1801" s="3" t="s">
        <v>3997</v>
      </c>
      <c r="S1801" s="3" t="s">
        <v>591</v>
      </c>
      <c r="T1801" s="3" t="s">
        <v>156</v>
      </c>
      <c r="U1801" s="3" t="s">
        <v>544</v>
      </c>
      <c r="V1801" s="3" t="s">
        <v>71</v>
      </c>
      <c r="W1801" s="6" t="b">
        <v>0</v>
      </c>
      <c r="X1801" s="3" t="s">
        <v>57</v>
      </c>
      <c r="Y1801" s="3" t="s">
        <v>48</v>
      </c>
      <c r="Z1801" s="3" t="s">
        <v>48</v>
      </c>
      <c r="AA1801" s="3" t="s">
        <v>7980</v>
      </c>
      <c r="AB1801" s="3" t="s">
        <v>295</v>
      </c>
      <c r="AC1801" s="3" t="s">
        <v>74</v>
      </c>
      <c r="AD1801" s="3" t="s">
        <v>48</v>
      </c>
      <c r="AE1801" s="3" t="s">
        <v>48</v>
      </c>
      <c r="AF1801" s="3" t="s">
        <v>625</v>
      </c>
      <c r="AG1801" s="3" t="s">
        <v>4002</v>
      </c>
      <c r="AH1801" s="3" t="s">
        <v>625</v>
      </c>
      <c r="AI1801" s="3" t="s">
        <v>205</v>
      </c>
      <c r="AJ1801" s="3" t="s">
        <v>48</v>
      </c>
      <c r="AK1801" s="3" t="s">
        <v>48</v>
      </c>
      <c r="AL1801" s="3" t="s">
        <v>7981</v>
      </c>
      <c r="AM1801" s="5">
        <v>46136.391458333303</v>
      </c>
      <c r="AN1801" s="5">
        <v>46136.364328703698</v>
      </c>
    </row>
    <row r="1802" spans="1:40" x14ac:dyDescent="0.35">
      <c r="A1802" s="2" t="s">
        <v>3992</v>
      </c>
      <c r="B1802" s="3" t="s">
        <v>41</v>
      </c>
      <c r="C1802" s="3" t="s">
        <v>88</v>
      </c>
      <c r="D1802" s="3" t="s">
        <v>7982</v>
      </c>
      <c r="E1802" s="3" t="s">
        <v>7983</v>
      </c>
      <c r="F1802" s="3" t="s">
        <v>3995</v>
      </c>
      <c r="G1802" s="3" t="s">
        <v>351</v>
      </c>
      <c r="H1802" s="7" t="s">
        <v>64</v>
      </c>
      <c r="I1802" s="5">
        <v>46135.485228356498</v>
      </c>
      <c r="J1802" s="5">
        <v>46135.625</v>
      </c>
      <c r="K1802" s="5">
        <v>46135.625</v>
      </c>
      <c r="L1802" s="5" t="s">
        <v>48</v>
      </c>
      <c r="M1802" s="5">
        <v>46135.708100347198</v>
      </c>
      <c r="N1802" s="3" t="s">
        <v>5255</v>
      </c>
      <c r="O1802" s="3" t="s">
        <v>112</v>
      </c>
      <c r="P1802" s="3" t="s">
        <v>113</v>
      </c>
      <c r="Q1802" s="3" t="s">
        <v>41</v>
      </c>
      <c r="R1802" s="3" t="s">
        <v>5256</v>
      </c>
      <c r="S1802" s="3" t="s">
        <v>95</v>
      </c>
      <c r="T1802" s="3" t="s">
        <v>96</v>
      </c>
      <c r="U1802" s="3" t="s">
        <v>231</v>
      </c>
      <c r="V1802" s="3" t="s">
        <v>71</v>
      </c>
      <c r="W1802" s="6" t="b">
        <v>0</v>
      </c>
      <c r="X1802" s="3" t="s">
        <v>57</v>
      </c>
      <c r="Y1802" s="3" t="s">
        <v>3999</v>
      </c>
      <c r="Z1802" s="3" t="s">
        <v>48</v>
      </c>
      <c r="AA1802" s="3" t="s">
        <v>7984</v>
      </c>
      <c r="AB1802" s="3" t="s">
        <v>4001</v>
      </c>
      <c r="AC1802" s="3" t="s">
        <v>74</v>
      </c>
      <c r="AD1802" s="3" t="s">
        <v>48</v>
      </c>
      <c r="AE1802" s="3" t="s">
        <v>751</v>
      </c>
      <c r="AF1802" s="3" t="s">
        <v>48</v>
      </c>
      <c r="AG1802" s="3" t="s">
        <v>4002</v>
      </c>
      <c r="AH1802" s="3" t="s">
        <v>351</v>
      </c>
      <c r="AI1802" s="3" t="s">
        <v>205</v>
      </c>
      <c r="AJ1802" s="3" t="s">
        <v>4003</v>
      </c>
      <c r="AK1802" s="3" t="s">
        <v>48</v>
      </c>
      <c r="AL1802" s="3" t="s">
        <v>7985</v>
      </c>
      <c r="AM1802" s="5">
        <v>46135.625</v>
      </c>
      <c r="AN1802" s="5">
        <v>46135.625099768498</v>
      </c>
    </row>
    <row r="1803" spans="1:40" x14ac:dyDescent="0.35">
      <c r="A1803" s="2" t="s">
        <v>3992</v>
      </c>
      <c r="B1803" s="3" t="s">
        <v>41</v>
      </c>
      <c r="C1803" s="3" t="s">
        <v>88</v>
      </c>
      <c r="D1803" s="3" t="s">
        <v>7986</v>
      </c>
      <c r="E1803" s="3" t="s">
        <v>7987</v>
      </c>
      <c r="F1803" s="3" t="s">
        <v>3995</v>
      </c>
      <c r="G1803" s="3" t="s">
        <v>1508</v>
      </c>
      <c r="H1803" s="7" t="s">
        <v>64</v>
      </c>
      <c r="I1803" s="5">
        <v>46135.484649421298</v>
      </c>
      <c r="J1803" s="5">
        <v>46135.583333333299</v>
      </c>
      <c r="K1803" s="5">
        <v>46135.583333333299</v>
      </c>
      <c r="L1803" s="5" t="s">
        <v>48</v>
      </c>
      <c r="M1803" s="5">
        <v>46135.641990740703</v>
      </c>
      <c r="N1803" s="3" t="s">
        <v>5436</v>
      </c>
      <c r="O1803" s="3" t="s">
        <v>1043</v>
      </c>
      <c r="P1803" s="3" t="s">
        <v>1044</v>
      </c>
      <c r="Q1803" s="3" t="s">
        <v>41</v>
      </c>
      <c r="R1803" s="3" t="s">
        <v>6646</v>
      </c>
      <c r="S1803" s="3" t="s">
        <v>95</v>
      </c>
      <c r="T1803" s="3" t="s">
        <v>69</v>
      </c>
      <c r="U1803" s="3" t="s">
        <v>146</v>
      </c>
      <c r="V1803" s="3" t="s">
        <v>71</v>
      </c>
      <c r="W1803" s="6" t="b">
        <v>0</v>
      </c>
      <c r="X1803" s="3" t="s">
        <v>57</v>
      </c>
      <c r="Y1803" s="3" t="s">
        <v>3999</v>
      </c>
      <c r="Z1803" s="3" t="s">
        <v>48</v>
      </c>
      <c r="AA1803" s="3" t="s">
        <v>7988</v>
      </c>
      <c r="AB1803" s="3" t="s">
        <v>4001</v>
      </c>
      <c r="AC1803" s="3" t="s">
        <v>74</v>
      </c>
      <c r="AD1803" s="3" t="s">
        <v>48</v>
      </c>
      <c r="AE1803" s="3" t="s">
        <v>48</v>
      </c>
      <c r="AF1803" s="3" t="s">
        <v>1508</v>
      </c>
      <c r="AG1803" s="3" t="s">
        <v>4002</v>
      </c>
      <c r="AH1803" s="3" t="s">
        <v>1508</v>
      </c>
      <c r="AI1803" s="3" t="s">
        <v>205</v>
      </c>
      <c r="AJ1803" s="3" t="s">
        <v>4003</v>
      </c>
      <c r="AK1803" s="3" t="s">
        <v>48</v>
      </c>
      <c r="AL1803" s="3" t="s">
        <v>7989</v>
      </c>
      <c r="AM1803" s="5">
        <v>46135.583333333299</v>
      </c>
      <c r="AN1803" s="5">
        <v>46135.582870370403</v>
      </c>
    </row>
    <row r="1804" spans="1:40" x14ac:dyDescent="0.35">
      <c r="A1804" s="2" t="s">
        <v>3992</v>
      </c>
      <c r="B1804" s="3" t="s">
        <v>41</v>
      </c>
      <c r="C1804" s="3" t="s">
        <v>88</v>
      </c>
      <c r="D1804" s="3" t="s">
        <v>7990</v>
      </c>
      <c r="E1804" s="3" t="s">
        <v>7991</v>
      </c>
      <c r="F1804" s="3" t="s">
        <v>3995</v>
      </c>
      <c r="G1804" s="3" t="s">
        <v>162</v>
      </c>
      <c r="H1804" s="7" t="s">
        <v>64</v>
      </c>
      <c r="I1804" s="5">
        <v>46135.482790046299</v>
      </c>
      <c r="J1804" s="5">
        <v>46135.625</v>
      </c>
      <c r="K1804" s="5">
        <v>46135.625</v>
      </c>
      <c r="L1804" s="5" t="s">
        <v>48</v>
      </c>
      <c r="M1804" s="5">
        <v>46135.647308564803</v>
      </c>
      <c r="N1804" s="3" t="s">
        <v>7253</v>
      </c>
      <c r="O1804" s="3" t="s">
        <v>164</v>
      </c>
      <c r="P1804" s="3" t="s">
        <v>190</v>
      </c>
      <c r="Q1804" s="3" t="s">
        <v>41</v>
      </c>
      <c r="R1804" s="3" t="s">
        <v>7254</v>
      </c>
      <c r="S1804" s="3" t="s">
        <v>95</v>
      </c>
      <c r="T1804" s="3" t="s">
        <v>316</v>
      </c>
      <c r="U1804" s="3" t="s">
        <v>6766</v>
      </c>
      <c r="V1804" s="3" t="s">
        <v>71</v>
      </c>
      <c r="W1804" s="6" t="b">
        <v>0</v>
      </c>
      <c r="X1804" s="3" t="s">
        <v>57</v>
      </c>
      <c r="Y1804" s="3" t="s">
        <v>3999</v>
      </c>
      <c r="Z1804" s="3" t="s">
        <v>48</v>
      </c>
      <c r="AA1804" s="3" t="s">
        <v>7992</v>
      </c>
      <c r="AB1804" s="3" t="s">
        <v>4001</v>
      </c>
      <c r="AC1804" s="3" t="s">
        <v>74</v>
      </c>
      <c r="AD1804" s="3" t="s">
        <v>48</v>
      </c>
      <c r="AE1804" s="3" t="s">
        <v>168</v>
      </c>
      <c r="AF1804" s="3" t="s">
        <v>48</v>
      </c>
      <c r="AG1804" s="3" t="s">
        <v>4002</v>
      </c>
      <c r="AH1804" s="3" t="s">
        <v>162</v>
      </c>
      <c r="AI1804" s="3" t="s">
        <v>205</v>
      </c>
      <c r="AJ1804" s="3" t="s">
        <v>4003</v>
      </c>
      <c r="AK1804" s="3" t="s">
        <v>48</v>
      </c>
      <c r="AL1804" s="3" t="s">
        <v>7993</v>
      </c>
      <c r="AM1804" s="5">
        <v>46135.624374999999</v>
      </c>
      <c r="AN1804" s="5">
        <v>46135.624374999999</v>
      </c>
    </row>
    <row r="1805" spans="1:40" x14ac:dyDescent="0.35">
      <c r="A1805" s="2" t="s">
        <v>3992</v>
      </c>
      <c r="B1805" s="3" t="s">
        <v>41</v>
      </c>
      <c r="C1805" s="3" t="s">
        <v>4034</v>
      </c>
      <c r="D1805" s="3" t="s">
        <v>7994</v>
      </c>
      <c r="E1805" s="3" t="s">
        <v>7995</v>
      </c>
      <c r="F1805" s="3" t="s">
        <v>1010</v>
      </c>
      <c r="G1805" s="3" t="s">
        <v>4468</v>
      </c>
      <c r="H1805" s="4" t="s">
        <v>47</v>
      </c>
      <c r="I1805" s="5">
        <v>46135.477210648103</v>
      </c>
      <c r="J1805" s="5">
        <v>46136.333333333299</v>
      </c>
      <c r="K1805" s="5">
        <v>46136.333333333299</v>
      </c>
      <c r="L1805" s="5" t="s">
        <v>48</v>
      </c>
      <c r="M1805" s="5">
        <v>46136.392138541698</v>
      </c>
      <c r="N1805" s="3" t="s">
        <v>6268</v>
      </c>
      <c r="O1805" s="3" t="s">
        <v>173</v>
      </c>
      <c r="P1805" s="3" t="s">
        <v>712</v>
      </c>
      <c r="Q1805" s="3" t="s">
        <v>41</v>
      </c>
      <c r="R1805" s="3" t="s">
        <v>6269</v>
      </c>
      <c r="S1805" s="3" t="s">
        <v>635</v>
      </c>
      <c r="T1805" s="3" t="s">
        <v>96</v>
      </c>
      <c r="U1805" s="3" t="s">
        <v>97</v>
      </c>
      <c r="V1805" s="3" t="s">
        <v>71</v>
      </c>
      <c r="W1805" s="6" t="b">
        <v>0</v>
      </c>
      <c r="X1805" s="3" t="s">
        <v>57</v>
      </c>
      <c r="Y1805" s="3" t="s">
        <v>48</v>
      </c>
      <c r="Z1805" s="3" t="s">
        <v>48</v>
      </c>
      <c r="AA1805" s="3" t="s">
        <v>7996</v>
      </c>
      <c r="AB1805" s="3" t="s">
        <v>240</v>
      </c>
      <c r="AC1805" s="3" t="s">
        <v>74</v>
      </c>
      <c r="AD1805" s="3" t="s">
        <v>48</v>
      </c>
      <c r="AE1805" s="3" t="s">
        <v>44</v>
      </c>
      <c r="AF1805" s="3" t="s">
        <v>48</v>
      </c>
      <c r="AG1805" s="3" t="s">
        <v>4002</v>
      </c>
      <c r="AH1805" s="3" t="s">
        <v>4468</v>
      </c>
      <c r="AI1805" s="3" t="s">
        <v>205</v>
      </c>
      <c r="AJ1805" s="3" t="s">
        <v>48</v>
      </c>
      <c r="AK1805" s="3" t="s">
        <v>48</v>
      </c>
      <c r="AL1805" s="3" t="s">
        <v>7997</v>
      </c>
      <c r="AM1805" s="5">
        <v>46136.323611111096</v>
      </c>
      <c r="AN1805" s="5">
        <v>46136.3244835648</v>
      </c>
    </row>
    <row r="1806" spans="1:40" x14ac:dyDescent="0.35">
      <c r="A1806" s="2" t="s">
        <v>3992</v>
      </c>
      <c r="B1806" s="3" t="s">
        <v>41</v>
      </c>
      <c r="C1806" s="3" t="s">
        <v>88</v>
      </c>
      <c r="D1806" s="3" t="s">
        <v>7998</v>
      </c>
      <c r="E1806" s="3" t="s">
        <v>7999</v>
      </c>
      <c r="F1806" s="3" t="s">
        <v>3995</v>
      </c>
      <c r="G1806" s="3" t="s">
        <v>253</v>
      </c>
      <c r="H1806" s="7" t="s">
        <v>64</v>
      </c>
      <c r="I1806" s="5">
        <v>46135.474805208301</v>
      </c>
      <c r="J1806" s="5">
        <v>46135.625</v>
      </c>
      <c r="K1806" s="5">
        <v>46135.625</v>
      </c>
      <c r="L1806" s="5" t="s">
        <v>48</v>
      </c>
      <c r="M1806" s="5">
        <v>46135.706273148098</v>
      </c>
      <c r="N1806" s="3" t="s">
        <v>8000</v>
      </c>
      <c r="O1806" s="3" t="s">
        <v>164</v>
      </c>
      <c r="P1806" s="3" t="s">
        <v>190</v>
      </c>
      <c r="Q1806" s="3" t="s">
        <v>41</v>
      </c>
      <c r="R1806" s="3" t="s">
        <v>8001</v>
      </c>
      <c r="S1806" s="3" t="s">
        <v>95</v>
      </c>
      <c r="T1806" s="3" t="s">
        <v>96</v>
      </c>
      <c r="U1806" s="3" t="s">
        <v>97</v>
      </c>
      <c r="V1806" s="3" t="s">
        <v>71</v>
      </c>
      <c r="W1806" s="6" t="b">
        <v>0</v>
      </c>
      <c r="X1806" s="3" t="s">
        <v>57</v>
      </c>
      <c r="Y1806" s="3" t="s">
        <v>3999</v>
      </c>
      <c r="Z1806" s="3" t="s">
        <v>48</v>
      </c>
      <c r="AA1806" s="3" t="s">
        <v>8002</v>
      </c>
      <c r="AB1806" s="3" t="s">
        <v>4001</v>
      </c>
      <c r="AC1806" s="3" t="s">
        <v>74</v>
      </c>
      <c r="AD1806" s="3" t="s">
        <v>48</v>
      </c>
      <c r="AE1806" s="3" t="s">
        <v>48</v>
      </c>
      <c r="AF1806" s="3" t="s">
        <v>253</v>
      </c>
      <c r="AG1806" s="3" t="s">
        <v>4002</v>
      </c>
      <c r="AH1806" s="3" t="s">
        <v>253</v>
      </c>
      <c r="AI1806" s="3" t="s">
        <v>205</v>
      </c>
      <c r="AJ1806" s="3" t="s">
        <v>4003</v>
      </c>
      <c r="AK1806" s="3" t="s">
        <v>48</v>
      </c>
      <c r="AL1806" s="3" t="s">
        <v>8003</v>
      </c>
      <c r="AM1806" s="5">
        <v>46135.699606481503</v>
      </c>
      <c r="AN1806" s="5">
        <v>46135.624259259297</v>
      </c>
    </row>
    <row r="1807" spans="1:40" x14ac:dyDescent="0.35">
      <c r="A1807" s="2" t="s">
        <v>3992</v>
      </c>
      <c r="B1807" s="3" t="s">
        <v>41</v>
      </c>
      <c r="C1807" s="3" t="s">
        <v>88</v>
      </c>
      <c r="D1807" s="3" t="s">
        <v>8004</v>
      </c>
      <c r="E1807" s="3" t="s">
        <v>8005</v>
      </c>
      <c r="F1807" s="3" t="s">
        <v>3995</v>
      </c>
      <c r="G1807" s="3" t="s">
        <v>1788</v>
      </c>
      <c r="H1807" s="7" t="s">
        <v>64</v>
      </c>
      <c r="I1807" s="5">
        <v>46135.454785532398</v>
      </c>
      <c r="J1807" s="5">
        <v>46135.583333333299</v>
      </c>
      <c r="K1807" s="5">
        <v>46135.583333333299</v>
      </c>
      <c r="L1807" s="5" t="s">
        <v>48</v>
      </c>
      <c r="M1807" s="5">
        <v>46135.639600810202</v>
      </c>
      <c r="N1807" s="3" t="s">
        <v>4833</v>
      </c>
      <c r="O1807" s="3" t="s">
        <v>1790</v>
      </c>
      <c r="P1807" s="3" t="s">
        <v>1791</v>
      </c>
      <c r="Q1807" s="3" t="s">
        <v>41</v>
      </c>
      <c r="R1807" s="3" t="s">
        <v>4834</v>
      </c>
      <c r="S1807" s="3" t="s">
        <v>95</v>
      </c>
      <c r="T1807" s="3" t="s">
        <v>284</v>
      </c>
      <c r="U1807" s="3" t="s">
        <v>1021</v>
      </c>
      <c r="V1807" s="3" t="s">
        <v>71</v>
      </c>
      <c r="W1807" s="6" t="b">
        <v>0</v>
      </c>
      <c r="X1807" s="3" t="s">
        <v>57</v>
      </c>
      <c r="Y1807" s="3" t="s">
        <v>3999</v>
      </c>
      <c r="Z1807" s="3" t="s">
        <v>48</v>
      </c>
      <c r="AA1807" s="3" t="s">
        <v>8006</v>
      </c>
      <c r="AB1807" s="3" t="s">
        <v>4001</v>
      </c>
      <c r="AC1807" s="3" t="s">
        <v>74</v>
      </c>
      <c r="AD1807" s="3" t="s">
        <v>48</v>
      </c>
      <c r="AE1807" s="3" t="s">
        <v>8007</v>
      </c>
      <c r="AF1807" s="3" t="s">
        <v>48</v>
      </c>
      <c r="AG1807" s="3" t="s">
        <v>4002</v>
      </c>
      <c r="AH1807" s="3" t="s">
        <v>1788</v>
      </c>
      <c r="AI1807" s="3" t="s">
        <v>205</v>
      </c>
      <c r="AJ1807" s="3" t="s">
        <v>4003</v>
      </c>
      <c r="AK1807" s="3" t="s">
        <v>48</v>
      </c>
      <c r="AL1807" s="3" t="s">
        <v>8008</v>
      </c>
      <c r="AM1807" s="5">
        <v>46135.576388888898</v>
      </c>
      <c r="AN1807" s="5">
        <v>46135.577457754604</v>
      </c>
    </row>
    <row r="1808" spans="1:40" x14ac:dyDescent="0.35">
      <c r="A1808" s="2" t="s">
        <v>3992</v>
      </c>
      <c r="B1808" s="3" t="s">
        <v>41</v>
      </c>
      <c r="C1808" s="3" t="s">
        <v>88</v>
      </c>
      <c r="D1808" s="3" t="s">
        <v>8009</v>
      </c>
      <c r="E1808" s="3" t="s">
        <v>8010</v>
      </c>
      <c r="F1808" s="3" t="s">
        <v>3995</v>
      </c>
      <c r="G1808" s="3" t="s">
        <v>1005</v>
      </c>
      <c r="H1808" s="7" t="s">
        <v>64</v>
      </c>
      <c r="I1808" s="5">
        <v>46135.433151851903</v>
      </c>
      <c r="J1808" s="5">
        <v>46140.375</v>
      </c>
      <c r="K1808" s="5">
        <v>46135.583333333299</v>
      </c>
      <c r="L1808" s="5" t="s">
        <v>48</v>
      </c>
      <c r="M1808" s="5">
        <v>46140.640752314801</v>
      </c>
      <c r="N1808" s="3" t="s">
        <v>6782</v>
      </c>
      <c r="O1808" s="3" t="s">
        <v>550</v>
      </c>
      <c r="P1808" s="3" t="s">
        <v>551</v>
      </c>
      <c r="Q1808" s="3" t="s">
        <v>41</v>
      </c>
      <c r="R1808" s="3" t="s">
        <v>6783</v>
      </c>
      <c r="S1808" s="3" t="s">
        <v>283</v>
      </c>
      <c r="T1808" s="3" t="s">
        <v>284</v>
      </c>
      <c r="U1808" s="3" t="s">
        <v>293</v>
      </c>
      <c r="V1808" s="3" t="s">
        <v>71</v>
      </c>
      <c r="W1808" s="6" t="b">
        <v>0</v>
      </c>
      <c r="X1808" s="3" t="s">
        <v>57</v>
      </c>
      <c r="Y1808" s="3" t="s">
        <v>3999</v>
      </c>
      <c r="Z1808" s="3" t="s">
        <v>48</v>
      </c>
      <c r="AA1808" s="3" t="s">
        <v>8011</v>
      </c>
      <c r="AB1808" s="3" t="s">
        <v>4001</v>
      </c>
      <c r="AC1808" s="3" t="s">
        <v>74</v>
      </c>
      <c r="AD1808" s="3" t="s">
        <v>48</v>
      </c>
      <c r="AE1808" s="3" t="s">
        <v>48</v>
      </c>
      <c r="AF1808" s="3" t="s">
        <v>1005</v>
      </c>
      <c r="AG1808" s="3" t="s">
        <v>4002</v>
      </c>
      <c r="AH1808" s="3" t="s">
        <v>1005</v>
      </c>
      <c r="AI1808" s="3" t="s">
        <v>205</v>
      </c>
      <c r="AJ1808" s="3" t="s">
        <v>4003</v>
      </c>
      <c r="AK1808" s="3" t="s">
        <v>48</v>
      </c>
      <c r="AL1808" s="3" t="s">
        <v>8012</v>
      </c>
      <c r="AM1808" s="5">
        <v>46140.402581018498</v>
      </c>
      <c r="AN1808" s="5">
        <v>46135.589812036997</v>
      </c>
    </row>
    <row r="1809" spans="1:40" x14ac:dyDescent="0.35">
      <c r="A1809" s="2" t="s">
        <v>3992</v>
      </c>
      <c r="B1809" s="3" t="s">
        <v>41</v>
      </c>
      <c r="C1809" s="3" t="s">
        <v>88</v>
      </c>
      <c r="D1809" s="3" t="s">
        <v>8013</v>
      </c>
      <c r="E1809" s="3" t="s">
        <v>8014</v>
      </c>
      <c r="F1809" s="3" t="s">
        <v>3995</v>
      </c>
      <c r="G1809" s="3" t="s">
        <v>279</v>
      </c>
      <c r="H1809" s="7" t="s">
        <v>64</v>
      </c>
      <c r="I1809" s="5">
        <v>46135.421075462997</v>
      </c>
      <c r="J1809" s="5">
        <v>46135.520833333299</v>
      </c>
      <c r="K1809" s="5">
        <v>46135.520833333299</v>
      </c>
      <c r="L1809" s="5" t="s">
        <v>48</v>
      </c>
      <c r="M1809" s="5">
        <v>46135.5959834491</v>
      </c>
      <c r="N1809" s="3" t="s">
        <v>7925</v>
      </c>
      <c r="O1809" s="3" t="s">
        <v>92</v>
      </c>
      <c r="P1809" s="3" t="s">
        <v>305</v>
      </c>
      <c r="Q1809" s="3" t="s">
        <v>41</v>
      </c>
      <c r="R1809" s="3" t="s">
        <v>7926</v>
      </c>
      <c r="S1809" s="3" t="s">
        <v>95</v>
      </c>
      <c r="T1809" s="3" t="s">
        <v>96</v>
      </c>
      <c r="U1809" s="3" t="s">
        <v>97</v>
      </c>
      <c r="V1809" s="3" t="s">
        <v>71</v>
      </c>
      <c r="W1809" s="6" t="b">
        <v>0</v>
      </c>
      <c r="X1809" s="3" t="s">
        <v>57</v>
      </c>
      <c r="Y1809" s="3" t="s">
        <v>48</v>
      </c>
      <c r="Z1809" s="3" t="s">
        <v>48</v>
      </c>
      <c r="AA1809" s="3" t="s">
        <v>8015</v>
      </c>
      <c r="AB1809" s="3" t="s">
        <v>295</v>
      </c>
      <c r="AC1809" s="3" t="s">
        <v>74</v>
      </c>
      <c r="AD1809" s="3" t="s">
        <v>48</v>
      </c>
      <c r="AE1809" s="3" t="s">
        <v>168</v>
      </c>
      <c r="AF1809" s="3" t="s">
        <v>48</v>
      </c>
      <c r="AG1809" s="3" t="s">
        <v>4002</v>
      </c>
      <c r="AH1809" s="3" t="s">
        <v>279</v>
      </c>
      <c r="AI1809" s="3" t="s">
        <v>205</v>
      </c>
      <c r="AJ1809" s="3" t="s">
        <v>48</v>
      </c>
      <c r="AK1809" s="3" t="s">
        <v>48</v>
      </c>
      <c r="AL1809" s="3" t="s">
        <v>8016</v>
      </c>
      <c r="AM1809" s="5">
        <v>46135.520833333299</v>
      </c>
      <c r="AN1809" s="5">
        <v>46135.5249885417</v>
      </c>
    </row>
    <row r="1810" spans="1:40" x14ac:dyDescent="0.35">
      <c r="A1810" s="2" t="s">
        <v>3992</v>
      </c>
      <c r="B1810" s="3" t="s">
        <v>41</v>
      </c>
      <c r="C1810" s="3" t="s">
        <v>4034</v>
      </c>
      <c r="D1810" s="3" t="s">
        <v>8017</v>
      </c>
      <c r="E1810" s="3" t="s">
        <v>8018</v>
      </c>
      <c r="F1810" s="3" t="s">
        <v>1010</v>
      </c>
      <c r="G1810" s="3" t="s">
        <v>1471</v>
      </c>
      <c r="H1810" s="7" t="s">
        <v>64</v>
      </c>
      <c r="I1810" s="5">
        <v>46135.401365740698</v>
      </c>
      <c r="J1810" s="5">
        <v>46135.583333333299</v>
      </c>
      <c r="K1810" s="5">
        <v>46135.583333333299</v>
      </c>
      <c r="L1810" s="5" t="s">
        <v>48</v>
      </c>
      <c r="M1810" s="5">
        <v>46135.633136574099</v>
      </c>
      <c r="N1810" s="3" t="s">
        <v>5261</v>
      </c>
      <c r="O1810" s="3" t="s">
        <v>164</v>
      </c>
      <c r="P1810" s="3" t="s">
        <v>5262</v>
      </c>
      <c r="Q1810" s="3" t="s">
        <v>41</v>
      </c>
      <c r="R1810" s="3" t="s">
        <v>5263</v>
      </c>
      <c r="S1810" s="3" t="s">
        <v>635</v>
      </c>
      <c r="T1810" s="3" t="s">
        <v>4789</v>
      </c>
      <c r="U1810" s="3" t="s">
        <v>446</v>
      </c>
      <c r="V1810" s="3" t="s">
        <v>71</v>
      </c>
      <c r="W1810" s="6" t="b">
        <v>0</v>
      </c>
      <c r="X1810" s="3" t="s">
        <v>57</v>
      </c>
      <c r="Y1810" s="3" t="s">
        <v>48</v>
      </c>
      <c r="Z1810" s="3" t="s">
        <v>48</v>
      </c>
      <c r="AA1810" s="3" t="s">
        <v>8019</v>
      </c>
      <c r="AB1810" s="3" t="s">
        <v>240</v>
      </c>
      <c r="AC1810" s="3" t="s">
        <v>74</v>
      </c>
      <c r="AD1810" s="3" t="s">
        <v>48</v>
      </c>
      <c r="AE1810" s="3" t="s">
        <v>48</v>
      </c>
      <c r="AF1810" s="3" t="s">
        <v>1471</v>
      </c>
      <c r="AG1810" s="3" t="s">
        <v>4002</v>
      </c>
      <c r="AH1810" s="3" t="s">
        <v>1471</v>
      </c>
      <c r="AI1810" s="3" t="s">
        <v>205</v>
      </c>
      <c r="AJ1810" s="3" t="s">
        <v>48</v>
      </c>
      <c r="AK1810" s="3" t="s">
        <v>48</v>
      </c>
      <c r="AL1810" s="3" t="s">
        <v>8020</v>
      </c>
      <c r="AM1810" s="5">
        <v>46135.595752314803</v>
      </c>
      <c r="AN1810" s="5">
        <v>46135.580138888901</v>
      </c>
    </row>
    <row r="1811" spans="1:40" x14ac:dyDescent="0.35">
      <c r="A1811" s="2" t="s">
        <v>3992</v>
      </c>
      <c r="B1811" s="3" t="s">
        <v>41</v>
      </c>
      <c r="C1811" s="3" t="s">
        <v>4034</v>
      </c>
      <c r="D1811" s="3" t="s">
        <v>8021</v>
      </c>
      <c r="E1811" s="3" t="s">
        <v>8022</v>
      </c>
      <c r="F1811" s="3" t="s">
        <v>3995</v>
      </c>
      <c r="G1811" s="3" t="s">
        <v>781</v>
      </c>
      <c r="H1811" s="4" t="s">
        <v>486</v>
      </c>
      <c r="I1811" s="5">
        <v>46135.370596759298</v>
      </c>
      <c r="J1811" s="5">
        <v>46136.375</v>
      </c>
      <c r="K1811" s="5">
        <v>46135.458333333299</v>
      </c>
      <c r="L1811" s="5" t="s">
        <v>48</v>
      </c>
      <c r="M1811" s="5">
        <v>46136.555235763903</v>
      </c>
      <c r="N1811" s="3" t="s">
        <v>6503</v>
      </c>
      <c r="O1811" s="3" t="s">
        <v>92</v>
      </c>
      <c r="P1811" s="3" t="s">
        <v>305</v>
      </c>
      <c r="Q1811" s="3" t="s">
        <v>41</v>
      </c>
      <c r="R1811" s="3" t="s">
        <v>6504</v>
      </c>
      <c r="S1811" s="3" t="s">
        <v>487</v>
      </c>
      <c r="T1811" s="3" t="s">
        <v>493</v>
      </c>
      <c r="U1811" s="3" t="s">
        <v>487</v>
      </c>
      <c r="V1811" s="3" t="s">
        <v>486</v>
      </c>
      <c r="W1811" s="6" t="b">
        <v>0</v>
      </c>
      <c r="X1811" s="3" t="s">
        <v>57</v>
      </c>
      <c r="Y1811" s="3" t="s">
        <v>3999</v>
      </c>
      <c r="Z1811" s="3" t="s">
        <v>48</v>
      </c>
      <c r="AA1811" s="3" t="s">
        <v>8023</v>
      </c>
      <c r="AB1811" s="3" t="s">
        <v>295</v>
      </c>
      <c r="AC1811" s="3" t="s">
        <v>74</v>
      </c>
      <c r="AD1811" s="3" t="s">
        <v>48</v>
      </c>
      <c r="AE1811" s="3" t="s">
        <v>674</v>
      </c>
      <c r="AF1811" s="3" t="s">
        <v>48</v>
      </c>
      <c r="AG1811" s="3" t="s">
        <v>4002</v>
      </c>
      <c r="AH1811" s="3" t="s">
        <v>781</v>
      </c>
      <c r="AI1811" s="3" t="s">
        <v>205</v>
      </c>
      <c r="AJ1811" s="3" t="s">
        <v>4003</v>
      </c>
      <c r="AK1811" s="3" t="s">
        <v>48</v>
      </c>
      <c r="AL1811" s="3" t="s">
        <v>8024</v>
      </c>
      <c r="AM1811" s="5">
        <v>46136.375</v>
      </c>
      <c r="AN1811" s="5">
        <v>46135.6330795139</v>
      </c>
    </row>
    <row r="1812" spans="1:40" x14ac:dyDescent="0.35">
      <c r="A1812" s="2" t="s">
        <v>3992</v>
      </c>
      <c r="B1812" s="3" t="s">
        <v>41</v>
      </c>
      <c r="C1812" s="3" t="s">
        <v>88</v>
      </c>
      <c r="D1812" s="3" t="s">
        <v>8025</v>
      </c>
      <c r="E1812" s="3" t="s">
        <v>8026</v>
      </c>
      <c r="F1812" s="3" t="s">
        <v>3995</v>
      </c>
      <c r="G1812" s="3" t="s">
        <v>273</v>
      </c>
      <c r="H1812" s="7" t="s">
        <v>64</v>
      </c>
      <c r="I1812" s="5">
        <v>46135.3140466435</v>
      </c>
      <c r="J1812" s="5">
        <v>46135.541666666701</v>
      </c>
      <c r="K1812" s="5">
        <v>46135.541666666701</v>
      </c>
      <c r="L1812" s="5" t="s">
        <v>48</v>
      </c>
      <c r="M1812" s="5">
        <v>46135.5611921296</v>
      </c>
      <c r="N1812" s="3" t="s">
        <v>8027</v>
      </c>
      <c r="O1812" s="3" t="s">
        <v>92</v>
      </c>
      <c r="P1812" s="3" t="s">
        <v>305</v>
      </c>
      <c r="Q1812" s="3" t="s">
        <v>41</v>
      </c>
      <c r="R1812" s="3" t="s">
        <v>8028</v>
      </c>
      <c r="S1812" s="3" t="s">
        <v>95</v>
      </c>
      <c r="T1812" s="3" t="s">
        <v>316</v>
      </c>
      <c r="U1812" s="3" t="s">
        <v>3999</v>
      </c>
      <c r="V1812" s="3" t="s">
        <v>71</v>
      </c>
      <c r="W1812" s="6" t="b">
        <v>0</v>
      </c>
      <c r="X1812" s="3" t="s">
        <v>57</v>
      </c>
      <c r="Y1812" s="3" t="s">
        <v>3999</v>
      </c>
      <c r="Z1812" s="3" t="s">
        <v>48</v>
      </c>
      <c r="AA1812" s="3" t="s">
        <v>8029</v>
      </c>
      <c r="AB1812" s="3" t="s">
        <v>4001</v>
      </c>
      <c r="AC1812" s="3" t="s">
        <v>74</v>
      </c>
      <c r="AD1812" s="3" t="s">
        <v>48</v>
      </c>
      <c r="AE1812" s="3" t="s">
        <v>48</v>
      </c>
      <c r="AF1812" s="3" t="s">
        <v>273</v>
      </c>
      <c r="AG1812" s="3" t="s">
        <v>4002</v>
      </c>
      <c r="AH1812" s="3" t="s">
        <v>273</v>
      </c>
      <c r="AI1812" s="3" t="s">
        <v>205</v>
      </c>
      <c r="AJ1812" s="3" t="s">
        <v>4003</v>
      </c>
      <c r="AK1812" s="3" t="s">
        <v>48</v>
      </c>
      <c r="AL1812" s="3" t="s">
        <v>8030</v>
      </c>
      <c r="AM1812" s="5">
        <v>46135.539594907401</v>
      </c>
      <c r="AN1812" s="5">
        <v>46135.539594907401</v>
      </c>
    </row>
    <row r="1813" spans="1:40" x14ac:dyDescent="0.35">
      <c r="A1813" s="2" t="s">
        <v>3992</v>
      </c>
      <c r="B1813" s="3" t="s">
        <v>41</v>
      </c>
      <c r="C1813" s="3" t="s">
        <v>4034</v>
      </c>
      <c r="D1813" s="3" t="s">
        <v>8031</v>
      </c>
      <c r="E1813" s="3" t="s">
        <v>8032</v>
      </c>
      <c r="F1813" s="3" t="s">
        <v>3995</v>
      </c>
      <c r="G1813" s="3" t="s">
        <v>581</v>
      </c>
      <c r="H1813" s="7" t="s">
        <v>64</v>
      </c>
      <c r="I1813" s="5">
        <v>46134.863741319401</v>
      </c>
      <c r="J1813" s="5">
        <v>46135.583333333299</v>
      </c>
      <c r="K1813" s="5">
        <v>46135.583333333299</v>
      </c>
      <c r="L1813" s="5" t="s">
        <v>48</v>
      </c>
      <c r="M1813" s="5">
        <v>46135.668645833299</v>
      </c>
      <c r="N1813" s="3" t="s">
        <v>6959</v>
      </c>
      <c r="O1813" s="3" t="s">
        <v>92</v>
      </c>
      <c r="P1813" s="3" t="s">
        <v>305</v>
      </c>
      <c r="Q1813" s="3" t="s">
        <v>41</v>
      </c>
      <c r="R1813" s="3" t="s">
        <v>6960</v>
      </c>
      <c r="S1813" s="3" t="s">
        <v>475</v>
      </c>
      <c r="T1813" s="3" t="s">
        <v>134</v>
      </c>
      <c r="U1813" s="3" t="s">
        <v>4066</v>
      </c>
      <c r="V1813" s="3" t="s">
        <v>71</v>
      </c>
      <c r="W1813" s="6" t="b">
        <v>0</v>
      </c>
      <c r="X1813" s="3" t="s">
        <v>57</v>
      </c>
      <c r="Y1813" s="3" t="s">
        <v>48</v>
      </c>
      <c r="Z1813" s="3" t="s">
        <v>48</v>
      </c>
      <c r="AA1813" s="3" t="s">
        <v>8033</v>
      </c>
      <c r="AB1813" s="3" t="s">
        <v>295</v>
      </c>
      <c r="AC1813" s="3" t="s">
        <v>74</v>
      </c>
      <c r="AD1813" s="3" t="s">
        <v>48</v>
      </c>
      <c r="AE1813" s="3" t="s">
        <v>48</v>
      </c>
      <c r="AF1813" s="3" t="s">
        <v>581</v>
      </c>
      <c r="AG1813" s="3" t="s">
        <v>4002</v>
      </c>
      <c r="AH1813" s="3" t="s">
        <v>581</v>
      </c>
      <c r="AI1813" s="3" t="s">
        <v>205</v>
      </c>
      <c r="AJ1813" s="3" t="s">
        <v>48</v>
      </c>
      <c r="AK1813" s="3" t="s">
        <v>48</v>
      </c>
      <c r="AL1813" s="3" t="s">
        <v>8034</v>
      </c>
      <c r="AM1813" s="5">
        <v>46135.602500000001</v>
      </c>
      <c r="AN1813" s="5">
        <v>46135.5690046296</v>
      </c>
    </row>
    <row r="1814" spans="1:40" x14ac:dyDescent="0.35">
      <c r="A1814" s="2" t="s">
        <v>3992</v>
      </c>
      <c r="B1814" s="3" t="s">
        <v>41</v>
      </c>
      <c r="C1814" s="3" t="s">
        <v>88</v>
      </c>
      <c r="D1814" s="3" t="s">
        <v>8035</v>
      </c>
      <c r="E1814" s="3" t="s">
        <v>8036</v>
      </c>
      <c r="F1814" s="3" t="s">
        <v>3995</v>
      </c>
      <c r="G1814" s="3" t="s">
        <v>273</v>
      </c>
      <c r="H1814" s="7" t="s">
        <v>64</v>
      </c>
      <c r="I1814" s="5">
        <v>46134.850641203702</v>
      </c>
      <c r="J1814" s="5">
        <v>46135.416666666701</v>
      </c>
      <c r="K1814" s="5">
        <v>46135.458333333299</v>
      </c>
      <c r="L1814" s="5" t="s">
        <v>48</v>
      </c>
      <c r="M1814" s="5">
        <v>46135.510173611103</v>
      </c>
      <c r="N1814" s="3" t="s">
        <v>8027</v>
      </c>
      <c r="O1814" s="3" t="s">
        <v>92</v>
      </c>
      <c r="P1814" s="3" t="s">
        <v>305</v>
      </c>
      <c r="Q1814" s="3" t="s">
        <v>41</v>
      </c>
      <c r="R1814" s="3" t="s">
        <v>8037</v>
      </c>
      <c r="S1814" s="3" t="s">
        <v>95</v>
      </c>
      <c r="T1814" s="3" t="s">
        <v>69</v>
      </c>
      <c r="U1814" s="3" t="s">
        <v>146</v>
      </c>
      <c r="V1814" s="3" t="s">
        <v>71</v>
      </c>
      <c r="W1814" s="6" t="b">
        <v>0</v>
      </c>
      <c r="X1814" s="3" t="s">
        <v>57</v>
      </c>
      <c r="Y1814" s="3" t="s">
        <v>3999</v>
      </c>
      <c r="Z1814" s="3" t="s">
        <v>48</v>
      </c>
      <c r="AA1814" s="3" t="s">
        <v>8038</v>
      </c>
      <c r="AB1814" s="3" t="s">
        <v>4001</v>
      </c>
      <c r="AC1814" s="3" t="s">
        <v>74</v>
      </c>
      <c r="AD1814" s="3" t="s">
        <v>48</v>
      </c>
      <c r="AE1814" s="3" t="s">
        <v>48</v>
      </c>
      <c r="AF1814" s="3" t="s">
        <v>273</v>
      </c>
      <c r="AG1814" s="3" t="s">
        <v>4002</v>
      </c>
      <c r="AH1814" s="3" t="s">
        <v>273</v>
      </c>
      <c r="AI1814" s="3" t="s">
        <v>205</v>
      </c>
      <c r="AJ1814" s="3" t="s">
        <v>4003</v>
      </c>
      <c r="AK1814" s="3" t="s">
        <v>48</v>
      </c>
      <c r="AL1814" s="3" t="s">
        <v>8039</v>
      </c>
      <c r="AM1814" s="5">
        <v>46135.435497685197</v>
      </c>
      <c r="AN1814" s="5">
        <v>46135.424270833297</v>
      </c>
    </row>
    <row r="1815" spans="1:40" x14ac:dyDescent="0.35">
      <c r="A1815" s="2" t="s">
        <v>3992</v>
      </c>
      <c r="B1815" s="3" t="s">
        <v>41</v>
      </c>
      <c r="C1815" s="3" t="s">
        <v>4034</v>
      </c>
      <c r="D1815" s="3" t="s">
        <v>8040</v>
      </c>
      <c r="E1815" s="3" t="s">
        <v>8041</v>
      </c>
      <c r="F1815" s="3" t="s">
        <v>3995</v>
      </c>
      <c r="G1815" s="3" t="s">
        <v>289</v>
      </c>
      <c r="H1815" s="7" t="s">
        <v>64</v>
      </c>
      <c r="I1815" s="5">
        <v>46134.809780787</v>
      </c>
      <c r="J1815" s="5">
        <v>46135.479166666701</v>
      </c>
      <c r="K1815" s="5">
        <v>46135.479166666701</v>
      </c>
      <c r="L1815" s="5" t="s">
        <v>48</v>
      </c>
      <c r="M1815" s="5">
        <v>46135.530821759297</v>
      </c>
      <c r="N1815" s="3" t="s">
        <v>5049</v>
      </c>
      <c r="O1815" s="3" t="s">
        <v>246</v>
      </c>
      <c r="P1815" s="3" t="s">
        <v>291</v>
      </c>
      <c r="Q1815" s="3" t="s">
        <v>41</v>
      </c>
      <c r="R1815" s="3" t="s">
        <v>5050</v>
      </c>
      <c r="S1815" s="3" t="s">
        <v>95</v>
      </c>
      <c r="T1815" s="3" t="s">
        <v>96</v>
      </c>
      <c r="U1815" s="3" t="s">
        <v>4040</v>
      </c>
      <c r="V1815" s="3" t="s">
        <v>71</v>
      </c>
      <c r="W1815" s="6" t="b">
        <v>0</v>
      </c>
      <c r="X1815" s="3" t="s">
        <v>57</v>
      </c>
      <c r="Y1815" s="3" t="s">
        <v>48</v>
      </c>
      <c r="Z1815" s="3" t="s">
        <v>48</v>
      </c>
      <c r="AA1815" s="3" t="s">
        <v>8042</v>
      </c>
      <c r="AB1815" s="3" t="s">
        <v>240</v>
      </c>
      <c r="AC1815" s="3" t="s">
        <v>74</v>
      </c>
      <c r="AD1815" s="3" t="s">
        <v>48</v>
      </c>
      <c r="AE1815" s="3" t="s">
        <v>48</v>
      </c>
      <c r="AF1815" s="3" t="s">
        <v>289</v>
      </c>
      <c r="AG1815" s="3" t="s">
        <v>4002</v>
      </c>
      <c r="AH1815" s="3" t="s">
        <v>289</v>
      </c>
      <c r="AI1815" s="3" t="s">
        <v>205</v>
      </c>
      <c r="AJ1815" s="3" t="s">
        <v>48</v>
      </c>
      <c r="AK1815" s="3" t="s">
        <v>48</v>
      </c>
      <c r="AL1815" s="3" t="s">
        <v>8043</v>
      </c>
      <c r="AM1815" s="5">
        <v>46135.510891203703</v>
      </c>
      <c r="AN1815" s="5">
        <v>46135.510891203703</v>
      </c>
    </row>
    <row r="1816" spans="1:40" x14ac:dyDescent="0.35">
      <c r="A1816" s="2" t="s">
        <v>3992</v>
      </c>
      <c r="B1816" s="3" t="s">
        <v>41</v>
      </c>
      <c r="C1816" s="3" t="s">
        <v>88</v>
      </c>
      <c r="D1816" s="3" t="s">
        <v>8044</v>
      </c>
      <c r="E1816" s="3" t="s">
        <v>8045</v>
      </c>
      <c r="F1816" s="3" t="s">
        <v>3995</v>
      </c>
      <c r="G1816" s="3" t="s">
        <v>1471</v>
      </c>
      <c r="H1816" s="7" t="s">
        <v>64</v>
      </c>
      <c r="I1816" s="5">
        <v>46134.795092939799</v>
      </c>
      <c r="J1816" s="5">
        <v>46135.458333333299</v>
      </c>
      <c r="K1816" s="5">
        <v>46135.458333333299</v>
      </c>
      <c r="L1816" s="5" t="s">
        <v>48</v>
      </c>
      <c r="M1816" s="5">
        <v>46135.490081018499</v>
      </c>
      <c r="N1816" s="3" t="s">
        <v>6322</v>
      </c>
      <c r="O1816" s="3" t="s">
        <v>164</v>
      </c>
      <c r="P1816" s="3" t="s">
        <v>165</v>
      </c>
      <c r="Q1816" s="3" t="s">
        <v>41</v>
      </c>
      <c r="R1816" s="3" t="s">
        <v>6323</v>
      </c>
      <c r="S1816" s="3" t="s">
        <v>95</v>
      </c>
      <c r="T1816" s="3" t="s">
        <v>192</v>
      </c>
      <c r="U1816" s="3" t="s">
        <v>193</v>
      </c>
      <c r="V1816" s="3" t="s">
        <v>71</v>
      </c>
      <c r="W1816" s="6" t="b">
        <v>0</v>
      </c>
      <c r="X1816" s="3" t="s">
        <v>57</v>
      </c>
      <c r="Y1816" s="3" t="s">
        <v>3999</v>
      </c>
      <c r="Z1816" s="3" t="s">
        <v>48</v>
      </c>
      <c r="AA1816" s="3" t="s">
        <v>8046</v>
      </c>
      <c r="AB1816" s="3" t="s">
        <v>4001</v>
      </c>
      <c r="AC1816" s="3" t="s">
        <v>74</v>
      </c>
      <c r="AD1816" s="3" t="s">
        <v>48</v>
      </c>
      <c r="AE1816" s="3" t="s">
        <v>48</v>
      </c>
      <c r="AF1816" s="3" t="s">
        <v>1471</v>
      </c>
      <c r="AG1816" s="3" t="s">
        <v>4002</v>
      </c>
      <c r="AH1816" s="3" t="s">
        <v>1471</v>
      </c>
      <c r="AI1816" s="3" t="s">
        <v>205</v>
      </c>
      <c r="AJ1816" s="3" t="s">
        <v>4003</v>
      </c>
      <c r="AK1816" s="3" t="s">
        <v>48</v>
      </c>
      <c r="AL1816" s="3" t="s">
        <v>8047</v>
      </c>
      <c r="AM1816" s="5">
        <v>46135.464513888903</v>
      </c>
      <c r="AN1816" s="5">
        <v>46135.455312500002</v>
      </c>
    </row>
    <row r="1817" spans="1:40" x14ac:dyDescent="0.35">
      <c r="A1817" s="2" t="s">
        <v>3992</v>
      </c>
      <c r="B1817" s="3" t="s">
        <v>41</v>
      </c>
      <c r="C1817" s="3" t="s">
        <v>88</v>
      </c>
      <c r="D1817" s="3" t="s">
        <v>8048</v>
      </c>
      <c r="E1817" s="3" t="s">
        <v>8049</v>
      </c>
      <c r="F1817" s="3" t="s">
        <v>3995</v>
      </c>
      <c r="G1817" s="3" t="s">
        <v>102</v>
      </c>
      <c r="H1817" s="7" t="s">
        <v>64</v>
      </c>
      <c r="I1817" s="5">
        <v>46134.7917586806</v>
      </c>
      <c r="J1817" s="5">
        <v>46135.458333333299</v>
      </c>
      <c r="K1817" s="5">
        <v>46135.458333333299</v>
      </c>
      <c r="L1817" s="5" t="s">
        <v>48</v>
      </c>
      <c r="M1817" s="5">
        <v>46135.528425925899</v>
      </c>
      <c r="N1817" s="3" t="s">
        <v>8050</v>
      </c>
      <c r="O1817" s="3" t="s">
        <v>92</v>
      </c>
      <c r="P1817" s="3" t="s">
        <v>305</v>
      </c>
      <c r="Q1817" s="3" t="s">
        <v>41</v>
      </c>
      <c r="R1817" s="3" t="s">
        <v>8051</v>
      </c>
      <c r="S1817" s="3" t="s">
        <v>95</v>
      </c>
      <c r="T1817" s="3" t="s">
        <v>96</v>
      </c>
      <c r="U1817" s="3" t="s">
        <v>231</v>
      </c>
      <c r="V1817" s="3" t="s">
        <v>71</v>
      </c>
      <c r="W1817" s="6" t="b">
        <v>0</v>
      </c>
      <c r="X1817" s="3" t="s">
        <v>57</v>
      </c>
      <c r="Y1817" s="3" t="s">
        <v>3999</v>
      </c>
      <c r="Z1817" s="3" t="s">
        <v>48</v>
      </c>
      <c r="AA1817" s="3" t="s">
        <v>8052</v>
      </c>
      <c r="AB1817" s="3" t="s">
        <v>4001</v>
      </c>
      <c r="AC1817" s="3" t="s">
        <v>74</v>
      </c>
      <c r="AD1817" s="3" t="s">
        <v>48</v>
      </c>
      <c r="AE1817" s="3" t="s">
        <v>48</v>
      </c>
      <c r="AF1817" s="3" t="s">
        <v>102</v>
      </c>
      <c r="AG1817" s="3" t="s">
        <v>4002</v>
      </c>
      <c r="AH1817" s="3" t="s">
        <v>102</v>
      </c>
      <c r="AI1817" s="3" t="s">
        <v>205</v>
      </c>
      <c r="AJ1817" s="3" t="s">
        <v>4003</v>
      </c>
      <c r="AK1817" s="3" t="s">
        <v>48</v>
      </c>
      <c r="AL1817" s="3" t="s">
        <v>8053</v>
      </c>
      <c r="AM1817" s="5">
        <v>46135.465266203697</v>
      </c>
      <c r="AN1817" s="5">
        <v>46135.456493055601</v>
      </c>
    </row>
    <row r="1818" spans="1:40" x14ac:dyDescent="0.35">
      <c r="A1818" s="2" t="s">
        <v>3992</v>
      </c>
      <c r="B1818" s="3" t="s">
        <v>41</v>
      </c>
      <c r="C1818" s="3" t="s">
        <v>88</v>
      </c>
      <c r="D1818" s="3" t="s">
        <v>8054</v>
      </c>
      <c r="E1818" s="3" t="s">
        <v>8055</v>
      </c>
      <c r="F1818" s="3" t="s">
        <v>3995</v>
      </c>
      <c r="G1818" s="3" t="s">
        <v>1437</v>
      </c>
      <c r="H1818" s="7" t="s">
        <v>64</v>
      </c>
      <c r="I1818" s="5">
        <v>46134.743346180599</v>
      </c>
      <c r="J1818" s="5">
        <v>46135.458333333299</v>
      </c>
      <c r="K1818" s="5">
        <v>46135.458333333299</v>
      </c>
      <c r="L1818" s="5" t="s">
        <v>48</v>
      </c>
      <c r="M1818" s="5">
        <v>46135.558775231497</v>
      </c>
      <c r="N1818" s="3" t="s">
        <v>4408</v>
      </c>
      <c r="O1818" s="3" t="s">
        <v>92</v>
      </c>
      <c r="P1818" s="3" t="s">
        <v>305</v>
      </c>
      <c r="Q1818" s="3" t="s">
        <v>41</v>
      </c>
      <c r="R1818" s="3" t="s">
        <v>4409</v>
      </c>
      <c r="S1818" s="3" t="s">
        <v>95</v>
      </c>
      <c r="T1818" s="3" t="s">
        <v>96</v>
      </c>
      <c r="U1818" s="3" t="s">
        <v>231</v>
      </c>
      <c r="V1818" s="3" t="s">
        <v>71</v>
      </c>
      <c r="W1818" s="6" t="b">
        <v>0</v>
      </c>
      <c r="X1818" s="3" t="s">
        <v>57</v>
      </c>
      <c r="Y1818" s="3" t="s">
        <v>3999</v>
      </c>
      <c r="Z1818" s="3" t="s">
        <v>48</v>
      </c>
      <c r="AA1818" s="3" t="s">
        <v>8056</v>
      </c>
      <c r="AB1818" s="3" t="s">
        <v>4001</v>
      </c>
      <c r="AC1818" s="3" t="s">
        <v>74</v>
      </c>
      <c r="AD1818" s="3" t="s">
        <v>48</v>
      </c>
      <c r="AE1818" s="3" t="s">
        <v>8057</v>
      </c>
      <c r="AF1818" s="3" t="s">
        <v>48</v>
      </c>
      <c r="AG1818" s="3" t="s">
        <v>4002</v>
      </c>
      <c r="AH1818" s="3" t="s">
        <v>1437</v>
      </c>
      <c r="AI1818" s="3" t="s">
        <v>205</v>
      </c>
      <c r="AJ1818" s="3" t="s">
        <v>4003</v>
      </c>
      <c r="AK1818" s="3" t="s">
        <v>48</v>
      </c>
      <c r="AL1818" s="3" t="s">
        <v>8058</v>
      </c>
      <c r="AM1818" s="5">
        <v>46135.458333333299</v>
      </c>
      <c r="AN1818" s="5">
        <v>46135.462425578698</v>
      </c>
    </row>
    <row r="1819" spans="1:40" x14ac:dyDescent="0.35">
      <c r="A1819" s="2" t="s">
        <v>3992</v>
      </c>
      <c r="B1819" s="3" t="s">
        <v>41</v>
      </c>
      <c r="C1819" s="3" t="s">
        <v>4034</v>
      </c>
      <c r="D1819" s="3" t="s">
        <v>8059</v>
      </c>
      <c r="E1819" s="3" t="s">
        <v>8060</v>
      </c>
      <c r="F1819" s="3" t="s">
        <v>3995</v>
      </c>
      <c r="G1819" s="3" t="s">
        <v>703</v>
      </c>
      <c r="H1819" s="7" t="s">
        <v>64</v>
      </c>
      <c r="I1819" s="5">
        <v>46134.737540277798</v>
      </c>
      <c r="J1819" s="5">
        <v>46135.291666666701</v>
      </c>
      <c r="K1819" s="5">
        <v>46135.291666666701</v>
      </c>
      <c r="L1819" s="5" t="s">
        <v>48</v>
      </c>
      <c r="M1819" s="5">
        <v>46135.3340060185</v>
      </c>
      <c r="N1819" s="3" t="s">
        <v>4732</v>
      </c>
      <c r="O1819" s="3" t="s">
        <v>246</v>
      </c>
      <c r="P1819" s="3" t="s">
        <v>262</v>
      </c>
      <c r="Q1819" s="3" t="s">
        <v>41</v>
      </c>
      <c r="R1819" s="3" t="s">
        <v>4733</v>
      </c>
      <c r="S1819" s="3" t="s">
        <v>125</v>
      </c>
      <c r="T1819" s="3" t="s">
        <v>134</v>
      </c>
      <c r="U1819" s="3" t="s">
        <v>4066</v>
      </c>
      <c r="V1819" s="3" t="s">
        <v>71</v>
      </c>
      <c r="W1819" s="6" t="b">
        <v>0</v>
      </c>
      <c r="X1819" s="3" t="s">
        <v>57</v>
      </c>
      <c r="Y1819" s="3" t="s">
        <v>4024</v>
      </c>
      <c r="Z1819" s="3" t="s">
        <v>48</v>
      </c>
      <c r="AA1819" s="3" t="s">
        <v>8061</v>
      </c>
      <c r="AB1819" s="3" t="s">
        <v>4201</v>
      </c>
      <c r="AC1819" s="3" t="s">
        <v>74</v>
      </c>
      <c r="AD1819" s="3" t="s">
        <v>48</v>
      </c>
      <c r="AE1819" s="3" t="s">
        <v>674</v>
      </c>
      <c r="AF1819" s="3" t="s">
        <v>48</v>
      </c>
      <c r="AG1819" s="3" t="s">
        <v>4002</v>
      </c>
      <c r="AH1819" s="3" t="s">
        <v>703</v>
      </c>
      <c r="AI1819" s="3" t="s">
        <v>205</v>
      </c>
      <c r="AJ1819" s="3" t="s">
        <v>4026</v>
      </c>
      <c r="AK1819" s="3" t="s">
        <v>48</v>
      </c>
      <c r="AL1819" s="3" t="s">
        <v>8062</v>
      </c>
      <c r="AM1819" s="5">
        <v>46135.291666666701</v>
      </c>
      <c r="AN1819" s="5">
        <v>46135.297423726799</v>
      </c>
    </row>
    <row r="1820" spans="1:40" x14ac:dyDescent="0.35">
      <c r="A1820" s="2" t="s">
        <v>3992</v>
      </c>
      <c r="B1820" s="3" t="s">
        <v>41</v>
      </c>
      <c r="C1820" s="3" t="s">
        <v>88</v>
      </c>
      <c r="D1820" s="3" t="s">
        <v>8063</v>
      </c>
      <c r="E1820" s="3" t="s">
        <v>8064</v>
      </c>
      <c r="F1820" s="3" t="s">
        <v>3995</v>
      </c>
      <c r="G1820" s="3" t="s">
        <v>984</v>
      </c>
      <c r="H1820" s="7" t="s">
        <v>64</v>
      </c>
      <c r="I1820" s="5">
        <v>46134.736586921303</v>
      </c>
      <c r="J1820" s="5">
        <v>46135.458333333299</v>
      </c>
      <c r="K1820" s="5">
        <v>46135.458333333299</v>
      </c>
      <c r="L1820" s="5" t="s">
        <v>48</v>
      </c>
      <c r="M1820" s="5">
        <v>46135.526064814803</v>
      </c>
      <c r="N1820" s="3" t="s">
        <v>8065</v>
      </c>
      <c r="O1820" s="3" t="s">
        <v>92</v>
      </c>
      <c r="P1820" s="3" t="s">
        <v>305</v>
      </c>
      <c r="Q1820" s="3" t="s">
        <v>41</v>
      </c>
      <c r="R1820" s="3" t="s">
        <v>8066</v>
      </c>
      <c r="S1820" s="3" t="s">
        <v>95</v>
      </c>
      <c r="T1820" s="3" t="s">
        <v>69</v>
      </c>
      <c r="U1820" s="3" t="s">
        <v>146</v>
      </c>
      <c r="V1820" s="3" t="s">
        <v>71</v>
      </c>
      <c r="W1820" s="6" t="b">
        <v>0</v>
      </c>
      <c r="X1820" s="3" t="s">
        <v>57</v>
      </c>
      <c r="Y1820" s="3" t="s">
        <v>3999</v>
      </c>
      <c r="Z1820" s="3" t="s">
        <v>48</v>
      </c>
      <c r="AA1820" s="3" t="s">
        <v>8067</v>
      </c>
      <c r="AB1820" s="3" t="s">
        <v>4001</v>
      </c>
      <c r="AC1820" s="3" t="s">
        <v>74</v>
      </c>
      <c r="AD1820" s="3" t="s">
        <v>48</v>
      </c>
      <c r="AE1820" s="3" t="s">
        <v>48</v>
      </c>
      <c r="AF1820" s="3" t="s">
        <v>984</v>
      </c>
      <c r="AG1820" s="3" t="s">
        <v>4002</v>
      </c>
      <c r="AH1820" s="3" t="s">
        <v>984</v>
      </c>
      <c r="AI1820" s="3" t="s">
        <v>205</v>
      </c>
      <c r="AJ1820" s="3" t="s">
        <v>4003</v>
      </c>
      <c r="AK1820" s="3" t="s">
        <v>48</v>
      </c>
      <c r="AL1820" s="3" t="s">
        <v>8068</v>
      </c>
      <c r="AM1820" s="5">
        <v>46135.467881944402</v>
      </c>
      <c r="AN1820" s="5">
        <v>46135.451319444401</v>
      </c>
    </row>
    <row r="1821" spans="1:40" x14ac:dyDescent="0.35">
      <c r="A1821" s="2" t="s">
        <v>3992</v>
      </c>
      <c r="B1821" s="3" t="s">
        <v>41</v>
      </c>
      <c r="C1821" s="3" t="s">
        <v>88</v>
      </c>
      <c r="D1821" s="3" t="s">
        <v>8069</v>
      </c>
      <c r="E1821" s="3" t="s">
        <v>8070</v>
      </c>
      <c r="F1821" s="3" t="s">
        <v>3995</v>
      </c>
      <c r="G1821" s="3" t="s">
        <v>273</v>
      </c>
      <c r="H1821" s="7" t="s">
        <v>64</v>
      </c>
      <c r="I1821" s="5">
        <v>46134.735325000001</v>
      </c>
      <c r="J1821" s="5">
        <v>46135.291666666701</v>
      </c>
      <c r="K1821" s="5">
        <v>46135.291666666701</v>
      </c>
      <c r="L1821" s="5" t="s">
        <v>48</v>
      </c>
      <c r="M1821" s="5">
        <v>46135.367673611101</v>
      </c>
      <c r="N1821" s="3" t="s">
        <v>4257</v>
      </c>
      <c r="O1821" s="3" t="s">
        <v>92</v>
      </c>
      <c r="P1821" s="3" t="s">
        <v>305</v>
      </c>
      <c r="Q1821" s="3" t="s">
        <v>41</v>
      </c>
      <c r="R1821" s="3" t="s">
        <v>4258</v>
      </c>
      <c r="S1821" s="3" t="s">
        <v>95</v>
      </c>
      <c r="T1821" s="3" t="s">
        <v>69</v>
      </c>
      <c r="U1821" s="3" t="s">
        <v>146</v>
      </c>
      <c r="V1821" s="3" t="s">
        <v>71</v>
      </c>
      <c r="W1821" s="6" t="b">
        <v>0</v>
      </c>
      <c r="X1821" s="3" t="s">
        <v>57</v>
      </c>
      <c r="Y1821" s="3" t="s">
        <v>48</v>
      </c>
      <c r="Z1821" s="3" t="s">
        <v>48</v>
      </c>
      <c r="AA1821" s="3" t="s">
        <v>8071</v>
      </c>
      <c r="AB1821" s="3" t="s">
        <v>240</v>
      </c>
      <c r="AC1821" s="3" t="s">
        <v>74</v>
      </c>
      <c r="AD1821" s="3" t="s">
        <v>48</v>
      </c>
      <c r="AE1821" s="3" t="s">
        <v>48</v>
      </c>
      <c r="AF1821" s="3" t="s">
        <v>273</v>
      </c>
      <c r="AG1821" s="3" t="s">
        <v>4002</v>
      </c>
      <c r="AH1821" s="3" t="s">
        <v>273</v>
      </c>
      <c r="AI1821" s="3" t="s">
        <v>205</v>
      </c>
      <c r="AJ1821" s="3" t="s">
        <v>48</v>
      </c>
      <c r="AK1821" s="3" t="s">
        <v>48</v>
      </c>
      <c r="AL1821" s="3" t="s">
        <v>8072</v>
      </c>
      <c r="AM1821" s="5">
        <v>46135.299583333297</v>
      </c>
      <c r="AN1821" s="5">
        <v>46135.290937500002</v>
      </c>
    </row>
    <row r="1822" spans="1:40" x14ac:dyDescent="0.35">
      <c r="A1822" s="2" t="s">
        <v>3992</v>
      </c>
      <c r="B1822" s="3" t="s">
        <v>41</v>
      </c>
      <c r="C1822" s="3" t="s">
        <v>88</v>
      </c>
      <c r="D1822" s="3" t="s">
        <v>8073</v>
      </c>
      <c r="E1822" s="3" t="s">
        <v>8074</v>
      </c>
      <c r="F1822" s="3" t="s">
        <v>3995</v>
      </c>
      <c r="G1822" s="3" t="s">
        <v>395</v>
      </c>
      <c r="H1822" s="7" t="s">
        <v>64</v>
      </c>
      <c r="I1822" s="5">
        <v>46134.732946643497</v>
      </c>
      <c r="J1822" s="5">
        <v>46135.583333333299</v>
      </c>
      <c r="K1822" s="5">
        <v>46135.375</v>
      </c>
      <c r="L1822" s="5" t="s">
        <v>48</v>
      </c>
      <c r="M1822" s="5">
        <v>46135.439610416703</v>
      </c>
      <c r="N1822" s="3" t="s">
        <v>7361</v>
      </c>
      <c r="O1822" s="3" t="s">
        <v>397</v>
      </c>
      <c r="P1822" s="3" t="s">
        <v>767</v>
      </c>
      <c r="Q1822" s="3" t="s">
        <v>41</v>
      </c>
      <c r="R1822" s="3" t="s">
        <v>7414</v>
      </c>
      <c r="S1822" s="3" t="s">
        <v>95</v>
      </c>
      <c r="T1822" s="3" t="s">
        <v>1162</v>
      </c>
      <c r="U1822" s="3" t="s">
        <v>1163</v>
      </c>
      <c r="V1822" s="3" t="s">
        <v>71</v>
      </c>
      <c r="W1822" s="6" t="b">
        <v>0</v>
      </c>
      <c r="X1822" s="3" t="s">
        <v>57</v>
      </c>
      <c r="Y1822" s="3" t="s">
        <v>84</v>
      </c>
      <c r="Z1822" s="3" t="s">
        <v>48</v>
      </c>
      <c r="AA1822" s="3" t="s">
        <v>8075</v>
      </c>
      <c r="AB1822" s="3" t="s">
        <v>295</v>
      </c>
      <c r="AC1822" s="3" t="s">
        <v>74</v>
      </c>
      <c r="AD1822" s="3" t="s">
        <v>48</v>
      </c>
      <c r="AE1822" s="3" t="s">
        <v>168</v>
      </c>
      <c r="AF1822" s="3" t="s">
        <v>48</v>
      </c>
      <c r="AG1822" s="3" t="s">
        <v>4002</v>
      </c>
      <c r="AH1822" s="3" t="s">
        <v>395</v>
      </c>
      <c r="AI1822" s="3" t="s">
        <v>205</v>
      </c>
      <c r="AJ1822" s="3" t="s">
        <v>4068</v>
      </c>
      <c r="AK1822" s="3" t="s">
        <v>48</v>
      </c>
      <c r="AL1822" s="3" t="s">
        <v>8076</v>
      </c>
      <c r="AM1822" s="5">
        <v>46135.427083333299</v>
      </c>
      <c r="AN1822" s="5">
        <v>46135.432405671301</v>
      </c>
    </row>
    <row r="1823" spans="1:40" x14ac:dyDescent="0.35">
      <c r="A1823" s="2" t="s">
        <v>3992</v>
      </c>
      <c r="B1823" s="3" t="s">
        <v>41</v>
      </c>
      <c r="C1823" s="3" t="s">
        <v>4223</v>
      </c>
      <c r="D1823" s="3" t="s">
        <v>8077</v>
      </c>
      <c r="E1823" s="3" t="s">
        <v>8078</v>
      </c>
      <c r="F1823" s="3" t="s">
        <v>3995</v>
      </c>
      <c r="G1823" s="3" t="s">
        <v>438</v>
      </c>
      <c r="H1823" s="7" t="s">
        <v>64</v>
      </c>
      <c r="I1823" s="5">
        <v>46134.726840972202</v>
      </c>
      <c r="J1823" s="5">
        <v>46135.604166666701</v>
      </c>
      <c r="K1823" s="5">
        <v>46135.416666666701</v>
      </c>
      <c r="L1823" s="5" t="s">
        <v>48</v>
      </c>
      <c r="M1823" s="5">
        <v>46135.662106481497</v>
      </c>
      <c r="N1823" s="3" t="s">
        <v>4578</v>
      </c>
      <c r="O1823" s="3" t="s">
        <v>92</v>
      </c>
      <c r="P1823" s="3" t="s">
        <v>4073</v>
      </c>
      <c r="Q1823" s="3" t="s">
        <v>41</v>
      </c>
      <c r="R1823" s="3" t="s">
        <v>4579</v>
      </c>
      <c r="S1823" s="3" t="s">
        <v>125</v>
      </c>
      <c r="T1823" s="3" t="s">
        <v>134</v>
      </c>
      <c r="U1823" s="3" t="s">
        <v>602</v>
      </c>
      <c r="V1823" s="3" t="s">
        <v>71</v>
      </c>
      <c r="W1823" s="6" t="b">
        <v>0</v>
      </c>
      <c r="X1823" s="3" t="s">
        <v>57</v>
      </c>
      <c r="Y1823" s="3" t="s">
        <v>48</v>
      </c>
      <c r="Z1823" s="3" t="s">
        <v>48</v>
      </c>
      <c r="AA1823" s="3" t="s">
        <v>8079</v>
      </c>
      <c r="AB1823" s="3" t="s">
        <v>295</v>
      </c>
      <c r="AC1823" s="3" t="s">
        <v>74</v>
      </c>
      <c r="AD1823" s="3" t="s">
        <v>48</v>
      </c>
      <c r="AE1823" s="3" t="s">
        <v>48</v>
      </c>
      <c r="AF1823" s="3" t="s">
        <v>438</v>
      </c>
      <c r="AG1823" s="3" t="s">
        <v>4002</v>
      </c>
      <c r="AH1823" s="3" t="s">
        <v>438</v>
      </c>
      <c r="AI1823" s="3" t="s">
        <v>205</v>
      </c>
      <c r="AJ1823" s="3" t="s">
        <v>48</v>
      </c>
      <c r="AK1823" s="3" t="s">
        <v>48</v>
      </c>
      <c r="AL1823" s="3" t="s">
        <v>8080</v>
      </c>
      <c r="AM1823" s="5">
        <v>46135.602083333302</v>
      </c>
      <c r="AN1823" s="5">
        <v>46135.6027076389</v>
      </c>
    </row>
    <row r="1824" spans="1:40" x14ac:dyDescent="0.35">
      <c r="A1824" s="2" t="s">
        <v>3992</v>
      </c>
      <c r="B1824" s="3" t="s">
        <v>41</v>
      </c>
      <c r="C1824" s="3" t="s">
        <v>88</v>
      </c>
      <c r="D1824" s="3" t="s">
        <v>8081</v>
      </c>
      <c r="E1824" s="3" t="s">
        <v>8082</v>
      </c>
      <c r="F1824" s="3" t="s">
        <v>3995</v>
      </c>
      <c r="G1824" s="3" t="s">
        <v>253</v>
      </c>
      <c r="H1824" s="7" t="s">
        <v>64</v>
      </c>
      <c r="I1824" s="5">
        <v>46134.711267245402</v>
      </c>
      <c r="J1824" s="5">
        <v>46135.458333333299</v>
      </c>
      <c r="K1824" s="5">
        <v>46135.458333333299</v>
      </c>
      <c r="L1824" s="5" t="s">
        <v>48</v>
      </c>
      <c r="M1824" s="5">
        <v>46135.555983796301</v>
      </c>
      <c r="N1824" s="3" t="s">
        <v>4085</v>
      </c>
      <c r="O1824" s="3" t="s">
        <v>164</v>
      </c>
      <c r="P1824" s="3" t="s">
        <v>190</v>
      </c>
      <c r="Q1824" s="3" t="s">
        <v>41</v>
      </c>
      <c r="R1824" s="3" t="s">
        <v>4086</v>
      </c>
      <c r="S1824" s="3" t="s">
        <v>95</v>
      </c>
      <c r="T1824" s="3" t="s">
        <v>96</v>
      </c>
      <c r="U1824" s="3" t="s">
        <v>97</v>
      </c>
      <c r="V1824" s="3" t="s">
        <v>71</v>
      </c>
      <c r="W1824" s="6" t="b">
        <v>0</v>
      </c>
      <c r="X1824" s="3" t="s">
        <v>57</v>
      </c>
      <c r="Y1824" s="3" t="s">
        <v>3999</v>
      </c>
      <c r="Z1824" s="3" t="s">
        <v>48</v>
      </c>
      <c r="AA1824" s="3" t="s">
        <v>8083</v>
      </c>
      <c r="AB1824" s="3" t="s">
        <v>4001</v>
      </c>
      <c r="AC1824" s="3" t="s">
        <v>74</v>
      </c>
      <c r="AD1824" s="3" t="s">
        <v>48</v>
      </c>
      <c r="AE1824" s="3" t="s">
        <v>48</v>
      </c>
      <c r="AF1824" s="3" t="s">
        <v>253</v>
      </c>
      <c r="AG1824" s="3" t="s">
        <v>4002</v>
      </c>
      <c r="AH1824" s="3" t="s">
        <v>253</v>
      </c>
      <c r="AI1824" s="3" t="s">
        <v>205</v>
      </c>
      <c r="AJ1824" s="3" t="s">
        <v>4003</v>
      </c>
      <c r="AK1824" s="3" t="s">
        <v>48</v>
      </c>
      <c r="AL1824" s="3" t="s">
        <v>8084</v>
      </c>
      <c r="AM1824" s="5">
        <v>46135.503645833298</v>
      </c>
      <c r="AN1824" s="5">
        <v>46135.456111111103</v>
      </c>
    </row>
    <row r="1825" spans="1:40" x14ac:dyDescent="0.35">
      <c r="A1825" s="2" t="s">
        <v>3992</v>
      </c>
      <c r="B1825" s="3" t="s">
        <v>41</v>
      </c>
      <c r="C1825" s="3" t="s">
        <v>4034</v>
      </c>
      <c r="D1825" s="3" t="s">
        <v>8085</v>
      </c>
      <c r="E1825" s="3" t="s">
        <v>44</v>
      </c>
      <c r="F1825" s="3" t="s">
        <v>4002</v>
      </c>
      <c r="G1825" s="3" t="s">
        <v>279</v>
      </c>
      <c r="H1825" s="7" t="s">
        <v>64</v>
      </c>
      <c r="I1825" s="5">
        <v>46134.703368055598</v>
      </c>
      <c r="J1825" s="5">
        <v>46135.000694444403</v>
      </c>
      <c r="K1825" s="5">
        <v>46135.000694444403</v>
      </c>
      <c r="L1825" s="5" t="s">
        <v>48</v>
      </c>
      <c r="M1825" s="5">
        <v>46135.0991371528</v>
      </c>
      <c r="N1825" s="3" t="s">
        <v>4362</v>
      </c>
      <c r="O1825" s="3" t="s">
        <v>92</v>
      </c>
      <c r="P1825" s="3" t="s">
        <v>305</v>
      </c>
      <c r="Q1825" s="3" t="s">
        <v>41</v>
      </c>
      <c r="R1825" s="3" t="s">
        <v>4363</v>
      </c>
      <c r="S1825" s="3" t="s">
        <v>8086</v>
      </c>
      <c r="T1825" s="3" t="s">
        <v>265</v>
      </c>
      <c r="U1825" s="3" t="s">
        <v>2557</v>
      </c>
      <c r="V1825" s="3" t="s">
        <v>71</v>
      </c>
      <c r="W1825" s="6" t="b">
        <v>0</v>
      </c>
      <c r="X1825" s="3" t="s">
        <v>203</v>
      </c>
      <c r="Y1825" s="3" t="s">
        <v>57</v>
      </c>
      <c r="Z1825" s="3" t="s">
        <v>48</v>
      </c>
      <c r="AA1825" s="3" t="s">
        <v>8087</v>
      </c>
      <c r="AB1825" s="3" t="s">
        <v>240</v>
      </c>
      <c r="AC1825" s="3" t="s">
        <v>74</v>
      </c>
      <c r="AD1825" s="3" t="s">
        <v>48</v>
      </c>
      <c r="AE1825" s="3" t="s">
        <v>168</v>
      </c>
      <c r="AF1825" s="3" t="s">
        <v>48</v>
      </c>
      <c r="AG1825" s="3" t="s">
        <v>4002</v>
      </c>
      <c r="AH1825" s="3" t="s">
        <v>279</v>
      </c>
      <c r="AI1825" s="3" t="s">
        <v>5052</v>
      </c>
      <c r="AJ1825" s="3" t="s">
        <v>205</v>
      </c>
      <c r="AK1825" s="3" t="s">
        <v>48</v>
      </c>
      <c r="AL1825" s="3" t="s">
        <v>8088</v>
      </c>
      <c r="AM1825" s="5">
        <v>46135</v>
      </c>
      <c r="AN1825" s="5">
        <v>46135.040720486097</v>
      </c>
    </row>
    <row r="1826" spans="1:40" x14ac:dyDescent="0.35">
      <c r="A1826" s="2" t="s">
        <v>3992</v>
      </c>
      <c r="B1826" s="3" t="s">
        <v>41</v>
      </c>
      <c r="C1826" s="3" t="s">
        <v>88</v>
      </c>
      <c r="D1826" s="3" t="s">
        <v>8089</v>
      </c>
      <c r="E1826" s="3" t="s">
        <v>8090</v>
      </c>
      <c r="F1826" s="3" t="s">
        <v>3995</v>
      </c>
      <c r="G1826" s="3" t="s">
        <v>625</v>
      </c>
      <c r="H1826" s="7" t="s">
        <v>64</v>
      </c>
      <c r="I1826" s="5">
        <v>46134.650549189799</v>
      </c>
      <c r="J1826" s="5">
        <v>46135.416666666701</v>
      </c>
      <c r="K1826" s="5">
        <v>46135.416666666701</v>
      </c>
      <c r="L1826" s="5" t="s">
        <v>48</v>
      </c>
      <c r="M1826" s="5">
        <v>46135.500081018501</v>
      </c>
      <c r="N1826" s="3" t="s">
        <v>5378</v>
      </c>
      <c r="O1826" s="3" t="s">
        <v>92</v>
      </c>
      <c r="P1826" s="3" t="s">
        <v>305</v>
      </c>
      <c r="Q1826" s="3" t="s">
        <v>41</v>
      </c>
      <c r="R1826" s="3" t="s">
        <v>5379</v>
      </c>
      <c r="S1826" s="3" t="s">
        <v>95</v>
      </c>
      <c r="T1826" s="3" t="s">
        <v>69</v>
      </c>
      <c r="U1826" s="3" t="s">
        <v>446</v>
      </c>
      <c r="V1826" s="3" t="s">
        <v>71</v>
      </c>
      <c r="W1826" s="6" t="b">
        <v>0</v>
      </c>
      <c r="X1826" s="3" t="s">
        <v>57</v>
      </c>
      <c r="Y1826" s="3" t="s">
        <v>3999</v>
      </c>
      <c r="Z1826" s="3" t="s">
        <v>48</v>
      </c>
      <c r="AA1826" s="3" t="s">
        <v>8091</v>
      </c>
      <c r="AB1826" s="3" t="s">
        <v>4001</v>
      </c>
      <c r="AC1826" s="3" t="s">
        <v>74</v>
      </c>
      <c r="AD1826" s="3" t="s">
        <v>48</v>
      </c>
      <c r="AE1826" s="3" t="s">
        <v>48</v>
      </c>
      <c r="AF1826" s="3" t="s">
        <v>625</v>
      </c>
      <c r="AG1826" s="3" t="s">
        <v>4002</v>
      </c>
      <c r="AH1826" s="3" t="s">
        <v>625</v>
      </c>
      <c r="AI1826" s="3" t="s">
        <v>205</v>
      </c>
      <c r="AJ1826" s="3" t="s">
        <v>4003</v>
      </c>
      <c r="AK1826" s="3" t="s">
        <v>48</v>
      </c>
      <c r="AL1826" s="3" t="s">
        <v>8092</v>
      </c>
      <c r="AM1826" s="5">
        <v>46135.4524537037</v>
      </c>
      <c r="AN1826" s="5">
        <v>46135.427928240701</v>
      </c>
    </row>
    <row r="1827" spans="1:40" x14ac:dyDescent="0.35">
      <c r="A1827" s="2" t="s">
        <v>3992</v>
      </c>
      <c r="B1827" s="3" t="s">
        <v>41</v>
      </c>
      <c r="C1827" s="3" t="s">
        <v>88</v>
      </c>
      <c r="D1827" s="3" t="s">
        <v>8093</v>
      </c>
      <c r="E1827" s="3" t="s">
        <v>8094</v>
      </c>
      <c r="F1827" s="3" t="s">
        <v>3995</v>
      </c>
      <c r="G1827" s="3" t="s">
        <v>781</v>
      </c>
      <c r="H1827" s="7" t="s">
        <v>64</v>
      </c>
      <c r="I1827" s="5">
        <v>46134.642065624997</v>
      </c>
      <c r="J1827" s="5">
        <v>46135.322916666701</v>
      </c>
      <c r="K1827" s="5">
        <v>46135.416666666701</v>
      </c>
      <c r="L1827" s="5" t="s">
        <v>48</v>
      </c>
      <c r="M1827" s="5">
        <v>46136.310601851903</v>
      </c>
      <c r="N1827" s="3" t="s">
        <v>8095</v>
      </c>
      <c r="O1827" s="3" t="s">
        <v>92</v>
      </c>
      <c r="P1827" s="3" t="s">
        <v>305</v>
      </c>
      <c r="Q1827" s="3" t="s">
        <v>41</v>
      </c>
      <c r="R1827" s="3" t="s">
        <v>8096</v>
      </c>
      <c r="S1827" s="3" t="s">
        <v>95</v>
      </c>
      <c r="T1827" s="3" t="s">
        <v>69</v>
      </c>
      <c r="U1827" s="3" t="s">
        <v>446</v>
      </c>
      <c r="V1827" s="3" t="s">
        <v>71</v>
      </c>
      <c r="W1827" s="6" t="b">
        <v>0</v>
      </c>
      <c r="X1827" s="3" t="s">
        <v>57</v>
      </c>
      <c r="Y1827" s="3" t="s">
        <v>3999</v>
      </c>
      <c r="Z1827" s="3" t="s">
        <v>48</v>
      </c>
      <c r="AA1827" s="3" t="s">
        <v>8097</v>
      </c>
      <c r="AB1827" s="3" t="s">
        <v>4001</v>
      </c>
      <c r="AC1827" s="3" t="s">
        <v>74</v>
      </c>
      <c r="AD1827" s="3" t="s">
        <v>48</v>
      </c>
      <c r="AE1827" s="3" t="s">
        <v>48</v>
      </c>
      <c r="AF1827" s="3" t="s">
        <v>781</v>
      </c>
      <c r="AG1827" s="3" t="s">
        <v>4002</v>
      </c>
      <c r="AH1827" s="3" t="s">
        <v>781</v>
      </c>
      <c r="AI1827" s="3" t="s">
        <v>205</v>
      </c>
      <c r="AJ1827" s="3" t="s">
        <v>4003</v>
      </c>
      <c r="AK1827" s="3" t="s">
        <v>48</v>
      </c>
      <c r="AL1827" s="3" t="s">
        <v>8098</v>
      </c>
      <c r="AM1827" s="5">
        <v>46135.319444444402</v>
      </c>
      <c r="AN1827" s="5">
        <v>46135.318151273103</v>
      </c>
    </row>
    <row r="1828" spans="1:40" x14ac:dyDescent="0.35">
      <c r="A1828" s="2" t="s">
        <v>3992</v>
      </c>
      <c r="B1828" s="3" t="s">
        <v>41</v>
      </c>
      <c r="C1828" s="3" t="s">
        <v>88</v>
      </c>
      <c r="D1828" s="3" t="s">
        <v>8099</v>
      </c>
      <c r="E1828" s="3" t="s">
        <v>8100</v>
      </c>
      <c r="F1828" s="3" t="s">
        <v>3995</v>
      </c>
      <c r="G1828" s="3" t="s">
        <v>80</v>
      </c>
      <c r="H1828" s="7" t="s">
        <v>64</v>
      </c>
      <c r="I1828" s="5">
        <v>46134.640950462999</v>
      </c>
      <c r="J1828" s="5">
        <v>46135.416666666701</v>
      </c>
      <c r="K1828" s="5">
        <v>46135.416666666701</v>
      </c>
      <c r="L1828" s="5" t="s">
        <v>48</v>
      </c>
      <c r="M1828" s="5">
        <v>46135.4278283565</v>
      </c>
      <c r="N1828" s="3" t="s">
        <v>8101</v>
      </c>
      <c r="O1828" s="3" t="s">
        <v>221</v>
      </c>
      <c r="P1828" s="3" t="s">
        <v>222</v>
      </c>
      <c r="Q1828" s="3" t="s">
        <v>41</v>
      </c>
      <c r="R1828" s="3" t="s">
        <v>8102</v>
      </c>
      <c r="S1828" s="3" t="s">
        <v>95</v>
      </c>
      <c r="T1828" s="3" t="s">
        <v>192</v>
      </c>
      <c r="U1828" s="3" t="s">
        <v>193</v>
      </c>
      <c r="V1828" s="3" t="s">
        <v>71</v>
      </c>
      <c r="W1828" s="6" t="b">
        <v>0</v>
      </c>
      <c r="X1828" s="3" t="s">
        <v>57</v>
      </c>
      <c r="Y1828" s="3" t="s">
        <v>3999</v>
      </c>
      <c r="Z1828" s="3" t="s">
        <v>48</v>
      </c>
      <c r="AA1828" s="3" t="s">
        <v>8103</v>
      </c>
      <c r="AB1828" s="3" t="s">
        <v>4001</v>
      </c>
      <c r="AC1828" s="3" t="s">
        <v>74</v>
      </c>
      <c r="AD1828" s="3" t="s">
        <v>48</v>
      </c>
      <c r="AE1828" s="3" t="s">
        <v>1047</v>
      </c>
      <c r="AF1828" s="3" t="s">
        <v>48</v>
      </c>
      <c r="AG1828" s="3" t="s">
        <v>4002</v>
      </c>
      <c r="AH1828" s="3" t="s">
        <v>80</v>
      </c>
      <c r="AI1828" s="3" t="s">
        <v>205</v>
      </c>
      <c r="AJ1828" s="3" t="s">
        <v>4003</v>
      </c>
      <c r="AK1828" s="3" t="s">
        <v>48</v>
      </c>
      <c r="AL1828" s="3" t="s">
        <v>8104</v>
      </c>
      <c r="AM1828" s="5">
        <v>46135.4205671296</v>
      </c>
      <c r="AN1828" s="5">
        <v>46135.4118171296</v>
      </c>
    </row>
    <row r="1829" spans="1:40" x14ac:dyDescent="0.35">
      <c r="A1829" s="2" t="s">
        <v>3992</v>
      </c>
      <c r="B1829" s="3" t="s">
        <v>41</v>
      </c>
      <c r="C1829" s="3" t="s">
        <v>4034</v>
      </c>
      <c r="D1829" s="3" t="s">
        <v>8105</v>
      </c>
      <c r="E1829" s="3" t="s">
        <v>8106</v>
      </c>
      <c r="F1829" s="3" t="s">
        <v>3995</v>
      </c>
      <c r="G1829" s="3" t="s">
        <v>815</v>
      </c>
      <c r="H1829" s="7" t="s">
        <v>64</v>
      </c>
      <c r="I1829" s="5">
        <v>46134.570894907403</v>
      </c>
      <c r="J1829" s="5">
        <v>46135.4375</v>
      </c>
      <c r="K1829" s="5">
        <v>46135.4375</v>
      </c>
      <c r="L1829" s="5" t="s">
        <v>48</v>
      </c>
      <c r="M1829" s="5">
        <v>46135.490946643498</v>
      </c>
      <c r="N1829" s="3" t="s">
        <v>5207</v>
      </c>
      <c r="O1829" s="3" t="s">
        <v>1043</v>
      </c>
      <c r="P1829" s="3" t="s">
        <v>1044</v>
      </c>
      <c r="Q1829" s="3" t="s">
        <v>41</v>
      </c>
      <c r="R1829" s="3" t="s">
        <v>5832</v>
      </c>
      <c r="S1829" s="3" t="s">
        <v>481</v>
      </c>
      <c r="T1829" s="3" t="s">
        <v>126</v>
      </c>
      <c r="U1829" s="3" t="s">
        <v>1233</v>
      </c>
      <c r="V1829" s="3" t="s">
        <v>71</v>
      </c>
      <c r="W1829" s="6" t="b">
        <v>0</v>
      </c>
      <c r="X1829" s="3" t="s">
        <v>57</v>
      </c>
      <c r="Y1829" s="3" t="s">
        <v>48</v>
      </c>
      <c r="Z1829" s="3" t="s">
        <v>48</v>
      </c>
      <c r="AA1829" s="3" t="s">
        <v>8107</v>
      </c>
      <c r="AB1829" s="3" t="s">
        <v>295</v>
      </c>
      <c r="AC1829" s="3" t="s">
        <v>74</v>
      </c>
      <c r="AD1829" s="3" t="s">
        <v>48</v>
      </c>
      <c r="AE1829" s="3" t="s">
        <v>168</v>
      </c>
      <c r="AF1829" s="3" t="s">
        <v>48</v>
      </c>
      <c r="AG1829" s="3" t="s">
        <v>4002</v>
      </c>
      <c r="AH1829" s="3" t="s">
        <v>815</v>
      </c>
      <c r="AI1829" s="3" t="s">
        <v>205</v>
      </c>
      <c r="AJ1829" s="3" t="s">
        <v>48</v>
      </c>
      <c r="AK1829" s="3" t="s">
        <v>48</v>
      </c>
      <c r="AL1829" s="3" t="s">
        <v>8108</v>
      </c>
      <c r="AM1829" s="5">
        <v>46135.454861111102</v>
      </c>
      <c r="AN1829" s="5">
        <v>46135.452759722197</v>
      </c>
    </row>
    <row r="1830" spans="1:40" x14ac:dyDescent="0.35">
      <c r="A1830" s="2" t="s">
        <v>3992</v>
      </c>
      <c r="B1830" s="3" t="s">
        <v>41</v>
      </c>
      <c r="C1830" s="3" t="s">
        <v>88</v>
      </c>
      <c r="D1830" s="3" t="s">
        <v>8109</v>
      </c>
      <c r="E1830" s="3" t="s">
        <v>8110</v>
      </c>
      <c r="F1830" s="3" t="s">
        <v>3995</v>
      </c>
      <c r="G1830" s="3" t="s">
        <v>395</v>
      </c>
      <c r="H1830" s="7" t="s">
        <v>64</v>
      </c>
      <c r="I1830" s="5">
        <v>46134.541893865702</v>
      </c>
      <c r="J1830" s="5">
        <v>46134.625</v>
      </c>
      <c r="K1830" s="5">
        <v>46134.625</v>
      </c>
      <c r="L1830" s="5" t="s">
        <v>48</v>
      </c>
      <c r="M1830" s="5">
        <v>46134.688125694403</v>
      </c>
      <c r="N1830" s="3" t="s">
        <v>7361</v>
      </c>
      <c r="O1830" s="3" t="s">
        <v>397</v>
      </c>
      <c r="P1830" s="3" t="s">
        <v>767</v>
      </c>
      <c r="Q1830" s="3" t="s">
        <v>41</v>
      </c>
      <c r="R1830" s="3" t="s">
        <v>7414</v>
      </c>
      <c r="S1830" s="3" t="s">
        <v>95</v>
      </c>
      <c r="T1830" s="3" t="s">
        <v>1415</v>
      </c>
      <c r="U1830" s="3" t="s">
        <v>193</v>
      </c>
      <c r="V1830" s="3" t="s">
        <v>71</v>
      </c>
      <c r="W1830" s="6" t="b">
        <v>0</v>
      </c>
      <c r="X1830" s="3" t="s">
        <v>57</v>
      </c>
      <c r="Y1830" s="3" t="s">
        <v>84</v>
      </c>
      <c r="Z1830" s="3" t="s">
        <v>48</v>
      </c>
      <c r="AA1830" s="3" t="s">
        <v>8111</v>
      </c>
      <c r="AB1830" s="3" t="s">
        <v>295</v>
      </c>
      <c r="AC1830" s="3" t="s">
        <v>74</v>
      </c>
      <c r="AD1830" s="3" t="s">
        <v>48</v>
      </c>
      <c r="AE1830" s="3" t="s">
        <v>348</v>
      </c>
      <c r="AF1830" s="3" t="s">
        <v>48</v>
      </c>
      <c r="AG1830" s="3" t="s">
        <v>4002</v>
      </c>
      <c r="AH1830" s="3" t="s">
        <v>395</v>
      </c>
      <c r="AI1830" s="3" t="s">
        <v>205</v>
      </c>
      <c r="AJ1830" s="3" t="s">
        <v>4068</v>
      </c>
      <c r="AK1830" s="3" t="s">
        <v>48</v>
      </c>
      <c r="AL1830" s="3" t="s">
        <v>8112</v>
      </c>
      <c r="AM1830" s="5">
        <v>46134.635416666701</v>
      </c>
      <c r="AN1830" s="5">
        <v>46134.635294097199</v>
      </c>
    </row>
    <row r="1831" spans="1:40" x14ac:dyDescent="0.35">
      <c r="A1831" s="2" t="s">
        <v>3992</v>
      </c>
      <c r="B1831" s="3" t="s">
        <v>41</v>
      </c>
      <c r="C1831" s="3" t="s">
        <v>88</v>
      </c>
      <c r="D1831" s="3" t="s">
        <v>8113</v>
      </c>
      <c r="E1831" s="3" t="s">
        <v>8114</v>
      </c>
      <c r="F1831" s="3" t="s">
        <v>3995</v>
      </c>
      <c r="G1831" s="3" t="s">
        <v>1120</v>
      </c>
      <c r="H1831" s="7" t="s">
        <v>64</v>
      </c>
      <c r="I1831" s="5">
        <v>46134.539165624999</v>
      </c>
      <c r="J1831" s="5">
        <v>46134.625</v>
      </c>
      <c r="K1831" s="5">
        <v>46134.625</v>
      </c>
      <c r="L1831" s="5" t="s">
        <v>48</v>
      </c>
      <c r="M1831" s="5">
        <v>46134.651064814803</v>
      </c>
      <c r="N1831" s="3" t="s">
        <v>4703</v>
      </c>
      <c r="O1831" s="3" t="s">
        <v>92</v>
      </c>
      <c r="P1831" s="3" t="s">
        <v>305</v>
      </c>
      <c r="Q1831" s="3" t="s">
        <v>41</v>
      </c>
      <c r="R1831" s="3" t="s">
        <v>4704</v>
      </c>
      <c r="S1831" s="3" t="s">
        <v>95</v>
      </c>
      <c r="T1831" s="3" t="s">
        <v>126</v>
      </c>
      <c r="U1831" s="3" t="s">
        <v>592</v>
      </c>
      <c r="V1831" s="3" t="s">
        <v>71</v>
      </c>
      <c r="W1831" s="6" t="b">
        <v>0</v>
      </c>
      <c r="X1831" s="3" t="s">
        <v>57</v>
      </c>
      <c r="Y1831" s="3" t="s">
        <v>3999</v>
      </c>
      <c r="Z1831" s="3" t="s">
        <v>48</v>
      </c>
      <c r="AA1831" s="3" t="s">
        <v>8115</v>
      </c>
      <c r="AB1831" s="3" t="s">
        <v>4001</v>
      </c>
      <c r="AC1831" s="3" t="s">
        <v>74</v>
      </c>
      <c r="AD1831" s="3" t="s">
        <v>48</v>
      </c>
      <c r="AE1831" s="3" t="s">
        <v>48</v>
      </c>
      <c r="AF1831" s="3" t="s">
        <v>1120</v>
      </c>
      <c r="AG1831" s="3" t="s">
        <v>4002</v>
      </c>
      <c r="AH1831" s="3" t="s">
        <v>1120</v>
      </c>
      <c r="AI1831" s="3" t="s">
        <v>205</v>
      </c>
      <c r="AJ1831" s="3" t="s">
        <v>4003</v>
      </c>
      <c r="AK1831" s="3" t="s">
        <v>48</v>
      </c>
      <c r="AL1831" s="3" t="s">
        <v>8116</v>
      </c>
      <c r="AM1831" s="5">
        <v>46134.628020833297</v>
      </c>
      <c r="AN1831" s="5">
        <v>46134.627789351798</v>
      </c>
    </row>
    <row r="1832" spans="1:40" x14ac:dyDescent="0.35">
      <c r="A1832" s="2" t="s">
        <v>3992</v>
      </c>
      <c r="B1832" s="3" t="s">
        <v>41</v>
      </c>
      <c r="C1832" s="3" t="s">
        <v>4034</v>
      </c>
      <c r="D1832" s="3" t="s">
        <v>8117</v>
      </c>
      <c r="E1832" s="3" t="s">
        <v>8118</v>
      </c>
      <c r="F1832" s="3" t="s">
        <v>3995</v>
      </c>
      <c r="G1832" s="3" t="s">
        <v>1532</v>
      </c>
      <c r="H1832" s="7" t="s">
        <v>64</v>
      </c>
      <c r="I1832" s="5">
        <v>46134.518402314803</v>
      </c>
      <c r="J1832" s="5">
        <v>46134.593055555597</v>
      </c>
      <c r="K1832" s="5">
        <v>46134.593055555597</v>
      </c>
      <c r="L1832" s="5" t="s">
        <v>48</v>
      </c>
      <c r="M1832" s="5">
        <v>46134.643923611096</v>
      </c>
      <c r="N1832" s="3" t="s">
        <v>6869</v>
      </c>
      <c r="O1832" s="3" t="s">
        <v>3106</v>
      </c>
      <c r="P1832" s="3" t="s">
        <v>3107</v>
      </c>
      <c r="Q1832" s="3" t="s">
        <v>41</v>
      </c>
      <c r="R1832" s="3" t="s">
        <v>6870</v>
      </c>
      <c r="S1832" s="3" t="s">
        <v>95</v>
      </c>
      <c r="T1832" s="3" t="s">
        <v>1162</v>
      </c>
      <c r="U1832" s="3" t="s">
        <v>1533</v>
      </c>
      <c r="V1832" s="3" t="s">
        <v>71</v>
      </c>
      <c r="W1832" s="6" t="b">
        <v>0</v>
      </c>
      <c r="X1832" s="3" t="s">
        <v>57</v>
      </c>
      <c r="Y1832" s="3" t="s">
        <v>48</v>
      </c>
      <c r="Z1832" s="3" t="s">
        <v>48</v>
      </c>
      <c r="AA1832" s="3" t="s">
        <v>8119</v>
      </c>
      <c r="AB1832" s="3" t="s">
        <v>240</v>
      </c>
      <c r="AC1832" s="3" t="s">
        <v>74</v>
      </c>
      <c r="AD1832" s="3" t="s">
        <v>48</v>
      </c>
      <c r="AE1832" s="3" t="s">
        <v>48</v>
      </c>
      <c r="AF1832" s="3" t="s">
        <v>1532</v>
      </c>
      <c r="AG1832" s="3" t="s">
        <v>4002</v>
      </c>
      <c r="AH1832" s="3" t="s">
        <v>1532</v>
      </c>
      <c r="AI1832" s="3" t="s">
        <v>205</v>
      </c>
      <c r="AJ1832" s="3" t="s">
        <v>48</v>
      </c>
      <c r="AK1832" s="3" t="s">
        <v>48</v>
      </c>
      <c r="AL1832" s="3" t="s">
        <v>8120</v>
      </c>
      <c r="AM1832" s="5">
        <v>46134.597106481502</v>
      </c>
      <c r="AN1832" s="5">
        <v>46134.585405092599</v>
      </c>
    </row>
    <row r="1833" spans="1:40" x14ac:dyDescent="0.35">
      <c r="A1833" s="2" t="s">
        <v>3992</v>
      </c>
      <c r="B1833" s="3" t="s">
        <v>41</v>
      </c>
      <c r="C1833" s="3" t="s">
        <v>88</v>
      </c>
      <c r="D1833" s="3" t="s">
        <v>8121</v>
      </c>
      <c r="E1833" s="3" t="s">
        <v>8122</v>
      </c>
      <c r="F1833" s="3" t="s">
        <v>3995</v>
      </c>
      <c r="G1833" s="3" t="s">
        <v>403</v>
      </c>
      <c r="H1833" s="7" t="s">
        <v>64</v>
      </c>
      <c r="I1833" s="5">
        <v>46134.514978472202</v>
      </c>
      <c r="J1833" s="5">
        <v>46134.604166666701</v>
      </c>
      <c r="K1833" s="5">
        <v>46134.585416666698</v>
      </c>
      <c r="L1833" s="5" t="s">
        <v>48</v>
      </c>
      <c r="M1833" s="5">
        <v>46134.624148263902</v>
      </c>
      <c r="N1833" s="3" t="s">
        <v>4546</v>
      </c>
      <c r="O1833" s="3" t="s">
        <v>50</v>
      </c>
      <c r="P1833" s="3" t="s">
        <v>567</v>
      </c>
      <c r="Q1833" s="3" t="s">
        <v>41</v>
      </c>
      <c r="R1833" s="3" t="s">
        <v>4547</v>
      </c>
      <c r="S1833" s="3" t="s">
        <v>4289</v>
      </c>
      <c r="T1833" s="3" t="s">
        <v>339</v>
      </c>
      <c r="U1833" s="3" t="s">
        <v>1601</v>
      </c>
      <c r="V1833" s="3" t="s">
        <v>71</v>
      </c>
      <c r="W1833" s="6" t="b">
        <v>0</v>
      </c>
      <c r="X1833" s="3" t="s">
        <v>57</v>
      </c>
      <c r="Y1833" s="3" t="s">
        <v>48</v>
      </c>
      <c r="Z1833" s="3" t="s">
        <v>48</v>
      </c>
      <c r="AA1833" s="3" t="s">
        <v>8123</v>
      </c>
      <c r="AB1833" s="3" t="s">
        <v>295</v>
      </c>
      <c r="AC1833" s="3" t="s">
        <v>74</v>
      </c>
      <c r="AD1833" s="3" t="s">
        <v>48</v>
      </c>
      <c r="AE1833" s="3" t="s">
        <v>348</v>
      </c>
      <c r="AF1833" s="3" t="s">
        <v>48</v>
      </c>
      <c r="AG1833" s="3" t="s">
        <v>4002</v>
      </c>
      <c r="AH1833" s="3" t="s">
        <v>403</v>
      </c>
      <c r="AI1833" s="3" t="s">
        <v>205</v>
      </c>
      <c r="AJ1833" s="3" t="s">
        <v>48</v>
      </c>
      <c r="AK1833" s="3" t="s">
        <v>48</v>
      </c>
      <c r="AL1833" s="3" t="s">
        <v>8124</v>
      </c>
      <c r="AM1833" s="5">
        <v>46134.579861111102</v>
      </c>
      <c r="AN1833" s="5">
        <v>46134.591499305599</v>
      </c>
    </row>
    <row r="1834" spans="1:40" x14ac:dyDescent="0.35">
      <c r="A1834" s="2" t="s">
        <v>3992</v>
      </c>
      <c r="B1834" s="3" t="s">
        <v>41</v>
      </c>
      <c r="C1834" s="3" t="s">
        <v>4034</v>
      </c>
      <c r="D1834" s="3" t="s">
        <v>8125</v>
      </c>
      <c r="E1834" s="3" t="s">
        <v>8126</v>
      </c>
      <c r="F1834" s="3" t="s">
        <v>3995</v>
      </c>
      <c r="G1834" s="3" t="s">
        <v>1120</v>
      </c>
      <c r="H1834" s="7" t="s">
        <v>64</v>
      </c>
      <c r="I1834" s="5">
        <v>46134.5060689815</v>
      </c>
      <c r="J1834" s="5">
        <v>46135.291666666701</v>
      </c>
      <c r="K1834" s="5">
        <v>46135.291666666701</v>
      </c>
      <c r="L1834" s="5" t="s">
        <v>48</v>
      </c>
      <c r="M1834" s="5">
        <v>46135.341296296298</v>
      </c>
      <c r="N1834" s="3" t="s">
        <v>8127</v>
      </c>
      <c r="O1834" s="3" t="s">
        <v>92</v>
      </c>
      <c r="P1834" s="3" t="s">
        <v>305</v>
      </c>
      <c r="Q1834" s="3" t="s">
        <v>41</v>
      </c>
      <c r="R1834" s="3" t="s">
        <v>8128</v>
      </c>
      <c r="S1834" s="3" t="s">
        <v>481</v>
      </c>
      <c r="T1834" s="3" t="s">
        <v>126</v>
      </c>
      <c r="U1834" s="3" t="s">
        <v>1233</v>
      </c>
      <c r="V1834" s="3" t="s">
        <v>71</v>
      </c>
      <c r="W1834" s="6" t="b">
        <v>0</v>
      </c>
      <c r="X1834" s="3" t="s">
        <v>57</v>
      </c>
      <c r="Y1834" s="3" t="s">
        <v>4024</v>
      </c>
      <c r="Z1834" s="3" t="s">
        <v>48</v>
      </c>
      <c r="AA1834" s="3" t="s">
        <v>8129</v>
      </c>
      <c r="AB1834" s="3" t="s">
        <v>4201</v>
      </c>
      <c r="AC1834" s="3" t="s">
        <v>74</v>
      </c>
      <c r="AD1834" s="3" t="s">
        <v>48</v>
      </c>
      <c r="AE1834" s="3" t="s">
        <v>48</v>
      </c>
      <c r="AF1834" s="3" t="s">
        <v>1120</v>
      </c>
      <c r="AG1834" s="3" t="s">
        <v>4002</v>
      </c>
      <c r="AH1834" s="3" t="s">
        <v>1120</v>
      </c>
      <c r="AI1834" s="3" t="s">
        <v>205</v>
      </c>
      <c r="AJ1834" s="3" t="s">
        <v>4026</v>
      </c>
      <c r="AK1834" s="3" t="s">
        <v>48</v>
      </c>
      <c r="AL1834" s="3" t="s">
        <v>8130</v>
      </c>
      <c r="AM1834" s="5">
        <v>46135.306608796302</v>
      </c>
      <c r="AN1834" s="5">
        <v>46135.306377314802</v>
      </c>
    </row>
    <row r="1835" spans="1:40" x14ac:dyDescent="0.35">
      <c r="A1835" s="2" t="s">
        <v>3992</v>
      </c>
      <c r="B1835" s="3" t="s">
        <v>41</v>
      </c>
      <c r="C1835" s="3" t="s">
        <v>4034</v>
      </c>
      <c r="D1835" s="3" t="s">
        <v>8131</v>
      </c>
      <c r="E1835" s="3" t="s">
        <v>8132</v>
      </c>
      <c r="F1835" s="3" t="s">
        <v>3995</v>
      </c>
      <c r="G1835" s="3" t="s">
        <v>1120</v>
      </c>
      <c r="H1835" s="7" t="s">
        <v>64</v>
      </c>
      <c r="I1835" s="5">
        <v>46134.5042217593</v>
      </c>
      <c r="J1835" s="5">
        <v>46135.375</v>
      </c>
      <c r="K1835" s="5">
        <v>46134.604166666701</v>
      </c>
      <c r="L1835" s="5" t="s">
        <v>48</v>
      </c>
      <c r="M1835" s="5">
        <v>46135.433634259301</v>
      </c>
      <c r="N1835" s="3" t="s">
        <v>5164</v>
      </c>
      <c r="O1835" s="3" t="s">
        <v>92</v>
      </c>
      <c r="P1835" s="3" t="s">
        <v>627</v>
      </c>
      <c r="Q1835" s="3" t="s">
        <v>41</v>
      </c>
      <c r="R1835" s="3" t="s">
        <v>5165</v>
      </c>
      <c r="S1835" s="3" t="s">
        <v>481</v>
      </c>
      <c r="T1835" s="3" t="s">
        <v>126</v>
      </c>
      <c r="U1835" s="3" t="s">
        <v>1233</v>
      </c>
      <c r="V1835" s="3" t="s">
        <v>71</v>
      </c>
      <c r="W1835" s="6" t="b">
        <v>0</v>
      </c>
      <c r="X1835" s="3" t="s">
        <v>57</v>
      </c>
      <c r="Y1835" s="3" t="s">
        <v>48</v>
      </c>
      <c r="Z1835" s="3" t="s">
        <v>48</v>
      </c>
      <c r="AA1835" s="3" t="s">
        <v>8133</v>
      </c>
      <c r="AB1835" s="3" t="s">
        <v>295</v>
      </c>
      <c r="AC1835" s="3" t="s">
        <v>74</v>
      </c>
      <c r="AD1835" s="3" t="s">
        <v>48</v>
      </c>
      <c r="AE1835" s="3" t="s">
        <v>48</v>
      </c>
      <c r="AF1835" s="3" t="s">
        <v>1120</v>
      </c>
      <c r="AG1835" s="3" t="s">
        <v>4002</v>
      </c>
      <c r="AH1835" s="3" t="s">
        <v>1120</v>
      </c>
      <c r="AI1835" s="3" t="s">
        <v>205</v>
      </c>
      <c r="AJ1835" s="3" t="s">
        <v>48</v>
      </c>
      <c r="AK1835" s="3" t="s">
        <v>48</v>
      </c>
      <c r="AL1835" s="3" t="s">
        <v>8134</v>
      </c>
      <c r="AM1835" s="5">
        <v>46135.397233796299</v>
      </c>
      <c r="AN1835" s="5">
        <v>46135.383738425902</v>
      </c>
    </row>
    <row r="1836" spans="1:40" x14ac:dyDescent="0.35">
      <c r="A1836" s="2" t="s">
        <v>3992</v>
      </c>
      <c r="B1836" s="3" t="s">
        <v>41</v>
      </c>
      <c r="C1836" s="3" t="s">
        <v>88</v>
      </c>
      <c r="D1836" s="3" t="s">
        <v>8135</v>
      </c>
      <c r="E1836" s="3" t="s">
        <v>8136</v>
      </c>
      <c r="F1836" s="3" t="s">
        <v>3995</v>
      </c>
      <c r="G1836" s="3" t="s">
        <v>815</v>
      </c>
      <c r="H1836" s="7" t="s">
        <v>64</v>
      </c>
      <c r="I1836" s="5">
        <v>46134.483812615697</v>
      </c>
      <c r="J1836" s="5">
        <v>46135.354166666701</v>
      </c>
      <c r="K1836" s="5">
        <v>46134.666666666701</v>
      </c>
      <c r="L1836" s="5" t="s">
        <v>48</v>
      </c>
      <c r="M1836" s="5">
        <v>46135.402380092601</v>
      </c>
      <c r="N1836" s="3" t="s">
        <v>7682</v>
      </c>
      <c r="O1836" s="3" t="s">
        <v>1043</v>
      </c>
      <c r="P1836" s="3" t="s">
        <v>1044</v>
      </c>
      <c r="Q1836" s="3" t="s">
        <v>41</v>
      </c>
      <c r="R1836" s="3" t="s">
        <v>7683</v>
      </c>
      <c r="S1836" s="3" t="s">
        <v>4265</v>
      </c>
      <c r="T1836" s="3" t="s">
        <v>1415</v>
      </c>
      <c r="U1836" s="3" t="s">
        <v>6010</v>
      </c>
      <c r="V1836" s="3" t="s">
        <v>71</v>
      </c>
      <c r="W1836" s="6" t="b">
        <v>0</v>
      </c>
      <c r="X1836" s="3" t="s">
        <v>57</v>
      </c>
      <c r="Y1836" s="3" t="s">
        <v>48</v>
      </c>
      <c r="Z1836" s="3" t="s">
        <v>48</v>
      </c>
      <c r="AA1836" s="3" t="s">
        <v>8137</v>
      </c>
      <c r="AB1836" s="3" t="s">
        <v>295</v>
      </c>
      <c r="AC1836" s="3" t="s">
        <v>74</v>
      </c>
      <c r="AD1836" s="3" t="s">
        <v>48</v>
      </c>
      <c r="AE1836" s="3" t="s">
        <v>168</v>
      </c>
      <c r="AF1836" s="3" t="s">
        <v>48</v>
      </c>
      <c r="AG1836" s="3" t="s">
        <v>4002</v>
      </c>
      <c r="AH1836" s="3" t="s">
        <v>815</v>
      </c>
      <c r="AI1836" s="3" t="s">
        <v>205</v>
      </c>
      <c r="AJ1836" s="3" t="s">
        <v>48</v>
      </c>
      <c r="AK1836" s="3" t="s">
        <v>48</v>
      </c>
      <c r="AL1836" s="3" t="s">
        <v>8138</v>
      </c>
      <c r="AM1836" s="5">
        <v>46135.375</v>
      </c>
      <c r="AN1836" s="5">
        <v>46135.378522685198</v>
      </c>
    </row>
    <row r="1837" spans="1:40" x14ac:dyDescent="0.35">
      <c r="A1837" s="2" t="s">
        <v>3992</v>
      </c>
      <c r="B1837" s="3" t="s">
        <v>41</v>
      </c>
      <c r="C1837" s="3" t="s">
        <v>4034</v>
      </c>
      <c r="D1837" s="3" t="s">
        <v>8139</v>
      </c>
      <c r="E1837" s="3" t="s">
        <v>8140</v>
      </c>
      <c r="F1837" s="3" t="s">
        <v>3995</v>
      </c>
      <c r="G1837" s="3" t="s">
        <v>48</v>
      </c>
      <c r="H1837" s="7" t="s">
        <v>64</v>
      </c>
      <c r="I1837" s="5">
        <v>46134.4684979167</v>
      </c>
      <c r="J1837" s="5">
        <v>46134.5625</v>
      </c>
      <c r="K1837" s="5">
        <v>46134.5625</v>
      </c>
      <c r="L1837" s="5" t="s">
        <v>48</v>
      </c>
      <c r="M1837" s="5">
        <v>46134.780300925901</v>
      </c>
      <c r="N1837" s="3" t="s">
        <v>6503</v>
      </c>
      <c r="O1837" s="3" t="s">
        <v>92</v>
      </c>
      <c r="P1837" s="3" t="s">
        <v>305</v>
      </c>
      <c r="Q1837" s="3" t="s">
        <v>41</v>
      </c>
      <c r="R1837" s="3" t="s">
        <v>6504</v>
      </c>
      <c r="S1837" s="3" t="s">
        <v>4289</v>
      </c>
      <c r="T1837" s="3" t="s">
        <v>126</v>
      </c>
      <c r="U1837" s="3" t="s">
        <v>8141</v>
      </c>
      <c r="V1837" s="3" t="s">
        <v>71</v>
      </c>
      <c r="W1837" s="6" t="b">
        <v>0</v>
      </c>
      <c r="X1837" s="3" t="s">
        <v>57</v>
      </c>
      <c r="Y1837" s="3" t="s">
        <v>48</v>
      </c>
      <c r="Z1837" s="3" t="s">
        <v>48</v>
      </c>
      <c r="AA1837" s="3" t="s">
        <v>8142</v>
      </c>
      <c r="AB1837" s="3" t="s">
        <v>295</v>
      </c>
      <c r="AC1837" s="3" t="s">
        <v>74</v>
      </c>
      <c r="AD1837" s="3" t="s">
        <v>48</v>
      </c>
      <c r="AE1837" s="3" t="s">
        <v>48</v>
      </c>
      <c r="AF1837" s="3" t="s">
        <v>4002</v>
      </c>
      <c r="AG1837" s="3" t="s">
        <v>48</v>
      </c>
      <c r="AH1837" s="3" t="s">
        <v>4002</v>
      </c>
      <c r="AI1837" s="3" t="s">
        <v>205</v>
      </c>
      <c r="AJ1837" s="3" t="s">
        <v>48</v>
      </c>
      <c r="AK1837" s="3" t="s">
        <v>48</v>
      </c>
      <c r="AL1837" s="3" t="s">
        <v>8143</v>
      </c>
      <c r="AM1837" s="5">
        <v>46134.780300925901</v>
      </c>
      <c r="AN1837" s="5" t="s">
        <v>48</v>
      </c>
    </row>
    <row r="1838" spans="1:40" x14ac:dyDescent="0.35">
      <c r="A1838" s="2" t="s">
        <v>3992</v>
      </c>
      <c r="B1838" s="3" t="s">
        <v>41</v>
      </c>
      <c r="C1838" s="3" t="s">
        <v>88</v>
      </c>
      <c r="D1838" s="3" t="s">
        <v>8144</v>
      </c>
      <c r="E1838" s="3" t="s">
        <v>8145</v>
      </c>
      <c r="F1838" s="3" t="s">
        <v>3995</v>
      </c>
      <c r="G1838" s="3" t="s">
        <v>721</v>
      </c>
      <c r="H1838" s="7" t="s">
        <v>64</v>
      </c>
      <c r="I1838" s="5">
        <v>46134.4527570602</v>
      </c>
      <c r="J1838" s="5">
        <v>46134.583333333299</v>
      </c>
      <c r="K1838" s="5">
        <v>46134.583333333299</v>
      </c>
      <c r="L1838" s="5" t="s">
        <v>48</v>
      </c>
      <c r="M1838" s="5">
        <v>46134.8834474537</v>
      </c>
      <c r="N1838" s="3" t="s">
        <v>6619</v>
      </c>
      <c r="O1838" s="3" t="s">
        <v>92</v>
      </c>
      <c r="P1838" s="3" t="s">
        <v>305</v>
      </c>
      <c r="Q1838" s="3" t="s">
        <v>41</v>
      </c>
      <c r="R1838" s="3" t="s">
        <v>7010</v>
      </c>
      <c r="S1838" s="3" t="s">
        <v>95</v>
      </c>
      <c r="T1838" s="3" t="s">
        <v>96</v>
      </c>
      <c r="U1838" s="3" t="s">
        <v>97</v>
      </c>
      <c r="V1838" s="3" t="s">
        <v>71</v>
      </c>
      <c r="W1838" s="6" t="b">
        <v>0</v>
      </c>
      <c r="X1838" s="3" t="s">
        <v>57</v>
      </c>
      <c r="Y1838" s="3" t="s">
        <v>3999</v>
      </c>
      <c r="Z1838" s="3" t="s">
        <v>48</v>
      </c>
      <c r="AA1838" s="3" t="s">
        <v>8146</v>
      </c>
      <c r="AB1838" s="3" t="s">
        <v>4001</v>
      </c>
      <c r="AC1838" s="3" t="s">
        <v>74</v>
      </c>
      <c r="AD1838" s="3" t="s">
        <v>48</v>
      </c>
      <c r="AE1838" s="3" t="s">
        <v>8147</v>
      </c>
      <c r="AF1838" s="3" t="s">
        <v>48</v>
      </c>
      <c r="AG1838" s="3" t="s">
        <v>4002</v>
      </c>
      <c r="AH1838" s="3" t="s">
        <v>721</v>
      </c>
      <c r="AI1838" s="3" t="s">
        <v>205</v>
      </c>
      <c r="AJ1838" s="3" t="s">
        <v>4003</v>
      </c>
      <c r="AK1838" s="3" t="s">
        <v>48</v>
      </c>
      <c r="AL1838" s="3" t="s">
        <v>8148</v>
      </c>
      <c r="AM1838" s="5">
        <v>46134.668124999997</v>
      </c>
      <c r="AN1838" s="5">
        <v>46134.617569444403</v>
      </c>
    </row>
    <row r="1839" spans="1:40" x14ac:dyDescent="0.35">
      <c r="A1839" s="2" t="s">
        <v>3992</v>
      </c>
      <c r="B1839" s="3" t="s">
        <v>41</v>
      </c>
      <c r="C1839" s="3" t="s">
        <v>88</v>
      </c>
      <c r="D1839" s="3" t="s">
        <v>8149</v>
      </c>
      <c r="E1839" s="3" t="s">
        <v>8150</v>
      </c>
      <c r="F1839" s="3" t="s">
        <v>3995</v>
      </c>
      <c r="G1839" s="3" t="s">
        <v>984</v>
      </c>
      <c r="H1839" s="7" t="s">
        <v>64</v>
      </c>
      <c r="I1839" s="5">
        <v>46134.447620717598</v>
      </c>
      <c r="J1839" s="5">
        <v>46134.5</v>
      </c>
      <c r="K1839" s="5">
        <v>46134.5</v>
      </c>
      <c r="L1839" s="5" t="s">
        <v>48</v>
      </c>
      <c r="M1839" s="5">
        <v>46134.5336342593</v>
      </c>
      <c r="N1839" s="3" t="s">
        <v>4408</v>
      </c>
      <c r="O1839" s="3" t="s">
        <v>92</v>
      </c>
      <c r="P1839" s="3" t="s">
        <v>305</v>
      </c>
      <c r="Q1839" s="3" t="s">
        <v>41</v>
      </c>
      <c r="R1839" s="3" t="s">
        <v>4409</v>
      </c>
      <c r="S1839" s="3" t="s">
        <v>125</v>
      </c>
      <c r="T1839" s="3" t="s">
        <v>134</v>
      </c>
      <c r="U1839" s="3" t="s">
        <v>602</v>
      </c>
      <c r="V1839" s="3" t="s">
        <v>71</v>
      </c>
      <c r="W1839" s="6" t="b">
        <v>0</v>
      </c>
      <c r="X1839" s="3" t="s">
        <v>57</v>
      </c>
      <c r="Y1839" s="3" t="s">
        <v>48</v>
      </c>
      <c r="Z1839" s="3" t="s">
        <v>48</v>
      </c>
      <c r="AA1839" s="3" t="s">
        <v>8151</v>
      </c>
      <c r="AB1839" s="3" t="s">
        <v>295</v>
      </c>
      <c r="AC1839" s="3" t="s">
        <v>74</v>
      </c>
      <c r="AD1839" s="3" t="s">
        <v>48</v>
      </c>
      <c r="AE1839" s="3" t="s">
        <v>48</v>
      </c>
      <c r="AF1839" s="3" t="s">
        <v>984</v>
      </c>
      <c r="AG1839" s="3" t="s">
        <v>4002</v>
      </c>
      <c r="AH1839" s="3" t="s">
        <v>984</v>
      </c>
      <c r="AI1839" s="3" t="s">
        <v>205</v>
      </c>
      <c r="AJ1839" s="3" t="s">
        <v>48</v>
      </c>
      <c r="AK1839" s="3" t="s">
        <v>48</v>
      </c>
      <c r="AL1839" s="3" t="s">
        <v>8152</v>
      </c>
      <c r="AM1839" s="5">
        <v>46134.501435185201</v>
      </c>
      <c r="AN1839" s="5">
        <v>46134.496469907397</v>
      </c>
    </row>
    <row r="1840" spans="1:40" x14ac:dyDescent="0.35">
      <c r="A1840" s="2" t="s">
        <v>3992</v>
      </c>
      <c r="B1840" s="3" t="s">
        <v>41</v>
      </c>
      <c r="C1840" s="3" t="s">
        <v>88</v>
      </c>
      <c r="D1840" s="3" t="s">
        <v>8153</v>
      </c>
      <c r="E1840" s="3" t="s">
        <v>8154</v>
      </c>
      <c r="F1840" s="3" t="s">
        <v>3995</v>
      </c>
      <c r="G1840" s="3" t="s">
        <v>548</v>
      </c>
      <c r="H1840" s="7" t="s">
        <v>64</v>
      </c>
      <c r="I1840" s="5">
        <v>46134.446076967601</v>
      </c>
      <c r="J1840" s="5">
        <v>46134.583333333299</v>
      </c>
      <c r="K1840" s="5">
        <v>46134.583333333299</v>
      </c>
      <c r="L1840" s="5" t="s">
        <v>48</v>
      </c>
      <c r="M1840" s="5">
        <v>46134.6106365741</v>
      </c>
      <c r="N1840" s="3" t="s">
        <v>6782</v>
      </c>
      <c r="O1840" s="3" t="s">
        <v>550</v>
      </c>
      <c r="P1840" s="3" t="s">
        <v>551</v>
      </c>
      <c r="Q1840" s="3" t="s">
        <v>41</v>
      </c>
      <c r="R1840" s="3" t="s">
        <v>6783</v>
      </c>
      <c r="S1840" s="3" t="s">
        <v>95</v>
      </c>
      <c r="T1840" s="3" t="s">
        <v>192</v>
      </c>
      <c r="U1840" s="3" t="s">
        <v>193</v>
      </c>
      <c r="V1840" s="3" t="s">
        <v>71</v>
      </c>
      <c r="W1840" s="6" t="b">
        <v>0</v>
      </c>
      <c r="X1840" s="3" t="s">
        <v>57</v>
      </c>
      <c r="Y1840" s="3" t="s">
        <v>3999</v>
      </c>
      <c r="Z1840" s="3" t="s">
        <v>48</v>
      </c>
      <c r="AA1840" s="3" t="s">
        <v>8155</v>
      </c>
      <c r="AB1840" s="3" t="s">
        <v>4001</v>
      </c>
      <c r="AC1840" s="3" t="s">
        <v>74</v>
      </c>
      <c r="AD1840" s="3" t="s">
        <v>48</v>
      </c>
      <c r="AE1840" s="3" t="s">
        <v>48</v>
      </c>
      <c r="AF1840" s="3" t="s">
        <v>548</v>
      </c>
      <c r="AG1840" s="3" t="s">
        <v>4002</v>
      </c>
      <c r="AH1840" s="3" t="s">
        <v>548</v>
      </c>
      <c r="AI1840" s="3" t="s">
        <v>205</v>
      </c>
      <c r="AJ1840" s="3" t="s">
        <v>4003</v>
      </c>
      <c r="AK1840" s="3" t="s">
        <v>48</v>
      </c>
      <c r="AL1840" s="3" t="s">
        <v>8156</v>
      </c>
      <c r="AM1840" s="5">
        <v>46134.5956365741</v>
      </c>
      <c r="AN1840" s="5">
        <v>46134.579317129603</v>
      </c>
    </row>
    <row r="1841" spans="1:40" x14ac:dyDescent="0.35">
      <c r="A1841" s="2" t="s">
        <v>3992</v>
      </c>
      <c r="B1841" s="3" t="s">
        <v>41</v>
      </c>
      <c r="C1841" s="3" t="s">
        <v>88</v>
      </c>
      <c r="D1841" s="3" t="s">
        <v>8157</v>
      </c>
      <c r="E1841" s="3" t="s">
        <v>8158</v>
      </c>
      <c r="F1841" s="3" t="s">
        <v>3995</v>
      </c>
      <c r="G1841" s="3" t="s">
        <v>1120</v>
      </c>
      <c r="H1841" s="7" t="s">
        <v>64</v>
      </c>
      <c r="I1841" s="5">
        <v>46134.444479629601</v>
      </c>
      <c r="J1841" s="5">
        <v>46134.5625</v>
      </c>
      <c r="K1841" s="5">
        <v>46134.5625</v>
      </c>
      <c r="L1841" s="5" t="s">
        <v>48</v>
      </c>
      <c r="M1841" s="5">
        <v>46134.646342592598</v>
      </c>
      <c r="N1841" s="3" t="s">
        <v>5086</v>
      </c>
      <c r="O1841" s="3" t="s">
        <v>92</v>
      </c>
      <c r="P1841" s="3" t="s">
        <v>305</v>
      </c>
      <c r="Q1841" s="3" t="s">
        <v>41</v>
      </c>
      <c r="R1841" s="3" t="s">
        <v>5087</v>
      </c>
      <c r="S1841" s="3" t="s">
        <v>95</v>
      </c>
      <c r="T1841" s="3" t="s">
        <v>96</v>
      </c>
      <c r="U1841" s="3" t="s">
        <v>97</v>
      </c>
      <c r="V1841" s="3" t="s">
        <v>71</v>
      </c>
      <c r="W1841" s="6" t="b">
        <v>0</v>
      </c>
      <c r="X1841" s="3" t="s">
        <v>57</v>
      </c>
      <c r="Y1841" s="3" t="s">
        <v>8159</v>
      </c>
      <c r="Z1841" s="3" t="s">
        <v>48</v>
      </c>
      <c r="AA1841" s="3" t="s">
        <v>8160</v>
      </c>
      <c r="AB1841" s="3" t="s">
        <v>240</v>
      </c>
      <c r="AC1841" s="3" t="s">
        <v>74</v>
      </c>
      <c r="AD1841" s="3" t="s">
        <v>48</v>
      </c>
      <c r="AE1841" s="3" t="s">
        <v>48</v>
      </c>
      <c r="AF1841" s="3" t="s">
        <v>1120</v>
      </c>
      <c r="AG1841" s="3" t="s">
        <v>4002</v>
      </c>
      <c r="AH1841" s="3" t="s">
        <v>1120</v>
      </c>
      <c r="AI1841" s="3" t="s">
        <v>205</v>
      </c>
      <c r="AJ1841" s="3" t="s">
        <v>8161</v>
      </c>
      <c r="AK1841" s="3" t="s">
        <v>48</v>
      </c>
      <c r="AL1841" s="3" t="s">
        <v>8162</v>
      </c>
      <c r="AM1841" s="5">
        <v>46134.563125000001</v>
      </c>
      <c r="AN1841" s="5">
        <v>46134.5629513889</v>
      </c>
    </row>
    <row r="1842" spans="1:40" x14ac:dyDescent="0.35">
      <c r="A1842" s="2" t="s">
        <v>3992</v>
      </c>
      <c r="B1842" s="3" t="s">
        <v>41</v>
      </c>
      <c r="C1842" s="3" t="s">
        <v>88</v>
      </c>
      <c r="D1842" s="3" t="s">
        <v>8163</v>
      </c>
      <c r="E1842" s="3" t="s">
        <v>8164</v>
      </c>
      <c r="F1842" s="3" t="s">
        <v>3995</v>
      </c>
      <c r="G1842" s="3" t="s">
        <v>351</v>
      </c>
      <c r="H1842" s="7" t="s">
        <v>64</v>
      </c>
      <c r="I1842" s="5">
        <v>46134.441368634303</v>
      </c>
      <c r="J1842" s="5">
        <v>46135.583333333299</v>
      </c>
      <c r="K1842" s="5">
        <v>46134.583333333299</v>
      </c>
      <c r="L1842" s="5" t="s">
        <v>48</v>
      </c>
      <c r="M1842" s="5">
        <v>46135.643018634299</v>
      </c>
      <c r="N1842" s="3" t="s">
        <v>5350</v>
      </c>
      <c r="O1842" s="3" t="s">
        <v>112</v>
      </c>
      <c r="P1842" s="3" t="s">
        <v>113</v>
      </c>
      <c r="Q1842" s="3" t="s">
        <v>41</v>
      </c>
      <c r="R1842" s="3" t="s">
        <v>5351</v>
      </c>
      <c r="S1842" s="3" t="s">
        <v>283</v>
      </c>
      <c r="T1842" s="3" t="s">
        <v>284</v>
      </c>
      <c r="U1842" s="3" t="s">
        <v>293</v>
      </c>
      <c r="V1842" s="3" t="s">
        <v>71</v>
      </c>
      <c r="W1842" s="6" t="b">
        <v>0</v>
      </c>
      <c r="X1842" s="3" t="s">
        <v>57</v>
      </c>
      <c r="Y1842" s="3" t="s">
        <v>3999</v>
      </c>
      <c r="Z1842" s="3" t="s">
        <v>48</v>
      </c>
      <c r="AA1842" s="3" t="s">
        <v>8165</v>
      </c>
      <c r="AB1842" s="3" t="s">
        <v>4001</v>
      </c>
      <c r="AC1842" s="3" t="s">
        <v>74</v>
      </c>
      <c r="AD1842" s="3" t="s">
        <v>48</v>
      </c>
      <c r="AE1842" s="3" t="s">
        <v>751</v>
      </c>
      <c r="AF1842" s="3" t="s">
        <v>48</v>
      </c>
      <c r="AG1842" s="3" t="s">
        <v>4002</v>
      </c>
      <c r="AH1842" s="3" t="s">
        <v>351</v>
      </c>
      <c r="AI1842" s="3" t="s">
        <v>205</v>
      </c>
      <c r="AJ1842" s="3" t="s">
        <v>4003</v>
      </c>
      <c r="AK1842" s="3" t="s">
        <v>48</v>
      </c>
      <c r="AL1842" s="3" t="s">
        <v>8166</v>
      </c>
      <c r="AM1842" s="5">
        <v>46135.583333333299</v>
      </c>
      <c r="AN1842" s="5">
        <v>46134.583631250003</v>
      </c>
    </row>
    <row r="1843" spans="1:40" x14ac:dyDescent="0.35">
      <c r="A1843" s="2" t="s">
        <v>3992</v>
      </c>
      <c r="B1843" s="3" t="s">
        <v>41</v>
      </c>
      <c r="C1843" s="3" t="s">
        <v>4034</v>
      </c>
      <c r="D1843" s="3" t="s">
        <v>8167</v>
      </c>
      <c r="E1843" s="3" t="s">
        <v>8168</v>
      </c>
      <c r="F1843" s="3" t="s">
        <v>3995</v>
      </c>
      <c r="G1843" s="3" t="s">
        <v>703</v>
      </c>
      <c r="H1843" s="7" t="s">
        <v>64</v>
      </c>
      <c r="I1843" s="5">
        <v>46134.441273726901</v>
      </c>
      <c r="J1843" s="5">
        <v>46135.375</v>
      </c>
      <c r="K1843" s="5">
        <v>46135.375</v>
      </c>
      <c r="L1843" s="5" t="s">
        <v>48</v>
      </c>
      <c r="M1843" s="5">
        <v>46135.490760300898</v>
      </c>
      <c r="N1843" s="3" t="s">
        <v>8169</v>
      </c>
      <c r="O1843" s="3" t="s">
        <v>246</v>
      </c>
      <c r="P1843" s="3" t="s">
        <v>262</v>
      </c>
      <c r="Q1843" s="3" t="s">
        <v>41</v>
      </c>
      <c r="R1843" s="3" t="s">
        <v>8170</v>
      </c>
      <c r="S1843" s="3" t="s">
        <v>1001</v>
      </c>
      <c r="T1843" s="3" t="s">
        <v>96</v>
      </c>
      <c r="U1843" s="3" t="s">
        <v>97</v>
      </c>
      <c r="V1843" s="3" t="s">
        <v>71</v>
      </c>
      <c r="W1843" s="6" t="b">
        <v>0</v>
      </c>
      <c r="X1843" s="3" t="s">
        <v>57</v>
      </c>
      <c r="Y1843" s="3" t="s">
        <v>4024</v>
      </c>
      <c r="Z1843" s="3" t="s">
        <v>48</v>
      </c>
      <c r="AA1843" s="3" t="s">
        <v>8171</v>
      </c>
      <c r="AB1843" s="3" t="s">
        <v>4201</v>
      </c>
      <c r="AC1843" s="3" t="s">
        <v>74</v>
      </c>
      <c r="AD1843" s="3" t="s">
        <v>48</v>
      </c>
      <c r="AE1843" s="3" t="s">
        <v>674</v>
      </c>
      <c r="AF1843" s="3" t="s">
        <v>48</v>
      </c>
      <c r="AG1843" s="3" t="s">
        <v>4002</v>
      </c>
      <c r="AH1843" s="3" t="s">
        <v>703</v>
      </c>
      <c r="AI1843" s="3" t="s">
        <v>205</v>
      </c>
      <c r="AJ1843" s="3" t="s">
        <v>4026</v>
      </c>
      <c r="AK1843" s="3" t="s">
        <v>48</v>
      </c>
      <c r="AL1843" s="3" t="s">
        <v>8172</v>
      </c>
      <c r="AM1843" s="5">
        <v>46135.375</v>
      </c>
      <c r="AN1843" s="5">
        <v>46135.372548495397</v>
      </c>
    </row>
    <row r="1844" spans="1:40" x14ac:dyDescent="0.35">
      <c r="A1844" s="2" t="s">
        <v>3992</v>
      </c>
      <c r="B1844" s="3" t="s">
        <v>41</v>
      </c>
      <c r="C1844" s="3" t="s">
        <v>88</v>
      </c>
      <c r="D1844" s="3" t="s">
        <v>8173</v>
      </c>
      <c r="E1844" s="3" t="s">
        <v>8174</v>
      </c>
      <c r="F1844" s="3" t="s">
        <v>3995</v>
      </c>
      <c r="G1844" s="3" t="s">
        <v>279</v>
      </c>
      <c r="H1844" s="7" t="s">
        <v>64</v>
      </c>
      <c r="I1844" s="5">
        <v>46134.438492592599</v>
      </c>
      <c r="J1844" s="5">
        <v>46134.5625</v>
      </c>
      <c r="K1844" s="5">
        <v>46134.5625</v>
      </c>
      <c r="L1844" s="5" t="s">
        <v>48</v>
      </c>
      <c r="M1844" s="5">
        <v>46134.6276923611</v>
      </c>
      <c r="N1844" s="3" t="s">
        <v>4781</v>
      </c>
      <c r="O1844" s="3" t="s">
        <v>92</v>
      </c>
      <c r="P1844" s="3" t="s">
        <v>4462</v>
      </c>
      <c r="Q1844" s="3" t="s">
        <v>41</v>
      </c>
      <c r="R1844" s="3" t="s">
        <v>4782</v>
      </c>
      <c r="S1844" s="3" t="s">
        <v>4289</v>
      </c>
      <c r="T1844" s="3" t="s">
        <v>54</v>
      </c>
      <c r="U1844" s="3" t="s">
        <v>115</v>
      </c>
      <c r="V1844" s="3" t="s">
        <v>71</v>
      </c>
      <c r="W1844" s="6" t="b">
        <v>0</v>
      </c>
      <c r="X1844" s="3" t="s">
        <v>57</v>
      </c>
      <c r="Y1844" s="3" t="s">
        <v>48</v>
      </c>
      <c r="Z1844" s="3" t="s">
        <v>48</v>
      </c>
      <c r="AA1844" s="3" t="s">
        <v>8175</v>
      </c>
      <c r="AB1844" s="3" t="s">
        <v>295</v>
      </c>
      <c r="AC1844" s="3" t="s">
        <v>74</v>
      </c>
      <c r="AD1844" s="3" t="s">
        <v>48</v>
      </c>
      <c r="AE1844" s="3" t="s">
        <v>168</v>
      </c>
      <c r="AF1844" s="3" t="s">
        <v>48</v>
      </c>
      <c r="AG1844" s="3" t="s">
        <v>4002</v>
      </c>
      <c r="AH1844" s="3" t="s">
        <v>279</v>
      </c>
      <c r="AI1844" s="3" t="s">
        <v>205</v>
      </c>
      <c r="AJ1844" s="3" t="s">
        <v>48</v>
      </c>
      <c r="AK1844" s="3" t="s">
        <v>48</v>
      </c>
      <c r="AL1844" s="3" t="s">
        <v>8176</v>
      </c>
      <c r="AM1844" s="5">
        <v>46134.559027777803</v>
      </c>
      <c r="AN1844" s="5">
        <v>46134.560496180602</v>
      </c>
    </row>
    <row r="1845" spans="1:40" x14ac:dyDescent="0.35">
      <c r="A1845" s="2" t="s">
        <v>3992</v>
      </c>
      <c r="B1845" s="3" t="s">
        <v>41</v>
      </c>
      <c r="C1845" s="3" t="s">
        <v>88</v>
      </c>
      <c r="D1845" s="3" t="s">
        <v>8177</v>
      </c>
      <c r="E1845" s="3" t="s">
        <v>8178</v>
      </c>
      <c r="F1845" s="3" t="s">
        <v>3995</v>
      </c>
      <c r="G1845" s="3" t="s">
        <v>244</v>
      </c>
      <c r="H1845" s="7" t="s">
        <v>64</v>
      </c>
      <c r="I1845" s="5">
        <v>46134.429995138897</v>
      </c>
      <c r="J1845" s="5">
        <v>46134.583333333299</v>
      </c>
      <c r="K1845" s="5">
        <v>46134.583333333299</v>
      </c>
      <c r="L1845" s="5" t="s">
        <v>48</v>
      </c>
      <c r="M1845" s="5">
        <v>46134.718738425901</v>
      </c>
      <c r="N1845" s="3" t="s">
        <v>8179</v>
      </c>
      <c r="O1845" s="3" t="s">
        <v>246</v>
      </c>
      <c r="P1845" s="3" t="s">
        <v>262</v>
      </c>
      <c r="Q1845" s="3" t="s">
        <v>41</v>
      </c>
      <c r="R1845" s="3" t="s">
        <v>8180</v>
      </c>
      <c r="S1845" s="3" t="s">
        <v>95</v>
      </c>
      <c r="T1845" s="3" t="s">
        <v>316</v>
      </c>
      <c r="U1845" s="3" t="s">
        <v>3998</v>
      </c>
      <c r="V1845" s="3" t="s">
        <v>71</v>
      </c>
      <c r="W1845" s="6" t="b">
        <v>0</v>
      </c>
      <c r="X1845" s="3" t="s">
        <v>57</v>
      </c>
      <c r="Y1845" s="3" t="s">
        <v>3999</v>
      </c>
      <c r="Z1845" s="3" t="s">
        <v>48</v>
      </c>
      <c r="AA1845" s="3" t="s">
        <v>8181</v>
      </c>
      <c r="AB1845" s="3" t="s">
        <v>4001</v>
      </c>
      <c r="AC1845" s="3" t="s">
        <v>117</v>
      </c>
      <c r="AD1845" s="3" t="s">
        <v>48</v>
      </c>
      <c r="AE1845" s="3" t="s">
        <v>48</v>
      </c>
      <c r="AF1845" s="3" t="s">
        <v>4002</v>
      </c>
      <c r="AG1845" s="3" t="s">
        <v>48</v>
      </c>
      <c r="AH1845" s="3" t="s">
        <v>4002</v>
      </c>
      <c r="AI1845" s="3" t="s">
        <v>205</v>
      </c>
      <c r="AJ1845" s="3" t="s">
        <v>4003</v>
      </c>
      <c r="AK1845" s="3" t="s">
        <v>48</v>
      </c>
      <c r="AL1845" s="3" t="s">
        <v>8182</v>
      </c>
      <c r="AM1845" s="5">
        <v>46134.718738425901</v>
      </c>
      <c r="AN1845" s="5" t="s">
        <v>48</v>
      </c>
    </row>
    <row r="1846" spans="1:40" x14ac:dyDescent="0.35">
      <c r="A1846" s="2" t="s">
        <v>3992</v>
      </c>
      <c r="B1846" s="3" t="s">
        <v>41</v>
      </c>
      <c r="C1846" s="3" t="s">
        <v>88</v>
      </c>
      <c r="D1846" s="3" t="s">
        <v>8183</v>
      </c>
      <c r="E1846" s="3" t="s">
        <v>8184</v>
      </c>
      <c r="F1846" s="3" t="s">
        <v>3995</v>
      </c>
      <c r="G1846" s="3" t="s">
        <v>90</v>
      </c>
      <c r="H1846" s="7" t="s">
        <v>64</v>
      </c>
      <c r="I1846" s="5">
        <v>46134.428643402804</v>
      </c>
      <c r="J1846" s="5">
        <v>46134.625</v>
      </c>
      <c r="K1846" s="5">
        <v>46134.583333333299</v>
      </c>
      <c r="L1846" s="5" t="s">
        <v>48</v>
      </c>
      <c r="M1846" s="5">
        <v>46134.683368055601</v>
      </c>
      <c r="N1846" s="3" t="s">
        <v>8185</v>
      </c>
      <c r="O1846" s="3" t="s">
        <v>92</v>
      </c>
      <c r="P1846" s="3" t="s">
        <v>305</v>
      </c>
      <c r="Q1846" s="3" t="s">
        <v>41</v>
      </c>
      <c r="R1846" s="3" t="s">
        <v>8186</v>
      </c>
      <c r="S1846" s="3" t="s">
        <v>95</v>
      </c>
      <c r="T1846" s="3" t="s">
        <v>69</v>
      </c>
      <c r="U1846" s="3" t="s">
        <v>446</v>
      </c>
      <c r="V1846" s="3" t="s">
        <v>71</v>
      </c>
      <c r="W1846" s="6" t="b">
        <v>0</v>
      </c>
      <c r="X1846" s="3" t="s">
        <v>57</v>
      </c>
      <c r="Y1846" s="3" t="s">
        <v>3999</v>
      </c>
      <c r="Z1846" s="3" t="s">
        <v>48</v>
      </c>
      <c r="AA1846" s="3" t="s">
        <v>8187</v>
      </c>
      <c r="AB1846" s="3" t="s">
        <v>4132</v>
      </c>
      <c r="AC1846" s="3" t="s">
        <v>74</v>
      </c>
      <c r="AD1846" s="3" t="s">
        <v>48</v>
      </c>
      <c r="AE1846" s="3" t="s">
        <v>48</v>
      </c>
      <c r="AF1846" s="3" t="s">
        <v>90</v>
      </c>
      <c r="AG1846" s="3" t="s">
        <v>4002</v>
      </c>
      <c r="AH1846" s="3" t="s">
        <v>90</v>
      </c>
      <c r="AI1846" s="3" t="s">
        <v>205</v>
      </c>
      <c r="AJ1846" s="3" t="s">
        <v>4003</v>
      </c>
      <c r="AK1846" s="3" t="s">
        <v>48</v>
      </c>
      <c r="AL1846" s="3" t="s">
        <v>8188</v>
      </c>
      <c r="AM1846" s="5">
        <v>46134.636261574102</v>
      </c>
      <c r="AN1846" s="5">
        <v>46134.625891203701</v>
      </c>
    </row>
    <row r="1847" spans="1:40" x14ac:dyDescent="0.35">
      <c r="A1847" s="2" t="s">
        <v>3992</v>
      </c>
      <c r="B1847" s="3" t="s">
        <v>41</v>
      </c>
      <c r="C1847" s="3" t="s">
        <v>88</v>
      </c>
      <c r="D1847" s="3" t="s">
        <v>8189</v>
      </c>
      <c r="E1847" s="3" t="s">
        <v>8190</v>
      </c>
      <c r="F1847" s="3" t="s">
        <v>3995</v>
      </c>
      <c r="G1847" s="3" t="s">
        <v>131</v>
      </c>
      <c r="H1847" s="7" t="s">
        <v>64</v>
      </c>
      <c r="I1847" s="5">
        <v>46134.394062731502</v>
      </c>
      <c r="J1847" s="5">
        <v>46135.375</v>
      </c>
      <c r="K1847" s="5">
        <v>46134.479166666701</v>
      </c>
      <c r="L1847" s="5" t="s">
        <v>48</v>
      </c>
      <c r="M1847" s="5">
        <v>46135.427094907398</v>
      </c>
      <c r="N1847" s="3" t="s">
        <v>8191</v>
      </c>
      <c r="O1847" s="3" t="s">
        <v>50</v>
      </c>
      <c r="P1847" s="3" t="s">
        <v>51</v>
      </c>
      <c r="Q1847" s="3" t="s">
        <v>41</v>
      </c>
      <c r="R1847" s="3" t="s">
        <v>8192</v>
      </c>
      <c r="S1847" s="3" t="s">
        <v>283</v>
      </c>
      <c r="T1847" s="3" t="s">
        <v>54</v>
      </c>
      <c r="U1847" s="3" t="s">
        <v>283</v>
      </c>
      <c r="V1847" s="3" t="s">
        <v>71</v>
      </c>
      <c r="W1847" s="6" t="b">
        <v>0</v>
      </c>
      <c r="X1847" s="3" t="s">
        <v>57</v>
      </c>
      <c r="Y1847" s="3" t="s">
        <v>48</v>
      </c>
      <c r="Z1847" s="3" t="s">
        <v>48</v>
      </c>
      <c r="AA1847" s="3" t="s">
        <v>8193</v>
      </c>
      <c r="AB1847" s="3" t="s">
        <v>295</v>
      </c>
      <c r="AC1847" s="3" t="s">
        <v>74</v>
      </c>
      <c r="AD1847" s="3" t="s">
        <v>48</v>
      </c>
      <c r="AE1847" s="3" t="s">
        <v>48</v>
      </c>
      <c r="AF1847" s="3" t="s">
        <v>131</v>
      </c>
      <c r="AG1847" s="3" t="s">
        <v>4002</v>
      </c>
      <c r="AH1847" s="3" t="s">
        <v>131</v>
      </c>
      <c r="AI1847" s="3" t="s">
        <v>205</v>
      </c>
      <c r="AJ1847" s="3" t="s">
        <v>48</v>
      </c>
      <c r="AK1847" s="3" t="s">
        <v>48</v>
      </c>
      <c r="AL1847" s="3" t="s">
        <v>8194</v>
      </c>
      <c r="AM1847" s="5">
        <v>46135.385335648098</v>
      </c>
      <c r="AN1847" s="5">
        <v>46134.563067129602</v>
      </c>
    </row>
    <row r="1848" spans="1:40" x14ac:dyDescent="0.35">
      <c r="A1848" s="2" t="s">
        <v>3992</v>
      </c>
      <c r="B1848" s="3" t="s">
        <v>41</v>
      </c>
      <c r="C1848" s="3" t="s">
        <v>4034</v>
      </c>
      <c r="D1848" s="3" t="s">
        <v>8195</v>
      </c>
      <c r="E1848" s="3" t="s">
        <v>8196</v>
      </c>
      <c r="F1848" s="3" t="s">
        <v>3995</v>
      </c>
      <c r="G1848" s="3" t="s">
        <v>438</v>
      </c>
      <c r="H1848" s="7" t="s">
        <v>64</v>
      </c>
      <c r="I1848" s="5">
        <v>46134.387599189802</v>
      </c>
      <c r="J1848" s="5">
        <v>46134.5625</v>
      </c>
      <c r="K1848" s="5">
        <v>46134.5625</v>
      </c>
      <c r="L1848" s="5" t="s">
        <v>48</v>
      </c>
      <c r="M1848" s="5">
        <v>46134.668229166702</v>
      </c>
      <c r="N1848" s="3" t="s">
        <v>8197</v>
      </c>
      <c r="O1848" s="3" t="s">
        <v>92</v>
      </c>
      <c r="P1848" s="3" t="s">
        <v>6683</v>
      </c>
      <c r="Q1848" s="3" t="s">
        <v>41</v>
      </c>
      <c r="R1848" s="3" t="s">
        <v>8198</v>
      </c>
      <c r="S1848" s="3" t="s">
        <v>4289</v>
      </c>
      <c r="T1848" s="3" t="s">
        <v>156</v>
      </c>
      <c r="U1848" s="3" t="s">
        <v>544</v>
      </c>
      <c r="V1848" s="3" t="s">
        <v>71</v>
      </c>
      <c r="W1848" s="6" t="b">
        <v>0</v>
      </c>
      <c r="X1848" s="3" t="s">
        <v>57</v>
      </c>
      <c r="Y1848" s="3" t="s">
        <v>4024</v>
      </c>
      <c r="Z1848" s="3" t="s">
        <v>48</v>
      </c>
      <c r="AA1848" s="3" t="s">
        <v>8199</v>
      </c>
      <c r="AB1848" s="3" t="s">
        <v>4201</v>
      </c>
      <c r="AC1848" s="3" t="s">
        <v>74</v>
      </c>
      <c r="AD1848" s="3" t="s">
        <v>48</v>
      </c>
      <c r="AE1848" s="3" t="s">
        <v>48</v>
      </c>
      <c r="AF1848" s="3" t="s">
        <v>438</v>
      </c>
      <c r="AG1848" s="3" t="s">
        <v>4002</v>
      </c>
      <c r="AH1848" s="3" t="s">
        <v>438</v>
      </c>
      <c r="AI1848" s="3" t="s">
        <v>205</v>
      </c>
      <c r="AJ1848" s="3" t="s">
        <v>4026</v>
      </c>
      <c r="AK1848" s="3" t="s">
        <v>48</v>
      </c>
      <c r="AL1848" s="3" t="s">
        <v>8200</v>
      </c>
      <c r="AM1848" s="5">
        <v>46134.551388888904</v>
      </c>
      <c r="AN1848" s="5">
        <v>46134.551641782396</v>
      </c>
    </row>
    <row r="1849" spans="1:40" x14ac:dyDescent="0.35">
      <c r="A1849" s="2" t="s">
        <v>3992</v>
      </c>
      <c r="B1849" s="3" t="s">
        <v>41</v>
      </c>
      <c r="C1849" s="3" t="s">
        <v>88</v>
      </c>
      <c r="D1849" s="3" t="s">
        <v>8201</v>
      </c>
      <c r="E1849" s="3" t="s">
        <v>8202</v>
      </c>
      <c r="F1849" s="3" t="s">
        <v>3995</v>
      </c>
      <c r="G1849" s="3" t="s">
        <v>260</v>
      </c>
      <c r="H1849" s="7" t="s">
        <v>64</v>
      </c>
      <c r="I1849" s="5">
        <v>46134.382112847197</v>
      </c>
      <c r="J1849" s="5">
        <v>46135.458333333299</v>
      </c>
      <c r="K1849" s="5">
        <v>46134.583333333299</v>
      </c>
      <c r="L1849" s="5" t="s">
        <v>48</v>
      </c>
      <c r="M1849" s="5">
        <v>46135.606655092597</v>
      </c>
      <c r="N1849" s="3" t="s">
        <v>7229</v>
      </c>
      <c r="O1849" s="3" t="s">
        <v>246</v>
      </c>
      <c r="P1849" s="3" t="s">
        <v>262</v>
      </c>
      <c r="Q1849" s="3" t="s">
        <v>41</v>
      </c>
      <c r="R1849" s="3" t="s">
        <v>7230</v>
      </c>
      <c r="S1849" s="3" t="s">
        <v>283</v>
      </c>
      <c r="T1849" s="3" t="s">
        <v>493</v>
      </c>
      <c r="U1849" s="3" t="s">
        <v>8203</v>
      </c>
      <c r="V1849" s="3" t="s">
        <v>71</v>
      </c>
      <c r="W1849" s="6" t="b">
        <v>0</v>
      </c>
      <c r="X1849" s="3" t="s">
        <v>57</v>
      </c>
      <c r="Y1849" s="3" t="s">
        <v>3999</v>
      </c>
      <c r="Z1849" s="3" t="s">
        <v>48</v>
      </c>
      <c r="AA1849" s="3" t="s">
        <v>8204</v>
      </c>
      <c r="AB1849" s="3" t="s">
        <v>4001</v>
      </c>
      <c r="AC1849" s="3" t="s">
        <v>74</v>
      </c>
      <c r="AD1849" s="3" t="s">
        <v>48</v>
      </c>
      <c r="AE1849" s="3" t="s">
        <v>48</v>
      </c>
      <c r="AF1849" s="3" t="s">
        <v>260</v>
      </c>
      <c r="AG1849" s="3" t="s">
        <v>4002</v>
      </c>
      <c r="AH1849" s="3" t="s">
        <v>260</v>
      </c>
      <c r="AI1849" s="3" t="s">
        <v>205</v>
      </c>
      <c r="AJ1849" s="3" t="s">
        <v>4003</v>
      </c>
      <c r="AK1849" s="3" t="s">
        <v>48</v>
      </c>
      <c r="AL1849" s="3" t="s">
        <v>8205</v>
      </c>
      <c r="AM1849" s="5">
        <v>46135.466932870397</v>
      </c>
      <c r="AN1849" s="5">
        <v>46134.583310185197</v>
      </c>
    </row>
    <row r="1850" spans="1:40" x14ac:dyDescent="0.35">
      <c r="A1850" s="2" t="s">
        <v>3992</v>
      </c>
      <c r="B1850" s="3" t="s">
        <v>41</v>
      </c>
      <c r="C1850" s="3" t="s">
        <v>88</v>
      </c>
      <c r="D1850" s="3" t="s">
        <v>8206</v>
      </c>
      <c r="E1850" s="3" t="s">
        <v>8207</v>
      </c>
      <c r="F1850" s="3" t="s">
        <v>3995</v>
      </c>
      <c r="G1850" s="3" t="s">
        <v>102</v>
      </c>
      <c r="H1850" s="7" t="s">
        <v>64</v>
      </c>
      <c r="I1850" s="5">
        <v>46134.357310763902</v>
      </c>
      <c r="J1850" s="5">
        <v>46135.291666666701</v>
      </c>
      <c r="K1850" s="5">
        <v>46135.291666666701</v>
      </c>
      <c r="L1850" s="5" t="s">
        <v>48</v>
      </c>
      <c r="M1850" s="5">
        <v>46135.344097222202</v>
      </c>
      <c r="N1850" s="3" t="s">
        <v>8208</v>
      </c>
      <c r="O1850" s="3" t="s">
        <v>92</v>
      </c>
      <c r="P1850" s="3" t="s">
        <v>305</v>
      </c>
      <c r="Q1850" s="3" t="s">
        <v>41</v>
      </c>
      <c r="R1850" s="3" t="s">
        <v>8209</v>
      </c>
      <c r="S1850" s="3" t="s">
        <v>95</v>
      </c>
      <c r="T1850" s="3" t="s">
        <v>96</v>
      </c>
      <c r="U1850" s="3" t="s">
        <v>231</v>
      </c>
      <c r="V1850" s="3" t="s">
        <v>71</v>
      </c>
      <c r="W1850" s="6" t="b">
        <v>0</v>
      </c>
      <c r="X1850" s="3" t="s">
        <v>57</v>
      </c>
      <c r="Y1850" s="3" t="s">
        <v>48</v>
      </c>
      <c r="Z1850" s="3" t="s">
        <v>48</v>
      </c>
      <c r="AA1850" s="3" t="s">
        <v>8210</v>
      </c>
      <c r="AB1850" s="3" t="s">
        <v>240</v>
      </c>
      <c r="AC1850" s="3" t="s">
        <v>74</v>
      </c>
      <c r="AD1850" s="3" t="s">
        <v>48</v>
      </c>
      <c r="AE1850" s="3" t="s">
        <v>48</v>
      </c>
      <c r="AF1850" s="3" t="s">
        <v>102</v>
      </c>
      <c r="AG1850" s="3" t="s">
        <v>4002</v>
      </c>
      <c r="AH1850" s="3" t="s">
        <v>102</v>
      </c>
      <c r="AI1850" s="3" t="s">
        <v>205</v>
      </c>
      <c r="AJ1850" s="3" t="s">
        <v>48</v>
      </c>
      <c r="AK1850" s="3" t="s">
        <v>48</v>
      </c>
      <c r="AL1850" s="3" t="s">
        <v>8211</v>
      </c>
      <c r="AM1850" s="5">
        <v>46135.302824074097</v>
      </c>
      <c r="AN1850" s="5">
        <v>46135.2899652778</v>
      </c>
    </row>
    <row r="1851" spans="1:40" x14ac:dyDescent="0.35">
      <c r="A1851" s="2" t="s">
        <v>3992</v>
      </c>
      <c r="B1851" s="3" t="s">
        <v>41</v>
      </c>
      <c r="C1851" s="3" t="s">
        <v>88</v>
      </c>
      <c r="D1851" s="3" t="s">
        <v>8212</v>
      </c>
      <c r="E1851" s="3" t="s">
        <v>8213</v>
      </c>
      <c r="F1851" s="3" t="s">
        <v>3995</v>
      </c>
      <c r="G1851" s="3" t="s">
        <v>581</v>
      </c>
      <c r="H1851" s="7" t="s">
        <v>64</v>
      </c>
      <c r="I1851" s="5">
        <v>46134.348670717598</v>
      </c>
      <c r="J1851" s="5">
        <v>46134.583333333299</v>
      </c>
      <c r="K1851" s="5">
        <v>46134.583333333299</v>
      </c>
      <c r="L1851" s="5" t="s">
        <v>48</v>
      </c>
      <c r="M1851" s="5">
        <v>46134.659386574102</v>
      </c>
      <c r="N1851" s="3" t="s">
        <v>8050</v>
      </c>
      <c r="O1851" s="3" t="s">
        <v>92</v>
      </c>
      <c r="P1851" s="3" t="s">
        <v>305</v>
      </c>
      <c r="Q1851" s="3" t="s">
        <v>41</v>
      </c>
      <c r="R1851" s="3" t="s">
        <v>8051</v>
      </c>
      <c r="S1851" s="3" t="s">
        <v>95</v>
      </c>
      <c r="T1851" s="3" t="s">
        <v>96</v>
      </c>
      <c r="U1851" s="3" t="s">
        <v>97</v>
      </c>
      <c r="V1851" s="3" t="s">
        <v>71</v>
      </c>
      <c r="W1851" s="6" t="b">
        <v>0</v>
      </c>
      <c r="X1851" s="3" t="s">
        <v>57</v>
      </c>
      <c r="Y1851" s="3" t="s">
        <v>3999</v>
      </c>
      <c r="Z1851" s="3" t="s">
        <v>48</v>
      </c>
      <c r="AA1851" s="3" t="s">
        <v>8214</v>
      </c>
      <c r="AB1851" s="3" t="s">
        <v>4001</v>
      </c>
      <c r="AC1851" s="3" t="s">
        <v>74</v>
      </c>
      <c r="AD1851" s="3" t="s">
        <v>48</v>
      </c>
      <c r="AE1851" s="3" t="s">
        <v>48</v>
      </c>
      <c r="AF1851" s="3" t="s">
        <v>581</v>
      </c>
      <c r="AG1851" s="3" t="s">
        <v>4002</v>
      </c>
      <c r="AH1851" s="3" t="s">
        <v>581</v>
      </c>
      <c r="AI1851" s="3" t="s">
        <v>205</v>
      </c>
      <c r="AJ1851" s="3" t="s">
        <v>4003</v>
      </c>
      <c r="AK1851" s="3" t="s">
        <v>48</v>
      </c>
      <c r="AL1851" s="3" t="s">
        <v>8215</v>
      </c>
      <c r="AM1851" s="5">
        <v>46134.603831018503</v>
      </c>
      <c r="AN1851" s="5">
        <v>46134.577384259297</v>
      </c>
    </row>
    <row r="1852" spans="1:40" x14ac:dyDescent="0.35">
      <c r="A1852" s="2" t="s">
        <v>3992</v>
      </c>
      <c r="B1852" s="3" t="s">
        <v>41</v>
      </c>
      <c r="C1852" s="3" t="s">
        <v>4034</v>
      </c>
      <c r="D1852" s="3" t="s">
        <v>8216</v>
      </c>
      <c r="E1852" s="3" t="s">
        <v>4545</v>
      </c>
      <c r="F1852" s="3" t="s">
        <v>3995</v>
      </c>
      <c r="G1852" s="3" t="s">
        <v>581</v>
      </c>
      <c r="H1852" s="7" t="s">
        <v>64</v>
      </c>
      <c r="I1852" s="5">
        <v>46134.341416782401</v>
      </c>
      <c r="J1852" s="5">
        <v>46136.354166666701</v>
      </c>
      <c r="K1852" s="5">
        <v>46134.4375</v>
      </c>
      <c r="L1852" s="5" t="s">
        <v>48</v>
      </c>
      <c r="M1852" s="5">
        <v>46136.423483796301</v>
      </c>
      <c r="N1852" s="3" t="s">
        <v>5098</v>
      </c>
      <c r="O1852" s="3" t="s">
        <v>92</v>
      </c>
      <c r="P1852" s="3" t="s">
        <v>305</v>
      </c>
      <c r="Q1852" s="3" t="s">
        <v>41</v>
      </c>
      <c r="R1852" s="3" t="s">
        <v>5099</v>
      </c>
      <c r="S1852" s="3" t="s">
        <v>283</v>
      </c>
      <c r="T1852" s="3" t="s">
        <v>284</v>
      </c>
      <c r="U1852" s="3" t="s">
        <v>5244</v>
      </c>
      <c r="V1852" s="3" t="s">
        <v>71</v>
      </c>
      <c r="W1852" s="6" t="b">
        <v>0</v>
      </c>
      <c r="X1852" s="3" t="s">
        <v>57</v>
      </c>
      <c r="Y1852" s="3" t="s">
        <v>48</v>
      </c>
      <c r="Z1852" s="3" t="s">
        <v>48</v>
      </c>
      <c r="AA1852" s="3" t="s">
        <v>8217</v>
      </c>
      <c r="AB1852" s="3" t="s">
        <v>240</v>
      </c>
      <c r="AC1852" s="3" t="s">
        <v>74</v>
      </c>
      <c r="AD1852" s="3" t="s">
        <v>48</v>
      </c>
      <c r="AE1852" s="3" t="s">
        <v>48</v>
      </c>
      <c r="AF1852" s="3" t="s">
        <v>581</v>
      </c>
      <c r="AG1852" s="3" t="s">
        <v>4002</v>
      </c>
      <c r="AH1852" s="3" t="s">
        <v>581</v>
      </c>
      <c r="AI1852" s="3" t="s">
        <v>205</v>
      </c>
      <c r="AJ1852" s="3" t="s">
        <v>48</v>
      </c>
      <c r="AK1852" s="3" t="s">
        <v>48</v>
      </c>
      <c r="AL1852" s="3" t="s">
        <v>8218</v>
      </c>
      <c r="AM1852" s="5">
        <v>46136.366134259297</v>
      </c>
      <c r="AN1852" s="5">
        <v>46134.428391203699</v>
      </c>
    </row>
    <row r="1853" spans="1:40" x14ac:dyDescent="0.35">
      <c r="A1853" s="2" t="s">
        <v>3992</v>
      </c>
      <c r="B1853" s="3" t="s">
        <v>41</v>
      </c>
      <c r="C1853" s="3" t="s">
        <v>4034</v>
      </c>
      <c r="D1853" s="3" t="s">
        <v>8219</v>
      </c>
      <c r="E1853" s="3" t="s">
        <v>8220</v>
      </c>
      <c r="F1853" s="3" t="s">
        <v>3995</v>
      </c>
      <c r="G1853" s="3" t="s">
        <v>1161</v>
      </c>
      <c r="H1853" s="7" t="s">
        <v>64</v>
      </c>
      <c r="I1853" s="5">
        <v>46134.293931713</v>
      </c>
      <c r="J1853" s="5">
        <v>46134.458333333299</v>
      </c>
      <c r="K1853" s="5">
        <v>46134.458333333299</v>
      </c>
      <c r="L1853" s="5" t="s">
        <v>48</v>
      </c>
      <c r="M1853" s="5">
        <v>46134.503738425898</v>
      </c>
      <c r="N1853" s="3" t="s">
        <v>4560</v>
      </c>
      <c r="O1853" s="3" t="s">
        <v>92</v>
      </c>
      <c r="P1853" s="3" t="s">
        <v>305</v>
      </c>
      <c r="Q1853" s="3" t="s">
        <v>41</v>
      </c>
      <c r="R1853" s="3" t="s">
        <v>4561</v>
      </c>
      <c r="S1853" s="3" t="s">
        <v>95</v>
      </c>
      <c r="T1853" s="3" t="s">
        <v>96</v>
      </c>
      <c r="U1853" s="3" t="s">
        <v>97</v>
      </c>
      <c r="V1853" s="3" t="s">
        <v>71</v>
      </c>
      <c r="W1853" s="6" t="b">
        <v>0</v>
      </c>
      <c r="X1853" s="3" t="s">
        <v>57</v>
      </c>
      <c r="Y1853" s="3" t="s">
        <v>48</v>
      </c>
      <c r="Z1853" s="3" t="s">
        <v>48</v>
      </c>
      <c r="AA1853" s="3" t="s">
        <v>8221</v>
      </c>
      <c r="AB1853" s="3" t="s">
        <v>240</v>
      </c>
      <c r="AC1853" s="3" t="s">
        <v>74</v>
      </c>
      <c r="AD1853" s="3" t="s">
        <v>48</v>
      </c>
      <c r="AE1853" s="3" t="s">
        <v>48</v>
      </c>
      <c r="AF1853" s="3" t="s">
        <v>1161</v>
      </c>
      <c r="AG1853" s="3" t="s">
        <v>4002</v>
      </c>
      <c r="AH1853" s="3" t="s">
        <v>1161</v>
      </c>
      <c r="AI1853" s="3" t="s">
        <v>205</v>
      </c>
      <c r="AJ1853" s="3" t="s">
        <v>48</v>
      </c>
      <c r="AK1853" s="3" t="s">
        <v>48</v>
      </c>
      <c r="AL1853" s="3" t="s">
        <v>8222</v>
      </c>
      <c r="AM1853" s="5">
        <v>46134.459652777798</v>
      </c>
      <c r="AN1853" s="5">
        <v>46134.4588657407</v>
      </c>
    </row>
    <row r="1854" spans="1:40" x14ac:dyDescent="0.35">
      <c r="A1854" s="2" t="s">
        <v>3992</v>
      </c>
      <c r="B1854" s="3" t="s">
        <v>41</v>
      </c>
      <c r="C1854" s="3" t="s">
        <v>88</v>
      </c>
      <c r="D1854" s="3" t="s">
        <v>8223</v>
      </c>
      <c r="E1854" s="3" t="s">
        <v>8224</v>
      </c>
      <c r="F1854" s="3" t="s">
        <v>3995</v>
      </c>
      <c r="G1854" s="3" t="s">
        <v>244</v>
      </c>
      <c r="H1854" s="7" t="s">
        <v>64</v>
      </c>
      <c r="I1854" s="5">
        <v>46134.279086342598</v>
      </c>
      <c r="J1854" s="5">
        <v>46134.416666666701</v>
      </c>
      <c r="K1854" s="5">
        <v>46134.416666666701</v>
      </c>
      <c r="L1854" s="5" t="s">
        <v>48</v>
      </c>
      <c r="M1854" s="5">
        <v>46134.661928240697</v>
      </c>
      <c r="N1854" s="3" t="s">
        <v>8225</v>
      </c>
      <c r="O1854" s="3" t="s">
        <v>246</v>
      </c>
      <c r="P1854" s="3" t="s">
        <v>8226</v>
      </c>
      <c r="Q1854" s="3" t="s">
        <v>41</v>
      </c>
      <c r="R1854" s="3" t="s">
        <v>8227</v>
      </c>
      <c r="S1854" s="3" t="s">
        <v>95</v>
      </c>
      <c r="T1854" s="3" t="s">
        <v>96</v>
      </c>
      <c r="U1854" s="3" t="s">
        <v>231</v>
      </c>
      <c r="V1854" s="3" t="s">
        <v>71</v>
      </c>
      <c r="W1854" s="6" t="b">
        <v>0</v>
      </c>
      <c r="X1854" s="3" t="s">
        <v>57</v>
      </c>
      <c r="Y1854" s="3" t="s">
        <v>48</v>
      </c>
      <c r="Z1854" s="3" t="s">
        <v>48</v>
      </c>
      <c r="AA1854" s="3" t="s">
        <v>8228</v>
      </c>
      <c r="AB1854" s="3" t="s">
        <v>295</v>
      </c>
      <c r="AC1854" s="3" t="s">
        <v>74</v>
      </c>
      <c r="AD1854" s="3" t="s">
        <v>48</v>
      </c>
      <c r="AE1854" s="3" t="s">
        <v>4998</v>
      </c>
      <c r="AF1854" s="3" t="s">
        <v>48</v>
      </c>
      <c r="AG1854" s="3" t="s">
        <v>4002</v>
      </c>
      <c r="AH1854" s="3" t="s">
        <v>244</v>
      </c>
      <c r="AI1854" s="3" t="s">
        <v>205</v>
      </c>
      <c r="AJ1854" s="3" t="s">
        <v>48</v>
      </c>
      <c r="AK1854" s="3" t="s">
        <v>48</v>
      </c>
      <c r="AL1854" s="3" t="s">
        <v>8229</v>
      </c>
      <c r="AM1854" s="5">
        <v>46134.561111111099</v>
      </c>
      <c r="AN1854" s="5">
        <v>46134.480085185198</v>
      </c>
    </row>
    <row r="1855" spans="1:40" x14ac:dyDescent="0.35">
      <c r="A1855" s="2" t="s">
        <v>3992</v>
      </c>
      <c r="B1855" s="3" t="s">
        <v>41</v>
      </c>
      <c r="C1855" s="3" t="s">
        <v>88</v>
      </c>
      <c r="D1855" s="3" t="s">
        <v>8230</v>
      </c>
      <c r="E1855" s="3" t="s">
        <v>8231</v>
      </c>
      <c r="F1855" s="3" t="s">
        <v>3995</v>
      </c>
      <c r="G1855" s="3" t="s">
        <v>781</v>
      </c>
      <c r="H1855" s="7" t="s">
        <v>64</v>
      </c>
      <c r="I1855" s="5">
        <v>46134.272554513896</v>
      </c>
      <c r="J1855" s="5">
        <v>46134.479166666701</v>
      </c>
      <c r="K1855" s="5">
        <v>46134.479166666701</v>
      </c>
      <c r="L1855" s="5" t="s">
        <v>48</v>
      </c>
      <c r="M1855" s="5">
        <v>46134.625375347197</v>
      </c>
      <c r="N1855" s="3" t="s">
        <v>4045</v>
      </c>
      <c r="O1855" s="3" t="s">
        <v>92</v>
      </c>
      <c r="P1855" s="3" t="s">
        <v>305</v>
      </c>
      <c r="Q1855" s="3" t="s">
        <v>41</v>
      </c>
      <c r="R1855" s="3" t="s">
        <v>8232</v>
      </c>
      <c r="S1855" s="3" t="s">
        <v>95</v>
      </c>
      <c r="T1855" s="3" t="s">
        <v>69</v>
      </c>
      <c r="U1855" s="3" t="s">
        <v>146</v>
      </c>
      <c r="V1855" s="3" t="s">
        <v>71</v>
      </c>
      <c r="W1855" s="6" t="b">
        <v>0</v>
      </c>
      <c r="X1855" s="3" t="s">
        <v>57</v>
      </c>
      <c r="Y1855" s="3" t="s">
        <v>3999</v>
      </c>
      <c r="Z1855" s="3" t="s">
        <v>48</v>
      </c>
      <c r="AA1855" s="3" t="s">
        <v>8233</v>
      </c>
      <c r="AB1855" s="3" t="s">
        <v>4001</v>
      </c>
      <c r="AC1855" s="3" t="s">
        <v>74</v>
      </c>
      <c r="AD1855" s="3" t="s">
        <v>48</v>
      </c>
      <c r="AE1855" s="3" t="s">
        <v>674</v>
      </c>
      <c r="AF1855" s="3" t="s">
        <v>48</v>
      </c>
      <c r="AG1855" s="3" t="s">
        <v>4002</v>
      </c>
      <c r="AH1855" s="3" t="s">
        <v>781</v>
      </c>
      <c r="AI1855" s="3" t="s">
        <v>205</v>
      </c>
      <c r="AJ1855" s="3" t="s">
        <v>4003</v>
      </c>
      <c r="AK1855" s="3" t="s">
        <v>48</v>
      </c>
      <c r="AL1855" s="3" t="s">
        <v>8234</v>
      </c>
      <c r="AM1855" s="5">
        <v>46134.486111111102</v>
      </c>
      <c r="AN1855" s="5">
        <v>46134.491311342601</v>
      </c>
    </row>
    <row r="1856" spans="1:40" x14ac:dyDescent="0.35">
      <c r="A1856" s="2" t="s">
        <v>3992</v>
      </c>
      <c r="B1856" s="3" t="s">
        <v>41</v>
      </c>
      <c r="C1856" s="3" t="s">
        <v>4034</v>
      </c>
      <c r="D1856" s="3" t="s">
        <v>8235</v>
      </c>
      <c r="E1856" s="3" t="s">
        <v>8236</v>
      </c>
      <c r="F1856" s="3" t="s">
        <v>3995</v>
      </c>
      <c r="G1856" s="3" t="s">
        <v>260</v>
      </c>
      <c r="H1856" s="7" t="s">
        <v>64</v>
      </c>
      <c r="I1856" s="5">
        <v>46133.873661921301</v>
      </c>
      <c r="J1856" s="5">
        <v>46134.583333333299</v>
      </c>
      <c r="K1856" s="5">
        <v>46134.416666666701</v>
      </c>
      <c r="L1856" s="5" t="s">
        <v>48</v>
      </c>
      <c r="M1856" s="5">
        <v>46134.632106481498</v>
      </c>
      <c r="N1856" s="3" t="s">
        <v>4732</v>
      </c>
      <c r="O1856" s="3" t="s">
        <v>246</v>
      </c>
      <c r="P1856" s="3" t="s">
        <v>262</v>
      </c>
      <c r="Q1856" s="3" t="s">
        <v>41</v>
      </c>
      <c r="R1856" s="3" t="s">
        <v>4733</v>
      </c>
      <c r="S1856" s="3" t="s">
        <v>125</v>
      </c>
      <c r="T1856" s="3" t="s">
        <v>1415</v>
      </c>
      <c r="U1856" s="3" t="s">
        <v>193</v>
      </c>
      <c r="V1856" s="3" t="s">
        <v>71</v>
      </c>
      <c r="W1856" s="6" t="b">
        <v>0</v>
      </c>
      <c r="X1856" s="3" t="s">
        <v>57</v>
      </c>
      <c r="Y1856" s="3" t="s">
        <v>4024</v>
      </c>
      <c r="Z1856" s="3" t="s">
        <v>48</v>
      </c>
      <c r="AA1856" s="3" t="s">
        <v>8237</v>
      </c>
      <c r="AB1856" s="3" t="s">
        <v>4201</v>
      </c>
      <c r="AC1856" s="3" t="s">
        <v>74</v>
      </c>
      <c r="AD1856" s="3" t="s">
        <v>48</v>
      </c>
      <c r="AE1856" s="3" t="s">
        <v>48</v>
      </c>
      <c r="AF1856" s="3" t="s">
        <v>260</v>
      </c>
      <c r="AG1856" s="3" t="s">
        <v>4002</v>
      </c>
      <c r="AH1856" s="3" t="s">
        <v>260</v>
      </c>
      <c r="AI1856" s="3" t="s">
        <v>205</v>
      </c>
      <c r="AJ1856" s="3" t="s">
        <v>4026</v>
      </c>
      <c r="AK1856" s="3" t="s">
        <v>48</v>
      </c>
      <c r="AL1856" s="3" t="s">
        <v>8238</v>
      </c>
      <c r="AM1856" s="5">
        <v>46134.594583333303</v>
      </c>
      <c r="AN1856" s="5">
        <v>46134.577349537001</v>
      </c>
    </row>
    <row r="1857" spans="1:40" x14ac:dyDescent="0.35">
      <c r="A1857" s="2" t="s">
        <v>3992</v>
      </c>
      <c r="B1857" s="3" t="s">
        <v>41</v>
      </c>
      <c r="C1857" s="3" t="s">
        <v>88</v>
      </c>
      <c r="D1857" s="3" t="s">
        <v>8239</v>
      </c>
      <c r="E1857" s="3" t="s">
        <v>8240</v>
      </c>
      <c r="F1857" s="3" t="s">
        <v>3995</v>
      </c>
      <c r="G1857" s="3" t="s">
        <v>1161</v>
      </c>
      <c r="H1857" s="7" t="s">
        <v>64</v>
      </c>
      <c r="I1857" s="5">
        <v>46133.870778588003</v>
      </c>
      <c r="J1857" s="5">
        <v>46134.520833333299</v>
      </c>
      <c r="K1857" s="5">
        <v>46134.416666666701</v>
      </c>
      <c r="L1857" s="5" t="s">
        <v>48</v>
      </c>
      <c r="M1857" s="5">
        <v>46134.581423611096</v>
      </c>
      <c r="N1857" s="3" t="s">
        <v>3996</v>
      </c>
      <c r="O1857" s="3" t="s">
        <v>92</v>
      </c>
      <c r="P1857" s="3" t="s">
        <v>305</v>
      </c>
      <c r="Q1857" s="3" t="s">
        <v>41</v>
      </c>
      <c r="R1857" s="3" t="s">
        <v>3997</v>
      </c>
      <c r="S1857" s="3" t="s">
        <v>475</v>
      </c>
      <c r="T1857" s="3" t="s">
        <v>339</v>
      </c>
      <c r="U1857" s="3" t="s">
        <v>1601</v>
      </c>
      <c r="V1857" s="3" t="s">
        <v>71</v>
      </c>
      <c r="W1857" s="6" t="b">
        <v>0</v>
      </c>
      <c r="X1857" s="3" t="s">
        <v>57</v>
      </c>
      <c r="Y1857" s="3" t="s">
        <v>48</v>
      </c>
      <c r="Z1857" s="3" t="s">
        <v>48</v>
      </c>
      <c r="AA1857" s="3" t="s">
        <v>8241</v>
      </c>
      <c r="AB1857" s="3" t="s">
        <v>295</v>
      </c>
      <c r="AC1857" s="3" t="s">
        <v>74</v>
      </c>
      <c r="AD1857" s="3" t="s">
        <v>48</v>
      </c>
      <c r="AE1857" s="3" t="s">
        <v>48</v>
      </c>
      <c r="AF1857" s="3" t="s">
        <v>1161</v>
      </c>
      <c r="AG1857" s="3" t="s">
        <v>4002</v>
      </c>
      <c r="AH1857" s="3" t="s">
        <v>1161</v>
      </c>
      <c r="AI1857" s="3" t="s">
        <v>205</v>
      </c>
      <c r="AJ1857" s="3" t="s">
        <v>48</v>
      </c>
      <c r="AK1857" s="3" t="s">
        <v>48</v>
      </c>
      <c r="AL1857" s="3" t="s">
        <v>8242</v>
      </c>
      <c r="AM1857" s="5">
        <v>46134.531956018502</v>
      </c>
      <c r="AN1857" s="5">
        <v>46134.524004629602</v>
      </c>
    </row>
    <row r="1858" spans="1:40" x14ac:dyDescent="0.35">
      <c r="A1858" s="2" t="s">
        <v>3992</v>
      </c>
      <c r="B1858" s="3" t="s">
        <v>41</v>
      </c>
      <c r="C1858" s="3" t="s">
        <v>88</v>
      </c>
      <c r="D1858" s="3" t="s">
        <v>8243</v>
      </c>
      <c r="E1858" s="3" t="s">
        <v>8244</v>
      </c>
      <c r="F1858" s="3" t="s">
        <v>3995</v>
      </c>
      <c r="G1858" s="3" t="s">
        <v>438</v>
      </c>
      <c r="H1858" s="7" t="s">
        <v>64</v>
      </c>
      <c r="I1858" s="5">
        <v>46133.857019907402</v>
      </c>
      <c r="J1858" s="5">
        <v>46134.4375</v>
      </c>
      <c r="K1858" s="5">
        <v>46134.416666666701</v>
      </c>
      <c r="L1858" s="5" t="s">
        <v>48</v>
      </c>
      <c r="M1858" s="5">
        <v>46134.486769328701</v>
      </c>
      <c r="N1858" s="3" t="s">
        <v>6847</v>
      </c>
      <c r="O1858" s="3" t="s">
        <v>92</v>
      </c>
      <c r="P1858" s="3" t="s">
        <v>6848</v>
      </c>
      <c r="Q1858" s="3" t="s">
        <v>41</v>
      </c>
      <c r="R1858" s="3" t="s">
        <v>6849</v>
      </c>
      <c r="S1858" s="3" t="s">
        <v>95</v>
      </c>
      <c r="T1858" s="3" t="s">
        <v>156</v>
      </c>
      <c r="U1858" s="3" t="s">
        <v>544</v>
      </c>
      <c r="V1858" s="3" t="s">
        <v>71</v>
      </c>
      <c r="W1858" s="6" t="b">
        <v>0</v>
      </c>
      <c r="X1858" s="3" t="s">
        <v>57</v>
      </c>
      <c r="Y1858" s="3" t="s">
        <v>84</v>
      </c>
      <c r="Z1858" s="3" t="s">
        <v>48</v>
      </c>
      <c r="AA1858" s="3" t="s">
        <v>8245</v>
      </c>
      <c r="AB1858" s="3" t="s">
        <v>295</v>
      </c>
      <c r="AC1858" s="3" t="s">
        <v>74</v>
      </c>
      <c r="AD1858" s="3" t="s">
        <v>48</v>
      </c>
      <c r="AE1858" s="3" t="s">
        <v>5089</v>
      </c>
      <c r="AF1858" s="3" t="s">
        <v>48</v>
      </c>
      <c r="AG1858" s="3" t="s">
        <v>4002</v>
      </c>
      <c r="AH1858" s="3" t="s">
        <v>438</v>
      </c>
      <c r="AI1858" s="3" t="s">
        <v>205</v>
      </c>
      <c r="AJ1858" s="3" t="s">
        <v>4068</v>
      </c>
      <c r="AK1858" s="3" t="s">
        <v>48</v>
      </c>
      <c r="AL1858" s="3" t="s">
        <v>8246</v>
      </c>
      <c r="AM1858" s="5">
        <v>46134.434027777803</v>
      </c>
      <c r="AN1858" s="5">
        <v>46134.433784953697</v>
      </c>
    </row>
    <row r="1859" spans="1:40" x14ac:dyDescent="0.35">
      <c r="A1859" s="2" t="s">
        <v>3992</v>
      </c>
      <c r="B1859" s="3" t="s">
        <v>41</v>
      </c>
      <c r="C1859" s="3" t="s">
        <v>88</v>
      </c>
      <c r="D1859" s="3" t="s">
        <v>8247</v>
      </c>
      <c r="E1859" s="3" t="s">
        <v>8248</v>
      </c>
      <c r="F1859" s="3" t="s">
        <v>3995</v>
      </c>
      <c r="G1859" s="3" t="s">
        <v>80</v>
      </c>
      <c r="H1859" s="7" t="s">
        <v>64</v>
      </c>
      <c r="I1859" s="5">
        <v>46133.746674652801</v>
      </c>
      <c r="J1859" s="5">
        <v>46134.416666666701</v>
      </c>
      <c r="K1859" s="5">
        <v>46134.416666666701</v>
      </c>
      <c r="L1859" s="5" t="s">
        <v>48</v>
      </c>
      <c r="M1859" s="5">
        <v>46134.473011921298</v>
      </c>
      <c r="N1859" s="3" t="s">
        <v>4368</v>
      </c>
      <c r="O1859" s="3" t="s">
        <v>221</v>
      </c>
      <c r="P1859" s="3" t="s">
        <v>222</v>
      </c>
      <c r="Q1859" s="3" t="s">
        <v>41</v>
      </c>
      <c r="R1859" s="3" t="s">
        <v>8249</v>
      </c>
      <c r="S1859" s="3" t="s">
        <v>95</v>
      </c>
      <c r="T1859" s="3" t="s">
        <v>69</v>
      </c>
      <c r="U1859" s="3" t="s">
        <v>146</v>
      </c>
      <c r="V1859" s="3" t="s">
        <v>71</v>
      </c>
      <c r="W1859" s="6" t="b">
        <v>0</v>
      </c>
      <c r="X1859" s="3" t="s">
        <v>57</v>
      </c>
      <c r="Y1859" s="3" t="s">
        <v>3999</v>
      </c>
      <c r="Z1859" s="3" t="s">
        <v>48</v>
      </c>
      <c r="AA1859" s="3" t="s">
        <v>8250</v>
      </c>
      <c r="AB1859" s="3" t="s">
        <v>4001</v>
      </c>
      <c r="AC1859" s="3" t="s">
        <v>74</v>
      </c>
      <c r="AD1859" s="3" t="s">
        <v>48</v>
      </c>
      <c r="AE1859" s="3" t="s">
        <v>8251</v>
      </c>
      <c r="AF1859" s="3" t="s">
        <v>48</v>
      </c>
      <c r="AG1859" s="3" t="s">
        <v>4002</v>
      </c>
      <c r="AH1859" s="3" t="s">
        <v>80</v>
      </c>
      <c r="AI1859" s="3" t="s">
        <v>205</v>
      </c>
      <c r="AJ1859" s="3" t="s">
        <v>4003</v>
      </c>
      <c r="AK1859" s="3" t="s">
        <v>48</v>
      </c>
      <c r="AL1859" s="3" t="s">
        <v>8252</v>
      </c>
      <c r="AM1859" s="5">
        <v>46134.416666666701</v>
      </c>
      <c r="AN1859" s="5">
        <v>46134.417321759298</v>
      </c>
    </row>
    <row r="1860" spans="1:40" x14ac:dyDescent="0.35">
      <c r="A1860" s="2" t="s">
        <v>3992</v>
      </c>
      <c r="B1860" s="3" t="s">
        <v>41</v>
      </c>
      <c r="C1860" s="3" t="s">
        <v>4034</v>
      </c>
      <c r="D1860" s="3" t="s">
        <v>8253</v>
      </c>
      <c r="E1860" s="3" t="s">
        <v>8254</v>
      </c>
      <c r="F1860" s="3" t="s">
        <v>3995</v>
      </c>
      <c r="G1860" s="3" t="s">
        <v>1120</v>
      </c>
      <c r="H1860" s="7" t="s">
        <v>64</v>
      </c>
      <c r="I1860" s="5">
        <v>46133.745413425902</v>
      </c>
      <c r="J1860" s="5">
        <v>46134.5</v>
      </c>
      <c r="K1860" s="5">
        <v>46134.5</v>
      </c>
      <c r="L1860" s="5" t="s">
        <v>48</v>
      </c>
      <c r="M1860" s="5">
        <v>46134.542268518497</v>
      </c>
      <c r="N1860" s="3" t="s">
        <v>4643</v>
      </c>
      <c r="O1860" s="3" t="s">
        <v>92</v>
      </c>
      <c r="P1860" s="3" t="s">
        <v>305</v>
      </c>
      <c r="Q1860" s="3" t="s">
        <v>41</v>
      </c>
      <c r="R1860" s="3" t="s">
        <v>4644</v>
      </c>
      <c r="S1860" s="3" t="s">
        <v>95</v>
      </c>
      <c r="T1860" s="3" t="s">
        <v>126</v>
      </c>
      <c r="U1860" s="3" t="s">
        <v>592</v>
      </c>
      <c r="V1860" s="3" t="s">
        <v>71</v>
      </c>
      <c r="W1860" s="6" t="b">
        <v>0</v>
      </c>
      <c r="X1860" s="3" t="s">
        <v>57</v>
      </c>
      <c r="Y1860" s="3" t="s">
        <v>48</v>
      </c>
      <c r="Z1860" s="3" t="s">
        <v>48</v>
      </c>
      <c r="AA1860" s="3" t="s">
        <v>8255</v>
      </c>
      <c r="AB1860" s="3" t="s">
        <v>240</v>
      </c>
      <c r="AC1860" s="3" t="s">
        <v>74</v>
      </c>
      <c r="AD1860" s="3" t="s">
        <v>48</v>
      </c>
      <c r="AE1860" s="3" t="s">
        <v>48</v>
      </c>
      <c r="AF1860" s="3" t="s">
        <v>1120</v>
      </c>
      <c r="AG1860" s="3" t="s">
        <v>4002</v>
      </c>
      <c r="AH1860" s="3" t="s">
        <v>1120</v>
      </c>
      <c r="AI1860" s="3" t="s">
        <v>205</v>
      </c>
      <c r="AJ1860" s="3" t="s">
        <v>48</v>
      </c>
      <c r="AK1860" s="3" t="s">
        <v>48</v>
      </c>
      <c r="AL1860" s="3" t="s">
        <v>8256</v>
      </c>
      <c r="AM1860" s="5">
        <v>46134.500694444403</v>
      </c>
      <c r="AN1860" s="5">
        <v>46134.493576388901</v>
      </c>
    </row>
    <row r="1861" spans="1:40" x14ac:dyDescent="0.35">
      <c r="A1861" s="2" t="s">
        <v>3992</v>
      </c>
      <c r="B1861" s="3" t="s">
        <v>41</v>
      </c>
      <c r="C1861" s="3" t="s">
        <v>88</v>
      </c>
      <c r="D1861" s="3" t="s">
        <v>8257</v>
      </c>
      <c r="E1861" s="3" t="s">
        <v>8258</v>
      </c>
      <c r="F1861" s="3" t="s">
        <v>3995</v>
      </c>
      <c r="G1861" s="3" t="s">
        <v>180</v>
      </c>
      <c r="H1861" s="7" t="s">
        <v>64</v>
      </c>
      <c r="I1861" s="5">
        <v>46133.720519791699</v>
      </c>
      <c r="J1861" s="5">
        <v>46135.458333333299</v>
      </c>
      <c r="K1861" s="5">
        <v>46134.375</v>
      </c>
      <c r="L1861" s="5" t="s">
        <v>48</v>
      </c>
      <c r="M1861" s="5">
        <v>46135.516982754598</v>
      </c>
      <c r="N1861" s="3" t="s">
        <v>5310</v>
      </c>
      <c r="O1861" s="3" t="s">
        <v>92</v>
      </c>
      <c r="P1861" s="3" t="s">
        <v>182</v>
      </c>
      <c r="Q1861" s="3" t="s">
        <v>41</v>
      </c>
      <c r="R1861" s="3" t="s">
        <v>5311</v>
      </c>
      <c r="S1861" s="3" t="s">
        <v>283</v>
      </c>
      <c r="T1861" s="3" t="s">
        <v>284</v>
      </c>
      <c r="U1861" s="3" t="s">
        <v>2622</v>
      </c>
      <c r="V1861" s="3" t="s">
        <v>71</v>
      </c>
      <c r="W1861" s="6" t="b">
        <v>0</v>
      </c>
      <c r="X1861" s="3" t="s">
        <v>57</v>
      </c>
      <c r="Y1861" s="3" t="s">
        <v>48</v>
      </c>
      <c r="Z1861" s="3" t="s">
        <v>48</v>
      </c>
      <c r="AA1861" s="3" t="s">
        <v>8259</v>
      </c>
      <c r="AB1861" s="3" t="s">
        <v>295</v>
      </c>
      <c r="AC1861" s="3" t="s">
        <v>74</v>
      </c>
      <c r="AD1861" s="3" t="s">
        <v>48</v>
      </c>
      <c r="AE1861" s="3" t="s">
        <v>185</v>
      </c>
      <c r="AF1861" s="3" t="s">
        <v>48</v>
      </c>
      <c r="AG1861" s="3" t="s">
        <v>4002</v>
      </c>
      <c r="AH1861" s="3" t="s">
        <v>180</v>
      </c>
      <c r="AI1861" s="3" t="s">
        <v>205</v>
      </c>
      <c r="AJ1861" s="3" t="s">
        <v>48</v>
      </c>
      <c r="AK1861" s="3" t="s">
        <v>48</v>
      </c>
      <c r="AL1861" s="3" t="s">
        <v>8260</v>
      </c>
      <c r="AM1861" s="5">
        <v>46135.458333333299</v>
      </c>
      <c r="AN1861" s="5">
        <v>46134.414076041699</v>
      </c>
    </row>
    <row r="1862" spans="1:40" x14ac:dyDescent="0.35">
      <c r="A1862" s="2" t="s">
        <v>3992</v>
      </c>
      <c r="B1862" s="3" t="s">
        <v>41</v>
      </c>
      <c r="C1862" s="3" t="s">
        <v>4034</v>
      </c>
      <c r="D1862" s="3" t="s">
        <v>8261</v>
      </c>
      <c r="E1862" s="3" t="s">
        <v>8262</v>
      </c>
      <c r="F1862" s="3" t="s">
        <v>3995</v>
      </c>
      <c r="G1862" s="3" t="s">
        <v>581</v>
      </c>
      <c r="H1862" s="7" t="s">
        <v>64</v>
      </c>
      <c r="I1862" s="5">
        <v>46133.719344328703</v>
      </c>
      <c r="J1862" s="5">
        <v>46135.395833333299</v>
      </c>
      <c r="K1862" s="5">
        <v>46134.333333333299</v>
      </c>
      <c r="L1862" s="5" t="s">
        <v>48</v>
      </c>
      <c r="M1862" s="5">
        <v>46135.5228935185</v>
      </c>
      <c r="N1862" s="3" t="s">
        <v>7097</v>
      </c>
      <c r="O1862" s="3" t="s">
        <v>92</v>
      </c>
      <c r="P1862" s="3" t="s">
        <v>305</v>
      </c>
      <c r="Q1862" s="3" t="s">
        <v>41</v>
      </c>
      <c r="R1862" s="3" t="s">
        <v>7098</v>
      </c>
      <c r="S1862" s="3" t="s">
        <v>283</v>
      </c>
      <c r="T1862" s="3" t="s">
        <v>284</v>
      </c>
      <c r="U1862" s="3" t="s">
        <v>5610</v>
      </c>
      <c r="V1862" s="3" t="s">
        <v>71</v>
      </c>
      <c r="W1862" s="6" t="b">
        <v>0</v>
      </c>
      <c r="X1862" s="3" t="s">
        <v>57</v>
      </c>
      <c r="Y1862" s="3" t="s">
        <v>4024</v>
      </c>
      <c r="Z1862" s="3" t="s">
        <v>48</v>
      </c>
      <c r="AA1862" s="3" t="s">
        <v>8263</v>
      </c>
      <c r="AB1862" s="3" t="s">
        <v>4201</v>
      </c>
      <c r="AC1862" s="3" t="s">
        <v>74</v>
      </c>
      <c r="AD1862" s="3" t="s">
        <v>48</v>
      </c>
      <c r="AE1862" s="3" t="s">
        <v>48</v>
      </c>
      <c r="AF1862" s="3" t="s">
        <v>581</v>
      </c>
      <c r="AG1862" s="3" t="s">
        <v>4002</v>
      </c>
      <c r="AH1862" s="3" t="s">
        <v>581</v>
      </c>
      <c r="AI1862" s="3" t="s">
        <v>205</v>
      </c>
      <c r="AJ1862" s="3" t="s">
        <v>4026</v>
      </c>
      <c r="AK1862" s="3" t="s">
        <v>48</v>
      </c>
      <c r="AL1862" s="3" t="s">
        <v>8264</v>
      </c>
      <c r="AM1862" s="5">
        <v>46135.402858796297</v>
      </c>
      <c r="AN1862" s="5">
        <v>46134.346574074101</v>
      </c>
    </row>
    <row r="1863" spans="1:40" x14ac:dyDescent="0.35">
      <c r="A1863" s="2" t="s">
        <v>3992</v>
      </c>
      <c r="B1863" s="3" t="s">
        <v>41</v>
      </c>
      <c r="C1863" s="3" t="s">
        <v>4034</v>
      </c>
      <c r="D1863" s="3" t="s">
        <v>8265</v>
      </c>
      <c r="E1863" s="3" t="s">
        <v>8266</v>
      </c>
      <c r="F1863" s="3" t="s">
        <v>3995</v>
      </c>
      <c r="G1863" s="3" t="s">
        <v>1532</v>
      </c>
      <c r="H1863" s="7" t="s">
        <v>64</v>
      </c>
      <c r="I1863" s="5">
        <v>46133.711768981499</v>
      </c>
      <c r="J1863" s="5">
        <v>46135.479166666701</v>
      </c>
      <c r="K1863" s="5">
        <v>46135.479166666701</v>
      </c>
      <c r="L1863" s="5" t="s">
        <v>48</v>
      </c>
      <c r="M1863" s="5">
        <v>46135.5382523148</v>
      </c>
      <c r="N1863" s="3" t="s">
        <v>8267</v>
      </c>
      <c r="O1863" s="3" t="s">
        <v>3106</v>
      </c>
      <c r="P1863" s="3" t="s">
        <v>3107</v>
      </c>
      <c r="Q1863" s="3" t="s">
        <v>41</v>
      </c>
      <c r="R1863" s="3" t="s">
        <v>8268</v>
      </c>
      <c r="S1863" s="3" t="s">
        <v>481</v>
      </c>
      <c r="T1863" s="3" t="s">
        <v>493</v>
      </c>
      <c r="U1863" s="3" t="s">
        <v>494</v>
      </c>
      <c r="V1863" s="3" t="s">
        <v>71</v>
      </c>
      <c r="W1863" s="6" t="b">
        <v>0</v>
      </c>
      <c r="X1863" s="3" t="s">
        <v>57</v>
      </c>
      <c r="Y1863" s="3" t="s">
        <v>48</v>
      </c>
      <c r="Z1863" s="3" t="s">
        <v>48</v>
      </c>
      <c r="AA1863" s="3" t="s">
        <v>8269</v>
      </c>
      <c r="AB1863" s="3" t="s">
        <v>4201</v>
      </c>
      <c r="AC1863" s="3" t="s">
        <v>74</v>
      </c>
      <c r="AD1863" s="3" t="s">
        <v>48</v>
      </c>
      <c r="AE1863" s="3" t="s">
        <v>48</v>
      </c>
      <c r="AF1863" s="3" t="s">
        <v>1532</v>
      </c>
      <c r="AG1863" s="3" t="s">
        <v>4002</v>
      </c>
      <c r="AH1863" s="3" t="s">
        <v>1532</v>
      </c>
      <c r="AI1863" s="3" t="s">
        <v>205</v>
      </c>
      <c r="AJ1863" s="3" t="s">
        <v>48</v>
      </c>
      <c r="AK1863" s="3" t="s">
        <v>48</v>
      </c>
      <c r="AL1863" s="3" t="s">
        <v>8270</v>
      </c>
      <c r="AM1863" s="5">
        <v>46135.488981481503</v>
      </c>
      <c r="AN1863" s="5">
        <v>46135.488981481503</v>
      </c>
    </row>
    <row r="1864" spans="1:40" x14ac:dyDescent="0.35">
      <c r="A1864" s="2" t="s">
        <v>3992</v>
      </c>
      <c r="B1864" s="3" t="s">
        <v>41</v>
      </c>
      <c r="C1864" s="3" t="s">
        <v>4034</v>
      </c>
      <c r="D1864" s="3" t="s">
        <v>8271</v>
      </c>
      <c r="E1864" s="3" t="s">
        <v>8272</v>
      </c>
      <c r="F1864" s="3" t="s">
        <v>3995</v>
      </c>
      <c r="G1864" s="3" t="s">
        <v>721</v>
      </c>
      <c r="H1864" s="7" t="s">
        <v>64</v>
      </c>
      <c r="I1864" s="5">
        <v>46133.707794791699</v>
      </c>
      <c r="J1864" s="5">
        <v>46134.520833333299</v>
      </c>
      <c r="K1864" s="5">
        <v>46134.375</v>
      </c>
      <c r="L1864" s="5" t="s">
        <v>48</v>
      </c>
      <c r="M1864" s="5">
        <v>46134.7266334491</v>
      </c>
      <c r="N1864" s="3" t="s">
        <v>5068</v>
      </c>
      <c r="O1864" s="3" t="s">
        <v>92</v>
      </c>
      <c r="P1864" s="3" t="s">
        <v>305</v>
      </c>
      <c r="Q1864" s="3" t="s">
        <v>41</v>
      </c>
      <c r="R1864" s="3" t="s">
        <v>5069</v>
      </c>
      <c r="S1864" s="3" t="s">
        <v>4265</v>
      </c>
      <c r="T1864" s="3" t="s">
        <v>265</v>
      </c>
      <c r="U1864" s="3" t="s">
        <v>2557</v>
      </c>
      <c r="V1864" s="3" t="s">
        <v>71</v>
      </c>
      <c r="W1864" s="6" t="b">
        <v>0</v>
      </c>
      <c r="X1864" s="3" t="s">
        <v>57</v>
      </c>
      <c r="Y1864" s="3" t="s">
        <v>4024</v>
      </c>
      <c r="Z1864" s="3" t="s">
        <v>48</v>
      </c>
      <c r="AA1864" s="3" t="s">
        <v>8273</v>
      </c>
      <c r="AB1864" s="3" t="s">
        <v>4201</v>
      </c>
      <c r="AC1864" s="3" t="s">
        <v>74</v>
      </c>
      <c r="AD1864" s="3" t="s">
        <v>48</v>
      </c>
      <c r="AE1864" s="3" t="s">
        <v>1235</v>
      </c>
      <c r="AF1864" s="3" t="s">
        <v>48</v>
      </c>
      <c r="AG1864" s="3" t="s">
        <v>4002</v>
      </c>
      <c r="AH1864" s="3" t="s">
        <v>721</v>
      </c>
      <c r="AI1864" s="3" t="s">
        <v>205</v>
      </c>
      <c r="AJ1864" s="3" t="s">
        <v>4026</v>
      </c>
      <c r="AK1864" s="3" t="s">
        <v>48</v>
      </c>
      <c r="AL1864" s="3" t="s">
        <v>8274</v>
      </c>
      <c r="AM1864" s="5">
        <v>46134.510416666701</v>
      </c>
      <c r="AN1864" s="5">
        <v>46134.517214467603</v>
      </c>
    </row>
    <row r="1865" spans="1:40" x14ac:dyDescent="0.35">
      <c r="A1865" s="2" t="s">
        <v>3992</v>
      </c>
      <c r="B1865" s="3" t="s">
        <v>41</v>
      </c>
      <c r="C1865" s="3" t="s">
        <v>88</v>
      </c>
      <c r="D1865" s="3" t="s">
        <v>8275</v>
      </c>
      <c r="E1865" s="3" t="s">
        <v>8276</v>
      </c>
      <c r="F1865" s="3" t="s">
        <v>3995</v>
      </c>
      <c r="G1865" s="3" t="s">
        <v>1437</v>
      </c>
      <c r="H1865" s="7" t="s">
        <v>64</v>
      </c>
      <c r="I1865" s="5">
        <v>46133.662154745398</v>
      </c>
      <c r="J1865" s="5">
        <v>46134.416666666701</v>
      </c>
      <c r="K1865" s="5">
        <v>46134.416666666701</v>
      </c>
      <c r="L1865" s="5" t="s">
        <v>48</v>
      </c>
      <c r="M1865" s="5">
        <v>46134.543493750003</v>
      </c>
      <c r="N1865" s="3" t="s">
        <v>5449</v>
      </c>
      <c r="O1865" s="3" t="s">
        <v>92</v>
      </c>
      <c r="P1865" s="3" t="s">
        <v>305</v>
      </c>
      <c r="Q1865" s="3" t="s">
        <v>41</v>
      </c>
      <c r="R1865" s="3" t="s">
        <v>5450</v>
      </c>
      <c r="S1865" s="3" t="s">
        <v>95</v>
      </c>
      <c r="T1865" s="3" t="s">
        <v>96</v>
      </c>
      <c r="U1865" s="3" t="s">
        <v>97</v>
      </c>
      <c r="V1865" s="3" t="s">
        <v>71</v>
      </c>
      <c r="W1865" s="6" t="b">
        <v>0</v>
      </c>
      <c r="X1865" s="3" t="s">
        <v>57</v>
      </c>
      <c r="Y1865" s="3" t="s">
        <v>3999</v>
      </c>
      <c r="Z1865" s="3" t="s">
        <v>48</v>
      </c>
      <c r="AA1865" s="3" t="s">
        <v>8277</v>
      </c>
      <c r="AB1865" s="3" t="s">
        <v>4001</v>
      </c>
      <c r="AC1865" s="3" t="s">
        <v>74</v>
      </c>
      <c r="AD1865" s="3" t="s">
        <v>48</v>
      </c>
      <c r="AE1865" s="3" t="s">
        <v>8278</v>
      </c>
      <c r="AF1865" s="3" t="s">
        <v>48</v>
      </c>
      <c r="AG1865" s="3" t="s">
        <v>4002</v>
      </c>
      <c r="AH1865" s="3" t="s">
        <v>1437</v>
      </c>
      <c r="AI1865" s="3" t="s">
        <v>205</v>
      </c>
      <c r="AJ1865" s="3" t="s">
        <v>4003</v>
      </c>
      <c r="AK1865" s="3" t="s">
        <v>48</v>
      </c>
      <c r="AL1865" s="3" t="s">
        <v>8279</v>
      </c>
      <c r="AM1865" s="5">
        <v>46134.409722222197</v>
      </c>
      <c r="AN1865" s="5">
        <v>46134.415557523098</v>
      </c>
    </row>
    <row r="1866" spans="1:40" x14ac:dyDescent="0.35">
      <c r="A1866" s="2" t="s">
        <v>3992</v>
      </c>
      <c r="B1866" s="3" t="s">
        <v>41</v>
      </c>
      <c r="C1866" s="3" t="s">
        <v>88</v>
      </c>
      <c r="D1866" s="3" t="s">
        <v>8280</v>
      </c>
      <c r="E1866" s="3" t="s">
        <v>8281</v>
      </c>
      <c r="F1866" s="3" t="s">
        <v>3995</v>
      </c>
      <c r="G1866" s="3" t="s">
        <v>80</v>
      </c>
      <c r="H1866" s="7" t="s">
        <v>64</v>
      </c>
      <c r="I1866" s="5">
        <v>46133.661613425902</v>
      </c>
      <c r="J1866" s="5">
        <v>46134.520833333299</v>
      </c>
      <c r="K1866" s="5">
        <v>46134.375</v>
      </c>
      <c r="L1866" s="5" t="s">
        <v>48</v>
      </c>
      <c r="M1866" s="5">
        <v>46134.453697453697</v>
      </c>
      <c r="N1866" s="3" t="s">
        <v>8282</v>
      </c>
      <c r="O1866" s="3" t="s">
        <v>221</v>
      </c>
      <c r="P1866" s="3" t="s">
        <v>222</v>
      </c>
      <c r="Q1866" s="3" t="s">
        <v>41</v>
      </c>
      <c r="R1866" s="3" t="s">
        <v>8283</v>
      </c>
      <c r="S1866" s="3" t="s">
        <v>481</v>
      </c>
      <c r="T1866" s="3" t="s">
        <v>284</v>
      </c>
      <c r="U1866" s="3" t="s">
        <v>1021</v>
      </c>
      <c r="V1866" s="3" t="s">
        <v>71</v>
      </c>
      <c r="W1866" s="6" t="b">
        <v>0</v>
      </c>
      <c r="X1866" s="3" t="s">
        <v>57</v>
      </c>
      <c r="Y1866" s="3" t="s">
        <v>48</v>
      </c>
      <c r="Z1866" s="3" t="s">
        <v>48</v>
      </c>
      <c r="AA1866" s="3" t="s">
        <v>8284</v>
      </c>
      <c r="AB1866" s="3" t="s">
        <v>295</v>
      </c>
      <c r="AC1866" s="3" t="s">
        <v>74</v>
      </c>
      <c r="AD1866" s="3" t="s">
        <v>48</v>
      </c>
      <c r="AE1866" s="3" t="s">
        <v>8285</v>
      </c>
      <c r="AF1866" s="3" t="s">
        <v>48</v>
      </c>
      <c r="AG1866" s="3" t="s">
        <v>4002</v>
      </c>
      <c r="AH1866" s="3" t="s">
        <v>80</v>
      </c>
      <c r="AI1866" s="3" t="s">
        <v>205</v>
      </c>
      <c r="AJ1866" s="3" t="s">
        <v>48</v>
      </c>
      <c r="AK1866" s="3" t="s">
        <v>48</v>
      </c>
      <c r="AL1866" s="3" t="s">
        <v>8286</v>
      </c>
      <c r="AM1866" s="5">
        <v>46134.333333333299</v>
      </c>
      <c r="AN1866" s="5">
        <v>46134.336946990697</v>
      </c>
    </row>
    <row r="1867" spans="1:40" x14ac:dyDescent="0.35">
      <c r="A1867" s="2" t="s">
        <v>3992</v>
      </c>
      <c r="B1867" s="3" t="s">
        <v>41</v>
      </c>
      <c r="C1867" s="3" t="s">
        <v>88</v>
      </c>
      <c r="D1867" s="3" t="s">
        <v>8287</v>
      </c>
      <c r="E1867" s="3" t="s">
        <v>8288</v>
      </c>
      <c r="F1867" s="3" t="s">
        <v>3995</v>
      </c>
      <c r="G1867" s="3" t="s">
        <v>351</v>
      </c>
      <c r="H1867" s="7" t="s">
        <v>64</v>
      </c>
      <c r="I1867" s="5">
        <v>46133.640860995401</v>
      </c>
      <c r="J1867" s="5">
        <v>46136.479166666701</v>
      </c>
      <c r="K1867" s="5">
        <v>46134.5</v>
      </c>
      <c r="L1867" s="5" t="s">
        <v>48</v>
      </c>
      <c r="M1867" s="5">
        <v>46136.513744675904</v>
      </c>
      <c r="N1867" s="3" t="s">
        <v>4540</v>
      </c>
      <c r="O1867" s="3" t="s">
        <v>112</v>
      </c>
      <c r="P1867" s="3" t="s">
        <v>113</v>
      </c>
      <c r="Q1867" s="3" t="s">
        <v>41</v>
      </c>
      <c r="R1867" s="3" t="s">
        <v>4541</v>
      </c>
      <c r="S1867" s="3" t="s">
        <v>283</v>
      </c>
      <c r="T1867" s="3" t="s">
        <v>54</v>
      </c>
      <c r="U1867" s="3" t="s">
        <v>283</v>
      </c>
      <c r="V1867" s="3" t="s">
        <v>71</v>
      </c>
      <c r="W1867" s="6" t="b">
        <v>0</v>
      </c>
      <c r="X1867" s="3" t="s">
        <v>57</v>
      </c>
      <c r="Y1867" s="3" t="s">
        <v>3999</v>
      </c>
      <c r="Z1867" s="3" t="s">
        <v>48</v>
      </c>
      <c r="AA1867" s="3" t="s">
        <v>8289</v>
      </c>
      <c r="AB1867" s="3" t="s">
        <v>4001</v>
      </c>
      <c r="AC1867" s="3" t="s">
        <v>74</v>
      </c>
      <c r="AD1867" s="3" t="s">
        <v>48</v>
      </c>
      <c r="AE1867" s="3" t="s">
        <v>751</v>
      </c>
      <c r="AF1867" s="3" t="s">
        <v>48</v>
      </c>
      <c r="AG1867" s="3" t="s">
        <v>4002</v>
      </c>
      <c r="AH1867" s="3" t="s">
        <v>351</v>
      </c>
      <c r="AI1867" s="3" t="s">
        <v>205</v>
      </c>
      <c r="AJ1867" s="3" t="s">
        <v>4003</v>
      </c>
      <c r="AK1867" s="3" t="s">
        <v>48</v>
      </c>
      <c r="AL1867" s="3" t="s">
        <v>8290</v>
      </c>
      <c r="AM1867" s="5">
        <v>46136.458333333299</v>
      </c>
      <c r="AN1867" s="5">
        <v>46134.495463310202</v>
      </c>
    </row>
    <row r="1868" spans="1:40" x14ac:dyDescent="0.35">
      <c r="A1868" s="2" t="s">
        <v>3992</v>
      </c>
      <c r="B1868" s="3" t="s">
        <v>41</v>
      </c>
      <c r="C1868" s="3" t="s">
        <v>88</v>
      </c>
      <c r="D1868" s="3" t="s">
        <v>8291</v>
      </c>
      <c r="E1868" s="3" t="s">
        <v>8292</v>
      </c>
      <c r="F1868" s="3" t="s">
        <v>3995</v>
      </c>
      <c r="G1868" s="3" t="s">
        <v>395</v>
      </c>
      <c r="H1868" s="7" t="s">
        <v>64</v>
      </c>
      <c r="I1868" s="5">
        <v>46133.634709837999</v>
      </c>
      <c r="J1868" s="5">
        <v>46135.375</v>
      </c>
      <c r="K1868" s="5">
        <v>46135.375</v>
      </c>
      <c r="L1868" s="5" t="s">
        <v>48</v>
      </c>
      <c r="M1868" s="5">
        <v>46135.435765277798</v>
      </c>
      <c r="N1868" s="3" t="s">
        <v>5329</v>
      </c>
      <c r="O1868" s="3" t="s">
        <v>397</v>
      </c>
      <c r="P1868" s="3" t="s">
        <v>398</v>
      </c>
      <c r="Q1868" s="3" t="s">
        <v>41</v>
      </c>
      <c r="R1868" s="3" t="s">
        <v>5330</v>
      </c>
      <c r="S1868" s="3" t="s">
        <v>487</v>
      </c>
      <c r="T1868" s="3" t="s">
        <v>192</v>
      </c>
      <c r="U1868" s="3" t="s">
        <v>193</v>
      </c>
      <c r="V1868" s="3" t="s">
        <v>71</v>
      </c>
      <c r="W1868" s="6" t="b">
        <v>0</v>
      </c>
      <c r="X1868" s="3" t="s">
        <v>57</v>
      </c>
      <c r="Y1868" s="3" t="s">
        <v>3999</v>
      </c>
      <c r="Z1868" s="3" t="s">
        <v>48</v>
      </c>
      <c r="AA1868" s="3" t="s">
        <v>8293</v>
      </c>
      <c r="AB1868" s="3" t="s">
        <v>295</v>
      </c>
      <c r="AC1868" s="3" t="s">
        <v>74</v>
      </c>
      <c r="AD1868" s="3" t="s">
        <v>48</v>
      </c>
      <c r="AE1868" s="3" t="s">
        <v>348</v>
      </c>
      <c r="AF1868" s="3" t="s">
        <v>48</v>
      </c>
      <c r="AG1868" s="3" t="s">
        <v>4002</v>
      </c>
      <c r="AH1868" s="3" t="s">
        <v>395</v>
      </c>
      <c r="AI1868" s="3" t="s">
        <v>205</v>
      </c>
      <c r="AJ1868" s="3" t="s">
        <v>4003</v>
      </c>
      <c r="AK1868" s="3" t="s">
        <v>48</v>
      </c>
      <c r="AL1868" s="3" t="s">
        <v>8294</v>
      </c>
      <c r="AM1868" s="5">
        <v>46135.375</v>
      </c>
      <c r="AN1868" s="5">
        <v>46135.431590277803</v>
      </c>
    </row>
    <row r="1869" spans="1:40" x14ac:dyDescent="0.35">
      <c r="A1869" s="2" t="s">
        <v>3992</v>
      </c>
      <c r="B1869" s="3" t="s">
        <v>41</v>
      </c>
      <c r="C1869" s="3" t="s">
        <v>88</v>
      </c>
      <c r="D1869" s="3" t="s">
        <v>8295</v>
      </c>
      <c r="E1869" s="3" t="s">
        <v>8296</v>
      </c>
      <c r="F1869" s="3" t="s">
        <v>3995</v>
      </c>
      <c r="G1869" s="3" t="s">
        <v>2087</v>
      </c>
      <c r="H1869" s="7" t="s">
        <v>64</v>
      </c>
      <c r="I1869" s="5">
        <v>46133.633410995397</v>
      </c>
      <c r="J1869" s="5">
        <v>46135.375</v>
      </c>
      <c r="K1869" s="5">
        <v>46135.375</v>
      </c>
      <c r="L1869" s="5" t="s">
        <v>48</v>
      </c>
      <c r="M1869" s="5">
        <v>46135.521454513902</v>
      </c>
      <c r="N1869" s="3" t="s">
        <v>6355</v>
      </c>
      <c r="O1869" s="3" t="s">
        <v>246</v>
      </c>
      <c r="P1869" s="3" t="s">
        <v>6356</v>
      </c>
      <c r="Q1869" s="3" t="s">
        <v>41</v>
      </c>
      <c r="R1869" s="3" t="s">
        <v>6357</v>
      </c>
      <c r="S1869" s="3" t="s">
        <v>487</v>
      </c>
      <c r="T1869" s="3" t="s">
        <v>493</v>
      </c>
      <c r="U1869" s="3" t="s">
        <v>487</v>
      </c>
      <c r="V1869" s="3" t="s">
        <v>71</v>
      </c>
      <c r="W1869" s="6" t="b">
        <v>0</v>
      </c>
      <c r="X1869" s="3" t="s">
        <v>57</v>
      </c>
      <c r="Y1869" s="3" t="s">
        <v>48</v>
      </c>
      <c r="Z1869" s="3" t="s">
        <v>48</v>
      </c>
      <c r="AA1869" s="3" t="s">
        <v>8297</v>
      </c>
      <c r="AB1869" s="3" t="s">
        <v>4201</v>
      </c>
      <c r="AC1869" s="3" t="s">
        <v>74</v>
      </c>
      <c r="AD1869" s="3" t="s">
        <v>48</v>
      </c>
      <c r="AE1869" s="3" t="s">
        <v>8298</v>
      </c>
      <c r="AF1869" s="3" t="s">
        <v>48</v>
      </c>
      <c r="AG1869" s="3" t="s">
        <v>4002</v>
      </c>
      <c r="AH1869" s="3" t="s">
        <v>2087</v>
      </c>
      <c r="AI1869" s="3" t="s">
        <v>205</v>
      </c>
      <c r="AJ1869" s="3" t="s">
        <v>48</v>
      </c>
      <c r="AK1869" s="3" t="s">
        <v>48</v>
      </c>
      <c r="AL1869" s="3" t="s">
        <v>8299</v>
      </c>
      <c r="AM1869" s="5">
        <v>46135.375</v>
      </c>
      <c r="AN1869" s="5">
        <v>46135.382193865698</v>
      </c>
    </row>
    <row r="1870" spans="1:40" x14ac:dyDescent="0.35">
      <c r="A1870" s="2" t="s">
        <v>3992</v>
      </c>
      <c r="B1870" s="3" t="s">
        <v>41</v>
      </c>
      <c r="C1870" s="3" t="s">
        <v>4034</v>
      </c>
      <c r="D1870" s="3" t="s">
        <v>8300</v>
      </c>
      <c r="E1870" s="3" t="s">
        <v>4545</v>
      </c>
      <c r="F1870" s="3" t="s">
        <v>3995</v>
      </c>
      <c r="G1870" s="3" t="s">
        <v>581</v>
      </c>
      <c r="H1870" s="7" t="s">
        <v>64</v>
      </c>
      <c r="I1870" s="5">
        <v>46133.614564120398</v>
      </c>
      <c r="J1870" s="5">
        <v>46134.354166666701</v>
      </c>
      <c r="K1870" s="5">
        <v>46134.354166666701</v>
      </c>
      <c r="L1870" s="5" t="s">
        <v>48</v>
      </c>
      <c r="M1870" s="5">
        <v>46134.3539467593</v>
      </c>
      <c r="N1870" s="3" t="s">
        <v>5098</v>
      </c>
      <c r="O1870" s="3" t="s">
        <v>92</v>
      </c>
      <c r="P1870" s="3" t="s">
        <v>305</v>
      </c>
      <c r="Q1870" s="3" t="s">
        <v>41</v>
      </c>
      <c r="R1870" s="3" t="s">
        <v>5099</v>
      </c>
      <c r="S1870" s="3" t="s">
        <v>95</v>
      </c>
      <c r="T1870" s="3" t="s">
        <v>316</v>
      </c>
      <c r="U1870" s="3" t="s">
        <v>352</v>
      </c>
      <c r="V1870" s="3" t="s">
        <v>71</v>
      </c>
      <c r="W1870" s="6" t="b">
        <v>0</v>
      </c>
      <c r="X1870" s="3" t="s">
        <v>57</v>
      </c>
      <c r="Y1870" s="3" t="s">
        <v>48</v>
      </c>
      <c r="Z1870" s="3" t="s">
        <v>48</v>
      </c>
      <c r="AA1870" s="3" t="s">
        <v>8301</v>
      </c>
      <c r="AB1870" s="3" t="s">
        <v>630</v>
      </c>
      <c r="AC1870" s="3" t="s">
        <v>74</v>
      </c>
      <c r="AD1870" s="3" t="s">
        <v>48</v>
      </c>
      <c r="AE1870" s="3" t="s">
        <v>48</v>
      </c>
      <c r="AF1870" s="3" t="s">
        <v>581</v>
      </c>
      <c r="AG1870" s="3" t="s">
        <v>4002</v>
      </c>
      <c r="AH1870" s="3" t="s">
        <v>581</v>
      </c>
      <c r="AI1870" s="3" t="s">
        <v>205</v>
      </c>
      <c r="AJ1870" s="3" t="s">
        <v>48</v>
      </c>
      <c r="AK1870" s="3" t="s">
        <v>48</v>
      </c>
      <c r="AL1870" s="3" t="s">
        <v>8302</v>
      </c>
      <c r="AM1870" s="5">
        <v>46134.352650462999</v>
      </c>
      <c r="AN1870" s="5">
        <v>46134.352407407401</v>
      </c>
    </row>
    <row r="1871" spans="1:40" x14ac:dyDescent="0.35">
      <c r="A1871" s="2" t="s">
        <v>3992</v>
      </c>
      <c r="B1871" s="3" t="s">
        <v>41</v>
      </c>
      <c r="C1871" s="3" t="s">
        <v>88</v>
      </c>
      <c r="D1871" s="3" t="s">
        <v>8303</v>
      </c>
      <c r="E1871" s="3" t="s">
        <v>8304</v>
      </c>
      <c r="F1871" s="3" t="s">
        <v>3995</v>
      </c>
      <c r="G1871" s="3" t="s">
        <v>920</v>
      </c>
      <c r="H1871" s="7" t="s">
        <v>64</v>
      </c>
      <c r="I1871" s="5">
        <v>46133.604611342598</v>
      </c>
      <c r="J1871" s="5">
        <v>46134.625</v>
      </c>
      <c r="K1871" s="5">
        <v>46134.625</v>
      </c>
      <c r="L1871" s="5" t="s">
        <v>48</v>
      </c>
      <c r="M1871" s="5">
        <v>46134.664837847202</v>
      </c>
      <c r="N1871" s="3" t="s">
        <v>4455</v>
      </c>
      <c r="O1871" s="3" t="s">
        <v>246</v>
      </c>
      <c r="P1871" s="3" t="s">
        <v>262</v>
      </c>
      <c r="Q1871" s="3" t="s">
        <v>41</v>
      </c>
      <c r="R1871" s="3" t="s">
        <v>8305</v>
      </c>
      <c r="S1871" s="3" t="s">
        <v>95</v>
      </c>
      <c r="T1871" s="3" t="s">
        <v>69</v>
      </c>
      <c r="U1871" s="3" t="s">
        <v>1035</v>
      </c>
      <c r="V1871" s="3" t="s">
        <v>71</v>
      </c>
      <c r="W1871" s="6" t="b">
        <v>0</v>
      </c>
      <c r="X1871" s="3" t="s">
        <v>57</v>
      </c>
      <c r="Y1871" s="3" t="s">
        <v>48</v>
      </c>
      <c r="Z1871" s="3" t="s">
        <v>48</v>
      </c>
      <c r="AA1871" s="3" t="s">
        <v>8306</v>
      </c>
      <c r="AB1871" s="3" t="s">
        <v>240</v>
      </c>
      <c r="AC1871" s="3" t="s">
        <v>74</v>
      </c>
      <c r="AD1871" s="3" t="s">
        <v>48</v>
      </c>
      <c r="AE1871" s="3" t="s">
        <v>8307</v>
      </c>
      <c r="AF1871" s="3" t="s">
        <v>48</v>
      </c>
      <c r="AG1871" s="3" t="s">
        <v>4002</v>
      </c>
      <c r="AH1871" s="3" t="s">
        <v>920</v>
      </c>
      <c r="AI1871" s="3" t="s">
        <v>205</v>
      </c>
      <c r="AJ1871" s="3" t="s">
        <v>48</v>
      </c>
      <c r="AK1871" s="3" t="s">
        <v>48</v>
      </c>
      <c r="AL1871" s="3" t="s">
        <v>8308</v>
      </c>
      <c r="AM1871" s="5">
        <v>46134.625</v>
      </c>
      <c r="AN1871" s="5">
        <v>46134.623124999998</v>
      </c>
    </row>
    <row r="1872" spans="1:40" x14ac:dyDescent="0.35">
      <c r="A1872" s="2" t="s">
        <v>3992</v>
      </c>
      <c r="B1872" s="3" t="s">
        <v>41</v>
      </c>
      <c r="C1872" s="3" t="s">
        <v>88</v>
      </c>
      <c r="D1872" s="3" t="s">
        <v>8309</v>
      </c>
      <c r="E1872" s="3" t="s">
        <v>8310</v>
      </c>
      <c r="F1872" s="3" t="s">
        <v>3995</v>
      </c>
      <c r="G1872" s="3" t="s">
        <v>2254</v>
      </c>
      <c r="H1872" s="7" t="s">
        <v>64</v>
      </c>
      <c r="I1872" s="5">
        <v>46133.593005555602</v>
      </c>
      <c r="J1872" s="5">
        <v>46134.666666666701</v>
      </c>
      <c r="K1872" s="5">
        <v>46134.666666666701</v>
      </c>
      <c r="L1872" s="5" t="s">
        <v>48</v>
      </c>
      <c r="M1872" s="5">
        <v>46134.692700231499</v>
      </c>
      <c r="N1872" s="3" t="s">
        <v>4494</v>
      </c>
      <c r="O1872" s="3" t="s">
        <v>3106</v>
      </c>
      <c r="P1872" s="3" t="s">
        <v>2256</v>
      </c>
      <c r="Q1872" s="3" t="s">
        <v>41</v>
      </c>
      <c r="R1872" s="3" t="s">
        <v>4495</v>
      </c>
      <c r="S1872" s="3" t="s">
        <v>125</v>
      </c>
      <c r="T1872" s="3" t="s">
        <v>192</v>
      </c>
      <c r="U1872" s="3" t="s">
        <v>193</v>
      </c>
      <c r="V1872" s="3" t="s">
        <v>71</v>
      </c>
      <c r="W1872" s="6" t="b">
        <v>0</v>
      </c>
      <c r="X1872" s="3" t="s">
        <v>57</v>
      </c>
      <c r="Y1872" s="3" t="s">
        <v>48</v>
      </c>
      <c r="Z1872" s="3" t="s">
        <v>48</v>
      </c>
      <c r="AA1872" s="3" t="s">
        <v>8311</v>
      </c>
      <c r="AB1872" s="3" t="s">
        <v>240</v>
      </c>
      <c r="AC1872" s="3" t="s">
        <v>74</v>
      </c>
      <c r="AD1872" s="3" t="s">
        <v>48</v>
      </c>
      <c r="AE1872" s="3" t="s">
        <v>4497</v>
      </c>
      <c r="AF1872" s="3" t="s">
        <v>48</v>
      </c>
      <c r="AG1872" s="3" t="s">
        <v>4002</v>
      </c>
      <c r="AH1872" s="3" t="s">
        <v>2254</v>
      </c>
      <c r="AI1872" s="3" t="s">
        <v>205</v>
      </c>
      <c r="AJ1872" s="3" t="s">
        <v>48</v>
      </c>
      <c r="AK1872" s="3" t="s">
        <v>48</v>
      </c>
      <c r="AL1872" s="3" t="s">
        <v>8312</v>
      </c>
      <c r="AM1872" s="5">
        <v>46134.65625</v>
      </c>
      <c r="AN1872" s="5">
        <v>46134.656029745398</v>
      </c>
    </row>
    <row r="1873" spans="1:40" x14ac:dyDescent="0.35">
      <c r="A1873" s="2" t="s">
        <v>3992</v>
      </c>
      <c r="B1873" s="3" t="s">
        <v>41</v>
      </c>
      <c r="C1873" s="3" t="s">
        <v>88</v>
      </c>
      <c r="D1873" s="3" t="s">
        <v>8313</v>
      </c>
      <c r="E1873" s="3" t="s">
        <v>8314</v>
      </c>
      <c r="F1873" s="3" t="s">
        <v>3995</v>
      </c>
      <c r="G1873" s="3" t="s">
        <v>63</v>
      </c>
      <c r="H1873" s="7" t="s">
        <v>64</v>
      </c>
      <c r="I1873" s="5">
        <v>46133.580220717602</v>
      </c>
      <c r="J1873" s="5">
        <v>46136.541666666701</v>
      </c>
      <c r="K1873" s="5">
        <v>46134.416666666701</v>
      </c>
      <c r="L1873" s="5" t="s">
        <v>48</v>
      </c>
      <c r="M1873" s="5">
        <v>46136.570112731497</v>
      </c>
      <c r="N1873" s="3" t="s">
        <v>7617</v>
      </c>
      <c r="O1873" s="3" t="s">
        <v>50</v>
      </c>
      <c r="P1873" s="3" t="s">
        <v>51</v>
      </c>
      <c r="Q1873" s="3" t="s">
        <v>41</v>
      </c>
      <c r="R1873" s="3" t="s">
        <v>7618</v>
      </c>
      <c r="S1873" s="3" t="s">
        <v>283</v>
      </c>
      <c r="T1873" s="3" t="s">
        <v>284</v>
      </c>
      <c r="U1873" s="3" t="s">
        <v>1592</v>
      </c>
      <c r="V1873" s="3" t="s">
        <v>71</v>
      </c>
      <c r="W1873" s="6" t="b">
        <v>0</v>
      </c>
      <c r="X1873" s="3" t="s">
        <v>57</v>
      </c>
      <c r="Y1873" s="3" t="s">
        <v>3999</v>
      </c>
      <c r="Z1873" s="3" t="s">
        <v>48</v>
      </c>
      <c r="AA1873" s="3" t="s">
        <v>8315</v>
      </c>
      <c r="AB1873" s="3" t="s">
        <v>4001</v>
      </c>
      <c r="AC1873" s="3" t="s">
        <v>74</v>
      </c>
      <c r="AD1873" s="3" t="s">
        <v>48</v>
      </c>
      <c r="AE1873" s="3" t="s">
        <v>348</v>
      </c>
      <c r="AF1873" s="3" t="s">
        <v>48</v>
      </c>
      <c r="AG1873" s="3" t="s">
        <v>4002</v>
      </c>
      <c r="AH1873" s="3" t="s">
        <v>63</v>
      </c>
      <c r="AI1873" s="3" t="s">
        <v>205</v>
      </c>
      <c r="AJ1873" s="3" t="s">
        <v>4003</v>
      </c>
      <c r="AK1873" s="3" t="s">
        <v>48</v>
      </c>
      <c r="AL1873" s="3" t="s">
        <v>8316</v>
      </c>
      <c r="AM1873" s="5">
        <v>46136.527777777803</v>
      </c>
      <c r="AN1873" s="5">
        <v>46134.404085648202</v>
      </c>
    </row>
    <row r="1874" spans="1:40" x14ac:dyDescent="0.35">
      <c r="A1874" s="2" t="s">
        <v>3992</v>
      </c>
      <c r="B1874" s="3" t="s">
        <v>41</v>
      </c>
      <c r="C1874" s="3" t="s">
        <v>88</v>
      </c>
      <c r="D1874" s="3" t="s">
        <v>8317</v>
      </c>
      <c r="E1874" s="3" t="s">
        <v>8318</v>
      </c>
      <c r="F1874" s="3" t="s">
        <v>3995</v>
      </c>
      <c r="G1874" s="3" t="s">
        <v>1161</v>
      </c>
      <c r="H1874" s="7" t="s">
        <v>64</v>
      </c>
      <c r="I1874" s="5">
        <v>46133.576582523201</v>
      </c>
      <c r="J1874" s="5">
        <v>46133.666666666701</v>
      </c>
      <c r="K1874" s="5">
        <v>46133.666666666701</v>
      </c>
      <c r="L1874" s="5" t="s">
        <v>48</v>
      </c>
      <c r="M1874" s="5">
        <v>46133.735381944403</v>
      </c>
      <c r="N1874" s="3" t="s">
        <v>6699</v>
      </c>
      <c r="O1874" s="3" t="s">
        <v>92</v>
      </c>
      <c r="P1874" s="3" t="s">
        <v>627</v>
      </c>
      <c r="Q1874" s="3" t="s">
        <v>41</v>
      </c>
      <c r="R1874" s="3" t="s">
        <v>6700</v>
      </c>
      <c r="S1874" s="3" t="s">
        <v>4289</v>
      </c>
      <c r="T1874" s="3" t="s">
        <v>339</v>
      </c>
      <c r="U1874" s="3" t="s">
        <v>1601</v>
      </c>
      <c r="V1874" s="3" t="s">
        <v>71</v>
      </c>
      <c r="W1874" s="6" t="b">
        <v>0</v>
      </c>
      <c r="X1874" s="3" t="s">
        <v>57</v>
      </c>
      <c r="Y1874" s="3" t="s">
        <v>4024</v>
      </c>
      <c r="Z1874" s="3" t="s">
        <v>48</v>
      </c>
      <c r="AA1874" s="3" t="s">
        <v>8319</v>
      </c>
      <c r="AB1874" s="3" t="s">
        <v>4201</v>
      </c>
      <c r="AC1874" s="3" t="s">
        <v>74</v>
      </c>
      <c r="AD1874" s="3" t="s">
        <v>48</v>
      </c>
      <c r="AE1874" s="3" t="s">
        <v>48</v>
      </c>
      <c r="AF1874" s="3" t="s">
        <v>1161</v>
      </c>
      <c r="AG1874" s="3" t="s">
        <v>4002</v>
      </c>
      <c r="AH1874" s="3" t="s">
        <v>1161</v>
      </c>
      <c r="AI1874" s="3" t="s">
        <v>205</v>
      </c>
      <c r="AJ1874" s="3" t="s">
        <v>4026</v>
      </c>
      <c r="AK1874" s="3" t="s">
        <v>48</v>
      </c>
      <c r="AL1874" s="3" t="s">
        <v>8320</v>
      </c>
      <c r="AM1874" s="5">
        <v>46133.696064814802</v>
      </c>
      <c r="AN1874" s="5">
        <v>46133.661435185197</v>
      </c>
    </row>
    <row r="1875" spans="1:40" x14ac:dyDescent="0.35">
      <c r="A1875" s="2" t="s">
        <v>3992</v>
      </c>
      <c r="B1875" s="3" t="s">
        <v>41</v>
      </c>
      <c r="C1875" s="3" t="s">
        <v>4034</v>
      </c>
      <c r="D1875" s="3" t="s">
        <v>8321</v>
      </c>
      <c r="E1875" s="3" t="s">
        <v>8322</v>
      </c>
      <c r="F1875" s="3" t="s">
        <v>3995</v>
      </c>
      <c r="G1875" s="3" t="s">
        <v>420</v>
      </c>
      <c r="H1875" s="7" t="s">
        <v>64</v>
      </c>
      <c r="I1875" s="5">
        <v>46133.558508564798</v>
      </c>
      <c r="J1875" s="5">
        <v>46134.354166666701</v>
      </c>
      <c r="K1875" s="5">
        <v>46134.354166666701</v>
      </c>
      <c r="L1875" s="5" t="s">
        <v>48</v>
      </c>
      <c r="M1875" s="5">
        <v>46134.3791166667</v>
      </c>
      <c r="N1875" s="3" t="s">
        <v>6763</v>
      </c>
      <c r="O1875" s="3" t="s">
        <v>422</v>
      </c>
      <c r="P1875" s="3" t="s">
        <v>6764</v>
      </c>
      <c r="Q1875" s="3" t="s">
        <v>41</v>
      </c>
      <c r="R1875" s="3" t="s">
        <v>6765</v>
      </c>
      <c r="S1875" s="3" t="s">
        <v>125</v>
      </c>
      <c r="T1875" s="3" t="s">
        <v>134</v>
      </c>
      <c r="U1875" s="3" t="s">
        <v>4066</v>
      </c>
      <c r="V1875" s="3" t="s">
        <v>71</v>
      </c>
      <c r="W1875" s="6" t="b">
        <v>0</v>
      </c>
      <c r="X1875" s="3" t="s">
        <v>57</v>
      </c>
      <c r="Y1875" s="3" t="s">
        <v>4024</v>
      </c>
      <c r="Z1875" s="3" t="s">
        <v>48</v>
      </c>
      <c r="AA1875" s="3" t="s">
        <v>8323</v>
      </c>
      <c r="AB1875" s="3" t="s">
        <v>295</v>
      </c>
      <c r="AC1875" s="3" t="s">
        <v>74</v>
      </c>
      <c r="AD1875" s="3" t="s">
        <v>48</v>
      </c>
      <c r="AE1875" s="3" t="s">
        <v>426</v>
      </c>
      <c r="AF1875" s="3" t="s">
        <v>48</v>
      </c>
      <c r="AG1875" s="3" t="s">
        <v>4002</v>
      </c>
      <c r="AH1875" s="3" t="s">
        <v>420</v>
      </c>
      <c r="AI1875" s="3" t="s">
        <v>205</v>
      </c>
      <c r="AJ1875" s="3" t="s">
        <v>4026</v>
      </c>
      <c r="AK1875" s="3" t="s">
        <v>48</v>
      </c>
      <c r="AL1875" s="3" t="s">
        <v>8324</v>
      </c>
      <c r="AM1875" s="5">
        <v>46134.354166666701</v>
      </c>
      <c r="AN1875" s="5">
        <v>46134.341707638901</v>
      </c>
    </row>
    <row r="1876" spans="1:40" x14ac:dyDescent="0.35">
      <c r="A1876" s="2" t="s">
        <v>3992</v>
      </c>
      <c r="B1876" s="3" t="s">
        <v>41</v>
      </c>
      <c r="C1876" s="3" t="s">
        <v>88</v>
      </c>
      <c r="D1876" s="3" t="s">
        <v>8325</v>
      </c>
      <c r="E1876" s="3" t="s">
        <v>8326</v>
      </c>
      <c r="F1876" s="3" t="s">
        <v>3995</v>
      </c>
      <c r="G1876" s="3" t="s">
        <v>151</v>
      </c>
      <c r="H1876" s="7" t="s">
        <v>64</v>
      </c>
      <c r="I1876" s="5">
        <v>46133.556434837999</v>
      </c>
      <c r="J1876" s="5">
        <v>46134.416666666701</v>
      </c>
      <c r="K1876" s="5">
        <v>46134.416666666701</v>
      </c>
      <c r="L1876" s="5" t="s">
        <v>48</v>
      </c>
      <c r="M1876" s="5">
        <v>46134.478137268503</v>
      </c>
      <c r="N1876" s="3" t="s">
        <v>4021</v>
      </c>
      <c r="O1876" s="3" t="s">
        <v>153</v>
      </c>
      <c r="P1876" s="3" t="s">
        <v>154</v>
      </c>
      <c r="Q1876" s="3" t="s">
        <v>41</v>
      </c>
      <c r="R1876" s="3" t="s">
        <v>4022</v>
      </c>
      <c r="S1876" s="3" t="s">
        <v>95</v>
      </c>
      <c r="T1876" s="3" t="s">
        <v>54</v>
      </c>
      <c r="U1876" s="3" t="s">
        <v>966</v>
      </c>
      <c r="V1876" s="3" t="s">
        <v>71</v>
      </c>
      <c r="W1876" s="6" t="b">
        <v>0</v>
      </c>
      <c r="X1876" s="3" t="s">
        <v>57</v>
      </c>
      <c r="Y1876" s="3" t="s">
        <v>48</v>
      </c>
      <c r="Z1876" s="3" t="s">
        <v>48</v>
      </c>
      <c r="AA1876" s="3" t="s">
        <v>8327</v>
      </c>
      <c r="AB1876" s="3" t="s">
        <v>240</v>
      </c>
      <c r="AC1876" s="3" t="s">
        <v>74</v>
      </c>
      <c r="AD1876" s="3" t="s">
        <v>48</v>
      </c>
      <c r="AE1876" s="3" t="s">
        <v>4214</v>
      </c>
      <c r="AF1876" s="3" t="s">
        <v>48</v>
      </c>
      <c r="AG1876" s="3" t="s">
        <v>4002</v>
      </c>
      <c r="AH1876" s="3" t="s">
        <v>151</v>
      </c>
      <c r="AI1876" s="3" t="s">
        <v>205</v>
      </c>
      <c r="AJ1876" s="3" t="s">
        <v>48</v>
      </c>
      <c r="AK1876" s="3" t="s">
        <v>48</v>
      </c>
      <c r="AL1876" s="3" t="s">
        <v>8328</v>
      </c>
      <c r="AM1876" s="5">
        <v>46134.416666666701</v>
      </c>
      <c r="AN1876" s="5">
        <v>46134.414436921303</v>
      </c>
    </row>
    <row r="1877" spans="1:40" x14ac:dyDescent="0.35">
      <c r="A1877" s="2" t="s">
        <v>3992</v>
      </c>
      <c r="B1877" s="3" t="s">
        <v>41</v>
      </c>
      <c r="C1877" s="3" t="s">
        <v>88</v>
      </c>
      <c r="D1877" s="3" t="s">
        <v>8329</v>
      </c>
      <c r="E1877" s="3" t="s">
        <v>8330</v>
      </c>
      <c r="F1877" s="3" t="s">
        <v>3995</v>
      </c>
      <c r="G1877" s="3" t="s">
        <v>102</v>
      </c>
      <c r="H1877" s="7" t="s">
        <v>64</v>
      </c>
      <c r="I1877" s="5">
        <v>46133.520712963</v>
      </c>
      <c r="J1877" s="5">
        <v>46134.25</v>
      </c>
      <c r="K1877" s="5">
        <v>46134.25</v>
      </c>
      <c r="L1877" s="5" t="s">
        <v>48</v>
      </c>
      <c r="M1877" s="5">
        <v>46134.273287037002</v>
      </c>
      <c r="N1877" s="3" t="s">
        <v>8208</v>
      </c>
      <c r="O1877" s="3" t="s">
        <v>92</v>
      </c>
      <c r="P1877" s="3" t="s">
        <v>305</v>
      </c>
      <c r="Q1877" s="3" t="s">
        <v>41</v>
      </c>
      <c r="R1877" s="3" t="s">
        <v>8209</v>
      </c>
      <c r="S1877" s="3" t="s">
        <v>95</v>
      </c>
      <c r="T1877" s="3" t="s">
        <v>316</v>
      </c>
      <c r="U1877" s="3" t="s">
        <v>352</v>
      </c>
      <c r="V1877" s="3" t="s">
        <v>71</v>
      </c>
      <c r="W1877" s="6" t="b">
        <v>0</v>
      </c>
      <c r="X1877" s="3" t="s">
        <v>57</v>
      </c>
      <c r="Y1877" s="3" t="s">
        <v>48</v>
      </c>
      <c r="Z1877" s="3" t="s">
        <v>48</v>
      </c>
      <c r="AA1877" s="3" t="s">
        <v>8331</v>
      </c>
      <c r="AB1877" s="3" t="s">
        <v>240</v>
      </c>
      <c r="AC1877" s="3" t="s">
        <v>74</v>
      </c>
      <c r="AD1877" s="3" t="s">
        <v>48</v>
      </c>
      <c r="AE1877" s="3" t="s">
        <v>48</v>
      </c>
      <c r="AF1877" s="3" t="s">
        <v>102</v>
      </c>
      <c r="AG1877" s="3" t="s">
        <v>4002</v>
      </c>
      <c r="AH1877" s="3" t="s">
        <v>102</v>
      </c>
      <c r="AI1877" s="3" t="s">
        <v>205</v>
      </c>
      <c r="AJ1877" s="3" t="s">
        <v>48</v>
      </c>
      <c r="AK1877" s="3" t="s">
        <v>48</v>
      </c>
      <c r="AL1877" s="3" t="s">
        <v>8332</v>
      </c>
      <c r="AM1877" s="5">
        <v>46134.272916666698</v>
      </c>
      <c r="AN1877" s="5">
        <v>46134.247800925899</v>
      </c>
    </row>
    <row r="1878" spans="1:40" x14ac:dyDescent="0.35">
      <c r="A1878" s="2" t="s">
        <v>3992</v>
      </c>
      <c r="B1878" s="3" t="s">
        <v>41</v>
      </c>
      <c r="C1878" s="3" t="s">
        <v>4034</v>
      </c>
      <c r="D1878" s="3" t="s">
        <v>8333</v>
      </c>
      <c r="E1878" s="3" t="s">
        <v>8334</v>
      </c>
      <c r="F1878" s="3" t="s">
        <v>3995</v>
      </c>
      <c r="G1878" s="3" t="s">
        <v>703</v>
      </c>
      <c r="H1878" s="7" t="s">
        <v>64</v>
      </c>
      <c r="I1878" s="5">
        <v>46133.514738773098</v>
      </c>
      <c r="J1878" s="5">
        <v>46134.25</v>
      </c>
      <c r="K1878" s="5">
        <v>46134.25</v>
      </c>
      <c r="L1878" s="5" t="s">
        <v>48</v>
      </c>
      <c r="M1878" s="5">
        <v>46134.289962731498</v>
      </c>
      <c r="N1878" s="3" t="s">
        <v>8169</v>
      </c>
      <c r="O1878" s="3" t="s">
        <v>246</v>
      </c>
      <c r="P1878" s="3" t="s">
        <v>262</v>
      </c>
      <c r="Q1878" s="3" t="s">
        <v>41</v>
      </c>
      <c r="R1878" s="3" t="s">
        <v>8170</v>
      </c>
      <c r="S1878" s="3" t="s">
        <v>95</v>
      </c>
      <c r="T1878" s="3" t="s">
        <v>316</v>
      </c>
      <c r="U1878" s="3" t="s">
        <v>352</v>
      </c>
      <c r="V1878" s="3" t="s">
        <v>71</v>
      </c>
      <c r="W1878" s="6" t="b">
        <v>0</v>
      </c>
      <c r="X1878" s="3" t="s">
        <v>48</v>
      </c>
      <c r="Y1878" s="3" t="s">
        <v>48</v>
      </c>
      <c r="Z1878" s="3" t="s">
        <v>48</v>
      </c>
      <c r="AA1878" s="3" t="s">
        <v>8335</v>
      </c>
      <c r="AB1878" s="3" t="s">
        <v>240</v>
      </c>
      <c r="AC1878" s="3" t="s">
        <v>74</v>
      </c>
      <c r="AD1878" s="3" t="s">
        <v>48</v>
      </c>
      <c r="AE1878" s="3" t="s">
        <v>674</v>
      </c>
      <c r="AF1878" s="3" t="s">
        <v>48</v>
      </c>
      <c r="AG1878" s="3" t="s">
        <v>4002</v>
      </c>
      <c r="AH1878" s="3" t="s">
        <v>703</v>
      </c>
      <c r="AI1878" s="3" t="s">
        <v>48</v>
      </c>
      <c r="AJ1878" s="3" t="s">
        <v>48</v>
      </c>
      <c r="AK1878" s="3" t="s">
        <v>48</v>
      </c>
      <c r="AL1878" s="3" t="s">
        <v>8336</v>
      </c>
      <c r="AM1878" s="5">
        <v>46134.25</v>
      </c>
      <c r="AN1878" s="5">
        <v>46134.252715509298</v>
      </c>
    </row>
    <row r="1879" spans="1:40" x14ac:dyDescent="0.35">
      <c r="A1879" s="2" t="s">
        <v>3992</v>
      </c>
      <c r="B1879" s="3" t="s">
        <v>41</v>
      </c>
      <c r="C1879" s="3" t="s">
        <v>4034</v>
      </c>
      <c r="D1879" s="3" t="s">
        <v>8337</v>
      </c>
      <c r="E1879" s="3" t="s">
        <v>8338</v>
      </c>
      <c r="F1879" s="3" t="s">
        <v>3995</v>
      </c>
      <c r="G1879" s="3" t="s">
        <v>188</v>
      </c>
      <c r="H1879" s="7" t="s">
        <v>64</v>
      </c>
      <c r="I1879" s="5">
        <v>46133.501963194401</v>
      </c>
      <c r="J1879" s="5">
        <v>46134.291666666701</v>
      </c>
      <c r="K1879" s="5">
        <v>46134.291666666701</v>
      </c>
      <c r="L1879" s="5" t="s">
        <v>48</v>
      </c>
      <c r="M1879" s="5">
        <v>46134.325324074103</v>
      </c>
      <c r="N1879" s="3" t="s">
        <v>4038</v>
      </c>
      <c r="O1879" s="3" t="s">
        <v>173</v>
      </c>
      <c r="P1879" s="3" t="s">
        <v>712</v>
      </c>
      <c r="Q1879" s="3" t="s">
        <v>41</v>
      </c>
      <c r="R1879" s="3" t="s">
        <v>4039</v>
      </c>
      <c r="S1879" s="3" t="s">
        <v>95</v>
      </c>
      <c r="T1879" s="3" t="s">
        <v>316</v>
      </c>
      <c r="U1879" s="3" t="s">
        <v>352</v>
      </c>
      <c r="V1879" s="3" t="s">
        <v>71</v>
      </c>
      <c r="W1879" s="6" t="b">
        <v>0</v>
      </c>
      <c r="X1879" s="3" t="s">
        <v>57</v>
      </c>
      <c r="Y1879" s="3" t="s">
        <v>48</v>
      </c>
      <c r="Z1879" s="3" t="s">
        <v>48</v>
      </c>
      <c r="AA1879" s="3" t="s">
        <v>8339</v>
      </c>
      <c r="AB1879" s="3" t="s">
        <v>240</v>
      </c>
      <c r="AC1879" s="3" t="s">
        <v>74</v>
      </c>
      <c r="AD1879" s="3" t="s">
        <v>48</v>
      </c>
      <c r="AE1879" s="3" t="s">
        <v>48</v>
      </c>
      <c r="AF1879" s="3" t="s">
        <v>188</v>
      </c>
      <c r="AG1879" s="3" t="s">
        <v>4002</v>
      </c>
      <c r="AH1879" s="3" t="s">
        <v>188</v>
      </c>
      <c r="AI1879" s="3" t="s">
        <v>205</v>
      </c>
      <c r="AJ1879" s="3" t="s">
        <v>48</v>
      </c>
      <c r="AK1879" s="3" t="s">
        <v>48</v>
      </c>
      <c r="AL1879" s="3" t="s">
        <v>8340</v>
      </c>
      <c r="AM1879" s="5">
        <v>46134.291666666701</v>
      </c>
      <c r="AN1879" s="5">
        <v>46134.288865740702</v>
      </c>
    </row>
    <row r="1880" spans="1:40" x14ac:dyDescent="0.35">
      <c r="A1880" s="2" t="s">
        <v>3992</v>
      </c>
      <c r="B1880" s="3" t="s">
        <v>41</v>
      </c>
      <c r="C1880" s="3" t="s">
        <v>4034</v>
      </c>
      <c r="D1880" s="3" t="s">
        <v>8341</v>
      </c>
      <c r="E1880" s="3" t="s">
        <v>8342</v>
      </c>
      <c r="F1880" s="3" t="s">
        <v>3995</v>
      </c>
      <c r="G1880" s="3" t="s">
        <v>171</v>
      </c>
      <c r="H1880" s="7" t="s">
        <v>64</v>
      </c>
      <c r="I1880" s="5">
        <v>46133.500062152802</v>
      </c>
      <c r="J1880" s="5">
        <v>46134.375</v>
      </c>
      <c r="K1880" s="5">
        <v>46134.375</v>
      </c>
      <c r="L1880" s="5" t="s">
        <v>48</v>
      </c>
      <c r="M1880" s="5">
        <v>46134.421805555598</v>
      </c>
      <c r="N1880" s="3" t="s">
        <v>8343</v>
      </c>
      <c r="O1880" s="3" t="s">
        <v>173</v>
      </c>
      <c r="P1880" s="3" t="s">
        <v>712</v>
      </c>
      <c r="Q1880" s="3" t="s">
        <v>41</v>
      </c>
      <c r="R1880" s="3" t="s">
        <v>8344</v>
      </c>
      <c r="S1880" s="3" t="s">
        <v>95</v>
      </c>
      <c r="T1880" s="3" t="s">
        <v>126</v>
      </c>
      <c r="U1880" s="3" t="s">
        <v>368</v>
      </c>
      <c r="V1880" s="3" t="s">
        <v>71</v>
      </c>
      <c r="W1880" s="6" t="b">
        <v>0</v>
      </c>
      <c r="X1880" s="3" t="s">
        <v>57</v>
      </c>
      <c r="Y1880" s="3" t="s">
        <v>48</v>
      </c>
      <c r="Z1880" s="3" t="s">
        <v>48</v>
      </c>
      <c r="AA1880" s="3" t="s">
        <v>8345</v>
      </c>
      <c r="AB1880" s="3" t="s">
        <v>240</v>
      </c>
      <c r="AC1880" s="3" t="s">
        <v>74</v>
      </c>
      <c r="AD1880" s="3" t="s">
        <v>48</v>
      </c>
      <c r="AE1880" s="3" t="s">
        <v>48</v>
      </c>
      <c r="AF1880" s="3" t="s">
        <v>171</v>
      </c>
      <c r="AG1880" s="3" t="s">
        <v>4002</v>
      </c>
      <c r="AH1880" s="3" t="s">
        <v>171</v>
      </c>
      <c r="AI1880" s="3" t="s">
        <v>205</v>
      </c>
      <c r="AJ1880" s="3" t="s">
        <v>48</v>
      </c>
      <c r="AK1880" s="3" t="s">
        <v>48</v>
      </c>
      <c r="AL1880" s="3" t="s">
        <v>8346</v>
      </c>
      <c r="AM1880" s="5">
        <v>46134.373124999998</v>
      </c>
      <c r="AN1880" s="5">
        <v>46134.373124999998</v>
      </c>
    </row>
    <row r="1881" spans="1:40" x14ac:dyDescent="0.35">
      <c r="A1881" s="2" t="s">
        <v>3992</v>
      </c>
      <c r="B1881" s="3" t="s">
        <v>41</v>
      </c>
      <c r="C1881" s="3" t="s">
        <v>88</v>
      </c>
      <c r="D1881" s="3" t="s">
        <v>8347</v>
      </c>
      <c r="E1881" s="3" t="s">
        <v>8348</v>
      </c>
      <c r="F1881" s="3" t="s">
        <v>3995</v>
      </c>
      <c r="G1881" s="3" t="s">
        <v>8349</v>
      </c>
      <c r="H1881" s="7" t="s">
        <v>64</v>
      </c>
      <c r="I1881" s="5">
        <v>46133.488190393502</v>
      </c>
      <c r="J1881" s="5">
        <v>46133.583333333299</v>
      </c>
      <c r="K1881" s="5">
        <v>46133.583333333299</v>
      </c>
      <c r="L1881" s="5" t="s">
        <v>48</v>
      </c>
      <c r="M1881" s="5">
        <v>46133.679326157398</v>
      </c>
      <c r="N1881" s="3" t="s">
        <v>6782</v>
      </c>
      <c r="O1881" s="3" t="s">
        <v>550</v>
      </c>
      <c r="P1881" s="3" t="s">
        <v>551</v>
      </c>
      <c r="Q1881" s="3" t="s">
        <v>41</v>
      </c>
      <c r="R1881" s="3" t="s">
        <v>6783</v>
      </c>
      <c r="S1881" s="3" t="s">
        <v>95</v>
      </c>
      <c r="T1881" s="3" t="s">
        <v>69</v>
      </c>
      <c r="U1881" s="3" t="s">
        <v>146</v>
      </c>
      <c r="V1881" s="3" t="s">
        <v>71</v>
      </c>
      <c r="W1881" s="6" t="b">
        <v>0</v>
      </c>
      <c r="X1881" s="3" t="s">
        <v>57</v>
      </c>
      <c r="Y1881" s="3" t="s">
        <v>3999</v>
      </c>
      <c r="Z1881" s="3" t="s">
        <v>48</v>
      </c>
      <c r="AA1881" s="3" t="s">
        <v>8350</v>
      </c>
      <c r="AB1881" s="3" t="s">
        <v>4001</v>
      </c>
      <c r="AC1881" s="3" t="s">
        <v>74</v>
      </c>
      <c r="AD1881" s="3" t="s">
        <v>48</v>
      </c>
      <c r="AE1881" s="3" t="s">
        <v>8351</v>
      </c>
      <c r="AF1881" s="3" t="s">
        <v>48</v>
      </c>
      <c r="AG1881" s="3" t="s">
        <v>4002</v>
      </c>
      <c r="AH1881" s="3" t="s">
        <v>8349</v>
      </c>
      <c r="AI1881" s="3" t="s">
        <v>205</v>
      </c>
      <c r="AJ1881" s="3" t="s">
        <v>4003</v>
      </c>
      <c r="AK1881" s="3" t="s">
        <v>48</v>
      </c>
      <c r="AL1881" s="3" t="s">
        <v>8352</v>
      </c>
      <c r="AM1881" s="5">
        <v>46133.576388888898</v>
      </c>
      <c r="AN1881" s="5">
        <v>46133.5814761574</v>
      </c>
    </row>
    <row r="1882" spans="1:40" x14ac:dyDescent="0.35">
      <c r="A1882" s="2" t="s">
        <v>3992</v>
      </c>
      <c r="B1882" s="3" t="s">
        <v>41</v>
      </c>
      <c r="C1882" s="3" t="s">
        <v>88</v>
      </c>
      <c r="D1882" s="3" t="s">
        <v>8353</v>
      </c>
      <c r="E1882" s="3" t="s">
        <v>8354</v>
      </c>
      <c r="F1882" s="3" t="s">
        <v>3995</v>
      </c>
      <c r="G1882" s="3" t="s">
        <v>1532</v>
      </c>
      <c r="H1882" s="7" t="s">
        <v>64</v>
      </c>
      <c r="I1882" s="5">
        <v>46133.483738310199</v>
      </c>
      <c r="J1882" s="5">
        <v>46134.4375</v>
      </c>
      <c r="K1882" s="5">
        <v>46134.4375</v>
      </c>
      <c r="L1882" s="5" t="s">
        <v>48</v>
      </c>
      <c r="M1882" s="5">
        <v>46134.612893518497</v>
      </c>
      <c r="N1882" s="3" t="s">
        <v>4013</v>
      </c>
      <c r="O1882" s="3" t="s">
        <v>3106</v>
      </c>
      <c r="P1882" s="3" t="s">
        <v>4014</v>
      </c>
      <c r="Q1882" s="3" t="s">
        <v>41</v>
      </c>
      <c r="R1882" s="3" t="s">
        <v>4015</v>
      </c>
      <c r="S1882" s="3" t="s">
        <v>95</v>
      </c>
      <c r="T1882" s="3" t="s">
        <v>316</v>
      </c>
      <c r="U1882" s="3" t="s">
        <v>3998</v>
      </c>
      <c r="V1882" s="3" t="s">
        <v>71</v>
      </c>
      <c r="W1882" s="6" t="b">
        <v>0</v>
      </c>
      <c r="X1882" s="3" t="s">
        <v>57</v>
      </c>
      <c r="Y1882" s="3" t="s">
        <v>48</v>
      </c>
      <c r="Z1882" s="3" t="s">
        <v>48</v>
      </c>
      <c r="AA1882" s="3" t="s">
        <v>8355</v>
      </c>
      <c r="AB1882" s="3" t="s">
        <v>240</v>
      </c>
      <c r="AC1882" s="3" t="s">
        <v>117</v>
      </c>
      <c r="AD1882" s="3" t="s">
        <v>48</v>
      </c>
      <c r="AE1882" s="3" t="s">
        <v>48</v>
      </c>
      <c r="AF1882" s="3" t="s">
        <v>4002</v>
      </c>
      <c r="AG1882" s="3" t="s">
        <v>48</v>
      </c>
      <c r="AH1882" s="3" t="s">
        <v>4002</v>
      </c>
      <c r="AI1882" s="3" t="s">
        <v>205</v>
      </c>
      <c r="AJ1882" s="3" t="s">
        <v>48</v>
      </c>
      <c r="AK1882" s="3" t="s">
        <v>48</v>
      </c>
      <c r="AL1882" s="3" t="s">
        <v>8356</v>
      </c>
      <c r="AM1882" s="5">
        <v>46134.612893518497</v>
      </c>
      <c r="AN1882" s="5" t="s">
        <v>48</v>
      </c>
    </row>
    <row r="1883" spans="1:40" x14ac:dyDescent="0.35">
      <c r="A1883" s="2" t="s">
        <v>3992</v>
      </c>
      <c r="B1883" s="3" t="s">
        <v>41</v>
      </c>
      <c r="C1883" s="3" t="s">
        <v>88</v>
      </c>
      <c r="D1883" s="3" t="s">
        <v>8357</v>
      </c>
      <c r="E1883" s="3" t="s">
        <v>8358</v>
      </c>
      <c r="F1883" s="3" t="s">
        <v>1010</v>
      </c>
      <c r="G1883" s="3" t="s">
        <v>253</v>
      </c>
      <c r="H1883" s="7" t="s">
        <v>64</v>
      </c>
      <c r="I1883" s="5">
        <v>46133.470127314802</v>
      </c>
      <c r="J1883" s="5">
        <v>46134.291666666701</v>
      </c>
      <c r="K1883" s="5">
        <v>46134.291666666701</v>
      </c>
      <c r="L1883" s="5" t="s">
        <v>48</v>
      </c>
      <c r="M1883" s="5">
        <v>46134.346215277801</v>
      </c>
      <c r="N1883" s="3" t="s">
        <v>4232</v>
      </c>
      <c r="O1883" s="3" t="s">
        <v>164</v>
      </c>
      <c r="P1883" s="3" t="s">
        <v>190</v>
      </c>
      <c r="Q1883" s="3" t="s">
        <v>41</v>
      </c>
      <c r="R1883" s="3" t="s">
        <v>4233</v>
      </c>
      <c r="S1883" s="3" t="s">
        <v>95</v>
      </c>
      <c r="T1883" s="3" t="s">
        <v>156</v>
      </c>
      <c r="U1883" s="3" t="s">
        <v>5404</v>
      </c>
      <c r="V1883" s="3" t="s">
        <v>71</v>
      </c>
      <c r="W1883" s="6" t="b">
        <v>0</v>
      </c>
      <c r="X1883" s="3" t="s">
        <v>57</v>
      </c>
      <c r="Y1883" s="3" t="s">
        <v>48</v>
      </c>
      <c r="Z1883" s="3" t="s">
        <v>48</v>
      </c>
      <c r="AA1883" s="3" t="s">
        <v>8359</v>
      </c>
      <c r="AB1883" s="3" t="s">
        <v>240</v>
      </c>
      <c r="AC1883" s="3" t="s">
        <v>74</v>
      </c>
      <c r="AD1883" s="3" t="s">
        <v>48</v>
      </c>
      <c r="AE1883" s="3" t="s">
        <v>48</v>
      </c>
      <c r="AF1883" s="3" t="s">
        <v>253</v>
      </c>
      <c r="AG1883" s="3" t="s">
        <v>4002</v>
      </c>
      <c r="AH1883" s="3" t="s">
        <v>253</v>
      </c>
      <c r="AI1883" s="3" t="s">
        <v>205</v>
      </c>
      <c r="AJ1883" s="3" t="s">
        <v>48</v>
      </c>
      <c r="AK1883" s="3" t="s">
        <v>48</v>
      </c>
      <c r="AL1883" s="3" t="s">
        <v>8360</v>
      </c>
      <c r="AM1883" s="5">
        <v>46134.298229166699</v>
      </c>
      <c r="AN1883" s="5">
        <v>46134.285914351902</v>
      </c>
    </row>
    <row r="1884" spans="1:40" x14ac:dyDescent="0.35">
      <c r="A1884" s="2" t="s">
        <v>3992</v>
      </c>
      <c r="B1884" s="3" t="s">
        <v>41</v>
      </c>
      <c r="C1884" s="3" t="s">
        <v>88</v>
      </c>
      <c r="D1884" s="3" t="s">
        <v>8361</v>
      </c>
      <c r="E1884" s="3" t="s">
        <v>8362</v>
      </c>
      <c r="F1884" s="3" t="s">
        <v>3995</v>
      </c>
      <c r="G1884" s="3" t="s">
        <v>253</v>
      </c>
      <c r="H1884" s="7" t="s">
        <v>64</v>
      </c>
      <c r="I1884" s="5">
        <v>46133.459175347198</v>
      </c>
      <c r="J1884" s="5">
        <v>46133.583333333299</v>
      </c>
      <c r="K1884" s="5">
        <v>46133.583333333299</v>
      </c>
      <c r="L1884" s="5" t="s">
        <v>48</v>
      </c>
      <c r="M1884" s="5">
        <v>46133.671319444402</v>
      </c>
      <c r="N1884" s="3" t="s">
        <v>8363</v>
      </c>
      <c r="O1884" s="3" t="s">
        <v>164</v>
      </c>
      <c r="P1884" s="3" t="s">
        <v>190</v>
      </c>
      <c r="Q1884" s="3" t="s">
        <v>41</v>
      </c>
      <c r="R1884" s="3" t="s">
        <v>8364</v>
      </c>
      <c r="S1884" s="3" t="s">
        <v>95</v>
      </c>
      <c r="T1884" s="3" t="s">
        <v>96</v>
      </c>
      <c r="U1884" s="3" t="s">
        <v>97</v>
      </c>
      <c r="V1884" s="3" t="s">
        <v>71</v>
      </c>
      <c r="W1884" s="6" t="b">
        <v>0</v>
      </c>
      <c r="X1884" s="3" t="s">
        <v>57</v>
      </c>
      <c r="Y1884" s="3" t="s">
        <v>3999</v>
      </c>
      <c r="Z1884" s="3" t="s">
        <v>48</v>
      </c>
      <c r="AA1884" s="3" t="s">
        <v>8365</v>
      </c>
      <c r="AB1884" s="3" t="s">
        <v>4001</v>
      </c>
      <c r="AC1884" s="3" t="s">
        <v>74</v>
      </c>
      <c r="AD1884" s="3" t="s">
        <v>48</v>
      </c>
      <c r="AE1884" s="3" t="s">
        <v>48</v>
      </c>
      <c r="AF1884" s="3" t="s">
        <v>253</v>
      </c>
      <c r="AG1884" s="3" t="s">
        <v>4002</v>
      </c>
      <c r="AH1884" s="3" t="s">
        <v>253</v>
      </c>
      <c r="AI1884" s="3" t="s">
        <v>205</v>
      </c>
      <c r="AJ1884" s="3" t="s">
        <v>4003</v>
      </c>
      <c r="AK1884" s="3" t="s">
        <v>48</v>
      </c>
      <c r="AL1884" s="3" t="s">
        <v>8366</v>
      </c>
      <c r="AM1884" s="5">
        <v>46133.600775462997</v>
      </c>
      <c r="AN1884" s="5">
        <v>46133.581087963001</v>
      </c>
    </row>
    <row r="1885" spans="1:40" x14ac:dyDescent="0.35">
      <c r="A1885" s="2" t="s">
        <v>3992</v>
      </c>
      <c r="B1885" s="3" t="s">
        <v>41</v>
      </c>
      <c r="C1885" s="3" t="s">
        <v>4034</v>
      </c>
      <c r="D1885" s="3" t="s">
        <v>8367</v>
      </c>
      <c r="E1885" s="3" t="s">
        <v>8368</v>
      </c>
      <c r="F1885" s="3" t="s">
        <v>1010</v>
      </c>
      <c r="G1885" s="3" t="s">
        <v>48</v>
      </c>
      <c r="H1885" s="7" t="s">
        <v>64</v>
      </c>
      <c r="I1885" s="5">
        <v>46133.456921296303</v>
      </c>
      <c r="J1885" s="5">
        <v>46134.333333333299</v>
      </c>
      <c r="K1885" s="5">
        <v>46134.333333333299</v>
      </c>
      <c r="L1885" s="5" t="s">
        <v>48</v>
      </c>
      <c r="M1885" s="5">
        <v>46134.612361111103</v>
      </c>
      <c r="N1885" s="3" t="s">
        <v>4356</v>
      </c>
      <c r="O1885" s="3" t="s">
        <v>506</v>
      </c>
      <c r="P1885" s="3" t="s">
        <v>82</v>
      </c>
      <c r="Q1885" s="3" t="s">
        <v>41</v>
      </c>
      <c r="R1885" s="3" t="s">
        <v>4357</v>
      </c>
      <c r="S1885" s="3" t="s">
        <v>481</v>
      </c>
      <c r="T1885" s="3" t="s">
        <v>316</v>
      </c>
      <c r="U1885" s="3" t="s">
        <v>3998</v>
      </c>
      <c r="V1885" s="3" t="s">
        <v>71</v>
      </c>
      <c r="W1885" s="6" t="b">
        <v>0</v>
      </c>
      <c r="X1885" s="3" t="s">
        <v>4024</v>
      </c>
      <c r="Y1885" s="3" t="s">
        <v>57</v>
      </c>
      <c r="Z1885" s="3" t="s">
        <v>48</v>
      </c>
      <c r="AA1885" s="3" t="s">
        <v>8369</v>
      </c>
      <c r="AB1885" s="3" t="s">
        <v>4201</v>
      </c>
      <c r="AC1885" s="3" t="s">
        <v>117</v>
      </c>
      <c r="AD1885" s="3" t="s">
        <v>48</v>
      </c>
      <c r="AE1885" s="3" t="s">
        <v>48</v>
      </c>
      <c r="AF1885" s="3" t="s">
        <v>4002</v>
      </c>
      <c r="AG1885" s="3" t="s">
        <v>48</v>
      </c>
      <c r="AH1885" s="3" t="s">
        <v>4002</v>
      </c>
      <c r="AI1885" s="3" t="s">
        <v>4026</v>
      </c>
      <c r="AJ1885" s="3" t="s">
        <v>205</v>
      </c>
      <c r="AK1885" s="3" t="s">
        <v>48</v>
      </c>
      <c r="AL1885" s="3" t="s">
        <v>8370</v>
      </c>
      <c r="AM1885" s="5">
        <v>46134.612361111103</v>
      </c>
      <c r="AN1885" s="5" t="s">
        <v>48</v>
      </c>
    </row>
    <row r="1886" spans="1:40" x14ac:dyDescent="0.35">
      <c r="A1886" s="2" t="s">
        <v>3992</v>
      </c>
      <c r="B1886" s="3" t="s">
        <v>41</v>
      </c>
      <c r="C1886" s="3" t="s">
        <v>4034</v>
      </c>
      <c r="D1886" s="3" t="s">
        <v>8371</v>
      </c>
      <c r="E1886" s="3" t="s">
        <v>4545</v>
      </c>
      <c r="F1886" s="3" t="s">
        <v>3995</v>
      </c>
      <c r="G1886" s="3" t="s">
        <v>625</v>
      </c>
      <c r="H1886" s="7" t="s">
        <v>64</v>
      </c>
      <c r="I1886" s="5">
        <v>46133.456030208297</v>
      </c>
      <c r="J1886" s="5">
        <v>46135.291666666701</v>
      </c>
      <c r="K1886" s="5">
        <v>46133.541666666701</v>
      </c>
      <c r="L1886" s="5" t="s">
        <v>48</v>
      </c>
      <c r="M1886" s="5">
        <v>46135.341018518498</v>
      </c>
      <c r="N1886" s="3" t="s">
        <v>5797</v>
      </c>
      <c r="O1886" s="3" t="s">
        <v>92</v>
      </c>
      <c r="P1886" s="3" t="s">
        <v>305</v>
      </c>
      <c r="Q1886" s="3" t="s">
        <v>41</v>
      </c>
      <c r="R1886" s="3" t="s">
        <v>5798</v>
      </c>
      <c r="S1886" s="3" t="s">
        <v>283</v>
      </c>
      <c r="T1886" s="3" t="s">
        <v>284</v>
      </c>
      <c r="U1886" s="3" t="s">
        <v>2622</v>
      </c>
      <c r="V1886" s="3" t="s">
        <v>71</v>
      </c>
      <c r="W1886" s="6" t="b">
        <v>0</v>
      </c>
      <c r="X1886" s="3" t="s">
        <v>57</v>
      </c>
      <c r="Y1886" s="3" t="s">
        <v>4024</v>
      </c>
      <c r="Z1886" s="3" t="s">
        <v>48</v>
      </c>
      <c r="AA1886" s="3" t="s">
        <v>8372</v>
      </c>
      <c r="AB1886" s="3" t="s">
        <v>4201</v>
      </c>
      <c r="AC1886" s="3" t="s">
        <v>74</v>
      </c>
      <c r="AD1886" s="3" t="s">
        <v>48</v>
      </c>
      <c r="AE1886" s="3" t="s">
        <v>48</v>
      </c>
      <c r="AF1886" s="3" t="s">
        <v>625</v>
      </c>
      <c r="AG1886" s="3" t="s">
        <v>4002</v>
      </c>
      <c r="AH1886" s="3" t="s">
        <v>625</v>
      </c>
      <c r="AI1886" s="3" t="s">
        <v>205</v>
      </c>
      <c r="AJ1886" s="3" t="s">
        <v>4026</v>
      </c>
      <c r="AK1886" s="3" t="s">
        <v>48</v>
      </c>
      <c r="AL1886" s="3" t="s">
        <v>8373</v>
      </c>
      <c r="AM1886" s="5">
        <v>46135.315185185202</v>
      </c>
      <c r="AN1886" s="5">
        <v>46133.545839699102</v>
      </c>
    </row>
    <row r="1887" spans="1:40" x14ac:dyDescent="0.35">
      <c r="A1887" s="2" t="s">
        <v>3992</v>
      </c>
      <c r="B1887" s="3" t="s">
        <v>41</v>
      </c>
      <c r="C1887" s="3" t="s">
        <v>6114</v>
      </c>
      <c r="D1887" s="3" t="s">
        <v>8374</v>
      </c>
      <c r="E1887" s="3" t="s">
        <v>44</v>
      </c>
      <c r="F1887" s="3" t="s">
        <v>682</v>
      </c>
      <c r="G1887" s="3" t="s">
        <v>581</v>
      </c>
      <c r="H1887" s="7" t="s">
        <v>64</v>
      </c>
      <c r="I1887" s="5">
        <v>46133.436712962997</v>
      </c>
      <c r="J1887" s="5">
        <v>46133.583333333299</v>
      </c>
      <c r="K1887" s="5">
        <v>46133.583333333299</v>
      </c>
      <c r="L1887" s="5" t="s">
        <v>48</v>
      </c>
      <c r="M1887" s="5">
        <v>46133.639675925901</v>
      </c>
      <c r="N1887" s="3" t="s">
        <v>6117</v>
      </c>
      <c r="O1887" s="3" t="s">
        <v>92</v>
      </c>
      <c r="P1887" s="3" t="s">
        <v>4174</v>
      </c>
      <c r="Q1887" s="3" t="s">
        <v>41</v>
      </c>
      <c r="R1887" s="3" t="s">
        <v>6118</v>
      </c>
      <c r="S1887" s="3" t="s">
        <v>95</v>
      </c>
      <c r="T1887" s="3" t="s">
        <v>54</v>
      </c>
      <c r="U1887" s="3" t="s">
        <v>176</v>
      </c>
      <c r="V1887" s="3" t="s">
        <v>71</v>
      </c>
      <c r="W1887" s="6" t="b">
        <v>0</v>
      </c>
      <c r="X1887" s="3" t="s">
        <v>57</v>
      </c>
      <c r="Y1887" s="3" t="s">
        <v>48</v>
      </c>
      <c r="Z1887" s="3" t="s">
        <v>48</v>
      </c>
      <c r="AA1887" s="3" t="s">
        <v>8375</v>
      </c>
      <c r="AB1887" s="3" t="s">
        <v>295</v>
      </c>
      <c r="AC1887" s="3" t="s">
        <v>74</v>
      </c>
      <c r="AD1887" s="3" t="s">
        <v>48</v>
      </c>
      <c r="AE1887" s="3" t="s">
        <v>48</v>
      </c>
      <c r="AF1887" s="3" t="s">
        <v>581</v>
      </c>
      <c r="AG1887" s="3" t="s">
        <v>4002</v>
      </c>
      <c r="AH1887" s="3" t="s">
        <v>581</v>
      </c>
      <c r="AI1887" s="3" t="s">
        <v>205</v>
      </c>
      <c r="AJ1887" s="3" t="s">
        <v>48</v>
      </c>
      <c r="AK1887" s="3" t="s">
        <v>48</v>
      </c>
      <c r="AL1887" s="3" t="s">
        <v>8376</v>
      </c>
      <c r="AM1887" s="5">
        <v>46133.596770833297</v>
      </c>
      <c r="AN1887" s="5">
        <v>46133.5788888889</v>
      </c>
    </row>
    <row r="1888" spans="1:40" x14ac:dyDescent="0.35">
      <c r="A1888" s="2" t="s">
        <v>3992</v>
      </c>
      <c r="B1888" s="3" t="s">
        <v>41</v>
      </c>
      <c r="C1888" s="3" t="s">
        <v>4034</v>
      </c>
      <c r="D1888" s="3" t="s">
        <v>8377</v>
      </c>
      <c r="E1888" s="3" t="s">
        <v>8378</v>
      </c>
      <c r="F1888" s="3" t="s">
        <v>3995</v>
      </c>
      <c r="G1888" s="3" t="s">
        <v>815</v>
      </c>
      <c r="H1888" s="7" t="s">
        <v>64</v>
      </c>
      <c r="I1888" s="5">
        <v>46133.367245949099</v>
      </c>
      <c r="J1888" s="5">
        <v>46134.270833333299</v>
      </c>
      <c r="K1888" s="5">
        <v>46134.270833333299</v>
      </c>
      <c r="L1888" s="5" t="s">
        <v>48</v>
      </c>
      <c r="M1888" s="5">
        <v>46134.298327546298</v>
      </c>
      <c r="N1888" s="3" t="s">
        <v>5874</v>
      </c>
      <c r="O1888" s="3" t="s">
        <v>506</v>
      </c>
      <c r="P1888" s="3" t="s">
        <v>82</v>
      </c>
      <c r="Q1888" s="3" t="s">
        <v>41</v>
      </c>
      <c r="R1888" s="3" t="s">
        <v>5875</v>
      </c>
      <c r="S1888" s="3" t="s">
        <v>635</v>
      </c>
      <c r="T1888" s="3" t="s">
        <v>316</v>
      </c>
      <c r="U1888" s="3" t="s">
        <v>352</v>
      </c>
      <c r="V1888" s="3" t="s">
        <v>71</v>
      </c>
      <c r="W1888" s="6" t="b">
        <v>0</v>
      </c>
      <c r="X1888" s="3" t="s">
        <v>57</v>
      </c>
      <c r="Y1888" s="3" t="s">
        <v>48</v>
      </c>
      <c r="Z1888" s="3" t="s">
        <v>48</v>
      </c>
      <c r="AA1888" s="3" t="s">
        <v>8379</v>
      </c>
      <c r="AB1888" s="3" t="s">
        <v>240</v>
      </c>
      <c r="AC1888" s="3" t="s">
        <v>74</v>
      </c>
      <c r="AD1888" s="3" t="s">
        <v>48</v>
      </c>
      <c r="AE1888" s="3" t="s">
        <v>348</v>
      </c>
      <c r="AF1888" s="3" t="s">
        <v>48</v>
      </c>
      <c r="AG1888" s="3" t="s">
        <v>4002</v>
      </c>
      <c r="AH1888" s="3" t="s">
        <v>815</v>
      </c>
      <c r="AI1888" s="3" t="s">
        <v>205</v>
      </c>
      <c r="AJ1888" s="3" t="s">
        <v>48</v>
      </c>
      <c r="AK1888" s="3" t="s">
        <v>48</v>
      </c>
      <c r="AL1888" s="3" t="s">
        <v>8380</v>
      </c>
      <c r="AM1888" s="5">
        <v>46134.270833333299</v>
      </c>
      <c r="AN1888" s="5">
        <v>46134.2762792824</v>
      </c>
    </row>
    <row r="1889" spans="1:40" x14ac:dyDescent="0.35">
      <c r="A1889" s="2" t="s">
        <v>3992</v>
      </c>
      <c r="B1889" s="3" t="s">
        <v>41</v>
      </c>
      <c r="C1889" s="3" t="s">
        <v>4034</v>
      </c>
      <c r="D1889" s="3" t="s">
        <v>8381</v>
      </c>
      <c r="E1889" s="3" t="s">
        <v>8382</v>
      </c>
      <c r="F1889" s="3" t="s">
        <v>3995</v>
      </c>
      <c r="G1889" s="3" t="s">
        <v>244</v>
      </c>
      <c r="H1889" s="7" t="s">
        <v>64</v>
      </c>
      <c r="I1889" s="5">
        <v>46133.300620370399</v>
      </c>
      <c r="J1889" s="5">
        <v>46133.583333333299</v>
      </c>
      <c r="K1889" s="5">
        <v>46133.583333333299</v>
      </c>
      <c r="L1889" s="5" t="s">
        <v>48</v>
      </c>
      <c r="M1889" s="5">
        <v>46133.643115856503</v>
      </c>
      <c r="N1889" s="3" t="s">
        <v>5049</v>
      </c>
      <c r="O1889" s="3" t="s">
        <v>246</v>
      </c>
      <c r="P1889" s="3" t="s">
        <v>291</v>
      </c>
      <c r="Q1889" s="3" t="s">
        <v>41</v>
      </c>
      <c r="R1889" s="3" t="s">
        <v>5050</v>
      </c>
      <c r="S1889" s="3" t="s">
        <v>95</v>
      </c>
      <c r="T1889" s="3" t="s">
        <v>96</v>
      </c>
      <c r="U1889" s="3" t="s">
        <v>97</v>
      </c>
      <c r="V1889" s="3" t="s">
        <v>71</v>
      </c>
      <c r="W1889" s="6" t="b">
        <v>0</v>
      </c>
      <c r="X1889" s="3" t="s">
        <v>57</v>
      </c>
      <c r="Y1889" s="3" t="s">
        <v>48</v>
      </c>
      <c r="Z1889" s="3" t="s">
        <v>48</v>
      </c>
      <c r="AA1889" s="3" t="s">
        <v>8383</v>
      </c>
      <c r="AB1889" s="3" t="s">
        <v>240</v>
      </c>
      <c r="AC1889" s="3" t="s">
        <v>74</v>
      </c>
      <c r="AD1889" s="3" t="s">
        <v>48</v>
      </c>
      <c r="AE1889" s="3" t="s">
        <v>8384</v>
      </c>
      <c r="AF1889" s="3" t="s">
        <v>48</v>
      </c>
      <c r="AG1889" s="3" t="s">
        <v>4002</v>
      </c>
      <c r="AH1889" s="3" t="s">
        <v>244</v>
      </c>
      <c r="AI1889" s="3" t="s">
        <v>205</v>
      </c>
      <c r="AJ1889" s="3" t="s">
        <v>48</v>
      </c>
      <c r="AK1889" s="3" t="s">
        <v>48</v>
      </c>
      <c r="AL1889" s="3" t="s">
        <v>8385</v>
      </c>
      <c r="AM1889" s="5">
        <v>46133.5805555556</v>
      </c>
      <c r="AN1889" s="5">
        <v>46133.580577083303</v>
      </c>
    </row>
    <row r="1890" spans="1:40" x14ac:dyDescent="0.35">
      <c r="A1890" s="2" t="s">
        <v>3992</v>
      </c>
      <c r="B1890" s="3" t="s">
        <v>41</v>
      </c>
      <c r="C1890" s="3" t="s">
        <v>88</v>
      </c>
      <c r="D1890" s="3" t="s">
        <v>8386</v>
      </c>
      <c r="E1890" s="3" t="s">
        <v>8387</v>
      </c>
      <c r="F1890" s="3" t="s">
        <v>3995</v>
      </c>
      <c r="G1890" s="3" t="s">
        <v>581</v>
      </c>
      <c r="H1890" s="7" t="s">
        <v>64</v>
      </c>
      <c r="I1890" s="5">
        <v>46132.871801967602</v>
      </c>
      <c r="J1890" s="5">
        <v>46133.375</v>
      </c>
      <c r="K1890" s="5">
        <v>46133.375</v>
      </c>
      <c r="L1890" s="5" t="s">
        <v>48</v>
      </c>
      <c r="M1890" s="5">
        <v>46133.441550925898</v>
      </c>
      <c r="N1890" s="3" t="s">
        <v>5310</v>
      </c>
      <c r="O1890" s="3" t="s">
        <v>92</v>
      </c>
      <c r="P1890" s="3" t="s">
        <v>182</v>
      </c>
      <c r="Q1890" s="3" t="s">
        <v>41</v>
      </c>
      <c r="R1890" s="3" t="s">
        <v>5311</v>
      </c>
      <c r="S1890" s="3" t="s">
        <v>125</v>
      </c>
      <c r="T1890" s="3" t="s">
        <v>96</v>
      </c>
      <c r="U1890" s="3" t="s">
        <v>97</v>
      </c>
      <c r="V1890" s="3" t="s">
        <v>71</v>
      </c>
      <c r="W1890" s="6" t="b">
        <v>0</v>
      </c>
      <c r="X1890" s="3" t="s">
        <v>57</v>
      </c>
      <c r="Y1890" s="3" t="s">
        <v>48</v>
      </c>
      <c r="Z1890" s="3" t="s">
        <v>48</v>
      </c>
      <c r="AA1890" s="3" t="s">
        <v>8388</v>
      </c>
      <c r="AB1890" s="3" t="s">
        <v>295</v>
      </c>
      <c r="AC1890" s="3" t="s">
        <v>74</v>
      </c>
      <c r="AD1890" s="3" t="s">
        <v>48</v>
      </c>
      <c r="AE1890" s="3" t="s">
        <v>48</v>
      </c>
      <c r="AF1890" s="3" t="s">
        <v>581</v>
      </c>
      <c r="AG1890" s="3" t="s">
        <v>4002</v>
      </c>
      <c r="AH1890" s="3" t="s">
        <v>581</v>
      </c>
      <c r="AI1890" s="3" t="s">
        <v>205</v>
      </c>
      <c r="AJ1890" s="3" t="s">
        <v>48</v>
      </c>
      <c r="AK1890" s="3" t="s">
        <v>48</v>
      </c>
      <c r="AL1890" s="3" t="s">
        <v>8389</v>
      </c>
      <c r="AM1890" s="5">
        <v>46133.401388888902</v>
      </c>
      <c r="AN1890" s="5">
        <v>46133.371979166703</v>
      </c>
    </row>
    <row r="1891" spans="1:40" x14ac:dyDescent="0.35">
      <c r="A1891" s="2" t="s">
        <v>3992</v>
      </c>
      <c r="B1891" s="3" t="s">
        <v>41</v>
      </c>
      <c r="C1891" s="3" t="s">
        <v>88</v>
      </c>
      <c r="D1891" s="3" t="s">
        <v>8390</v>
      </c>
      <c r="E1891" s="3" t="s">
        <v>8391</v>
      </c>
      <c r="F1891" s="3" t="s">
        <v>3995</v>
      </c>
      <c r="G1891" s="3" t="s">
        <v>162</v>
      </c>
      <c r="H1891" s="7" t="s">
        <v>64</v>
      </c>
      <c r="I1891" s="5">
        <v>46132.861601504599</v>
      </c>
      <c r="J1891" s="5">
        <v>46133.458333333299</v>
      </c>
      <c r="K1891" s="5">
        <v>46133.458333333299</v>
      </c>
      <c r="L1891" s="5" t="s">
        <v>48</v>
      </c>
      <c r="M1891" s="5">
        <v>46133.527777777803</v>
      </c>
      <c r="N1891" s="3" t="s">
        <v>5255</v>
      </c>
      <c r="O1891" s="3" t="s">
        <v>112</v>
      </c>
      <c r="P1891" s="3" t="s">
        <v>113</v>
      </c>
      <c r="Q1891" s="3" t="s">
        <v>41</v>
      </c>
      <c r="R1891" s="3" t="s">
        <v>5256</v>
      </c>
      <c r="S1891" s="3" t="s">
        <v>95</v>
      </c>
      <c r="T1891" s="3" t="s">
        <v>96</v>
      </c>
      <c r="U1891" s="3" t="s">
        <v>97</v>
      </c>
      <c r="V1891" s="3" t="s">
        <v>71</v>
      </c>
      <c r="W1891" s="6" t="b">
        <v>0</v>
      </c>
      <c r="X1891" s="3" t="s">
        <v>57</v>
      </c>
      <c r="Y1891" s="3" t="s">
        <v>3999</v>
      </c>
      <c r="Z1891" s="3" t="s">
        <v>48</v>
      </c>
      <c r="AA1891" s="3" t="s">
        <v>8392</v>
      </c>
      <c r="AB1891" s="3" t="s">
        <v>4001</v>
      </c>
      <c r="AC1891" s="3" t="s">
        <v>74</v>
      </c>
      <c r="AD1891" s="3" t="s">
        <v>48</v>
      </c>
      <c r="AE1891" s="3" t="s">
        <v>48</v>
      </c>
      <c r="AF1891" s="3" t="s">
        <v>162</v>
      </c>
      <c r="AG1891" s="3" t="s">
        <v>4002</v>
      </c>
      <c r="AH1891" s="3" t="s">
        <v>162</v>
      </c>
      <c r="AI1891" s="3" t="s">
        <v>205</v>
      </c>
      <c r="AJ1891" s="3" t="s">
        <v>4003</v>
      </c>
      <c r="AK1891" s="3" t="s">
        <v>48</v>
      </c>
      <c r="AL1891" s="3" t="s">
        <v>8393</v>
      </c>
      <c r="AM1891" s="5">
        <v>46133.492835648103</v>
      </c>
      <c r="AN1891" s="5">
        <v>46133.4558680556</v>
      </c>
    </row>
    <row r="1892" spans="1:40" x14ac:dyDescent="0.35">
      <c r="A1892" s="2" t="s">
        <v>3992</v>
      </c>
      <c r="B1892" s="3" t="s">
        <v>41</v>
      </c>
      <c r="C1892" s="3" t="s">
        <v>88</v>
      </c>
      <c r="D1892" s="3" t="s">
        <v>8394</v>
      </c>
      <c r="E1892" s="3" t="s">
        <v>8395</v>
      </c>
      <c r="F1892" s="3" t="s">
        <v>3995</v>
      </c>
      <c r="G1892" s="3" t="s">
        <v>920</v>
      </c>
      <c r="H1892" s="7" t="s">
        <v>64</v>
      </c>
      <c r="I1892" s="5">
        <v>46132.846043981503</v>
      </c>
      <c r="J1892" s="5">
        <v>46133.458333333299</v>
      </c>
      <c r="K1892" s="5">
        <v>46133.458333333299</v>
      </c>
      <c r="L1892" s="5" t="s">
        <v>48</v>
      </c>
      <c r="M1892" s="5">
        <v>46133.5054282407</v>
      </c>
      <c r="N1892" s="3" t="s">
        <v>7229</v>
      </c>
      <c r="O1892" s="3" t="s">
        <v>246</v>
      </c>
      <c r="P1892" s="3" t="s">
        <v>262</v>
      </c>
      <c r="Q1892" s="3" t="s">
        <v>41</v>
      </c>
      <c r="R1892" s="3" t="s">
        <v>7230</v>
      </c>
      <c r="S1892" s="3" t="s">
        <v>95</v>
      </c>
      <c r="T1892" s="3" t="s">
        <v>96</v>
      </c>
      <c r="U1892" s="3" t="s">
        <v>97</v>
      </c>
      <c r="V1892" s="3" t="s">
        <v>71</v>
      </c>
      <c r="W1892" s="6" t="b">
        <v>0</v>
      </c>
      <c r="X1892" s="3" t="s">
        <v>57</v>
      </c>
      <c r="Y1892" s="3" t="s">
        <v>3999</v>
      </c>
      <c r="Z1892" s="3" t="s">
        <v>48</v>
      </c>
      <c r="AA1892" s="3" t="s">
        <v>8396</v>
      </c>
      <c r="AB1892" s="3" t="s">
        <v>4001</v>
      </c>
      <c r="AC1892" s="3" t="s">
        <v>74</v>
      </c>
      <c r="AD1892" s="3" t="s">
        <v>48</v>
      </c>
      <c r="AE1892" s="3" t="s">
        <v>48</v>
      </c>
      <c r="AF1892" s="3" t="s">
        <v>920</v>
      </c>
      <c r="AG1892" s="3" t="s">
        <v>4002</v>
      </c>
      <c r="AH1892" s="3" t="s">
        <v>920</v>
      </c>
      <c r="AI1892" s="3" t="s">
        <v>205</v>
      </c>
      <c r="AJ1892" s="3" t="s">
        <v>4003</v>
      </c>
      <c r="AK1892" s="3" t="s">
        <v>48</v>
      </c>
      <c r="AL1892" s="3" t="s">
        <v>8397</v>
      </c>
      <c r="AM1892" s="5">
        <v>46133.468356481499</v>
      </c>
      <c r="AN1892" s="5">
        <v>46133.457407407397</v>
      </c>
    </row>
    <row r="1893" spans="1:40" x14ac:dyDescent="0.35">
      <c r="A1893" s="2" t="s">
        <v>3992</v>
      </c>
      <c r="B1893" s="3" t="s">
        <v>41</v>
      </c>
      <c r="C1893" s="3" t="s">
        <v>88</v>
      </c>
      <c r="D1893" s="3" t="s">
        <v>8398</v>
      </c>
      <c r="E1893" s="3" t="s">
        <v>8399</v>
      </c>
      <c r="F1893" s="3" t="s">
        <v>3995</v>
      </c>
      <c r="G1893" s="3" t="s">
        <v>625</v>
      </c>
      <c r="H1893" s="7" t="s">
        <v>64</v>
      </c>
      <c r="I1893" s="5">
        <v>46132.8430800926</v>
      </c>
      <c r="J1893" s="5">
        <v>46133.458333333299</v>
      </c>
      <c r="K1893" s="5">
        <v>46133.458333333299</v>
      </c>
      <c r="L1893" s="5" t="s">
        <v>48</v>
      </c>
      <c r="M1893" s="5">
        <v>46133.542557870402</v>
      </c>
      <c r="N1893" s="3" t="s">
        <v>4798</v>
      </c>
      <c r="O1893" s="3" t="s">
        <v>92</v>
      </c>
      <c r="P1893" s="3" t="s">
        <v>305</v>
      </c>
      <c r="Q1893" s="3" t="s">
        <v>41</v>
      </c>
      <c r="R1893" s="3" t="s">
        <v>8400</v>
      </c>
      <c r="S1893" s="3" t="s">
        <v>95</v>
      </c>
      <c r="T1893" s="3" t="s">
        <v>69</v>
      </c>
      <c r="U1893" s="3" t="s">
        <v>146</v>
      </c>
      <c r="V1893" s="3" t="s">
        <v>71</v>
      </c>
      <c r="W1893" s="6" t="b">
        <v>0</v>
      </c>
      <c r="X1893" s="3" t="s">
        <v>57</v>
      </c>
      <c r="Y1893" s="3" t="s">
        <v>3999</v>
      </c>
      <c r="Z1893" s="3" t="s">
        <v>48</v>
      </c>
      <c r="AA1893" s="3" t="s">
        <v>8401</v>
      </c>
      <c r="AB1893" s="3" t="s">
        <v>4001</v>
      </c>
      <c r="AC1893" s="3" t="s">
        <v>74</v>
      </c>
      <c r="AD1893" s="3" t="s">
        <v>48</v>
      </c>
      <c r="AE1893" s="3" t="s">
        <v>48</v>
      </c>
      <c r="AF1893" s="3" t="s">
        <v>625</v>
      </c>
      <c r="AG1893" s="3" t="s">
        <v>4002</v>
      </c>
      <c r="AH1893" s="3" t="s">
        <v>625</v>
      </c>
      <c r="AI1893" s="3" t="s">
        <v>205</v>
      </c>
      <c r="AJ1893" s="3" t="s">
        <v>4003</v>
      </c>
      <c r="AK1893" s="3" t="s">
        <v>48</v>
      </c>
      <c r="AL1893" s="3" t="s">
        <v>8402</v>
      </c>
      <c r="AM1893" s="5">
        <v>46133.4838310185</v>
      </c>
      <c r="AN1893" s="5">
        <v>46133.436666666697</v>
      </c>
    </row>
    <row r="1894" spans="1:40" x14ac:dyDescent="0.35">
      <c r="A1894" s="2" t="s">
        <v>3992</v>
      </c>
      <c r="B1894" s="3" t="s">
        <v>41</v>
      </c>
      <c r="C1894" s="3" t="s">
        <v>88</v>
      </c>
      <c r="D1894" s="3" t="s">
        <v>8403</v>
      </c>
      <c r="E1894" s="3" t="s">
        <v>8404</v>
      </c>
      <c r="F1894" s="3" t="s">
        <v>3995</v>
      </c>
      <c r="G1894" s="3" t="s">
        <v>606</v>
      </c>
      <c r="H1894" s="7" t="s">
        <v>64</v>
      </c>
      <c r="I1894" s="5">
        <v>46132.837432523098</v>
      </c>
      <c r="J1894" s="5">
        <v>46133.375</v>
      </c>
      <c r="K1894" s="5">
        <v>46133.375</v>
      </c>
      <c r="L1894" s="5" t="s">
        <v>48</v>
      </c>
      <c r="M1894" s="5">
        <v>46133.452126967597</v>
      </c>
      <c r="N1894" s="3" t="s">
        <v>8405</v>
      </c>
      <c r="O1894" s="3" t="s">
        <v>50</v>
      </c>
      <c r="P1894" s="3" t="s">
        <v>608</v>
      </c>
      <c r="Q1894" s="3" t="s">
        <v>41</v>
      </c>
      <c r="R1894" s="3" t="s">
        <v>8406</v>
      </c>
      <c r="S1894" s="3" t="s">
        <v>95</v>
      </c>
      <c r="T1894" s="3" t="s">
        <v>69</v>
      </c>
      <c r="U1894" s="3" t="s">
        <v>446</v>
      </c>
      <c r="V1894" s="3" t="s">
        <v>71</v>
      </c>
      <c r="W1894" s="6" t="b">
        <v>0</v>
      </c>
      <c r="X1894" s="3" t="s">
        <v>57</v>
      </c>
      <c r="Y1894" s="3" t="s">
        <v>84</v>
      </c>
      <c r="Z1894" s="3" t="s">
        <v>48</v>
      </c>
      <c r="AA1894" s="3" t="s">
        <v>8407</v>
      </c>
      <c r="AB1894" s="3" t="s">
        <v>295</v>
      </c>
      <c r="AC1894" s="3" t="s">
        <v>74</v>
      </c>
      <c r="AD1894" s="3" t="s">
        <v>48</v>
      </c>
      <c r="AE1894" s="3" t="s">
        <v>44</v>
      </c>
      <c r="AF1894" s="3" t="s">
        <v>48</v>
      </c>
      <c r="AG1894" s="3" t="s">
        <v>4002</v>
      </c>
      <c r="AH1894" s="3" t="s">
        <v>606</v>
      </c>
      <c r="AI1894" s="3" t="s">
        <v>205</v>
      </c>
      <c r="AJ1894" s="3" t="s">
        <v>4068</v>
      </c>
      <c r="AK1894" s="3" t="s">
        <v>48</v>
      </c>
      <c r="AL1894" s="3" t="s">
        <v>8408</v>
      </c>
      <c r="AM1894" s="5">
        <v>46133.396712962996</v>
      </c>
      <c r="AN1894" s="5">
        <v>46133.372233796297</v>
      </c>
    </row>
    <row r="1895" spans="1:40" x14ac:dyDescent="0.35">
      <c r="A1895" s="2" t="s">
        <v>3992</v>
      </c>
      <c r="B1895" s="3" t="s">
        <v>41</v>
      </c>
      <c r="C1895" s="3" t="s">
        <v>4223</v>
      </c>
      <c r="D1895" s="3" t="s">
        <v>8409</v>
      </c>
      <c r="E1895" s="3" t="s">
        <v>8410</v>
      </c>
      <c r="F1895" s="3" t="s">
        <v>3995</v>
      </c>
      <c r="G1895" s="3" t="s">
        <v>1766</v>
      </c>
      <c r="H1895" s="7" t="s">
        <v>64</v>
      </c>
      <c r="I1895" s="5">
        <v>46132.833904398103</v>
      </c>
      <c r="J1895" s="5">
        <v>46133.458333333299</v>
      </c>
      <c r="K1895" s="5">
        <v>46133.458333333299</v>
      </c>
      <c r="L1895" s="5" t="s">
        <v>48</v>
      </c>
      <c r="M1895" s="5">
        <v>46133.454333911999</v>
      </c>
      <c r="N1895" s="3" t="s">
        <v>5289</v>
      </c>
      <c r="O1895" s="3" t="s">
        <v>2321</v>
      </c>
      <c r="P1895" s="3" t="s">
        <v>1768</v>
      </c>
      <c r="Q1895" s="3" t="s">
        <v>41</v>
      </c>
      <c r="R1895" s="3" t="s">
        <v>5290</v>
      </c>
      <c r="S1895" s="3" t="s">
        <v>95</v>
      </c>
      <c r="T1895" s="3" t="s">
        <v>69</v>
      </c>
      <c r="U1895" s="3" t="s">
        <v>446</v>
      </c>
      <c r="V1895" s="3" t="s">
        <v>71</v>
      </c>
      <c r="W1895" s="6" t="b">
        <v>0</v>
      </c>
      <c r="X1895" s="3" t="s">
        <v>57</v>
      </c>
      <c r="Y1895" s="3" t="s">
        <v>3999</v>
      </c>
      <c r="Z1895" s="3" t="s">
        <v>48</v>
      </c>
      <c r="AA1895" s="3" t="s">
        <v>8411</v>
      </c>
      <c r="AB1895" s="3" t="s">
        <v>4001</v>
      </c>
      <c r="AC1895" s="3" t="s">
        <v>74</v>
      </c>
      <c r="AD1895" s="3" t="s">
        <v>48</v>
      </c>
      <c r="AE1895" s="3" t="s">
        <v>8412</v>
      </c>
      <c r="AF1895" s="3" t="s">
        <v>48</v>
      </c>
      <c r="AG1895" s="3" t="s">
        <v>4002</v>
      </c>
      <c r="AH1895" s="3" t="s">
        <v>1766</v>
      </c>
      <c r="AI1895" s="3" t="s">
        <v>205</v>
      </c>
      <c r="AJ1895" s="3" t="s">
        <v>4003</v>
      </c>
      <c r="AK1895" s="3" t="s">
        <v>48</v>
      </c>
      <c r="AL1895" s="3" t="s">
        <v>8413</v>
      </c>
      <c r="AM1895" s="5">
        <v>46133.375</v>
      </c>
      <c r="AN1895" s="5">
        <v>46133.375478935202</v>
      </c>
    </row>
    <row r="1896" spans="1:40" x14ac:dyDescent="0.35">
      <c r="A1896" s="2" t="s">
        <v>3992</v>
      </c>
      <c r="B1896" s="3" t="s">
        <v>41</v>
      </c>
      <c r="C1896" s="3" t="s">
        <v>88</v>
      </c>
      <c r="D1896" s="3" t="s">
        <v>8414</v>
      </c>
      <c r="E1896" s="3" t="s">
        <v>8415</v>
      </c>
      <c r="F1896" s="3" t="s">
        <v>3995</v>
      </c>
      <c r="G1896" s="3" t="s">
        <v>180</v>
      </c>
      <c r="H1896" s="7" t="s">
        <v>64</v>
      </c>
      <c r="I1896" s="5">
        <v>46132.824340624997</v>
      </c>
      <c r="J1896" s="5">
        <v>46133.583333333299</v>
      </c>
      <c r="K1896" s="5">
        <v>46133.583333333299</v>
      </c>
      <c r="L1896" s="5" t="s">
        <v>48</v>
      </c>
      <c r="M1896" s="5">
        <v>46133.6394351852</v>
      </c>
      <c r="N1896" s="3" t="s">
        <v>5009</v>
      </c>
      <c r="O1896" s="3" t="s">
        <v>92</v>
      </c>
      <c r="P1896" s="3" t="s">
        <v>4885</v>
      </c>
      <c r="Q1896" s="3" t="s">
        <v>41</v>
      </c>
      <c r="R1896" s="3" t="s">
        <v>5010</v>
      </c>
      <c r="S1896" s="3" t="s">
        <v>95</v>
      </c>
      <c r="T1896" s="3" t="s">
        <v>69</v>
      </c>
      <c r="U1896" s="3" t="s">
        <v>146</v>
      </c>
      <c r="V1896" s="3" t="s">
        <v>71</v>
      </c>
      <c r="W1896" s="6" t="b">
        <v>0</v>
      </c>
      <c r="X1896" s="3" t="s">
        <v>57</v>
      </c>
      <c r="Y1896" s="3" t="s">
        <v>48</v>
      </c>
      <c r="Z1896" s="3" t="s">
        <v>48</v>
      </c>
      <c r="AA1896" s="3" t="s">
        <v>8416</v>
      </c>
      <c r="AB1896" s="3" t="s">
        <v>295</v>
      </c>
      <c r="AC1896" s="3" t="s">
        <v>74</v>
      </c>
      <c r="AD1896" s="3" t="s">
        <v>48</v>
      </c>
      <c r="AE1896" s="3" t="s">
        <v>185</v>
      </c>
      <c r="AF1896" s="3" t="s">
        <v>48</v>
      </c>
      <c r="AG1896" s="3" t="s">
        <v>4002</v>
      </c>
      <c r="AH1896" s="3" t="s">
        <v>180</v>
      </c>
      <c r="AI1896" s="3" t="s">
        <v>205</v>
      </c>
      <c r="AJ1896" s="3" t="s">
        <v>48</v>
      </c>
      <c r="AK1896" s="3" t="s">
        <v>48</v>
      </c>
      <c r="AL1896" s="3" t="s">
        <v>8417</v>
      </c>
      <c r="AM1896" s="5">
        <v>46133.583333333299</v>
      </c>
      <c r="AN1896" s="5">
        <v>46133.572674536998</v>
      </c>
    </row>
    <row r="1897" spans="1:40" x14ac:dyDescent="0.35">
      <c r="A1897" s="2" t="s">
        <v>3992</v>
      </c>
      <c r="B1897" s="3" t="s">
        <v>41</v>
      </c>
      <c r="C1897" s="3" t="s">
        <v>88</v>
      </c>
      <c r="D1897" s="3" t="s">
        <v>8418</v>
      </c>
      <c r="E1897" s="3" t="s">
        <v>8419</v>
      </c>
      <c r="F1897" s="3" t="s">
        <v>3995</v>
      </c>
      <c r="G1897" s="3" t="s">
        <v>110</v>
      </c>
      <c r="H1897" s="7" t="s">
        <v>64</v>
      </c>
      <c r="I1897" s="5">
        <v>46132.820421411998</v>
      </c>
      <c r="J1897" s="5">
        <v>46136.4375</v>
      </c>
      <c r="K1897" s="5">
        <v>46133.458333333299</v>
      </c>
      <c r="L1897" s="5" t="s">
        <v>48</v>
      </c>
      <c r="M1897" s="5">
        <v>46136.508004398202</v>
      </c>
      <c r="N1897" s="3" t="s">
        <v>5475</v>
      </c>
      <c r="O1897" s="3" t="s">
        <v>112</v>
      </c>
      <c r="P1897" s="3" t="s">
        <v>113</v>
      </c>
      <c r="Q1897" s="3" t="s">
        <v>41</v>
      </c>
      <c r="R1897" s="3" t="s">
        <v>5476</v>
      </c>
      <c r="S1897" s="3" t="s">
        <v>283</v>
      </c>
      <c r="T1897" s="3" t="s">
        <v>284</v>
      </c>
      <c r="U1897" s="3" t="s">
        <v>717</v>
      </c>
      <c r="V1897" s="3" t="s">
        <v>71</v>
      </c>
      <c r="W1897" s="6" t="b">
        <v>0</v>
      </c>
      <c r="X1897" s="3" t="s">
        <v>57</v>
      </c>
      <c r="Y1897" s="3" t="s">
        <v>3999</v>
      </c>
      <c r="Z1897" s="3" t="s">
        <v>48</v>
      </c>
      <c r="AA1897" s="3" t="s">
        <v>8420</v>
      </c>
      <c r="AB1897" s="3" t="s">
        <v>4001</v>
      </c>
      <c r="AC1897" s="3" t="s">
        <v>74</v>
      </c>
      <c r="AD1897" s="3" t="s">
        <v>48</v>
      </c>
      <c r="AE1897" s="3" t="s">
        <v>118</v>
      </c>
      <c r="AF1897" s="3" t="s">
        <v>48</v>
      </c>
      <c r="AG1897" s="3" t="s">
        <v>4002</v>
      </c>
      <c r="AH1897" s="3" t="s">
        <v>110</v>
      </c>
      <c r="AI1897" s="3" t="s">
        <v>205</v>
      </c>
      <c r="AJ1897" s="3" t="s">
        <v>4003</v>
      </c>
      <c r="AK1897" s="3" t="s">
        <v>48</v>
      </c>
      <c r="AL1897" s="3" t="s">
        <v>8421</v>
      </c>
      <c r="AM1897" s="5">
        <v>46136.9375</v>
      </c>
      <c r="AN1897" s="5">
        <v>46133.559618055602</v>
      </c>
    </row>
    <row r="1898" spans="1:40" x14ac:dyDescent="0.35">
      <c r="A1898" s="2" t="s">
        <v>3992</v>
      </c>
      <c r="B1898" s="3" t="s">
        <v>41</v>
      </c>
      <c r="C1898" s="3" t="s">
        <v>88</v>
      </c>
      <c r="D1898" s="3" t="s">
        <v>8422</v>
      </c>
      <c r="E1898" s="3" t="s">
        <v>8423</v>
      </c>
      <c r="F1898" s="3" t="s">
        <v>3995</v>
      </c>
      <c r="G1898" s="3" t="s">
        <v>1289</v>
      </c>
      <c r="H1898" s="7" t="s">
        <v>64</v>
      </c>
      <c r="I1898" s="5">
        <v>46132.814927314801</v>
      </c>
      <c r="J1898" s="5">
        <v>46133.5</v>
      </c>
      <c r="K1898" s="5">
        <v>46133.5</v>
      </c>
      <c r="L1898" s="5" t="s">
        <v>48</v>
      </c>
      <c r="M1898" s="5">
        <v>46133.589075925898</v>
      </c>
      <c r="N1898" s="3" t="s">
        <v>4167</v>
      </c>
      <c r="O1898" s="3" t="s">
        <v>143</v>
      </c>
      <c r="P1898" s="3" t="s">
        <v>822</v>
      </c>
      <c r="Q1898" s="3" t="s">
        <v>41</v>
      </c>
      <c r="R1898" s="3" t="s">
        <v>7136</v>
      </c>
      <c r="S1898" s="3" t="s">
        <v>95</v>
      </c>
      <c r="T1898" s="3" t="s">
        <v>69</v>
      </c>
      <c r="U1898" s="3" t="s">
        <v>446</v>
      </c>
      <c r="V1898" s="3" t="s">
        <v>71</v>
      </c>
      <c r="W1898" s="6" t="b">
        <v>0</v>
      </c>
      <c r="X1898" s="3" t="s">
        <v>57</v>
      </c>
      <c r="Y1898" s="3" t="s">
        <v>3999</v>
      </c>
      <c r="Z1898" s="3" t="s">
        <v>48</v>
      </c>
      <c r="AA1898" s="3" t="s">
        <v>8424</v>
      </c>
      <c r="AB1898" s="3" t="s">
        <v>4001</v>
      </c>
      <c r="AC1898" s="3" t="s">
        <v>74</v>
      </c>
      <c r="AD1898" s="3" t="s">
        <v>48</v>
      </c>
      <c r="AE1898" s="3" t="s">
        <v>8425</v>
      </c>
      <c r="AF1898" s="3" t="s">
        <v>48</v>
      </c>
      <c r="AG1898" s="3" t="s">
        <v>4002</v>
      </c>
      <c r="AH1898" s="3" t="s">
        <v>1289</v>
      </c>
      <c r="AI1898" s="3" t="s">
        <v>205</v>
      </c>
      <c r="AJ1898" s="3" t="s">
        <v>4003</v>
      </c>
      <c r="AK1898" s="3" t="s">
        <v>48</v>
      </c>
      <c r="AL1898" s="3" t="s">
        <v>8426</v>
      </c>
      <c r="AM1898" s="5">
        <v>46133.534722222197</v>
      </c>
      <c r="AN1898" s="5">
        <v>46133.452437847198</v>
      </c>
    </row>
    <row r="1899" spans="1:40" x14ac:dyDescent="0.35">
      <c r="A1899" s="2" t="s">
        <v>3992</v>
      </c>
      <c r="B1899" s="3" t="s">
        <v>41</v>
      </c>
      <c r="C1899" s="3" t="s">
        <v>4034</v>
      </c>
      <c r="D1899" s="3" t="s">
        <v>8427</v>
      </c>
      <c r="E1899" s="3" t="s">
        <v>8428</v>
      </c>
      <c r="F1899" s="3" t="s">
        <v>3995</v>
      </c>
      <c r="G1899" s="3" t="s">
        <v>1471</v>
      </c>
      <c r="H1899" s="7" t="s">
        <v>64</v>
      </c>
      <c r="I1899" s="5">
        <v>46132.760196064803</v>
      </c>
      <c r="J1899" s="5">
        <v>46133.333333333299</v>
      </c>
      <c r="K1899" s="5">
        <v>46133.333333333299</v>
      </c>
      <c r="L1899" s="5" t="s">
        <v>48</v>
      </c>
      <c r="M1899" s="5">
        <v>46133.358738425901</v>
      </c>
      <c r="N1899" s="3" t="s">
        <v>5675</v>
      </c>
      <c r="O1899" s="3" t="s">
        <v>164</v>
      </c>
      <c r="P1899" s="3" t="s">
        <v>165</v>
      </c>
      <c r="Q1899" s="3" t="s">
        <v>41</v>
      </c>
      <c r="R1899" s="3" t="s">
        <v>5676</v>
      </c>
      <c r="S1899" s="3" t="s">
        <v>125</v>
      </c>
      <c r="T1899" s="3" t="s">
        <v>134</v>
      </c>
      <c r="U1899" s="3" t="s">
        <v>4066</v>
      </c>
      <c r="V1899" s="3" t="s">
        <v>71</v>
      </c>
      <c r="W1899" s="6" t="b">
        <v>0</v>
      </c>
      <c r="X1899" s="3" t="s">
        <v>57</v>
      </c>
      <c r="Y1899" s="3" t="s">
        <v>4024</v>
      </c>
      <c r="Z1899" s="3" t="s">
        <v>48</v>
      </c>
      <c r="AA1899" s="3" t="s">
        <v>8429</v>
      </c>
      <c r="AB1899" s="3" t="s">
        <v>4201</v>
      </c>
      <c r="AC1899" s="3" t="s">
        <v>74</v>
      </c>
      <c r="AD1899" s="3" t="s">
        <v>48</v>
      </c>
      <c r="AE1899" s="3" t="s">
        <v>48</v>
      </c>
      <c r="AF1899" s="3" t="s">
        <v>1471</v>
      </c>
      <c r="AG1899" s="3" t="s">
        <v>4002</v>
      </c>
      <c r="AH1899" s="3" t="s">
        <v>1471</v>
      </c>
      <c r="AI1899" s="3" t="s">
        <v>205</v>
      </c>
      <c r="AJ1899" s="3" t="s">
        <v>4026</v>
      </c>
      <c r="AK1899" s="3" t="s">
        <v>48</v>
      </c>
      <c r="AL1899" s="3" t="s">
        <v>8430</v>
      </c>
      <c r="AM1899" s="5">
        <v>46133.335601851897</v>
      </c>
      <c r="AN1899" s="5">
        <v>46133.3204513889</v>
      </c>
    </row>
    <row r="1900" spans="1:40" x14ac:dyDescent="0.35">
      <c r="A1900" s="2" t="s">
        <v>3992</v>
      </c>
      <c r="B1900" s="3" t="s">
        <v>41</v>
      </c>
      <c r="C1900" s="3" t="s">
        <v>88</v>
      </c>
      <c r="D1900" s="3" t="s">
        <v>8431</v>
      </c>
      <c r="E1900" s="3" t="s">
        <v>8432</v>
      </c>
      <c r="F1900" s="3" t="s">
        <v>3995</v>
      </c>
      <c r="G1900" s="3" t="s">
        <v>1289</v>
      </c>
      <c r="H1900" s="7" t="s">
        <v>64</v>
      </c>
      <c r="I1900" s="5">
        <v>46132.7304313657</v>
      </c>
      <c r="J1900" s="5">
        <v>46133.458333333299</v>
      </c>
      <c r="K1900" s="5">
        <v>46133.458333333299</v>
      </c>
      <c r="L1900" s="5" t="s">
        <v>48</v>
      </c>
      <c r="M1900" s="5">
        <v>46133.534358680598</v>
      </c>
      <c r="N1900" s="3" t="s">
        <v>4167</v>
      </c>
      <c r="O1900" s="3" t="s">
        <v>143</v>
      </c>
      <c r="P1900" s="3" t="s">
        <v>822</v>
      </c>
      <c r="Q1900" s="3" t="s">
        <v>41</v>
      </c>
      <c r="R1900" s="3" t="s">
        <v>4168</v>
      </c>
      <c r="S1900" s="3" t="s">
        <v>95</v>
      </c>
      <c r="T1900" s="3" t="s">
        <v>69</v>
      </c>
      <c r="U1900" s="3" t="s">
        <v>446</v>
      </c>
      <c r="V1900" s="3" t="s">
        <v>71</v>
      </c>
      <c r="W1900" s="6" t="b">
        <v>0</v>
      </c>
      <c r="X1900" s="3" t="s">
        <v>57</v>
      </c>
      <c r="Y1900" s="3" t="s">
        <v>3999</v>
      </c>
      <c r="Z1900" s="3" t="s">
        <v>48</v>
      </c>
      <c r="AA1900" s="3" t="s">
        <v>8433</v>
      </c>
      <c r="AB1900" s="3" t="s">
        <v>4001</v>
      </c>
      <c r="AC1900" s="3" t="s">
        <v>74</v>
      </c>
      <c r="AD1900" s="3" t="s">
        <v>48</v>
      </c>
      <c r="AE1900" s="3" t="s">
        <v>8434</v>
      </c>
      <c r="AF1900" s="3" t="s">
        <v>48</v>
      </c>
      <c r="AG1900" s="3" t="s">
        <v>4002</v>
      </c>
      <c r="AH1900" s="3" t="s">
        <v>1289</v>
      </c>
      <c r="AI1900" s="3" t="s">
        <v>205</v>
      </c>
      <c r="AJ1900" s="3" t="s">
        <v>4003</v>
      </c>
      <c r="AK1900" s="3" t="s">
        <v>48</v>
      </c>
      <c r="AL1900" s="3" t="s">
        <v>8435</v>
      </c>
      <c r="AM1900" s="5">
        <v>46133.447916666701</v>
      </c>
      <c r="AN1900" s="5">
        <v>46133.449324189802</v>
      </c>
    </row>
    <row r="1901" spans="1:40" x14ac:dyDescent="0.35">
      <c r="A1901" s="2" t="s">
        <v>3992</v>
      </c>
      <c r="B1901" s="3" t="s">
        <v>41</v>
      </c>
      <c r="C1901" s="3" t="s">
        <v>4034</v>
      </c>
      <c r="D1901" s="3" t="s">
        <v>8436</v>
      </c>
      <c r="E1901" s="3" t="s">
        <v>8437</v>
      </c>
      <c r="F1901" s="3" t="s">
        <v>3995</v>
      </c>
      <c r="G1901" s="3" t="s">
        <v>721</v>
      </c>
      <c r="H1901" s="7" t="s">
        <v>64</v>
      </c>
      <c r="I1901" s="5">
        <v>46132.706843171298</v>
      </c>
      <c r="J1901" s="5">
        <v>46133.479166666701</v>
      </c>
      <c r="K1901" s="5">
        <v>46133.479166666701</v>
      </c>
      <c r="L1901" s="5" t="s">
        <v>48</v>
      </c>
      <c r="M1901" s="5">
        <v>46133.576372916701</v>
      </c>
      <c r="N1901" s="3" t="s">
        <v>4560</v>
      </c>
      <c r="O1901" s="3" t="s">
        <v>92</v>
      </c>
      <c r="P1901" s="3" t="s">
        <v>305</v>
      </c>
      <c r="Q1901" s="3" t="s">
        <v>41</v>
      </c>
      <c r="R1901" s="3" t="s">
        <v>4561</v>
      </c>
      <c r="S1901" s="3" t="s">
        <v>95</v>
      </c>
      <c r="T1901" s="3" t="s">
        <v>96</v>
      </c>
      <c r="U1901" s="3" t="s">
        <v>4040</v>
      </c>
      <c r="V1901" s="3" t="s">
        <v>71</v>
      </c>
      <c r="W1901" s="6" t="b">
        <v>0</v>
      </c>
      <c r="X1901" s="3" t="s">
        <v>57</v>
      </c>
      <c r="Y1901" s="3" t="s">
        <v>48</v>
      </c>
      <c r="Z1901" s="3" t="s">
        <v>48</v>
      </c>
      <c r="AA1901" s="3" t="s">
        <v>8438</v>
      </c>
      <c r="AB1901" s="3" t="s">
        <v>240</v>
      </c>
      <c r="AC1901" s="3" t="s">
        <v>74</v>
      </c>
      <c r="AD1901" s="3" t="s">
        <v>48</v>
      </c>
      <c r="AE1901" s="3" t="s">
        <v>6234</v>
      </c>
      <c r="AF1901" s="3" t="s">
        <v>48</v>
      </c>
      <c r="AG1901" s="3" t="s">
        <v>4002</v>
      </c>
      <c r="AH1901" s="3" t="s">
        <v>721</v>
      </c>
      <c r="AI1901" s="3" t="s">
        <v>205</v>
      </c>
      <c r="AJ1901" s="3" t="s">
        <v>48</v>
      </c>
      <c r="AK1901" s="3" t="s">
        <v>48</v>
      </c>
      <c r="AL1901" s="3" t="s">
        <v>8439</v>
      </c>
      <c r="AM1901" s="5">
        <v>46133.472222222197</v>
      </c>
      <c r="AN1901" s="5">
        <v>46133.4789922454</v>
      </c>
    </row>
    <row r="1902" spans="1:40" x14ac:dyDescent="0.35">
      <c r="A1902" s="2" t="s">
        <v>3992</v>
      </c>
      <c r="B1902" s="3" t="s">
        <v>41</v>
      </c>
      <c r="C1902" s="3" t="s">
        <v>88</v>
      </c>
      <c r="D1902" s="3" t="s">
        <v>8440</v>
      </c>
      <c r="E1902" s="3" t="s">
        <v>8441</v>
      </c>
      <c r="F1902" s="3" t="s">
        <v>3995</v>
      </c>
      <c r="G1902" s="3" t="s">
        <v>721</v>
      </c>
      <c r="H1902" s="7" t="s">
        <v>64</v>
      </c>
      <c r="I1902" s="5">
        <v>46132.696518865698</v>
      </c>
      <c r="J1902" s="5">
        <v>46133.416666666701</v>
      </c>
      <c r="K1902" s="5">
        <v>46133.416666666701</v>
      </c>
      <c r="L1902" s="5" t="s">
        <v>48</v>
      </c>
      <c r="M1902" s="5">
        <v>46133.506059143503</v>
      </c>
      <c r="N1902" s="3" t="s">
        <v>6699</v>
      </c>
      <c r="O1902" s="3" t="s">
        <v>92</v>
      </c>
      <c r="P1902" s="3" t="s">
        <v>627</v>
      </c>
      <c r="Q1902" s="3" t="s">
        <v>41</v>
      </c>
      <c r="R1902" s="3" t="s">
        <v>6700</v>
      </c>
      <c r="S1902" s="3" t="s">
        <v>4265</v>
      </c>
      <c r="T1902" s="3" t="s">
        <v>4266</v>
      </c>
      <c r="U1902" s="3" t="s">
        <v>8442</v>
      </c>
      <c r="V1902" s="3" t="s">
        <v>71</v>
      </c>
      <c r="W1902" s="6" t="b">
        <v>0</v>
      </c>
      <c r="X1902" s="3" t="s">
        <v>57</v>
      </c>
      <c r="Y1902" s="3" t="s">
        <v>48</v>
      </c>
      <c r="Z1902" s="3" t="s">
        <v>48</v>
      </c>
      <c r="AA1902" s="3" t="s">
        <v>8443</v>
      </c>
      <c r="AB1902" s="3" t="s">
        <v>240</v>
      </c>
      <c r="AC1902" s="3" t="s">
        <v>74</v>
      </c>
      <c r="AD1902" s="3" t="s">
        <v>48</v>
      </c>
      <c r="AE1902" s="3" t="s">
        <v>1235</v>
      </c>
      <c r="AF1902" s="3" t="s">
        <v>48</v>
      </c>
      <c r="AG1902" s="3" t="s">
        <v>4002</v>
      </c>
      <c r="AH1902" s="3" t="s">
        <v>721</v>
      </c>
      <c r="AI1902" s="3" t="s">
        <v>205</v>
      </c>
      <c r="AJ1902" s="3" t="s">
        <v>48</v>
      </c>
      <c r="AK1902" s="3" t="s">
        <v>48</v>
      </c>
      <c r="AL1902" s="3" t="s">
        <v>8444</v>
      </c>
      <c r="AM1902" s="5">
        <v>46133.409722222197</v>
      </c>
      <c r="AN1902" s="5">
        <v>46133.411137037001</v>
      </c>
    </row>
    <row r="1903" spans="1:40" x14ac:dyDescent="0.35">
      <c r="A1903" s="2" t="s">
        <v>3992</v>
      </c>
      <c r="B1903" s="3" t="s">
        <v>41</v>
      </c>
      <c r="C1903" s="3" t="s">
        <v>88</v>
      </c>
      <c r="D1903" s="3" t="s">
        <v>8445</v>
      </c>
      <c r="E1903" s="3" t="s">
        <v>8446</v>
      </c>
      <c r="F1903" s="3" t="s">
        <v>3995</v>
      </c>
      <c r="G1903" s="3" t="s">
        <v>2254</v>
      </c>
      <c r="H1903" s="7" t="s">
        <v>64</v>
      </c>
      <c r="I1903" s="5">
        <v>46132.693953703703</v>
      </c>
      <c r="J1903" s="5">
        <v>46133.416666666701</v>
      </c>
      <c r="K1903" s="5">
        <v>46133.416666666701</v>
      </c>
      <c r="L1903" s="5" t="s">
        <v>48</v>
      </c>
      <c r="M1903" s="5">
        <v>46133.441581250001</v>
      </c>
      <c r="N1903" s="3" t="s">
        <v>4494</v>
      </c>
      <c r="O1903" s="3" t="s">
        <v>3106</v>
      </c>
      <c r="P1903" s="3" t="s">
        <v>2256</v>
      </c>
      <c r="Q1903" s="3" t="s">
        <v>41</v>
      </c>
      <c r="R1903" s="3" t="s">
        <v>4495</v>
      </c>
      <c r="S1903" s="3" t="s">
        <v>125</v>
      </c>
      <c r="T1903" s="3" t="s">
        <v>192</v>
      </c>
      <c r="U1903" s="3" t="s">
        <v>193</v>
      </c>
      <c r="V1903" s="3" t="s">
        <v>71</v>
      </c>
      <c r="W1903" s="6" t="b">
        <v>0</v>
      </c>
      <c r="X1903" s="3" t="s">
        <v>57</v>
      </c>
      <c r="Y1903" s="3" t="s">
        <v>48</v>
      </c>
      <c r="Z1903" s="3" t="s">
        <v>48</v>
      </c>
      <c r="AA1903" s="3" t="s">
        <v>8447</v>
      </c>
      <c r="AB1903" s="3" t="s">
        <v>240</v>
      </c>
      <c r="AC1903" s="3" t="s">
        <v>74</v>
      </c>
      <c r="AD1903" s="3" t="s">
        <v>48</v>
      </c>
      <c r="AE1903" s="3" t="s">
        <v>2259</v>
      </c>
      <c r="AF1903" s="3" t="s">
        <v>48</v>
      </c>
      <c r="AG1903" s="3" t="s">
        <v>4002</v>
      </c>
      <c r="AH1903" s="3" t="s">
        <v>2254</v>
      </c>
      <c r="AI1903" s="3" t="s">
        <v>205</v>
      </c>
      <c r="AJ1903" s="3" t="s">
        <v>48</v>
      </c>
      <c r="AK1903" s="3" t="s">
        <v>48</v>
      </c>
      <c r="AL1903" s="3" t="s">
        <v>8448</v>
      </c>
      <c r="AM1903" s="5">
        <v>46133.409722222197</v>
      </c>
      <c r="AN1903" s="5">
        <v>46133.408778124998</v>
      </c>
    </row>
    <row r="1904" spans="1:40" x14ac:dyDescent="0.35">
      <c r="A1904" s="2" t="s">
        <v>3992</v>
      </c>
      <c r="B1904" s="3" t="s">
        <v>41</v>
      </c>
      <c r="C1904" s="3" t="s">
        <v>88</v>
      </c>
      <c r="D1904" s="3" t="s">
        <v>8449</v>
      </c>
      <c r="E1904" s="3" t="s">
        <v>8450</v>
      </c>
      <c r="F1904" s="3" t="s">
        <v>3995</v>
      </c>
      <c r="G1904" s="3" t="s">
        <v>1005</v>
      </c>
      <c r="H1904" s="7" t="s">
        <v>64</v>
      </c>
      <c r="I1904" s="5">
        <v>46132.6877523148</v>
      </c>
      <c r="J1904" s="5">
        <v>46133.375</v>
      </c>
      <c r="K1904" s="5">
        <v>46133.375</v>
      </c>
      <c r="L1904" s="5" t="s">
        <v>48</v>
      </c>
      <c r="M1904" s="5">
        <v>46133.440335648098</v>
      </c>
      <c r="N1904" s="3" t="s">
        <v>5129</v>
      </c>
      <c r="O1904" s="3" t="s">
        <v>1245</v>
      </c>
      <c r="P1904" s="3" t="s">
        <v>365</v>
      </c>
      <c r="Q1904" s="3" t="s">
        <v>41</v>
      </c>
      <c r="R1904" s="3" t="s">
        <v>5130</v>
      </c>
      <c r="S1904" s="3" t="s">
        <v>125</v>
      </c>
      <c r="T1904" s="3" t="s">
        <v>134</v>
      </c>
      <c r="U1904" s="3" t="s">
        <v>602</v>
      </c>
      <c r="V1904" s="3" t="s">
        <v>71</v>
      </c>
      <c r="W1904" s="6" t="b">
        <v>0</v>
      </c>
      <c r="X1904" s="3" t="s">
        <v>57</v>
      </c>
      <c r="Y1904" s="3" t="s">
        <v>3999</v>
      </c>
      <c r="Z1904" s="3" t="s">
        <v>48</v>
      </c>
      <c r="AA1904" s="3" t="s">
        <v>8451</v>
      </c>
      <c r="AB1904" s="3" t="s">
        <v>295</v>
      </c>
      <c r="AC1904" s="3" t="s">
        <v>74</v>
      </c>
      <c r="AD1904" s="3" t="s">
        <v>48</v>
      </c>
      <c r="AE1904" s="3" t="s">
        <v>48</v>
      </c>
      <c r="AF1904" s="3" t="s">
        <v>1005</v>
      </c>
      <c r="AG1904" s="3" t="s">
        <v>4002</v>
      </c>
      <c r="AH1904" s="3" t="s">
        <v>1005</v>
      </c>
      <c r="AI1904" s="3" t="s">
        <v>205</v>
      </c>
      <c r="AJ1904" s="3" t="s">
        <v>4003</v>
      </c>
      <c r="AK1904" s="3" t="s">
        <v>48</v>
      </c>
      <c r="AL1904" s="3" t="s">
        <v>8452</v>
      </c>
      <c r="AM1904" s="5">
        <v>46133.390034722201</v>
      </c>
      <c r="AN1904" s="5">
        <v>46133.366030092599</v>
      </c>
    </row>
    <row r="1905" spans="1:40" x14ac:dyDescent="0.35">
      <c r="A1905" s="2" t="s">
        <v>3992</v>
      </c>
      <c r="B1905" s="3" t="s">
        <v>41</v>
      </c>
      <c r="C1905" s="3" t="s">
        <v>88</v>
      </c>
      <c r="D1905" s="3" t="s">
        <v>8453</v>
      </c>
      <c r="E1905" s="3" t="s">
        <v>8454</v>
      </c>
      <c r="F1905" s="3" t="s">
        <v>3995</v>
      </c>
      <c r="G1905" s="3" t="s">
        <v>1437</v>
      </c>
      <c r="H1905" s="7" t="s">
        <v>64</v>
      </c>
      <c r="I1905" s="5">
        <v>46132.650484259299</v>
      </c>
      <c r="J1905" s="5">
        <v>46133.458333333299</v>
      </c>
      <c r="K1905" s="5">
        <v>46133.458333333299</v>
      </c>
      <c r="L1905" s="5" t="s">
        <v>48</v>
      </c>
      <c r="M1905" s="5">
        <v>46133.559005786999</v>
      </c>
      <c r="N1905" s="3" t="s">
        <v>5449</v>
      </c>
      <c r="O1905" s="3" t="s">
        <v>92</v>
      </c>
      <c r="P1905" s="3" t="s">
        <v>305</v>
      </c>
      <c r="Q1905" s="3" t="s">
        <v>41</v>
      </c>
      <c r="R1905" s="3" t="s">
        <v>8455</v>
      </c>
      <c r="S1905" s="3" t="s">
        <v>95</v>
      </c>
      <c r="T1905" s="3" t="s">
        <v>96</v>
      </c>
      <c r="U1905" s="3" t="s">
        <v>97</v>
      </c>
      <c r="V1905" s="3" t="s">
        <v>71</v>
      </c>
      <c r="W1905" s="6" t="b">
        <v>0</v>
      </c>
      <c r="X1905" s="3" t="s">
        <v>57</v>
      </c>
      <c r="Y1905" s="3" t="s">
        <v>3999</v>
      </c>
      <c r="Z1905" s="3" t="s">
        <v>48</v>
      </c>
      <c r="AA1905" s="3" t="s">
        <v>8456</v>
      </c>
      <c r="AB1905" s="3" t="s">
        <v>4001</v>
      </c>
      <c r="AC1905" s="3" t="s">
        <v>74</v>
      </c>
      <c r="AD1905" s="3" t="s">
        <v>48</v>
      </c>
      <c r="AE1905" s="3" t="s">
        <v>8457</v>
      </c>
      <c r="AF1905" s="3" t="s">
        <v>48</v>
      </c>
      <c r="AG1905" s="3" t="s">
        <v>4002</v>
      </c>
      <c r="AH1905" s="3" t="s">
        <v>1437</v>
      </c>
      <c r="AI1905" s="3" t="s">
        <v>205</v>
      </c>
      <c r="AJ1905" s="3" t="s">
        <v>4003</v>
      </c>
      <c r="AK1905" s="3" t="s">
        <v>48</v>
      </c>
      <c r="AL1905" s="3" t="s">
        <v>8458</v>
      </c>
      <c r="AM1905" s="5">
        <v>46133.451388888898</v>
      </c>
      <c r="AN1905" s="5">
        <v>46133.454762963003</v>
      </c>
    </row>
    <row r="1906" spans="1:40" x14ac:dyDescent="0.35">
      <c r="A1906" s="2" t="s">
        <v>3992</v>
      </c>
      <c r="B1906" s="3" t="s">
        <v>41</v>
      </c>
      <c r="C1906" s="3" t="s">
        <v>4223</v>
      </c>
      <c r="D1906" s="3" t="s">
        <v>8459</v>
      </c>
      <c r="E1906" s="3" t="s">
        <v>8460</v>
      </c>
      <c r="F1906" s="3" t="s">
        <v>3995</v>
      </c>
      <c r="G1906" s="3" t="s">
        <v>279</v>
      </c>
      <c r="H1906" s="7" t="s">
        <v>64</v>
      </c>
      <c r="I1906" s="5">
        <v>46132.609762499997</v>
      </c>
      <c r="J1906" s="5">
        <v>46133.375</v>
      </c>
      <c r="K1906" s="5">
        <v>46133.375</v>
      </c>
      <c r="L1906" s="5" t="s">
        <v>48</v>
      </c>
      <c r="M1906" s="5">
        <v>46133.496456944398</v>
      </c>
      <c r="N1906" s="3" t="s">
        <v>4578</v>
      </c>
      <c r="O1906" s="3" t="s">
        <v>92</v>
      </c>
      <c r="P1906" s="3" t="s">
        <v>4073</v>
      </c>
      <c r="Q1906" s="3" t="s">
        <v>41</v>
      </c>
      <c r="R1906" s="3" t="s">
        <v>4579</v>
      </c>
      <c r="S1906" s="3" t="s">
        <v>125</v>
      </c>
      <c r="T1906" s="3" t="s">
        <v>134</v>
      </c>
      <c r="U1906" s="3" t="s">
        <v>602</v>
      </c>
      <c r="V1906" s="3" t="s">
        <v>71</v>
      </c>
      <c r="W1906" s="6" t="b">
        <v>0</v>
      </c>
      <c r="X1906" s="3" t="s">
        <v>57</v>
      </c>
      <c r="Y1906" s="3" t="s">
        <v>48</v>
      </c>
      <c r="Z1906" s="3" t="s">
        <v>48</v>
      </c>
      <c r="AA1906" s="3" t="s">
        <v>8461</v>
      </c>
      <c r="AB1906" s="3" t="s">
        <v>295</v>
      </c>
      <c r="AC1906" s="3" t="s">
        <v>74</v>
      </c>
      <c r="AD1906" s="3" t="s">
        <v>48</v>
      </c>
      <c r="AE1906" s="3" t="s">
        <v>168</v>
      </c>
      <c r="AF1906" s="3" t="s">
        <v>48</v>
      </c>
      <c r="AG1906" s="3" t="s">
        <v>4002</v>
      </c>
      <c r="AH1906" s="3" t="s">
        <v>279</v>
      </c>
      <c r="AI1906" s="3" t="s">
        <v>205</v>
      </c>
      <c r="AJ1906" s="3" t="s">
        <v>48</v>
      </c>
      <c r="AK1906" s="3" t="s">
        <v>48</v>
      </c>
      <c r="AL1906" s="3" t="s">
        <v>8462</v>
      </c>
      <c r="AM1906" s="5">
        <v>46133.375</v>
      </c>
      <c r="AN1906" s="5">
        <v>46133.368506250001</v>
      </c>
    </row>
    <row r="1907" spans="1:40" x14ac:dyDescent="0.35">
      <c r="A1907" s="2" t="s">
        <v>3992</v>
      </c>
      <c r="B1907" s="3" t="s">
        <v>41</v>
      </c>
      <c r="C1907" s="3" t="s">
        <v>4034</v>
      </c>
      <c r="D1907" s="3" t="s">
        <v>8463</v>
      </c>
      <c r="E1907" s="3" t="s">
        <v>8464</v>
      </c>
      <c r="F1907" s="3" t="s">
        <v>3995</v>
      </c>
      <c r="G1907" s="3" t="s">
        <v>772</v>
      </c>
      <c r="H1907" s="7" t="s">
        <v>64</v>
      </c>
      <c r="I1907" s="5">
        <v>46132.601248611099</v>
      </c>
      <c r="J1907" s="5">
        <v>46133.333333333299</v>
      </c>
      <c r="K1907" s="5">
        <v>46133.333333333299</v>
      </c>
      <c r="L1907" s="5" t="s">
        <v>48</v>
      </c>
      <c r="M1907" s="5">
        <v>46133.3644452546</v>
      </c>
      <c r="N1907" s="3" t="s">
        <v>6763</v>
      </c>
      <c r="O1907" s="3" t="s">
        <v>422</v>
      </c>
      <c r="P1907" s="3" t="s">
        <v>6764</v>
      </c>
      <c r="Q1907" s="3" t="s">
        <v>41</v>
      </c>
      <c r="R1907" s="3" t="s">
        <v>6765</v>
      </c>
      <c r="S1907" s="3" t="s">
        <v>125</v>
      </c>
      <c r="T1907" s="3" t="s">
        <v>316</v>
      </c>
      <c r="U1907" s="3" t="s">
        <v>2186</v>
      </c>
      <c r="V1907" s="3" t="s">
        <v>71</v>
      </c>
      <c r="W1907" s="6" t="b">
        <v>0</v>
      </c>
      <c r="X1907" s="3" t="s">
        <v>57</v>
      </c>
      <c r="Y1907" s="3" t="s">
        <v>4024</v>
      </c>
      <c r="Z1907" s="3" t="s">
        <v>48</v>
      </c>
      <c r="AA1907" s="3" t="s">
        <v>8465</v>
      </c>
      <c r="AB1907" s="3" t="s">
        <v>295</v>
      </c>
      <c r="AC1907" s="3" t="s">
        <v>74</v>
      </c>
      <c r="AD1907" s="3" t="s">
        <v>48</v>
      </c>
      <c r="AE1907" s="3" t="s">
        <v>348</v>
      </c>
      <c r="AF1907" s="3" t="s">
        <v>48</v>
      </c>
      <c r="AG1907" s="3" t="s">
        <v>4002</v>
      </c>
      <c r="AH1907" s="3" t="s">
        <v>772</v>
      </c>
      <c r="AI1907" s="3" t="s">
        <v>205</v>
      </c>
      <c r="AJ1907" s="3" t="s">
        <v>4026</v>
      </c>
      <c r="AK1907" s="3" t="s">
        <v>48</v>
      </c>
      <c r="AL1907" s="3" t="s">
        <v>8466</v>
      </c>
      <c r="AM1907" s="5">
        <v>46133.333333333299</v>
      </c>
      <c r="AN1907" s="5">
        <v>46133.333604050902</v>
      </c>
    </row>
    <row r="1908" spans="1:40" x14ac:dyDescent="0.35">
      <c r="A1908" s="2" t="s">
        <v>3992</v>
      </c>
      <c r="B1908" s="3" t="s">
        <v>41</v>
      </c>
      <c r="C1908" s="3" t="s">
        <v>4034</v>
      </c>
      <c r="D1908" s="3" t="s">
        <v>8467</v>
      </c>
      <c r="E1908" s="3" t="s">
        <v>8468</v>
      </c>
      <c r="F1908" s="3" t="s">
        <v>3995</v>
      </c>
      <c r="G1908" s="3" t="s">
        <v>171</v>
      </c>
      <c r="H1908" s="7" t="s">
        <v>64</v>
      </c>
      <c r="I1908" s="5">
        <v>46132.590823611099</v>
      </c>
      <c r="J1908" s="5">
        <v>46134.270833333299</v>
      </c>
      <c r="K1908" s="5">
        <v>46134.270833333299</v>
      </c>
      <c r="L1908" s="5" t="s">
        <v>48</v>
      </c>
      <c r="M1908" s="5">
        <v>46134.321238425902</v>
      </c>
      <c r="N1908" s="3" t="s">
        <v>6268</v>
      </c>
      <c r="O1908" s="3" t="s">
        <v>173</v>
      </c>
      <c r="P1908" s="3" t="s">
        <v>712</v>
      </c>
      <c r="Q1908" s="3" t="s">
        <v>41</v>
      </c>
      <c r="R1908" s="3" t="s">
        <v>6269</v>
      </c>
      <c r="S1908" s="3" t="s">
        <v>635</v>
      </c>
      <c r="T1908" s="3" t="s">
        <v>4789</v>
      </c>
      <c r="U1908" s="3" t="s">
        <v>446</v>
      </c>
      <c r="V1908" s="3" t="s">
        <v>71</v>
      </c>
      <c r="W1908" s="6" t="b">
        <v>0</v>
      </c>
      <c r="X1908" s="3" t="s">
        <v>57</v>
      </c>
      <c r="Y1908" s="3" t="s">
        <v>48</v>
      </c>
      <c r="Z1908" s="3" t="s">
        <v>48</v>
      </c>
      <c r="AA1908" s="3" t="s">
        <v>8469</v>
      </c>
      <c r="AB1908" s="3" t="s">
        <v>240</v>
      </c>
      <c r="AC1908" s="3" t="s">
        <v>74</v>
      </c>
      <c r="AD1908" s="3" t="s">
        <v>48</v>
      </c>
      <c r="AE1908" s="3" t="s">
        <v>48</v>
      </c>
      <c r="AF1908" s="3" t="s">
        <v>171</v>
      </c>
      <c r="AG1908" s="3" t="s">
        <v>4002</v>
      </c>
      <c r="AH1908" s="3" t="s">
        <v>171</v>
      </c>
      <c r="AI1908" s="3" t="s">
        <v>205</v>
      </c>
      <c r="AJ1908" s="3" t="s">
        <v>48</v>
      </c>
      <c r="AK1908" s="3" t="s">
        <v>48</v>
      </c>
      <c r="AL1908" s="3" t="s">
        <v>8470</v>
      </c>
      <c r="AM1908" s="5">
        <v>46134.286134259302</v>
      </c>
      <c r="AN1908" s="5">
        <v>46134.2715509259</v>
      </c>
    </row>
    <row r="1909" spans="1:40" x14ac:dyDescent="0.35">
      <c r="A1909" s="2" t="s">
        <v>3992</v>
      </c>
      <c r="B1909" s="3" t="s">
        <v>41</v>
      </c>
      <c r="C1909" s="3" t="s">
        <v>88</v>
      </c>
      <c r="D1909" s="3" t="s">
        <v>8471</v>
      </c>
      <c r="E1909" s="3" t="s">
        <v>8472</v>
      </c>
      <c r="F1909" s="3" t="s">
        <v>3995</v>
      </c>
      <c r="G1909" s="3" t="s">
        <v>102</v>
      </c>
      <c r="H1909" s="7" t="s">
        <v>64</v>
      </c>
      <c r="I1909" s="5">
        <v>46132.578233449101</v>
      </c>
      <c r="J1909" s="5">
        <v>46133.416666666701</v>
      </c>
      <c r="K1909" s="5">
        <v>46133.416666666701</v>
      </c>
      <c r="L1909" s="5" t="s">
        <v>48</v>
      </c>
      <c r="M1909" s="5">
        <v>46133.456157407403</v>
      </c>
      <c r="N1909" s="3" t="s">
        <v>8473</v>
      </c>
      <c r="O1909" s="3" t="s">
        <v>92</v>
      </c>
      <c r="P1909" s="3" t="s">
        <v>305</v>
      </c>
      <c r="Q1909" s="3" t="s">
        <v>41</v>
      </c>
      <c r="R1909" s="3" t="s">
        <v>8474</v>
      </c>
      <c r="S1909" s="3" t="s">
        <v>95</v>
      </c>
      <c r="T1909" s="3" t="s">
        <v>316</v>
      </c>
      <c r="U1909" s="3" t="s">
        <v>3999</v>
      </c>
      <c r="V1909" s="3" t="s">
        <v>71</v>
      </c>
      <c r="W1909" s="6" t="b">
        <v>0</v>
      </c>
      <c r="X1909" s="3" t="s">
        <v>57</v>
      </c>
      <c r="Y1909" s="3" t="s">
        <v>3999</v>
      </c>
      <c r="Z1909" s="3" t="s">
        <v>48</v>
      </c>
      <c r="AA1909" s="3" t="s">
        <v>8475</v>
      </c>
      <c r="AB1909" s="3" t="s">
        <v>4001</v>
      </c>
      <c r="AC1909" s="3" t="s">
        <v>74</v>
      </c>
      <c r="AD1909" s="3" t="s">
        <v>48</v>
      </c>
      <c r="AE1909" s="3" t="s">
        <v>48</v>
      </c>
      <c r="AF1909" s="3" t="s">
        <v>102</v>
      </c>
      <c r="AG1909" s="3" t="s">
        <v>4002</v>
      </c>
      <c r="AH1909" s="3" t="s">
        <v>102</v>
      </c>
      <c r="AI1909" s="3" t="s">
        <v>205</v>
      </c>
      <c r="AJ1909" s="3" t="s">
        <v>4003</v>
      </c>
      <c r="AK1909" s="3" t="s">
        <v>48</v>
      </c>
      <c r="AL1909" s="3" t="s">
        <v>8476</v>
      </c>
      <c r="AM1909" s="5">
        <v>46133.429675925901</v>
      </c>
      <c r="AN1909" s="5">
        <v>46133.416689814803</v>
      </c>
    </row>
    <row r="1910" spans="1:40" x14ac:dyDescent="0.35">
      <c r="A1910" s="2" t="s">
        <v>3992</v>
      </c>
      <c r="B1910" s="3" t="s">
        <v>41</v>
      </c>
      <c r="C1910" s="3" t="s">
        <v>88</v>
      </c>
      <c r="D1910" s="3" t="s">
        <v>8477</v>
      </c>
      <c r="E1910" s="3" t="s">
        <v>8478</v>
      </c>
      <c r="F1910" s="3" t="s">
        <v>1010</v>
      </c>
      <c r="G1910" s="3" t="s">
        <v>198</v>
      </c>
      <c r="H1910" s="7" t="s">
        <v>64</v>
      </c>
      <c r="I1910" s="5">
        <v>46132.514918981498</v>
      </c>
      <c r="J1910" s="5">
        <v>46132.515277777798</v>
      </c>
      <c r="K1910" s="5">
        <v>46132.515277777798</v>
      </c>
      <c r="L1910" s="5" t="s">
        <v>48</v>
      </c>
      <c r="M1910" s="5">
        <v>46132.535961111098</v>
      </c>
      <c r="N1910" s="3" t="s">
        <v>8479</v>
      </c>
      <c r="O1910" s="3" t="s">
        <v>50</v>
      </c>
      <c r="P1910" s="3" t="s">
        <v>51</v>
      </c>
      <c r="Q1910" s="3" t="s">
        <v>41</v>
      </c>
      <c r="R1910" s="3" t="s">
        <v>8480</v>
      </c>
      <c r="S1910" s="3" t="s">
        <v>95</v>
      </c>
      <c r="T1910" s="3" t="s">
        <v>69</v>
      </c>
      <c r="U1910" s="3" t="s">
        <v>70</v>
      </c>
      <c r="V1910" s="3" t="s">
        <v>71</v>
      </c>
      <c r="W1910" s="6" t="b">
        <v>0</v>
      </c>
      <c r="X1910" s="3" t="s">
        <v>57</v>
      </c>
      <c r="Y1910" s="3" t="s">
        <v>6635</v>
      </c>
      <c r="Z1910" s="3" t="s">
        <v>48</v>
      </c>
      <c r="AA1910" s="3" t="s">
        <v>8481</v>
      </c>
      <c r="AB1910" s="3" t="s">
        <v>4001</v>
      </c>
      <c r="AC1910" s="3" t="s">
        <v>74</v>
      </c>
      <c r="AD1910" s="3" t="s">
        <v>48</v>
      </c>
      <c r="AE1910" s="3" t="s">
        <v>205</v>
      </c>
      <c r="AF1910" s="3" t="s">
        <v>48</v>
      </c>
      <c r="AG1910" s="3" t="s">
        <v>4002</v>
      </c>
      <c r="AH1910" s="3" t="s">
        <v>198</v>
      </c>
      <c r="AI1910" s="3" t="s">
        <v>205</v>
      </c>
      <c r="AJ1910" s="3" t="s">
        <v>6637</v>
      </c>
      <c r="AK1910" s="3" t="s">
        <v>48</v>
      </c>
      <c r="AL1910" s="3" t="s">
        <v>8482</v>
      </c>
      <c r="AM1910" s="5">
        <v>46132.516921296301</v>
      </c>
      <c r="AN1910" s="5">
        <v>46132.516921296301</v>
      </c>
    </row>
    <row r="1911" spans="1:40" x14ac:dyDescent="0.35">
      <c r="A1911" s="2" t="s">
        <v>3992</v>
      </c>
      <c r="B1911" s="3" t="s">
        <v>41</v>
      </c>
      <c r="C1911" s="3" t="s">
        <v>4034</v>
      </c>
      <c r="D1911" s="3" t="s">
        <v>8483</v>
      </c>
      <c r="E1911" s="3" t="s">
        <v>8484</v>
      </c>
      <c r="F1911" s="3" t="s">
        <v>3995</v>
      </c>
      <c r="G1911" s="3" t="s">
        <v>815</v>
      </c>
      <c r="H1911" s="7" t="s">
        <v>64</v>
      </c>
      <c r="I1911" s="5">
        <v>46132.508564814802</v>
      </c>
      <c r="J1911" s="5">
        <v>46133.291666666701</v>
      </c>
      <c r="K1911" s="5">
        <v>46133.291666666701</v>
      </c>
      <c r="L1911" s="5" t="s">
        <v>48</v>
      </c>
      <c r="M1911" s="5">
        <v>46133.315920833302</v>
      </c>
      <c r="N1911" s="3" t="s">
        <v>5874</v>
      </c>
      <c r="O1911" s="3" t="s">
        <v>506</v>
      </c>
      <c r="P1911" s="3" t="s">
        <v>82</v>
      </c>
      <c r="Q1911" s="3" t="s">
        <v>41</v>
      </c>
      <c r="R1911" s="3" t="s">
        <v>5875</v>
      </c>
      <c r="S1911" s="3" t="s">
        <v>635</v>
      </c>
      <c r="T1911" s="3" t="s">
        <v>316</v>
      </c>
      <c r="U1911" s="3" t="s">
        <v>352</v>
      </c>
      <c r="V1911" s="3" t="s">
        <v>71</v>
      </c>
      <c r="W1911" s="6" t="b">
        <v>0</v>
      </c>
      <c r="X1911" s="3" t="s">
        <v>57</v>
      </c>
      <c r="Y1911" s="3" t="s">
        <v>48</v>
      </c>
      <c r="Z1911" s="3" t="s">
        <v>48</v>
      </c>
      <c r="AA1911" s="3" t="s">
        <v>8485</v>
      </c>
      <c r="AB1911" s="3" t="s">
        <v>240</v>
      </c>
      <c r="AC1911" s="3" t="s">
        <v>74</v>
      </c>
      <c r="AD1911" s="3" t="s">
        <v>48</v>
      </c>
      <c r="AE1911" s="3" t="s">
        <v>348</v>
      </c>
      <c r="AF1911" s="3" t="s">
        <v>48</v>
      </c>
      <c r="AG1911" s="3" t="s">
        <v>4002</v>
      </c>
      <c r="AH1911" s="3" t="s">
        <v>815</v>
      </c>
      <c r="AI1911" s="3" t="s">
        <v>205</v>
      </c>
      <c r="AJ1911" s="3" t="s">
        <v>48</v>
      </c>
      <c r="AK1911" s="3" t="s">
        <v>48</v>
      </c>
      <c r="AL1911" s="3" t="s">
        <v>8486</v>
      </c>
      <c r="AM1911" s="5">
        <v>46133.291666666701</v>
      </c>
      <c r="AN1911" s="5">
        <v>46133.299545254602</v>
      </c>
    </row>
    <row r="1912" spans="1:40" x14ac:dyDescent="0.35">
      <c r="A1912" s="2" t="s">
        <v>3992</v>
      </c>
      <c r="B1912" s="3" t="s">
        <v>41</v>
      </c>
      <c r="C1912" s="3" t="s">
        <v>88</v>
      </c>
      <c r="D1912" s="3" t="s">
        <v>8487</v>
      </c>
      <c r="E1912" s="3" t="s">
        <v>8488</v>
      </c>
      <c r="F1912" s="3" t="s">
        <v>3995</v>
      </c>
      <c r="G1912" s="3" t="s">
        <v>815</v>
      </c>
      <c r="H1912" s="7" t="s">
        <v>64</v>
      </c>
      <c r="I1912" s="5">
        <v>46132.489474189802</v>
      </c>
      <c r="J1912" s="5">
        <v>46132.583333333299</v>
      </c>
      <c r="K1912" s="5">
        <v>46132.583333333299</v>
      </c>
      <c r="L1912" s="5" t="s">
        <v>48</v>
      </c>
      <c r="M1912" s="5">
        <v>46132.650440972197</v>
      </c>
      <c r="N1912" s="3" t="s">
        <v>8101</v>
      </c>
      <c r="O1912" s="3" t="s">
        <v>221</v>
      </c>
      <c r="P1912" s="3" t="s">
        <v>222</v>
      </c>
      <c r="Q1912" s="3" t="s">
        <v>41</v>
      </c>
      <c r="R1912" s="3" t="s">
        <v>8102</v>
      </c>
      <c r="S1912" s="3" t="s">
        <v>95</v>
      </c>
      <c r="T1912" s="3" t="s">
        <v>1162</v>
      </c>
      <c r="U1912" s="3" t="s">
        <v>1533</v>
      </c>
      <c r="V1912" s="3" t="s">
        <v>71</v>
      </c>
      <c r="W1912" s="6" t="b">
        <v>0</v>
      </c>
      <c r="X1912" s="3" t="s">
        <v>57</v>
      </c>
      <c r="Y1912" s="3" t="s">
        <v>3999</v>
      </c>
      <c r="Z1912" s="3" t="s">
        <v>48</v>
      </c>
      <c r="AA1912" s="3" t="s">
        <v>8489</v>
      </c>
      <c r="AB1912" s="3" t="s">
        <v>4001</v>
      </c>
      <c r="AC1912" s="3" t="s">
        <v>74</v>
      </c>
      <c r="AD1912" s="3" t="s">
        <v>48</v>
      </c>
      <c r="AE1912" s="3" t="s">
        <v>8490</v>
      </c>
      <c r="AF1912" s="3" t="s">
        <v>48</v>
      </c>
      <c r="AG1912" s="3" t="s">
        <v>4002</v>
      </c>
      <c r="AH1912" s="3" t="s">
        <v>815</v>
      </c>
      <c r="AI1912" s="3" t="s">
        <v>205</v>
      </c>
      <c r="AJ1912" s="3" t="s">
        <v>4003</v>
      </c>
      <c r="AK1912" s="3" t="s">
        <v>48</v>
      </c>
      <c r="AL1912" s="3" t="s">
        <v>8491</v>
      </c>
      <c r="AM1912" s="5">
        <v>46132.59375</v>
      </c>
      <c r="AN1912" s="5">
        <v>46132.595457407398</v>
      </c>
    </row>
    <row r="1913" spans="1:40" x14ac:dyDescent="0.35">
      <c r="A1913" s="2" t="s">
        <v>3992</v>
      </c>
      <c r="B1913" s="3" t="s">
        <v>41</v>
      </c>
      <c r="C1913" s="3" t="s">
        <v>88</v>
      </c>
      <c r="D1913" s="3" t="s">
        <v>8492</v>
      </c>
      <c r="E1913" s="3" t="s">
        <v>4545</v>
      </c>
      <c r="F1913" s="3" t="s">
        <v>3995</v>
      </c>
      <c r="G1913" s="3" t="s">
        <v>1508</v>
      </c>
      <c r="H1913" s="7" t="s">
        <v>64</v>
      </c>
      <c r="I1913" s="5">
        <v>46132.488079745403</v>
      </c>
      <c r="J1913" s="5">
        <v>46134.583333333299</v>
      </c>
      <c r="K1913" s="5">
        <v>46132.583333333299</v>
      </c>
      <c r="L1913" s="5" t="s">
        <v>48</v>
      </c>
      <c r="M1913" s="5">
        <v>46135.286064814798</v>
      </c>
      <c r="N1913" s="3" t="s">
        <v>4475</v>
      </c>
      <c r="O1913" s="3" t="s">
        <v>506</v>
      </c>
      <c r="P1913" s="3" t="s">
        <v>82</v>
      </c>
      <c r="Q1913" s="3" t="s">
        <v>41</v>
      </c>
      <c r="R1913" s="3" t="s">
        <v>4476</v>
      </c>
      <c r="S1913" s="3" t="s">
        <v>283</v>
      </c>
      <c r="T1913" s="3" t="s">
        <v>284</v>
      </c>
      <c r="U1913" s="3" t="s">
        <v>1021</v>
      </c>
      <c r="V1913" s="3" t="s">
        <v>71</v>
      </c>
      <c r="W1913" s="6" t="b">
        <v>0</v>
      </c>
      <c r="X1913" s="3" t="s">
        <v>57</v>
      </c>
      <c r="Y1913" s="3" t="s">
        <v>3999</v>
      </c>
      <c r="Z1913" s="3" t="s">
        <v>48</v>
      </c>
      <c r="AA1913" s="3" t="s">
        <v>8493</v>
      </c>
      <c r="AB1913" s="3" t="s">
        <v>4001</v>
      </c>
      <c r="AC1913" s="3" t="s">
        <v>74</v>
      </c>
      <c r="AD1913" s="3" t="s">
        <v>48</v>
      </c>
      <c r="AE1913" s="3" t="s">
        <v>48</v>
      </c>
      <c r="AF1913" s="3" t="s">
        <v>1508</v>
      </c>
      <c r="AG1913" s="3" t="s">
        <v>4002</v>
      </c>
      <c r="AH1913" s="3" t="s">
        <v>1508</v>
      </c>
      <c r="AI1913" s="3" t="s">
        <v>205</v>
      </c>
      <c r="AJ1913" s="3" t="s">
        <v>4003</v>
      </c>
      <c r="AK1913" s="3" t="s">
        <v>48</v>
      </c>
      <c r="AL1913" s="3" t="s">
        <v>8494</v>
      </c>
      <c r="AM1913" s="5">
        <v>46134.655023148101</v>
      </c>
      <c r="AN1913" s="5">
        <v>46132.589259259301</v>
      </c>
    </row>
    <row r="1914" spans="1:40" x14ac:dyDescent="0.35">
      <c r="A1914" s="2" t="s">
        <v>3992</v>
      </c>
      <c r="B1914" s="3" t="s">
        <v>41</v>
      </c>
      <c r="C1914" s="3" t="s">
        <v>88</v>
      </c>
      <c r="D1914" s="3" t="s">
        <v>8495</v>
      </c>
      <c r="E1914" s="3" t="s">
        <v>8496</v>
      </c>
      <c r="F1914" s="3" t="s">
        <v>3995</v>
      </c>
      <c r="G1914" s="3" t="s">
        <v>1120</v>
      </c>
      <c r="H1914" s="7" t="s">
        <v>64</v>
      </c>
      <c r="I1914" s="5">
        <v>46132.466036689802</v>
      </c>
      <c r="J1914" s="5">
        <v>46133.375</v>
      </c>
      <c r="K1914" s="5">
        <v>46133.375</v>
      </c>
      <c r="L1914" s="5" t="s">
        <v>48</v>
      </c>
      <c r="M1914" s="5">
        <v>46133.7043865741</v>
      </c>
      <c r="N1914" s="3" t="s">
        <v>6592</v>
      </c>
      <c r="O1914" s="3" t="s">
        <v>92</v>
      </c>
      <c r="P1914" s="3" t="s">
        <v>305</v>
      </c>
      <c r="Q1914" s="3" t="s">
        <v>41</v>
      </c>
      <c r="R1914" s="3" t="s">
        <v>6593</v>
      </c>
      <c r="S1914" s="3" t="s">
        <v>487</v>
      </c>
      <c r="T1914" s="3" t="s">
        <v>284</v>
      </c>
      <c r="U1914" s="3" t="s">
        <v>717</v>
      </c>
      <c r="V1914" s="3" t="s">
        <v>71</v>
      </c>
      <c r="W1914" s="6" t="b">
        <v>0</v>
      </c>
      <c r="X1914" s="3" t="s">
        <v>57</v>
      </c>
      <c r="Y1914" s="3" t="s">
        <v>4024</v>
      </c>
      <c r="Z1914" s="3" t="s">
        <v>48</v>
      </c>
      <c r="AA1914" s="3" t="s">
        <v>8497</v>
      </c>
      <c r="AB1914" s="3" t="s">
        <v>4201</v>
      </c>
      <c r="AC1914" s="3" t="s">
        <v>74</v>
      </c>
      <c r="AD1914" s="3" t="s">
        <v>48</v>
      </c>
      <c r="AE1914" s="3" t="s">
        <v>48</v>
      </c>
      <c r="AF1914" s="3" t="s">
        <v>1120</v>
      </c>
      <c r="AG1914" s="3" t="s">
        <v>4002</v>
      </c>
      <c r="AH1914" s="3" t="s">
        <v>1120</v>
      </c>
      <c r="AI1914" s="3" t="s">
        <v>205</v>
      </c>
      <c r="AJ1914" s="3" t="s">
        <v>4026</v>
      </c>
      <c r="AK1914" s="3" t="s">
        <v>48</v>
      </c>
      <c r="AL1914" s="3" t="s">
        <v>8498</v>
      </c>
      <c r="AM1914" s="5">
        <v>46133.5762384259</v>
      </c>
      <c r="AN1914" s="5">
        <v>46133.344618055598</v>
      </c>
    </row>
    <row r="1915" spans="1:40" x14ac:dyDescent="0.35">
      <c r="A1915" s="2" t="s">
        <v>3992</v>
      </c>
      <c r="B1915" s="3" t="s">
        <v>41</v>
      </c>
      <c r="C1915" s="3" t="s">
        <v>88</v>
      </c>
      <c r="D1915" s="3" t="s">
        <v>8499</v>
      </c>
      <c r="E1915" s="3" t="s">
        <v>8500</v>
      </c>
      <c r="F1915" s="3" t="s">
        <v>3995</v>
      </c>
      <c r="G1915" s="3" t="s">
        <v>273</v>
      </c>
      <c r="H1915" s="7" t="s">
        <v>64</v>
      </c>
      <c r="I1915" s="5">
        <v>46132.4608449074</v>
      </c>
      <c r="J1915" s="5">
        <v>46133.375</v>
      </c>
      <c r="K1915" s="5">
        <v>46133.375</v>
      </c>
      <c r="L1915" s="5" t="s">
        <v>48</v>
      </c>
      <c r="M1915" s="5">
        <v>46133.591701388897</v>
      </c>
      <c r="N1915" s="3" t="s">
        <v>8065</v>
      </c>
      <c r="O1915" s="3" t="s">
        <v>92</v>
      </c>
      <c r="P1915" s="3" t="s">
        <v>305</v>
      </c>
      <c r="Q1915" s="3" t="s">
        <v>41</v>
      </c>
      <c r="R1915" s="3" t="s">
        <v>8066</v>
      </c>
      <c r="S1915" s="3" t="s">
        <v>487</v>
      </c>
      <c r="T1915" s="3" t="s">
        <v>493</v>
      </c>
      <c r="U1915" s="3" t="s">
        <v>487</v>
      </c>
      <c r="V1915" s="3" t="s">
        <v>486</v>
      </c>
      <c r="W1915" s="6" t="b">
        <v>0</v>
      </c>
      <c r="X1915" s="3" t="s">
        <v>84</v>
      </c>
      <c r="Y1915" s="3" t="s">
        <v>57</v>
      </c>
      <c r="Z1915" s="3" t="s">
        <v>48</v>
      </c>
      <c r="AA1915" s="3" t="s">
        <v>8501</v>
      </c>
      <c r="AB1915" s="3" t="s">
        <v>295</v>
      </c>
      <c r="AC1915" s="3" t="s">
        <v>74</v>
      </c>
      <c r="AD1915" s="3" t="s">
        <v>48</v>
      </c>
      <c r="AE1915" s="3" t="s">
        <v>48</v>
      </c>
      <c r="AF1915" s="3" t="s">
        <v>273</v>
      </c>
      <c r="AG1915" s="3" t="s">
        <v>4002</v>
      </c>
      <c r="AH1915" s="3" t="s">
        <v>273</v>
      </c>
      <c r="AI1915" s="3" t="s">
        <v>4068</v>
      </c>
      <c r="AJ1915" s="3" t="s">
        <v>205</v>
      </c>
      <c r="AK1915" s="3" t="s">
        <v>48</v>
      </c>
      <c r="AL1915" s="3" t="s">
        <v>8502</v>
      </c>
      <c r="AM1915" s="5">
        <v>46133.394861111097</v>
      </c>
      <c r="AN1915" s="5">
        <v>46133.373136574097</v>
      </c>
    </row>
    <row r="1916" spans="1:40" x14ac:dyDescent="0.35">
      <c r="A1916" s="2" t="s">
        <v>3992</v>
      </c>
      <c r="B1916" s="3" t="s">
        <v>41</v>
      </c>
      <c r="C1916" s="3" t="s">
        <v>88</v>
      </c>
      <c r="D1916" s="3" t="s">
        <v>8503</v>
      </c>
      <c r="E1916" s="3" t="s">
        <v>8504</v>
      </c>
      <c r="F1916" s="3" t="s">
        <v>3995</v>
      </c>
      <c r="G1916" s="3" t="s">
        <v>438</v>
      </c>
      <c r="H1916" s="7" t="s">
        <v>64</v>
      </c>
      <c r="I1916" s="5">
        <v>46132.4573071759</v>
      </c>
      <c r="J1916" s="5">
        <v>46132.583333333299</v>
      </c>
      <c r="K1916" s="5">
        <v>46132.583333333299</v>
      </c>
      <c r="L1916" s="5" t="s">
        <v>48</v>
      </c>
      <c r="M1916" s="5">
        <v>46132.626346643498</v>
      </c>
      <c r="N1916" s="3" t="s">
        <v>6217</v>
      </c>
      <c r="O1916" s="3" t="s">
        <v>92</v>
      </c>
      <c r="P1916" s="3" t="s">
        <v>4073</v>
      </c>
      <c r="Q1916" s="3" t="s">
        <v>41</v>
      </c>
      <c r="R1916" s="3" t="s">
        <v>8505</v>
      </c>
      <c r="S1916" s="3" t="s">
        <v>95</v>
      </c>
      <c r="T1916" s="3" t="s">
        <v>54</v>
      </c>
      <c r="U1916" s="3" t="s">
        <v>176</v>
      </c>
      <c r="V1916" s="3" t="s">
        <v>71</v>
      </c>
      <c r="W1916" s="6" t="b">
        <v>0</v>
      </c>
      <c r="X1916" s="3" t="s">
        <v>57</v>
      </c>
      <c r="Y1916" s="3" t="s">
        <v>48</v>
      </c>
      <c r="Z1916" s="3" t="s">
        <v>48</v>
      </c>
      <c r="AA1916" s="3" t="s">
        <v>8506</v>
      </c>
      <c r="AB1916" s="3" t="s">
        <v>240</v>
      </c>
      <c r="AC1916" s="3" t="s">
        <v>74</v>
      </c>
      <c r="AD1916" s="3" t="s">
        <v>48</v>
      </c>
      <c r="AE1916" s="3" t="s">
        <v>5089</v>
      </c>
      <c r="AF1916" s="3" t="s">
        <v>48</v>
      </c>
      <c r="AG1916" s="3" t="s">
        <v>4002</v>
      </c>
      <c r="AH1916" s="3" t="s">
        <v>438</v>
      </c>
      <c r="AI1916" s="3" t="s">
        <v>205</v>
      </c>
      <c r="AJ1916" s="3" t="s">
        <v>48</v>
      </c>
      <c r="AK1916" s="3" t="s">
        <v>48</v>
      </c>
      <c r="AL1916" s="3" t="s">
        <v>8507</v>
      </c>
      <c r="AM1916" s="5">
        <v>46132.578472222202</v>
      </c>
      <c r="AN1916" s="5">
        <v>46132.578876273103</v>
      </c>
    </row>
    <row r="1917" spans="1:40" x14ac:dyDescent="0.35">
      <c r="A1917" s="2" t="s">
        <v>3992</v>
      </c>
      <c r="B1917" s="3" t="s">
        <v>41</v>
      </c>
      <c r="C1917" s="3" t="s">
        <v>88</v>
      </c>
      <c r="D1917" s="3" t="s">
        <v>8508</v>
      </c>
      <c r="E1917" s="3" t="s">
        <v>8509</v>
      </c>
      <c r="F1917" s="3" t="s">
        <v>3995</v>
      </c>
      <c r="G1917" s="3" t="s">
        <v>141</v>
      </c>
      <c r="H1917" s="7" t="s">
        <v>64</v>
      </c>
      <c r="I1917" s="5">
        <v>46132.451788773098</v>
      </c>
      <c r="J1917" s="5">
        <v>46133.416666666701</v>
      </c>
      <c r="K1917" s="5">
        <v>46133.416666666701</v>
      </c>
      <c r="L1917" s="5" t="s">
        <v>48</v>
      </c>
      <c r="M1917" s="5">
        <v>46133.611877199102</v>
      </c>
      <c r="N1917" s="3" t="s">
        <v>4995</v>
      </c>
      <c r="O1917" s="3" t="s">
        <v>143</v>
      </c>
      <c r="P1917" s="3" t="s">
        <v>144</v>
      </c>
      <c r="Q1917" s="3" t="s">
        <v>41</v>
      </c>
      <c r="R1917" s="3" t="s">
        <v>4996</v>
      </c>
      <c r="S1917" s="3" t="s">
        <v>1001</v>
      </c>
      <c r="T1917" s="3" t="s">
        <v>126</v>
      </c>
      <c r="U1917" s="3" t="s">
        <v>1233</v>
      </c>
      <c r="V1917" s="3" t="s">
        <v>71</v>
      </c>
      <c r="W1917" s="6" t="b">
        <v>0</v>
      </c>
      <c r="X1917" s="3" t="s">
        <v>84</v>
      </c>
      <c r="Y1917" s="3" t="s">
        <v>57</v>
      </c>
      <c r="Z1917" s="3" t="s">
        <v>48</v>
      </c>
      <c r="AA1917" s="3" t="s">
        <v>8510</v>
      </c>
      <c r="AB1917" s="3" t="s">
        <v>295</v>
      </c>
      <c r="AC1917" s="3" t="s">
        <v>74</v>
      </c>
      <c r="AD1917" s="3" t="s">
        <v>48</v>
      </c>
      <c r="AE1917" s="3" t="s">
        <v>674</v>
      </c>
      <c r="AF1917" s="3" t="s">
        <v>48</v>
      </c>
      <c r="AG1917" s="3" t="s">
        <v>4002</v>
      </c>
      <c r="AH1917" s="3" t="s">
        <v>141</v>
      </c>
      <c r="AI1917" s="3" t="s">
        <v>4068</v>
      </c>
      <c r="AJ1917" s="3" t="s">
        <v>205</v>
      </c>
      <c r="AK1917" s="3" t="s">
        <v>48</v>
      </c>
      <c r="AL1917" s="3" t="s">
        <v>8511</v>
      </c>
      <c r="AM1917" s="5">
        <v>46133.913194444402</v>
      </c>
      <c r="AN1917" s="5">
        <v>46133.417247106503</v>
      </c>
    </row>
    <row r="1918" spans="1:40" x14ac:dyDescent="0.35">
      <c r="A1918" s="2" t="s">
        <v>3992</v>
      </c>
      <c r="B1918" s="3" t="s">
        <v>41</v>
      </c>
      <c r="C1918" s="3" t="s">
        <v>88</v>
      </c>
      <c r="D1918" s="3" t="s">
        <v>8512</v>
      </c>
      <c r="E1918" s="3" t="s">
        <v>8513</v>
      </c>
      <c r="F1918" s="3" t="s">
        <v>3995</v>
      </c>
      <c r="G1918" s="3" t="s">
        <v>330</v>
      </c>
      <c r="H1918" s="7" t="s">
        <v>64</v>
      </c>
      <c r="I1918" s="5">
        <v>46132.442628356497</v>
      </c>
      <c r="J1918" s="5">
        <v>46133.583333333299</v>
      </c>
      <c r="K1918" s="5">
        <v>46133.583333333299</v>
      </c>
      <c r="L1918" s="5" t="s">
        <v>48</v>
      </c>
      <c r="M1918" s="5">
        <v>46133.630324074104</v>
      </c>
      <c r="N1918" s="3" t="s">
        <v>5296</v>
      </c>
      <c r="O1918" s="3" t="s">
        <v>221</v>
      </c>
      <c r="P1918" s="3" t="s">
        <v>5297</v>
      </c>
      <c r="Q1918" s="3" t="s">
        <v>41</v>
      </c>
      <c r="R1918" s="3" t="s">
        <v>5298</v>
      </c>
      <c r="S1918" s="3" t="s">
        <v>125</v>
      </c>
      <c r="T1918" s="3" t="s">
        <v>134</v>
      </c>
      <c r="U1918" s="3" t="s">
        <v>602</v>
      </c>
      <c r="V1918" s="3" t="s">
        <v>71</v>
      </c>
      <c r="W1918" s="6" t="b">
        <v>0</v>
      </c>
      <c r="X1918" s="3" t="s">
        <v>57</v>
      </c>
      <c r="Y1918" s="3" t="s">
        <v>48</v>
      </c>
      <c r="Z1918" s="3" t="s">
        <v>48</v>
      </c>
      <c r="AA1918" s="3" t="s">
        <v>8514</v>
      </c>
      <c r="AB1918" s="3" t="s">
        <v>295</v>
      </c>
      <c r="AC1918" s="3" t="s">
        <v>74</v>
      </c>
      <c r="AD1918" s="3" t="s">
        <v>48</v>
      </c>
      <c r="AE1918" s="3" t="s">
        <v>48</v>
      </c>
      <c r="AF1918" s="3" t="s">
        <v>330</v>
      </c>
      <c r="AG1918" s="3" t="s">
        <v>4002</v>
      </c>
      <c r="AH1918" s="3" t="s">
        <v>330</v>
      </c>
      <c r="AI1918" s="3" t="s">
        <v>205</v>
      </c>
      <c r="AJ1918" s="3" t="s">
        <v>48</v>
      </c>
      <c r="AK1918" s="3" t="s">
        <v>48</v>
      </c>
      <c r="AL1918" s="3" t="s">
        <v>8515</v>
      </c>
      <c r="AM1918" s="5">
        <v>46133.5</v>
      </c>
      <c r="AN1918" s="5">
        <v>46133.583171296297</v>
      </c>
    </row>
    <row r="1919" spans="1:40" x14ac:dyDescent="0.35">
      <c r="A1919" s="2" t="s">
        <v>3992</v>
      </c>
      <c r="B1919" s="3" t="s">
        <v>41</v>
      </c>
      <c r="C1919" s="3" t="s">
        <v>88</v>
      </c>
      <c r="D1919" s="3" t="s">
        <v>8516</v>
      </c>
      <c r="E1919" s="3" t="s">
        <v>8517</v>
      </c>
      <c r="F1919" s="3" t="s">
        <v>3995</v>
      </c>
      <c r="G1919" s="3" t="s">
        <v>2643</v>
      </c>
      <c r="H1919" s="7" t="s">
        <v>64</v>
      </c>
      <c r="I1919" s="5">
        <v>46132.436600810201</v>
      </c>
      <c r="J1919" s="5">
        <v>46133.375</v>
      </c>
      <c r="K1919" s="5">
        <v>46133.375</v>
      </c>
      <c r="L1919" s="5" t="s">
        <v>48</v>
      </c>
      <c r="M1919" s="5">
        <v>46133.454618055599</v>
      </c>
      <c r="N1919" s="3" t="s">
        <v>4280</v>
      </c>
      <c r="O1919" s="3" t="s">
        <v>2645</v>
      </c>
      <c r="P1919" s="3" t="s">
        <v>4281</v>
      </c>
      <c r="Q1919" s="3" t="s">
        <v>41</v>
      </c>
      <c r="R1919" s="3" t="s">
        <v>4282</v>
      </c>
      <c r="S1919" s="3" t="s">
        <v>95</v>
      </c>
      <c r="T1919" s="3" t="s">
        <v>69</v>
      </c>
      <c r="U1919" s="3" t="s">
        <v>446</v>
      </c>
      <c r="V1919" s="3" t="s">
        <v>71</v>
      </c>
      <c r="W1919" s="6" t="b">
        <v>0</v>
      </c>
      <c r="X1919" s="3" t="s">
        <v>57</v>
      </c>
      <c r="Y1919" s="3" t="s">
        <v>48</v>
      </c>
      <c r="Z1919" s="3" t="s">
        <v>48</v>
      </c>
      <c r="AA1919" s="3" t="s">
        <v>8518</v>
      </c>
      <c r="AB1919" s="3" t="s">
        <v>240</v>
      </c>
      <c r="AC1919" s="3" t="s">
        <v>74</v>
      </c>
      <c r="AD1919" s="3" t="s">
        <v>48</v>
      </c>
      <c r="AE1919" s="3" t="s">
        <v>48</v>
      </c>
      <c r="AF1919" s="3" t="s">
        <v>2643</v>
      </c>
      <c r="AG1919" s="3" t="s">
        <v>4002</v>
      </c>
      <c r="AH1919" s="3" t="s">
        <v>2643</v>
      </c>
      <c r="AI1919" s="3" t="s">
        <v>205</v>
      </c>
      <c r="AJ1919" s="3" t="s">
        <v>48</v>
      </c>
      <c r="AK1919" s="3" t="s">
        <v>48</v>
      </c>
      <c r="AL1919" s="3" t="s">
        <v>8519</v>
      </c>
      <c r="AM1919" s="5">
        <v>46133.399618055599</v>
      </c>
      <c r="AN1919" s="5">
        <v>46133.375729166699</v>
      </c>
    </row>
    <row r="1920" spans="1:40" x14ac:dyDescent="0.35">
      <c r="A1920" s="2" t="s">
        <v>3992</v>
      </c>
      <c r="B1920" s="3" t="s">
        <v>41</v>
      </c>
      <c r="C1920" s="3" t="s">
        <v>88</v>
      </c>
      <c r="D1920" s="3" t="s">
        <v>8520</v>
      </c>
      <c r="E1920" s="3" t="s">
        <v>8521</v>
      </c>
      <c r="F1920" s="3" t="s">
        <v>3995</v>
      </c>
      <c r="G1920" s="3" t="s">
        <v>4468</v>
      </c>
      <c r="H1920" s="7" t="s">
        <v>64</v>
      </c>
      <c r="I1920" s="5">
        <v>46132.436484722202</v>
      </c>
      <c r="J1920" s="5">
        <v>46133.375</v>
      </c>
      <c r="K1920" s="5">
        <v>46133.375</v>
      </c>
      <c r="L1920" s="5" t="s">
        <v>48</v>
      </c>
      <c r="M1920" s="5">
        <v>46133.444586226899</v>
      </c>
      <c r="N1920" s="3" t="s">
        <v>5201</v>
      </c>
      <c r="O1920" s="3" t="s">
        <v>173</v>
      </c>
      <c r="P1920" s="3" t="s">
        <v>174</v>
      </c>
      <c r="Q1920" s="3" t="s">
        <v>41</v>
      </c>
      <c r="R1920" s="3" t="s">
        <v>5202</v>
      </c>
      <c r="S1920" s="3" t="s">
        <v>125</v>
      </c>
      <c r="T1920" s="3" t="s">
        <v>134</v>
      </c>
      <c r="U1920" s="3" t="s">
        <v>602</v>
      </c>
      <c r="V1920" s="3" t="s">
        <v>71</v>
      </c>
      <c r="W1920" s="6" t="b">
        <v>0</v>
      </c>
      <c r="X1920" s="3" t="s">
        <v>57</v>
      </c>
      <c r="Y1920" s="3" t="s">
        <v>48</v>
      </c>
      <c r="Z1920" s="3" t="s">
        <v>48</v>
      </c>
      <c r="AA1920" s="3" t="s">
        <v>8522</v>
      </c>
      <c r="AB1920" s="3" t="s">
        <v>295</v>
      </c>
      <c r="AC1920" s="3" t="s">
        <v>74</v>
      </c>
      <c r="AD1920" s="3" t="s">
        <v>48</v>
      </c>
      <c r="AE1920" s="3" t="s">
        <v>44</v>
      </c>
      <c r="AF1920" s="3" t="s">
        <v>48</v>
      </c>
      <c r="AG1920" s="3" t="s">
        <v>4002</v>
      </c>
      <c r="AH1920" s="3" t="s">
        <v>4468</v>
      </c>
      <c r="AI1920" s="3" t="s">
        <v>205</v>
      </c>
      <c r="AJ1920" s="3" t="s">
        <v>48</v>
      </c>
      <c r="AK1920" s="3" t="s">
        <v>48</v>
      </c>
      <c r="AL1920" s="3" t="s">
        <v>8523</v>
      </c>
      <c r="AM1920" s="5">
        <v>46133.367361111101</v>
      </c>
      <c r="AN1920" s="5">
        <v>46133.367446296303</v>
      </c>
    </row>
    <row r="1921" spans="1:40" x14ac:dyDescent="0.35">
      <c r="A1921" s="2" t="s">
        <v>3992</v>
      </c>
      <c r="B1921" s="3" t="s">
        <v>41</v>
      </c>
      <c r="C1921" s="3" t="s">
        <v>88</v>
      </c>
      <c r="D1921" s="3" t="s">
        <v>8524</v>
      </c>
      <c r="E1921" s="3" t="s">
        <v>8525</v>
      </c>
      <c r="F1921" s="3" t="s">
        <v>3995</v>
      </c>
      <c r="G1921" s="3" t="s">
        <v>403</v>
      </c>
      <c r="H1921" s="7" t="s">
        <v>64</v>
      </c>
      <c r="I1921" s="5">
        <v>46132.435429745397</v>
      </c>
      <c r="J1921" s="5">
        <v>46132.583333333299</v>
      </c>
      <c r="K1921" s="5">
        <v>46132.583333333299</v>
      </c>
      <c r="L1921" s="5" t="s">
        <v>48</v>
      </c>
      <c r="M1921" s="5">
        <v>46132.630023148202</v>
      </c>
      <c r="N1921" s="3" t="s">
        <v>4746</v>
      </c>
      <c r="O1921" s="3" t="s">
        <v>50</v>
      </c>
      <c r="P1921" s="3" t="s">
        <v>51</v>
      </c>
      <c r="Q1921" s="3" t="s">
        <v>41</v>
      </c>
      <c r="R1921" s="3" t="s">
        <v>6864</v>
      </c>
      <c r="S1921" s="3" t="s">
        <v>95</v>
      </c>
      <c r="T1921" s="3" t="s">
        <v>96</v>
      </c>
      <c r="U1921" s="3" t="s">
        <v>97</v>
      </c>
      <c r="V1921" s="3" t="s">
        <v>71</v>
      </c>
      <c r="W1921" s="6" t="b">
        <v>0</v>
      </c>
      <c r="X1921" s="3" t="s">
        <v>57</v>
      </c>
      <c r="Y1921" s="3" t="s">
        <v>3999</v>
      </c>
      <c r="Z1921" s="3" t="s">
        <v>48</v>
      </c>
      <c r="AA1921" s="3" t="s">
        <v>8526</v>
      </c>
      <c r="AB1921" s="3" t="s">
        <v>4001</v>
      </c>
      <c r="AC1921" s="3" t="s">
        <v>74</v>
      </c>
      <c r="AD1921" s="3" t="s">
        <v>48</v>
      </c>
      <c r="AE1921" s="3" t="s">
        <v>48</v>
      </c>
      <c r="AF1921" s="3" t="s">
        <v>403</v>
      </c>
      <c r="AG1921" s="3" t="s">
        <v>4002</v>
      </c>
      <c r="AH1921" s="3" t="s">
        <v>403</v>
      </c>
      <c r="AI1921" s="3" t="s">
        <v>205</v>
      </c>
      <c r="AJ1921" s="3" t="s">
        <v>4003</v>
      </c>
      <c r="AK1921" s="3" t="s">
        <v>48</v>
      </c>
      <c r="AL1921" s="3" t="s">
        <v>8527</v>
      </c>
      <c r="AM1921" s="5">
        <v>46132.579861111102</v>
      </c>
      <c r="AN1921" s="5">
        <v>46132.582217245399</v>
      </c>
    </row>
    <row r="1922" spans="1:40" x14ac:dyDescent="0.35">
      <c r="A1922" s="2" t="s">
        <v>3992</v>
      </c>
      <c r="B1922" s="3" t="s">
        <v>41</v>
      </c>
      <c r="C1922" s="3" t="s">
        <v>42</v>
      </c>
      <c r="D1922" s="3" t="s">
        <v>8528</v>
      </c>
      <c r="E1922" s="3" t="s">
        <v>8529</v>
      </c>
      <c r="F1922" s="3" t="s">
        <v>3995</v>
      </c>
      <c r="G1922" s="3" t="s">
        <v>781</v>
      </c>
      <c r="H1922" s="7" t="s">
        <v>64</v>
      </c>
      <c r="I1922" s="5">
        <v>46132.431241666702</v>
      </c>
      <c r="J1922" s="5">
        <v>46132.6875</v>
      </c>
      <c r="K1922" s="5">
        <v>46132.6875</v>
      </c>
      <c r="L1922" s="5" t="s">
        <v>48</v>
      </c>
      <c r="M1922" s="5">
        <v>46132.775358796302</v>
      </c>
      <c r="N1922" s="3" t="s">
        <v>8530</v>
      </c>
      <c r="O1922" s="3" t="s">
        <v>92</v>
      </c>
      <c r="P1922" s="3" t="s">
        <v>305</v>
      </c>
      <c r="Q1922" s="3" t="s">
        <v>41</v>
      </c>
      <c r="R1922" s="3" t="s">
        <v>8531</v>
      </c>
      <c r="S1922" s="3" t="s">
        <v>481</v>
      </c>
      <c r="T1922" s="3" t="s">
        <v>192</v>
      </c>
      <c r="U1922" s="3" t="s">
        <v>193</v>
      </c>
      <c r="V1922" s="3" t="s">
        <v>71</v>
      </c>
      <c r="W1922" s="6" t="b">
        <v>0</v>
      </c>
      <c r="X1922" s="3" t="s">
        <v>57</v>
      </c>
      <c r="Y1922" s="3" t="s">
        <v>48</v>
      </c>
      <c r="Z1922" s="3" t="s">
        <v>48</v>
      </c>
      <c r="AA1922" s="3" t="s">
        <v>8532</v>
      </c>
      <c r="AB1922" s="3" t="s">
        <v>295</v>
      </c>
      <c r="AC1922" s="3" t="s">
        <v>74</v>
      </c>
      <c r="AD1922" s="3" t="s">
        <v>48</v>
      </c>
      <c r="AE1922" s="3" t="s">
        <v>48</v>
      </c>
      <c r="AF1922" s="3" t="s">
        <v>781</v>
      </c>
      <c r="AG1922" s="3" t="s">
        <v>4002</v>
      </c>
      <c r="AH1922" s="3" t="s">
        <v>781</v>
      </c>
      <c r="AI1922" s="3" t="s">
        <v>205</v>
      </c>
      <c r="AJ1922" s="3" t="s">
        <v>48</v>
      </c>
      <c r="AK1922" s="3" t="s">
        <v>48</v>
      </c>
      <c r="AL1922" s="3" t="s">
        <v>8533</v>
      </c>
      <c r="AM1922" s="5">
        <v>46132.6875</v>
      </c>
      <c r="AN1922" s="5">
        <v>46132.702332175897</v>
      </c>
    </row>
    <row r="1923" spans="1:40" x14ac:dyDescent="0.35">
      <c r="A1923" s="2" t="s">
        <v>3992</v>
      </c>
      <c r="B1923" s="3" t="s">
        <v>41</v>
      </c>
      <c r="C1923" s="3" t="s">
        <v>88</v>
      </c>
      <c r="D1923" s="3" t="s">
        <v>8534</v>
      </c>
      <c r="E1923" s="3" t="s">
        <v>8535</v>
      </c>
      <c r="F1923" s="3" t="s">
        <v>3995</v>
      </c>
      <c r="G1923" s="3" t="s">
        <v>244</v>
      </c>
      <c r="H1923" s="7" t="s">
        <v>64</v>
      </c>
      <c r="I1923" s="5">
        <v>46132.428848611104</v>
      </c>
      <c r="J1923" s="5">
        <v>46132.5625</v>
      </c>
      <c r="K1923" s="5">
        <v>46132.5625</v>
      </c>
      <c r="L1923" s="5" t="s">
        <v>48</v>
      </c>
      <c r="M1923" s="5">
        <v>46132.587862731503</v>
      </c>
      <c r="N1923" s="3" t="s">
        <v>6355</v>
      </c>
      <c r="O1923" s="3" t="s">
        <v>246</v>
      </c>
      <c r="P1923" s="3" t="s">
        <v>6356</v>
      </c>
      <c r="Q1923" s="3" t="s">
        <v>41</v>
      </c>
      <c r="R1923" s="3" t="s">
        <v>6357</v>
      </c>
      <c r="S1923" s="3" t="s">
        <v>95</v>
      </c>
      <c r="T1923" s="3" t="s">
        <v>316</v>
      </c>
      <c r="U1923" s="3" t="s">
        <v>352</v>
      </c>
      <c r="V1923" s="3" t="s">
        <v>71</v>
      </c>
      <c r="W1923" s="6" t="b">
        <v>0</v>
      </c>
      <c r="X1923" s="3" t="s">
        <v>57</v>
      </c>
      <c r="Y1923" s="3" t="s">
        <v>48</v>
      </c>
      <c r="Z1923" s="3" t="s">
        <v>48</v>
      </c>
      <c r="AA1923" s="3" t="s">
        <v>8536</v>
      </c>
      <c r="AB1923" s="3" t="s">
        <v>295</v>
      </c>
      <c r="AC1923" s="3" t="s">
        <v>74</v>
      </c>
      <c r="AD1923" s="3" t="s">
        <v>48</v>
      </c>
      <c r="AE1923" s="3" t="s">
        <v>426</v>
      </c>
      <c r="AF1923" s="3" t="s">
        <v>48</v>
      </c>
      <c r="AG1923" s="3" t="s">
        <v>4002</v>
      </c>
      <c r="AH1923" s="3" t="s">
        <v>244</v>
      </c>
      <c r="AI1923" s="3" t="s">
        <v>205</v>
      </c>
      <c r="AJ1923" s="3" t="s">
        <v>48</v>
      </c>
      <c r="AK1923" s="3" t="s">
        <v>48</v>
      </c>
      <c r="AL1923" s="3" t="s">
        <v>8537</v>
      </c>
      <c r="AM1923" s="5">
        <v>46132.561805555597</v>
      </c>
      <c r="AN1923" s="5">
        <v>46132.561986921297</v>
      </c>
    </row>
    <row r="1924" spans="1:40" x14ac:dyDescent="0.35">
      <c r="A1924" s="2" t="s">
        <v>3992</v>
      </c>
      <c r="B1924" s="3" t="s">
        <v>41</v>
      </c>
      <c r="C1924" s="3" t="s">
        <v>88</v>
      </c>
      <c r="D1924" s="3" t="s">
        <v>8538</v>
      </c>
      <c r="E1924" s="3" t="s">
        <v>8539</v>
      </c>
      <c r="F1924" s="3" t="s">
        <v>3995</v>
      </c>
      <c r="G1924" s="3" t="s">
        <v>4062</v>
      </c>
      <c r="H1924" s="7" t="s">
        <v>64</v>
      </c>
      <c r="I1924" s="5">
        <v>46132.419023148097</v>
      </c>
      <c r="J1924" s="5">
        <v>46132.4194444444</v>
      </c>
      <c r="K1924" s="5">
        <v>46132.4194444444</v>
      </c>
      <c r="L1924" s="5" t="s">
        <v>48</v>
      </c>
      <c r="M1924" s="5">
        <v>46132.442304282398</v>
      </c>
      <c r="N1924" s="3" t="s">
        <v>4063</v>
      </c>
      <c r="O1924" s="3" t="s">
        <v>50</v>
      </c>
      <c r="P1924" s="3" t="s">
        <v>4064</v>
      </c>
      <c r="Q1924" s="3" t="s">
        <v>41</v>
      </c>
      <c r="R1924" s="3" t="s">
        <v>4111</v>
      </c>
      <c r="S1924" s="3" t="s">
        <v>125</v>
      </c>
      <c r="T1924" s="3" t="s">
        <v>134</v>
      </c>
      <c r="U1924" s="3" t="s">
        <v>602</v>
      </c>
      <c r="V1924" s="3" t="s">
        <v>71</v>
      </c>
      <c r="W1924" s="6" t="b">
        <v>0</v>
      </c>
      <c r="X1924" s="3" t="s">
        <v>57</v>
      </c>
      <c r="Y1924" s="3" t="s">
        <v>48</v>
      </c>
      <c r="Z1924" s="3" t="s">
        <v>48</v>
      </c>
      <c r="AA1924" s="3" t="s">
        <v>8540</v>
      </c>
      <c r="AB1924" s="3" t="s">
        <v>295</v>
      </c>
      <c r="AC1924" s="3" t="s">
        <v>74</v>
      </c>
      <c r="AD1924" s="3" t="s">
        <v>48</v>
      </c>
      <c r="AE1924" s="3" t="s">
        <v>44</v>
      </c>
      <c r="AF1924" s="3" t="s">
        <v>48</v>
      </c>
      <c r="AG1924" s="3" t="s">
        <v>4002</v>
      </c>
      <c r="AH1924" s="3" t="s">
        <v>4062</v>
      </c>
      <c r="AI1924" s="3" t="s">
        <v>205</v>
      </c>
      <c r="AJ1924" s="3" t="s">
        <v>48</v>
      </c>
      <c r="AK1924" s="3" t="s">
        <v>48</v>
      </c>
      <c r="AL1924" s="3" t="s">
        <v>8541</v>
      </c>
      <c r="AM1924" s="5">
        <v>46132.420057870397</v>
      </c>
      <c r="AN1924" s="5">
        <v>46132.427166203699</v>
      </c>
    </row>
    <row r="1925" spans="1:40" x14ac:dyDescent="0.35">
      <c r="A1925" s="2" t="s">
        <v>3992</v>
      </c>
      <c r="B1925" s="3" t="s">
        <v>41</v>
      </c>
      <c r="C1925" s="3" t="s">
        <v>88</v>
      </c>
      <c r="D1925" s="3" t="s">
        <v>8542</v>
      </c>
      <c r="E1925" s="3" t="s">
        <v>8543</v>
      </c>
      <c r="F1925" s="3" t="s">
        <v>3995</v>
      </c>
      <c r="G1925" s="3" t="s">
        <v>279</v>
      </c>
      <c r="H1925" s="7" t="s">
        <v>64</v>
      </c>
      <c r="I1925" s="5">
        <v>46132.405693287001</v>
      </c>
      <c r="J1925" s="5">
        <v>46132.513888888898</v>
      </c>
      <c r="K1925" s="5">
        <v>46132.5</v>
      </c>
      <c r="L1925" s="5" t="s">
        <v>48</v>
      </c>
      <c r="M1925" s="5">
        <v>46132.585698379597</v>
      </c>
      <c r="N1925" s="3" t="s">
        <v>8544</v>
      </c>
      <c r="O1925" s="3" t="s">
        <v>92</v>
      </c>
      <c r="P1925" s="3" t="s">
        <v>305</v>
      </c>
      <c r="Q1925" s="3" t="s">
        <v>41</v>
      </c>
      <c r="R1925" s="3" t="s">
        <v>8545</v>
      </c>
      <c r="S1925" s="3" t="s">
        <v>125</v>
      </c>
      <c r="T1925" s="3" t="s">
        <v>134</v>
      </c>
      <c r="U1925" s="3" t="s">
        <v>602</v>
      </c>
      <c r="V1925" s="3" t="s">
        <v>71</v>
      </c>
      <c r="W1925" s="6" t="b">
        <v>0</v>
      </c>
      <c r="X1925" s="3" t="s">
        <v>57</v>
      </c>
      <c r="Y1925" s="3" t="s">
        <v>48</v>
      </c>
      <c r="Z1925" s="3" t="s">
        <v>48</v>
      </c>
      <c r="AA1925" s="3" t="s">
        <v>8546</v>
      </c>
      <c r="AB1925" s="3" t="s">
        <v>295</v>
      </c>
      <c r="AC1925" s="3" t="s">
        <v>74</v>
      </c>
      <c r="AD1925" s="3" t="s">
        <v>48</v>
      </c>
      <c r="AE1925" s="3" t="s">
        <v>168</v>
      </c>
      <c r="AF1925" s="3" t="s">
        <v>48</v>
      </c>
      <c r="AG1925" s="3" t="s">
        <v>4002</v>
      </c>
      <c r="AH1925" s="3" t="s">
        <v>279</v>
      </c>
      <c r="AI1925" s="3" t="s">
        <v>205</v>
      </c>
      <c r="AJ1925" s="3" t="s">
        <v>48</v>
      </c>
      <c r="AK1925" s="3" t="s">
        <v>48</v>
      </c>
      <c r="AL1925" s="3" t="s">
        <v>8547</v>
      </c>
      <c r="AM1925" s="5">
        <v>46132.513888888898</v>
      </c>
      <c r="AN1925" s="5">
        <v>46132.5666219907</v>
      </c>
    </row>
    <row r="1926" spans="1:40" x14ac:dyDescent="0.35">
      <c r="A1926" s="2" t="s">
        <v>3992</v>
      </c>
      <c r="B1926" s="3" t="s">
        <v>41</v>
      </c>
      <c r="C1926" s="3" t="s">
        <v>88</v>
      </c>
      <c r="D1926" s="3" t="s">
        <v>8548</v>
      </c>
      <c r="E1926" s="3" t="s">
        <v>8549</v>
      </c>
      <c r="F1926" s="3" t="s">
        <v>3995</v>
      </c>
      <c r="G1926" s="3" t="s">
        <v>3473</v>
      </c>
      <c r="H1926" s="7" t="s">
        <v>64</v>
      </c>
      <c r="I1926" s="5">
        <v>46132.405258333303</v>
      </c>
      <c r="J1926" s="5">
        <v>46135.458333333299</v>
      </c>
      <c r="K1926" s="5">
        <v>46133.375</v>
      </c>
      <c r="L1926" s="5" t="s">
        <v>48</v>
      </c>
      <c r="M1926" s="5">
        <v>46135.688206018502</v>
      </c>
      <c r="N1926" s="3" t="s">
        <v>8550</v>
      </c>
      <c r="O1926" s="3" t="s">
        <v>313</v>
      </c>
      <c r="P1926" s="3" t="s">
        <v>5304</v>
      </c>
      <c r="Q1926" s="3" t="s">
        <v>41</v>
      </c>
      <c r="R1926" s="3" t="s">
        <v>8551</v>
      </c>
      <c r="S1926" s="3" t="s">
        <v>283</v>
      </c>
      <c r="T1926" s="3" t="s">
        <v>284</v>
      </c>
      <c r="U1926" s="3" t="s">
        <v>717</v>
      </c>
      <c r="V1926" s="3" t="s">
        <v>71</v>
      </c>
      <c r="W1926" s="6" t="b">
        <v>0</v>
      </c>
      <c r="X1926" s="3" t="s">
        <v>57</v>
      </c>
      <c r="Y1926" s="3" t="s">
        <v>3999</v>
      </c>
      <c r="Z1926" s="3" t="s">
        <v>48</v>
      </c>
      <c r="AA1926" s="3" t="s">
        <v>8552</v>
      </c>
      <c r="AB1926" s="3" t="s">
        <v>295</v>
      </c>
      <c r="AC1926" s="3" t="s">
        <v>74</v>
      </c>
      <c r="AD1926" s="3" t="s">
        <v>48</v>
      </c>
      <c r="AE1926" s="3" t="s">
        <v>8553</v>
      </c>
      <c r="AF1926" s="3" t="s">
        <v>4002</v>
      </c>
      <c r="AG1926" s="3" t="s">
        <v>4002</v>
      </c>
      <c r="AH1926" s="3" t="s">
        <v>4002</v>
      </c>
      <c r="AI1926" s="3" t="s">
        <v>205</v>
      </c>
      <c r="AJ1926" s="3" t="s">
        <v>4003</v>
      </c>
      <c r="AK1926" s="3" t="s">
        <v>48</v>
      </c>
      <c r="AL1926" s="3" t="s">
        <v>8554</v>
      </c>
      <c r="AM1926" s="5">
        <v>46135.688206018502</v>
      </c>
      <c r="AN1926" s="5">
        <v>46133.417031249999</v>
      </c>
    </row>
    <row r="1927" spans="1:40" x14ac:dyDescent="0.35">
      <c r="A1927" s="2" t="s">
        <v>3992</v>
      </c>
      <c r="B1927" s="3" t="s">
        <v>41</v>
      </c>
      <c r="C1927" s="3" t="s">
        <v>88</v>
      </c>
      <c r="D1927" s="3" t="s">
        <v>8555</v>
      </c>
      <c r="E1927" s="3" t="s">
        <v>8556</v>
      </c>
      <c r="F1927" s="3" t="s">
        <v>3995</v>
      </c>
      <c r="G1927" s="3" t="s">
        <v>1161</v>
      </c>
      <c r="H1927" s="7" t="s">
        <v>64</v>
      </c>
      <c r="I1927" s="5">
        <v>46132.404740161997</v>
      </c>
      <c r="J1927" s="5">
        <v>46132.604166666701</v>
      </c>
      <c r="K1927" s="5">
        <v>46132.5</v>
      </c>
      <c r="L1927" s="5" t="s">
        <v>48</v>
      </c>
      <c r="M1927" s="5">
        <v>46132.702152777798</v>
      </c>
      <c r="N1927" s="3" t="s">
        <v>5585</v>
      </c>
      <c r="O1927" s="3" t="s">
        <v>92</v>
      </c>
      <c r="P1927" s="3" t="s">
        <v>305</v>
      </c>
      <c r="Q1927" s="3" t="s">
        <v>41</v>
      </c>
      <c r="R1927" s="3" t="s">
        <v>5586</v>
      </c>
      <c r="S1927" s="3" t="s">
        <v>125</v>
      </c>
      <c r="T1927" s="3" t="s">
        <v>96</v>
      </c>
      <c r="U1927" s="3" t="s">
        <v>231</v>
      </c>
      <c r="V1927" s="3" t="s">
        <v>71</v>
      </c>
      <c r="W1927" s="6" t="b">
        <v>0</v>
      </c>
      <c r="X1927" s="3" t="s">
        <v>57</v>
      </c>
      <c r="Y1927" s="3" t="s">
        <v>48</v>
      </c>
      <c r="Z1927" s="3" t="s">
        <v>48</v>
      </c>
      <c r="AA1927" s="3" t="s">
        <v>8557</v>
      </c>
      <c r="AB1927" s="3" t="s">
        <v>295</v>
      </c>
      <c r="AC1927" s="3" t="s">
        <v>74</v>
      </c>
      <c r="AD1927" s="3" t="s">
        <v>48</v>
      </c>
      <c r="AE1927" s="3" t="s">
        <v>48</v>
      </c>
      <c r="AF1927" s="3" t="s">
        <v>1161</v>
      </c>
      <c r="AG1927" s="3" t="s">
        <v>4002</v>
      </c>
      <c r="AH1927" s="3" t="s">
        <v>1161</v>
      </c>
      <c r="AI1927" s="3" t="s">
        <v>205</v>
      </c>
      <c r="AJ1927" s="3" t="s">
        <v>48</v>
      </c>
      <c r="AK1927" s="3" t="s">
        <v>48</v>
      </c>
      <c r="AL1927" s="3" t="s">
        <v>8558</v>
      </c>
      <c r="AM1927" s="5">
        <v>46132.626585648097</v>
      </c>
      <c r="AN1927" s="5">
        <v>46132.601481481499</v>
      </c>
    </row>
    <row r="1928" spans="1:40" x14ac:dyDescent="0.35">
      <c r="A1928" s="2" t="s">
        <v>3992</v>
      </c>
      <c r="B1928" s="3" t="s">
        <v>41</v>
      </c>
      <c r="C1928" s="3" t="s">
        <v>88</v>
      </c>
      <c r="D1928" s="3" t="s">
        <v>8559</v>
      </c>
      <c r="E1928" s="3" t="s">
        <v>8560</v>
      </c>
      <c r="F1928" s="3" t="s">
        <v>3995</v>
      </c>
      <c r="G1928" s="3" t="s">
        <v>180</v>
      </c>
      <c r="H1928" s="7" t="s">
        <v>64</v>
      </c>
      <c r="I1928" s="5">
        <v>46132.383011342601</v>
      </c>
      <c r="J1928" s="5">
        <v>46133.416666666701</v>
      </c>
      <c r="K1928" s="5">
        <v>46132.541666666701</v>
      </c>
      <c r="L1928" s="5" t="s">
        <v>48</v>
      </c>
      <c r="M1928" s="5">
        <v>46133.4459280093</v>
      </c>
      <c r="N1928" s="3" t="s">
        <v>7866</v>
      </c>
      <c r="O1928" s="3" t="s">
        <v>92</v>
      </c>
      <c r="P1928" s="3" t="s">
        <v>7867</v>
      </c>
      <c r="Q1928" s="3" t="s">
        <v>41</v>
      </c>
      <c r="R1928" s="3" t="s">
        <v>7868</v>
      </c>
      <c r="S1928" s="3" t="s">
        <v>95</v>
      </c>
      <c r="T1928" s="3" t="s">
        <v>316</v>
      </c>
      <c r="U1928" s="3" t="s">
        <v>352</v>
      </c>
      <c r="V1928" s="3" t="s">
        <v>71</v>
      </c>
      <c r="W1928" s="6" t="b">
        <v>0</v>
      </c>
      <c r="X1928" s="3" t="s">
        <v>57</v>
      </c>
      <c r="Y1928" s="3" t="s">
        <v>48</v>
      </c>
      <c r="Z1928" s="3" t="s">
        <v>48</v>
      </c>
      <c r="AA1928" s="3" t="s">
        <v>8561</v>
      </c>
      <c r="AB1928" s="3" t="s">
        <v>630</v>
      </c>
      <c r="AC1928" s="3" t="s">
        <v>74</v>
      </c>
      <c r="AD1928" s="3" t="s">
        <v>48</v>
      </c>
      <c r="AE1928" s="3" t="s">
        <v>185</v>
      </c>
      <c r="AF1928" s="3" t="s">
        <v>48</v>
      </c>
      <c r="AG1928" s="3" t="s">
        <v>4002</v>
      </c>
      <c r="AH1928" s="3" t="s">
        <v>180</v>
      </c>
      <c r="AI1928" s="3" t="s">
        <v>205</v>
      </c>
      <c r="AJ1928" s="3" t="s">
        <v>48</v>
      </c>
      <c r="AK1928" s="3" t="s">
        <v>48</v>
      </c>
      <c r="AL1928" s="3" t="s">
        <v>8562</v>
      </c>
      <c r="AM1928" s="5">
        <v>46133.423611111102</v>
      </c>
      <c r="AN1928" s="5">
        <v>46133.430283796297</v>
      </c>
    </row>
    <row r="1929" spans="1:40" x14ac:dyDescent="0.35">
      <c r="A1929" s="2" t="s">
        <v>3992</v>
      </c>
      <c r="B1929" s="3" t="s">
        <v>41</v>
      </c>
      <c r="C1929" s="3" t="s">
        <v>4034</v>
      </c>
      <c r="D1929" s="3" t="s">
        <v>8563</v>
      </c>
      <c r="E1929" s="3" t="s">
        <v>8564</v>
      </c>
      <c r="F1929" s="3" t="s">
        <v>3995</v>
      </c>
      <c r="G1929" s="3" t="s">
        <v>244</v>
      </c>
      <c r="H1929" s="7" t="s">
        <v>64</v>
      </c>
      <c r="I1929" s="5">
        <v>46132.333746990698</v>
      </c>
      <c r="J1929" s="5">
        <v>46133.291666666701</v>
      </c>
      <c r="K1929" s="5">
        <v>46133.270833333299</v>
      </c>
      <c r="L1929" s="5" t="s">
        <v>48</v>
      </c>
      <c r="M1929" s="5">
        <v>46133.334410648102</v>
      </c>
      <c r="N1929" s="3" t="s">
        <v>6291</v>
      </c>
      <c r="O1929" s="3" t="s">
        <v>246</v>
      </c>
      <c r="P1929" s="3" t="s">
        <v>262</v>
      </c>
      <c r="Q1929" s="3" t="s">
        <v>41</v>
      </c>
      <c r="R1929" s="3" t="s">
        <v>6292</v>
      </c>
      <c r="S1929" s="3" t="s">
        <v>95</v>
      </c>
      <c r="T1929" s="3" t="s">
        <v>96</v>
      </c>
      <c r="U1929" s="3" t="s">
        <v>97</v>
      </c>
      <c r="V1929" s="3" t="s">
        <v>71</v>
      </c>
      <c r="W1929" s="6" t="b">
        <v>0</v>
      </c>
      <c r="X1929" s="3" t="s">
        <v>57</v>
      </c>
      <c r="Y1929" s="3" t="s">
        <v>48</v>
      </c>
      <c r="Z1929" s="3" t="s">
        <v>48</v>
      </c>
      <c r="AA1929" s="3" t="s">
        <v>8565</v>
      </c>
      <c r="AB1929" s="3" t="s">
        <v>240</v>
      </c>
      <c r="AC1929" s="3" t="s">
        <v>74</v>
      </c>
      <c r="AD1929" s="3" t="s">
        <v>48</v>
      </c>
      <c r="AE1929" s="3" t="s">
        <v>6234</v>
      </c>
      <c r="AF1929" s="3" t="s">
        <v>48</v>
      </c>
      <c r="AG1929" s="3" t="s">
        <v>4002</v>
      </c>
      <c r="AH1929" s="3" t="s">
        <v>244</v>
      </c>
      <c r="AI1929" s="3" t="s">
        <v>205</v>
      </c>
      <c r="AJ1929" s="3" t="s">
        <v>48</v>
      </c>
      <c r="AK1929" s="3" t="s">
        <v>48</v>
      </c>
      <c r="AL1929" s="3" t="s">
        <v>8566</v>
      </c>
      <c r="AM1929" s="5">
        <v>46133.289583333302</v>
      </c>
      <c r="AN1929" s="5">
        <v>46133.290079513899</v>
      </c>
    </row>
    <row r="1930" spans="1:40" x14ac:dyDescent="0.35">
      <c r="A1930" s="2" t="s">
        <v>3992</v>
      </c>
      <c r="B1930" s="3" t="s">
        <v>41</v>
      </c>
      <c r="C1930" s="3" t="s">
        <v>4034</v>
      </c>
      <c r="D1930" s="3" t="s">
        <v>8567</v>
      </c>
      <c r="E1930" s="3" t="s">
        <v>8568</v>
      </c>
      <c r="F1930" s="3" t="s">
        <v>3995</v>
      </c>
      <c r="G1930" s="3" t="s">
        <v>438</v>
      </c>
      <c r="H1930" s="7" t="s">
        <v>64</v>
      </c>
      <c r="I1930" s="5">
        <v>46132.307835185202</v>
      </c>
      <c r="J1930" s="5">
        <v>46133</v>
      </c>
      <c r="K1930" s="5">
        <v>46133</v>
      </c>
      <c r="L1930" s="5" t="s">
        <v>48</v>
      </c>
      <c r="M1930" s="5">
        <v>46133.038877314801</v>
      </c>
      <c r="N1930" s="3" t="s">
        <v>4362</v>
      </c>
      <c r="O1930" s="3" t="s">
        <v>92</v>
      </c>
      <c r="P1930" s="3" t="s">
        <v>305</v>
      </c>
      <c r="Q1930" s="3" t="s">
        <v>41</v>
      </c>
      <c r="R1930" s="3" t="s">
        <v>4363</v>
      </c>
      <c r="S1930" s="3" t="s">
        <v>4265</v>
      </c>
      <c r="T1930" s="3" t="s">
        <v>4266</v>
      </c>
      <c r="U1930" s="3" t="s">
        <v>8569</v>
      </c>
      <c r="V1930" s="3" t="s">
        <v>71</v>
      </c>
      <c r="W1930" s="6" t="b">
        <v>0</v>
      </c>
      <c r="X1930" s="3" t="s">
        <v>57</v>
      </c>
      <c r="Y1930" s="3" t="s">
        <v>48</v>
      </c>
      <c r="Z1930" s="3" t="s">
        <v>48</v>
      </c>
      <c r="AA1930" s="3" t="s">
        <v>8570</v>
      </c>
      <c r="AB1930" s="3" t="s">
        <v>240</v>
      </c>
      <c r="AC1930" s="3" t="s">
        <v>74</v>
      </c>
      <c r="AD1930" s="3" t="s">
        <v>48</v>
      </c>
      <c r="AE1930" s="3" t="s">
        <v>48</v>
      </c>
      <c r="AF1930" s="3" t="s">
        <v>438</v>
      </c>
      <c r="AG1930" s="3" t="s">
        <v>4002</v>
      </c>
      <c r="AH1930" s="3" t="s">
        <v>438</v>
      </c>
      <c r="AI1930" s="3" t="s">
        <v>205</v>
      </c>
      <c r="AJ1930" s="3" t="s">
        <v>48</v>
      </c>
      <c r="AK1930" s="3" t="s">
        <v>48</v>
      </c>
      <c r="AL1930" s="3" t="s">
        <v>8571</v>
      </c>
      <c r="AM1930" s="5">
        <v>46132.997222222199</v>
      </c>
      <c r="AN1930" s="5">
        <v>46132.997765393498</v>
      </c>
    </row>
    <row r="1931" spans="1:40" x14ac:dyDescent="0.35">
      <c r="A1931" s="2" t="s">
        <v>3992</v>
      </c>
      <c r="B1931" s="3" t="s">
        <v>41</v>
      </c>
      <c r="C1931" s="3" t="s">
        <v>88</v>
      </c>
      <c r="D1931" s="3" t="s">
        <v>8572</v>
      </c>
      <c r="E1931" s="3" t="s">
        <v>8573</v>
      </c>
      <c r="F1931" s="3" t="s">
        <v>3995</v>
      </c>
      <c r="G1931" s="3" t="s">
        <v>1161</v>
      </c>
      <c r="H1931" s="7" t="s">
        <v>64</v>
      </c>
      <c r="I1931" s="5">
        <v>46132.306910185202</v>
      </c>
      <c r="J1931" s="5">
        <v>46132.479166666701</v>
      </c>
      <c r="K1931" s="5">
        <v>46132.479166666701</v>
      </c>
      <c r="L1931" s="5" t="s">
        <v>48</v>
      </c>
      <c r="M1931" s="5">
        <v>46132.553773148102</v>
      </c>
      <c r="N1931" s="3" t="s">
        <v>5669</v>
      </c>
      <c r="O1931" s="3" t="s">
        <v>92</v>
      </c>
      <c r="P1931" s="3" t="s">
        <v>305</v>
      </c>
      <c r="Q1931" s="3" t="s">
        <v>41</v>
      </c>
      <c r="R1931" s="3" t="s">
        <v>5670</v>
      </c>
      <c r="S1931" s="3" t="s">
        <v>95</v>
      </c>
      <c r="T1931" s="3" t="s">
        <v>96</v>
      </c>
      <c r="U1931" s="3" t="s">
        <v>97</v>
      </c>
      <c r="V1931" s="3" t="s">
        <v>71</v>
      </c>
      <c r="W1931" s="6" t="b">
        <v>0</v>
      </c>
      <c r="X1931" s="3" t="s">
        <v>57</v>
      </c>
      <c r="Y1931" s="3" t="s">
        <v>48</v>
      </c>
      <c r="Z1931" s="3" t="s">
        <v>48</v>
      </c>
      <c r="AA1931" s="3" t="s">
        <v>8574</v>
      </c>
      <c r="AB1931" s="3" t="s">
        <v>240</v>
      </c>
      <c r="AC1931" s="3" t="s">
        <v>74</v>
      </c>
      <c r="AD1931" s="3" t="s">
        <v>48</v>
      </c>
      <c r="AE1931" s="3" t="s">
        <v>48</v>
      </c>
      <c r="AF1931" s="3" t="s">
        <v>1161</v>
      </c>
      <c r="AG1931" s="3" t="s">
        <v>4002</v>
      </c>
      <c r="AH1931" s="3" t="s">
        <v>1161</v>
      </c>
      <c r="AI1931" s="3" t="s">
        <v>205</v>
      </c>
      <c r="AJ1931" s="3" t="s">
        <v>48</v>
      </c>
      <c r="AK1931" s="3" t="s">
        <v>48</v>
      </c>
      <c r="AL1931" s="3" t="s">
        <v>8575</v>
      </c>
      <c r="AM1931" s="5">
        <v>46132.481886574104</v>
      </c>
      <c r="AN1931" s="5">
        <v>46132.479120370401</v>
      </c>
    </row>
    <row r="1932" spans="1:40" x14ac:dyDescent="0.35">
      <c r="A1932" s="2" t="s">
        <v>3992</v>
      </c>
      <c r="B1932" s="3" t="s">
        <v>41</v>
      </c>
      <c r="C1932" s="3" t="s">
        <v>88</v>
      </c>
      <c r="D1932" s="3" t="s">
        <v>8576</v>
      </c>
      <c r="E1932" s="3" t="s">
        <v>8577</v>
      </c>
      <c r="F1932" s="3" t="s">
        <v>3995</v>
      </c>
      <c r="G1932" s="3" t="s">
        <v>1120</v>
      </c>
      <c r="H1932" s="7" t="s">
        <v>64</v>
      </c>
      <c r="I1932" s="5">
        <v>46132.303398842603</v>
      </c>
      <c r="J1932" s="5">
        <v>46132.458333333299</v>
      </c>
      <c r="K1932" s="5">
        <v>46132.458333333299</v>
      </c>
      <c r="L1932" s="5" t="s">
        <v>48</v>
      </c>
      <c r="M1932" s="5">
        <v>46132.506770833301</v>
      </c>
      <c r="N1932" s="3" t="s">
        <v>4766</v>
      </c>
      <c r="O1932" s="3" t="s">
        <v>92</v>
      </c>
      <c r="P1932" s="3" t="s">
        <v>305</v>
      </c>
      <c r="Q1932" s="3" t="s">
        <v>41</v>
      </c>
      <c r="R1932" s="3" t="s">
        <v>5502</v>
      </c>
      <c r="S1932" s="3" t="s">
        <v>95</v>
      </c>
      <c r="T1932" s="3" t="s">
        <v>126</v>
      </c>
      <c r="U1932" s="3" t="s">
        <v>592</v>
      </c>
      <c r="V1932" s="3" t="s">
        <v>71</v>
      </c>
      <c r="W1932" s="6" t="b">
        <v>0</v>
      </c>
      <c r="X1932" s="3" t="s">
        <v>57</v>
      </c>
      <c r="Y1932" s="3" t="s">
        <v>48</v>
      </c>
      <c r="Z1932" s="3" t="s">
        <v>48</v>
      </c>
      <c r="AA1932" s="3" t="s">
        <v>8578</v>
      </c>
      <c r="AB1932" s="3" t="s">
        <v>240</v>
      </c>
      <c r="AC1932" s="3" t="s">
        <v>74</v>
      </c>
      <c r="AD1932" s="3" t="s">
        <v>48</v>
      </c>
      <c r="AE1932" s="3" t="s">
        <v>48</v>
      </c>
      <c r="AF1932" s="3" t="s">
        <v>1120</v>
      </c>
      <c r="AG1932" s="3" t="s">
        <v>4002</v>
      </c>
      <c r="AH1932" s="3" t="s">
        <v>1120</v>
      </c>
      <c r="AI1932" s="3" t="s">
        <v>205</v>
      </c>
      <c r="AJ1932" s="3" t="s">
        <v>48</v>
      </c>
      <c r="AK1932" s="3" t="s">
        <v>48</v>
      </c>
      <c r="AL1932" s="3" t="s">
        <v>8579</v>
      </c>
      <c r="AM1932" s="5">
        <v>46132.472256944398</v>
      </c>
      <c r="AN1932" s="5">
        <v>46132.458634259303</v>
      </c>
    </row>
    <row r="1933" spans="1:40" x14ac:dyDescent="0.35">
      <c r="A1933" s="2" t="s">
        <v>3992</v>
      </c>
      <c r="B1933" s="3" t="s">
        <v>41</v>
      </c>
      <c r="C1933" s="3" t="s">
        <v>88</v>
      </c>
      <c r="D1933" s="3" t="s">
        <v>8580</v>
      </c>
      <c r="E1933" s="3" t="s">
        <v>8581</v>
      </c>
      <c r="F1933" s="3" t="s">
        <v>682</v>
      </c>
      <c r="G1933" s="3" t="s">
        <v>289</v>
      </c>
      <c r="H1933" s="7" t="s">
        <v>64</v>
      </c>
      <c r="I1933" s="5">
        <v>46132.268946759301</v>
      </c>
      <c r="J1933" s="5">
        <v>46133.458333333299</v>
      </c>
      <c r="K1933" s="5">
        <v>46132.458333333299</v>
      </c>
      <c r="L1933" s="5" t="s">
        <v>48</v>
      </c>
      <c r="M1933" s="5">
        <v>46133.499340277798</v>
      </c>
      <c r="N1933" s="3" t="s">
        <v>6802</v>
      </c>
      <c r="O1933" s="3" t="s">
        <v>246</v>
      </c>
      <c r="P1933" s="3" t="s">
        <v>262</v>
      </c>
      <c r="Q1933" s="3" t="s">
        <v>41</v>
      </c>
      <c r="R1933" s="3" t="s">
        <v>6803</v>
      </c>
      <c r="S1933" s="3" t="s">
        <v>283</v>
      </c>
      <c r="T1933" s="3" t="s">
        <v>284</v>
      </c>
      <c r="U1933" s="3" t="s">
        <v>661</v>
      </c>
      <c r="V1933" s="3" t="s">
        <v>71</v>
      </c>
      <c r="W1933" s="6" t="b">
        <v>0</v>
      </c>
      <c r="X1933" s="3" t="s">
        <v>57</v>
      </c>
      <c r="Y1933" s="3" t="s">
        <v>48</v>
      </c>
      <c r="Z1933" s="3" t="s">
        <v>48</v>
      </c>
      <c r="AA1933" s="3" t="s">
        <v>8582</v>
      </c>
      <c r="AB1933" s="3" t="s">
        <v>4001</v>
      </c>
      <c r="AC1933" s="3" t="s">
        <v>74</v>
      </c>
      <c r="AD1933" s="3" t="s">
        <v>48</v>
      </c>
      <c r="AE1933" s="3" t="s">
        <v>48</v>
      </c>
      <c r="AF1933" s="3" t="s">
        <v>289</v>
      </c>
      <c r="AG1933" s="3" t="s">
        <v>4002</v>
      </c>
      <c r="AH1933" s="3" t="s">
        <v>289</v>
      </c>
      <c r="AI1933" s="3" t="s">
        <v>205</v>
      </c>
      <c r="AJ1933" s="3" t="s">
        <v>48</v>
      </c>
      <c r="AK1933" s="3" t="s">
        <v>48</v>
      </c>
      <c r="AL1933" s="3" t="s">
        <v>8583</v>
      </c>
      <c r="AM1933" s="5">
        <v>46133.458333333299</v>
      </c>
      <c r="AN1933" s="5">
        <v>46132.455983796302</v>
      </c>
    </row>
    <row r="1934" spans="1:40" x14ac:dyDescent="0.35">
      <c r="A1934" s="2" t="s">
        <v>3992</v>
      </c>
      <c r="B1934" s="3" t="s">
        <v>41</v>
      </c>
      <c r="C1934" s="3" t="s">
        <v>88</v>
      </c>
      <c r="D1934" s="3" t="s">
        <v>8584</v>
      </c>
      <c r="E1934" s="3" t="s">
        <v>44</v>
      </c>
      <c r="F1934" s="3" t="s">
        <v>682</v>
      </c>
      <c r="G1934" s="3" t="s">
        <v>244</v>
      </c>
      <c r="H1934" s="7" t="s">
        <v>64</v>
      </c>
      <c r="I1934" s="5">
        <v>46132.267233796301</v>
      </c>
      <c r="J1934" s="5">
        <v>46132.458333333299</v>
      </c>
      <c r="K1934" s="5">
        <v>46132.458333333299</v>
      </c>
      <c r="L1934" s="5" t="s">
        <v>48</v>
      </c>
      <c r="M1934" s="5">
        <v>46132.4949239583</v>
      </c>
      <c r="N1934" s="3" t="s">
        <v>5116</v>
      </c>
      <c r="O1934" s="3" t="s">
        <v>246</v>
      </c>
      <c r="P1934" s="3" t="s">
        <v>262</v>
      </c>
      <c r="Q1934" s="3" t="s">
        <v>41</v>
      </c>
      <c r="R1934" s="3" t="s">
        <v>5117</v>
      </c>
      <c r="S1934" s="3" t="s">
        <v>95</v>
      </c>
      <c r="T1934" s="3" t="s">
        <v>156</v>
      </c>
      <c r="U1934" s="3" t="s">
        <v>157</v>
      </c>
      <c r="V1934" s="3" t="s">
        <v>71</v>
      </c>
      <c r="W1934" s="6" t="b">
        <v>0</v>
      </c>
      <c r="X1934" s="3" t="s">
        <v>57</v>
      </c>
      <c r="Y1934" s="3" t="s">
        <v>48</v>
      </c>
      <c r="Z1934" s="3" t="s">
        <v>48</v>
      </c>
      <c r="AA1934" s="3" t="s">
        <v>8585</v>
      </c>
      <c r="AB1934" s="3" t="s">
        <v>4001</v>
      </c>
      <c r="AC1934" s="3" t="s">
        <v>74</v>
      </c>
      <c r="AD1934" s="3" t="s">
        <v>48</v>
      </c>
      <c r="AE1934" s="3" t="s">
        <v>8586</v>
      </c>
      <c r="AF1934" s="3" t="s">
        <v>48</v>
      </c>
      <c r="AG1934" s="3" t="s">
        <v>4002</v>
      </c>
      <c r="AH1934" s="3" t="s">
        <v>244</v>
      </c>
      <c r="AI1934" s="3" t="s">
        <v>205</v>
      </c>
      <c r="AJ1934" s="3" t="s">
        <v>48</v>
      </c>
      <c r="AK1934" s="3" t="s">
        <v>48</v>
      </c>
      <c r="AL1934" s="3" t="s">
        <v>8587</v>
      </c>
      <c r="AM1934" s="5">
        <v>46132.472222222197</v>
      </c>
      <c r="AN1934" s="5">
        <v>46132.473248148097</v>
      </c>
    </row>
    <row r="1935" spans="1:40" x14ac:dyDescent="0.35">
      <c r="A1935" s="2" t="s">
        <v>3992</v>
      </c>
      <c r="B1935" s="3" t="s">
        <v>41</v>
      </c>
      <c r="C1935" s="3" t="s">
        <v>88</v>
      </c>
      <c r="D1935" s="3" t="s">
        <v>8588</v>
      </c>
      <c r="E1935" s="3" t="s">
        <v>8589</v>
      </c>
      <c r="F1935" s="3" t="s">
        <v>3995</v>
      </c>
      <c r="G1935" s="3" t="s">
        <v>2643</v>
      </c>
      <c r="H1935" s="7" t="s">
        <v>64</v>
      </c>
      <c r="I1935" s="5">
        <v>46132.265173958302</v>
      </c>
      <c r="J1935" s="5">
        <v>46132.375</v>
      </c>
      <c r="K1935" s="5">
        <v>46132.583333333299</v>
      </c>
      <c r="L1935" s="5" t="s">
        <v>48</v>
      </c>
      <c r="M1935" s="5">
        <v>46132.403009259302</v>
      </c>
      <c r="N1935" s="3" t="s">
        <v>4079</v>
      </c>
      <c r="O1935" s="3" t="s">
        <v>2645</v>
      </c>
      <c r="P1935" s="3" t="s">
        <v>2646</v>
      </c>
      <c r="Q1935" s="3" t="s">
        <v>41</v>
      </c>
      <c r="R1935" s="3" t="s">
        <v>4776</v>
      </c>
      <c r="S1935" s="3" t="s">
        <v>4289</v>
      </c>
      <c r="T1935" s="3" t="s">
        <v>126</v>
      </c>
      <c r="U1935" s="3" t="s">
        <v>127</v>
      </c>
      <c r="V1935" s="3" t="s">
        <v>71</v>
      </c>
      <c r="W1935" s="6" t="b">
        <v>0</v>
      </c>
      <c r="X1935" s="3" t="s">
        <v>57</v>
      </c>
      <c r="Y1935" s="3" t="s">
        <v>48</v>
      </c>
      <c r="Z1935" s="3" t="s">
        <v>48</v>
      </c>
      <c r="AA1935" s="3" t="s">
        <v>8590</v>
      </c>
      <c r="AB1935" s="3" t="s">
        <v>295</v>
      </c>
      <c r="AC1935" s="3" t="s">
        <v>74</v>
      </c>
      <c r="AD1935" s="3" t="s">
        <v>48</v>
      </c>
      <c r="AE1935" s="3" t="s">
        <v>48</v>
      </c>
      <c r="AF1935" s="3" t="s">
        <v>2643</v>
      </c>
      <c r="AG1935" s="3" t="s">
        <v>4002</v>
      </c>
      <c r="AH1935" s="3" t="s">
        <v>2643</v>
      </c>
      <c r="AI1935" s="3" t="s">
        <v>205</v>
      </c>
      <c r="AJ1935" s="3" t="s">
        <v>48</v>
      </c>
      <c r="AK1935" s="3" t="s">
        <v>48</v>
      </c>
      <c r="AL1935" s="3" t="s">
        <v>8591</v>
      </c>
      <c r="AM1935" s="5">
        <v>46132.381261574097</v>
      </c>
      <c r="AN1935" s="5">
        <v>46132.373946759297</v>
      </c>
    </row>
    <row r="1936" spans="1:40" x14ac:dyDescent="0.35">
      <c r="A1936" s="2" t="s">
        <v>3992</v>
      </c>
      <c r="B1936" s="3" t="s">
        <v>41</v>
      </c>
      <c r="C1936" s="3" t="s">
        <v>88</v>
      </c>
      <c r="D1936" s="3" t="s">
        <v>8592</v>
      </c>
      <c r="E1936" s="3" t="s">
        <v>8593</v>
      </c>
      <c r="F1936" s="3" t="s">
        <v>3995</v>
      </c>
      <c r="G1936" s="3" t="s">
        <v>110</v>
      </c>
      <c r="H1936" s="7" t="s">
        <v>64</v>
      </c>
      <c r="I1936" s="5">
        <v>46132.264396527797</v>
      </c>
      <c r="J1936" s="5">
        <v>46132.583333333299</v>
      </c>
      <c r="K1936" s="5">
        <v>46132.583333333299</v>
      </c>
      <c r="L1936" s="5" t="s">
        <v>48</v>
      </c>
      <c r="M1936" s="5">
        <v>46132.626895023102</v>
      </c>
      <c r="N1936" s="3" t="s">
        <v>5350</v>
      </c>
      <c r="O1936" s="3" t="s">
        <v>112</v>
      </c>
      <c r="P1936" s="3" t="s">
        <v>113</v>
      </c>
      <c r="Q1936" s="3" t="s">
        <v>41</v>
      </c>
      <c r="R1936" s="3" t="s">
        <v>5351</v>
      </c>
      <c r="S1936" s="3" t="s">
        <v>4289</v>
      </c>
      <c r="T1936" s="3" t="s">
        <v>156</v>
      </c>
      <c r="U1936" s="3" t="s">
        <v>157</v>
      </c>
      <c r="V1936" s="3" t="s">
        <v>71</v>
      </c>
      <c r="W1936" s="6" t="b">
        <v>0</v>
      </c>
      <c r="X1936" s="3" t="s">
        <v>57</v>
      </c>
      <c r="Y1936" s="3" t="s">
        <v>48</v>
      </c>
      <c r="Z1936" s="3" t="s">
        <v>48</v>
      </c>
      <c r="AA1936" s="3" t="s">
        <v>8594</v>
      </c>
      <c r="AB1936" s="3" t="s">
        <v>295</v>
      </c>
      <c r="AC1936" s="3" t="s">
        <v>74</v>
      </c>
      <c r="AD1936" s="3" t="s">
        <v>48</v>
      </c>
      <c r="AE1936" s="3" t="s">
        <v>118</v>
      </c>
      <c r="AF1936" s="3" t="s">
        <v>48</v>
      </c>
      <c r="AG1936" s="3" t="s">
        <v>4002</v>
      </c>
      <c r="AH1936" s="3" t="s">
        <v>110</v>
      </c>
      <c r="AI1936" s="3" t="s">
        <v>205</v>
      </c>
      <c r="AJ1936" s="3" t="s">
        <v>48</v>
      </c>
      <c r="AK1936" s="3" t="s">
        <v>48</v>
      </c>
      <c r="AL1936" s="3" t="s">
        <v>8595</v>
      </c>
      <c r="AM1936" s="5">
        <v>46132.583333333299</v>
      </c>
      <c r="AN1936" s="5">
        <v>46132.579960995397</v>
      </c>
    </row>
    <row r="1937" spans="1:40" x14ac:dyDescent="0.35">
      <c r="A1937" s="2" t="s">
        <v>3992</v>
      </c>
      <c r="B1937" s="3" t="s">
        <v>41</v>
      </c>
      <c r="C1937" s="3" t="s">
        <v>88</v>
      </c>
      <c r="D1937" s="3" t="s">
        <v>8596</v>
      </c>
      <c r="E1937" s="3" t="s">
        <v>8597</v>
      </c>
      <c r="F1937" s="3" t="s">
        <v>3995</v>
      </c>
      <c r="G1937" s="3" t="s">
        <v>1508</v>
      </c>
      <c r="H1937" s="7" t="s">
        <v>64</v>
      </c>
      <c r="I1937" s="5">
        <v>46132.262727893503</v>
      </c>
      <c r="J1937" s="5">
        <v>46133.375</v>
      </c>
      <c r="K1937" s="5">
        <v>46132.458333333299</v>
      </c>
      <c r="L1937" s="5" t="s">
        <v>48</v>
      </c>
      <c r="M1937" s="5">
        <v>46133.401944444398</v>
      </c>
      <c r="N1937" s="3" t="s">
        <v>5574</v>
      </c>
      <c r="O1937" s="3" t="s">
        <v>1043</v>
      </c>
      <c r="P1937" s="3" t="s">
        <v>5575</v>
      </c>
      <c r="Q1937" s="3" t="s">
        <v>41</v>
      </c>
      <c r="R1937" s="3" t="s">
        <v>8598</v>
      </c>
      <c r="S1937" s="3" t="s">
        <v>95</v>
      </c>
      <c r="T1937" s="3" t="s">
        <v>69</v>
      </c>
      <c r="U1937" s="3" t="s">
        <v>446</v>
      </c>
      <c r="V1937" s="3" t="s">
        <v>71</v>
      </c>
      <c r="W1937" s="6" t="b">
        <v>0</v>
      </c>
      <c r="X1937" s="3" t="s">
        <v>57</v>
      </c>
      <c r="Y1937" s="3" t="s">
        <v>48</v>
      </c>
      <c r="Z1937" s="3" t="s">
        <v>48</v>
      </c>
      <c r="AA1937" s="3" t="s">
        <v>8599</v>
      </c>
      <c r="AB1937" s="3" t="s">
        <v>295</v>
      </c>
      <c r="AC1937" s="3" t="s">
        <v>74</v>
      </c>
      <c r="AD1937" s="3" t="s">
        <v>48</v>
      </c>
      <c r="AE1937" s="3" t="s">
        <v>48</v>
      </c>
      <c r="AF1937" s="3" t="s">
        <v>1508</v>
      </c>
      <c r="AG1937" s="3" t="s">
        <v>4002</v>
      </c>
      <c r="AH1937" s="3" t="s">
        <v>1508</v>
      </c>
      <c r="AI1937" s="3" t="s">
        <v>205</v>
      </c>
      <c r="AJ1937" s="3" t="s">
        <v>48</v>
      </c>
      <c r="AK1937" s="3" t="s">
        <v>48</v>
      </c>
      <c r="AL1937" s="3" t="s">
        <v>8600</v>
      </c>
      <c r="AM1937" s="5">
        <v>46133.398692129602</v>
      </c>
      <c r="AN1937" s="5">
        <v>46133.3983912037</v>
      </c>
    </row>
    <row r="1938" spans="1:40" x14ac:dyDescent="0.35">
      <c r="A1938" s="2" t="s">
        <v>3992</v>
      </c>
      <c r="B1938" s="3" t="s">
        <v>41</v>
      </c>
      <c r="C1938" s="3" t="s">
        <v>4034</v>
      </c>
      <c r="D1938" s="3" t="s">
        <v>8601</v>
      </c>
      <c r="E1938" s="3" t="s">
        <v>8602</v>
      </c>
      <c r="F1938" s="3" t="s">
        <v>3995</v>
      </c>
      <c r="G1938" s="3" t="s">
        <v>535</v>
      </c>
      <c r="H1938" s="7" t="s">
        <v>64</v>
      </c>
      <c r="I1938" s="5">
        <v>46131.685787037</v>
      </c>
      <c r="J1938" s="5">
        <v>46132.333333333299</v>
      </c>
      <c r="K1938" s="5">
        <v>46132.333333333299</v>
      </c>
      <c r="L1938" s="5" t="s">
        <v>48</v>
      </c>
      <c r="M1938" s="5">
        <v>46132.376956018503</v>
      </c>
      <c r="N1938" s="3" t="s">
        <v>6322</v>
      </c>
      <c r="O1938" s="3" t="s">
        <v>164</v>
      </c>
      <c r="P1938" s="3" t="s">
        <v>165</v>
      </c>
      <c r="Q1938" s="3" t="s">
        <v>41</v>
      </c>
      <c r="R1938" s="3" t="s">
        <v>7450</v>
      </c>
      <c r="S1938" s="3" t="s">
        <v>95</v>
      </c>
      <c r="T1938" s="3" t="s">
        <v>4789</v>
      </c>
      <c r="U1938" s="3" t="s">
        <v>446</v>
      </c>
      <c r="V1938" s="3" t="s">
        <v>71</v>
      </c>
      <c r="W1938" s="6" t="b">
        <v>0</v>
      </c>
      <c r="X1938" s="3" t="s">
        <v>57</v>
      </c>
      <c r="Y1938" s="3" t="s">
        <v>48</v>
      </c>
      <c r="Z1938" s="3" t="s">
        <v>48</v>
      </c>
      <c r="AA1938" s="3" t="s">
        <v>8603</v>
      </c>
      <c r="AB1938" s="3" t="s">
        <v>240</v>
      </c>
      <c r="AC1938" s="3" t="s">
        <v>74</v>
      </c>
      <c r="AD1938" s="3" t="s">
        <v>48</v>
      </c>
      <c r="AE1938" s="3" t="s">
        <v>48</v>
      </c>
      <c r="AF1938" s="3" t="s">
        <v>535</v>
      </c>
      <c r="AG1938" s="3" t="s">
        <v>4002</v>
      </c>
      <c r="AH1938" s="3" t="s">
        <v>535</v>
      </c>
      <c r="AI1938" s="3" t="s">
        <v>205</v>
      </c>
      <c r="AJ1938" s="3" t="s">
        <v>48</v>
      </c>
      <c r="AK1938" s="3" t="s">
        <v>48</v>
      </c>
      <c r="AL1938" s="3" t="s">
        <v>8604</v>
      </c>
      <c r="AM1938" s="5">
        <v>46132.342152777797</v>
      </c>
      <c r="AN1938" s="5">
        <v>46132.332384490699</v>
      </c>
    </row>
    <row r="1939" spans="1:40" x14ac:dyDescent="0.35">
      <c r="A1939" s="2" t="s">
        <v>3992</v>
      </c>
      <c r="B1939" s="3" t="s">
        <v>41</v>
      </c>
      <c r="C1939" s="3" t="s">
        <v>4034</v>
      </c>
      <c r="D1939" s="3" t="s">
        <v>8605</v>
      </c>
      <c r="E1939" s="3" t="s">
        <v>8606</v>
      </c>
      <c r="F1939" s="3" t="s">
        <v>3995</v>
      </c>
      <c r="G1939" s="3" t="s">
        <v>63</v>
      </c>
      <c r="H1939" s="7" t="s">
        <v>64</v>
      </c>
      <c r="I1939" s="5">
        <v>46131.683319097203</v>
      </c>
      <c r="J1939" s="5">
        <v>46132.333333333299</v>
      </c>
      <c r="K1939" s="5">
        <v>46132.333333333299</v>
      </c>
      <c r="L1939" s="5" t="s">
        <v>48</v>
      </c>
      <c r="M1939" s="5">
        <v>46132.382986805598</v>
      </c>
      <c r="N1939" s="3" t="s">
        <v>8607</v>
      </c>
      <c r="O1939" s="3" t="s">
        <v>50</v>
      </c>
      <c r="P1939" s="3" t="s">
        <v>51</v>
      </c>
      <c r="Q1939" s="3" t="s">
        <v>41</v>
      </c>
      <c r="R1939" s="3" t="s">
        <v>8608</v>
      </c>
      <c r="S1939" s="3" t="s">
        <v>125</v>
      </c>
      <c r="T1939" s="3" t="s">
        <v>126</v>
      </c>
      <c r="U1939" s="3" t="s">
        <v>127</v>
      </c>
      <c r="V1939" s="3" t="s">
        <v>71</v>
      </c>
      <c r="W1939" s="6" t="b">
        <v>0</v>
      </c>
      <c r="X1939" s="3" t="s">
        <v>57</v>
      </c>
      <c r="Y1939" s="3" t="s">
        <v>4024</v>
      </c>
      <c r="Z1939" s="3" t="s">
        <v>48</v>
      </c>
      <c r="AA1939" s="3" t="s">
        <v>8609</v>
      </c>
      <c r="AB1939" s="3" t="s">
        <v>4201</v>
      </c>
      <c r="AC1939" s="3" t="s">
        <v>74</v>
      </c>
      <c r="AD1939" s="3" t="s">
        <v>48</v>
      </c>
      <c r="AE1939" s="3" t="s">
        <v>348</v>
      </c>
      <c r="AF1939" s="3" t="s">
        <v>48</v>
      </c>
      <c r="AG1939" s="3" t="s">
        <v>4002</v>
      </c>
      <c r="AH1939" s="3" t="s">
        <v>63</v>
      </c>
      <c r="AI1939" s="3" t="s">
        <v>205</v>
      </c>
      <c r="AJ1939" s="3" t="s">
        <v>4026</v>
      </c>
      <c r="AK1939" s="3" t="s">
        <v>48</v>
      </c>
      <c r="AL1939" s="3" t="s">
        <v>8610</v>
      </c>
      <c r="AM1939" s="5">
        <v>46132.333333333299</v>
      </c>
      <c r="AN1939" s="5">
        <v>46132.344088773098</v>
      </c>
    </row>
    <row r="1940" spans="1:40" x14ac:dyDescent="0.35">
      <c r="A1940" s="2" t="s">
        <v>3992</v>
      </c>
      <c r="B1940" s="3" t="s">
        <v>41</v>
      </c>
      <c r="C1940" s="3" t="s">
        <v>4034</v>
      </c>
      <c r="D1940" s="3" t="s">
        <v>8611</v>
      </c>
      <c r="E1940" s="3" t="s">
        <v>8612</v>
      </c>
      <c r="F1940" s="3" t="s">
        <v>3995</v>
      </c>
      <c r="G1940" s="3" t="s">
        <v>4062</v>
      </c>
      <c r="H1940" s="7" t="s">
        <v>64</v>
      </c>
      <c r="I1940" s="5">
        <v>46131.657383101898</v>
      </c>
      <c r="J1940" s="5">
        <v>46132.375</v>
      </c>
      <c r="K1940" s="5">
        <v>46132.375</v>
      </c>
      <c r="L1940" s="5" t="s">
        <v>48</v>
      </c>
      <c r="M1940" s="5">
        <v>46132.411659027799</v>
      </c>
      <c r="N1940" s="3" t="s">
        <v>4063</v>
      </c>
      <c r="O1940" s="3" t="s">
        <v>50</v>
      </c>
      <c r="P1940" s="3" t="s">
        <v>4064</v>
      </c>
      <c r="Q1940" s="3" t="s">
        <v>41</v>
      </c>
      <c r="R1940" s="3" t="s">
        <v>4621</v>
      </c>
      <c r="S1940" s="3" t="s">
        <v>125</v>
      </c>
      <c r="T1940" s="3" t="s">
        <v>134</v>
      </c>
      <c r="U1940" s="3" t="s">
        <v>4066</v>
      </c>
      <c r="V1940" s="3" t="s">
        <v>71</v>
      </c>
      <c r="W1940" s="6" t="b">
        <v>0</v>
      </c>
      <c r="X1940" s="3" t="s">
        <v>57</v>
      </c>
      <c r="Y1940" s="3" t="s">
        <v>48</v>
      </c>
      <c r="Z1940" s="3" t="s">
        <v>48</v>
      </c>
      <c r="AA1940" s="3" t="s">
        <v>8613</v>
      </c>
      <c r="AB1940" s="3" t="s">
        <v>295</v>
      </c>
      <c r="AC1940" s="3" t="s">
        <v>74</v>
      </c>
      <c r="AD1940" s="3" t="s">
        <v>48</v>
      </c>
      <c r="AE1940" s="3" t="s">
        <v>44</v>
      </c>
      <c r="AF1940" s="3" t="s">
        <v>48</v>
      </c>
      <c r="AG1940" s="3" t="s">
        <v>4002</v>
      </c>
      <c r="AH1940" s="3" t="s">
        <v>4062</v>
      </c>
      <c r="AI1940" s="3" t="s">
        <v>205</v>
      </c>
      <c r="AJ1940" s="3" t="s">
        <v>48</v>
      </c>
      <c r="AK1940" s="3" t="s">
        <v>48</v>
      </c>
      <c r="AL1940" s="3" t="s">
        <v>8614</v>
      </c>
      <c r="AM1940" s="5">
        <v>46132.375</v>
      </c>
      <c r="AN1940" s="5">
        <v>46132.373298495397</v>
      </c>
    </row>
    <row r="1941" spans="1:40" x14ac:dyDescent="0.35">
      <c r="A1941" s="2" t="s">
        <v>3992</v>
      </c>
      <c r="B1941" s="3" t="s">
        <v>41</v>
      </c>
      <c r="C1941" s="3" t="s">
        <v>4034</v>
      </c>
      <c r="D1941" s="3" t="s">
        <v>8615</v>
      </c>
      <c r="E1941" s="3" t="s">
        <v>8616</v>
      </c>
      <c r="F1941" s="3" t="s">
        <v>3995</v>
      </c>
      <c r="G1941" s="3" t="s">
        <v>260</v>
      </c>
      <c r="H1941" s="7" t="s">
        <v>64</v>
      </c>
      <c r="I1941" s="5">
        <v>46131.6569199074</v>
      </c>
      <c r="J1941" s="5">
        <v>46132.416666666701</v>
      </c>
      <c r="K1941" s="5">
        <v>46132.416666666701</v>
      </c>
      <c r="L1941" s="5" t="s">
        <v>48</v>
      </c>
      <c r="M1941" s="5">
        <v>46132.538460648102</v>
      </c>
      <c r="N1941" s="3" t="s">
        <v>5049</v>
      </c>
      <c r="O1941" s="3" t="s">
        <v>246</v>
      </c>
      <c r="P1941" s="3" t="s">
        <v>291</v>
      </c>
      <c r="Q1941" s="3" t="s">
        <v>41</v>
      </c>
      <c r="R1941" s="3" t="s">
        <v>5050</v>
      </c>
      <c r="S1941" s="3" t="s">
        <v>95</v>
      </c>
      <c r="T1941" s="3" t="s">
        <v>1162</v>
      </c>
      <c r="U1941" s="3" t="s">
        <v>1533</v>
      </c>
      <c r="V1941" s="3" t="s">
        <v>71</v>
      </c>
      <c r="W1941" s="6" t="b">
        <v>0</v>
      </c>
      <c r="X1941" s="3" t="s">
        <v>57</v>
      </c>
      <c r="Y1941" s="3" t="s">
        <v>48</v>
      </c>
      <c r="Z1941" s="3" t="s">
        <v>48</v>
      </c>
      <c r="AA1941" s="3" t="s">
        <v>8617</v>
      </c>
      <c r="AB1941" s="3" t="s">
        <v>240</v>
      </c>
      <c r="AC1941" s="3" t="s">
        <v>74</v>
      </c>
      <c r="AD1941" s="3" t="s">
        <v>48</v>
      </c>
      <c r="AE1941" s="3" t="s">
        <v>48</v>
      </c>
      <c r="AF1941" s="3" t="s">
        <v>260</v>
      </c>
      <c r="AG1941" s="3" t="s">
        <v>4002</v>
      </c>
      <c r="AH1941" s="3" t="s">
        <v>260</v>
      </c>
      <c r="AI1941" s="3" t="s">
        <v>205</v>
      </c>
      <c r="AJ1941" s="3" t="s">
        <v>48</v>
      </c>
      <c r="AK1941" s="3" t="s">
        <v>48</v>
      </c>
      <c r="AL1941" s="3" t="s">
        <v>8618</v>
      </c>
      <c r="AM1941" s="5">
        <v>46132.420196759304</v>
      </c>
      <c r="AN1941" s="5">
        <v>46132.420196759304</v>
      </c>
    </row>
    <row r="1942" spans="1:40" x14ac:dyDescent="0.35">
      <c r="A1942" s="2" t="s">
        <v>3992</v>
      </c>
      <c r="B1942" s="3" t="s">
        <v>41</v>
      </c>
      <c r="C1942" s="3" t="s">
        <v>88</v>
      </c>
      <c r="D1942" s="3" t="s">
        <v>8619</v>
      </c>
      <c r="E1942" s="3" t="s">
        <v>8620</v>
      </c>
      <c r="F1942" s="3" t="s">
        <v>3995</v>
      </c>
      <c r="G1942" s="3" t="s">
        <v>351</v>
      </c>
      <c r="H1942" s="7" t="s">
        <v>64</v>
      </c>
      <c r="I1942" s="5">
        <v>46131.655890972201</v>
      </c>
      <c r="J1942" s="5">
        <v>46134.375</v>
      </c>
      <c r="K1942" s="5">
        <v>46132.375</v>
      </c>
      <c r="L1942" s="5" t="s">
        <v>48</v>
      </c>
      <c r="M1942" s="5">
        <v>46134.447075925898</v>
      </c>
      <c r="N1942" s="3" t="s">
        <v>4853</v>
      </c>
      <c r="O1942" s="3" t="s">
        <v>112</v>
      </c>
      <c r="P1942" s="3" t="s">
        <v>113</v>
      </c>
      <c r="Q1942" s="3" t="s">
        <v>41</v>
      </c>
      <c r="R1942" s="3" t="s">
        <v>4854</v>
      </c>
      <c r="S1942" s="3" t="s">
        <v>283</v>
      </c>
      <c r="T1942" s="3" t="s">
        <v>284</v>
      </c>
      <c r="U1942" s="3" t="s">
        <v>293</v>
      </c>
      <c r="V1942" s="3" t="s">
        <v>71</v>
      </c>
      <c r="W1942" s="6" t="b">
        <v>0</v>
      </c>
      <c r="X1942" s="3" t="s">
        <v>57</v>
      </c>
      <c r="Y1942" s="3" t="s">
        <v>48</v>
      </c>
      <c r="Z1942" s="3" t="s">
        <v>48</v>
      </c>
      <c r="AA1942" s="3" t="s">
        <v>8621</v>
      </c>
      <c r="AB1942" s="3" t="s">
        <v>4001</v>
      </c>
      <c r="AC1942" s="3" t="s">
        <v>117</v>
      </c>
      <c r="AD1942" s="3" t="s">
        <v>48</v>
      </c>
      <c r="AE1942" s="3" t="s">
        <v>751</v>
      </c>
      <c r="AF1942" s="3" t="s">
        <v>48</v>
      </c>
      <c r="AG1942" s="3" t="s">
        <v>213</v>
      </c>
      <c r="AH1942" s="3" t="s">
        <v>351</v>
      </c>
      <c r="AI1942" s="3" t="s">
        <v>205</v>
      </c>
      <c r="AJ1942" s="3" t="s">
        <v>48</v>
      </c>
      <c r="AK1942" s="3" t="s">
        <v>48</v>
      </c>
      <c r="AL1942" s="3" t="s">
        <v>8622</v>
      </c>
      <c r="AM1942" s="5">
        <v>46134.375</v>
      </c>
      <c r="AN1942" s="5">
        <v>46132.3752342593</v>
      </c>
    </row>
    <row r="1943" spans="1:40" x14ac:dyDescent="0.35">
      <c r="A1943" s="2" t="s">
        <v>3992</v>
      </c>
      <c r="B1943" s="3" t="s">
        <v>41</v>
      </c>
      <c r="C1943" s="3" t="s">
        <v>88</v>
      </c>
      <c r="D1943" s="3" t="s">
        <v>8623</v>
      </c>
      <c r="E1943" s="3" t="s">
        <v>8624</v>
      </c>
      <c r="F1943" s="3" t="s">
        <v>3995</v>
      </c>
      <c r="G1943" s="3" t="s">
        <v>2643</v>
      </c>
      <c r="H1943" s="7" t="s">
        <v>64</v>
      </c>
      <c r="I1943" s="5">
        <v>46131.653084259298</v>
      </c>
      <c r="J1943" s="5">
        <v>46132.333333333299</v>
      </c>
      <c r="K1943" s="5">
        <v>46132.333333333299</v>
      </c>
      <c r="L1943" s="5" t="s">
        <v>48</v>
      </c>
      <c r="M1943" s="5">
        <v>46132.358495370398</v>
      </c>
      <c r="N1943" s="3" t="s">
        <v>4653</v>
      </c>
      <c r="O1943" s="3" t="s">
        <v>2645</v>
      </c>
      <c r="P1943" s="3" t="s">
        <v>2646</v>
      </c>
      <c r="Q1943" s="3" t="s">
        <v>41</v>
      </c>
      <c r="R1943" s="3" t="s">
        <v>4654</v>
      </c>
      <c r="S1943" s="3" t="s">
        <v>95</v>
      </c>
      <c r="T1943" s="3" t="s">
        <v>192</v>
      </c>
      <c r="U1943" s="3" t="s">
        <v>193</v>
      </c>
      <c r="V1943" s="3" t="s">
        <v>71</v>
      </c>
      <c r="W1943" s="6" t="b">
        <v>0</v>
      </c>
      <c r="X1943" s="3" t="s">
        <v>57</v>
      </c>
      <c r="Y1943" s="3" t="s">
        <v>3999</v>
      </c>
      <c r="Z1943" s="3" t="s">
        <v>48</v>
      </c>
      <c r="AA1943" s="3" t="s">
        <v>8625</v>
      </c>
      <c r="AB1943" s="3" t="s">
        <v>4001</v>
      </c>
      <c r="AC1943" s="3" t="s">
        <v>74</v>
      </c>
      <c r="AD1943" s="3" t="s">
        <v>48</v>
      </c>
      <c r="AE1943" s="3" t="s">
        <v>48</v>
      </c>
      <c r="AF1943" s="3" t="s">
        <v>2643</v>
      </c>
      <c r="AG1943" s="3" t="s">
        <v>4002</v>
      </c>
      <c r="AH1943" s="3" t="s">
        <v>2643</v>
      </c>
      <c r="AI1943" s="3" t="s">
        <v>205</v>
      </c>
      <c r="AJ1943" s="3" t="s">
        <v>4003</v>
      </c>
      <c r="AK1943" s="3" t="s">
        <v>48</v>
      </c>
      <c r="AL1943" s="3" t="s">
        <v>8626</v>
      </c>
      <c r="AM1943" s="5">
        <v>46132.340937499997</v>
      </c>
      <c r="AN1943" s="5">
        <v>46132.3304166667</v>
      </c>
    </row>
    <row r="1944" spans="1:40" x14ac:dyDescent="0.35">
      <c r="A1944" s="2" t="s">
        <v>3992</v>
      </c>
      <c r="B1944" s="3" t="s">
        <v>41</v>
      </c>
      <c r="C1944" s="3" t="s">
        <v>88</v>
      </c>
      <c r="D1944" s="3" t="s">
        <v>8627</v>
      </c>
      <c r="E1944" s="3" t="s">
        <v>8628</v>
      </c>
      <c r="F1944" s="3" t="s">
        <v>3995</v>
      </c>
      <c r="G1944" s="3" t="s">
        <v>1437</v>
      </c>
      <c r="H1944" s="7" t="s">
        <v>64</v>
      </c>
      <c r="I1944" s="5">
        <v>46131.647490277799</v>
      </c>
      <c r="J1944" s="5">
        <v>46132.416666666701</v>
      </c>
      <c r="K1944" s="5">
        <v>46132.416666666701</v>
      </c>
      <c r="L1944" s="5" t="s">
        <v>48</v>
      </c>
      <c r="M1944" s="5">
        <v>46132.627670833303</v>
      </c>
      <c r="N1944" s="3" t="s">
        <v>8629</v>
      </c>
      <c r="O1944" s="3" t="s">
        <v>92</v>
      </c>
      <c r="P1944" s="3" t="s">
        <v>305</v>
      </c>
      <c r="Q1944" s="3" t="s">
        <v>41</v>
      </c>
      <c r="R1944" s="3" t="s">
        <v>8630</v>
      </c>
      <c r="S1944" s="3" t="s">
        <v>1001</v>
      </c>
      <c r="T1944" s="3" t="s">
        <v>96</v>
      </c>
      <c r="U1944" s="3" t="s">
        <v>97</v>
      </c>
      <c r="V1944" s="3" t="s">
        <v>71</v>
      </c>
      <c r="W1944" s="6" t="b">
        <v>0</v>
      </c>
      <c r="X1944" s="3" t="s">
        <v>57</v>
      </c>
      <c r="Y1944" s="3" t="s">
        <v>48</v>
      </c>
      <c r="Z1944" s="3" t="s">
        <v>48</v>
      </c>
      <c r="AA1944" s="3" t="s">
        <v>8631</v>
      </c>
      <c r="AB1944" s="3" t="s">
        <v>295</v>
      </c>
      <c r="AC1944" s="3" t="s">
        <v>74</v>
      </c>
      <c r="AD1944" s="3" t="s">
        <v>48</v>
      </c>
      <c r="AE1944" s="3" t="s">
        <v>8632</v>
      </c>
      <c r="AF1944" s="3" t="s">
        <v>48</v>
      </c>
      <c r="AG1944" s="3" t="s">
        <v>4002</v>
      </c>
      <c r="AH1944" s="3" t="s">
        <v>1437</v>
      </c>
      <c r="AI1944" s="3" t="s">
        <v>205</v>
      </c>
      <c r="AJ1944" s="3" t="s">
        <v>48</v>
      </c>
      <c r="AK1944" s="3" t="s">
        <v>48</v>
      </c>
      <c r="AL1944" s="3" t="s">
        <v>8633</v>
      </c>
      <c r="AM1944" s="5">
        <v>46132.413194444402</v>
      </c>
      <c r="AN1944" s="5">
        <v>46132.415222338001</v>
      </c>
    </row>
    <row r="1945" spans="1:40" x14ac:dyDescent="0.35">
      <c r="A1945" s="2" t="s">
        <v>3992</v>
      </c>
      <c r="B1945" s="3" t="s">
        <v>41</v>
      </c>
      <c r="C1945" s="3" t="s">
        <v>88</v>
      </c>
      <c r="D1945" s="3" t="s">
        <v>8634</v>
      </c>
      <c r="E1945" s="3" t="s">
        <v>4545</v>
      </c>
      <c r="F1945" s="3" t="s">
        <v>3995</v>
      </c>
      <c r="G1945" s="3" t="s">
        <v>151</v>
      </c>
      <c r="H1945" s="7" t="s">
        <v>64</v>
      </c>
      <c r="I1945" s="5">
        <v>46131.6325133102</v>
      </c>
      <c r="J1945" s="5">
        <v>46134.333333333299</v>
      </c>
      <c r="K1945" s="5">
        <v>46132.354166666701</v>
      </c>
      <c r="L1945" s="5" t="s">
        <v>48</v>
      </c>
      <c r="M1945" s="5">
        <v>46134.397002314799</v>
      </c>
      <c r="N1945" s="3" t="s">
        <v>5104</v>
      </c>
      <c r="O1945" s="3" t="s">
        <v>153</v>
      </c>
      <c r="P1945" s="3" t="s">
        <v>1501</v>
      </c>
      <c r="Q1945" s="3" t="s">
        <v>41</v>
      </c>
      <c r="R1945" s="3" t="s">
        <v>5105</v>
      </c>
      <c r="S1945" s="3" t="s">
        <v>283</v>
      </c>
      <c r="T1945" s="3" t="s">
        <v>284</v>
      </c>
      <c r="U1945" s="3" t="s">
        <v>717</v>
      </c>
      <c r="V1945" s="3" t="s">
        <v>71</v>
      </c>
      <c r="W1945" s="6" t="b">
        <v>0</v>
      </c>
      <c r="X1945" s="3" t="s">
        <v>57</v>
      </c>
      <c r="Y1945" s="3" t="s">
        <v>48</v>
      </c>
      <c r="Z1945" s="3" t="s">
        <v>48</v>
      </c>
      <c r="AA1945" s="3" t="s">
        <v>8635</v>
      </c>
      <c r="AB1945" s="3" t="s">
        <v>240</v>
      </c>
      <c r="AC1945" s="3" t="s">
        <v>74</v>
      </c>
      <c r="AD1945" s="3" t="s">
        <v>48</v>
      </c>
      <c r="AE1945" s="3" t="s">
        <v>4214</v>
      </c>
      <c r="AF1945" s="3" t="s">
        <v>48</v>
      </c>
      <c r="AG1945" s="3" t="s">
        <v>4002</v>
      </c>
      <c r="AH1945" s="3" t="s">
        <v>151</v>
      </c>
      <c r="AI1945" s="3" t="s">
        <v>205</v>
      </c>
      <c r="AJ1945" s="3" t="s">
        <v>48</v>
      </c>
      <c r="AK1945" s="3" t="s">
        <v>48</v>
      </c>
      <c r="AL1945" s="3" t="s">
        <v>8636</v>
      </c>
      <c r="AM1945" s="5">
        <v>46134.333333333299</v>
      </c>
      <c r="AN1945" s="5">
        <v>46132.363343286997</v>
      </c>
    </row>
    <row r="1946" spans="1:40" x14ac:dyDescent="0.35">
      <c r="A1946" s="2" t="s">
        <v>3992</v>
      </c>
      <c r="B1946" s="3" t="s">
        <v>41</v>
      </c>
      <c r="C1946" s="3" t="s">
        <v>88</v>
      </c>
      <c r="D1946" s="3" t="s">
        <v>8637</v>
      </c>
      <c r="E1946" s="3" t="s">
        <v>8638</v>
      </c>
      <c r="F1946" s="3" t="s">
        <v>3995</v>
      </c>
      <c r="G1946" s="3" t="s">
        <v>721</v>
      </c>
      <c r="H1946" s="7" t="s">
        <v>64</v>
      </c>
      <c r="I1946" s="5">
        <v>46131.625767361103</v>
      </c>
      <c r="J1946" s="5">
        <v>46132.395833333299</v>
      </c>
      <c r="K1946" s="5">
        <v>46132.395833333299</v>
      </c>
      <c r="L1946" s="5" t="s">
        <v>48</v>
      </c>
      <c r="M1946" s="5">
        <v>46132.573661342598</v>
      </c>
      <c r="N1946" s="3" t="s">
        <v>5710</v>
      </c>
      <c r="O1946" s="3" t="s">
        <v>92</v>
      </c>
      <c r="P1946" s="3" t="s">
        <v>305</v>
      </c>
      <c r="Q1946" s="3" t="s">
        <v>41</v>
      </c>
      <c r="R1946" s="3" t="s">
        <v>5711</v>
      </c>
      <c r="S1946" s="3" t="s">
        <v>95</v>
      </c>
      <c r="T1946" s="3" t="s">
        <v>69</v>
      </c>
      <c r="U1946" s="3" t="s">
        <v>446</v>
      </c>
      <c r="V1946" s="3" t="s">
        <v>71</v>
      </c>
      <c r="W1946" s="6" t="b">
        <v>0</v>
      </c>
      <c r="X1946" s="3" t="s">
        <v>57</v>
      </c>
      <c r="Y1946" s="3" t="s">
        <v>48</v>
      </c>
      <c r="Z1946" s="3" t="s">
        <v>48</v>
      </c>
      <c r="AA1946" s="3" t="s">
        <v>8639</v>
      </c>
      <c r="AB1946" s="3" t="s">
        <v>4001</v>
      </c>
      <c r="AC1946" s="3" t="s">
        <v>74</v>
      </c>
      <c r="AD1946" s="3" t="s">
        <v>48</v>
      </c>
      <c r="AE1946" s="3" t="s">
        <v>7395</v>
      </c>
      <c r="AF1946" s="3" t="s">
        <v>48</v>
      </c>
      <c r="AG1946" s="3" t="s">
        <v>4002</v>
      </c>
      <c r="AH1946" s="3" t="s">
        <v>721</v>
      </c>
      <c r="AI1946" s="3" t="s">
        <v>205</v>
      </c>
      <c r="AJ1946" s="3" t="s">
        <v>48</v>
      </c>
      <c r="AK1946" s="3" t="s">
        <v>48</v>
      </c>
      <c r="AL1946" s="3" t="s">
        <v>8640</v>
      </c>
      <c r="AM1946" s="5">
        <v>46132.449907407397</v>
      </c>
      <c r="AN1946" s="5">
        <v>46132.395862384299</v>
      </c>
    </row>
    <row r="1947" spans="1:40" x14ac:dyDescent="0.35">
      <c r="A1947" s="2" t="s">
        <v>3992</v>
      </c>
      <c r="B1947" s="3" t="s">
        <v>41</v>
      </c>
      <c r="C1947" s="3" t="s">
        <v>88</v>
      </c>
      <c r="D1947" s="3" t="s">
        <v>8641</v>
      </c>
      <c r="E1947" s="3" t="s">
        <v>8642</v>
      </c>
      <c r="F1947" s="3" t="s">
        <v>3995</v>
      </c>
      <c r="G1947" s="3" t="s">
        <v>581</v>
      </c>
      <c r="H1947" s="7" t="s">
        <v>64</v>
      </c>
      <c r="I1947" s="5">
        <v>46131.616280786999</v>
      </c>
      <c r="J1947" s="5">
        <v>46132.333333333299</v>
      </c>
      <c r="K1947" s="5">
        <v>46132.333333333299</v>
      </c>
      <c r="L1947" s="5" t="s">
        <v>48</v>
      </c>
      <c r="M1947" s="5">
        <v>46132.422453703701</v>
      </c>
      <c r="N1947" s="3" t="s">
        <v>5035</v>
      </c>
      <c r="O1947" s="3" t="s">
        <v>92</v>
      </c>
      <c r="P1947" s="3" t="s">
        <v>182</v>
      </c>
      <c r="Q1947" s="3" t="s">
        <v>41</v>
      </c>
      <c r="R1947" s="3" t="s">
        <v>5036</v>
      </c>
      <c r="S1947" s="3" t="s">
        <v>95</v>
      </c>
      <c r="T1947" s="3" t="s">
        <v>96</v>
      </c>
      <c r="U1947" s="3" t="s">
        <v>97</v>
      </c>
      <c r="V1947" s="3" t="s">
        <v>71</v>
      </c>
      <c r="W1947" s="6" t="b">
        <v>0</v>
      </c>
      <c r="X1947" s="3" t="s">
        <v>57</v>
      </c>
      <c r="Y1947" s="3" t="s">
        <v>3999</v>
      </c>
      <c r="Z1947" s="3" t="s">
        <v>48</v>
      </c>
      <c r="AA1947" s="3" t="s">
        <v>8643</v>
      </c>
      <c r="AB1947" s="3" t="s">
        <v>4001</v>
      </c>
      <c r="AC1947" s="3" t="s">
        <v>74</v>
      </c>
      <c r="AD1947" s="3" t="s">
        <v>48</v>
      </c>
      <c r="AE1947" s="3" t="s">
        <v>48</v>
      </c>
      <c r="AF1947" s="3" t="s">
        <v>581</v>
      </c>
      <c r="AG1947" s="3" t="s">
        <v>4002</v>
      </c>
      <c r="AH1947" s="3" t="s">
        <v>581</v>
      </c>
      <c r="AI1947" s="3" t="s">
        <v>205</v>
      </c>
      <c r="AJ1947" s="3" t="s">
        <v>4003</v>
      </c>
      <c r="AK1947" s="3" t="s">
        <v>48</v>
      </c>
      <c r="AL1947" s="3" t="s">
        <v>8644</v>
      </c>
      <c r="AM1947" s="5">
        <v>46132.337638888901</v>
      </c>
      <c r="AN1947" s="5">
        <v>46132.329594907402</v>
      </c>
    </row>
    <row r="1948" spans="1:40" x14ac:dyDescent="0.35">
      <c r="A1948" s="2" t="s">
        <v>3992</v>
      </c>
      <c r="B1948" s="3" t="s">
        <v>41</v>
      </c>
      <c r="C1948" s="3" t="s">
        <v>88</v>
      </c>
      <c r="D1948" s="3" t="s">
        <v>8645</v>
      </c>
      <c r="E1948" s="3" t="s">
        <v>8646</v>
      </c>
      <c r="F1948" s="3" t="s">
        <v>3995</v>
      </c>
      <c r="G1948" s="3" t="s">
        <v>110</v>
      </c>
      <c r="H1948" s="7" t="s">
        <v>64</v>
      </c>
      <c r="I1948" s="5">
        <v>46131.602063657403</v>
      </c>
      <c r="J1948" s="5">
        <v>46132.458333333299</v>
      </c>
      <c r="K1948" s="5">
        <v>46132.458333333299</v>
      </c>
      <c r="L1948" s="5" t="s">
        <v>48</v>
      </c>
      <c r="M1948" s="5">
        <v>46132.4875040509</v>
      </c>
      <c r="N1948" s="3" t="s">
        <v>7592</v>
      </c>
      <c r="O1948" s="3" t="s">
        <v>112</v>
      </c>
      <c r="P1948" s="3" t="s">
        <v>1590</v>
      </c>
      <c r="Q1948" s="3" t="s">
        <v>41</v>
      </c>
      <c r="R1948" s="3" t="s">
        <v>7593</v>
      </c>
      <c r="S1948" s="3" t="s">
        <v>95</v>
      </c>
      <c r="T1948" s="3" t="s">
        <v>54</v>
      </c>
      <c r="U1948" s="3" t="s">
        <v>966</v>
      </c>
      <c r="V1948" s="3" t="s">
        <v>71</v>
      </c>
      <c r="W1948" s="6" t="b">
        <v>0</v>
      </c>
      <c r="X1948" s="3" t="s">
        <v>57</v>
      </c>
      <c r="Y1948" s="3" t="s">
        <v>48</v>
      </c>
      <c r="Z1948" s="3" t="s">
        <v>48</v>
      </c>
      <c r="AA1948" s="3" t="s">
        <v>8647</v>
      </c>
      <c r="AB1948" s="3" t="s">
        <v>240</v>
      </c>
      <c r="AC1948" s="3" t="s">
        <v>74</v>
      </c>
      <c r="AD1948" s="3" t="s">
        <v>48</v>
      </c>
      <c r="AE1948" s="3" t="s">
        <v>118</v>
      </c>
      <c r="AF1948" s="3" t="s">
        <v>48</v>
      </c>
      <c r="AG1948" s="3" t="s">
        <v>4002</v>
      </c>
      <c r="AH1948" s="3" t="s">
        <v>110</v>
      </c>
      <c r="AI1948" s="3" t="s">
        <v>205</v>
      </c>
      <c r="AJ1948" s="3" t="s">
        <v>48</v>
      </c>
      <c r="AK1948" s="3" t="s">
        <v>48</v>
      </c>
      <c r="AL1948" s="3" t="s">
        <v>8648</v>
      </c>
      <c r="AM1948" s="5">
        <v>46132.444444444402</v>
      </c>
      <c r="AN1948" s="5">
        <v>46132.446378819397</v>
      </c>
    </row>
    <row r="1949" spans="1:40" x14ac:dyDescent="0.35">
      <c r="A1949" s="2" t="s">
        <v>3992</v>
      </c>
      <c r="B1949" s="3" t="s">
        <v>41</v>
      </c>
      <c r="C1949" s="3" t="s">
        <v>4034</v>
      </c>
      <c r="D1949" s="3" t="s">
        <v>8649</v>
      </c>
      <c r="E1949" s="3" t="s">
        <v>8650</v>
      </c>
      <c r="F1949" s="3" t="s">
        <v>3995</v>
      </c>
      <c r="G1949" s="3" t="s">
        <v>323</v>
      </c>
      <c r="H1949" s="7" t="s">
        <v>64</v>
      </c>
      <c r="I1949" s="5">
        <v>46131.575691782396</v>
      </c>
      <c r="J1949" s="5">
        <v>46131.666666666701</v>
      </c>
      <c r="K1949" s="5">
        <v>46131.666666666701</v>
      </c>
      <c r="L1949" s="5" t="s">
        <v>48</v>
      </c>
      <c r="M1949" s="5">
        <v>46131.676080092599</v>
      </c>
      <c r="N1949" s="3" t="s">
        <v>8607</v>
      </c>
      <c r="O1949" s="3" t="s">
        <v>50</v>
      </c>
      <c r="P1949" s="3" t="s">
        <v>51</v>
      </c>
      <c r="Q1949" s="3" t="s">
        <v>41</v>
      </c>
      <c r="R1949" s="3" t="s">
        <v>8608</v>
      </c>
      <c r="S1949" s="3" t="s">
        <v>125</v>
      </c>
      <c r="T1949" s="3" t="s">
        <v>192</v>
      </c>
      <c r="U1949" s="3" t="s">
        <v>4684</v>
      </c>
      <c r="V1949" s="3" t="s">
        <v>71</v>
      </c>
      <c r="W1949" s="6" t="b">
        <v>0</v>
      </c>
      <c r="X1949" s="3" t="s">
        <v>57</v>
      </c>
      <c r="Y1949" s="3" t="s">
        <v>4024</v>
      </c>
      <c r="Z1949" s="3" t="s">
        <v>48</v>
      </c>
      <c r="AA1949" s="3" t="s">
        <v>8651</v>
      </c>
      <c r="AB1949" s="3" t="s">
        <v>4201</v>
      </c>
      <c r="AC1949" s="3" t="s">
        <v>74</v>
      </c>
      <c r="AD1949" s="3" t="s">
        <v>48</v>
      </c>
      <c r="AE1949" s="3" t="s">
        <v>674</v>
      </c>
      <c r="AF1949" s="3" t="s">
        <v>48</v>
      </c>
      <c r="AG1949" s="3" t="s">
        <v>1010</v>
      </c>
      <c r="AH1949" s="3" t="s">
        <v>323</v>
      </c>
      <c r="AI1949" s="3" t="s">
        <v>205</v>
      </c>
      <c r="AJ1949" s="3" t="s">
        <v>4026</v>
      </c>
      <c r="AK1949" s="3" t="s">
        <v>48</v>
      </c>
      <c r="AL1949" s="3" t="s">
        <v>8652</v>
      </c>
      <c r="AM1949" s="5">
        <v>46131.638888888898</v>
      </c>
      <c r="AN1949" s="5" t="s">
        <v>48</v>
      </c>
    </row>
    <row r="1950" spans="1:40" x14ac:dyDescent="0.35">
      <c r="A1950" s="2" t="s">
        <v>3992</v>
      </c>
      <c r="B1950" s="3" t="s">
        <v>41</v>
      </c>
      <c r="C1950" s="3" t="s">
        <v>4034</v>
      </c>
      <c r="D1950" s="3" t="s">
        <v>8653</v>
      </c>
      <c r="E1950" s="3" t="s">
        <v>8654</v>
      </c>
      <c r="F1950" s="3" t="s">
        <v>3995</v>
      </c>
      <c r="G1950" s="3" t="s">
        <v>625</v>
      </c>
      <c r="H1950" s="7" t="s">
        <v>64</v>
      </c>
      <c r="I1950" s="5">
        <v>46131.5615251157</v>
      </c>
      <c r="J1950" s="5">
        <v>46132.291666666701</v>
      </c>
      <c r="K1950" s="5">
        <v>46132.291666666701</v>
      </c>
      <c r="L1950" s="5" t="s">
        <v>48</v>
      </c>
      <c r="M1950" s="5">
        <v>46132.350497685198</v>
      </c>
      <c r="N1950" s="3" t="s">
        <v>5797</v>
      </c>
      <c r="O1950" s="3" t="s">
        <v>92</v>
      </c>
      <c r="P1950" s="3" t="s">
        <v>305</v>
      </c>
      <c r="Q1950" s="3" t="s">
        <v>41</v>
      </c>
      <c r="R1950" s="3" t="s">
        <v>5798</v>
      </c>
      <c r="S1950" s="3" t="s">
        <v>125</v>
      </c>
      <c r="T1950" s="3" t="s">
        <v>134</v>
      </c>
      <c r="U1950" s="3" t="s">
        <v>4066</v>
      </c>
      <c r="V1950" s="3" t="s">
        <v>71</v>
      </c>
      <c r="W1950" s="6" t="b">
        <v>0</v>
      </c>
      <c r="X1950" s="3" t="s">
        <v>57</v>
      </c>
      <c r="Y1950" s="3" t="s">
        <v>4024</v>
      </c>
      <c r="Z1950" s="3" t="s">
        <v>48</v>
      </c>
      <c r="AA1950" s="3" t="s">
        <v>8655</v>
      </c>
      <c r="AB1950" s="3" t="s">
        <v>4201</v>
      </c>
      <c r="AC1950" s="3" t="s">
        <v>74</v>
      </c>
      <c r="AD1950" s="3" t="s">
        <v>48</v>
      </c>
      <c r="AE1950" s="3" t="s">
        <v>48</v>
      </c>
      <c r="AF1950" s="3" t="s">
        <v>625</v>
      </c>
      <c r="AG1950" s="3" t="s">
        <v>4002</v>
      </c>
      <c r="AH1950" s="3" t="s">
        <v>625</v>
      </c>
      <c r="AI1950" s="3" t="s">
        <v>205</v>
      </c>
      <c r="AJ1950" s="3" t="s">
        <v>4026</v>
      </c>
      <c r="AK1950" s="3" t="s">
        <v>48</v>
      </c>
      <c r="AL1950" s="3" t="s">
        <v>8656</v>
      </c>
      <c r="AM1950" s="5">
        <v>46132.313333333303</v>
      </c>
      <c r="AN1950" s="5">
        <v>46132.284618055601</v>
      </c>
    </row>
    <row r="1951" spans="1:40" x14ac:dyDescent="0.35">
      <c r="A1951" s="2" t="s">
        <v>3992</v>
      </c>
      <c r="B1951" s="3" t="s">
        <v>41</v>
      </c>
      <c r="C1951" s="3" t="s">
        <v>4034</v>
      </c>
      <c r="D1951" s="3" t="s">
        <v>8657</v>
      </c>
      <c r="E1951" s="3" t="s">
        <v>44</v>
      </c>
      <c r="F1951" s="3" t="s">
        <v>682</v>
      </c>
      <c r="G1951" s="3" t="s">
        <v>279</v>
      </c>
      <c r="H1951" s="4" t="s">
        <v>47</v>
      </c>
      <c r="I1951" s="5">
        <v>46131.559849537</v>
      </c>
      <c r="J1951" s="5">
        <v>46131.614583333299</v>
      </c>
      <c r="K1951" s="5">
        <v>46131.614583333299</v>
      </c>
      <c r="L1951" s="5" t="s">
        <v>48</v>
      </c>
      <c r="M1951" s="5">
        <v>46131.668053472204</v>
      </c>
      <c r="N1951" s="3" t="s">
        <v>5068</v>
      </c>
      <c r="O1951" s="3" t="s">
        <v>92</v>
      </c>
      <c r="P1951" s="3" t="s">
        <v>305</v>
      </c>
      <c r="Q1951" s="3" t="s">
        <v>41</v>
      </c>
      <c r="R1951" s="3" t="s">
        <v>5069</v>
      </c>
      <c r="S1951" s="3" t="s">
        <v>4265</v>
      </c>
      <c r="T1951" s="3" t="s">
        <v>4266</v>
      </c>
      <c r="U1951" s="3" t="s">
        <v>8569</v>
      </c>
      <c r="V1951" s="3" t="s">
        <v>71</v>
      </c>
      <c r="W1951" s="6" t="b">
        <v>0</v>
      </c>
      <c r="X1951" s="3" t="s">
        <v>57</v>
      </c>
      <c r="Y1951" s="3" t="s">
        <v>48</v>
      </c>
      <c r="Z1951" s="3" t="s">
        <v>48</v>
      </c>
      <c r="AA1951" s="3" t="s">
        <v>8658</v>
      </c>
      <c r="AB1951" s="3" t="s">
        <v>240</v>
      </c>
      <c r="AC1951" s="3" t="s">
        <v>74</v>
      </c>
      <c r="AD1951" s="3" t="s">
        <v>48</v>
      </c>
      <c r="AE1951" s="3" t="s">
        <v>348</v>
      </c>
      <c r="AF1951" s="3" t="s">
        <v>48</v>
      </c>
      <c r="AG1951" s="3" t="s">
        <v>1010</v>
      </c>
      <c r="AH1951" s="3" t="s">
        <v>279</v>
      </c>
      <c r="AI1951" s="3" t="s">
        <v>205</v>
      </c>
      <c r="AJ1951" s="3" t="s">
        <v>48</v>
      </c>
      <c r="AK1951" s="3" t="s">
        <v>48</v>
      </c>
      <c r="AL1951" s="3" t="s">
        <v>8659</v>
      </c>
      <c r="AM1951" s="5">
        <v>46131.625</v>
      </c>
      <c r="AN1951" s="5">
        <v>46131.635302661998</v>
      </c>
    </row>
    <row r="1952" spans="1:40" x14ac:dyDescent="0.35">
      <c r="A1952" s="2" t="s">
        <v>3992</v>
      </c>
      <c r="B1952" s="3" t="s">
        <v>41</v>
      </c>
      <c r="C1952" s="3" t="s">
        <v>4034</v>
      </c>
      <c r="D1952" s="3" t="s">
        <v>8660</v>
      </c>
      <c r="E1952" s="3" t="s">
        <v>8661</v>
      </c>
      <c r="F1952" s="3" t="s">
        <v>3995</v>
      </c>
      <c r="G1952" s="3" t="s">
        <v>171</v>
      </c>
      <c r="H1952" s="7" t="s">
        <v>64</v>
      </c>
      <c r="I1952" s="5">
        <v>46131.550056365697</v>
      </c>
      <c r="J1952" s="5">
        <v>46131.638888888898</v>
      </c>
      <c r="K1952" s="5">
        <v>46131.638888888898</v>
      </c>
      <c r="L1952" s="5" t="s">
        <v>48</v>
      </c>
      <c r="M1952" s="5">
        <v>46131.723298611098</v>
      </c>
      <c r="N1952" s="3" t="s">
        <v>6268</v>
      </c>
      <c r="O1952" s="3" t="s">
        <v>173</v>
      </c>
      <c r="P1952" s="3" t="s">
        <v>712</v>
      </c>
      <c r="Q1952" s="3" t="s">
        <v>41</v>
      </c>
      <c r="R1952" s="3" t="s">
        <v>6269</v>
      </c>
      <c r="S1952" s="3" t="s">
        <v>475</v>
      </c>
      <c r="T1952" s="3" t="s">
        <v>192</v>
      </c>
      <c r="U1952" s="3" t="s">
        <v>4391</v>
      </c>
      <c r="V1952" s="3" t="s">
        <v>71</v>
      </c>
      <c r="W1952" s="6" t="b">
        <v>0</v>
      </c>
      <c r="X1952" s="3" t="s">
        <v>57</v>
      </c>
      <c r="Y1952" s="3" t="s">
        <v>4024</v>
      </c>
      <c r="Z1952" s="3" t="s">
        <v>48</v>
      </c>
      <c r="AA1952" s="3" t="s">
        <v>8662</v>
      </c>
      <c r="AB1952" s="3" t="s">
        <v>4201</v>
      </c>
      <c r="AC1952" s="3" t="s">
        <v>74</v>
      </c>
      <c r="AD1952" s="3" t="s">
        <v>48</v>
      </c>
      <c r="AE1952" s="3" t="s">
        <v>48</v>
      </c>
      <c r="AF1952" s="3" t="s">
        <v>171</v>
      </c>
      <c r="AG1952" s="3" t="s">
        <v>4002</v>
      </c>
      <c r="AH1952" s="3" t="s">
        <v>171</v>
      </c>
      <c r="AI1952" s="3" t="s">
        <v>205</v>
      </c>
      <c r="AJ1952" s="3" t="s">
        <v>4026</v>
      </c>
      <c r="AK1952" s="3" t="s">
        <v>48</v>
      </c>
      <c r="AL1952" s="3" t="s">
        <v>8663</v>
      </c>
      <c r="AM1952" s="5">
        <v>46131.656759259298</v>
      </c>
      <c r="AN1952" s="5">
        <v>46131.656759259298</v>
      </c>
    </row>
    <row r="1953" spans="1:40" x14ac:dyDescent="0.35">
      <c r="A1953" s="2" t="s">
        <v>3992</v>
      </c>
      <c r="B1953" s="3" t="s">
        <v>41</v>
      </c>
      <c r="C1953" s="3" t="s">
        <v>4034</v>
      </c>
      <c r="D1953" s="3" t="s">
        <v>8664</v>
      </c>
      <c r="E1953" s="3" t="s">
        <v>8665</v>
      </c>
      <c r="F1953" s="3" t="s">
        <v>3995</v>
      </c>
      <c r="G1953" s="3" t="s">
        <v>1005</v>
      </c>
      <c r="H1953" s="7" t="s">
        <v>64</v>
      </c>
      <c r="I1953" s="5">
        <v>46131.543070370397</v>
      </c>
      <c r="J1953" s="5">
        <v>46131.6875</v>
      </c>
      <c r="K1953" s="5">
        <v>46131.625</v>
      </c>
      <c r="L1953" s="5" t="s">
        <v>48</v>
      </c>
      <c r="M1953" s="5">
        <v>46131.7120601852</v>
      </c>
      <c r="N1953" s="3" t="s">
        <v>8666</v>
      </c>
      <c r="O1953" s="3" t="s">
        <v>550</v>
      </c>
      <c r="P1953" s="3" t="s">
        <v>551</v>
      </c>
      <c r="Q1953" s="3" t="s">
        <v>41</v>
      </c>
      <c r="R1953" s="3" t="s">
        <v>8667</v>
      </c>
      <c r="S1953" s="3" t="s">
        <v>125</v>
      </c>
      <c r="T1953" s="3" t="s">
        <v>134</v>
      </c>
      <c r="U1953" s="3" t="s">
        <v>4066</v>
      </c>
      <c r="V1953" s="3" t="s">
        <v>71</v>
      </c>
      <c r="W1953" s="6" t="b">
        <v>0</v>
      </c>
      <c r="X1953" s="3" t="s">
        <v>57</v>
      </c>
      <c r="Y1953" s="3" t="s">
        <v>4024</v>
      </c>
      <c r="Z1953" s="3" t="s">
        <v>48</v>
      </c>
      <c r="AA1953" s="3" t="s">
        <v>8668</v>
      </c>
      <c r="AB1953" s="3" t="s">
        <v>4201</v>
      </c>
      <c r="AC1953" s="3" t="s">
        <v>74</v>
      </c>
      <c r="AD1953" s="3" t="s">
        <v>48</v>
      </c>
      <c r="AE1953" s="3" t="s">
        <v>48</v>
      </c>
      <c r="AF1953" s="3" t="s">
        <v>1005</v>
      </c>
      <c r="AG1953" s="3" t="s">
        <v>1010</v>
      </c>
      <c r="AH1953" s="3" t="s">
        <v>1005</v>
      </c>
      <c r="AI1953" s="3" t="s">
        <v>205</v>
      </c>
      <c r="AJ1953" s="3" t="s">
        <v>4026</v>
      </c>
      <c r="AK1953" s="3" t="s">
        <v>48</v>
      </c>
      <c r="AL1953" s="3" t="s">
        <v>8669</v>
      </c>
      <c r="AM1953" s="5">
        <v>46131.684752661997</v>
      </c>
      <c r="AN1953" s="5">
        <v>46131.673622685201</v>
      </c>
    </row>
    <row r="1954" spans="1:40" x14ac:dyDescent="0.35">
      <c r="A1954" s="2" t="s">
        <v>3992</v>
      </c>
      <c r="B1954" s="3" t="s">
        <v>41</v>
      </c>
      <c r="C1954" s="3" t="s">
        <v>88</v>
      </c>
      <c r="D1954" s="3" t="s">
        <v>8670</v>
      </c>
      <c r="E1954" s="3" t="s">
        <v>8671</v>
      </c>
      <c r="F1954" s="3" t="s">
        <v>3995</v>
      </c>
      <c r="G1954" s="3" t="s">
        <v>703</v>
      </c>
      <c r="H1954" s="7" t="s">
        <v>64</v>
      </c>
      <c r="I1954" s="5">
        <v>46131.533703356501</v>
      </c>
      <c r="J1954" s="5">
        <v>46132.416666666701</v>
      </c>
      <c r="K1954" s="5">
        <v>46132.416666666701</v>
      </c>
      <c r="L1954" s="5" t="s">
        <v>48</v>
      </c>
      <c r="M1954" s="5">
        <v>46132.468607523202</v>
      </c>
      <c r="N1954" s="3" t="s">
        <v>4552</v>
      </c>
      <c r="O1954" s="3" t="s">
        <v>246</v>
      </c>
      <c r="P1954" s="3" t="s">
        <v>4553</v>
      </c>
      <c r="Q1954" s="3" t="s">
        <v>41</v>
      </c>
      <c r="R1954" s="3" t="s">
        <v>4554</v>
      </c>
      <c r="S1954" s="3" t="s">
        <v>95</v>
      </c>
      <c r="T1954" s="3" t="s">
        <v>96</v>
      </c>
      <c r="U1954" s="3" t="s">
        <v>231</v>
      </c>
      <c r="V1954" s="3" t="s">
        <v>71</v>
      </c>
      <c r="W1954" s="6" t="b">
        <v>0</v>
      </c>
      <c r="X1954" s="3" t="s">
        <v>57</v>
      </c>
      <c r="Y1954" s="3" t="s">
        <v>48</v>
      </c>
      <c r="Z1954" s="3" t="s">
        <v>48</v>
      </c>
      <c r="AA1954" s="3" t="s">
        <v>8672</v>
      </c>
      <c r="AB1954" s="3" t="s">
        <v>240</v>
      </c>
      <c r="AC1954" s="3" t="s">
        <v>74</v>
      </c>
      <c r="AD1954" s="3" t="s">
        <v>48</v>
      </c>
      <c r="AE1954" s="3" t="s">
        <v>674</v>
      </c>
      <c r="AF1954" s="3" t="s">
        <v>48</v>
      </c>
      <c r="AG1954" s="3" t="s">
        <v>4002</v>
      </c>
      <c r="AH1954" s="3" t="s">
        <v>703</v>
      </c>
      <c r="AI1954" s="3" t="s">
        <v>205</v>
      </c>
      <c r="AJ1954" s="3" t="s">
        <v>48</v>
      </c>
      <c r="AK1954" s="3" t="s">
        <v>48</v>
      </c>
      <c r="AL1954" s="3" t="s">
        <v>8673</v>
      </c>
      <c r="AM1954" s="5">
        <v>46132.416666666701</v>
      </c>
      <c r="AN1954" s="5">
        <v>46132.411951504597</v>
      </c>
    </row>
    <row r="1955" spans="1:40" x14ac:dyDescent="0.35">
      <c r="A1955" s="2" t="s">
        <v>3992</v>
      </c>
      <c r="B1955" s="3" t="s">
        <v>41</v>
      </c>
      <c r="C1955" s="3" t="s">
        <v>88</v>
      </c>
      <c r="D1955" s="3" t="s">
        <v>8674</v>
      </c>
      <c r="E1955" s="3" t="s">
        <v>8675</v>
      </c>
      <c r="F1955" s="3" t="s">
        <v>3995</v>
      </c>
      <c r="G1955" s="3" t="s">
        <v>420</v>
      </c>
      <c r="H1955" s="7" t="s">
        <v>64</v>
      </c>
      <c r="I1955" s="5">
        <v>46131.532535763901</v>
      </c>
      <c r="J1955" s="5">
        <v>46133.416666666701</v>
      </c>
      <c r="K1955" s="5">
        <v>46133.416666666701</v>
      </c>
      <c r="L1955" s="5" t="s">
        <v>48</v>
      </c>
      <c r="M1955" s="5">
        <v>46133.427673726903</v>
      </c>
      <c r="N1955" s="3" t="s">
        <v>6903</v>
      </c>
      <c r="O1955" s="3" t="s">
        <v>422</v>
      </c>
      <c r="P1955" s="3" t="s">
        <v>6904</v>
      </c>
      <c r="Q1955" s="3" t="s">
        <v>41</v>
      </c>
      <c r="R1955" s="3" t="s">
        <v>6905</v>
      </c>
      <c r="S1955" s="3" t="s">
        <v>95</v>
      </c>
      <c r="T1955" s="3" t="s">
        <v>96</v>
      </c>
      <c r="U1955" s="3" t="s">
        <v>97</v>
      </c>
      <c r="V1955" s="3" t="s">
        <v>71</v>
      </c>
      <c r="W1955" s="6" t="b">
        <v>0</v>
      </c>
      <c r="X1955" s="3" t="s">
        <v>57</v>
      </c>
      <c r="Y1955" s="3" t="s">
        <v>84</v>
      </c>
      <c r="Z1955" s="3" t="s">
        <v>48</v>
      </c>
      <c r="AA1955" s="3" t="s">
        <v>8676</v>
      </c>
      <c r="AB1955" s="3" t="s">
        <v>295</v>
      </c>
      <c r="AC1955" s="3" t="s">
        <v>74</v>
      </c>
      <c r="AD1955" s="3" t="s">
        <v>48</v>
      </c>
      <c r="AE1955" s="3" t="s">
        <v>348</v>
      </c>
      <c r="AF1955" s="3" t="s">
        <v>48</v>
      </c>
      <c r="AG1955" s="3" t="s">
        <v>4002</v>
      </c>
      <c r="AH1955" s="3" t="s">
        <v>420</v>
      </c>
      <c r="AI1955" s="3" t="s">
        <v>205</v>
      </c>
      <c r="AJ1955" s="3" t="s">
        <v>4068</v>
      </c>
      <c r="AK1955" s="3" t="s">
        <v>48</v>
      </c>
      <c r="AL1955" s="3" t="s">
        <v>8677</v>
      </c>
      <c r="AM1955" s="5">
        <v>46133.375</v>
      </c>
      <c r="AN1955" s="5">
        <v>46133.368618055603</v>
      </c>
    </row>
    <row r="1956" spans="1:40" x14ac:dyDescent="0.35">
      <c r="A1956" s="2" t="s">
        <v>3992</v>
      </c>
      <c r="B1956" s="3" t="s">
        <v>41</v>
      </c>
      <c r="C1956" s="3" t="s">
        <v>88</v>
      </c>
      <c r="D1956" s="3" t="s">
        <v>8678</v>
      </c>
      <c r="E1956" s="3" t="s">
        <v>8679</v>
      </c>
      <c r="F1956" s="3" t="s">
        <v>3995</v>
      </c>
      <c r="G1956" s="3" t="s">
        <v>253</v>
      </c>
      <c r="H1956" s="7" t="s">
        <v>64</v>
      </c>
      <c r="I1956" s="5">
        <v>46131.526319907403</v>
      </c>
      <c r="J1956" s="5">
        <v>46133.25</v>
      </c>
      <c r="K1956" s="5">
        <v>46133.25</v>
      </c>
      <c r="L1956" s="5" t="s">
        <v>48</v>
      </c>
      <c r="M1956" s="5">
        <v>46133.277326388903</v>
      </c>
      <c r="N1956" s="3" t="s">
        <v>4232</v>
      </c>
      <c r="O1956" s="3" t="s">
        <v>164</v>
      </c>
      <c r="P1956" s="3" t="s">
        <v>190</v>
      </c>
      <c r="Q1956" s="3" t="s">
        <v>41</v>
      </c>
      <c r="R1956" s="3" t="s">
        <v>4233</v>
      </c>
      <c r="S1956" s="3" t="s">
        <v>95</v>
      </c>
      <c r="T1956" s="3" t="s">
        <v>192</v>
      </c>
      <c r="U1956" s="3" t="s">
        <v>193</v>
      </c>
      <c r="V1956" s="3" t="s">
        <v>71</v>
      </c>
      <c r="W1956" s="6" t="b">
        <v>0</v>
      </c>
      <c r="X1956" s="3" t="s">
        <v>57</v>
      </c>
      <c r="Y1956" s="3" t="s">
        <v>48</v>
      </c>
      <c r="Z1956" s="3" t="s">
        <v>48</v>
      </c>
      <c r="AA1956" s="3" t="s">
        <v>8680</v>
      </c>
      <c r="AB1956" s="3" t="s">
        <v>240</v>
      </c>
      <c r="AC1956" s="3" t="s">
        <v>74</v>
      </c>
      <c r="AD1956" s="3" t="s">
        <v>48</v>
      </c>
      <c r="AE1956" s="3" t="s">
        <v>48</v>
      </c>
      <c r="AF1956" s="3" t="s">
        <v>253</v>
      </c>
      <c r="AG1956" s="3" t="s">
        <v>4002</v>
      </c>
      <c r="AH1956" s="3" t="s">
        <v>253</v>
      </c>
      <c r="AI1956" s="3" t="s">
        <v>205</v>
      </c>
      <c r="AJ1956" s="3" t="s">
        <v>48</v>
      </c>
      <c r="AK1956" s="3" t="s">
        <v>48</v>
      </c>
      <c r="AL1956" s="3" t="s">
        <v>8681</v>
      </c>
      <c r="AM1956" s="5">
        <v>46133.247430555602</v>
      </c>
      <c r="AN1956" s="5">
        <v>46133.247430555602</v>
      </c>
    </row>
    <row r="1957" spans="1:40" x14ac:dyDescent="0.35">
      <c r="A1957" s="2" t="s">
        <v>3992</v>
      </c>
      <c r="B1957" s="3" t="s">
        <v>41</v>
      </c>
      <c r="C1957" s="3" t="s">
        <v>88</v>
      </c>
      <c r="D1957" s="3" t="s">
        <v>8682</v>
      </c>
      <c r="E1957" s="3" t="s">
        <v>8683</v>
      </c>
      <c r="F1957" s="3" t="s">
        <v>3995</v>
      </c>
      <c r="G1957" s="3" t="s">
        <v>351</v>
      </c>
      <c r="H1957" s="7" t="s">
        <v>64</v>
      </c>
      <c r="I1957" s="5">
        <v>46131.5203048611</v>
      </c>
      <c r="J1957" s="5">
        <v>46132.583333333299</v>
      </c>
      <c r="K1957" s="5">
        <v>46132.583333333299</v>
      </c>
      <c r="L1957" s="5" t="s">
        <v>48</v>
      </c>
      <c r="M1957" s="5">
        <v>46132.645021875003</v>
      </c>
      <c r="N1957" s="3" t="s">
        <v>8684</v>
      </c>
      <c r="O1957" s="3" t="s">
        <v>112</v>
      </c>
      <c r="P1957" s="3" t="s">
        <v>113</v>
      </c>
      <c r="Q1957" s="3" t="s">
        <v>41</v>
      </c>
      <c r="R1957" s="3" t="s">
        <v>8685</v>
      </c>
      <c r="S1957" s="3" t="s">
        <v>95</v>
      </c>
      <c r="T1957" s="3" t="s">
        <v>54</v>
      </c>
      <c r="U1957" s="3" t="s">
        <v>966</v>
      </c>
      <c r="V1957" s="3" t="s">
        <v>71</v>
      </c>
      <c r="W1957" s="6" t="b">
        <v>0</v>
      </c>
      <c r="X1957" s="3" t="s">
        <v>57</v>
      </c>
      <c r="Y1957" s="3" t="s">
        <v>48</v>
      </c>
      <c r="Z1957" s="3" t="s">
        <v>48</v>
      </c>
      <c r="AA1957" s="3" t="s">
        <v>8686</v>
      </c>
      <c r="AB1957" s="3" t="s">
        <v>240</v>
      </c>
      <c r="AC1957" s="3" t="s">
        <v>74</v>
      </c>
      <c r="AD1957" s="3" t="s">
        <v>48</v>
      </c>
      <c r="AE1957" s="3" t="s">
        <v>751</v>
      </c>
      <c r="AF1957" s="3" t="s">
        <v>48</v>
      </c>
      <c r="AG1957" s="3" t="s">
        <v>4002</v>
      </c>
      <c r="AH1957" s="3" t="s">
        <v>351</v>
      </c>
      <c r="AI1957" s="3" t="s">
        <v>205</v>
      </c>
      <c r="AJ1957" s="3" t="s">
        <v>48</v>
      </c>
      <c r="AK1957" s="3" t="s">
        <v>48</v>
      </c>
      <c r="AL1957" s="3" t="s">
        <v>8687</v>
      </c>
      <c r="AM1957" s="5">
        <v>46132.583333333299</v>
      </c>
      <c r="AN1957" s="5">
        <v>46132.583448379599</v>
      </c>
    </row>
    <row r="1958" spans="1:40" x14ac:dyDescent="0.35">
      <c r="A1958" s="2" t="s">
        <v>3992</v>
      </c>
      <c r="B1958" s="3" t="s">
        <v>41</v>
      </c>
      <c r="C1958" s="3" t="s">
        <v>88</v>
      </c>
      <c r="D1958" s="3" t="s">
        <v>8688</v>
      </c>
      <c r="E1958" s="3" t="s">
        <v>8689</v>
      </c>
      <c r="F1958" s="3" t="s">
        <v>3995</v>
      </c>
      <c r="G1958" s="3" t="s">
        <v>1184</v>
      </c>
      <c r="H1958" s="7" t="s">
        <v>64</v>
      </c>
      <c r="I1958" s="5">
        <v>46131.505379166701</v>
      </c>
      <c r="J1958" s="5">
        <v>46132.375</v>
      </c>
      <c r="K1958" s="5">
        <v>46132.375</v>
      </c>
      <c r="L1958" s="5" t="s">
        <v>48</v>
      </c>
      <c r="M1958" s="5">
        <v>46132.416751851903</v>
      </c>
      <c r="N1958" s="3" t="s">
        <v>5194</v>
      </c>
      <c r="O1958" s="3" t="s">
        <v>92</v>
      </c>
      <c r="P1958" s="3" t="s">
        <v>5195</v>
      </c>
      <c r="Q1958" s="3" t="s">
        <v>41</v>
      </c>
      <c r="R1958" s="3" t="s">
        <v>5196</v>
      </c>
      <c r="S1958" s="3" t="s">
        <v>95</v>
      </c>
      <c r="T1958" s="3" t="s">
        <v>156</v>
      </c>
      <c r="U1958" s="3" t="s">
        <v>544</v>
      </c>
      <c r="V1958" s="3" t="s">
        <v>71</v>
      </c>
      <c r="W1958" s="6" t="b">
        <v>0</v>
      </c>
      <c r="X1958" s="3" t="s">
        <v>57</v>
      </c>
      <c r="Y1958" s="3" t="s">
        <v>48</v>
      </c>
      <c r="Z1958" s="3" t="s">
        <v>48</v>
      </c>
      <c r="AA1958" s="3" t="s">
        <v>8690</v>
      </c>
      <c r="AB1958" s="3" t="s">
        <v>240</v>
      </c>
      <c r="AC1958" s="3" t="s">
        <v>74</v>
      </c>
      <c r="AD1958" s="3" t="s">
        <v>48</v>
      </c>
      <c r="AE1958" s="3" t="s">
        <v>3819</v>
      </c>
      <c r="AF1958" s="3" t="s">
        <v>48</v>
      </c>
      <c r="AG1958" s="3" t="s">
        <v>4002</v>
      </c>
      <c r="AH1958" s="3" t="s">
        <v>1184</v>
      </c>
      <c r="AI1958" s="3" t="s">
        <v>205</v>
      </c>
      <c r="AJ1958" s="3" t="s">
        <v>48</v>
      </c>
      <c r="AK1958" s="3" t="s">
        <v>48</v>
      </c>
      <c r="AL1958" s="3" t="s">
        <v>8691</v>
      </c>
      <c r="AM1958" s="5">
        <v>46132.364583333299</v>
      </c>
      <c r="AN1958" s="5">
        <v>46132.363618055599</v>
      </c>
    </row>
    <row r="1959" spans="1:40" x14ac:dyDescent="0.35">
      <c r="A1959" s="2" t="s">
        <v>3992</v>
      </c>
      <c r="B1959" s="3" t="s">
        <v>41</v>
      </c>
      <c r="C1959" s="3" t="s">
        <v>88</v>
      </c>
      <c r="D1959" s="3" t="s">
        <v>8692</v>
      </c>
      <c r="E1959" s="3" t="s">
        <v>44</v>
      </c>
      <c r="F1959" s="3" t="s">
        <v>682</v>
      </c>
      <c r="G1959" s="3" t="s">
        <v>1151</v>
      </c>
      <c r="H1959" s="7" t="s">
        <v>64</v>
      </c>
      <c r="I1959" s="5">
        <v>46131.3878819444</v>
      </c>
      <c r="J1959" s="5">
        <v>46131.583333333299</v>
      </c>
      <c r="K1959" s="5">
        <v>46131.583333333299</v>
      </c>
      <c r="L1959" s="5" t="s">
        <v>48</v>
      </c>
      <c r="M1959" s="5">
        <v>46131.6639236111</v>
      </c>
      <c r="N1959" s="3" t="s">
        <v>4967</v>
      </c>
      <c r="O1959" s="3" t="s">
        <v>92</v>
      </c>
      <c r="P1959" s="3" t="s">
        <v>305</v>
      </c>
      <c r="Q1959" s="3" t="s">
        <v>41</v>
      </c>
      <c r="R1959" s="3" t="s">
        <v>7103</v>
      </c>
      <c r="S1959" s="3" t="s">
        <v>95</v>
      </c>
      <c r="T1959" s="3" t="s">
        <v>69</v>
      </c>
      <c r="U1959" s="3" t="s">
        <v>446</v>
      </c>
      <c r="V1959" s="3" t="s">
        <v>71</v>
      </c>
      <c r="W1959" s="6" t="b">
        <v>0</v>
      </c>
      <c r="X1959" s="3" t="s">
        <v>57</v>
      </c>
      <c r="Y1959" s="3" t="s">
        <v>48</v>
      </c>
      <c r="Z1959" s="3" t="s">
        <v>48</v>
      </c>
      <c r="AA1959" s="3" t="s">
        <v>8693</v>
      </c>
      <c r="AB1959" s="3" t="s">
        <v>4201</v>
      </c>
      <c r="AC1959" s="3" t="s">
        <v>74</v>
      </c>
      <c r="AD1959" s="3" t="s">
        <v>4001</v>
      </c>
      <c r="AE1959" s="3" t="s">
        <v>48</v>
      </c>
      <c r="AF1959" s="3" t="s">
        <v>1151</v>
      </c>
      <c r="AG1959" s="3" t="s">
        <v>1010</v>
      </c>
      <c r="AH1959" s="3" t="s">
        <v>1151</v>
      </c>
      <c r="AI1959" s="3" t="s">
        <v>205</v>
      </c>
      <c r="AJ1959" s="3" t="s">
        <v>48</v>
      </c>
      <c r="AK1959" s="3" t="s">
        <v>48</v>
      </c>
      <c r="AL1959" s="3" t="s">
        <v>8694</v>
      </c>
      <c r="AM1959" s="5">
        <v>46131.589490740698</v>
      </c>
      <c r="AN1959" s="5">
        <v>46131.586111111101</v>
      </c>
    </row>
    <row r="1960" spans="1:40" x14ac:dyDescent="0.35">
      <c r="A1960" s="2" t="s">
        <v>3992</v>
      </c>
      <c r="B1960" s="3" t="s">
        <v>41</v>
      </c>
      <c r="C1960" s="3" t="s">
        <v>88</v>
      </c>
      <c r="D1960" s="3" t="s">
        <v>8695</v>
      </c>
      <c r="E1960" s="3" t="s">
        <v>8696</v>
      </c>
      <c r="F1960" s="3" t="s">
        <v>3995</v>
      </c>
      <c r="G1960" s="3" t="s">
        <v>110</v>
      </c>
      <c r="H1960" s="7" t="s">
        <v>64</v>
      </c>
      <c r="I1960" s="5">
        <v>46131.382563078703</v>
      </c>
      <c r="J1960" s="5">
        <v>46131.479166666701</v>
      </c>
      <c r="K1960" s="5">
        <v>46131.479166666701</v>
      </c>
      <c r="L1960" s="5" t="s">
        <v>48</v>
      </c>
      <c r="M1960" s="5">
        <v>46131.530728703699</v>
      </c>
      <c r="N1960" s="3" t="s">
        <v>5475</v>
      </c>
      <c r="O1960" s="3" t="s">
        <v>112</v>
      </c>
      <c r="P1960" s="3" t="s">
        <v>113</v>
      </c>
      <c r="Q1960" s="3" t="s">
        <v>41</v>
      </c>
      <c r="R1960" s="3" t="s">
        <v>5476</v>
      </c>
      <c r="S1960" s="3" t="s">
        <v>95</v>
      </c>
      <c r="T1960" s="3" t="s">
        <v>284</v>
      </c>
      <c r="U1960" s="3" t="s">
        <v>1021</v>
      </c>
      <c r="V1960" s="3" t="s">
        <v>71</v>
      </c>
      <c r="W1960" s="6" t="b">
        <v>0</v>
      </c>
      <c r="X1960" s="3" t="s">
        <v>57</v>
      </c>
      <c r="Y1960" s="3" t="s">
        <v>48</v>
      </c>
      <c r="Z1960" s="3" t="s">
        <v>48</v>
      </c>
      <c r="AA1960" s="3" t="s">
        <v>8697</v>
      </c>
      <c r="AB1960" s="3" t="s">
        <v>4201</v>
      </c>
      <c r="AC1960" s="3" t="s">
        <v>74</v>
      </c>
      <c r="AD1960" s="3" t="s">
        <v>4001</v>
      </c>
      <c r="AE1960" s="3" t="s">
        <v>118</v>
      </c>
      <c r="AF1960" s="3" t="s">
        <v>48</v>
      </c>
      <c r="AG1960" s="3" t="s">
        <v>1010</v>
      </c>
      <c r="AH1960" s="3" t="s">
        <v>110</v>
      </c>
      <c r="AI1960" s="3" t="s">
        <v>205</v>
      </c>
      <c r="AJ1960" s="3" t="s">
        <v>48</v>
      </c>
      <c r="AK1960" s="3" t="s">
        <v>48</v>
      </c>
      <c r="AL1960" s="3" t="s">
        <v>8698</v>
      </c>
      <c r="AM1960" s="5">
        <v>46131.979166666701</v>
      </c>
      <c r="AN1960" s="5">
        <v>46131.4708201389</v>
      </c>
    </row>
    <row r="1961" spans="1:40" x14ac:dyDescent="0.35">
      <c r="A1961" s="2" t="s">
        <v>3992</v>
      </c>
      <c r="B1961" s="3" t="s">
        <v>41</v>
      </c>
      <c r="C1961" s="3" t="s">
        <v>88</v>
      </c>
      <c r="D1961" s="3" t="s">
        <v>8699</v>
      </c>
      <c r="E1961" s="3" t="s">
        <v>8700</v>
      </c>
      <c r="F1961" s="3" t="s">
        <v>3995</v>
      </c>
      <c r="G1961" s="3" t="s">
        <v>110</v>
      </c>
      <c r="H1961" s="7" t="s">
        <v>64</v>
      </c>
      <c r="I1961" s="5">
        <v>46131.378807407396</v>
      </c>
      <c r="J1961" s="5">
        <v>46131.583333333299</v>
      </c>
      <c r="K1961" s="5">
        <v>46131.520833333299</v>
      </c>
      <c r="L1961" s="5" t="s">
        <v>48</v>
      </c>
      <c r="M1961" s="5">
        <v>46131.5931472222</v>
      </c>
      <c r="N1961" s="3" t="s">
        <v>8701</v>
      </c>
      <c r="O1961" s="3" t="s">
        <v>112</v>
      </c>
      <c r="P1961" s="3" t="s">
        <v>113</v>
      </c>
      <c r="Q1961" s="3" t="s">
        <v>41</v>
      </c>
      <c r="R1961" s="3" t="s">
        <v>8702</v>
      </c>
      <c r="S1961" s="3" t="s">
        <v>95</v>
      </c>
      <c r="T1961" s="3" t="s">
        <v>69</v>
      </c>
      <c r="U1961" s="3" t="s">
        <v>146</v>
      </c>
      <c r="V1961" s="3" t="s">
        <v>71</v>
      </c>
      <c r="W1961" s="6" t="b">
        <v>0</v>
      </c>
      <c r="X1961" s="3" t="s">
        <v>57</v>
      </c>
      <c r="Y1961" s="3" t="s">
        <v>48</v>
      </c>
      <c r="Z1961" s="3" t="s">
        <v>48</v>
      </c>
      <c r="AA1961" s="3" t="s">
        <v>8703</v>
      </c>
      <c r="AB1961" s="3" t="s">
        <v>4201</v>
      </c>
      <c r="AC1961" s="3" t="s">
        <v>74</v>
      </c>
      <c r="AD1961" s="3" t="s">
        <v>4001</v>
      </c>
      <c r="AE1961" s="3" t="s">
        <v>118</v>
      </c>
      <c r="AF1961" s="3" t="s">
        <v>48</v>
      </c>
      <c r="AG1961" s="3" t="s">
        <v>1010</v>
      </c>
      <c r="AH1961" s="3" t="s">
        <v>110</v>
      </c>
      <c r="AI1961" s="3" t="s">
        <v>205</v>
      </c>
      <c r="AJ1961" s="3" t="s">
        <v>48</v>
      </c>
      <c r="AK1961" s="3" t="s">
        <v>48</v>
      </c>
      <c r="AL1961" s="3" t="s">
        <v>8704</v>
      </c>
      <c r="AM1961" s="5">
        <v>46131.5625</v>
      </c>
      <c r="AN1961" s="5">
        <v>46131.557509490704</v>
      </c>
    </row>
    <row r="1962" spans="1:40" x14ac:dyDescent="0.35">
      <c r="A1962" s="2" t="s">
        <v>3992</v>
      </c>
      <c r="B1962" s="3" t="s">
        <v>41</v>
      </c>
      <c r="C1962" s="3" t="s">
        <v>88</v>
      </c>
      <c r="D1962" s="3" t="s">
        <v>8705</v>
      </c>
      <c r="E1962" s="3" t="s">
        <v>8706</v>
      </c>
      <c r="F1962" s="3" t="s">
        <v>3995</v>
      </c>
      <c r="G1962" s="3" t="s">
        <v>1151</v>
      </c>
      <c r="H1962" s="7" t="s">
        <v>64</v>
      </c>
      <c r="I1962" s="5">
        <v>46131.378141203699</v>
      </c>
      <c r="J1962" s="5">
        <v>46132.5625</v>
      </c>
      <c r="K1962" s="5">
        <v>46132.319444444402</v>
      </c>
      <c r="L1962" s="5" t="s">
        <v>48</v>
      </c>
      <c r="M1962" s="5">
        <v>46132.649039351898</v>
      </c>
      <c r="N1962" s="3" t="s">
        <v>4045</v>
      </c>
      <c r="O1962" s="3" t="s">
        <v>92</v>
      </c>
      <c r="P1962" s="3" t="s">
        <v>305</v>
      </c>
      <c r="Q1962" s="3" t="s">
        <v>41</v>
      </c>
      <c r="R1962" s="3" t="s">
        <v>8232</v>
      </c>
      <c r="S1962" s="3" t="s">
        <v>283</v>
      </c>
      <c r="T1962" s="3" t="s">
        <v>284</v>
      </c>
      <c r="U1962" s="3" t="s">
        <v>661</v>
      </c>
      <c r="V1962" s="3" t="s">
        <v>71</v>
      </c>
      <c r="W1962" s="6" t="b">
        <v>0</v>
      </c>
      <c r="X1962" s="3" t="s">
        <v>57</v>
      </c>
      <c r="Y1962" s="3" t="s">
        <v>3999</v>
      </c>
      <c r="Z1962" s="3" t="s">
        <v>48</v>
      </c>
      <c r="AA1962" s="3" t="s">
        <v>8707</v>
      </c>
      <c r="AB1962" s="3" t="s">
        <v>4001</v>
      </c>
      <c r="AC1962" s="3" t="s">
        <v>74</v>
      </c>
      <c r="AD1962" s="3" t="s">
        <v>48</v>
      </c>
      <c r="AE1962" s="3" t="s">
        <v>48</v>
      </c>
      <c r="AF1962" s="3" t="s">
        <v>1151</v>
      </c>
      <c r="AG1962" s="3" t="s">
        <v>4002</v>
      </c>
      <c r="AH1962" s="3" t="s">
        <v>1151</v>
      </c>
      <c r="AI1962" s="3" t="s">
        <v>205</v>
      </c>
      <c r="AJ1962" s="3" t="s">
        <v>4003</v>
      </c>
      <c r="AK1962" s="3" t="s">
        <v>48</v>
      </c>
      <c r="AL1962" s="3" t="s">
        <v>8708</v>
      </c>
      <c r="AM1962" s="5">
        <v>46132.588842592602</v>
      </c>
      <c r="AN1962" s="5">
        <v>46132.316967592596</v>
      </c>
    </row>
    <row r="1963" spans="1:40" x14ac:dyDescent="0.35">
      <c r="A1963" s="2" t="s">
        <v>3992</v>
      </c>
      <c r="B1963" s="3" t="s">
        <v>41</v>
      </c>
      <c r="C1963" s="3" t="s">
        <v>4034</v>
      </c>
      <c r="D1963" s="3" t="s">
        <v>8709</v>
      </c>
      <c r="E1963" s="3" t="s">
        <v>8710</v>
      </c>
      <c r="F1963" s="3" t="s">
        <v>3995</v>
      </c>
      <c r="G1963" s="3" t="s">
        <v>180</v>
      </c>
      <c r="H1963" s="7" t="s">
        <v>64</v>
      </c>
      <c r="I1963" s="5">
        <v>46131.368009375001</v>
      </c>
      <c r="J1963" s="5">
        <v>46132.375</v>
      </c>
      <c r="K1963" s="5">
        <v>46132.375</v>
      </c>
      <c r="L1963" s="5" t="s">
        <v>48</v>
      </c>
      <c r="M1963" s="5">
        <v>46133.496087963002</v>
      </c>
      <c r="N1963" s="3" t="s">
        <v>4173</v>
      </c>
      <c r="O1963" s="3" t="s">
        <v>92</v>
      </c>
      <c r="P1963" s="3" t="s">
        <v>4174</v>
      </c>
      <c r="Q1963" s="3" t="s">
        <v>41</v>
      </c>
      <c r="R1963" s="3" t="s">
        <v>4175</v>
      </c>
      <c r="S1963" s="3" t="s">
        <v>635</v>
      </c>
      <c r="T1963" s="3" t="s">
        <v>126</v>
      </c>
      <c r="U1963" s="3" t="s">
        <v>6203</v>
      </c>
      <c r="V1963" s="3" t="s">
        <v>71</v>
      </c>
      <c r="W1963" s="6" t="b">
        <v>0</v>
      </c>
      <c r="X1963" s="3" t="s">
        <v>57</v>
      </c>
      <c r="Y1963" s="3" t="s">
        <v>48</v>
      </c>
      <c r="Z1963" s="3" t="s">
        <v>48</v>
      </c>
      <c r="AA1963" s="3" t="s">
        <v>8711</v>
      </c>
      <c r="AB1963" s="3" t="s">
        <v>295</v>
      </c>
      <c r="AC1963" s="3" t="s">
        <v>74</v>
      </c>
      <c r="AD1963" s="3" t="s">
        <v>48</v>
      </c>
      <c r="AE1963" s="3" t="s">
        <v>48</v>
      </c>
      <c r="AF1963" s="3" t="s">
        <v>4002</v>
      </c>
      <c r="AG1963" s="3" t="s">
        <v>48</v>
      </c>
      <c r="AH1963" s="3" t="s">
        <v>4002</v>
      </c>
      <c r="AI1963" s="3" t="s">
        <v>205</v>
      </c>
      <c r="AJ1963" s="3" t="s">
        <v>48</v>
      </c>
      <c r="AK1963" s="3" t="s">
        <v>48</v>
      </c>
      <c r="AL1963" s="3" t="s">
        <v>8712</v>
      </c>
      <c r="AM1963" s="5">
        <v>46133.496087963002</v>
      </c>
      <c r="AN1963" s="5">
        <v>46132.373587962997</v>
      </c>
    </row>
    <row r="1964" spans="1:40" x14ac:dyDescent="0.35">
      <c r="A1964" s="2" t="s">
        <v>3992</v>
      </c>
      <c r="B1964" s="3" t="s">
        <v>41</v>
      </c>
      <c r="C1964" s="3" t="s">
        <v>4034</v>
      </c>
      <c r="D1964" s="3" t="s">
        <v>8713</v>
      </c>
      <c r="E1964" s="3" t="s">
        <v>8714</v>
      </c>
      <c r="F1964" s="3" t="s">
        <v>3995</v>
      </c>
      <c r="G1964" s="3" t="s">
        <v>625</v>
      </c>
      <c r="H1964" s="7" t="s">
        <v>64</v>
      </c>
      <c r="I1964" s="5">
        <v>46131.364674652803</v>
      </c>
      <c r="J1964" s="5">
        <v>46132.416666666701</v>
      </c>
      <c r="K1964" s="5">
        <v>46132.416666666701</v>
      </c>
      <c r="L1964" s="5" t="s">
        <v>48</v>
      </c>
      <c r="M1964" s="5">
        <v>46132.474999999999</v>
      </c>
      <c r="N1964" s="3" t="s">
        <v>4560</v>
      </c>
      <c r="O1964" s="3" t="s">
        <v>92</v>
      </c>
      <c r="P1964" s="3" t="s">
        <v>305</v>
      </c>
      <c r="Q1964" s="3" t="s">
        <v>41</v>
      </c>
      <c r="R1964" s="3" t="s">
        <v>4561</v>
      </c>
      <c r="S1964" s="3" t="s">
        <v>95</v>
      </c>
      <c r="T1964" s="3" t="s">
        <v>96</v>
      </c>
      <c r="U1964" s="3" t="s">
        <v>97</v>
      </c>
      <c r="V1964" s="3" t="s">
        <v>71</v>
      </c>
      <c r="W1964" s="6" t="b">
        <v>0</v>
      </c>
      <c r="X1964" s="3" t="s">
        <v>57</v>
      </c>
      <c r="Y1964" s="3" t="s">
        <v>48</v>
      </c>
      <c r="Z1964" s="3" t="s">
        <v>48</v>
      </c>
      <c r="AA1964" s="3" t="s">
        <v>8715</v>
      </c>
      <c r="AB1964" s="3" t="s">
        <v>240</v>
      </c>
      <c r="AC1964" s="3" t="s">
        <v>74</v>
      </c>
      <c r="AD1964" s="3" t="s">
        <v>48</v>
      </c>
      <c r="AE1964" s="3" t="s">
        <v>48</v>
      </c>
      <c r="AF1964" s="3" t="s">
        <v>625</v>
      </c>
      <c r="AG1964" s="3" t="s">
        <v>4002</v>
      </c>
      <c r="AH1964" s="3" t="s">
        <v>625</v>
      </c>
      <c r="AI1964" s="3" t="s">
        <v>205</v>
      </c>
      <c r="AJ1964" s="3" t="s">
        <v>48</v>
      </c>
      <c r="AK1964" s="3" t="s">
        <v>48</v>
      </c>
      <c r="AL1964" s="3" t="s">
        <v>8716</v>
      </c>
      <c r="AM1964" s="5">
        <v>46132.441932870403</v>
      </c>
      <c r="AN1964" s="5">
        <v>46132.3980324074</v>
      </c>
    </row>
    <row r="1965" spans="1:40" x14ac:dyDescent="0.35">
      <c r="A1965" s="2" t="s">
        <v>3992</v>
      </c>
      <c r="B1965" s="3" t="s">
        <v>41</v>
      </c>
      <c r="C1965" s="3" t="s">
        <v>4034</v>
      </c>
      <c r="D1965" s="3" t="s">
        <v>8717</v>
      </c>
      <c r="E1965" s="3" t="s">
        <v>4545</v>
      </c>
      <c r="F1965" s="3" t="s">
        <v>3995</v>
      </c>
      <c r="G1965" s="3" t="s">
        <v>90</v>
      </c>
      <c r="H1965" s="7" t="s">
        <v>64</v>
      </c>
      <c r="I1965" s="5">
        <v>46131.363545717599</v>
      </c>
      <c r="J1965" s="5">
        <v>46133.604166666701</v>
      </c>
      <c r="K1965" s="5">
        <v>46132.354166666701</v>
      </c>
      <c r="L1965" s="5" t="s">
        <v>48</v>
      </c>
      <c r="M1965" s="5">
        <v>46133.654884259297</v>
      </c>
      <c r="N1965" s="3" t="s">
        <v>4600</v>
      </c>
      <c r="O1965" s="3" t="s">
        <v>92</v>
      </c>
      <c r="P1965" s="3" t="s">
        <v>281</v>
      </c>
      <c r="Q1965" s="3" t="s">
        <v>41</v>
      </c>
      <c r="R1965" s="3" t="s">
        <v>4601</v>
      </c>
      <c r="S1965" s="3" t="s">
        <v>283</v>
      </c>
      <c r="T1965" s="3" t="s">
        <v>284</v>
      </c>
      <c r="U1965" s="3" t="s">
        <v>5244</v>
      </c>
      <c r="V1965" s="3" t="s">
        <v>71</v>
      </c>
      <c r="W1965" s="6" t="b">
        <v>0</v>
      </c>
      <c r="X1965" s="3" t="s">
        <v>57</v>
      </c>
      <c r="Y1965" s="3" t="s">
        <v>48</v>
      </c>
      <c r="Z1965" s="3" t="s">
        <v>48</v>
      </c>
      <c r="AA1965" s="3" t="s">
        <v>8718</v>
      </c>
      <c r="AB1965" s="3" t="s">
        <v>240</v>
      </c>
      <c r="AC1965" s="3" t="s">
        <v>74</v>
      </c>
      <c r="AD1965" s="3" t="s">
        <v>48</v>
      </c>
      <c r="AE1965" s="3" t="s">
        <v>48</v>
      </c>
      <c r="AF1965" s="3" t="s">
        <v>90</v>
      </c>
      <c r="AG1965" s="3" t="s">
        <v>4002</v>
      </c>
      <c r="AH1965" s="3" t="s">
        <v>90</v>
      </c>
      <c r="AI1965" s="3" t="s">
        <v>205</v>
      </c>
      <c r="AJ1965" s="3" t="s">
        <v>48</v>
      </c>
      <c r="AK1965" s="3" t="s">
        <v>48</v>
      </c>
      <c r="AL1965" s="3" t="s">
        <v>8719</v>
      </c>
      <c r="AM1965" s="5">
        <v>46133.619224536997</v>
      </c>
      <c r="AN1965" s="5">
        <v>46132.3595138889</v>
      </c>
    </row>
    <row r="1966" spans="1:40" x14ac:dyDescent="0.35">
      <c r="A1966" s="2" t="s">
        <v>3992</v>
      </c>
      <c r="B1966" s="3" t="s">
        <v>41</v>
      </c>
      <c r="C1966" s="3" t="s">
        <v>88</v>
      </c>
      <c r="D1966" s="3" t="s">
        <v>8720</v>
      </c>
      <c r="E1966" s="3" t="s">
        <v>8721</v>
      </c>
      <c r="F1966" s="3" t="s">
        <v>3995</v>
      </c>
      <c r="G1966" s="3" t="s">
        <v>781</v>
      </c>
      <c r="H1966" s="7" t="s">
        <v>64</v>
      </c>
      <c r="I1966" s="5">
        <v>46131.339781134302</v>
      </c>
      <c r="J1966" s="5">
        <v>46131.583333333299</v>
      </c>
      <c r="K1966" s="5">
        <v>46131.583333333299</v>
      </c>
      <c r="L1966" s="5" t="s">
        <v>48</v>
      </c>
      <c r="M1966" s="5">
        <v>46131.7049253472</v>
      </c>
      <c r="N1966" s="3" t="s">
        <v>8722</v>
      </c>
      <c r="O1966" s="3" t="s">
        <v>92</v>
      </c>
      <c r="P1966" s="3" t="s">
        <v>305</v>
      </c>
      <c r="Q1966" s="3" t="s">
        <v>41</v>
      </c>
      <c r="R1966" s="3" t="s">
        <v>8723</v>
      </c>
      <c r="S1966" s="3" t="s">
        <v>95</v>
      </c>
      <c r="T1966" s="3" t="s">
        <v>69</v>
      </c>
      <c r="U1966" s="3" t="s">
        <v>146</v>
      </c>
      <c r="V1966" s="3" t="s">
        <v>71</v>
      </c>
      <c r="W1966" s="6" t="b">
        <v>0</v>
      </c>
      <c r="X1966" s="3" t="s">
        <v>57</v>
      </c>
      <c r="Y1966" s="3" t="s">
        <v>48</v>
      </c>
      <c r="Z1966" s="3" t="s">
        <v>48</v>
      </c>
      <c r="AA1966" s="3" t="s">
        <v>8724</v>
      </c>
      <c r="AB1966" s="3" t="s">
        <v>4201</v>
      </c>
      <c r="AC1966" s="3" t="s">
        <v>74</v>
      </c>
      <c r="AD1966" s="3" t="s">
        <v>48</v>
      </c>
      <c r="AE1966" s="3" t="s">
        <v>674</v>
      </c>
      <c r="AF1966" s="3" t="s">
        <v>48</v>
      </c>
      <c r="AG1966" s="3" t="s">
        <v>1010</v>
      </c>
      <c r="AH1966" s="3" t="s">
        <v>781</v>
      </c>
      <c r="AI1966" s="3" t="s">
        <v>205</v>
      </c>
      <c r="AJ1966" s="3" t="s">
        <v>48</v>
      </c>
      <c r="AK1966" s="3" t="s">
        <v>48</v>
      </c>
      <c r="AL1966" s="3" t="s">
        <v>8725</v>
      </c>
      <c r="AM1966" s="5">
        <v>46131.583333333299</v>
      </c>
      <c r="AN1966" s="5">
        <v>46131.593245601798</v>
      </c>
    </row>
    <row r="1967" spans="1:40" x14ac:dyDescent="0.35">
      <c r="A1967" s="2" t="s">
        <v>3992</v>
      </c>
      <c r="B1967" s="3" t="s">
        <v>41</v>
      </c>
      <c r="C1967" s="3" t="s">
        <v>88</v>
      </c>
      <c r="D1967" s="3" t="s">
        <v>8726</v>
      </c>
      <c r="E1967" s="3" t="s">
        <v>8727</v>
      </c>
      <c r="F1967" s="3" t="s">
        <v>3995</v>
      </c>
      <c r="G1967" s="3" t="s">
        <v>772</v>
      </c>
      <c r="H1967" s="7" t="s">
        <v>64</v>
      </c>
      <c r="I1967" s="5">
        <v>46131.333369560198</v>
      </c>
      <c r="J1967" s="5">
        <v>46132.590277777803</v>
      </c>
      <c r="K1967" s="5">
        <v>46132.5</v>
      </c>
      <c r="L1967" s="5" t="s">
        <v>48</v>
      </c>
      <c r="M1967" s="5">
        <v>46132.640118634299</v>
      </c>
      <c r="N1967" s="3" t="s">
        <v>4122</v>
      </c>
      <c r="O1967" s="3" t="s">
        <v>422</v>
      </c>
      <c r="P1967" s="3" t="s">
        <v>2340</v>
      </c>
      <c r="Q1967" s="3" t="s">
        <v>41</v>
      </c>
      <c r="R1967" s="3" t="s">
        <v>4123</v>
      </c>
      <c r="S1967" s="3" t="s">
        <v>125</v>
      </c>
      <c r="T1967" s="3" t="s">
        <v>134</v>
      </c>
      <c r="U1967" s="3" t="s">
        <v>602</v>
      </c>
      <c r="V1967" s="3" t="s">
        <v>71</v>
      </c>
      <c r="W1967" s="6" t="b">
        <v>0</v>
      </c>
      <c r="X1967" s="3" t="s">
        <v>57</v>
      </c>
      <c r="Y1967" s="3" t="s">
        <v>48</v>
      </c>
      <c r="Z1967" s="3" t="s">
        <v>48</v>
      </c>
      <c r="AA1967" s="3" t="s">
        <v>8728</v>
      </c>
      <c r="AB1967" s="3" t="s">
        <v>240</v>
      </c>
      <c r="AC1967" s="3" t="s">
        <v>74</v>
      </c>
      <c r="AD1967" s="3" t="s">
        <v>48</v>
      </c>
      <c r="AE1967" s="3" t="s">
        <v>348</v>
      </c>
      <c r="AF1967" s="3" t="s">
        <v>48</v>
      </c>
      <c r="AG1967" s="3" t="s">
        <v>4002</v>
      </c>
      <c r="AH1967" s="3" t="s">
        <v>772</v>
      </c>
      <c r="AI1967" s="3" t="s">
        <v>205</v>
      </c>
      <c r="AJ1967" s="3" t="s">
        <v>48</v>
      </c>
      <c r="AK1967" s="3" t="s">
        <v>48</v>
      </c>
      <c r="AL1967" s="3" t="s">
        <v>8729</v>
      </c>
      <c r="AM1967" s="5">
        <v>46132.590277777803</v>
      </c>
      <c r="AN1967" s="5">
        <v>46132.572825810203</v>
      </c>
    </row>
    <row r="1968" spans="1:40" x14ac:dyDescent="0.35">
      <c r="A1968" s="2" t="s">
        <v>3992</v>
      </c>
      <c r="B1968" s="3" t="s">
        <v>41</v>
      </c>
      <c r="C1968" s="3" t="s">
        <v>4034</v>
      </c>
      <c r="D1968" s="3" t="s">
        <v>8730</v>
      </c>
      <c r="E1968" s="3" t="s">
        <v>4545</v>
      </c>
      <c r="F1968" s="3" t="s">
        <v>3995</v>
      </c>
      <c r="G1968" s="3" t="s">
        <v>1161</v>
      </c>
      <c r="H1968" s="7" t="s">
        <v>64</v>
      </c>
      <c r="I1968" s="5">
        <v>46131.3278810185</v>
      </c>
      <c r="J1968" s="5">
        <v>46133.5625</v>
      </c>
      <c r="K1968" s="5">
        <v>46131.479166666701</v>
      </c>
      <c r="L1968" s="5" t="s">
        <v>48</v>
      </c>
      <c r="M1968" s="5">
        <v>46133.615555555603</v>
      </c>
      <c r="N1968" s="3" t="s">
        <v>6033</v>
      </c>
      <c r="O1968" s="3" t="s">
        <v>92</v>
      </c>
      <c r="P1968" s="3" t="s">
        <v>305</v>
      </c>
      <c r="Q1968" s="3" t="s">
        <v>41</v>
      </c>
      <c r="R1968" s="3" t="s">
        <v>6034</v>
      </c>
      <c r="S1968" s="3" t="s">
        <v>283</v>
      </c>
      <c r="T1968" s="3" t="s">
        <v>284</v>
      </c>
      <c r="U1968" s="3" t="s">
        <v>6909</v>
      </c>
      <c r="V1968" s="3" t="s">
        <v>71</v>
      </c>
      <c r="W1968" s="6" t="b">
        <v>0</v>
      </c>
      <c r="X1968" s="3" t="s">
        <v>57</v>
      </c>
      <c r="Y1968" s="3" t="s">
        <v>48</v>
      </c>
      <c r="Z1968" s="3" t="s">
        <v>48</v>
      </c>
      <c r="AA1968" s="3" t="s">
        <v>8731</v>
      </c>
      <c r="AB1968" s="3" t="s">
        <v>240</v>
      </c>
      <c r="AC1968" s="3" t="s">
        <v>74</v>
      </c>
      <c r="AD1968" s="3" t="s">
        <v>48</v>
      </c>
      <c r="AE1968" s="3" t="s">
        <v>48</v>
      </c>
      <c r="AF1968" s="3" t="s">
        <v>1161</v>
      </c>
      <c r="AG1968" s="3" t="s">
        <v>4002</v>
      </c>
      <c r="AH1968" s="3" t="s">
        <v>1161</v>
      </c>
      <c r="AI1968" s="3" t="s">
        <v>205</v>
      </c>
      <c r="AJ1968" s="3" t="s">
        <v>48</v>
      </c>
      <c r="AK1968" s="3" t="s">
        <v>48</v>
      </c>
      <c r="AL1968" s="3" t="s">
        <v>8732</v>
      </c>
      <c r="AM1968" s="5">
        <v>46133.565821759301</v>
      </c>
      <c r="AN1968" s="5">
        <v>46131.480162036998</v>
      </c>
    </row>
    <row r="1969" spans="1:40" x14ac:dyDescent="0.35">
      <c r="A1969" s="2" t="s">
        <v>3992</v>
      </c>
      <c r="B1969" s="3" t="s">
        <v>41</v>
      </c>
      <c r="C1969" s="3" t="s">
        <v>4034</v>
      </c>
      <c r="D1969" s="3" t="s">
        <v>8733</v>
      </c>
      <c r="E1969" s="3" t="s">
        <v>8734</v>
      </c>
      <c r="F1969" s="3" t="s">
        <v>3995</v>
      </c>
      <c r="G1969" s="3" t="s">
        <v>438</v>
      </c>
      <c r="H1969" s="7" t="s">
        <v>64</v>
      </c>
      <c r="I1969" s="5">
        <v>46131.324259953697</v>
      </c>
      <c r="J1969" s="5">
        <v>46132.427083333299</v>
      </c>
      <c r="K1969" s="5">
        <v>46132.416666666701</v>
      </c>
      <c r="L1969" s="5" t="s">
        <v>48</v>
      </c>
      <c r="M1969" s="5">
        <v>46132.468427546301</v>
      </c>
      <c r="N1969" s="3" t="s">
        <v>4955</v>
      </c>
      <c r="O1969" s="3" t="s">
        <v>92</v>
      </c>
      <c r="P1969" s="3" t="s">
        <v>4956</v>
      </c>
      <c r="Q1969" s="3" t="s">
        <v>41</v>
      </c>
      <c r="R1969" s="3" t="s">
        <v>7529</v>
      </c>
      <c r="S1969" s="3" t="s">
        <v>95</v>
      </c>
      <c r="T1969" s="3" t="s">
        <v>134</v>
      </c>
      <c r="U1969" s="3" t="s">
        <v>6755</v>
      </c>
      <c r="V1969" s="3" t="s">
        <v>71</v>
      </c>
      <c r="W1969" s="6" t="b">
        <v>0</v>
      </c>
      <c r="X1969" s="3" t="s">
        <v>57</v>
      </c>
      <c r="Y1969" s="3" t="s">
        <v>48</v>
      </c>
      <c r="Z1969" s="3" t="s">
        <v>48</v>
      </c>
      <c r="AA1969" s="3" t="s">
        <v>8735</v>
      </c>
      <c r="AB1969" s="3" t="s">
        <v>295</v>
      </c>
      <c r="AC1969" s="3" t="s">
        <v>74</v>
      </c>
      <c r="AD1969" s="3" t="s">
        <v>48</v>
      </c>
      <c r="AE1969" s="3" t="s">
        <v>8736</v>
      </c>
      <c r="AF1969" s="3" t="s">
        <v>48</v>
      </c>
      <c r="AG1969" s="3" t="s">
        <v>4002</v>
      </c>
      <c r="AH1969" s="3" t="s">
        <v>438</v>
      </c>
      <c r="AI1969" s="3" t="s">
        <v>205</v>
      </c>
      <c r="AJ1969" s="3" t="s">
        <v>48</v>
      </c>
      <c r="AK1969" s="3" t="s">
        <v>48</v>
      </c>
      <c r="AL1969" s="3" t="s">
        <v>8737</v>
      </c>
      <c r="AM1969" s="5">
        <v>46132.40625</v>
      </c>
      <c r="AN1969" s="5">
        <v>46132.406824074103</v>
      </c>
    </row>
    <row r="1970" spans="1:40" x14ac:dyDescent="0.35">
      <c r="A1970" s="2" t="s">
        <v>3992</v>
      </c>
      <c r="B1970" s="3" t="s">
        <v>41</v>
      </c>
      <c r="C1970" s="3" t="s">
        <v>4034</v>
      </c>
      <c r="D1970" s="3" t="s">
        <v>8738</v>
      </c>
      <c r="E1970" s="3" t="s">
        <v>8739</v>
      </c>
      <c r="F1970" s="3" t="s">
        <v>3995</v>
      </c>
      <c r="G1970" s="3" t="s">
        <v>244</v>
      </c>
      <c r="H1970" s="7" t="s">
        <v>64</v>
      </c>
      <c r="I1970" s="5">
        <v>46131.321227430599</v>
      </c>
      <c r="J1970" s="5">
        <v>46132.625</v>
      </c>
      <c r="K1970" s="5">
        <v>46132.291666666701</v>
      </c>
      <c r="L1970" s="5" t="s">
        <v>48</v>
      </c>
      <c r="M1970" s="5">
        <v>46132.3299170139</v>
      </c>
      <c r="N1970" s="3" t="s">
        <v>4732</v>
      </c>
      <c r="O1970" s="3" t="s">
        <v>246</v>
      </c>
      <c r="P1970" s="3" t="s">
        <v>262</v>
      </c>
      <c r="Q1970" s="3" t="s">
        <v>41</v>
      </c>
      <c r="R1970" s="3" t="s">
        <v>4733</v>
      </c>
      <c r="S1970" s="3" t="s">
        <v>95</v>
      </c>
      <c r="T1970" s="3" t="s">
        <v>156</v>
      </c>
      <c r="U1970" s="3" t="s">
        <v>544</v>
      </c>
      <c r="V1970" s="3" t="s">
        <v>71</v>
      </c>
      <c r="W1970" s="6" t="b">
        <v>0</v>
      </c>
      <c r="X1970" s="3" t="s">
        <v>57</v>
      </c>
      <c r="Y1970" s="3" t="s">
        <v>48</v>
      </c>
      <c r="Z1970" s="3" t="s">
        <v>48</v>
      </c>
      <c r="AA1970" s="3" t="s">
        <v>8740</v>
      </c>
      <c r="AB1970" s="3" t="s">
        <v>240</v>
      </c>
      <c r="AC1970" s="3" t="s">
        <v>74</v>
      </c>
      <c r="AD1970" s="3" t="s">
        <v>48</v>
      </c>
      <c r="AE1970" s="3" t="s">
        <v>8741</v>
      </c>
      <c r="AF1970" s="3" t="s">
        <v>48</v>
      </c>
      <c r="AG1970" s="3" t="s">
        <v>4002</v>
      </c>
      <c r="AH1970" s="3" t="s">
        <v>244</v>
      </c>
      <c r="AI1970" s="3" t="s">
        <v>205</v>
      </c>
      <c r="AJ1970" s="3" t="s">
        <v>48</v>
      </c>
      <c r="AK1970" s="3" t="s">
        <v>48</v>
      </c>
      <c r="AL1970" s="3" t="s">
        <v>8742</v>
      </c>
      <c r="AM1970" s="5">
        <v>46132.2902777778</v>
      </c>
      <c r="AN1970" s="5">
        <v>46132.290510532403</v>
      </c>
    </row>
    <row r="1971" spans="1:40" x14ac:dyDescent="0.35">
      <c r="A1971" s="2" t="s">
        <v>3992</v>
      </c>
      <c r="B1971" s="3" t="s">
        <v>41</v>
      </c>
      <c r="C1971" s="3" t="s">
        <v>88</v>
      </c>
      <c r="D1971" s="3" t="s">
        <v>8743</v>
      </c>
      <c r="E1971" s="3" t="s">
        <v>8744</v>
      </c>
      <c r="F1971" s="3" t="s">
        <v>3995</v>
      </c>
      <c r="G1971" s="3" t="s">
        <v>920</v>
      </c>
      <c r="H1971" s="7" t="s">
        <v>64</v>
      </c>
      <c r="I1971" s="5">
        <v>46131.316290972201</v>
      </c>
      <c r="J1971" s="5">
        <v>46132.5</v>
      </c>
      <c r="K1971" s="5">
        <v>46132.5</v>
      </c>
      <c r="L1971" s="5" t="s">
        <v>48</v>
      </c>
      <c r="M1971" s="5">
        <v>46132.522418981498</v>
      </c>
      <c r="N1971" s="3" t="s">
        <v>5122</v>
      </c>
      <c r="O1971" s="3" t="s">
        <v>246</v>
      </c>
      <c r="P1971" s="3" t="s">
        <v>5123</v>
      </c>
      <c r="Q1971" s="3" t="s">
        <v>41</v>
      </c>
      <c r="R1971" s="3" t="s">
        <v>5124</v>
      </c>
      <c r="S1971" s="3" t="s">
        <v>125</v>
      </c>
      <c r="T1971" s="3" t="s">
        <v>134</v>
      </c>
      <c r="U1971" s="3" t="s">
        <v>602</v>
      </c>
      <c r="V1971" s="3" t="s">
        <v>71</v>
      </c>
      <c r="W1971" s="6" t="b">
        <v>0</v>
      </c>
      <c r="X1971" s="3" t="s">
        <v>57</v>
      </c>
      <c r="Y1971" s="3" t="s">
        <v>48</v>
      </c>
      <c r="Z1971" s="3" t="s">
        <v>48</v>
      </c>
      <c r="AA1971" s="3" t="s">
        <v>8745</v>
      </c>
      <c r="AB1971" s="3" t="s">
        <v>240</v>
      </c>
      <c r="AC1971" s="3" t="s">
        <v>74</v>
      </c>
      <c r="AD1971" s="3" t="s">
        <v>48</v>
      </c>
      <c r="AE1971" s="3" t="s">
        <v>48</v>
      </c>
      <c r="AF1971" s="3" t="s">
        <v>920</v>
      </c>
      <c r="AG1971" s="3" t="s">
        <v>4002</v>
      </c>
      <c r="AH1971" s="3" t="s">
        <v>920</v>
      </c>
      <c r="AI1971" s="3" t="s">
        <v>205</v>
      </c>
      <c r="AJ1971" s="3" t="s">
        <v>48</v>
      </c>
      <c r="AK1971" s="3" t="s">
        <v>48</v>
      </c>
      <c r="AL1971" s="3" t="s">
        <v>8746</v>
      </c>
      <c r="AM1971" s="5">
        <v>46132.5</v>
      </c>
      <c r="AN1971" s="5">
        <v>46132.492060185199</v>
      </c>
    </row>
    <row r="1972" spans="1:40" x14ac:dyDescent="0.35">
      <c r="A1972" s="2" t="s">
        <v>3992</v>
      </c>
      <c r="B1972" s="3" t="s">
        <v>41</v>
      </c>
      <c r="C1972" s="3" t="s">
        <v>88</v>
      </c>
      <c r="D1972" s="3" t="s">
        <v>8747</v>
      </c>
      <c r="E1972" s="3" t="s">
        <v>8748</v>
      </c>
      <c r="F1972" s="3" t="s">
        <v>707</v>
      </c>
      <c r="G1972" s="3" t="s">
        <v>2087</v>
      </c>
      <c r="H1972" s="7" t="s">
        <v>64</v>
      </c>
      <c r="I1972" s="5">
        <v>46130.792916666702</v>
      </c>
      <c r="J1972" s="5">
        <v>46131.5</v>
      </c>
      <c r="K1972" s="5">
        <v>46131.5</v>
      </c>
      <c r="L1972" s="5" t="s">
        <v>48</v>
      </c>
      <c r="M1972" s="5">
        <v>46131.550290509302</v>
      </c>
      <c r="N1972" s="3" t="s">
        <v>5116</v>
      </c>
      <c r="O1972" s="3" t="s">
        <v>246</v>
      </c>
      <c r="P1972" s="3" t="s">
        <v>262</v>
      </c>
      <c r="Q1972" s="3" t="s">
        <v>41</v>
      </c>
      <c r="R1972" s="3" t="s">
        <v>6212</v>
      </c>
      <c r="S1972" s="3" t="s">
        <v>95</v>
      </c>
      <c r="T1972" s="3" t="s">
        <v>126</v>
      </c>
      <c r="U1972" s="3" t="s">
        <v>610</v>
      </c>
      <c r="V1972" s="3" t="s">
        <v>71</v>
      </c>
      <c r="W1972" s="6" t="b">
        <v>0</v>
      </c>
      <c r="X1972" s="3" t="s">
        <v>57</v>
      </c>
      <c r="Y1972" s="3" t="s">
        <v>48</v>
      </c>
      <c r="Z1972" s="3" t="s">
        <v>48</v>
      </c>
      <c r="AA1972" s="3" t="s">
        <v>8749</v>
      </c>
      <c r="AB1972" s="3" t="s">
        <v>4201</v>
      </c>
      <c r="AC1972" s="3" t="s">
        <v>74</v>
      </c>
      <c r="AD1972" s="3" t="s">
        <v>4001</v>
      </c>
      <c r="AE1972" s="3" t="s">
        <v>8750</v>
      </c>
      <c r="AF1972" s="3" t="s">
        <v>48</v>
      </c>
      <c r="AG1972" s="3" t="s">
        <v>1010</v>
      </c>
      <c r="AH1972" s="3" t="s">
        <v>2087</v>
      </c>
      <c r="AI1972" s="3" t="s">
        <v>205</v>
      </c>
      <c r="AJ1972" s="3" t="s">
        <v>48</v>
      </c>
      <c r="AK1972" s="3" t="s">
        <v>48</v>
      </c>
      <c r="AL1972" s="3" t="s">
        <v>8751</v>
      </c>
      <c r="AM1972" s="5">
        <v>46131.430555555598</v>
      </c>
      <c r="AN1972" s="5">
        <v>46131.494033912</v>
      </c>
    </row>
    <row r="1973" spans="1:40" x14ac:dyDescent="0.35">
      <c r="A1973" s="2" t="s">
        <v>3992</v>
      </c>
      <c r="B1973" s="3" t="s">
        <v>41</v>
      </c>
      <c r="C1973" s="3" t="s">
        <v>4034</v>
      </c>
      <c r="D1973" s="3" t="s">
        <v>8752</v>
      </c>
      <c r="E1973" s="3" t="s">
        <v>8753</v>
      </c>
      <c r="F1973" s="3" t="s">
        <v>3995</v>
      </c>
      <c r="G1973" s="3" t="s">
        <v>1532</v>
      </c>
      <c r="H1973" s="7" t="s">
        <v>64</v>
      </c>
      <c r="I1973" s="5">
        <v>46130.7810118056</v>
      </c>
      <c r="J1973" s="5">
        <v>46132.583333333299</v>
      </c>
      <c r="K1973" s="5">
        <v>46135.604166666701</v>
      </c>
      <c r="L1973" s="5" t="s">
        <v>48</v>
      </c>
      <c r="M1973" s="5">
        <v>46132.604074074101</v>
      </c>
      <c r="N1973" s="3" t="s">
        <v>6201</v>
      </c>
      <c r="O1973" s="3" t="s">
        <v>3106</v>
      </c>
      <c r="P1973" s="3" t="s">
        <v>4014</v>
      </c>
      <c r="Q1973" s="3" t="s">
        <v>41</v>
      </c>
      <c r="R1973" s="3" t="s">
        <v>6202</v>
      </c>
      <c r="S1973" s="3" t="s">
        <v>481</v>
      </c>
      <c r="T1973" s="3" t="s">
        <v>493</v>
      </c>
      <c r="U1973" s="3" t="s">
        <v>4351</v>
      </c>
      <c r="V1973" s="3" t="s">
        <v>71</v>
      </c>
      <c r="W1973" s="6" t="b">
        <v>0</v>
      </c>
      <c r="X1973" s="3" t="s">
        <v>57</v>
      </c>
      <c r="Y1973" s="3" t="s">
        <v>48</v>
      </c>
      <c r="Z1973" s="3" t="s">
        <v>48</v>
      </c>
      <c r="AA1973" s="3" t="s">
        <v>8754</v>
      </c>
      <c r="AB1973" s="3" t="s">
        <v>240</v>
      </c>
      <c r="AC1973" s="3" t="s">
        <v>74</v>
      </c>
      <c r="AD1973" s="3" t="s">
        <v>48</v>
      </c>
      <c r="AE1973" s="3" t="s">
        <v>48</v>
      </c>
      <c r="AF1973" s="3" t="s">
        <v>1532</v>
      </c>
      <c r="AG1973" s="3" t="s">
        <v>4002</v>
      </c>
      <c r="AH1973" s="3" t="s">
        <v>1532</v>
      </c>
      <c r="AI1973" s="3" t="s">
        <v>205</v>
      </c>
      <c r="AJ1973" s="3" t="s">
        <v>48</v>
      </c>
      <c r="AK1973" s="3" t="s">
        <v>48</v>
      </c>
      <c r="AL1973" s="3" t="s">
        <v>8755</v>
      </c>
      <c r="AM1973" s="5">
        <v>46132.587754629603</v>
      </c>
      <c r="AN1973" s="5">
        <v>46132.587754629603</v>
      </c>
    </row>
    <row r="1974" spans="1:40" x14ac:dyDescent="0.35">
      <c r="A1974" s="2" t="s">
        <v>3992</v>
      </c>
      <c r="B1974" s="3" t="s">
        <v>41</v>
      </c>
      <c r="C1974" s="3" t="s">
        <v>4034</v>
      </c>
      <c r="D1974" s="3" t="s">
        <v>8756</v>
      </c>
      <c r="E1974" s="3" t="s">
        <v>8757</v>
      </c>
      <c r="F1974" s="3" t="s">
        <v>3995</v>
      </c>
      <c r="G1974" s="3" t="s">
        <v>1120</v>
      </c>
      <c r="H1974" s="7" t="s">
        <v>64</v>
      </c>
      <c r="I1974" s="5">
        <v>46130.766931134298</v>
      </c>
      <c r="J1974" s="5">
        <v>46132.333333333299</v>
      </c>
      <c r="K1974" s="5">
        <v>46132.333333333299</v>
      </c>
      <c r="L1974" s="5" t="s">
        <v>48</v>
      </c>
      <c r="M1974" s="5">
        <v>46132.393229166701</v>
      </c>
      <c r="N1974" s="3" t="s">
        <v>7444</v>
      </c>
      <c r="O1974" s="3" t="s">
        <v>92</v>
      </c>
      <c r="P1974" s="3" t="s">
        <v>305</v>
      </c>
      <c r="Q1974" s="3" t="s">
        <v>41</v>
      </c>
      <c r="R1974" s="3" t="s">
        <v>7445</v>
      </c>
      <c r="S1974" s="3" t="s">
        <v>481</v>
      </c>
      <c r="T1974" s="3" t="s">
        <v>493</v>
      </c>
      <c r="U1974" s="3" t="s">
        <v>4351</v>
      </c>
      <c r="V1974" s="3" t="s">
        <v>71</v>
      </c>
      <c r="W1974" s="6" t="b">
        <v>0</v>
      </c>
      <c r="X1974" s="3" t="s">
        <v>57</v>
      </c>
      <c r="Y1974" s="3" t="s">
        <v>4024</v>
      </c>
      <c r="Z1974" s="3" t="s">
        <v>48</v>
      </c>
      <c r="AA1974" s="3" t="s">
        <v>8758</v>
      </c>
      <c r="AB1974" s="3" t="s">
        <v>4201</v>
      </c>
      <c r="AC1974" s="3" t="s">
        <v>74</v>
      </c>
      <c r="AD1974" s="3" t="s">
        <v>48</v>
      </c>
      <c r="AE1974" s="3" t="s">
        <v>48</v>
      </c>
      <c r="AF1974" s="3" t="s">
        <v>1120</v>
      </c>
      <c r="AG1974" s="3" t="s">
        <v>4002</v>
      </c>
      <c r="AH1974" s="3" t="s">
        <v>1120</v>
      </c>
      <c r="AI1974" s="3" t="s">
        <v>205</v>
      </c>
      <c r="AJ1974" s="3" t="s">
        <v>4026</v>
      </c>
      <c r="AK1974" s="3" t="s">
        <v>48</v>
      </c>
      <c r="AL1974" s="3" t="s">
        <v>8759</v>
      </c>
      <c r="AM1974" s="5">
        <v>46132.388784722199</v>
      </c>
      <c r="AN1974" s="5">
        <v>46132.332951388897</v>
      </c>
    </row>
    <row r="1975" spans="1:40" x14ac:dyDescent="0.35">
      <c r="A1975" s="2" t="s">
        <v>3992</v>
      </c>
      <c r="B1975" s="3" t="s">
        <v>41</v>
      </c>
      <c r="C1975" s="3" t="s">
        <v>4034</v>
      </c>
      <c r="D1975" s="3" t="s">
        <v>8760</v>
      </c>
      <c r="E1975" s="3" t="s">
        <v>8761</v>
      </c>
      <c r="F1975" s="3" t="s">
        <v>3995</v>
      </c>
      <c r="G1975" s="3" t="s">
        <v>815</v>
      </c>
      <c r="H1975" s="7" t="s">
        <v>64</v>
      </c>
      <c r="I1975" s="5">
        <v>46130.765757638903</v>
      </c>
      <c r="J1975" s="5">
        <v>46133.416666666701</v>
      </c>
      <c r="K1975" s="5">
        <v>46133.416666666701</v>
      </c>
      <c r="L1975" s="5" t="s">
        <v>48</v>
      </c>
      <c r="M1975" s="5">
        <v>46133.408172453703</v>
      </c>
      <c r="N1975" s="3" t="s">
        <v>4356</v>
      </c>
      <c r="O1975" s="3" t="s">
        <v>506</v>
      </c>
      <c r="P1975" s="3" t="s">
        <v>82</v>
      </c>
      <c r="Q1975" s="3" t="s">
        <v>41</v>
      </c>
      <c r="R1975" s="3" t="s">
        <v>4357</v>
      </c>
      <c r="S1975" s="3" t="s">
        <v>481</v>
      </c>
      <c r="T1975" s="3" t="s">
        <v>192</v>
      </c>
      <c r="U1975" s="3" t="s">
        <v>4391</v>
      </c>
      <c r="V1975" s="3" t="s">
        <v>71</v>
      </c>
      <c r="W1975" s="6" t="b">
        <v>0</v>
      </c>
      <c r="X1975" s="3" t="s">
        <v>57</v>
      </c>
      <c r="Y1975" s="3" t="s">
        <v>4024</v>
      </c>
      <c r="Z1975" s="3" t="s">
        <v>48</v>
      </c>
      <c r="AA1975" s="3" t="s">
        <v>8762</v>
      </c>
      <c r="AB1975" s="3" t="s">
        <v>4201</v>
      </c>
      <c r="AC1975" s="3" t="s">
        <v>74</v>
      </c>
      <c r="AD1975" s="3" t="s">
        <v>48</v>
      </c>
      <c r="AE1975" s="3" t="s">
        <v>168</v>
      </c>
      <c r="AF1975" s="3" t="s">
        <v>48</v>
      </c>
      <c r="AG1975" s="3" t="s">
        <v>4002</v>
      </c>
      <c r="AH1975" s="3" t="s">
        <v>815</v>
      </c>
      <c r="AI1975" s="3" t="s">
        <v>205</v>
      </c>
      <c r="AJ1975" s="3" t="s">
        <v>4026</v>
      </c>
      <c r="AK1975" s="3" t="s">
        <v>48</v>
      </c>
      <c r="AL1975" s="3" t="s">
        <v>8763</v>
      </c>
      <c r="AM1975" s="5">
        <v>46133.347222222197</v>
      </c>
      <c r="AN1975" s="5">
        <v>46133.390844212998</v>
      </c>
    </row>
    <row r="1976" spans="1:40" x14ac:dyDescent="0.35">
      <c r="A1976" s="2" t="s">
        <v>3992</v>
      </c>
      <c r="B1976" s="3" t="s">
        <v>41</v>
      </c>
      <c r="C1976" s="3" t="s">
        <v>4034</v>
      </c>
      <c r="D1976" s="3" t="s">
        <v>8764</v>
      </c>
      <c r="E1976" s="3" t="s">
        <v>8765</v>
      </c>
      <c r="F1976" s="3" t="s">
        <v>3995</v>
      </c>
      <c r="G1976" s="3" t="s">
        <v>279</v>
      </c>
      <c r="H1976" s="7" t="s">
        <v>64</v>
      </c>
      <c r="I1976" s="5">
        <v>46130.764461458297</v>
      </c>
      <c r="J1976" s="5">
        <v>46133.583333333299</v>
      </c>
      <c r="K1976" s="5">
        <v>46133.333333333299</v>
      </c>
      <c r="L1976" s="5" t="s">
        <v>48</v>
      </c>
      <c r="M1976" s="5">
        <v>46133.630635069399</v>
      </c>
      <c r="N1976" s="3" t="s">
        <v>5056</v>
      </c>
      <c r="O1976" s="3" t="s">
        <v>92</v>
      </c>
      <c r="P1976" s="3" t="s">
        <v>4073</v>
      </c>
      <c r="Q1976" s="3" t="s">
        <v>41</v>
      </c>
      <c r="R1976" s="3" t="s">
        <v>5057</v>
      </c>
      <c r="S1976" s="3" t="s">
        <v>481</v>
      </c>
      <c r="T1976" s="3" t="s">
        <v>493</v>
      </c>
      <c r="U1976" s="3" t="s">
        <v>4351</v>
      </c>
      <c r="V1976" s="3" t="s">
        <v>71</v>
      </c>
      <c r="W1976" s="6" t="b">
        <v>0</v>
      </c>
      <c r="X1976" s="3" t="s">
        <v>57</v>
      </c>
      <c r="Y1976" s="3" t="s">
        <v>4024</v>
      </c>
      <c r="Z1976" s="3" t="s">
        <v>48</v>
      </c>
      <c r="AA1976" s="3" t="s">
        <v>8766</v>
      </c>
      <c r="AB1976" s="3" t="s">
        <v>4201</v>
      </c>
      <c r="AC1976" s="3" t="s">
        <v>74</v>
      </c>
      <c r="AD1976" s="3" t="s">
        <v>48</v>
      </c>
      <c r="AE1976" s="3" t="s">
        <v>168</v>
      </c>
      <c r="AF1976" s="3" t="s">
        <v>48</v>
      </c>
      <c r="AG1976" s="3" t="s">
        <v>4002</v>
      </c>
      <c r="AH1976" s="3" t="s">
        <v>279</v>
      </c>
      <c r="AI1976" s="3" t="s">
        <v>205</v>
      </c>
      <c r="AJ1976" s="3" t="s">
        <v>4026</v>
      </c>
      <c r="AK1976" s="3" t="s">
        <v>48</v>
      </c>
      <c r="AL1976" s="3" t="s">
        <v>8767</v>
      </c>
      <c r="AM1976" s="5">
        <v>46133.583333333299</v>
      </c>
      <c r="AN1976" s="5">
        <v>46133.607610300904</v>
      </c>
    </row>
    <row r="1977" spans="1:40" x14ac:dyDescent="0.35">
      <c r="A1977" s="2" t="s">
        <v>3992</v>
      </c>
      <c r="B1977" s="3" t="s">
        <v>41</v>
      </c>
      <c r="C1977" s="3" t="s">
        <v>4034</v>
      </c>
      <c r="D1977" s="3" t="s">
        <v>8768</v>
      </c>
      <c r="E1977" s="3" t="s">
        <v>8769</v>
      </c>
      <c r="F1977" s="3" t="s">
        <v>3995</v>
      </c>
      <c r="G1977" s="3" t="s">
        <v>721</v>
      </c>
      <c r="H1977" s="7" t="s">
        <v>64</v>
      </c>
      <c r="I1977" s="5">
        <v>46130.762206944397</v>
      </c>
      <c r="J1977" s="5">
        <v>46132.583333333299</v>
      </c>
      <c r="K1977" s="5">
        <v>46132.583333333299</v>
      </c>
      <c r="L1977" s="5" t="s">
        <v>48</v>
      </c>
      <c r="M1977" s="5">
        <v>46132.650277777801</v>
      </c>
      <c r="N1977" s="3" t="s">
        <v>4682</v>
      </c>
      <c r="O1977" s="3" t="s">
        <v>92</v>
      </c>
      <c r="P1977" s="3" t="s">
        <v>305</v>
      </c>
      <c r="Q1977" s="3" t="s">
        <v>41</v>
      </c>
      <c r="R1977" s="3" t="s">
        <v>4683</v>
      </c>
      <c r="S1977" s="3" t="s">
        <v>481</v>
      </c>
      <c r="T1977" s="3" t="s">
        <v>493</v>
      </c>
      <c r="U1977" s="3" t="s">
        <v>4351</v>
      </c>
      <c r="V1977" s="3" t="s">
        <v>71</v>
      </c>
      <c r="W1977" s="6" t="b">
        <v>0</v>
      </c>
      <c r="X1977" s="3" t="s">
        <v>57</v>
      </c>
      <c r="Y1977" s="3" t="s">
        <v>4024</v>
      </c>
      <c r="Z1977" s="3" t="s">
        <v>48</v>
      </c>
      <c r="AA1977" s="3" t="s">
        <v>8770</v>
      </c>
      <c r="AB1977" s="3" t="s">
        <v>4201</v>
      </c>
      <c r="AC1977" s="3" t="s">
        <v>74</v>
      </c>
      <c r="AD1977" s="3" t="s">
        <v>48</v>
      </c>
      <c r="AE1977" s="3" t="s">
        <v>48</v>
      </c>
      <c r="AF1977" s="3" t="s">
        <v>721</v>
      </c>
      <c r="AG1977" s="3" t="s">
        <v>4002</v>
      </c>
      <c r="AH1977" s="3" t="s">
        <v>721</v>
      </c>
      <c r="AI1977" s="3" t="s">
        <v>205</v>
      </c>
      <c r="AJ1977" s="3" t="s">
        <v>4026</v>
      </c>
      <c r="AK1977" s="3" t="s">
        <v>48</v>
      </c>
      <c r="AL1977" s="3" t="s">
        <v>8771</v>
      </c>
      <c r="AM1977" s="5">
        <v>46132.590601851902</v>
      </c>
      <c r="AN1977" s="5">
        <v>46132.573834259303</v>
      </c>
    </row>
    <row r="1978" spans="1:40" x14ac:dyDescent="0.35">
      <c r="A1978" s="2" t="s">
        <v>3992</v>
      </c>
      <c r="B1978" s="3" t="s">
        <v>41</v>
      </c>
      <c r="C1978" s="3" t="s">
        <v>4034</v>
      </c>
      <c r="D1978" s="3" t="s">
        <v>8772</v>
      </c>
      <c r="E1978" s="3" t="s">
        <v>8773</v>
      </c>
      <c r="F1978" s="3" t="s">
        <v>3995</v>
      </c>
      <c r="G1978" s="3" t="s">
        <v>1508</v>
      </c>
      <c r="H1978" s="7" t="s">
        <v>64</v>
      </c>
      <c r="I1978" s="5">
        <v>46130.753476851904</v>
      </c>
      <c r="J1978" s="5">
        <v>46134.333333333299</v>
      </c>
      <c r="K1978" s="5">
        <v>46134.333333333299</v>
      </c>
      <c r="L1978" s="5" t="s">
        <v>48</v>
      </c>
      <c r="M1978" s="5">
        <v>46134.361122685201</v>
      </c>
      <c r="N1978" s="3" t="s">
        <v>4487</v>
      </c>
      <c r="O1978" s="3" t="s">
        <v>1043</v>
      </c>
      <c r="P1978" s="3" t="s">
        <v>4488</v>
      </c>
      <c r="Q1978" s="3" t="s">
        <v>41</v>
      </c>
      <c r="R1978" s="3" t="s">
        <v>4489</v>
      </c>
      <c r="S1978" s="3" t="s">
        <v>481</v>
      </c>
      <c r="T1978" s="3" t="s">
        <v>493</v>
      </c>
      <c r="U1978" s="3" t="s">
        <v>487</v>
      </c>
      <c r="V1978" s="3" t="s">
        <v>71</v>
      </c>
      <c r="W1978" s="6" t="b">
        <v>0</v>
      </c>
      <c r="X1978" s="3" t="s">
        <v>57</v>
      </c>
      <c r="Y1978" s="3" t="s">
        <v>4024</v>
      </c>
      <c r="Z1978" s="3" t="s">
        <v>48</v>
      </c>
      <c r="AA1978" s="3" t="s">
        <v>8774</v>
      </c>
      <c r="AB1978" s="3" t="s">
        <v>4201</v>
      </c>
      <c r="AC1978" s="3" t="s">
        <v>74</v>
      </c>
      <c r="AD1978" s="3" t="s">
        <v>48</v>
      </c>
      <c r="AE1978" s="3" t="s">
        <v>48</v>
      </c>
      <c r="AF1978" s="3" t="s">
        <v>1508</v>
      </c>
      <c r="AG1978" s="3" t="s">
        <v>4002</v>
      </c>
      <c r="AH1978" s="3" t="s">
        <v>1508</v>
      </c>
      <c r="AI1978" s="3" t="s">
        <v>205</v>
      </c>
      <c r="AJ1978" s="3" t="s">
        <v>4026</v>
      </c>
      <c r="AK1978" s="3" t="s">
        <v>48</v>
      </c>
      <c r="AL1978" s="3" t="s">
        <v>8775</v>
      </c>
      <c r="AM1978" s="5">
        <v>46134.343645833302</v>
      </c>
      <c r="AN1978" s="5">
        <v>46134.342025462996</v>
      </c>
    </row>
    <row r="1979" spans="1:40" x14ac:dyDescent="0.35">
      <c r="A1979" s="2" t="s">
        <v>3992</v>
      </c>
      <c r="B1979" s="3" t="s">
        <v>41</v>
      </c>
      <c r="C1979" s="3" t="s">
        <v>4034</v>
      </c>
      <c r="D1979" s="3" t="s">
        <v>8776</v>
      </c>
      <c r="E1979" s="3" t="s">
        <v>8777</v>
      </c>
      <c r="F1979" s="3" t="s">
        <v>3995</v>
      </c>
      <c r="G1979" s="3" t="s">
        <v>1289</v>
      </c>
      <c r="H1979" s="7" t="s">
        <v>64</v>
      </c>
      <c r="I1979" s="5">
        <v>46130.752248611097</v>
      </c>
      <c r="J1979" s="5">
        <v>46135.375</v>
      </c>
      <c r="K1979" s="5">
        <v>46135.375</v>
      </c>
      <c r="L1979" s="5" t="s">
        <v>48</v>
      </c>
      <c r="M1979" s="5">
        <v>46134.4598974537</v>
      </c>
      <c r="N1979" s="3" t="s">
        <v>8778</v>
      </c>
      <c r="O1979" s="3" t="s">
        <v>143</v>
      </c>
      <c r="P1979" s="3" t="s">
        <v>822</v>
      </c>
      <c r="Q1979" s="3" t="s">
        <v>41</v>
      </c>
      <c r="R1979" s="3" t="s">
        <v>8779</v>
      </c>
      <c r="S1979" s="3" t="s">
        <v>481</v>
      </c>
      <c r="T1979" s="3" t="s">
        <v>493</v>
      </c>
      <c r="U1979" s="3" t="s">
        <v>4351</v>
      </c>
      <c r="V1979" s="3" t="s">
        <v>71</v>
      </c>
      <c r="W1979" s="6" t="b">
        <v>0</v>
      </c>
      <c r="X1979" s="3" t="s">
        <v>57</v>
      </c>
      <c r="Y1979" s="3" t="s">
        <v>48</v>
      </c>
      <c r="Z1979" s="3" t="s">
        <v>48</v>
      </c>
      <c r="AA1979" s="3" t="s">
        <v>8780</v>
      </c>
      <c r="AB1979" s="3" t="s">
        <v>295</v>
      </c>
      <c r="AC1979" s="3" t="s">
        <v>74</v>
      </c>
      <c r="AD1979" s="3" t="s">
        <v>48</v>
      </c>
      <c r="AE1979" s="3" t="s">
        <v>426</v>
      </c>
      <c r="AF1979" s="3" t="s">
        <v>48</v>
      </c>
      <c r="AG1979" s="3" t="s">
        <v>4002</v>
      </c>
      <c r="AH1979" s="3" t="s">
        <v>1289</v>
      </c>
      <c r="AI1979" s="3" t="s">
        <v>205</v>
      </c>
      <c r="AJ1979" s="3" t="s">
        <v>48</v>
      </c>
      <c r="AK1979" s="3" t="s">
        <v>48</v>
      </c>
      <c r="AL1979" s="3" t="s">
        <v>8781</v>
      </c>
      <c r="AM1979" s="5">
        <v>46134.409722222197</v>
      </c>
      <c r="AN1979" s="5">
        <v>46134.4103747685</v>
      </c>
    </row>
    <row r="1980" spans="1:40" x14ac:dyDescent="0.35">
      <c r="A1980" s="2" t="s">
        <v>3992</v>
      </c>
      <c r="B1980" s="3" t="s">
        <v>41</v>
      </c>
      <c r="C1980" s="3" t="s">
        <v>88</v>
      </c>
      <c r="D1980" s="3" t="s">
        <v>8782</v>
      </c>
      <c r="E1980" s="3" t="s">
        <v>8783</v>
      </c>
      <c r="F1980" s="3" t="s">
        <v>3995</v>
      </c>
      <c r="G1980" s="3" t="s">
        <v>80</v>
      </c>
      <c r="H1980" s="7" t="s">
        <v>64</v>
      </c>
      <c r="I1980" s="5">
        <v>46130.739258333298</v>
      </c>
      <c r="J1980" s="5">
        <v>46136.375</v>
      </c>
      <c r="K1980" s="5">
        <v>46133.375</v>
      </c>
      <c r="L1980" s="5" t="s">
        <v>48</v>
      </c>
      <c r="M1980" s="5">
        <v>46136.703218865703</v>
      </c>
      <c r="N1980" s="3" t="s">
        <v>7172</v>
      </c>
      <c r="O1980" s="3" t="s">
        <v>221</v>
      </c>
      <c r="P1980" s="3" t="s">
        <v>7173</v>
      </c>
      <c r="Q1980" s="3" t="s">
        <v>41</v>
      </c>
      <c r="R1980" s="3" t="s">
        <v>7174</v>
      </c>
      <c r="S1980" s="3" t="s">
        <v>283</v>
      </c>
      <c r="T1980" s="3" t="s">
        <v>284</v>
      </c>
      <c r="U1980" s="3" t="s">
        <v>2804</v>
      </c>
      <c r="V1980" s="3" t="s">
        <v>71</v>
      </c>
      <c r="W1980" s="6" t="b">
        <v>0</v>
      </c>
      <c r="X1980" s="3" t="s">
        <v>57</v>
      </c>
      <c r="Y1980" s="3" t="s">
        <v>48</v>
      </c>
      <c r="Z1980" s="3" t="s">
        <v>48</v>
      </c>
      <c r="AA1980" s="3" t="s">
        <v>8784</v>
      </c>
      <c r="AB1980" s="3" t="s">
        <v>295</v>
      </c>
      <c r="AC1980" s="3" t="s">
        <v>74</v>
      </c>
      <c r="AD1980" s="3" t="s">
        <v>48</v>
      </c>
      <c r="AE1980" s="3" t="s">
        <v>8785</v>
      </c>
      <c r="AF1980" s="3" t="s">
        <v>48</v>
      </c>
      <c r="AG1980" s="3" t="s">
        <v>4002</v>
      </c>
      <c r="AH1980" s="3" t="s">
        <v>80</v>
      </c>
      <c r="AI1980" s="3" t="s">
        <v>205</v>
      </c>
      <c r="AJ1980" s="3" t="s">
        <v>48</v>
      </c>
      <c r="AK1980" s="3" t="s">
        <v>48</v>
      </c>
      <c r="AL1980" s="3" t="s">
        <v>8786</v>
      </c>
      <c r="AM1980" s="5">
        <v>46136.654097222199</v>
      </c>
      <c r="AN1980" s="5">
        <v>46136.432531365703</v>
      </c>
    </row>
    <row r="1981" spans="1:40" x14ac:dyDescent="0.35">
      <c r="A1981" s="2" t="s">
        <v>3992</v>
      </c>
      <c r="B1981" s="3" t="s">
        <v>41</v>
      </c>
      <c r="C1981" s="3" t="s">
        <v>88</v>
      </c>
      <c r="D1981" s="3" t="s">
        <v>8787</v>
      </c>
      <c r="E1981" s="3" t="s">
        <v>8788</v>
      </c>
      <c r="F1981" s="3" t="s">
        <v>3995</v>
      </c>
      <c r="G1981" s="3" t="s">
        <v>2643</v>
      </c>
      <c r="H1981" s="7" t="s">
        <v>64</v>
      </c>
      <c r="I1981" s="5">
        <v>46130.736190625001</v>
      </c>
      <c r="J1981" s="5">
        <v>46131.375</v>
      </c>
      <c r="K1981" s="5">
        <v>46131.375</v>
      </c>
      <c r="L1981" s="5" t="s">
        <v>48</v>
      </c>
      <c r="M1981" s="5">
        <v>46131.432152777801</v>
      </c>
      <c r="N1981" s="3" t="s">
        <v>4280</v>
      </c>
      <c r="O1981" s="3" t="s">
        <v>2645</v>
      </c>
      <c r="P1981" s="3" t="s">
        <v>4281</v>
      </c>
      <c r="Q1981" s="3" t="s">
        <v>41</v>
      </c>
      <c r="R1981" s="3" t="s">
        <v>4282</v>
      </c>
      <c r="S1981" s="3" t="s">
        <v>95</v>
      </c>
      <c r="T1981" s="3" t="s">
        <v>69</v>
      </c>
      <c r="U1981" s="3" t="s">
        <v>446</v>
      </c>
      <c r="V1981" s="3" t="s">
        <v>71</v>
      </c>
      <c r="W1981" s="6" t="b">
        <v>0</v>
      </c>
      <c r="X1981" s="3" t="s">
        <v>57</v>
      </c>
      <c r="Y1981" s="3" t="s">
        <v>48</v>
      </c>
      <c r="Z1981" s="3" t="s">
        <v>48</v>
      </c>
      <c r="AA1981" s="3" t="s">
        <v>8789</v>
      </c>
      <c r="AB1981" s="3" t="s">
        <v>240</v>
      </c>
      <c r="AC1981" s="3" t="s">
        <v>74</v>
      </c>
      <c r="AD1981" s="3" t="s">
        <v>48</v>
      </c>
      <c r="AE1981" s="3" t="s">
        <v>48</v>
      </c>
      <c r="AF1981" s="3" t="s">
        <v>2643</v>
      </c>
      <c r="AG1981" s="3" t="s">
        <v>1010</v>
      </c>
      <c r="AH1981" s="3" t="s">
        <v>2643</v>
      </c>
      <c r="AI1981" s="3" t="s">
        <v>205</v>
      </c>
      <c r="AJ1981" s="3" t="s">
        <v>48</v>
      </c>
      <c r="AK1981" s="3" t="s">
        <v>48</v>
      </c>
      <c r="AL1981" s="3" t="s">
        <v>8790</v>
      </c>
      <c r="AM1981" s="5">
        <v>46131.390810185199</v>
      </c>
      <c r="AN1981" s="5">
        <v>46131.375439814801</v>
      </c>
    </row>
    <row r="1982" spans="1:40" x14ac:dyDescent="0.35">
      <c r="A1982" s="2" t="s">
        <v>3992</v>
      </c>
      <c r="B1982" s="3" t="s">
        <v>41</v>
      </c>
      <c r="C1982" s="3" t="s">
        <v>4034</v>
      </c>
      <c r="D1982" s="3" t="s">
        <v>8791</v>
      </c>
      <c r="E1982" s="3" t="s">
        <v>8792</v>
      </c>
      <c r="F1982" s="3" t="s">
        <v>3995</v>
      </c>
      <c r="G1982" s="3" t="s">
        <v>1120</v>
      </c>
      <c r="H1982" s="7" t="s">
        <v>64</v>
      </c>
      <c r="I1982" s="5">
        <v>46130.732921875002</v>
      </c>
      <c r="J1982" s="5">
        <v>46135.458333333299</v>
      </c>
      <c r="K1982" s="5">
        <v>46135.583333333299</v>
      </c>
      <c r="L1982" s="5" t="s">
        <v>48</v>
      </c>
      <c r="M1982" s="5">
        <v>46135.512002314797</v>
      </c>
      <c r="N1982" s="3" t="s">
        <v>4420</v>
      </c>
      <c r="O1982" s="3" t="s">
        <v>92</v>
      </c>
      <c r="P1982" s="3" t="s">
        <v>305</v>
      </c>
      <c r="Q1982" s="3" t="s">
        <v>41</v>
      </c>
      <c r="R1982" s="3" t="s">
        <v>4421</v>
      </c>
      <c r="S1982" s="3" t="s">
        <v>481</v>
      </c>
      <c r="T1982" s="3" t="s">
        <v>493</v>
      </c>
      <c r="U1982" s="3" t="s">
        <v>4351</v>
      </c>
      <c r="V1982" s="3" t="s">
        <v>71</v>
      </c>
      <c r="W1982" s="6" t="b">
        <v>0</v>
      </c>
      <c r="X1982" s="3" t="s">
        <v>57</v>
      </c>
      <c r="Y1982" s="3" t="s">
        <v>4024</v>
      </c>
      <c r="Z1982" s="3" t="s">
        <v>48</v>
      </c>
      <c r="AA1982" s="3" t="s">
        <v>8793</v>
      </c>
      <c r="AB1982" s="3" t="s">
        <v>4201</v>
      </c>
      <c r="AC1982" s="3" t="s">
        <v>74</v>
      </c>
      <c r="AD1982" s="3" t="s">
        <v>48</v>
      </c>
      <c r="AE1982" s="3" t="s">
        <v>48</v>
      </c>
      <c r="AF1982" s="3" t="s">
        <v>1120</v>
      </c>
      <c r="AG1982" s="3" t="s">
        <v>4002</v>
      </c>
      <c r="AH1982" s="3" t="s">
        <v>1120</v>
      </c>
      <c r="AI1982" s="3" t="s">
        <v>205</v>
      </c>
      <c r="AJ1982" s="3" t="s">
        <v>4026</v>
      </c>
      <c r="AK1982" s="3" t="s">
        <v>48</v>
      </c>
      <c r="AL1982" s="3" t="s">
        <v>8794</v>
      </c>
      <c r="AM1982" s="5">
        <v>46135.475578703699</v>
      </c>
      <c r="AN1982" s="5">
        <v>46135.464652777802</v>
      </c>
    </row>
    <row r="1983" spans="1:40" x14ac:dyDescent="0.35">
      <c r="A1983" s="2" t="s">
        <v>3992</v>
      </c>
      <c r="B1983" s="3" t="s">
        <v>41</v>
      </c>
      <c r="C1983" s="3" t="s">
        <v>4034</v>
      </c>
      <c r="D1983" s="3" t="s">
        <v>8795</v>
      </c>
      <c r="E1983" s="3" t="s">
        <v>8796</v>
      </c>
      <c r="F1983" s="3" t="s">
        <v>3995</v>
      </c>
      <c r="G1983" s="3" t="s">
        <v>1532</v>
      </c>
      <c r="H1983" s="7" t="s">
        <v>64</v>
      </c>
      <c r="I1983" s="5">
        <v>46130.731856712999</v>
      </c>
      <c r="J1983" s="5">
        <v>46133.541666666701</v>
      </c>
      <c r="K1983" s="5">
        <v>46133.375</v>
      </c>
      <c r="L1983" s="5" t="s">
        <v>48</v>
      </c>
      <c r="M1983" s="5">
        <v>46133.599606481497</v>
      </c>
      <c r="N1983" s="3" t="s">
        <v>8267</v>
      </c>
      <c r="O1983" s="3" t="s">
        <v>3106</v>
      </c>
      <c r="P1983" s="3" t="s">
        <v>3107</v>
      </c>
      <c r="Q1983" s="3" t="s">
        <v>41</v>
      </c>
      <c r="R1983" s="3" t="s">
        <v>8268</v>
      </c>
      <c r="S1983" s="3" t="s">
        <v>481</v>
      </c>
      <c r="T1983" s="3" t="s">
        <v>493</v>
      </c>
      <c r="U1983" s="3" t="s">
        <v>4351</v>
      </c>
      <c r="V1983" s="3" t="s">
        <v>71</v>
      </c>
      <c r="W1983" s="6" t="b">
        <v>0</v>
      </c>
      <c r="X1983" s="3" t="s">
        <v>57</v>
      </c>
      <c r="Y1983" s="3" t="s">
        <v>4024</v>
      </c>
      <c r="Z1983" s="3" t="s">
        <v>48</v>
      </c>
      <c r="AA1983" s="3" t="s">
        <v>8797</v>
      </c>
      <c r="AB1983" s="3" t="s">
        <v>4201</v>
      </c>
      <c r="AC1983" s="3" t="s">
        <v>74</v>
      </c>
      <c r="AD1983" s="3" t="s">
        <v>48</v>
      </c>
      <c r="AE1983" s="3" t="s">
        <v>48</v>
      </c>
      <c r="AF1983" s="3" t="s">
        <v>1532</v>
      </c>
      <c r="AG1983" s="3" t="s">
        <v>4002</v>
      </c>
      <c r="AH1983" s="3" t="s">
        <v>1532</v>
      </c>
      <c r="AI1983" s="3" t="s">
        <v>205</v>
      </c>
      <c r="AJ1983" s="3" t="s">
        <v>4026</v>
      </c>
      <c r="AK1983" s="3" t="s">
        <v>48</v>
      </c>
      <c r="AL1983" s="3" t="s">
        <v>8798</v>
      </c>
      <c r="AM1983" s="5">
        <v>46133.5804166667</v>
      </c>
      <c r="AN1983" s="5">
        <v>46133.5804166667</v>
      </c>
    </row>
    <row r="1984" spans="1:40" x14ac:dyDescent="0.35">
      <c r="A1984" s="2" t="s">
        <v>3992</v>
      </c>
      <c r="B1984" s="3" t="s">
        <v>41</v>
      </c>
      <c r="C1984" s="3" t="s">
        <v>4034</v>
      </c>
      <c r="D1984" s="3" t="s">
        <v>8799</v>
      </c>
      <c r="E1984" s="3" t="s">
        <v>8800</v>
      </c>
      <c r="F1984" s="3" t="s">
        <v>3995</v>
      </c>
      <c r="G1984" s="3" t="s">
        <v>1161</v>
      </c>
      <c r="H1984" s="7" t="s">
        <v>64</v>
      </c>
      <c r="I1984" s="5">
        <v>46130.7304135417</v>
      </c>
      <c r="J1984" s="5">
        <v>46136.333333333299</v>
      </c>
      <c r="K1984" s="5">
        <v>46136.333333333299</v>
      </c>
      <c r="L1984" s="5" t="s">
        <v>48</v>
      </c>
      <c r="M1984" s="5">
        <v>46136.364363425899</v>
      </c>
      <c r="N1984" s="3" t="s">
        <v>5068</v>
      </c>
      <c r="O1984" s="3" t="s">
        <v>92</v>
      </c>
      <c r="P1984" s="3" t="s">
        <v>305</v>
      </c>
      <c r="Q1984" s="3" t="s">
        <v>41</v>
      </c>
      <c r="R1984" s="3" t="s">
        <v>5069</v>
      </c>
      <c r="S1984" s="3" t="s">
        <v>481</v>
      </c>
      <c r="T1984" s="3" t="s">
        <v>192</v>
      </c>
      <c r="U1984" s="3" t="s">
        <v>4391</v>
      </c>
      <c r="V1984" s="3" t="s">
        <v>71</v>
      </c>
      <c r="W1984" s="6" t="b">
        <v>0</v>
      </c>
      <c r="X1984" s="3" t="s">
        <v>57</v>
      </c>
      <c r="Y1984" s="3" t="s">
        <v>4024</v>
      </c>
      <c r="Z1984" s="3" t="s">
        <v>48</v>
      </c>
      <c r="AA1984" s="3" t="s">
        <v>8801</v>
      </c>
      <c r="AB1984" s="3" t="s">
        <v>4201</v>
      </c>
      <c r="AC1984" s="3" t="s">
        <v>74</v>
      </c>
      <c r="AD1984" s="3" t="s">
        <v>48</v>
      </c>
      <c r="AE1984" s="3" t="s">
        <v>48</v>
      </c>
      <c r="AF1984" s="3" t="s">
        <v>1161</v>
      </c>
      <c r="AG1984" s="3" t="s">
        <v>4002</v>
      </c>
      <c r="AH1984" s="3" t="s">
        <v>1161</v>
      </c>
      <c r="AI1984" s="3" t="s">
        <v>205</v>
      </c>
      <c r="AJ1984" s="3" t="s">
        <v>4026</v>
      </c>
      <c r="AK1984" s="3" t="s">
        <v>48</v>
      </c>
      <c r="AL1984" s="3" t="s">
        <v>8802</v>
      </c>
      <c r="AM1984" s="5">
        <v>46143.333333333299</v>
      </c>
      <c r="AN1984" s="5">
        <v>46136.331215277802</v>
      </c>
    </row>
    <row r="1985" spans="1:40" x14ac:dyDescent="0.35">
      <c r="A1985" s="2" t="s">
        <v>3992</v>
      </c>
      <c r="B1985" s="3" t="s">
        <v>41</v>
      </c>
      <c r="C1985" s="3" t="s">
        <v>4034</v>
      </c>
      <c r="D1985" s="3" t="s">
        <v>8803</v>
      </c>
      <c r="E1985" s="3" t="s">
        <v>8804</v>
      </c>
      <c r="F1985" s="3" t="s">
        <v>3995</v>
      </c>
      <c r="G1985" s="3" t="s">
        <v>815</v>
      </c>
      <c r="H1985" s="7" t="s">
        <v>64</v>
      </c>
      <c r="I1985" s="5">
        <v>46130.726881481503</v>
      </c>
      <c r="J1985" s="5">
        <v>46133.333333333299</v>
      </c>
      <c r="K1985" s="5">
        <v>46133.333333333299</v>
      </c>
      <c r="L1985" s="5" t="s">
        <v>48</v>
      </c>
      <c r="M1985" s="5">
        <v>46133.347818634298</v>
      </c>
      <c r="N1985" s="3" t="s">
        <v>5862</v>
      </c>
      <c r="O1985" s="3" t="s">
        <v>506</v>
      </c>
      <c r="P1985" s="3" t="s">
        <v>82</v>
      </c>
      <c r="Q1985" s="3" t="s">
        <v>41</v>
      </c>
      <c r="R1985" s="3" t="s">
        <v>5863</v>
      </c>
      <c r="S1985" s="3" t="s">
        <v>481</v>
      </c>
      <c r="T1985" s="3" t="s">
        <v>493</v>
      </c>
      <c r="U1985" s="3" t="s">
        <v>4351</v>
      </c>
      <c r="V1985" s="3" t="s">
        <v>71</v>
      </c>
      <c r="W1985" s="6" t="b">
        <v>0</v>
      </c>
      <c r="X1985" s="3" t="s">
        <v>57</v>
      </c>
      <c r="Y1985" s="3" t="s">
        <v>4024</v>
      </c>
      <c r="Z1985" s="3" t="s">
        <v>48</v>
      </c>
      <c r="AA1985" s="3" t="s">
        <v>8805</v>
      </c>
      <c r="AB1985" s="3" t="s">
        <v>4201</v>
      </c>
      <c r="AC1985" s="3" t="s">
        <v>74</v>
      </c>
      <c r="AD1985" s="3" t="s">
        <v>48</v>
      </c>
      <c r="AE1985" s="3" t="s">
        <v>168</v>
      </c>
      <c r="AF1985" s="3" t="s">
        <v>48</v>
      </c>
      <c r="AG1985" s="3" t="s">
        <v>4002</v>
      </c>
      <c r="AH1985" s="3" t="s">
        <v>815</v>
      </c>
      <c r="AI1985" s="3" t="s">
        <v>205</v>
      </c>
      <c r="AJ1985" s="3" t="s">
        <v>4026</v>
      </c>
      <c r="AK1985" s="3" t="s">
        <v>48</v>
      </c>
      <c r="AL1985" s="3" t="s">
        <v>8806</v>
      </c>
      <c r="AM1985" s="5">
        <v>46133.333333333299</v>
      </c>
      <c r="AN1985" s="5">
        <v>46133.334651967598</v>
      </c>
    </row>
    <row r="1986" spans="1:40" x14ac:dyDescent="0.35">
      <c r="A1986" s="2" t="s">
        <v>3992</v>
      </c>
      <c r="B1986" s="3" t="s">
        <v>41</v>
      </c>
      <c r="C1986" s="3" t="s">
        <v>88</v>
      </c>
      <c r="D1986" s="3" t="s">
        <v>8807</v>
      </c>
      <c r="E1986" s="3" t="s">
        <v>8808</v>
      </c>
      <c r="F1986" s="3" t="s">
        <v>3995</v>
      </c>
      <c r="G1986" s="3" t="s">
        <v>1437</v>
      </c>
      <c r="H1986" s="7" t="s">
        <v>64</v>
      </c>
      <c r="I1986" s="5">
        <v>46130.722880902802</v>
      </c>
      <c r="J1986" s="5">
        <v>46131.645833333299</v>
      </c>
      <c r="K1986" s="5">
        <v>46131.645833333299</v>
      </c>
      <c r="L1986" s="5" t="s">
        <v>48</v>
      </c>
      <c r="M1986" s="5">
        <v>46131.654973726902</v>
      </c>
      <c r="N1986" s="3" t="s">
        <v>5669</v>
      </c>
      <c r="O1986" s="3" t="s">
        <v>92</v>
      </c>
      <c r="P1986" s="3" t="s">
        <v>305</v>
      </c>
      <c r="Q1986" s="3" t="s">
        <v>41</v>
      </c>
      <c r="R1986" s="3" t="s">
        <v>5670</v>
      </c>
      <c r="S1986" s="3" t="s">
        <v>95</v>
      </c>
      <c r="T1986" s="3" t="s">
        <v>192</v>
      </c>
      <c r="U1986" s="3" t="s">
        <v>193</v>
      </c>
      <c r="V1986" s="3" t="s">
        <v>71</v>
      </c>
      <c r="W1986" s="6" t="b">
        <v>0</v>
      </c>
      <c r="X1986" s="3" t="s">
        <v>57</v>
      </c>
      <c r="Y1986" s="3" t="s">
        <v>48</v>
      </c>
      <c r="Z1986" s="3" t="s">
        <v>48</v>
      </c>
      <c r="AA1986" s="3" t="s">
        <v>8809</v>
      </c>
      <c r="AB1986" s="3" t="s">
        <v>240</v>
      </c>
      <c r="AC1986" s="3" t="s">
        <v>74</v>
      </c>
      <c r="AD1986" s="3" t="s">
        <v>48</v>
      </c>
      <c r="AE1986" s="3" t="s">
        <v>6947</v>
      </c>
      <c r="AF1986" s="3" t="s">
        <v>48</v>
      </c>
      <c r="AG1986" s="3" t="s">
        <v>1010</v>
      </c>
      <c r="AH1986" s="3" t="s">
        <v>1437</v>
      </c>
      <c r="AI1986" s="3" t="s">
        <v>205</v>
      </c>
      <c r="AJ1986" s="3" t="s">
        <v>48</v>
      </c>
      <c r="AK1986" s="3" t="s">
        <v>48</v>
      </c>
      <c r="AL1986" s="3" t="s">
        <v>8810</v>
      </c>
      <c r="AM1986" s="5">
        <v>46131.618055555598</v>
      </c>
      <c r="AN1986" s="5">
        <v>46131.620276967602</v>
      </c>
    </row>
    <row r="1987" spans="1:40" x14ac:dyDescent="0.35">
      <c r="A1987" s="2" t="s">
        <v>3992</v>
      </c>
      <c r="B1987" s="3" t="s">
        <v>41</v>
      </c>
      <c r="C1987" s="3" t="s">
        <v>88</v>
      </c>
      <c r="D1987" s="3" t="s">
        <v>8811</v>
      </c>
      <c r="E1987" s="3" t="s">
        <v>8812</v>
      </c>
      <c r="F1987" s="3" t="s">
        <v>3995</v>
      </c>
      <c r="G1987" s="3" t="s">
        <v>1289</v>
      </c>
      <c r="H1987" s="7" t="s">
        <v>64</v>
      </c>
      <c r="I1987" s="5">
        <v>46130.721012384303</v>
      </c>
      <c r="J1987" s="5">
        <v>46132.520833333299</v>
      </c>
      <c r="K1987" s="5">
        <v>46132.520833333299</v>
      </c>
      <c r="L1987" s="5" t="s">
        <v>48</v>
      </c>
      <c r="M1987" s="5">
        <v>46132.602608564797</v>
      </c>
      <c r="N1987" s="3" t="s">
        <v>8813</v>
      </c>
      <c r="O1987" s="3" t="s">
        <v>143</v>
      </c>
      <c r="P1987" s="3" t="s">
        <v>600</v>
      </c>
      <c r="Q1987" s="3" t="s">
        <v>41</v>
      </c>
      <c r="R1987" s="3" t="s">
        <v>8814</v>
      </c>
      <c r="S1987" s="3" t="s">
        <v>95</v>
      </c>
      <c r="T1987" s="3" t="s">
        <v>284</v>
      </c>
      <c r="U1987" s="3" t="s">
        <v>1592</v>
      </c>
      <c r="V1987" s="3" t="s">
        <v>71</v>
      </c>
      <c r="W1987" s="6" t="b">
        <v>0</v>
      </c>
      <c r="X1987" s="3" t="s">
        <v>57</v>
      </c>
      <c r="Y1987" s="3" t="s">
        <v>48</v>
      </c>
      <c r="Z1987" s="3" t="s">
        <v>48</v>
      </c>
      <c r="AA1987" s="3" t="s">
        <v>8815</v>
      </c>
      <c r="AB1987" s="3" t="s">
        <v>240</v>
      </c>
      <c r="AC1987" s="3" t="s">
        <v>74</v>
      </c>
      <c r="AD1987" s="3" t="s">
        <v>48</v>
      </c>
      <c r="AE1987" s="3" t="s">
        <v>7395</v>
      </c>
      <c r="AF1987" s="3" t="s">
        <v>48</v>
      </c>
      <c r="AG1987" s="3" t="s">
        <v>4002</v>
      </c>
      <c r="AH1987" s="3" t="s">
        <v>1289</v>
      </c>
      <c r="AI1987" s="3" t="s">
        <v>205</v>
      </c>
      <c r="AJ1987" s="3" t="s">
        <v>48</v>
      </c>
      <c r="AK1987" s="3" t="s">
        <v>48</v>
      </c>
      <c r="AL1987" s="3" t="s">
        <v>8816</v>
      </c>
      <c r="AM1987" s="5">
        <v>46132.515972222202</v>
      </c>
      <c r="AN1987" s="5">
        <v>46132.5151303241</v>
      </c>
    </row>
    <row r="1988" spans="1:40" x14ac:dyDescent="0.35">
      <c r="A1988" s="2" t="s">
        <v>3992</v>
      </c>
      <c r="B1988" s="3" t="s">
        <v>41</v>
      </c>
      <c r="C1988" s="3" t="s">
        <v>4034</v>
      </c>
      <c r="D1988" s="3" t="s">
        <v>8817</v>
      </c>
      <c r="E1988" s="3" t="s">
        <v>44</v>
      </c>
      <c r="F1988" s="3" t="s">
        <v>682</v>
      </c>
      <c r="G1988" s="3" t="s">
        <v>180</v>
      </c>
      <c r="H1988" s="7" t="s">
        <v>64</v>
      </c>
      <c r="I1988" s="5">
        <v>46130.6976967593</v>
      </c>
      <c r="J1988" s="5">
        <v>46131.416666666701</v>
      </c>
      <c r="K1988" s="5">
        <v>46131.416666666701</v>
      </c>
      <c r="L1988" s="5" t="s">
        <v>48</v>
      </c>
      <c r="M1988" s="5">
        <v>46131.463869560197</v>
      </c>
      <c r="N1988" s="3" t="s">
        <v>5930</v>
      </c>
      <c r="O1988" s="3" t="s">
        <v>92</v>
      </c>
      <c r="P1988" s="3" t="s">
        <v>182</v>
      </c>
      <c r="Q1988" s="3" t="s">
        <v>41</v>
      </c>
      <c r="R1988" s="3" t="s">
        <v>5931</v>
      </c>
      <c r="S1988" s="3" t="s">
        <v>125</v>
      </c>
      <c r="T1988" s="3" t="s">
        <v>96</v>
      </c>
      <c r="U1988" s="3" t="s">
        <v>4040</v>
      </c>
      <c r="V1988" s="3" t="s">
        <v>71</v>
      </c>
      <c r="W1988" s="6" t="b">
        <v>0</v>
      </c>
      <c r="X1988" s="3" t="s">
        <v>57</v>
      </c>
      <c r="Y1988" s="3" t="s">
        <v>48</v>
      </c>
      <c r="Z1988" s="3" t="s">
        <v>48</v>
      </c>
      <c r="AA1988" s="3" t="s">
        <v>8818</v>
      </c>
      <c r="AB1988" s="3" t="s">
        <v>4201</v>
      </c>
      <c r="AC1988" s="3" t="s">
        <v>74</v>
      </c>
      <c r="AD1988" s="3" t="s">
        <v>48</v>
      </c>
      <c r="AE1988" s="3" t="s">
        <v>185</v>
      </c>
      <c r="AF1988" s="3" t="s">
        <v>48</v>
      </c>
      <c r="AG1988" s="3" t="s">
        <v>1010</v>
      </c>
      <c r="AH1988" s="3" t="s">
        <v>180</v>
      </c>
      <c r="AI1988" s="3" t="s">
        <v>205</v>
      </c>
      <c r="AJ1988" s="3" t="s">
        <v>48</v>
      </c>
      <c r="AK1988" s="3" t="s">
        <v>48</v>
      </c>
      <c r="AL1988" s="3" t="s">
        <v>8819</v>
      </c>
      <c r="AM1988" s="5">
        <v>46131.416666666701</v>
      </c>
      <c r="AN1988" s="5">
        <v>46131.414849537003</v>
      </c>
    </row>
    <row r="1989" spans="1:40" x14ac:dyDescent="0.35">
      <c r="A1989" s="2" t="s">
        <v>3992</v>
      </c>
      <c r="B1989" s="3" t="s">
        <v>41</v>
      </c>
      <c r="C1989" s="3" t="s">
        <v>88</v>
      </c>
      <c r="D1989" s="3" t="s">
        <v>8820</v>
      </c>
      <c r="E1989" s="3" t="s">
        <v>8821</v>
      </c>
      <c r="F1989" s="3" t="s">
        <v>3995</v>
      </c>
      <c r="G1989" s="3" t="s">
        <v>4272</v>
      </c>
      <c r="H1989" s="7" t="s">
        <v>64</v>
      </c>
      <c r="I1989" s="5">
        <v>46130.694587152801</v>
      </c>
      <c r="J1989" s="5">
        <v>46132.375</v>
      </c>
      <c r="K1989" s="5">
        <v>46132.375</v>
      </c>
      <c r="L1989" s="5" t="s">
        <v>48</v>
      </c>
      <c r="M1989" s="5">
        <v>46132.424791666701</v>
      </c>
      <c r="N1989" s="3" t="s">
        <v>8822</v>
      </c>
      <c r="O1989" s="3" t="s">
        <v>2645</v>
      </c>
      <c r="P1989" s="3" t="s">
        <v>8823</v>
      </c>
      <c r="Q1989" s="3" t="s">
        <v>41</v>
      </c>
      <c r="R1989" s="3" t="s">
        <v>8824</v>
      </c>
      <c r="S1989" s="3" t="s">
        <v>95</v>
      </c>
      <c r="T1989" s="3" t="s">
        <v>69</v>
      </c>
      <c r="U1989" s="3" t="s">
        <v>146</v>
      </c>
      <c r="V1989" s="3" t="s">
        <v>71</v>
      </c>
      <c r="W1989" s="6" t="b">
        <v>0</v>
      </c>
      <c r="X1989" s="3" t="s">
        <v>57</v>
      </c>
      <c r="Y1989" s="3" t="s">
        <v>48</v>
      </c>
      <c r="Z1989" s="3" t="s">
        <v>48</v>
      </c>
      <c r="AA1989" s="3" t="s">
        <v>8825</v>
      </c>
      <c r="AB1989" s="3" t="s">
        <v>295</v>
      </c>
      <c r="AC1989" s="3" t="s">
        <v>74</v>
      </c>
      <c r="AD1989" s="3" t="s">
        <v>48</v>
      </c>
      <c r="AE1989" s="3" t="s">
        <v>8826</v>
      </c>
      <c r="AF1989" s="3" t="s">
        <v>48</v>
      </c>
      <c r="AG1989" s="3" t="s">
        <v>4002</v>
      </c>
      <c r="AH1989" s="3" t="s">
        <v>4272</v>
      </c>
      <c r="AI1989" s="3" t="s">
        <v>205</v>
      </c>
      <c r="AJ1989" s="3" t="s">
        <v>48</v>
      </c>
      <c r="AK1989" s="3" t="s">
        <v>48</v>
      </c>
      <c r="AL1989" s="3" t="s">
        <v>8827</v>
      </c>
      <c r="AM1989" s="5">
        <v>46132.333333333299</v>
      </c>
      <c r="AN1989" s="5">
        <v>46132.339266087998</v>
      </c>
    </row>
    <row r="1990" spans="1:40" x14ac:dyDescent="0.35">
      <c r="A1990" s="2" t="s">
        <v>3992</v>
      </c>
      <c r="B1990" s="3" t="s">
        <v>41</v>
      </c>
      <c r="C1990" s="3" t="s">
        <v>88</v>
      </c>
      <c r="D1990" s="3" t="s">
        <v>8828</v>
      </c>
      <c r="E1990" s="3" t="s">
        <v>8829</v>
      </c>
      <c r="F1990" s="3" t="s">
        <v>3995</v>
      </c>
      <c r="G1990" s="3" t="s">
        <v>1144</v>
      </c>
      <c r="H1990" s="7" t="s">
        <v>64</v>
      </c>
      <c r="I1990" s="5">
        <v>46130.688832986103</v>
      </c>
      <c r="J1990" s="5">
        <v>46131.333333333299</v>
      </c>
      <c r="K1990" s="5">
        <v>46131.333333333299</v>
      </c>
      <c r="L1990" s="5" t="s">
        <v>48</v>
      </c>
      <c r="M1990" s="5">
        <v>46131.464131944398</v>
      </c>
      <c r="N1990" s="3" t="s">
        <v>7779</v>
      </c>
      <c r="O1990" s="3" t="s">
        <v>50</v>
      </c>
      <c r="P1990" s="3" t="s">
        <v>567</v>
      </c>
      <c r="Q1990" s="3" t="s">
        <v>41</v>
      </c>
      <c r="R1990" s="3" t="s">
        <v>7780</v>
      </c>
      <c r="S1990" s="3" t="s">
        <v>95</v>
      </c>
      <c r="T1990" s="3" t="s">
        <v>96</v>
      </c>
      <c r="U1990" s="3" t="s">
        <v>231</v>
      </c>
      <c r="V1990" s="3" t="s">
        <v>71</v>
      </c>
      <c r="W1990" s="6" t="b">
        <v>0</v>
      </c>
      <c r="X1990" s="3" t="s">
        <v>57</v>
      </c>
      <c r="Y1990" s="3" t="s">
        <v>48</v>
      </c>
      <c r="Z1990" s="3" t="s">
        <v>48</v>
      </c>
      <c r="AA1990" s="3" t="s">
        <v>8830</v>
      </c>
      <c r="AB1990" s="3" t="s">
        <v>4201</v>
      </c>
      <c r="AC1990" s="3" t="s">
        <v>74</v>
      </c>
      <c r="AD1990" s="3" t="s">
        <v>4001</v>
      </c>
      <c r="AE1990" s="3" t="s">
        <v>48</v>
      </c>
      <c r="AF1990" s="3" t="s">
        <v>1144</v>
      </c>
      <c r="AG1990" s="3" t="s">
        <v>1010</v>
      </c>
      <c r="AH1990" s="3" t="s">
        <v>1144</v>
      </c>
      <c r="AI1990" s="3" t="s">
        <v>205</v>
      </c>
      <c r="AJ1990" s="3" t="s">
        <v>48</v>
      </c>
      <c r="AK1990" s="3" t="s">
        <v>48</v>
      </c>
      <c r="AL1990" s="3" t="s">
        <v>8831</v>
      </c>
      <c r="AM1990" s="5">
        <v>46131.333333333299</v>
      </c>
      <c r="AN1990" s="5">
        <v>46131.332047338001</v>
      </c>
    </row>
    <row r="1991" spans="1:40" x14ac:dyDescent="0.35">
      <c r="A1991" s="2" t="s">
        <v>3992</v>
      </c>
      <c r="B1991" s="3" t="s">
        <v>41</v>
      </c>
      <c r="C1991" s="3" t="s">
        <v>88</v>
      </c>
      <c r="D1991" s="3" t="s">
        <v>8832</v>
      </c>
      <c r="E1991" s="3" t="s">
        <v>8833</v>
      </c>
      <c r="F1991" s="3" t="s">
        <v>3995</v>
      </c>
      <c r="G1991" s="3" t="s">
        <v>1151</v>
      </c>
      <c r="H1991" s="7" t="s">
        <v>64</v>
      </c>
      <c r="I1991" s="5">
        <v>46130.643165624999</v>
      </c>
      <c r="J1991" s="5">
        <v>46131.333333333299</v>
      </c>
      <c r="K1991" s="5">
        <v>46131.333333333299</v>
      </c>
      <c r="L1991" s="5" t="s">
        <v>48</v>
      </c>
      <c r="M1991" s="5">
        <v>46131.359596990696</v>
      </c>
      <c r="N1991" s="3" t="s">
        <v>4045</v>
      </c>
      <c r="O1991" s="3" t="s">
        <v>92</v>
      </c>
      <c r="P1991" s="3" t="s">
        <v>305</v>
      </c>
      <c r="Q1991" s="3" t="s">
        <v>41</v>
      </c>
      <c r="R1991" s="3" t="s">
        <v>8232</v>
      </c>
      <c r="S1991" s="3" t="s">
        <v>95</v>
      </c>
      <c r="T1991" s="3" t="s">
        <v>316</v>
      </c>
      <c r="U1991" s="3" t="s">
        <v>3999</v>
      </c>
      <c r="V1991" s="3" t="s">
        <v>71</v>
      </c>
      <c r="W1991" s="6" t="b">
        <v>0</v>
      </c>
      <c r="X1991" s="3" t="s">
        <v>57</v>
      </c>
      <c r="Y1991" s="3" t="s">
        <v>48</v>
      </c>
      <c r="Z1991" s="3" t="s">
        <v>48</v>
      </c>
      <c r="AA1991" s="3" t="s">
        <v>8834</v>
      </c>
      <c r="AB1991" s="3" t="s">
        <v>4201</v>
      </c>
      <c r="AC1991" s="3" t="s">
        <v>74</v>
      </c>
      <c r="AD1991" s="3" t="s">
        <v>4001</v>
      </c>
      <c r="AE1991" s="3" t="s">
        <v>168</v>
      </c>
      <c r="AF1991" s="3" t="s">
        <v>48</v>
      </c>
      <c r="AG1991" s="3" t="s">
        <v>1010</v>
      </c>
      <c r="AH1991" s="3" t="s">
        <v>1151</v>
      </c>
      <c r="AI1991" s="3" t="s">
        <v>205</v>
      </c>
      <c r="AJ1991" s="3" t="s">
        <v>48</v>
      </c>
      <c r="AK1991" s="3" t="s">
        <v>48</v>
      </c>
      <c r="AL1991" s="3" t="s">
        <v>8835</v>
      </c>
      <c r="AM1991" s="5">
        <v>46131.333333333299</v>
      </c>
      <c r="AN1991" s="5">
        <v>46131.335291782401</v>
      </c>
    </row>
    <row r="1992" spans="1:40" x14ac:dyDescent="0.35">
      <c r="A1992" s="2" t="s">
        <v>3992</v>
      </c>
      <c r="B1992" s="3" t="s">
        <v>41</v>
      </c>
      <c r="C1992" s="3" t="s">
        <v>88</v>
      </c>
      <c r="D1992" s="3" t="s">
        <v>8836</v>
      </c>
      <c r="E1992" s="3" t="s">
        <v>4545</v>
      </c>
      <c r="F1992" s="3" t="s">
        <v>3995</v>
      </c>
      <c r="G1992" s="3" t="s">
        <v>279</v>
      </c>
      <c r="H1992" s="7" t="s">
        <v>64</v>
      </c>
      <c r="I1992" s="5">
        <v>46130.621914236101</v>
      </c>
      <c r="J1992" s="5">
        <v>46132.395833333299</v>
      </c>
      <c r="K1992" s="5">
        <v>46131.4375</v>
      </c>
      <c r="L1992" s="5" t="s">
        <v>48</v>
      </c>
      <c r="M1992" s="5">
        <v>46132.576861921298</v>
      </c>
      <c r="N1992" s="3" t="s">
        <v>8185</v>
      </c>
      <c r="O1992" s="3" t="s">
        <v>92</v>
      </c>
      <c r="P1992" s="3" t="s">
        <v>305</v>
      </c>
      <c r="Q1992" s="3" t="s">
        <v>41</v>
      </c>
      <c r="R1992" s="3" t="s">
        <v>8186</v>
      </c>
      <c r="S1992" s="3" t="s">
        <v>283</v>
      </c>
      <c r="T1992" s="3" t="s">
        <v>284</v>
      </c>
      <c r="U1992" s="3" t="s">
        <v>293</v>
      </c>
      <c r="V1992" s="3" t="s">
        <v>71</v>
      </c>
      <c r="W1992" s="6" t="b">
        <v>0</v>
      </c>
      <c r="X1992" s="3" t="s">
        <v>57</v>
      </c>
      <c r="Y1992" s="3" t="s">
        <v>48</v>
      </c>
      <c r="Z1992" s="3" t="s">
        <v>48</v>
      </c>
      <c r="AA1992" s="3" t="s">
        <v>8837</v>
      </c>
      <c r="AB1992" s="3" t="s">
        <v>4001</v>
      </c>
      <c r="AC1992" s="3" t="s">
        <v>74</v>
      </c>
      <c r="AD1992" s="3" t="s">
        <v>48</v>
      </c>
      <c r="AE1992" s="3" t="s">
        <v>8838</v>
      </c>
      <c r="AF1992" s="3" t="s">
        <v>48</v>
      </c>
      <c r="AG1992" s="3" t="s">
        <v>4002</v>
      </c>
      <c r="AH1992" s="3" t="s">
        <v>279</v>
      </c>
      <c r="AI1992" s="3" t="s">
        <v>205</v>
      </c>
      <c r="AJ1992" s="3" t="s">
        <v>48</v>
      </c>
      <c r="AK1992" s="3" t="s">
        <v>48</v>
      </c>
      <c r="AL1992" s="3" t="s">
        <v>8839</v>
      </c>
      <c r="AM1992" s="5">
        <v>46132.895833333299</v>
      </c>
      <c r="AN1992" s="5">
        <v>46131.435612731497</v>
      </c>
    </row>
    <row r="1993" spans="1:40" x14ac:dyDescent="0.35">
      <c r="A1993" s="2" t="s">
        <v>3992</v>
      </c>
      <c r="B1993" s="3" t="s">
        <v>41</v>
      </c>
      <c r="C1993" s="3" t="s">
        <v>88</v>
      </c>
      <c r="D1993" s="3" t="s">
        <v>8840</v>
      </c>
      <c r="E1993" s="3" t="s">
        <v>8841</v>
      </c>
      <c r="F1993" s="3" t="s">
        <v>3995</v>
      </c>
      <c r="G1993" s="3" t="s">
        <v>260</v>
      </c>
      <c r="H1993" s="7" t="s">
        <v>64</v>
      </c>
      <c r="I1993" s="5">
        <v>46130.608876620397</v>
      </c>
      <c r="J1993" s="5">
        <v>46131.458333333299</v>
      </c>
      <c r="K1993" s="5">
        <v>46131.458333333299</v>
      </c>
      <c r="L1993" s="5" t="s">
        <v>48</v>
      </c>
      <c r="M1993" s="5">
        <v>46131.4868055556</v>
      </c>
      <c r="N1993" s="3" t="s">
        <v>4552</v>
      </c>
      <c r="O1993" s="3" t="s">
        <v>246</v>
      </c>
      <c r="P1993" s="3" t="s">
        <v>4553</v>
      </c>
      <c r="Q1993" s="3" t="s">
        <v>41</v>
      </c>
      <c r="R1993" s="3" t="s">
        <v>4554</v>
      </c>
      <c r="S1993" s="3" t="s">
        <v>95</v>
      </c>
      <c r="T1993" s="3" t="s">
        <v>192</v>
      </c>
      <c r="U1993" s="3" t="s">
        <v>193</v>
      </c>
      <c r="V1993" s="3" t="s">
        <v>71</v>
      </c>
      <c r="W1993" s="6" t="b">
        <v>0</v>
      </c>
      <c r="X1993" s="3" t="s">
        <v>57</v>
      </c>
      <c r="Y1993" s="3" t="s">
        <v>48</v>
      </c>
      <c r="Z1993" s="3" t="s">
        <v>48</v>
      </c>
      <c r="AA1993" s="3" t="s">
        <v>8842</v>
      </c>
      <c r="AB1993" s="3" t="s">
        <v>240</v>
      </c>
      <c r="AC1993" s="3" t="s">
        <v>74</v>
      </c>
      <c r="AD1993" s="3" t="s">
        <v>48</v>
      </c>
      <c r="AE1993" s="3" t="s">
        <v>48</v>
      </c>
      <c r="AF1993" s="3" t="s">
        <v>260</v>
      </c>
      <c r="AG1993" s="3" t="s">
        <v>1010</v>
      </c>
      <c r="AH1993" s="3" t="s">
        <v>260</v>
      </c>
      <c r="AI1993" s="3" t="s">
        <v>205</v>
      </c>
      <c r="AJ1993" s="3" t="s">
        <v>48</v>
      </c>
      <c r="AK1993" s="3" t="s">
        <v>48</v>
      </c>
      <c r="AL1993" s="3" t="s">
        <v>8843</v>
      </c>
      <c r="AM1993" s="5">
        <v>46131.416666666701</v>
      </c>
      <c r="AN1993" s="5" t="s">
        <v>48</v>
      </c>
    </row>
    <row r="1994" spans="1:40" x14ac:dyDescent="0.35">
      <c r="A1994" s="2" t="s">
        <v>3992</v>
      </c>
      <c r="B1994" s="3" t="s">
        <v>41</v>
      </c>
      <c r="C1994" s="3" t="s">
        <v>88</v>
      </c>
      <c r="D1994" s="3" t="s">
        <v>8844</v>
      </c>
      <c r="E1994" s="3" t="s">
        <v>8845</v>
      </c>
      <c r="F1994" s="3" t="s">
        <v>3995</v>
      </c>
      <c r="G1994" s="3" t="s">
        <v>535</v>
      </c>
      <c r="H1994" s="7" t="s">
        <v>64</v>
      </c>
      <c r="I1994" s="5">
        <v>46130.606406944396</v>
      </c>
      <c r="J1994" s="5">
        <v>46130.708333333299</v>
      </c>
      <c r="K1994" s="5">
        <v>46130.708333333299</v>
      </c>
      <c r="L1994" s="5" t="s">
        <v>48</v>
      </c>
      <c r="M1994" s="5">
        <v>46130.7524305556</v>
      </c>
      <c r="N1994" s="3" t="s">
        <v>6322</v>
      </c>
      <c r="O1994" s="3" t="s">
        <v>164</v>
      </c>
      <c r="P1994" s="3" t="s">
        <v>165</v>
      </c>
      <c r="Q1994" s="3" t="s">
        <v>41</v>
      </c>
      <c r="R1994" s="3" t="s">
        <v>6323</v>
      </c>
      <c r="S1994" s="3" t="s">
        <v>105</v>
      </c>
      <c r="T1994" s="3" t="s">
        <v>96</v>
      </c>
      <c r="U1994" s="3" t="s">
        <v>231</v>
      </c>
      <c r="V1994" s="3" t="s">
        <v>71</v>
      </c>
      <c r="W1994" s="6" t="b">
        <v>0</v>
      </c>
      <c r="X1994" s="3" t="s">
        <v>57</v>
      </c>
      <c r="Y1994" s="3" t="s">
        <v>4024</v>
      </c>
      <c r="Z1994" s="3" t="s">
        <v>48</v>
      </c>
      <c r="AA1994" s="3" t="s">
        <v>8846</v>
      </c>
      <c r="AB1994" s="3" t="s">
        <v>4201</v>
      </c>
      <c r="AC1994" s="3" t="s">
        <v>74</v>
      </c>
      <c r="AD1994" s="3" t="s">
        <v>48</v>
      </c>
      <c r="AE1994" s="3" t="s">
        <v>48</v>
      </c>
      <c r="AF1994" s="3" t="s">
        <v>535</v>
      </c>
      <c r="AG1994" s="3" t="s">
        <v>4002</v>
      </c>
      <c r="AH1994" s="3" t="s">
        <v>535</v>
      </c>
      <c r="AI1994" s="3" t="s">
        <v>205</v>
      </c>
      <c r="AJ1994" s="3" t="s">
        <v>4026</v>
      </c>
      <c r="AK1994" s="3" t="s">
        <v>48</v>
      </c>
      <c r="AL1994" s="3" t="s">
        <v>8847</v>
      </c>
      <c r="AM1994" s="5">
        <v>46130.702233796299</v>
      </c>
      <c r="AN1994" s="5">
        <v>46130.694687499999</v>
      </c>
    </row>
    <row r="1995" spans="1:40" x14ac:dyDescent="0.35">
      <c r="A1995" s="2" t="s">
        <v>3992</v>
      </c>
      <c r="B1995" s="3" t="s">
        <v>41</v>
      </c>
      <c r="C1995" s="3" t="s">
        <v>88</v>
      </c>
      <c r="D1995" s="3" t="s">
        <v>8848</v>
      </c>
      <c r="E1995" s="3" t="s">
        <v>8849</v>
      </c>
      <c r="F1995" s="3" t="s">
        <v>3995</v>
      </c>
      <c r="G1995" s="3" t="s">
        <v>4468</v>
      </c>
      <c r="H1995" s="7" t="s">
        <v>64</v>
      </c>
      <c r="I1995" s="5">
        <v>46130.592356944398</v>
      </c>
      <c r="J1995" s="5">
        <v>46132.322916666701</v>
      </c>
      <c r="K1995" s="5">
        <v>46132.322916666701</v>
      </c>
      <c r="L1995" s="5" t="s">
        <v>48</v>
      </c>
      <c r="M1995" s="5">
        <v>46132.397951041698</v>
      </c>
      <c r="N1995" s="3" t="s">
        <v>4469</v>
      </c>
      <c r="O1995" s="3" t="s">
        <v>173</v>
      </c>
      <c r="P1995" s="3" t="s">
        <v>712</v>
      </c>
      <c r="Q1995" s="3" t="s">
        <v>41</v>
      </c>
      <c r="R1995" s="3" t="s">
        <v>4470</v>
      </c>
      <c r="S1995" s="3" t="s">
        <v>95</v>
      </c>
      <c r="T1995" s="3" t="s">
        <v>69</v>
      </c>
      <c r="U1995" s="3" t="s">
        <v>446</v>
      </c>
      <c r="V1995" s="3" t="s">
        <v>71</v>
      </c>
      <c r="W1995" s="6" t="b">
        <v>0</v>
      </c>
      <c r="X1995" s="3" t="s">
        <v>57</v>
      </c>
      <c r="Y1995" s="3" t="s">
        <v>3999</v>
      </c>
      <c r="Z1995" s="3" t="s">
        <v>48</v>
      </c>
      <c r="AA1995" s="3" t="s">
        <v>8850</v>
      </c>
      <c r="AB1995" s="3" t="s">
        <v>4001</v>
      </c>
      <c r="AC1995" s="3" t="s">
        <v>74</v>
      </c>
      <c r="AD1995" s="3" t="s">
        <v>48</v>
      </c>
      <c r="AE1995" s="3" t="s">
        <v>44</v>
      </c>
      <c r="AF1995" s="3" t="s">
        <v>48</v>
      </c>
      <c r="AG1995" s="3" t="s">
        <v>4002</v>
      </c>
      <c r="AH1995" s="3" t="s">
        <v>4468</v>
      </c>
      <c r="AI1995" s="3" t="s">
        <v>205</v>
      </c>
      <c r="AJ1995" s="3" t="s">
        <v>4003</v>
      </c>
      <c r="AK1995" s="3" t="s">
        <v>48</v>
      </c>
      <c r="AL1995" s="3" t="s">
        <v>8851</v>
      </c>
      <c r="AM1995" s="5">
        <v>46132.319444444402</v>
      </c>
      <c r="AN1995" s="5">
        <v>46132.3196509259</v>
      </c>
    </row>
    <row r="1996" spans="1:40" x14ac:dyDescent="0.35">
      <c r="A1996" s="2" t="s">
        <v>3992</v>
      </c>
      <c r="B1996" s="3" t="s">
        <v>41</v>
      </c>
      <c r="C1996" s="3" t="s">
        <v>4034</v>
      </c>
      <c r="D1996" s="3" t="s">
        <v>8852</v>
      </c>
      <c r="E1996" s="3" t="s">
        <v>8853</v>
      </c>
      <c r="F1996" s="3" t="s">
        <v>3995</v>
      </c>
      <c r="G1996" s="3" t="s">
        <v>1120</v>
      </c>
      <c r="H1996" s="7" t="s">
        <v>64</v>
      </c>
      <c r="I1996" s="5">
        <v>46130.576235069399</v>
      </c>
      <c r="J1996" s="5">
        <v>46130.666666666701</v>
      </c>
      <c r="K1996" s="5">
        <v>46130.666666666701</v>
      </c>
      <c r="L1996" s="5" t="s">
        <v>48</v>
      </c>
      <c r="M1996" s="5">
        <v>46130.7267013889</v>
      </c>
      <c r="N1996" s="3" t="s">
        <v>4897</v>
      </c>
      <c r="O1996" s="3" t="s">
        <v>92</v>
      </c>
      <c r="P1996" s="3" t="s">
        <v>305</v>
      </c>
      <c r="Q1996" s="3" t="s">
        <v>41</v>
      </c>
      <c r="R1996" s="3" t="s">
        <v>4898</v>
      </c>
      <c r="S1996" s="3" t="s">
        <v>125</v>
      </c>
      <c r="T1996" s="3" t="s">
        <v>134</v>
      </c>
      <c r="U1996" s="3" t="s">
        <v>4066</v>
      </c>
      <c r="V1996" s="3" t="s">
        <v>71</v>
      </c>
      <c r="W1996" s="6" t="b">
        <v>0</v>
      </c>
      <c r="X1996" s="3" t="s">
        <v>57</v>
      </c>
      <c r="Y1996" s="3" t="s">
        <v>4024</v>
      </c>
      <c r="Z1996" s="3" t="s">
        <v>48</v>
      </c>
      <c r="AA1996" s="3" t="s">
        <v>8854</v>
      </c>
      <c r="AB1996" s="3" t="s">
        <v>4201</v>
      </c>
      <c r="AC1996" s="3" t="s">
        <v>74</v>
      </c>
      <c r="AD1996" s="3" t="s">
        <v>48</v>
      </c>
      <c r="AE1996" s="3" t="s">
        <v>48</v>
      </c>
      <c r="AF1996" s="3" t="s">
        <v>1120</v>
      </c>
      <c r="AG1996" s="3" t="s">
        <v>1010</v>
      </c>
      <c r="AH1996" s="3" t="s">
        <v>1120</v>
      </c>
      <c r="AI1996" s="3" t="s">
        <v>205</v>
      </c>
      <c r="AJ1996" s="3" t="s">
        <v>4026</v>
      </c>
      <c r="AK1996" s="3" t="s">
        <v>48</v>
      </c>
      <c r="AL1996" s="3" t="s">
        <v>8855</v>
      </c>
      <c r="AM1996" s="5">
        <v>46130.700462963003</v>
      </c>
      <c r="AN1996" s="5">
        <v>46130.700312499997</v>
      </c>
    </row>
    <row r="1997" spans="1:40" x14ac:dyDescent="0.35">
      <c r="A1997" s="2" t="s">
        <v>3992</v>
      </c>
      <c r="B1997" s="3" t="s">
        <v>41</v>
      </c>
      <c r="C1997" s="3" t="s">
        <v>88</v>
      </c>
      <c r="D1997" s="3" t="s">
        <v>8856</v>
      </c>
      <c r="E1997" s="3" t="s">
        <v>8857</v>
      </c>
      <c r="F1997" s="3" t="s">
        <v>3995</v>
      </c>
      <c r="G1997" s="3" t="s">
        <v>188</v>
      </c>
      <c r="H1997" s="7" t="s">
        <v>64</v>
      </c>
      <c r="I1997" s="5">
        <v>46130.561296759297</v>
      </c>
      <c r="J1997" s="5">
        <v>46131.375</v>
      </c>
      <c r="K1997" s="5">
        <v>46131.375</v>
      </c>
      <c r="L1997" s="5" t="s">
        <v>48</v>
      </c>
      <c r="M1997" s="5">
        <v>46131.444270833301</v>
      </c>
      <c r="N1997" s="3" t="s">
        <v>4085</v>
      </c>
      <c r="O1997" s="3" t="s">
        <v>164</v>
      </c>
      <c r="P1997" s="3" t="s">
        <v>190</v>
      </c>
      <c r="Q1997" s="3" t="s">
        <v>41</v>
      </c>
      <c r="R1997" s="3" t="s">
        <v>4086</v>
      </c>
      <c r="S1997" s="3" t="s">
        <v>95</v>
      </c>
      <c r="T1997" s="3" t="s">
        <v>69</v>
      </c>
      <c r="U1997" s="3" t="s">
        <v>446</v>
      </c>
      <c r="V1997" s="3" t="s">
        <v>71</v>
      </c>
      <c r="W1997" s="6" t="b">
        <v>0</v>
      </c>
      <c r="X1997" s="3" t="s">
        <v>57</v>
      </c>
      <c r="Y1997" s="3" t="s">
        <v>48</v>
      </c>
      <c r="Z1997" s="3" t="s">
        <v>48</v>
      </c>
      <c r="AA1997" s="3" t="s">
        <v>8858</v>
      </c>
      <c r="AB1997" s="3" t="s">
        <v>4001</v>
      </c>
      <c r="AC1997" s="3" t="s">
        <v>74</v>
      </c>
      <c r="AD1997" s="3" t="s">
        <v>48</v>
      </c>
      <c r="AE1997" s="3" t="s">
        <v>48</v>
      </c>
      <c r="AF1997" s="3" t="s">
        <v>188</v>
      </c>
      <c r="AG1997" s="3" t="s">
        <v>4002</v>
      </c>
      <c r="AH1997" s="3" t="s">
        <v>188</v>
      </c>
      <c r="AI1997" s="3" t="s">
        <v>205</v>
      </c>
      <c r="AJ1997" s="3" t="s">
        <v>48</v>
      </c>
      <c r="AK1997" s="3" t="s">
        <v>48</v>
      </c>
      <c r="AL1997" s="3" t="s">
        <v>8859</v>
      </c>
      <c r="AM1997" s="5">
        <v>46131.416516203702</v>
      </c>
      <c r="AN1997" s="5">
        <v>46131.371620370403</v>
      </c>
    </row>
    <row r="1998" spans="1:40" x14ac:dyDescent="0.35">
      <c r="A1998" s="2" t="s">
        <v>3992</v>
      </c>
      <c r="B1998" s="3" t="s">
        <v>41</v>
      </c>
      <c r="C1998" s="3" t="s">
        <v>88</v>
      </c>
      <c r="D1998" s="3" t="s">
        <v>8860</v>
      </c>
      <c r="E1998" s="3" t="s">
        <v>8861</v>
      </c>
      <c r="F1998" s="3" t="s">
        <v>3995</v>
      </c>
      <c r="G1998" s="3" t="s">
        <v>2643</v>
      </c>
      <c r="H1998" s="7" t="s">
        <v>64</v>
      </c>
      <c r="I1998" s="5">
        <v>46130.555688425899</v>
      </c>
      <c r="J1998" s="5">
        <v>46132.625</v>
      </c>
      <c r="K1998" s="5">
        <v>46132.333333333299</v>
      </c>
      <c r="L1998" s="5" t="s">
        <v>48</v>
      </c>
      <c r="M1998" s="5">
        <v>46132.677685185197</v>
      </c>
      <c r="N1998" s="3" t="s">
        <v>8862</v>
      </c>
      <c r="O1998" s="3" t="s">
        <v>2645</v>
      </c>
      <c r="P1998" s="3" t="s">
        <v>8863</v>
      </c>
      <c r="Q1998" s="3" t="s">
        <v>41</v>
      </c>
      <c r="R1998" s="3" t="s">
        <v>8864</v>
      </c>
      <c r="S1998" s="3" t="s">
        <v>95</v>
      </c>
      <c r="T1998" s="3" t="s">
        <v>134</v>
      </c>
      <c r="U1998" s="3" t="s">
        <v>135</v>
      </c>
      <c r="V1998" s="3" t="s">
        <v>71</v>
      </c>
      <c r="W1998" s="6" t="b">
        <v>0</v>
      </c>
      <c r="X1998" s="3" t="s">
        <v>57</v>
      </c>
      <c r="Y1998" s="3" t="s">
        <v>84</v>
      </c>
      <c r="Z1998" s="3" t="s">
        <v>48</v>
      </c>
      <c r="AA1998" s="3" t="s">
        <v>8865</v>
      </c>
      <c r="AB1998" s="3" t="s">
        <v>295</v>
      </c>
      <c r="AC1998" s="3" t="s">
        <v>74</v>
      </c>
      <c r="AD1998" s="3" t="s">
        <v>48</v>
      </c>
      <c r="AE1998" s="3" t="s">
        <v>48</v>
      </c>
      <c r="AF1998" s="3" t="s">
        <v>2643</v>
      </c>
      <c r="AG1998" s="3" t="s">
        <v>4002</v>
      </c>
      <c r="AH1998" s="3" t="s">
        <v>2643</v>
      </c>
      <c r="AI1998" s="3" t="s">
        <v>205</v>
      </c>
      <c r="AJ1998" s="3" t="s">
        <v>4068</v>
      </c>
      <c r="AK1998" s="3" t="s">
        <v>48</v>
      </c>
      <c r="AL1998" s="3" t="s">
        <v>8866</v>
      </c>
      <c r="AM1998" s="5">
        <v>46132.605775463002</v>
      </c>
      <c r="AN1998" s="5">
        <v>46132.604293981502</v>
      </c>
    </row>
    <row r="1999" spans="1:40" x14ac:dyDescent="0.35">
      <c r="A1999" s="2" t="s">
        <v>3992</v>
      </c>
      <c r="B1999" s="3" t="s">
        <v>41</v>
      </c>
      <c r="C1999" s="3" t="s">
        <v>4034</v>
      </c>
      <c r="D1999" s="3" t="s">
        <v>8867</v>
      </c>
      <c r="E1999" s="3" t="s">
        <v>8868</v>
      </c>
      <c r="F1999" s="3" t="s">
        <v>3995</v>
      </c>
      <c r="G1999" s="3" t="s">
        <v>781</v>
      </c>
      <c r="H1999" s="7" t="s">
        <v>64</v>
      </c>
      <c r="I1999" s="5">
        <v>46130.549724189797</v>
      </c>
      <c r="J1999" s="5">
        <v>46131.000694444403</v>
      </c>
      <c r="K1999" s="5">
        <v>46131.000694444403</v>
      </c>
      <c r="L1999" s="5" t="s">
        <v>48</v>
      </c>
      <c r="M1999" s="5">
        <v>46131.040971759299</v>
      </c>
      <c r="N1999" s="3" t="s">
        <v>4362</v>
      </c>
      <c r="O1999" s="3" t="s">
        <v>92</v>
      </c>
      <c r="P1999" s="3" t="s">
        <v>305</v>
      </c>
      <c r="Q1999" s="3" t="s">
        <v>41</v>
      </c>
      <c r="R1999" s="3" t="s">
        <v>4363</v>
      </c>
      <c r="S1999" s="3" t="s">
        <v>95</v>
      </c>
      <c r="T1999" s="3" t="s">
        <v>316</v>
      </c>
      <c r="U1999" s="3" t="s">
        <v>352</v>
      </c>
      <c r="V1999" s="3" t="s">
        <v>71</v>
      </c>
      <c r="W1999" s="6" t="b">
        <v>0</v>
      </c>
      <c r="X1999" s="3" t="s">
        <v>57</v>
      </c>
      <c r="Y1999" s="3" t="s">
        <v>48</v>
      </c>
      <c r="Z1999" s="3" t="s">
        <v>48</v>
      </c>
      <c r="AA1999" s="3" t="s">
        <v>8869</v>
      </c>
      <c r="AB1999" s="3" t="s">
        <v>630</v>
      </c>
      <c r="AC1999" s="3" t="s">
        <v>74</v>
      </c>
      <c r="AD1999" s="3" t="s">
        <v>48</v>
      </c>
      <c r="AE1999" s="3" t="s">
        <v>674</v>
      </c>
      <c r="AF1999" s="3" t="s">
        <v>48</v>
      </c>
      <c r="AG1999" s="3" t="s">
        <v>1010</v>
      </c>
      <c r="AH1999" s="3" t="s">
        <v>781</v>
      </c>
      <c r="AI1999" s="3" t="s">
        <v>205</v>
      </c>
      <c r="AJ1999" s="3" t="s">
        <v>48</v>
      </c>
      <c r="AK1999" s="3" t="s">
        <v>48</v>
      </c>
      <c r="AL1999" s="3" t="s">
        <v>8870</v>
      </c>
      <c r="AM1999" s="5">
        <v>46131</v>
      </c>
      <c r="AN1999" s="5">
        <v>46131.010991319403</v>
      </c>
    </row>
    <row r="2000" spans="1:40" x14ac:dyDescent="0.35">
      <c r="A2000" s="2" t="s">
        <v>3992</v>
      </c>
      <c r="B2000" s="3" t="s">
        <v>41</v>
      </c>
      <c r="C2000" s="3" t="s">
        <v>4034</v>
      </c>
      <c r="D2000" s="3" t="s">
        <v>8871</v>
      </c>
      <c r="E2000" s="3" t="s">
        <v>8872</v>
      </c>
      <c r="F2000" s="3" t="s">
        <v>3995</v>
      </c>
      <c r="G2000" s="3" t="s">
        <v>289</v>
      </c>
      <c r="H2000" s="7" t="s">
        <v>64</v>
      </c>
      <c r="I2000" s="5">
        <v>46130.547639930599</v>
      </c>
      <c r="J2000" s="5">
        <v>46132.25</v>
      </c>
      <c r="K2000" s="5">
        <v>46132.25</v>
      </c>
      <c r="L2000" s="5" t="s">
        <v>48</v>
      </c>
      <c r="M2000" s="5">
        <v>46132.271932870397</v>
      </c>
      <c r="N2000" s="3" t="s">
        <v>6291</v>
      </c>
      <c r="O2000" s="3" t="s">
        <v>246</v>
      </c>
      <c r="P2000" s="3" t="s">
        <v>262</v>
      </c>
      <c r="Q2000" s="3" t="s">
        <v>41</v>
      </c>
      <c r="R2000" s="3" t="s">
        <v>6292</v>
      </c>
      <c r="S2000" s="3" t="s">
        <v>95</v>
      </c>
      <c r="T2000" s="3" t="s">
        <v>192</v>
      </c>
      <c r="U2000" s="3" t="s">
        <v>4684</v>
      </c>
      <c r="V2000" s="3" t="s">
        <v>71</v>
      </c>
      <c r="W2000" s="6" t="b">
        <v>0</v>
      </c>
      <c r="X2000" s="3" t="s">
        <v>57</v>
      </c>
      <c r="Y2000" s="3" t="s">
        <v>48</v>
      </c>
      <c r="Z2000" s="3" t="s">
        <v>48</v>
      </c>
      <c r="AA2000" s="3" t="s">
        <v>8873</v>
      </c>
      <c r="AB2000" s="3" t="s">
        <v>240</v>
      </c>
      <c r="AC2000" s="3" t="s">
        <v>74</v>
      </c>
      <c r="AD2000" s="3" t="s">
        <v>48</v>
      </c>
      <c r="AE2000" s="3" t="s">
        <v>48</v>
      </c>
      <c r="AF2000" s="3" t="s">
        <v>289</v>
      </c>
      <c r="AG2000" s="3" t="s">
        <v>4002</v>
      </c>
      <c r="AH2000" s="3" t="s">
        <v>289</v>
      </c>
      <c r="AI2000" s="3" t="s">
        <v>205</v>
      </c>
      <c r="AJ2000" s="3" t="s">
        <v>48</v>
      </c>
      <c r="AK2000" s="3" t="s">
        <v>48</v>
      </c>
      <c r="AL2000" s="3" t="s">
        <v>8874</v>
      </c>
      <c r="AM2000" s="5">
        <v>46132.265509259298</v>
      </c>
      <c r="AN2000" s="5">
        <v>46132.250821759299</v>
      </c>
    </row>
    <row r="2001" spans="1:40" x14ac:dyDescent="0.35">
      <c r="A2001" s="2" t="s">
        <v>3992</v>
      </c>
      <c r="B2001" s="3" t="s">
        <v>41</v>
      </c>
      <c r="C2001" s="3" t="s">
        <v>88</v>
      </c>
      <c r="D2001" s="3" t="s">
        <v>8875</v>
      </c>
      <c r="E2001" s="3" t="s">
        <v>8876</v>
      </c>
      <c r="F2001" s="3" t="s">
        <v>3995</v>
      </c>
      <c r="G2001" s="3" t="s">
        <v>815</v>
      </c>
      <c r="H2001" s="7" t="s">
        <v>64</v>
      </c>
      <c r="I2001" s="5">
        <v>46130.545451736099</v>
      </c>
      <c r="J2001" s="5">
        <v>46130.583333333299</v>
      </c>
      <c r="K2001" s="5">
        <v>46130.583333333299</v>
      </c>
      <c r="L2001" s="5" t="s">
        <v>48</v>
      </c>
      <c r="M2001" s="5">
        <v>46130.670739236099</v>
      </c>
      <c r="N2001" s="3" t="s">
        <v>6437</v>
      </c>
      <c r="O2001" s="3" t="s">
        <v>506</v>
      </c>
      <c r="P2001" s="3" t="s">
        <v>82</v>
      </c>
      <c r="Q2001" s="3" t="s">
        <v>41</v>
      </c>
      <c r="R2001" s="3" t="s">
        <v>6438</v>
      </c>
      <c r="S2001" s="3" t="s">
        <v>95</v>
      </c>
      <c r="T2001" s="3" t="s">
        <v>69</v>
      </c>
      <c r="U2001" s="3" t="s">
        <v>146</v>
      </c>
      <c r="V2001" s="3" t="s">
        <v>71</v>
      </c>
      <c r="W2001" s="6" t="b">
        <v>0</v>
      </c>
      <c r="X2001" s="3" t="s">
        <v>57</v>
      </c>
      <c r="Y2001" s="3" t="s">
        <v>48</v>
      </c>
      <c r="Z2001" s="3" t="s">
        <v>48</v>
      </c>
      <c r="AA2001" s="3" t="s">
        <v>8877</v>
      </c>
      <c r="AB2001" s="3" t="s">
        <v>4001</v>
      </c>
      <c r="AC2001" s="3" t="s">
        <v>74</v>
      </c>
      <c r="AD2001" s="3" t="s">
        <v>48</v>
      </c>
      <c r="AE2001" s="3" t="s">
        <v>8878</v>
      </c>
      <c r="AF2001" s="3" t="s">
        <v>48</v>
      </c>
      <c r="AG2001" s="3" t="s">
        <v>4002</v>
      </c>
      <c r="AH2001" s="3" t="s">
        <v>815</v>
      </c>
      <c r="AI2001" s="3" t="s">
        <v>205</v>
      </c>
      <c r="AJ2001" s="3" t="s">
        <v>48</v>
      </c>
      <c r="AK2001" s="3" t="s">
        <v>48</v>
      </c>
      <c r="AL2001" s="3" t="s">
        <v>8879</v>
      </c>
      <c r="AM2001" s="5">
        <v>46130.606469907398</v>
      </c>
      <c r="AN2001" s="5">
        <v>46130.606041666702</v>
      </c>
    </row>
    <row r="2002" spans="1:40" x14ac:dyDescent="0.35">
      <c r="A2002" s="2" t="s">
        <v>3992</v>
      </c>
      <c r="B2002" s="3" t="s">
        <v>41</v>
      </c>
      <c r="C2002" s="3" t="s">
        <v>4034</v>
      </c>
      <c r="D2002" s="3" t="s">
        <v>8880</v>
      </c>
      <c r="E2002" s="3" t="s">
        <v>8881</v>
      </c>
      <c r="F2002" s="3" t="s">
        <v>3995</v>
      </c>
      <c r="G2002" s="3" t="s">
        <v>1144</v>
      </c>
      <c r="H2002" s="7" t="s">
        <v>64</v>
      </c>
      <c r="I2002" s="5">
        <v>46130.541748726799</v>
      </c>
      <c r="J2002" s="5">
        <v>46130.625</v>
      </c>
      <c r="K2002" s="5">
        <v>46130.625</v>
      </c>
      <c r="L2002" s="5" t="s">
        <v>48</v>
      </c>
      <c r="M2002" s="5">
        <v>46131.472592592603</v>
      </c>
      <c r="N2002" s="3" t="s">
        <v>4746</v>
      </c>
      <c r="O2002" s="3" t="s">
        <v>50</v>
      </c>
      <c r="P2002" s="3" t="s">
        <v>51</v>
      </c>
      <c r="Q2002" s="3" t="s">
        <v>41</v>
      </c>
      <c r="R2002" s="3" t="s">
        <v>6539</v>
      </c>
      <c r="S2002" s="3" t="s">
        <v>481</v>
      </c>
      <c r="T2002" s="3" t="s">
        <v>493</v>
      </c>
      <c r="U2002" s="3" t="s">
        <v>494</v>
      </c>
      <c r="V2002" s="3" t="s">
        <v>71</v>
      </c>
      <c r="W2002" s="6" t="b">
        <v>0</v>
      </c>
      <c r="X2002" s="3" t="s">
        <v>57</v>
      </c>
      <c r="Y2002" s="3" t="s">
        <v>4024</v>
      </c>
      <c r="Z2002" s="3" t="s">
        <v>48</v>
      </c>
      <c r="AA2002" s="3" t="s">
        <v>8882</v>
      </c>
      <c r="AB2002" s="3" t="s">
        <v>4201</v>
      </c>
      <c r="AC2002" s="3" t="s">
        <v>74</v>
      </c>
      <c r="AD2002" s="3" t="s">
        <v>48</v>
      </c>
      <c r="AE2002" s="3" t="s">
        <v>48</v>
      </c>
      <c r="AF2002" s="3" t="s">
        <v>1144</v>
      </c>
      <c r="AG2002" s="3" t="s">
        <v>4002</v>
      </c>
      <c r="AH2002" s="3" t="s">
        <v>1144</v>
      </c>
      <c r="AI2002" s="3" t="s">
        <v>205</v>
      </c>
      <c r="AJ2002" s="3" t="s">
        <v>4026</v>
      </c>
      <c r="AK2002" s="3" t="s">
        <v>48</v>
      </c>
      <c r="AL2002" s="3" t="s">
        <v>8883</v>
      </c>
      <c r="AM2002" s="5">
        <v>46131.472592592603</v>
      </c>
      <c r="AN2002" s="5">
        <v>46130.622337731496</v>
      </c>
    </row>
    <row r="2003" spans="1:40" x14ac:dyDescent="0.35">
      <c r="A2003" s="2" t="s">
        <v>3992</v>
      </c>
      <c r="B2003" s="3" t="s">
        <v>41</v>
      </c>
      <c r="C2003" s="3" t="s">
        <v>4223</v>
      </c>
      <c r="D2003" s="3" t="s">
        <v>8884</v>
      </c>
      <c r="E2003" s="3" t="s">
        <v>44</v>
      </c>
      <c r="F2003" s="3" t="s">
        <v>682</v>
      </c>
      <c r="G2003" s="3" t="s">
        <v>279</v>
      </c>
      <c r="H2003" s="7" t="s">
        <v>64</v>
      </c>
      <c r="I2003" s="5">
        <v>46130.5160300926</v>
      </c>
      <c r="J2003" s="5">
        <v>46130.645833333299</v>
      </c>
      <c r="K2003" s="5">
        <v>46130.645833333299</v>
      </c>
      <c r="L2003" s="5" t="s">
        <v>48</v>
      </c>
      <c r="M2003" s="5">
        <v>46140.464629629598</v>
      </c>
      <c r="N2003" s="3" t="s">
        <v>4287</v>
      </c>
      <c r="O2003" s="3" t="s">
        <v>92</v>
      </c>
      <c r="P2003" s="3" t="s">
        <v>305</v>
      </c>
      <c r="Q2003" s="3" t="s">
        <v>41</v>
      </c>
      <c r="R2003" s="3" t="s">
        <v>8885</v>
      </c>
      <c r="S2003" s="3" t="s">
        <v>95</v>
      </c>
      <c r="T2003" s="3" t="s">
        <v>1162</v>
      </c>
      <c r="U2003" s="3" t="s">
        <v>1533</v>
      </c>
      <c r="V2003" s="3" t="s">
        <v>71</v>
      </c>
      <c r="W2003" s="6" t="b">
        <v>0</v>
      </c>
      <c r="X2003" s="3" t="s">
        <v>57</v>
      </c>
      <c r="Y2003" s="3" t="s">
        <v>48</v>
      </c>
      <c r="Z2003" s="3" t="s">
        <v>48</v>
      </c>
      <c r="AA2003" s="3" t="s">
        <v>8886</v>
      </c>
      <c r="AB2003" s="3" t="s">
        <v>4201</v>
      </c>
      <c r="AC2003" s="3" t="s">
        <v>74</v>
      </c>
      <c r="AD2003" s="3" t="s">
        <v>48</v>
      </c>
      <c r="AE2003" s="3" t="s">
        <v>48</v>
      </c>
      <c r="AF2003" s="3" t="s">
        <v>4002</v>
      </c>
      <c r="AG2003" s="3" t="s">
        <v>4002</v>
      </c>
      <c r="AH2003" s="3" t="s">
        <v>4002</v>
      </c>
      <c r="AI2003" s="3" t="s">
        <v>205</v>
      </c>
      <c r="AJ2003" s="3" t="s">
        <v>48</v>
      </c>
      <c r="AK2003" s="3" t="s">
        <v>48</v>
      </c>
      <c r="AL2003" s="3" t="s">
        <v>8887</v>
      </c>
      <c r="AM2003" s="5">
        <v>46140.464629629598</v>
      </c>
      <c r="AN2003" s="5">
        <v>46130.656243865698</v>
      </c>
    </row>
    <row r="2004" spans="1:40" x14ac:dyDescent="0.35">
      <c r="A2004" s="2" t="s">
        <v>3992</v>
      </c>
      <c r="B2004" s="3" t="s">
        <v>41</v>
      </c>
      <c r="C2004" s="3" t="s">
        <v>88</v>
      </c>
      <c r="D2004" s="3" t="s">
        <v>8888</v>
      </c>
      <c r="E2004" s="3" t="s">
        <v>8889</v>
      </c>
      <c r="F2004" s="3" t="s">
        <v>3995</v>
      </c>
      <c r="G2004" s="3" t="s">
        <v>1120</v>
      </c>
      <c r="H2004" s="7" t="s">
        <v>64</v>
      </c>
      <c r="I2004" s="5">
        <v>46130.510203587997</v>
      </c>
      <c r="J2004" s="5">
        <v>46130.583333333299</v>
      </c>
      <c r="K2004" s="5">
        <v>46130.583333333299</v>
      </c>
      <c r="L2004" s="5" t="s">
        <v>48</v>
      </c>
      <c r="M2004" s="5">
        <v>46130.693923611099</v>
      </c>
      <c r="N2004" s="3" t="s">
        <v>8890</v>
      </c>
      <c r="O2004" s="3" t="s">
        <v>92</v>
      </c>
      <c r="P2004" s="3" t="s">
        <v>305</v>
      </c>
      <c r="Q2004" s="3" t="s">
        <v>41</v>
      </c>
      <c r="R2004" s="3" t="s">
        <v>8891</v>
      </c>
      <c r="S2004" s="3" t="s">
        <v>105</v>
      </c>
      <c r="T2004" s="3" t="s">
        <v>96</v>
      </c>
      <c r="U2004" s="3" t="s">
        <v>231</v>
      </c>
      <c r="V2004" s="3" t="s">
        <v>71</v>
      </c>
      <c r="W2004" s="6" t="b">
        <v>0</v>
      </c>
      <c r="X2004" s="3" t="s">
        <v>57</v>
      </c>
      <c r="Y2004" s="3" t="s">
        <v>4024</v>
      </c>
      <c r="Z2004" s="3" t="s">
        <v>48</v>
      </c>
      <c r="AA2004" s="3" t="s">
        <v>8892</v>
      </c>
      <c r="AB2004" s="3" t="s">
        <v>4201</v>
      </c>
      <c r="AC2004" s="3" t="s">
        <v>74</v>
      </c>
      <c r="AD2004" s="3" t="s">
        <v>48</v>
      </c>
      <c r="AE2004" s="3" t="s">
        <v>48</v>
      </c>
      <c r="AF2004" s="3" t="s">
        <v>1120</v>
      </c>
      <c r="AG2004" s="3" t="s">
        <v>1010</v>
      </c>
      <c r="AH2004" s="3" t="s">
        <v>1120</v>
      </c>
      <c r="AI2004" s="3" t="s">
        <v>205</v>
      </c>
      <c r="AJ2004" s="3" t="s">
        <v>4026</v>
      </c>
      <c r="AK2004" s="3" t="s">
        <v>48</v>
      </c>
      <c r="AL2004" s="3" t="s">
        <v>8893</v>
      </c>
      <c r="AM2004" s="5">
        <v>46130.610196759299</v>
      </c>
      <c r="AN2004" s="5">
        <v>46130.592349537001</v>
      </c>
    </row>
    <row r="2005" spans="1:40" x14ac:dyDescent="0.35">
      <c r="A2005" s="2" t="s">
        <v>3992</v>
      </c>
      <c r="B2005" s="3" t="s">
        <v>41</v>
      </c>
      <c r="C2005" s="3" t="s">
        <v>4223</v>
      </c>
      <c r="D2005" s="3" t="s">
        <v>8894</v>
      </c>
      <c r="E2005" s="3" t="s">
        <v>8895</v>
      </c>
      <c r="F2005" s="3" t="s">
        <v>3995</v>
      </c>
      <c r="G2005" s="3" t="s">
        <v>2784</v>
      </c>
      <c r="H2005" s="7" t="s">
        <v>64</v>
      </c>
      <c r="I2005" s="5">
        <v>46130.504748726897</v>
      </c>
      <c r="J2005" s="5">
        <v>46132.416666666701</v>
      </c>
      <c r="K2005" s="5">
        <v>46132.416666666701</v>
      </c>
      <c r="L2005" s="5" t="s">
        <v>48</v>
      </c>
      <c r="M2005" s="5">
        <v>46132.474473032402</v>
      </c>
      <c r="N2005" s="3" t="s">
        <v>5597</v>
      </c>
      <c r="O2005" s="3" t="s">
        <v>1790</v>
      </c>
      <c r="P2005" s="3" t="s">
        <v>5598</v>
      </c>
      <c r="Q2005" s="3" t="s">
        <v>41</v>
      </c>
      <c r="R2005" s="3" t="s">
        <v>5599</v>
      </c>
      <c r="S2005" s="3" t="s">
        <v>95</v>
      </c>
      <c r="T2005" s="3" t="s">
        <v>54</v>
      </c>
      <c r="U2005" s="3" t="s">
        <v>55</v>
      </c>
      <c r="V2005" s="3" t="s">
        <v>71</v>
      </c>
      <c r="W2005" s="6" t="b">
        <v>0</v>
      </c>
      <c r="X2005" s="3" t="s">
        <v>57</v>
      </c>
      <c r="Y2005" s="3" t="s">
        <v>48</v>
      </c>
      <c r="Z2005" s="3" t="s">
        <v>48</v>
      </c>
      <c r="AA2005" s="3" t="s">
        <v>8896</v>
      </c>
      <c r="AB2005" s="3" t="s">
        <v>240</v>
      </c>
      <c r="AC2005" s="3" t="s">
        <v>74</v>
      </c>
      <c r="AD2005" s="3" t="s">
        <v>48</v>
      </c>
      <c r="AE2005" s="3" t="s">
        <v>790</v>
      </c>
      <c r="AF2005" s="3" t="s">
        <v>48</v>
      </c>
      <c r="AG2005" s="3" t="s">
        <v>4002</v>
      </c>
      <c r="AH2005" s="3" t="s">
        <v>2784</v>
      </c>
      <c r="AI2005" s="3" t="s">
        <v>205</v>
      </c>
      <c r="AJ2005" s="3" t="s">
        <v>48</v>
      </c>
      <c r="AK2005" s="3" t="s">
        <v>48</v>
      </c>
      <c r="AL2005" s="3" t="s">
        <v>8897</v>
      </c>
      <c r="AM2005" s="5">
        <v>46132.413194444402</v>
      </c>
      <c r="AN2005" s="5">
        <v>46132.416217476799</v>
      </c>
    </row>
    <row r="2006" spans="1:40" x14ac:dyDescent="0.35">
      <c r="A2006" s="2" t="s">
        <v>3992</v>
      </c>
      <c r="B2006" s="3" t="s">
        <v>41</v>
      </c>
      <c r="C2006" s="3" t="s">
        <v>88</v>
      </c>
      <c r="D2006" s="3" t="s">
        <v>8898</v>
      </c>
      <c r="E2006" s="3" t="s">
        <v>8899</v>
      </c>
      <c r="F2006" s="3" t="s">
        <v>3995</v>
      </c>
      <c r="G2006" s="3" t="s">
        <v>781</v>
      </c>
      <c r="H2006" s="7" t="s">
        <v>64</v>
      </c>
      <c r="I2006" s="5">
        <v>46130.494681481498</v>
      </c>
      <c r="J2006" s="5">
        <v>46130.625</v>
      </c>
      <c r="K2006" s="5">
        <v>46130.625</v>
      </c>
      <c r="L2006" s="5" t="s">
        <v>48</v>
      </c>
      <c r="M2006" s="5">
        <v>46130.661291087999</v>
      </c>
      <c r="N2006" s="3" t="s">
        <v>8185</v>
      </c>
      <c r="O2006" s="3" t="s">
        <v>92</v>
      </c>
      <c r="P2006" s="3" t="s">
        <v>305</v>
      </c>
      <c r="Q2006" s="3" t="s">
        <v>41</v>
      </c>
      <c r="R2006" s="3" t="s">
        <v>8186</v>
      </c>
      <c r="S2006" s="3" t="s">
        <v>95</v>
      </c>
      <c r="T2006" s="3" t="s">
        <v>316</v>
      </c>
      <c r="U2006" s="3" t="s">
        <v>3999</v>
      </c>
      <c r="V2006" s="3" t="s">
        <v>71</v>
      </c>
      <c r="W2006" s="6" t="b">
        <v>0</v>
      </c>
      <c r="X2006" s="3" t="s">
        <v>57</v>
      </c>
      <c r="Y2006" s="3" t="s">
        <v>48</v>
      </c>
      <c r="Z2006" s="3" t="s">
        <v>48</v>
      </c>
      <c r="AA2006" s="3" t="s">
        <v>8900</v>
      </c>
      <c r="AB2006" s="3" t="s">
        <v>4324</v>
      </c>
      <c r="AC2006" s="3" t="s">
        <v>74</v>
      </c>
      <c r="AD2006" s="3" t="s">
        <v>48</v>
      </c>
      <c r="AE2006" s="3" t="s">
        <v>168</v>
      </c>
      <c r="AF2006" s="3" t="s">
        <v>48</v>
      </c>
      <c r="AG2006" s="3" t="s">
        <v>1010</v>
      </c>
      <c r="AH2006" s="3" t="s">
        <v>781</v>
      </c>
      <c r="AI2006" s="3" t="s">
        <v>205</v>
      </c>
      <c r="AJ2006" s="3" t="s">
        <v>48</v>
      </c>
      <c r="AK2006" s="3" t="s">
        <v>48</v>
      </c>
      <c r="AL2006" s="3" t="s">
        <v>8901</v>
      </c>
      <c r="AM2006" s="5">
        <v>46130.638888888898</v>
      </c>
      <c r="AN2006" s="5">
        <v>46130.646522106501</v>
      </c>
    </row>
    <row r="2007" spans="1:40" x14ac:dyDescent="0.35">
      <c r="A2007" s="2" t="s">
        <v>3992</v>
      </c>
      <c r="B2007" s="3" t="s">
        <v>41</v>
      </c>
      <c r="C2007" s="3" t="s">
        <v>88</v>
      </c>
      <c r="D2007" s="3" t="s">
        <v>8902</v>
      </c>
      <c r="E2007" s="3" t="s">
        <v>8903</v>
      </c>
      <c r="F2007" s="3" t="s">
        <v>3995</v>
      </c>
      <c r="G2007" s="3" t="s">
        <v>356</v>
      </c>
      <c r="H2007" s="7" t="s">
        <v>64</v>
      </c>
      <c r="I2007" s="5">
        <v>46130.482276620402</v>
      </c>
      <c r="J2007" s="5">
        <v>46132.375</v>
      </c>
      <c r="K2007" s="5">
        <v>46132.375</v>
      </c>
      <c r="L2007" s="5" t="s">
        <v>48</v>
      </c>
      <c r="M2007" s="5">
        <v>46132.448927546298</v>
      </c>
      <c r="N2007" s="3" t="s">
        <v>8904</v>
      </c>
      <c r="O2007" s="3" t="s">
        <v>2321</v>
      </c>
      <c r="P2007" s="3" t="s">
        <v>7214</v>
      </c>
      <c r="Q2007" s="3" t="s">
        <v>41</v>
      </c>
      <c r="R2007" s="3" t="s">
        <v>8905</v>
      </c>
      <c r="S2007" s="3" t="s">
        <v>95</v>
      </c>
      <c r="T2007" s="3" t="s">
        <v>134</v>
      </c>
      <c r="U2007" s="3" t="s">
        <v>135</v>
      </c>
      <c r="V2007" s="3" t="s">
        <v>71</v>
      </c>
      <c r="W2007" s="6" t="b">
        <v>0</v>
      </c>
      <c r="X2007" s="3" t="s">
        <v>57</v>
      </c>
      <c r="Y2007" s="3" t="s">
        <v>84</v>
      </c>
      <c r="Z2007" s="3" t="s">
        <v>48</v>
      </c>
      <c r="AA2007" s="3" t="s">
        <v>8906</v>
      </c>
      <c r="AB2007" s="3" t="s">
        <v>295</v>
      </c>
      <c r="AC2007" s="3" t="s">
        <v>74</v>
      </c>
      <c r="AD2007" s="3" t="s">
        <v>48</v>
      </c>
      <c r="AE2007" s="3" t="s">
        <v>426</v>
      </c>
      <c r="AF2007" s="3" t="s">
        <v>48</v>
      </c>
      <c r="AG2007" s="3" t="s">
        <v>4002</v>
      </c>
      <c r="AH2007" s="3" t="s">
        <v>356</v>
      </c>
      <c r="AI2007" s="3" t="s">
        <v>205</v>
      </c>
      <c r="AJ2007" s="3" t="s">
        <v>4068</v>
      </c>
      <c r="AK2007" s="3" t="s">
        <v>48</v>
      </c>
      <c r="AL2007" s="3" t="s">
        <v>8907</v>
      </c>
      <c r="AM2007" s="5">
        <v>46132.375</v>
      </c>
      <c r="AN2007" s="5">
        <v>46132.375064930602</v>
      </c>
    </row>
    <row r="2008" spans="1:40" x14ac:dyDescent="0.35">
      <c r="A2008" s="2" t="s">
        <v>3992</v>
      </c>
      <c r="B2008" s="3" t="s">
        <v>41</v>
      </c>
      <c r="C2008" s="3" t="s">
        <v>88</v>
      </c>
      <c r="D2008" s="3" t="s">
        <v>8908</v>
      </c>
      <c r="E2008" s="3" t="s">
        <v>8909</v>
      </c>
      <c r="F2008" s="3" t="s">
        <v>3995</v>
      </c>
      <c r="G2008" s="3" t="s">
        <v>8910</v>
      </c>
      <c r="H2008" s="7" t="s">
        <v>64</v>
      </c>
      <c r="I2008" s="5">
        <v>46130.453560532398</v>
      </c>
      <c r="J2008" s="5">
        <v>46130.541666666701</v>
      </c>
      <c r="K2008" s="5">
        <v>46130.541666666701</v>
      </c>
      <c r="L2008" s="5" t="s">
        <v>48</v>
      </c>
      <c r="M2008" s="5">
        <v>46130.690937500003</v>
      </c>
      <c r="N2008" s="3" t="s">
        <v>8911</v>
      </c>
      <c r="O2008" s="3" t="s">
        <v>1790</v>
      </c>
      <c r="P2008" s="3" t="s">
        <v>1791</v>
      </c>
      <c r="Q2008" s="3" t="s">
        <v>41</v>
      </c>
      <c r="R2008" s="3" t="s">
        <v>8912</v>
      </c>
      <c r="S2008" s="3" t="s">
        <v>4289</v>
      </c>
      <c r="T2008" s="3" t="s">
        <v>192</v>
      </c>
      <c r="U2008" s="3" t="s">
        <v>193</v>
      </c>
      <c r="V2008" s="3" t="s">
        <v>71</v>
      </c>
      <c r="W2008" s="6" t="b">
        <v>0</v>
      </c>
      <c r="X2008" s="3" t="s">
        <v>57</v>
      </c>
      <c r="Y2008" s="3" t="s">
        <v>4024</v>
      </c>
      <c r="Z2008" s="3" t="s">
        <v>48</v>
      </c>
      <c r="AA2008" s="3" t="s">
        <v>8913</v>
      </c>
      <c r="AB2008" s="3" t="s">
        <v>4201</v>
      </c>
      <c r="AC2008" s="3" t="s">
        <v>74</v>
      </c>
      <c r="AD2008" s="3" t="s">
        <v>48</v>
      </c>
      <c r="AE2008" s="3" t="s">
        <v>48</v>
      </c>
      <c r="AF2008" s="3" t="s">
        <v>8914</v>
      </c>
      <c r="AG2008" s="3" t="s">
        <v>4002</v>
      </c>
      <c r="AH2008" s="3" t="s">
        <v>8914</v>
      </c>
      <c r="AI2008" s="3" t="s">
        <v>205</v>
      </c>
      <c r="AJ2008" s="3" t="s">
        <v>4026</v>
      </c>
      <c r="AK2008" s="3" t="s">
        <v>48</v>
      </c>
      <c r="AL2008" s="3" t="s">
        <v>8915</v>
      </c>
      <c r="AM2008" s="5">
        <v>46130.538437499999</v>
      </c>
      <c r="AN2008" s="5">
        <v>46130.538437499999</v>
      </c>
    </row>
    <row r="2009" spans="1:40" x14ac:dyDescent="0.35">
      <c r="A2009" s="2" t="s">
        <v>3992</v>
      </c>
      <c r="B2009" s="3" t="s">
        <v>41</v>
      </c>
      <c r="C2009" s="3" t="s">
        <v>88</v>
      </c>
      <c r="D2009" s="3" t="s">
        <v>8916</v>
      </c>
      <c r="E2009" s="3" t="s">
        <v>8917</v>
      </c>
      <c r="F2009" s="3" t="s">
        <v>3995</v>
      </c>
      <c r="G2009" s="3" t="s">
        <v>80</v>
      </c>
      <c r="H2009" s="7" t="s">
        <v>64</v>
      </c>
      <c r="I2009" s="5">
        <v>46130.451441203702</v>
      </c>
      <c r="J2009" s="5">
        <v>46131.333333333299</v>
      </c>
      <c r="K2009" s="5">
        <v>46131.333333333299</v>
      </c>
      <c r="L2009" s="5" t="s">
        <v>48</v>
      </c>
      <c r="M2009" s="5">
        <v>46131.333445601798</v>
      </c>
      <c r="N2009" s="3" t="s">
        <v>4449</v>
      </c>
      <c r="O2009" s="3" t="s">
        <v>506</v>
      </c>
      <c r="P2009" s="3" t="s">
        <v>82</v>
      </c>
      <c r="Q2009" s="3" t="s">
        <v>41</v>
      </c>
      <c r="R2009" s="3" t="s">
        <v>4450</v>
      </c>
      <c r="S2009" s="3" t="s">
        <v>95</v>
      </c>
      <c r="T2009" s="3" t="s">
        <v>192</v>
      </c>
      <c r="U2009" s="3" t="s">
        <v>193</v>
      </c>
      <c r="V2009" s="3" t="s">
        <v>71</v>
      </c>
      <c r="W2009" s="6" t="b">
        <v>0</v>
      </c>
      <c r="X2009" s="3" t="s">
        <v>57</v>
      </c>
      <c r="Y2009" s="3" t="s">
        <v>48</v>
      </c>
      <c r="Z2009" s="3" t="s">
        <v>48</v>
      </c>
      <c r="AA2009" s="3" t="s">
        <v>8918</v>
      </c>
      <c r="AB2009" s="3" t="s">
        <v>4201</v>
      </c>
      <c r="AC2009" s="3" t="s">
        <v>74</v>
      </c>
      <c r="AD2009" s="3" t="s">
        <v>4001</v>
      </c>
      <c r="AE2009" s="3" t="s">
        <v>1047</v>
      </c>
      <c r="AF2009" s="3" t="s">
        <v>48</v>
      </c>
      <c r="AG2009" s="3" t="s">
        <v>1010</v>
      </c>
      <c r="AH2009" s="3" t="s">
        <v>80</v>
      </c>
      <c r="AI2009" s="3" t="s">
        <v>205</v>
      </c>
      <c r="AJ2009" s="3" t="s">
        <v>48</v>
      </c>
      <c r="AK2009" s="3" t="s">
        <v>48</v>
      </c>
      <c r="AL2009" s="3" t="s">
        <v>8919</v>
      </c>
      <c r="AM2009" s="5">
        <v>46131.319997685197</v>
      </c>
      <c r="AN2009" s="5">
        <v>46131.317896296299</v>
      </c>
    </row>
    <row r="2010" spans="1:40" x14ac:dyDescent="0.35">
      <c r="A2010" s="2" t="s">
        <v>3992</v>
      </c>
      <c r="B2010" s="3" t="s">
        <v>41</v>
      </c>
      <c r="C2010" s="3" t="s">
        <v>88</v>
      </c>
      <c r="D2010" s="3" t="s">
        <v>8920</v>
      </c>
      <c r="E2010" s="3" t="s">
        <v>4545</v>
      </c>
      <c r="F2010" s="3" t="s">
        <v>3995</v>
      </c>
      <c r="G2010" s="3" t="s">
        <v>1184</v>
      </c>
      <c r="H2010" s="7" t="s">
        <v>64</v>
      </c>
      <c r="I2010" s="5">
        <v>46130.445093865703</v>
      </c>
      <c r="J2010" s="5">
        <v>46131.416666666701</v>
      </c>
      <c r="K2010" s="5">
        <v>46130.541666666701</v>
      </c>
      <c r="L2010" s="5" t="s">
        <v>48</v>
      </c>
      <c r="M2010" s="5">
        <v>46131.483950463</v>
      </c>
      <c r="N2010" s="3" t="s">
        <v>8629</v>
      </c>
      <c r="O2010" s="3" t="s">
        <v>92</v>
      </c>
      <c r="P2010" s="3" t="s">
        <v>305</v>
      </c>
      <c r="Q2010" s="3" t="s">
        <v>41</v>
      </c>
      <c r="R2010" s="3" t="s">
        <v>8630</v>
      </c>
      <c r="S2010" s="3" t="s">
        <v>283</v>
      </c>
      <c r="T2010" s="3" t="s">
        <v>284</v>
      </c>
      <c r="U2010" s="3" t="s">
        <v>717</v>
      </c>
      <c r="V2010" s="3" t="s">
        <v>71</v>
      </c>
      <c r="W2010" s="6" t="b">
        <v>0</v>
      </c>
      <c r="X2010" s="3" t="s">
        <v>57</v>
      </c>
      <c r="Y2010" s="3" t="s">
        <v>48</v>
      </c>
      <c r="Z2010" s="3" t="s">
        <v>48</v>
      </c>
      <c r="AA2010" s="3" t="s">
        <v>8921</v>
      </c>
      <c r="AB2010" s="3" t="s">
        <v>240</v>
      </c>
      <c r="AC2010" s="3" t="s">
        <v>74</v>
      </c>
      <c r="AD2010" s="3" t="s">
        <v>48</v>
      </c>
      <c r="AE2010" s="3" t="s">
        <v>8922</v>
      </c>
      <c r="AF2010" s="3" t="s">
        <v>48</v>
      </c>
      <c r="AG2010" s="3" t="s">
        <v>1010</v>
      </c>
      <c r="AH2010" s="3" t="s">
        <v>1184</v>
      </c>
      <c r="AI2010" s="3" t="s">
        <v>205</v>
      </c>
      <c r="AJ2010" s="3" t="s">
        <v>48</v>
      </c>
      <c r="AK2010" s="3" t="s">
        <v>48</v>
      </c>
      <c r="AL2010" s="3" t="s">
        <v>8923</v>
      </c>
      <c r="AM2010" s="5">
        <v>46131.413194444402</v>
      </c>
      <c r="AN2010" s="5">
        <v>46130.539398148103</v>
      </c>
    </row>
    <row r="2011" spans="1:40" x14ac:dyDescent="0.35">
      <c r="A2011" s="2" t="s">
        <v>3992</v>
      </c>
      <c r="B2011" s="3" t="s">
        <v>41</v>
      </c>
      <c r="C2011" s="3" t="s">
        <v>4034</v>
      </c>
      <c r="D2011" s="3" t="s">
        <v>8924</v>
      </c>
      <c r="E2011" s="3" t="s">
        <v>8925</v>
      </c>
      <c r="F2011" s="3" t="s">
        <v>3995</v>
      </c>
      <c r="G2011" s="3" t="s">
        <v>3473</v>
      </c>
      <c r="H2011" s="7" t="s">
        <v>64</v>
      </c>
      <c r="I2011" s="5">
        <v>46130.444094907398</v>
      </c>
      <c r="J2011" s="5">
        <v>46132.583333333299</v>
      </c>
      <c r="K2011" s="5">
        <v>46132.583333333299</v>
      </c>
      <c r="L2011" s="5" t="s">
        <v>48</v>
      </c>
      <c r="M2011" s="5">
        <v>46132.620231018504</v>
      </c>
      <c r="N2011" s="3" t="s">
        <v>8926</v>
      </c>
      <c r="O2011" s="3" t="s">
        <v>313</v>
      </c>
      <c r="P2011" s="3" t="s">
        <v>8927</v>
      </c>
      <c r="Q2011" s="3" t="s">
        <v>41</v>
      </c>
      <c r="R2011" s="3" t="s">
        <v>8928</v>
      </c>
      <c r="S2011" s="3" t="s">
        <v>125</v>
      </c>
      <c r="T2011" s="3" t="s">
        <v>134</v>
      </c>
      <c r="U2011" s="3" t="s">
        <v>4066</v>
      </c>
      <c r="V2011" s="3" t="s">
        <v>71</v>
      </c>
      <c r="W2011" s="6" t="b">
        <v>0</v>
      </c>
      <c r="X2011" s="3" t="s">
        <v>57</v>
      </c>
      <c r="Y2011" s="3" t="s">
        <v>48</v>
      </c>
      <c r="Z2011" s="3" t="s">
        <v>48</v>
      </c>
      <c r="AA2011" s="3" t="s">
        <v>8929</v>
      </c>
      <c r="AB2011" s="3" t="s">
        <v>240</v>
      </c>
      <c r="AC2011" s="3" t="s">
        <v>74</v>
      </c>
      <c r="AD2011" s="3" t="s">
        <v>48</v>
      </c>
      <c r="AE2011" s="3" t="s">
        <v>8930</v>
      </c>
      <c r="AF2011" s="3" t="s">
        <v>48</v>
      </c>
      <c r="AG2011" s="3" t="s">
        <v>4002</v>
      </c>
      <c r="AH2011" s="3" t="s">
        <v>3473</v>
      </c>
      <c r="AI2011" s="3" t="s">
        <v>205</v>
      </c>
      <c r="AJ2011" s="3" t="s">
        <v>48</v>
      </c>
      <c r="AK2011" s="3" t="s">
        <v>48</v>
      </c>
      <c r="AL2011" s="3" t="s">
        <v>8931</v>
      </c>
      <c r="AM2011" s="5">
        <v>46132.583333333299</v>
      </c>
      <c r="AN2011" s="5">
        <v>46132.583531365701</v>
      </c>
    </row>
    <row r="2012" spans="1:40" x14ac:dyDescent="0.35">
      <c r="A2012" s="2" t="s">
        <v>3992</v>
      </c>
      <c r="B2012" s="3" t="s">
        <v>41</v>
      </c>
      <c r="C2012" s="3" t="s">
        <v>88</v>
      </c>
      <c r="D2012" s="3" t="s">
        <v>8932</v>
      </c>
      <c r="E2012" s="3" t="s">
        <v>8933</v>
      </c>
      <c r="F2012" s="3" t="s">
        <v>3995</v>
      </c>
      <c r="G2012" s="3" t="s">
        <v>2254</v>
      </c>
      <c r="H2012" s="7" t="s">
        <v>64</v>
      </c>
      <c r="I2012" s="5">
        <v>46130.431338194401</v>
      </c>
      <c r="J2012" s="5">
        <v>46130.645833333299</v>
      </c>
      <c r="K2012" s="5">
        <v>46130.645833333299</v>
      </c>
      <c r="L2012" s="5" t="s">
        <v>48</v>
      </c>
      <c r="M2012" s="5">
        <v>46130.693369791697</v>
      </c>
      <c r="N2012" s="3" t="s">
        <v>4494</v>
      </c>
      <c r="O2012" s="3" t="s">
        <v>3106</v>
      </c>
      <c r="P2012" s="3" t="s">
        <v>2256</v>
      </c>
      <c r="Q2012" s="3" t="s">
        <v>41</v>
      </c>
      <c r="R2012" s="3" t="s">
        <v>4495</v>
      </c>
      <c r="S2012" s="3" t="s">
        <v>4289</v>
      </c>
      <c r="T2012" s="3" t="s">
        <v>126</v>
      </c>
      <c r="U2012" s="3" t="s">
        <v>127</v>
      </c>
      <c r="V2012" s="3" t="s">
        <v>71</v>
      </c>
      <c r="W2012" s="6" t="b">
        <v>0</v>
      </c>
      <c r="X2012" s="3" t="s">
        <v>57</v>
      </c>
      <c r="Y2012" s="3" t="s">
        <v>48</v>
      </c>
      <c r="Z2012" s="3" t="s">
        <v>48</v>
      </c>
      <c r="AA2012" s="3" t="s">
        <v>8934</v>
      </c>
      <c r="AB2012" s="3" t="s">
        <v>240</v>
      </c>
      <c r="AC2012" s="3" t="s">
        <v>74</v>
      </c>
      <c r="AD2012" s="3" t="s">
        <v>48</v>
      </c>
      <c r="AE2012" s="3" t="s">
        <v>4497</v>
      </c>
      <c r="AF2012" s="3" t="s">
        <v>48</v>
      </c>
      <c r="AG2012" s="3" t="s">
        <v>4002</v>
      </c>
      <c r="AH2012" s="3" t="s">
        <v>2254</v>
      </c>
      <c r="AI2012" s="3" t="s">
        <v>205</v>
      </c>
      <c r="AJ2012" s="3" t="s">
        <v>48</v>
      </c>
      <c r="AK2012" s="3" t="s">
        <v>48</v>
      </c>
      <c r="AL2012" s="3" t="s">
        <v>8935</v>
      </c>
      <c r="AM2012" s="5">
        <v>46130.635416666701</v>
      </c>
      <c r="AN2012" s="5">
        <v>46130.6397820602</v>
      </c>
    </row>
    <row r="2013" spans="1:40" x14ac:dyDescent="0.35">
      <c r="A2013" s="2" t="s">
        <v>3992</v>
      </c>
      <c r="B2013" s="3" t="s">
        <v>41</v>
      </c>
      <c r="C2013" s="3" t="s">
        <v>88</v>
      </c>
      <c r="D2013" s="3" t="s">
        <v>8936</v>
      </c>
      <c r="E2013" s="3" t="s">
        <v>8937</v>
      </c>
      <c r="F2013" s="3" t="s">
        <v>3995</v>
      </c>
      <c r="G2013" s="3" t="s">
        <v>180</v>
      </c>
      <c r="H2013" s="7" t="s">
        <v>64</v>
      </c>
      <c r="I2013" s="5">
        <v>46130.417013541701</v>
      </c>
      <c r="J2013" s="5">
        <v>46130.520833333299</v>
      </c>
      <c r="K2013" s="5">
        <v>46130.520833333299</v>
      </c>
      <c r="L2013" s="5" t="s">
        <v>48</v>
      </c>
      <c r="M2013" s="5">
        <v>46130.581319213001</v>
      </c>
      <c r="N2013" s="3" t="s">
        <v>5009</v>
      </c>
      <c r="O2013" s="3" t="s">
        <v>92</v>
      </c>
      <c r="P2013" s="3" t="s">
        <v>4885</v>
      </c>
      <c r="Q2013" s="3" t="s">
        <v>41</v>
      </c>
      <c r="R2013" s="3" t="s">
        <v>5010</v>
      </c>
      <c r="S2013" s="3" t="s">
        <v>635</v>
      </c>
      <c r="T2013" s="3" t="s">
        <v>156</v>
      </c>
      <c r="U2013" s="3" t="s">
        <v>544</v>
      </c>
      <c r="V2013" s="3" t="s">
        <v>71</v>
      </c>
      <c r="W2013" s="6" t="b">
        <v>0</v>
      </c>
      <c r="X2013" s="3" t="s">
        <v>57</v>
      </c>
      <c r="Y2013" s="3" t="s">
        <v>48</v>
      </c>
      <c r="Z2013" s="3" t="s">
        <v>48</v>
      </c>
      <c r="AA2013" s="3" t="s">
        <v>8938</v>
      </c>
      <c r="AB2013" s="3" t="s">
        <v>295</v>
      </c>
      <c r="AC2013" s="3" t="s">
        <v>74</v>
      </c>
      <c r="AD2013" s="3" t="s">
        <v>48</v>
      </c>
      <c r="AE2013" s="3" t="s">
        <v>185</v>
      </c>
      <c r="AF2013" s="3" t="s">
        <v>48</v>
      </c>
      <c r="AG2013" s="3" t="s">
        <v>1010</v>
      </c>
      <c r="AH2013" s="3" t="s">
        <v>180</v>
      </c>
      <c r="AI2013" s="3" t="s">
        <v>205</v>
      </c>
      <c r="AJ2013" s="3" t="s">
        <v>48</v>
      </c>
      <c r="AK2013" s="3" t="s">
        <v>48</v>
      </c>
      <c r="AL2013" s="3" t="s">
        <v>8939</v>
      </c>
      <c r="AM2013" s="5">
        <v>46130.489583333299</v>
      </c>
      <c r="AN2013" s="5">
        <v>46130.488180208296</v>
      </c>
    </row>
    <row r="2014" spans="1:40" x14ac:dyDescent="0.35">
      <c r="A2014" s="2" t="s">
        <v>3992</v>
      </c>
      <c r="B2014" s="3" t="s">
        <v>41</v>
      </c>
      <c r="C2014" s="3" t="s">
        <v>4034</v>
      </c>
      <c r="D2014" s="3" t="s">
        <v>8940</v>
      </c>
      <c r="E2014" s="3" t="s">
        <v>8941</v>
      </c>
      <c r="F2014" s="3" t="s">
        <v>3995</v>
      </c>
      <c r="G2014" s="3" t="s">
        <v>171</v>
      </c>
      <c r="H2014" s="7" t="s">
        <v>64</v>
      </c>
      <c r="I2014" s="5">
        <v>46130.401799537001</v>
      </c>
      <c r="J2014" s="5">
        <v>46131.333333333299</v>
      </c>
      <c r="K2014" s="5">
        <v>46131.333333333299</v>
      </c>
      <c r="L2014" s="5" t="s">
        <v>48</v>
      </c>
      <c r="M2014" s="5">
        <v>46131.396018518499</v>
      </c>
      <c r="N2014" s="3" t="s">
        <v>6582</v>
      </c>
      <c r="O2014" s="3" t="s">
        <v>173</v>
      </c>
      <c r="P2014" s="3" t="s">
        <v>712</v>
      </c>
      <c r="Q2014" s="3" t="s">
        <v>41</v>
      </c>
      <c r="R2014" s="3" t="s">
        <v>6583</v>
      </c>
      <c r="S2014" s="3" t="s">
        <v>635</v>
      </c>
      <c r="T2014" s="3" t="s">
        <v>4789</v>
      </c>
      <c r="U2014" s="3" t="s">
        <v>55</v>
      </c>
      <c r="V2014" s="3" t="s">
        <v>71</v>
      </c>
      <c r="W2014" s="6" t="b">
        <v>0</v>
      </c>
      <c r="X2014" s="3" t="s">
        <v>57</v>
      </c>
      <c r="Y2014" s="3" t="s">
        <v>48</v>
      </c>
      <c r="Z2014" s="3" t="s">
        <v>48</v>
      </c>
      <c r="AA2014" s="3" t="s">
        <v>8942</v>
      </c>
      <c r="AB2014" s="3" t="s">
        <v>240</v>
      </c>
      <c r="AC2014" s="3" t="s">
        <v>74</v>
      </c>
      <c r="AD2014" s="3" t="s">
        <v>48</v>
      </c>
      <c r="AE2014" s="3" t="s">
        <v>48</v>
      </c>
      <c r="AF2014" s="3" t="s">
        <v>171</v>
      </c>
      <c r="AG2014" s="3" t="s">
        <v>1010</v>
      </c>
      <c r="AH2014" s="3" t="s">
        <v>171</v>
      </c>
      <c r="AI2014" s="3" t="s">
        <v>205</v>
      </c>
      <c r="AJ2014" s="3" t="s">
        <v>48</v>
      </c>
      <c r="AK2014" s="3" t="s">
        <v>48</v>
      </c>
      <c r="AL2014" s="3" t="s">
        <v>8943</v>
      </c>
      <c r="AM2014" s="5">
        <v>46131.3420833333</v>
      </c>
      <c r="AN2014" s="5">
        <v>46131.333761574097</v>
      </c>
    </row>
    <row r="2015" spans="1:40" x14ac:dyDescent="0.35">
      <c r="A2015" s="2" t="s">
        <v>3992</v>
      </c>
      <c r="B2015" s="3" t="s">
        <v>41</v>
      </c>
      <c r="C2015" s="3" t="s">
        <v>88</v>
      </c>
      <c r="D2015" s="3" t="s">
        <v>8944</v>
      </c>
      <c r="E2015" s="3" t="s">
        <v>8945</v>
      </c>
      <c r="F2015" s="3" t="s">
        <v>3995</v>
      </c>
      <c r="G2015" s="3" t="s">
        <v>1437</v>
      </c>
      <c r="H2015" s="7" t="s">
        <v>64</v>
      </c>
      <c r="I2015" s="5">
        <v>46130.398532638901</v>
      </c>
      <c r="J2015" s="5">
        <v>46130.625</v>
      </c>
      <c r="K2015" s="5">
        <v>46130.625</v>
      </c>
      <c r="L2015" s="5" t="s">
        <v>48</v>
      </c>
      <c r="M2015" s="5">
        <v>46130.696580324096</v>
      </c>
      <c r="N2015" s="3" t="s">
        <v>4967</v>
      </c>
      <c r="O2015" s="3" t="s">
        <v>92</v>
      </c>
      <c r="P2015" s="3" t="s">
        <v>305</v>
      </c>
      <c r="Q2015" s="3" t="s">
        <v>41</v>
      </c>
      <c r="R2015" s="3" t="s">
        <v>7103</v>
      </c>
      <c r="S2015" s="3" t="s">
        <v>95</v>
      </c>
      <c r="T2015" s="3" t="s">
        <v>54</v>
      </c>
      <c r="U2015" s="3" t="s">
        <v>176</v>
      </c>
      <c r="V2015" s="3" t="s">
        <v>71</v>
      </c>
      <c r="W2015" s="6" t="b">
        <v>0</v>
      </c>
      <c r="X2015" s="3" t="s">
        <v>57</v>
      </c>
      <c r="Y2015" s="3" t="s">
        <v>48</v>
      </c>
      <c r="Z2015" s="3" t="s">
        <v>48</v>
      </c>
      <c r="AA2015" s="3" t="s">
        <v>8946</v>
      </c>
      <c r="AB2015" s="3" t="s">
        <v>4201</v>
      </c>
      <c r="AC2015" s="3" t="s">
        <v>74</v>
      </c>
      <c r="AD2015" s="3" t="s">
        <v>48</v>
      </c>
      <c r="AE2015" s="3" t="s">
        <v>774</v>
      </c>
      <c r="AF2015" s="3" t="s">
        <v>48</v>
      </c>
      <c r="AG2015" s="3" t="s">
        <v>1010</v>
      </c>
      <c r="AH2015" s="3" t="s">
        <v>1437</v>
      </c>
      <c r="AI2015" s="3" t="s">
        <v>205</v>
      </c>
      <c r="AJ2015" s="3" t="s">
        <v>48</v>
      </c>
      <c r="AK2015" s="3" t="s">
        <v>48</v>
      </c>
      <c r="AL2015" s="3" t="s">
        <v>8947</v>
      </c>
      <c r="AM2015" s="5">
        <v>46130.604166666701</v>
      </c>
      <c r="AN2015" s="5">
        <v>46130.606075463002</v>
      </c>
    </row>
    <row r="2016" spans="1:40" x14ac:dyDescent="0.35">
      <c r="A2016" s="2" t="s">
        <v>3992</v>
      </c>
      <c r="B2016" s="3" t="s">
        <v>41</v>
      </c>
      <c r="C2016" s="3" t="s">
        <v>88</v>
      </c>
      <c r="D2016" s="3" t="s">
        <v>8948</v>
      </c>
      <c r="E2016" s="3" t="s">
        <v>8949</v>
      </c>
      <c r="F2016" s="3" t="s">
        <v>3995</v>
      </c>
      <c r="G2016" s="3" t="s">
        <v>141</v>
      </c>
      <c r="H2016" s="7" t="s">
        <v>64</v>
      </c>
      <c r="I2016" s="5">
        <v>46130.388125347199</v>
      </c>
      <c r="J2016" s="5">
        <v>46132.375</v>
      </c>
      <c r="K2016" s="5">
        <v>46132.583333333299</v>
      </c>
      <c r="L2016" s="5" t="s">
        <v>48</v>
      </c>
      <c r="M2016" s="5">
        <v>46132.673088310199</v>
      </c>
      <c r="N2016" s="3" t="s">
        <v>5442</v>
      </c>
      <c r="O2016" s="3" t="s">
        <v>2321</v>
      </c>
      <c r="P2016" s="3" t="s">
        <v>5443</v>
      </c>
      <c r="Q2016" s="3" t="s">
        <v>41</v>
      </c>
      <c r="R2016" s="3" t="s">
        <v>5444</v>
      </c>
      <c r="S2016" s="3" t="s">
        <v>105</v>
      </c>
      <c r="T2016" s="3" t="s">
        <v>126</v>
      </c>
      <c r="U2016" s="3" t="s">
        <v>368</v>
      </c>
      <c r="V2016" s="3" t="s">
        <v>71</v>
      </c>
      <c r="W2016" s="6" t="b">
        <v>0</v>
      </c>
      <c r="X2016" s="3" t="s">
        <v>57</v>
      </c>
      <c r="Y2016" s="3" t="s">
        <v>48</v>
      </c>
      <c r="Z2016" s="3" t="s">
        <v>48</v>
      </c>
      <c r="AA2016" s="3" t="s">
        <v>8950</v>
      </c>
      <c r="AB2016" s="3" t="s">
        <v>295</v>
      </c>
      <c r="AC2016" s="3" t="s">
        <v>74</v>
      </c>
      <c r="AD2016" s="3" t="s">
        <v>48</v>
      </c>
      <c r="AE2016" s="3" t="s">
        <v>3819</v>
      </c>
      <c r="AF2016" s="3" t="s">
        <v>48</v>
      </c>
      <c r="AG2016" s="3" t="s">
        <v>4002</v>
      </c>
      <c r="AH2016" s="3" t="s">
        <v>141</v>
      </c>
      <c r="AI2016" s="3" t="s">
        <v>205</v>
      </c>
      <c r="AJ2016" s="3" t="s">
        <v>48</v>
      </c>
      <c r="AK2016" s="3" t="s">
        <v>48</v>
      </c>
      <c r="AL2016" s="3" t="s">
        <v>8951</v>
      </c>
      <c r="AM2016" s="5">
        <v>46132.329861111102</v>
      </c>
      <c r="AN2016" s="5">
        <v>46132.3213203704</v>
      </c>
    </row>
    <row r="2017" spans="1:40" x14ac:dyDescent="0.35">
      <c r="A2017" s="2" t="s">
        <v>3992</v>
      </c>
      <c r="B2017" s="3" t="s">
        <v>41</v>
      </c>
      <c r="C2017" s="3" t="s">
        <v>4223</v>
      </c>
      <c r="D2017" s="3" t="s">
        <v>8952</v>
      </c>
      <c r="E2017" s="3" t="s">
        <v>8953</v>
      </c>
      <c r="F2017" s="3" t="s">
        <v>3995</v>
      </c>
      <c r="G2017" s="3" t="s">
        <v>141</v>
      </c>
      <c r="H2017" s="7" t="s">
        <v>64</v>
      </c>
      <c r="I2017" s="5">
        <v>46130.387026736098</v>
      </c>
      <c r="J2017" s="5">
        <v>46132.447916666701</v>
      </c>
      <c r="K2017" s="5">
        <v>46132.583333333299</v>
      </c>
      <c r="L2017" s="5" t="s">
        <v>48</v>
      </c>
      <c r="M2017" s="5">
        <v>46132.719458911997</v>
      </c>
      <c r="N2017" s="3" t="s">
        <v>6922</v>
      </c>
      <c r="O2017" s="3" t="s">
        <v>48</v>
      </c>
      <c r="P2017" s="3" t="s">
        <v>5443</v>
      </c>
      <c r="Q2017" s="3" t="s">
        <v>41</v>
      </c>
      <c r="R2017" s="3" t="s">
        <v>6923</v>
      </c>
      <c r="S2017" s="3" t="s">
        <v>105</v>
      </c>
      <c r="T2017" s="3" t="s">
        <v>126</v>
      </c>
      <c r="U2017" s="3" t="s">
        <v>368</v>
      </c>
      <c r="V2017" s="3" t="s">
        <v>71</v>
      </c>
      <c r="W2017" s="6" t="b">
        <v>0</v>
      </c>
      <c r="X2017" s="3" t="s">
        <v>57</v>
      </c>
      <c r="Y2017" s="3" t="s">
        <v>48</v>
      </c>
      <c r="Z2017" s="3" t="s">
        <v>48</v>
      </c>
      <c r="AA2017" s="3" t="s">
        <v>8954</v>
      </c>
      <c r="AB2017" s="3" t="s">
        <v>295</v>
      </c>
      <c r="AC2017" s="3" t="s">
        <v>74</v>
      </c>
      <c r="AD2017" s="3" t="s">
        <v>48</v>
      </c>
      <c r="AE2017" s="3" t="s">
        <v>3819</v>
      </c>
      <c r="AF2017" s="3" t="s">
        <v>48</v>
      </c>
      <c r="AG2017" s="3" t="s">
        <v>4002</v>
      </c>
      <c r="AH2017" s="3" t="s">
        <v>141</v>
      </c>
      <c r="AI2017" s="3" t="s">
        <v>205</v>
      </c>
      <c r="AJ2017" s="3" t="s">
        <v>48</v>
      </c>
      <c r="AK2017" s="3" t="s">
        <v>48</v>
      </c>
      <c r="AL2017" s="3" t="s">
        <v>8955</v>
      </c>
      <c r="AM2017" s="5">
        <v>46132.670138888898</v>
      </c>
      <c r="AN2017" s="5">
        <v>46132.670739351903</v>
      </c>
    </row>
    <row r="2018" spans="1:40" x14ac:dyDescent="0.35">
      <c r="A2018" s="2" t="s">
        <v>3992</v>
      </c>
      <c r="B2018" s="3" t="s">
        <v>41</v>
      </c>
      <c r="C2018" s="3" t="s">
        <v>88</v>
      </c>
      <c r="D2018" s="3" t="s">
        <v>8956</v>
      </c>
      <c r="E2018" s="3" t="s">
        <v>8957</v>
      </c>
      <c r="F2018" s="3" t="s">
        <v>3995</v>
      </c>
      <c r="G2018" s="3" t="s">
        <v>815</v>
      </c>
      <c r="H2018" s="7" t="s">
        <v>64</v>
      </c>
      <c r="I2018" s="5">
        <v>46130.374707175899</v>
      </c>
      <c r="J2018" s="5">
        <v>46130.5</v>
      </c>
      <c r="K2018" s="5">
        <v>46130.5</v>
      </c>
      <c r="L2018" s="5" t="s">
        <v>48</v>
      </c>
      <c r="M2018" s="5">
        <v>46130.684467592597</v>
      </c>
      <c r="N2018" s="3" t="s">
        <v>4475</v>
      </c>
      <c r="O2018" s="3" t="s">
        <v>506</v>
      </c>
      <c r="P2018" s="3" t="s">
        <v>82</v>
      </c>
      <c r="Q2018" s="3" t="s">
        <v>41</v>
      </c>
      <c r="R2018" s="3" t="s">
        <v>4476</v>
      </c>
      <c r="S2018" s="3" t="s">
        <v>95</v>
      </c>
      <c r="T2018" s="3" t="s">
        <v>54</v>
      </c>
      <c r="U2018" s="3" t="s">
        <v>2529</v>
      </c>
      <c r="V2018" s="3" t="s">
        <v>71</v>
      </c>
      <c r="W2018" s="6" t="b">
        <v>0</v>
      </c>
      <c r="X2018" s="3" t="s">
        <v>57</v>
      </c>
      <c r="Y2018" s="3" t="s">
        <v>48</v>
      </c>
      <c r="Z2018" s="3" t="s">
        <v>48</v>
      </c>
      <c r="AA2018" s="3" t="s">
        <v>8958</v>
      </c>
      <c r="AB2018" s="3" t="s">
        <v>4201</v>
      </c>
      <c r="AC2018" s="3" t="s">
        <v>74</v>
      </c>
      <c r="AD2018" s="3" t="s">
        <v>4001</v>
      </c>
      <c r="AE2018" s="3" t="s">
        <v>48</v>
      </c>
      <c r="AF2018" s="3" t="s">
        <v>682</v>
      </c>
      <c r="AG2018" s="3" t="s">
        <v>1010</v>
      </c>
      <c r="AH2018" s="3" t="s">
        <v>682</v>
      </c>
      <c r="AI2018" s="3" t="s">
        <v>205</v>
      </c>
      <c r="AJ2018" s="3" t="s">
        <v>48</v>
      </c>
      <c r="AK2018" s="3" t="s">
        <v>48</v>
      </c>
      <c r="AL2018" s="3" t="s">
        <v>8959</v>
      </c>
      <c r="AM2018" s="5">
        <v>46130.533020833303</v>
      </c>
      <c r="AN2018" s="5">
        <v>46130.509097222202</v>
      </c>
    </row>
    <row r="2019" spans="1:40" x14ac:dyDescent="0.35">
      <c r="A2019" s="2" t="s">
        <v>3992</v>
      </c>
      <c r="B2019" s="3" t="s">
        <v>41</v>
      </c>
      <c r="C2019" s="3" t="s">
        <v>4034</v>
      </c>
      <c r="D2019" s="3" t="s">
        <v>8960</v>
      </c>
      <c r="E2019" s="3" t="s">
        <v>8961</v>
      </c>
      <c r="F2019" s="3" t="s">
        <v>3995</v>
      </c>
      <c r="G2019" s="3" t="s">
        <v>535</v>
      </c>
      <c r="H2019" s="7" t="s">
        <v>64</v>
      </c>
      <c r="I2019" s="5">
        <v>46129.835011111099</v>
      </c>
      <c r="J2019" s="5">
        <v>46131.375</v>
      </c>
      <c r="K2019" s="5">
        <v>46131.375</v>
      </c>
      <c r="L2019" s="5" t="s">
        <v>48</v>
      </c>
      <c r="M2019" s="5">
        <v>46131.4161805556</v>
      </c>
      <c r="N2019" s="3" t="s">
        <v>5726</v>
      </c>
      <c r="O2019" s="3" t="s">
        <v>164</v>
      </c>
      <c r="P2019" s="3" t="s">
        <v>165</v>
      </c>
      <c r="Q2019" s="3" t="s">
        <v>41</v>
      </c>
      <c r="R2019" s="3" t="s">
        <v>5727</v>
      </c>
      <c r="S2019" s="3" t="s">
        <v>95</v>
      </c>
      <c r="T2019" s="3" t="s">
        <v>4789</v>
      </c>
      <c r="U2019" s="3" t="s">
        <v>446</v>
      </c>
      <c r="V2019" s="3" t="s">
        <v>71</v>
      </c>
      <c r="W2019" s="6" t="b">
        <v>0</v>
      </c>
      <c r="X2019" s="3" t="s">
        <v>57</v>
      </c>
      <c r="Y2019" s="3" t="s">
        <v>48</v>
      </c>
      <c r="Z2019" s="3" t="s">
        <v>48</v>
      </c>
      <c r="AA2019" s="3" t="s">
        <v>8962</v>
      </c>
      <c r="AB2019" s="3" t="s">
        <v>240</v>
      </c>
      <c r="AC2019" s="3" t="s">
        <v>74</v>
      </c>
      <c r="AD2019" s="3" t="s">
        <v>48</v>
      </c>
      <c r="AE2019" s="3" t="s">
        <v>48</v>
      </c>
      <c r="AF2019" s="3" t="s">
        <v>535</v>
      </c>
      <c r="AG2019" s="3" t="s">
        <v>1010</v>
      </c>
      <c r="AH2019" s="3" t="s">
        <v>535</v>
      </c>
      <c r="AI2019" s="3" t="s">
        <v>205</v>
      </c>
      <c r="AJ2019" s="3" t="s">
        <v>48</v>
      </c>
      <c r="AK2019" s="3" t="s">
        <v>48</v>
      </c>
      <c r="AL2019" s="3" t="s">
        <v>8963</v>
      </c>
      <c r="AM2019" s="5">
        <v>46131.383680555598</v>
      </c>
      <c r="AN2019" s="5">
        <v>46131.3702430556</v>
      </c>
    </row>
    <row r="2020" spans="1:40" x14ac:dyDescent="0.35">
      <c r="A2020" s="2" t="s">
        <v>3992</v>
      </c>
      <c r="B2020" s="3" t="s">
        <v>41</v>
      </c>
      <c r="C2020" s="3" t="s">
        <v>88</v>
      </c>
      <c r="D2020" s="3" t="s">
        <v>8964</v>
      </c>
      <c r="E2020" s="3" t="s">
        <v>8965</v>
      </c>
      <c r="F2020" s="3" t="s">
        <v>3995</v>
      </c>
      <c r="G2020" s="3" t="s">
        <v>48</v>
      </c>
      <c r="H2020" s="7" t="s">
        <v>64</v>
      </c>
      <c r="I2020" s="5">
        <v>46129.833674421301</v>
      </c>
      <c r="J2020" s="5">
        <v>46130.375</v>
      </c>
      <c r="K2020" s="5">
        <v>46130.375</v>
      </c>
      <c r="L2020" s="5" t="s">
        <v>48</v>
      </c>
      <c r="M2020" s="5">
        <v>46130.459432870397</v>
      </c>
      <c r="N2020" s="3" t="s">
        <v>4280</v>
      </c>
      <c r="O2020" s="3" t="s">
        <v>2645</v>
      </c>
      <c r="P2020" s="3" t="s">
        <v>4281</v>
      </c>
      <c r="Q2020" s="3" t="s">
        <v>41</v>
      </c>
      <c r="R2020" s="3" t="s">
        <v>4282</v>
      </c>
      <c r="S2020" s="3" t="s">
        <v>95</v>
      </c>
      <c r="T2020" s="3" t="s">
        <v>1415</v>
      </c>
      <c r="U2020" s="3" t="s">
        <v>193</v>
      </c>
      <c r="V2020" s="3" t="s">
        <v>71</v>
      </c>
      <c r="W2020" s="6" t="b">
        <v>0</v>
      </c>
      <c r="X2020" s="3" t="s">
        <v>57</v>
      </c>
      <c r="Y2020" s="3" t="s">
        <v>48</v>
      </c>
      <c r="Z2020" s="3" t="s">
        <v>48</v>
      </c>
      <c r="AA2020" s="3" t="s">
        <v>8966</v>
      </c>
      <c r="AB2020" s="3" t="s">
        <v>240</v>
      </c>
      <c r="AC2020" s="3" t="s">
        <v>117</v>
      </c>
      <c r="AD2020" s="3" t="s">
        <v>48</v>
      </c>
      <c r="AE2020" s="3" t="s">
        <v>48</v>
      </c>
      <c r="AF2020" s="3" t="s">
        <v>1010</v>
      </c>
      <c r="AG2020" s="3" t="s">
        <v>4002</v>
      </c>
      <c r="AH2020" s="3" t="s">
        <v>1010</v>
      </c>
      <c r="AI2020" s="3" t="s">
        <v>205</v>
      </c>
      <c r="AJ2020" s="3" t="s">
        <v>48</v>
      </c>
      <c r="AK2020" s="3" t="s">
        <v>48</v>
      </c>
      <c r="AL2020" s="3" t="s">
        <v>8967</v>
      </c>
      <c r="AM2020" s="5">
        <v>46130.459432870397</v>
      </c>
      <c r="AN2020" s="5" t="s">
        <v>48</v>
      </c>
    </row>
    <row r="2021" spans="1:40" x14ac:dyDescent="0.35">
      <c r="A2021" s="2" t="s">
        <v>3992</v>
      </c>
      <c r="B2021" s="3" t="s">
        <v>41</v>
      </c>
      <c r="C2021" s="3" t="s">
        <v>88</v>
      </c>
      <c r="D2021" s="3" t="s">
        <v>8968</v>
      </c>
      <c r="E2021" s="3" t="s">
        <v>8969</v>
      </c>
      <c r="F2021" s="3" t="s">
        <v>3995</v>
      </c>
      <c r="G2021" s="3" t="s">
        <v>1238</v>
      </c>
      <c r="H2021" s="7" t="s">
        <v>64</v>
      </c>
      <c r="I2021" s="5">
        <v>46129.823512847201</v>
      </c>
      <c r="J2021" s="5">
        <v>46131.4375</v>
      </c>
      <c r="K2021" s="5">
        <v>46131.4375</v>
      </c>
      <c r="L2021" s="5" t="s">
        <v>48</v>
      </c>
      <c r="M2021" s="5">
        <v>46131.502276620398</v>
      </c>
      <c r="N2021" s="3" t="s">
        <v>4606</v>
      </c>
      <c r="O2021" s="3" t="s">
        <v>246</v>
      </c>
      <c r="P2021" s="3" t="s">
        <v>247</v>
      </c>
      <c r="Q2021" s="3" t="s">
        <v>41</v>
      </c>
      <c r="R2021" s="3" t="s">
        <v>4607</v>
      </c>
      <c r="S2021" s="3" t="s">
        <v>95</v>
      </c>
      <c r="T2021" s="3" t="s">
        <v>69</v>
      </c>
      <c r="U2021" s="3" t="s">
        <v>1035</v>
      </c>
      <c r="V2021" s="3" t="s">
        <v>71</v>
      </c>
      <c r="W2021" s="6" t="b">
        <v>0</v>
      </c>
      <c r="X2021" s="3" t="s">
        <v>57</v>
      </c>
      <c r="Y2021" s="3" t="s">
        <v>48</v>
      </c>
      <c r="Z2021" s="3" t="s">
        <v>48</v>
      </c>
      <c r="AA2021" s="3" t="s">
        <v>8970</v>
      </c>
      <c r="AB2021" s="3" t="s">
        <v>240</v>
      </c>
      <c r="AC2021" s="3" t="s">
        <v>117</v>
      </c>
      <c r="AD2021" s="3" t="s">
        <v>48</v>
      </c>
      <c r="AE2021" s="3" t="s">
        <v>6462</v>
      </c>
      <c r="AF2021" s="3" t="s">
        <v>48</v>
      </c>
      <c r="AG2021" s="3" t="s">
        <v>4002</v>
      </c>
      <c r="AH2021" s="3" t="s">
        <v>1238</v>
      </c>
      <c r="AI2021" s="3" t="s">
        <v>205</v>
      </c>
      <c r="AJ2021" s="3" t="s">
        <v>48</v>
      </c>
      <c r="AK2021" s="3" t="s">
        <v>48</v>
      </c>
      <c r="AL2021" s="3" t="s">
        <v>8971</v>
      </c>
      <c r="AM2021" s="5">
        <v>46131.9375</v>
      </c>
      <c r="AN2021" s="5">
        <v>46131.434020138899</v>
      </c>
    </row>
    <row r="2022" spans="1:40" x14ac:dyDescent="0.35">
      <c r="A2022" s="2" t="s">
        <v>3992</v>
      </c>
      <c r="B2022" s="3" t="s">
        <v>41</v>
      </c>
      <c r="C2022" s="3" t="s">
        <v>88</v>
      </c>
      <c r="D2022" s="3" t="s">
        <v>8972</v>
      </c>
      <c r="E2022" s="3" t="s">
        <v>8973</v>
      </c>
      <c r="F2022" s="3" t="s">
        <v>3995</v>
      </c>
      <c r="G2022" s="3" t="s">
        <v>289</v>
      </c>
      <c r="H2022" s="7" t="s">
        <v>64</v>
      </c>
      <c r="I2022" s="5">
        <v>46129.773257291701</v>
      </c>
      <c r="J2022" s="5">
        <v>46130.3125</v>
      </c>
      <c r="K2022" s="5">
        <v>46130.305555555598</v>
      </c>
      <c r="L2022" s="5" t="s">
        <v>48</v>
      </c>
      <c r="M2022" s="5">
        <v>46130.3730671296</v>
      </c>
      <c r="N2022" s="3" t="s">
        <v>5021</v>
      </c>
      <c r="O2022" s="3" t="s">
        <v>246</v>
      </c>
      <c r="P2022" s="3" t="s">
        <v>5022</v>
      </c>
      <c r="Q2022" s="3" t="s">
        <v>41</v>
      </c>
      <c r="R2022" s="3" t="s">
        <v>5023</v>
      </c>
      <c r="S2022" s="3" t="s">
        <v>95</v>
      </c>
      <c r="T2022" s="3" t="s">
        <v>96</v>
      </c>
      <c r="U2022" s="3" t="s">
        <v>97</v>
      </c>
      <c r="V2022" s="3" t="s">
        <v>71</v>
      </c>
      <c r="W2022" s="6" t="b">
        <v>0</v>
      </c>
      <c r="X2022" s="3" t="s">
        <v>57</v>
      </c>
      <c r="Y2022" s="3" t="s">
        <v>48</v>
      </c>
      <c r="Z2022" s="3" t="s">
        <v>48</v>
      </c>
      <c r="AA2022" s="3" t="s">
        <v>8974</v>
      </c>
      <c r="AB2022" s="3" t="s">
        <v>240</v>
      </c>
      <c r="AC2022" s="3" t="s">
        <v>74</v>
      </c>
      <c r="AD2022" s="3" t="s">
        <v>48</v>
      </c>
      <c r="AE2022" s="3" t="s">
        <v>48</v>
      </c>
      <c r="AF2022" s="3" t="s">
        <v>289</v>
      </c>
      <c r="AG2022" s="3" t="s">
        <v>1010</v>
      </c>
      <c r="AH2022" s="3" t="s">
        <v>289</v>
      </c>
      <c r="AI2022" s="3" t="s">
        <v>205</v>
      </c>
      <c r="AJ2022" s="3" t="s">
        <v>48</v>
      </c>
      <c r="AK2022" s="3" t="s">
        <v>48</v>
      </c>
      <c r="AL2022" s="3" t="s">
        <v>8975</v>
      </c>
      <c r="AM2022" s="5">
        <v>46130.310486111099</v>
      </c>
      <c r="AN2022" s="5">
        <v>46130.310486111099</v>
      </c>
    </row>
    <row r="2023" spans="1:40" x14ac:dyDescent="0.35">
      <c r="A2023" s="2" t="s">
        <v>3992</v>
      </c>
      <c r="B2023" s="3" t="s">
        <v>41</v>
      </c>
      <c r="C2023" s="3" t="s">
        <v>88</v>
      </c>
      <c r="D2023" s="3" t="s">
        <v>8976</v>
      </c>
      <c r="E2023" s="3" t="s">
        <v>8977</v>
      </c>
      <c r="F2023" s="3" t="s">
        <v>3995</v>
      </c>
      <c r="G2023" s="3" t="s">
        <v>2643</v>
      </c>
      <c r="H2023" s="7" t="s">
        <v>64</v>
      </c>
      <c r="I2023" s="5">
        <v>46129.733973148097</v>
      </c>
      <c r="J2023" s="5">
        <v>46130.416666666701</v>
      </c>
      <c r="K2023" s="5">
        <v>46130.416666666701</v>
      </c>
      <c r="L2023" s="5" t="s">
        <v>48</v>
      </c>
      <c r="M2023" s="5">
        <v>46130.4793055556</v>
      </c>
      <c r="N2023" s="3" t="s">
        <v>4653</v>
      </c>
      <c r="O2023" s="3" t="s">
        <v>2645</v>
      </c>
      <c r="P2023" s="3" t="s">
        <v>2646</v>
      </c>
      <c r="Q2023" s="3" t="s">
        <v>41</v>
      </c>
      <c r="R2023" s="3" t="s">
        <v>4654</v>
      </c>
      <c r="S2023" s="3" t="s">
        <v>95</v>
      </c>
      <c r="T2023" s="3" t="s">
        <v>126</v>
      </c>
      <c r="U2023" s="3" t="s">
        <v>610</v>
      </c>
      <c r="V2023" s="3" t="s">
        <v>71</v>
      </c>
      <c r="W2023" s="6" t="b">
        <v>0</v>
      </c>
      <c r="X2023" s="3" t="s">
        <v>57</v>
      </c>
      <c r="Y2023" s="3" t="s">
        <v>48</v>
      </c>
      <c r="Z2023" s="3" t="s">
        <v>48</v>
      </c>
      <c r="AA2023" s="3" t="s">
        <v>8978</v>
      </c>
      <c r="AB2023" s="3" t="s">
        <v>4201</v>
      </c>
      <c r="AC2023" s="3" t="s">
        <v>74</v>
      </c>
      <c r="AD2023" s="3" t="s">
        <v>4001</v>
      </c>
      <c r="AE2023" s="3" t="s">
        <v>48</v>
      </c>
      <c r="AF2023" s="3" t="s">
        <v>2643</v>
      </c>
      <c r="AG2023" s="3" t="s">
        <v>1010</v>
      </c>
      <c r="AH2023" s="3" t="s">
        <v>2643</v>
      </c>
      <c r="AI2023" s="3" t="s">
        <v>205</v>
      </c>
      <c r="AJ2023" s="3" t="s">
        <v>48</v>
      </c>
      <c r="AK2023" s="3" t="s">
        <v>48</v>
      </c>
      <c r="AL2023" s="3" t="s">
        <v>8979</v>
      </c>
      <c r="AM2023" s="5">
        <v>46130.418877314798</v>
      </c>
      <c r="AN2023" s="5">
        <v>46130.404745370397</v>
      </c>
    </row>
    <row r="2024" spans="1:40" x14ac:dyDescent="0.35">
      <c r="A2024" s="2" t="s">
        <v>3992</v>
      </c>
      <c r="B2024" s="3" t="s">
        <v>41</v>
      </c>
      <c r="C2024" s="3" t="s">
        <v>88</v>
      </c>
      <c r="D2024" s="3" t="s">
        <v>8980</v>
      </c>
      <c r="E2024" s="3" t="s">
        <v>44</v>
      </c>
      <c r="F2024" s="3" t="s">
        <v>4002</v>
      </c>
      <c r="G2024" s="3" t="s">
        <v>110</v>
      </c>
      <c r="H2024" s="7" t="s">
        <v>64</v>
      </c>
      <c r="I2024" s="5">
        <v>46129.723310185203</v>
      </c>
      <c r="J2024" s="5">
        <v>46130.479166666701</v>
      </c>
      <c r="K2024" s="5">
        <v>46130.479166666701</v>
      </c>
      <c r="L2024" s="5" t="s">
        <v>48</v>
      </c>
      <c r="M2024" s="5">
        <v>46130.516929976897</v>
      </c>
      <c r="N2024" s="3" t="s">
        <v>5255</v>
      </c>
      <c r="O2024" s="3" t="s">
        <v>112</v>
      </c>
      <c r="P2024" s="3" t="s">
        <v>113</v>
      </c>
      <c r="Q2024" s="3" t="s">
        <v>41</v>
      </c>
      <c r="R2024" s="3" t="s">
        <v>5256</v>
      </c>
      <c r="S2024" s="3" t="s">
        <v>283</v>
      </c>
      <c r="T2024" s="3" t="s">
        <v>284</v>
      </c>
      <c r="U2024" s="3" t="s">
        <v>293</v>
      </c>
      <c r="V2024" s="3" t="s">
        <v>71</v>
      </c>
      <c r="W2024" s="6" t="b">
        <v>0</v>
      </c>
      <c r="X2024" s="3" t="s">
        <v>3999</v>
      </c>
      <c r="Y2024" s="3" t="s">
        <v>57</v>
      </c>
      <c r="Z2024" s="3" t="s">
        <v>48</v>
      </c>
      <c r="AA2024" s="3" t="s">
        <v>8981</v>
      </c>
      <c r="AB2024" s="3" t="s">
        <v>4001</v>
      </c>
      <c r="AC2024" s="3" t="s">
        <v>74</v>
      </c>
      <c r="AD2024" s="3" t="s">
        <v>48</v>
      </c>
      <c r="AE2024" s="3" t="s">
        <v>118</v>
      </c>
      <c r="AF2024" s="3" t="s">
        <v>48</v>
      </c>
      <c r="AG2024" s="3" t="s">
        <v>1010</v>
      </c>
      <c r="AH2024" s="3" t="s">
        <v>110</v>
      </c>
      <c r="AI2024" s="3" t="s">
        <v>4003</v>
      </c>
      <c r="AJ2024" s="3" t="s">
        <v>205</v>
      </c>
      <c r="AK2024" s="3" t="s">
        <v>48</v>
      </c>
      <c r="AL2024" s="3" t="s">
        <v>8982</v>
      </c>
      <c r="AM2024" s="5">
        <v>46130.979166666701</v>
      </c>
      <c r="AN2024" s="5">
        <v>46130.479121759301</v>
      </c>
    </row>
    <row r="2025" spans="1:40" x14ac:dyDescent="0.35">
      <c r="A2025" s="2" t="s">
        <v>3992</v>
      </c>
      <c r="B2025" s="3" t="s">
        <v>41</v>
      </c>
      <c r="C2025" s="3" t="s">
        <v>4034</v>
      </c>
      <c r="D2025" s="3" t="s">
        <v>8983</v>
      </c>
      <c r="E2025" s="3" t="s">
        <v>8984</v>
      </c>
      <c r="F2025" s="3" t="s">
        <v>3995</v>
      </c>
      <c r="G2025" s="3" t="s">
        <v>171</v>
      </c>
      <c r="H2025" s="7" t="s">
        <v>64</v>
      </c>
      <c r="I2025" s="5">
        <v>46129.710503009301</v>
      </c>
      <c r="J2025" s="5">
        <v>46130.333333333299</v>
      </c>
      <c r="K2025" s="5">
        <v>46130.333333333299</v>
      </c>
      <c r="L2025" s="5" t="s">
        <v>48</v>
      </c>
      <c r="M2025" s="5">
        <v>46130.363668981503</v>
      </c>
      <c r="N2025" s="3" t="s">
        <v>8985</v>
      </c>
      <c r="O2025" s="3" t="s">
        <v>173</v>
      </c>
      <c r="P2025" s="3" t="s">
        <v>712</v>
      </c>
      <c r="Q2025" s="3" t="s">
        <v>41</v>
      </c>
      <c r="R2025" s="3" t="s">
        <v>8986</v>
      </c>
      <c r="S2025" s="3" t="s">
        <v>475</v>
      </c>
      <c r="T2025" s="3" t="s">
        <v>316</v>
      </c>
      <c r="U2025" s="3" t="s">
        <v>4024</v>
      </c>
      <c r="V2025" s="3" t="s">
        <v>71</v>
      </c>
      <c r="W2025" s="6" t="b">
        <v>0</v>
      </c>
      <c r="X2025" s="3" t="s">
        <v>57</v>
      </c>
      <c r="Y2025" s="3" t="s">
        <v>4024</v>
      </c>
      <c r="Z2025" s="3" t="s">
        <v>48</v>
      </c>
      <c r="AA2025" s="3" t="s">
        <v>8987</v>
      </c>
      <c r="AB2025" s="3" t="s">
        <v>4323</v>
      </c>
      <c r="AC2025" s="3" t="s">
        <v>74</v>
      </c>
      <c r="AD2025" s="3" t="s">
        <v>48</v>
      </c>
      <c r="AE2025" s="3" t="s">
        <v>48</v>
      </c>
      <c r="AF2025" s="3" t="s">
        <v>171</v>
      </c>
      <c r="AG2025" s="3" t="s">
        <v>1010</v>
      </c>
      <c r="AH2025" s="3" t="s">
        <v>171</v>
      </c>
      <c r="AI2025" s="3" t="s">
        <v>205</v>
      </c>
      <c r="AJ2025" s="3" t="s">
        <v>4026</v>
      </c>
      <c r="AK2025" s="3" t="s">
        <v>48</v>
      </c>
      <c r="AL2025" s="3" t="s">
        <v>8988</v>
      </c>
      <c r="AM2025" s="5">
        <v>46130.334259259304</v>
      </c>
      <c r="AN2025" s="5">
        <v>46130.334259259304</v>
      </c>
    </row>
    <row r="2026" spans="1:40" x14ac:dyDescent="0.35">
      <c r="A2026" s="2" t="s">
        <v>3992</v>
      </c>
      <c r="B2026" s="3" t="s">
        <v>41</v>
      </c>
      <c r="C2026" s="3" t="s">
        <v>88</v>
      </c>
      <c r="D2026" s="3" t="s">
        <v>8989</v>
      </c>
      <c r="E2026" s="3" t="s">
        <v>8990</v>
      </c>
      <c r="F2026" s="3" t="s">
        <v>3995</v>
      </c>
      <c r="G2026" s="3" t="s">
        <v>289</v>
      </c>
      <c r="H2026" s="7" t="s">
        <v>64</v>
      </c>
      <c r="I2026" s="5">
        <v>46129.708353819398</v>
      </c>
      <c r="J2026" s="5">
        <v>46130.5</v>
      </c>
      <c r="K2026" s="5">
        <v>46130.5</v>
      </c>
      <c r="L2026" s="5" t="s">
        <v>48</v>
      </c>
      <c r="M2026" s="5">
        <v>46130.564351851899</v>
      </c>
      <c r="N2026" s="3" t="s">
        <v>7229</v>
      </c>
      <c r="O2026" s="3" t="s">
        <v>246</v>
      </c>
      <c r="P2026" s="3" t="s">
        <v>262</v>
      </c>
      <c r="Q2026" s="3" t="s">
        <v>41</v>
      </c>
      <c r="R2026" s="3" t="s">
        <v>7230</v>
      </c>
      <c r="S2026" s="3" t="s">
        <v>95</v>
      </c>
      <c r="T2026" s="3" t="s">
        <v>96</v>
      </c>
      <c r="U2026" s="3" t="s">
        <v>231</v>
      </c>
      <c r="V2026" s="3" t="s">
        <v>71</v>
      </c>
      <c r="W2026" s="6" t="b">
        <v>0</v>
      </c>
      <c r="X2026" s="3" t="s">
        <v>57</v>
      </c>
      <c r="Y2026" s="3" t="s">
        <v>48</v>
      </c>
      <c r="Z2026" s="3" t="s">
        <v>48</v>
      </c>
      <c r="AA2026" s="3" t="s">
        <v>8991</v>
      </c>
      <c r="AB2026" s="3" t="s">
        <v>4201</v>
      </c>
      <c r="AC2026" s="3" t="s">
        <v>74</v>
      </c>
      <c r="AD2026" s="3" t="s">
        <v>4001</v>
      </c>
      <c r="AE2026" s="3" t="s">
        <v>48</v>
      </c>
      <c r="AF2026" s="3" t="s">
        <v>289</v>
      </c>
      <c r="AG2026" s="3" t="s">
        <v>1010</v>
      </c>
      <c r="AH2026" s="3" t="s">
        <v>289</v>
      </c>
      <c r="AI2026" s="3" t="s">
        <v>205</v>
      </c>
      <c r="AJ2026" s="3" t="s">
        <v>48</v>
      </c>
      <c r="AK2026" s="3" t="s">
        <v>48</v>
      </c>
      <c r="AL2026" s="3" t="s">
        <v>8992</v>
      </c>
      <c r="AM2026" s="5">
        <v>46130.5297685185</v>
      </c>
      <c r="AN2026" s="5">
        <v>46130.5075462963</v>
      </c>
    </row>
    <row r="2027" spans="1:40" x14ac:dyDescent="0.35">
      <c r="A2027" s="2" t="s">
        <v>3992</v>
      </c>
      <c r="B2027" s="3" t="s">
        <v>41</v>
      </c>
      <c r="C2027" s="3" t="s">
        <v>88</v>
      </c>
      <c r="D2027" s="3" t="s">
        <v>8993</v>
      </c>
      <c r="E2027" s="3" t="s">
        <v>8994</v>
      </c>
      <c r="F2027" s="3" t="s">
        <v>3995</v>
      </c>
      <c r="G2027" s="3" t="s">
        <v>260</v>
      </c>
      <c r="H2027" s="7" t="s">
        <v>64</v>
      </c>
      <c r="I2027" s="5">
        <v>46129.705998148202</v>
      </c>
      <c r="J2027" s="5">
        <v>46130.4375</v>
      </c>
      <c r="K2027" s="5">
        <v>46130.4375</v>
      </c>
      <c r="L2027" s="5" t="s">
        <v>48</v>
      </c>
      <c r="M2027" s="5">
        <v>46130.505601851903</v>
      </c>
      <c r="N2027" s="3" t="s">
        <v>8995</v>
      </c>
      <c r="O2027" s="3" t="s">
        <v>246</v>
      </c>
      <c r="P2027" s="3" t="s">
        <v>262</v>
      </c>
      <c r="Q2027" s="3" t="s">
        <v>41</v>
      </c>
      <c r="R2027" s="3" t="s">
        <v>8996</v>
      </c>
      <c r="S2027" s="3" t="s">
        <v>95</v>
      </c>
      <c r="T2027" s="3" t="s">
        <v>96</v>
      </c>
      <c r="U2027" s="3" t="s">
        <v>97</v>
      </c>
      <c r="V2027" s="3" t="s">
        <v>71</v>
      </c>
      <c r="W2027" s="6" t="b">
        <v>0</v>
      </c>
      <c r="X2027" s="3" t="s">
        <v>57</v>
      </c>
      <c r="Y2027" s="3" t="s">
        <v>48</v>
      </c>
      <c r="Z2027" s="3" t="s">
        <v>48</v>
      </c>
      <c r="AA2027" s="3" t="s">
        <v>8997</v>
      </c>
      <c r="AB2027" s="3" t="s">
        <v>4201</v>
      </c>
      <c r="AC2027" s="3" t="s">
        <v>74</v>
      </c>
      <c r="AD2027" s="3" t="s">
        <v>4001</v>
      </c>
      <c r="AE2027" s="3" t="s">
        <v>48</v>
      </c>
      <c r="AF2027" s="3" t="s">
        <v>260</v>
      </c>
      <c r="AG2027" s="3" t="s">
        <v>1010</v>
      </c>
      <c r="AH2027" s="3" t="s">
        <v>260</v>
      </c>
      <c r="AI2027" s="3" t="s">
        <v>205</v>
      </c>
      <c r="AJ2027" s="3" t="s">
        <v>48</v>
      </c>
      <c r="AK2027" s="3" t="s">
        <v>48</v>
      </c>
      <c r="AL2027" s="3" t="s">
        <v>8998</v>
      </c>
      <c r="AM2027" s="5">
        <v>46130.454097222202</v>
      </c>
      <c r="AN2027" s="5">
        <v>46130.454097222202</v>
      </c>
    </row>
    <row r="2028" spans="1:40" x14ac:dyDescent="0.35">
      <c r="A2028" s="2" t="s">
        <v>3992</v>
      </c>
      <c r="B2028" s="3" t="s">
        <v>41</v>
      </c>
      <c r="C2028" s="3" t="s">
        <v>88</v>
      </c>
      <c r="D2028" s="3" t="s">
        <v>8999</v>
      </c>
      <c r="E2028" s="3" t="s">
        <v>9000</v>
      </c>
      <c r="F2028" s="3" t="s">
        <v>3995</v>
      </c>
      <c r="G2028" s="3" t="s">
        <v>80</v>
      </c>
      <c r="H2028" s="7" t="s">
        <v>64</v>
      </c>
      <c r="I2028" s="5">
        <v>46129.685143634299</v>
      </c>
      <c r="J2028" s="5">
        <v>46130.326388888898</v>
      </c>
      <c r="K2028" s="5">
        <v>46130.326388888898</v>
      </c>
      <c r="L2028" s="5" t="s">
        <v>48</v>
      </c>
      <c r="M2028" s="5">
        <v>46130.355235416697</v>
      </c>
      <c r="N2028" s="3" t="s">
        <v>4475</v>
      </c>
      <c r="O2028" s="3" t="s">
        <v>506</v>
      </c>
      <c r="P2028" s="3" t="s">
        <v>82</v>
      </c>
      <c r="Q2028" s="3" t="s">
        <v>41</v>
      </c>
      <c r="R2028" s="3" t="s">
        <v>4476</v>
      </c>
      <c r="S2028" s="3" t="s">
        <v>95</v>
      </c>
      <c r="T2028" s="3" t="s">
        <v>1415</v>
      </c>
      <c r="U2028" s="3" t="s">
        <v>193</v>
      </c>
      <c r="V2028" s="3" t="s">
        <v>71</v>
      </c>
      <c r="W2028" s="6" t="b">
        <v>0</v>
      </c>
      <c r="X2028" s="3" t="s">
        <v>57</v>
      </c>
      <c r="Y2028" s="3" t="s">
        <v>3999</v>
      </c>
      <c r="Z2028" s="3" t="s">
        <v>48</v>
      </c>
      <c r="AA2028" s="3" t="s">
        <v>9001</v>
      </c>
      <c r="AB2028" s="3" t="s">
        <v>4324</v>
      </c>
      <c r="AC2028" s="3" t="s">
        <v>74</v>
      </c>
      <c r="AD2028" s="3" t="s">
        <v>48</v>
      </c>
      <c r="AE2028" s="3" t="s">
        <v>1047</v>
      </c>
      <c r="AF2028" s="3" t="s">
        <v>48</v>
      </c>
      <c r="AG2028" s="3" t="s">
        <v>1010</v>
      </c>
      <c r="AH2028" s="3" t="s">
        <v>80</v>
      </c>
      <c r="AI2028" s="3" t="s">
        <v>205</v>
      </c>
      <c r="AJ2028" s="3" t="s">
        <v>4003</v>
      </c>
      <c r="AK2028" s="3" t="s">
        <v>48</v>
      </c>
      <c r="AL2028" s="3" t="s">
        <v>9002</v>
      </c>
      <c r="AM2028" s="5">
        <v>46130.326388888898</v>
      </c>
      <c r="AN2028" s="5">
        <v>46130.327334838003</v>
      </c>
    </row>
    <row r="2029" spans="1:40" x14ac:dyDescent="0.35">
      <c r="A2029" s="2" t="s">
        <v>3992</v>
      </c>
      <c r="B2029" s="3" t="s">
        <v>41</v>
      </c>
      <c r="C2029" s="3" t="s">
        <v>88</v>
      </c>
      <c r="D2029" s="3" t="s">
        <v>9003</v>
      </c>
      <c r="E2029" s="3" t="s">
        <v>9004</v>
      </c>
      <c r="F2029" s="3" t="s">
        <v>1010</v>
      </c>
      <c r="G2029" s="3" t="s">
        <v>131</v>
      </c>
      <c r="H2029" s="7" t="s">
        <v>64</v>
      </c>
      <c r="I2029" s="5">
        <v>46129.677349537</v>
      </c>
      <c r="J2029" s="5">
        <v>46130.333333333299</v>
      </c>
      <c r="K2029" s="5">
        <v>46130.333333333299</v>
      </c>
      <c r="L2029" s="5" t="s">
        <v>48</v>
      </c>
      <c r="M2029" s="5">
        <v>46130.3675925926</v>
      </c>
      <c r="N2029" s="3" t="s">
        <v>9005</v>
      </c>
      <c r="O2029" s="3" t="s">
        <v>50</v>
      </c>
      <c r="P2029" s="3" t="s">
        <v>51</v>
      </c>
      <c r="Q2029" s="3" t="s">
        <v>41</v>
      </c>
      <c r="R2029" s="3" t="s">
        <v>9006</v>
      </c>
      <c r="S2029" s="3" t="s">
        <v>125</v>
      </c>
      <c r="T2029" s="3" t="s">
        <v>156</v>
      </c>
      <c r="U2029" s="3" t="s">
        <v>544</v>
      </c>
      <c r="V2029" s="3" t="s">
        <v>71</v>
      </c>
      <c r="W2029" s="6" t="b">
        <v>0</v>
      </c>
      <c r="X2029" s="3" t="s">
        <v>57</v>
      </c>
      <c r="Y2029" s="3" t="s">
        <v>4024</v>
      </c>
      <c r="Z2029" s="3" t="s">
        <v>48</v>
      </c>
      <c r="AA2029" s="3" t="s">
        <v>9007</v>
      </c>
      <c r="AB2029" s="3" t="s">
        <v>4201</v>
      </c>
      <c r="AC2029" s="3" t="s">
        <v>74</v>
      </c>
      <c r="AD2029" s="3" t="s">
        <v>48</v>
      </c>
      <c r="AE2029" s="3" t="s">
        <v>48</v>
      </c>
      <c r="AF2029" s="3" t="s">
        <v>131</v>
      </c>
      <c r="AG2029" s="3" t="s">
        <v>1010</v>
      </c>
      <c r="AH2029" s="3" t="s">
        <v>131</v>
      </c>
      <c r="AI2029" s="3" t="s">
        <v>205</v>
      </c>
      <c r="AJ2029" s="3" t="s">
        <v>4026</v>
      </c>
      <c r="AK2029" s="3" t="s">
        <v>48</v>
      </c>
      <c r="AL2029" s="3" t="s">
        <v>9008</v>
      </c>
      <c r="AM2029" s="5">
        <v>46130.342731481498</v>
      </c>
      <c r="AN2029" s="5">
        <v>46130.326701388898</v>
      </c>
    </row>
    <row r="2030" spans="1:40" x14ac:dyDescent="0.35">
      <c r="A2030" s="2" t="s">
        <v>3992</v>
      </c>
      <c r="B2030" s="3" t="s">
        <v>41</v>
      </c>
      <c r="C2030" s="3" t="s">
        <v>88</v>
      </c>
      <c r="D2030" s="3" t="s">
        <v>9009</v>
      </c>
      <c r="E2030" s="3" t="s">
        <v>9010</v>
      </c>
      <c r="F2030" s="3" t="s">
        <v>3995</v>
      </c>
      <c r="G2030" s="3" t="s">
        <v>395</v>
      </c>
      <c r="H2030" s="7" t="s">
        <v>64</v>
      </c>
      <c r="I2030" s="5">
        <v>46129.659114583301</v>
      </c>
      <c r="J2030" s="5">
        <v>46130.354166666701</v>
      </c>
      <c r="K2030" s="5">
        <v>46130.333333333299</v>
      </c>
      <c r="L2030" s="5" t="s">
        <v>48</v>
      </c>
      <c r="M2030" s="5">
        <v>46130.433357638904</v>
      </c>
      <c r="N2030" s="3" t="s">
        <v>5329</v>
      </c>
      <c r="O2030" s="3" t="s">
        <v>397</v>
      </c>
      <c r="P2030" s="3" t="s">
        <v>398</v>
      </c>
      <c r="Q2030" s="3" t="s">
        <v>41</v>
      </c>
      <c r="R2030" s="3" t="s">
        <v>5330</v>
      </c>
      <c r="S2030" s="3" t="s">
        <v>635</v>
      </c>
      <c r="T2030" s="3" t="s">
        <v>96</v>
      </c>
      <c r="U2030" s="3" t="s">
        <v>97</v>
      </c>
      <c r="V2030" s="3" t="s">
        <v>71</v>
      </c>
      <c r="W2030" s="6" t="b">
        <v>0</v>
      </c>
      <c r="X2030" s="3" t="s">
        <v>57</v>
      </c>
      <c r="Y2030" s="3" t="s">
        <v>48</v>
      </c>
      <c r="Z2030" s="3" t="s">
        <v>48</v>
      </c>
      <c r="AA2030" s="3" t="s">
        <v>9011</v>
      </c>
      <c r="AB2030" s="3" t="s">
        <v>4201</v>
      </c>
      <c r="AC2030" s="3" t="s">
        <v>74</v>
      </c>
      <c r="AD2030" s="3" t="s">
        <v>4001</v>
      </c>
      <c r="AE2030" s="3" t="s">
        <v>348</v>
      </c>
      <c r="AF2030" s="3" t="s">
        <v>48</v>
      </c>
      <c r="AG2030" s="3" t="s">
        <v>1010</v>
      </c>
      <c r="AH2030" s="3" t="s">
        <v>395</v>
      </c>
      <c r="AI2030" s="3" t="s">
        <v>205</v>
      </c>
      <c r="AJ2030" s="3" t="s">
        <v>48</v>
      </c>
      <c r="AK2030" s="3" t="s">
        <v>48</v>
      </c>
      <c r="AL2030" s="3" t="s">
        <v>9012</v>
      </c>
      <c r="AM2030" s="5">
        <v>46130.354166666701</v>
      </c>
      <c r="AN2030" s="5">
        <v>46130.364670601899</v>
      </c>
    </row>
    <row r="2031" spans="1:40" x14ac:dyDescent="0.35">
      <c r="A2031" s="2" t="s">
        <v>3992</v>
      </c>
      <c r="B2031" s="3" t="s">
        <v>41</v>
      </c>
      <c r="C2031" s="3" t="s">
        <v>88</v>
      </c>
      <c r="D2031" s="3" t="s">
        <v>9013</v>
      </c>
      <c r="E2031" s="3" t="s">
        <v>9014</v>
      </c>
      <c r="F2031" s="3" t="s">
        <v>3995</v>
      </c>
      <c r="G2031" s="3" t="s">
        <v>80</v>
      </c>
      <c r="H2031" s="7" t="s">
        <v>64</v>
      </c>
      <c r="I2031" s="5">
        <v>46129.607732523102</v>
      </c>
      <c r="J2031" s="5">
        <v>46130.458333333299</v>
      </c>
      <c r="K2031" s="5">
        <v>46130.458333333299</v>
      </c>
      <c r="L2031" s="5" t="s">
        <v>48</v>
      </c>
      <c r="M2031" s="5">
        <v>46130.509574074102</v>
      </c>
      <c r="N2031" s="3" t="s">
        <v>9015</v>
      </c>
      <c r="O2031" s="3" t="s">
        <v>221</v>
      </c>
      <c r="P2031" s="3" t="s">
        <v>222</v>
      </c>
      <c r="Q2031" s="3" t="s">
        <v>41</v>
      </c>
      <c r="R2031" s="3" t="s">
        <v>9016</v>
      </c>
      <c r="S2031" s="3" t="s">
        <v>95</v>
      </c>
      <c r="T2031" s="3" t="s">
        <v>69</v>
      </c>
      <c r="U2031" s="3" t="s">
        <v>146</v>
      </c>
      <c r="V2031" s="3" t="s">
        <v>71</v>
      </c>
      <c r="W2031" s="6" t="b">
        <v>0</v>
      </c>
      <c r="X2031" s="3" t="s">
        <v>57</v>
      </c>
      <c r="Y2031" s="3" t="s">
        <v>48</v>
      </c>
      <c r="Z2031" s="3" t="s">
        <v>48</v>
      </c>
      <c r="AA2031" s="3" t="s">
        <v>9017</v>
      </c>
      <c r="AB2031" s="3" t="s">
        <v>4201</v>
      </c>
      <c r="AC2031" s="3" t="s">
        <v>74</v>
      </c>
      <c r="AD2031" s="3" t="s">
        <v>4001</v>
      </c>
      <c r="AE2031" s="3" t="s">
        <v>9018</v>
      </c>
      <c r="AF2031" s="3" t="s">
        <v>48</v>
      </c>
      <c r="AG2031" s="3" t="s">
        <v>1010</v>
      </c>
      <c r="AH2031" s="3" t="s">
        <v>80</v>
      </c>
      <c r="AI2031" s="3" t="s">
        <v>205</v>
      </c>
      <c r="AJ2031" s="3" t="s">
        <v>48</v>
      </c>
      <c r="AK2031" s="3" t="s">
        <v>48</v>
      </c>
      <c r="AL2031" s="3" t="s">
        <v>9019</v>
      </c>
      <c r="AM2031" s="5">
        <v>46130.458333333299</v>
      </c>
      <c r="AN2031" s="5">
        <v>46130.457274074099</v>
      </c>
    </row>
    <row r="2032" spans="1:40" x14ac:dyDescent="0.35">
      <c r="A2032" s="2" t="s">
        <v>3992</v>
      </c>
      <c r="B2032" s="3" t="s">
        <v>41</v>
      </c>
      <c r="C2032" s="3" t="s">
        <v>88</v>
      </c>
      <c r="D2032" s="3" t="s">
        <v>9020</v>
      </c>
      <c r="E2032" s="3" t="s">
        <v>9021</v>
      </c>
      <c r="F2032" s="3" t="s">
        <v>3995</v>
      </c>
      <c r="G2032" s="3" t="s">
        <v>110</v>
      </c>
      <c r="H2032" s="7" t="s">
        <v>64</v>
      </c>
      <c r="I2032" s="5">
        <v>46129.602899999998</v>
      </c>
      <c r="J2032" s="5">
        <v>46130.375</v>
      </c>
      <c r="K2032" s="5">
        <v>46130.375</v>
      </c>
      <c r="L2032" s="5" t="s">
        <v>48</v>
      </c>
      <c r="M2032" s="5">
        <v>46130.429341898103</v>
      </c>
      <c r="N2032" s="3" t="s">
        <v>4540</v>
      </c>
      <c r="O2032" s="3" t="s">
        <v>112</v>
      </c>
      <c r="P2032" s="3" t="s">
        <v>113</v>
      </c>
      <c r="Q2032" s="3" t="s">
        <v>41</v>
      </c>
      <c r="R2032" s="3" t="s">
        <v>4541</v>
      </c>
      <c r="S2032" s="3" t="s">
        <v>95</v>
      </c>
      <c r="T2032" s="3" t="s">
        <v>126</v>
      </c>
      <c r="U2032" s="3" t="s">
        <v>610</v>
      </c>
      <c r="V2032" s="3" t="s">
        <v>71</v>
      </c>
      <c r="W2032" s="6" t="b">
        <v>0</v>
      </c>
      <c r="X2032" s="3" t="s">
        <v>57</v>
      </c>
      <c r="Y2032" s="3" t="s">
        <v>48</v>
      </c>
      <c r="Z2032" s="3" t="s">
        <v>48</v>
      </c>
      <c r="AA2032" s="3" t="s">
        <v>9022</v>
      </c>
      <c r="AB2032" s="3" t="s">
        <v>4201</v>
      </c>
      <c r="AC2032" s="3" t="s">
        <v>74</v>
      </c>
      <c r="AD2032" s="3" t="s">
        <v>4001</v>
      </c>
      <c r="AE2032" s="3" t="s">
        <v>118</v>
      </c>
      <c r="AF2032" s="3" t="s">
        <v>48</v>
      </c>
      <c r="AG2032" s="3" t="s">
        <v>1010</v>
      </c>
      <c r="AH2032" s="3" t="s">
        <v>110</v>
      </c>
      <c r="AI2032" s="3" t="s">
        <v>205</v>
      </c>
      <c r="AJ2032" s="3" t="s">
        <v>48</v>
      </c>
      <c r="AK2032" s="3" t="s">
        <v>48</v>
      </c>
      <c r="AL2032" s="3" t="s">
        <v>9023</v>
      </c>
      <c r="AM2032" s="5">
        <v>46130.375</v>
      </c>
      <c r="AN2032" s="5">
        <v>46130.362220833304</v>
      </c>
    </row>
    <row r="2033" spans="1:40" x14ac:dyDescent="0.35">
      <c r="A2033" s="2" t="s">
        <v>3992</v>
      </c>
      <c r="B2033" s="3" t="s">
        <v>41</v>
      </c>
      <c r="C2033" s="3" t="s">
        <v>4034</v>
      </c>
      <c r="D2033" s="3" t="s">
        <v>9024</v>
      </c>
      <c r="E2033" s="3" t="s">
        <v>9025</v>
      </c>
      <c r="F2033" s="3" t="s">
        <v>3995</v>
      </c>
      <c r="G2033" s="3" t="s">
        <v>279</v>
      </c>
      <c r="H2033" s="7" t="s">
        <v>64</v>
      </c>
      <c r="I2033" s="5">
        <v>46129.557357986101</v>
      </c>
      <c r="J2033" s="5">
        <v>46130.416666666701</v>
      </c>
      <c r="K2033" s="5">
        <v>46130.416666666701</v>
      </c>
      <c r="L2033" s="5" t="s">
        <v>48</v>
      </c>
      <c r="M2033" s="5">
        <v>46130.595486111102</v>
      </c>
      <c r="N2033" s="3" t="s">
        <v>4600</v>
      </c>
      <c r="O2033" s="3" t="s">
        <v>92</v>
      </c>
      <c r="P2033" s="3" t="s">
        <v>281</v>
      </c>
      <c r="Q2033" s="3" t="s">
        <v>41</v>
      </c>
      <c r="R2033" s="3" t="s">
        <v>4601</v>
      </c>
      <c r="S2033" s="3" t="s">
        <v>635</v>
      </c>
      <c r="T2033" s="3" t="s">
        <v>96</v>
      </c>
      <c r="U2033" s="3" t="s">
        <v>97</v>
      </c>
      <c r="V2033" s="3" t="s">
        <v>71</v>
      </c>
      <c r="W2033" s="6" t="b">
        <v>0</v>
      </c>
      <c r="X2033" s="3" t="s">
        <v>57</v>
      </c>
      <c r="Y2033" s="3" t="s">
        <v>48</v>
      </c>
      <c r="Z2033" s="3" t="s">
        <v>48</v>
      </c>
      <c r="AA2033" s="3" t="s">
        <v>9026</v>
      </c>
      <c r="AB2033" s="3" t="s">
        <v>240</v>
      </c>
      <c r="AC2033" s="3" t="s">
        <v>74</v>
      </c>
      <c r="AD2033" s="3" t="s">
        <v>48</v>
      </c>
      <c r="AE2033" s="3" t="s">
        <v>48</v>
      </c>
      <c r="AF2033" s="3" t="s">
        <v>1010</v>
      </c>
      <c r="AG2033" s="3" t="s">
        <v>48</v>
      </c>
      <c r="AH2033" s="3" t="s">
        <v>1010</v>
      </c>
      <c r="AI2033" s="3" t="s">
        <v>205</v>
      </c>
      <c r="AJ2033" s="3" t="s">
        <v>48</v>
      </c>
      <c r="AK2033" s="3" t="s">
        <v>48</v>
      </c>
      <c r="AL2033" s="3" t="s">
        <v>9027</v>
      </c>
      <c r="AM2033" s="5">
        <v>46130.416666666701</v>
      </c>
      <c r="AN2033" s="5">
        <v>46130.414161805602</v>
      </c>
    </row>
    <row r="2034" spans="1:40" x14ac:dyDescent="0.35">
      <c r="A2034" s="2" t="s">
        <v>3992</v>
      </c>
      <c r="B2034" s="3" t="s">
        <v>41</v>
      </c>
      <c r="C2034" s="3" t="s">
        <v>88</v>
      </c>
      <c r="D2034" s="3" t="s">
        <v>9028</v>
      </c>
      <c r="E2034" s="3" t="s">
        <v>9029</v>
      </c>
      <c r="F2034" s="3" t="s">
        <v>3995</v>
      </c>
      <c r="G2034" s="3" t="s">
        <v>151</v>
      </c>
      <c r="H2034" s="7" t="s">
        <v>64</v>
      </c>
      <c r="I2034" s="5">
        <v>46129.513428935199</v>
      </c>
      <c r="J2034" s="5">
        <v>46130.375</v>
      </c>
      <c r="K2034" s="5">
        <v>46130.4375</v>
      </c>
      <c r="L2034" s="5" t="s">
        <v>48</v>
      </c>
      <c r="M2034" s="5">
        <v>46130.516920370399</v>
      </c>
      <c r="N2034" s="3" t="s">
        <v>9030</v>
      </c>
      <c r="O2034" s="3" t="s">
        <v>153</v>
      </c>
      <c r="P2034" s="3" t="s">
        <v>2218</v>
      </c>
      <c r="Q2034" s="3" t="s">
        <v>41</v>
      </c>
      <c r="R2034" s="3" t="s">
        <v>9031</v>
      </c>
      <c r="S2034" s="3" t="s">
        <v>95</v>
      </c>
      <c r="T2034" s="3" t="s">
        <v>54</v>
      </c>
      <c r="U2034" s="3" t="s">
        <v>55</v>
      </c>
      <c r="V2034" s="3" t="s">
        <v>71</v>
      </c>
      <c r="W2034" s="6" t="b">
        <v>0</v>
      </c>
      <c r="X2034" s="3" t="s">
        <v>57</v>
      </c>
      <c r="Y2034" s="3" t="s">
        <v>48</v>
      </c>
      <c r="Z2034" s="3" t="s">
        <v>48</v>
      </c>
      <c r="AA2034" s="3" t="s">
        <v>9032</v>
      </c>
      <c r="AB2034" s="3" t="s">
        <v>295</v>
      </c>
      <c r="AC2034" s="3" t="s">
        <v>74</v>
      </c>
      <c r="AD2034" s="3" t="s">
        <v>48</v>
      </c>
      <c r="AE2034" s="3" t="s">
        <v>4214</v>
      </c>
      <c r="AF2034" s="3" t="s">
        <v>48</v>
      </c>
      <c r="AG2034" s="3" t="s">
        <v>1010</v>
      </c>
      <c r="AH2034" s="3" t="s">
        <v>151</v>
      </c>
      <c r="AI2034" s="3" t="s">
        <v>205</v>
      </c>
      <c r="AJ2034" s="3" t="s">
        <v>48</v>
      </c>
      <c r="AK2034" s="3" t="s">
        <v>48</v>
      </c>
      <c r="AL2034" s="3" t="s">
        <v>9033</v>
      </c>
      <c r="AM2034" s="5">
        <v>46130.429166666698</v>
      </c>
      <c r="AN2034" s="5">
        <v>46130.429815625001</v>
      </c>
    </row>
    <row r="2035" spans="1:40" x14ac:dyDescent="0.35">
      <c r="A2035" s="2" t="s">
        <v>3992</v>
      </c>
      <c r="B2035" s="3" t="s">
        <v>41</v>
      </c>
      <c r="C2035" s="3" t="s">
        <v>88</v>
      </c>
      <c r="D2035" s="3" t="s">
        <v>9034</v>
      </c>
      <c r="E2035" s="3" t="s">
        <v>4545</v>
      </c>
      <c r="F2035" s="3" t="s">
        <v>3995</v>
      </c>
      <c r="G2035" s="3" t="s">
        <v>289</v>
      </c>
      <c r="H2035" s="7" t="s">
        <v>64</v>
      </c>
      <c r="I2035" s="5">
        <v>46129.504132060203</v>
      </c>
      <c r="J2035" s="5">
        <v>46131.375</v>
      </c>
      <c r="K2035" s="5">
        <v>46130.375</v>
      </c>
      <c r="L2035" s="5" t="s">
        <v>48</v>
      </c>
      <c r="M2035" s="5">
        <v>46131.4313078704</v>
      </c>
      <c r="N2035" s="3" t="s">
        <v>5481</v>
      </c>
      <c r="O2035" s="3" t="s">
        <v>246</v>
      </c>
      <c r="P2035" s="3" t="s">
        <v>262</v>
      </c>
      <c r="Q2035" s="3" t="s">
        <v>41</v>
      </c>
      <c r="R2035" s="3" t="s">
        <v>7187</v>
      </c>
      <c r="S2035" s="3" t="s">
        <v>283</v>
      </c>
      <c r="T2035" s="3" t="s">
        <v>284</v>
      </c>
      <c r="U2035" s="3" t="s">
        <v>1021</v>
      </c>
      <c r="V2035" s="3" t="s">
        <v>71</v>
      </c>
      <c r="W2035" s="6" t="b">
        <v>0</v>
      </c>
      <c r="X2035" s="3" t="s">
        <v>57</v>
      </c>
      <c r="Y2035" s="3" t="s">
        <v>48</v>
      </c>
      <c r="Z2035" s="3" t="s">
        <v>48</v>
      </c>
      <c r="AA2035" s="3" t="s">
        <v>9035</v>
      </c>
      <c r="AB2035" s="3" t="s">
        <v>240</v>
      </c>
      <c r="AC2035" s="3" t="s">
        <v>74</v>
      </c>
      <c r="AD2035" s="3" t="s">
        <v>48</v>
      </c>
      <c r="AE2035" s="3" t="s">
        <v>48</v>
      </c>
      <c r="AF2035" s="3" t="s">
        <v>289</v>
      </c>
      <c r="AG2035" s="3" t="s">
        <v>1010</v>
      </c>
      <c r="AH2035" s="3" t="s">
        <v>289</v>
      </c>
      <c r="AI2035" s="3" t="s">
        <v>205</v>
      </c>
      <c r="AJ2035" s="3" t="s">
        <v>48</v>
      </c>
      <c r="AK2035" s="3" t="s">
        <v>48</v>
      </c>
      <c r="AL2035" s="3" t="s">
        <v>9036</v>
      </c>
      <c r="AM2035" s="5">
        <v>46131.378958333298</v>
      </c>
      <c r="AN2035" s="5">
        <v>46130.378163310197</v>
      </c>
    </row>
    <row r="2036" spans="1:40" x14ac:dyDescent="0.35">
      <c r="A2036" s="2" t="s">
        <v>3992</v>
      </c>
      <c r="B2036" s="3" t="s">
        <v>41</v>
      </c>
      <c r="C2036" s="3" t="s">
        <v>88</v>
      </c>
      <c r="D2036" s="3" t="s">
        <v>9037</v>
      </c>
      <c r="E2036" s="3" t="s">
        <v>9038</v>
      </c>
      <c r="F2036" s="3" t="s">
        <v>3995</v>
      </c>
      <c r="G2036" s="3" t="s">
        <v>581</v>
      </c>
      <c r="H2036" s="7" t="s">
        <v>64</v>
      </c>
      <c r="I2036" s="5">
        <v>46129.502419328703</v>
      </c>
      <c r="J2036" s="5">
        <v>46129.604166666701</v>
      </c>
      <c r="K2036" s="5">
        <v>46129.604166666701</v>
      </c>
      <c r="L2036" s="5" t="s">
        <v>48</v>
      </c>
      <c r="M2036" s="5">
        <v>46129.718368055597</v>
      </c>
      <c r="N2036" s="3" t="s">
        <v>8185</v>
      </c>
      <c r="O2036" s="3" t="s">
        <v>92</v>
      </c>
      <c r="P2036" s="3" t="s">
        <v>305</v>
      </c>
      <c r="Q2036" s="3" t="s">
        <v>41</v>
      </c>
      <c r="R2036" s="3" t="s">
        <v>8186</v>
      </c>
      <c r="S2036" s="3" t="s">
        <v>105</v>
      </c>
      <c r="T2036" s="3" t="s">
        <v>96</v>
      </c>
      <c r="U2036" s="3" t="s">
        <v>231</v>
      </c>
      <c r="V2036" s="3" t="s">
        <v>71</v>
      </c>
      <c r="W2036" s="6" t="b">
        <v>0</v>
      </c>
      <c r="X2036" s="3" t="s">
        <v>57</v>
      </c>
      <c r="Y2036" s="3" t="s">
        <v>48</v>
      </c>
      <c r="Z2036" s="3" t="s">
        <v>48</v>
      </c>
      <c r="AA2036" s="3" t="s">
        <v>9039</v>
      </c>
      <c r="AB2036" s="3" t="s">
        <v>295</v>
      </c>
      <c r="AC2036" s="3" t="s">
        <v>74</v>
      </c>
      <c r="AD2036" s="3" t="s">
        <v>48</v>
      </c>
      <c r="AE2036" s="3" t="s">
        <v>48</v>
      </c>
      <c r="AF2036" s="3" t="s">
        <v>581</v>
      </c>
      <c r="AG2036" s="3" t="s">
        <v>1010</v>
      </c>
      <c r="AH2036" s="3" t="s">
        <v>581</v>
      </c>
      <c r="AI2036" s="3" t="s">
        <v>205</v>
      </c>
      <c r="AJ2036" s="3" t="s">
        <v>48</v>
      </c>
      <c r="AK2036" s="3" t="s">
        <v>48</v>
      </c>
      <c r="AL2036" s="3" t="s">
        <v>9040</v>
      </c>
      <c r="AM2036" s="5">
        <v>46129.6266203704</v>
      </c>
      <c r="AN2036" s="5">
        <v>46129.599652777797</v>
      </c>
    </row>
    <row r="2037" spans="1:40" x14ac:dyDescent="0.35">
      <c r="A2037" s="2" t="s">
        <v>3992</v>
      </c>
      <c r="B2037" s="3" t="s">
        <v>41</v>
      </c>
      <c r="C2037" s="3" t="s">
        <v>88</v>
      </c>
      <c r="D2037" s="3" t="s">
        <v>9041</v>
      </c>
      <c r="E2037" s="3" t="s">
        <v>9042</v>
      </c>
      <c r="F2037" s="3" t="s">
        <v>3995</v>
      </c>
      <c r="G2037" s="3" t="s">
        <v>815</v>
      </c>
      <c r="H2037" s="7" t="s">
        <v>64</v>
      </c>
      <c r="I2037" s="5">
        <v>46129.502359490703</v>
      </c>
      <c r="J2037" s="5">
        <v>46129.625</v>
      </c>
      <c r="K2037" s="5">
        <v>46129.625</v>
      </c>
      <c r="L2037" s="5" t="s">
        <v>48</v>
      </c>
      <c r="M2037" s="5">
        <v>46129.705925925897</v>
      </c>
      <c r="N2037" s="3" t="s">
        <v>4475</v>
      </c>
      <c r="O2037" s="3" t="s">
        <v>506</v>
      </c>
      <c r="P2037" s="3" t="s">
        <v>82</v>
      </c>
      <c r="Q2037" s="3" t="s">
        <v>41</v>
      </c>
      <c r="R2037" s="3" t="s">
        <v>4476</v>
      </c>
      <c r="S2037" s="3" t="s">
        <v>95</v>
      </c>
      <c r="T2037" s="3" t="s">
        <v>192</v>
      </c>
      <c r="U2037" s="3" t="s">
        <v>193</v>
      </c>
      <c r="V2037" s="3" t="s">
        <v>71</v>
      </c>
      <c r="W2037" s="6" t="b">
        <v>0</v>
      </c>
      <c r="X2037" s="3" t="s">
        <v>57</v>
      </c>
      <c r="Y2037" s="3" t="s">
        <v>3999</v>
      </c>
      <c r="Z2037" s="3" t="s">
        <v>48</v>
      </c>
      <c r="AA2037" s="3" t="s">
        <v>9043</v>
      </c>
      <c r="AB2037" s="3" t="s">
        <v>4001</v>
      </c>
      <c r="AC2037" s="3" t="s">
        <v>117</v>
      </c>
      <c r="AD2037" s="3" t="s">
        <v>48</v>
      </c>
      <c r="AE2037" s="3" t="s">
        <v>48</v>
      </c>
      <c r="AF2037" s="3" t="s">
        <v>4002</v>
      </c>
      <c r="AG2037" s="3" t="s">
        <v>4002</v>
      </c>
      <c r="AH2037" s="3" t="s">
        <v>4002</v>
      </c>
      <c r="AI2037" s="3" t="s">
        <v>205</v>
      </c>
      <c r="AJ2037" s="3" t="s">
        <v>4003</v>
      </c>
      <c r="AK2037" s="3" t="s">
        <v>48</v>
      </c>
      <c r="AL2037" s="3" t="s">
        <v>9044</v>
      </c>
      <c r="AM2037" s="5">
        <v>46129.705925925897</v>
      </c>
      <c r="AN2037" s="5" t="s">
        <v>48</v>
      </c>
    </row>
    <row r="2038" spans="1:40" x14ac:dyDescent="0.35">
      <c r="A2038" s="2" t="s">
        <v>3992</v>
      </c>
      <c r="B2038" s="3" t="s">
        <v>41</v>
      </c>
      <c r="C2038" s="3" t="s">
        <v>4034</v>
      </c>
      <c r="D2038" s="3" t="s">
        <v>9045</v>
      </c>
      <c r="E2038" s="3" t="s">
        <v>9046</v>
      </c>
      <c r="F2038" s="3" t="s">
        <v>3995</v>
      </c>
      <c r="G2038" s="3" t="s">
        <v>1120</v>
      </c>
      <c r="H2038" s="7" t="s">
        <v>64</v>
      </c>
      <c r="I2038" s="5">
        <v>46129.4837857639</v>
      </c>
      <c r="J2038" s="5">
        <v>46129.604166666701</v>
      </c>
      <c r="K2038" s="5">
        <v>46129.604166666701</v>
      </c>
      <c r="L2038" s="5" t="s">
        <v>48</v>
      </c>
      <c r="M2038" s="5">
        <v>46129.687511574099</v>
      </c>
      <c r="N2038" s="3" t="s">
        <v>9047</v>
      </c>
      <c r="O2038" s="3" t="s">
        <v>92</v>
      </c>
      <c r="P2038" s="3" t="s">
        <v>305</v>
      </c>
      <c r="Q2038" s="3" t="s">
        <v>41</v>
      </c>
      <c r="R2038" s="3" t="s">
        <v>9048</v>
      </c>
      <c r="S2038" s="3" t="s">
        <v>635</v>
      </c>
      <c r="T2038" s="3" t="s">
        <v>156</v>
      </c>
      <c r="U2038" s="3" t="s">
        <v>544</v>
      </c>
      <c r="V2038" s="3" t="s">
        <v>71</v>
      </c>
      <c r="W2038" s="6" t="b">
        <v>0</v>
      </c>
      <c r="X2038" s="3" t="s">
        <v>57</v>
      </c>
      <c r="Y2038" s="3" t="s">
        <v>48</v>
      </c>
      <c r="Z2038" s="3" t="s">
        <v>48</v>
      </c>
      <c r="AA2038" s="3" t="s">
        <v>9049</v>
      </c>
      <c r="AB2038" s="3" t="s">
        <v>6695</v>
      </c>
      <c r="AC2038" s="3" t="s">
        <v>74</v>
      </c>
      <c r="AD2038" s="3" t="s">
        <v>48</v>
      </c>
      <c r="AE2038" s="3" t="s">
        <v>48</v>
      </c>
      <c r="AF2038" s="3" t="s">
        <v>1120</v>
      </c>
      <c r="AG2038" s="3" t="s">
        <v>4002</v>
      </c>
      <c r="AH2038" s="3" t="s">
        <v>1120</v>
      </c>
      <c r="AI2038" s="3" t="s">
        <v>205</v>
      </c>
      <c r="AJ2038" s="3" t="s">
        <v>48</v>
      </c>
      <c r="AK2038" s="3" t="s">
        <v>48</v>
      </c>
      <c r="AL2038" s="3" t="s">
        <v>9050</v>
      </c>
      <c r="AM2038" s="5">
        <v>46129.614814814799</v>
      </c>
      <c r="AN2038" s="5">
        <v>46129.5991319444</v>
      </c>
    </row>
    <row r="2039" spans="1:40" x14ac:dyDescent="0.35">
      <c r="A2039" s="2" t="s">
        <v>3992</v>
      </c>
      <c r="B2039" s="3" t="s">
        <v>41</v>
      </c>
      <c r="C2039" s="3" t="s">
        <v>4034</v>
      </c>
      <c r="D2039" s="3" t="s">
        <v>9051</v>
      </c>
      <c r="E2039" s="3" t="s">
        <v>9052</v>
      </c>
      <c r="F2039" s="3" t="s">
        <v>3995</v>
      </c>
      <c r="G2039" s="3" t="s">
        <v>1161</v>
      </c>
      <c r="H2039" s="7" t="s">
        <v>64</v>
      </c>
      <c r="I2039" s="5">
        <v>46129.4670849537</v>
      </c>
      <c r="J2039" s="5">
        <v>46130.4375</v>
      </c>
      <c r="K2039" s="5">
        <v>46129.625</v>
      </c>
      <c r="L2039" s="5" t="s">
        <v>48</v>
      </c>
      <c r="M2039" s="5">
        <v>46130.482905092598</v>
      </c>
      <c r="N2039" s="3" t="s">
        <v>6033</v>
      </c>
      <c r="O2039" s="3" t="s">
        <v>92</v>
      </c>
      <c r="P2039" s="3" t="s">
        <v>305</v>
      </c>
      <c r="Q2039" s="3" t="s">
        <v>41</v>
      </c>
      <c r="R2039" s="3" t="s">
        <v>6034</v>
      </c>
      <c r="S2039" s="3" t="s">
        <v>283</v>
      </c>
      <c r="T2039" s="3" t="s">
        <v>284</v>
      </c>
      <c r="U2039" s="3" t="s">
        <v>717</v>
      </c>
      <c r="V2039" s="3" t="s">
        <v>71</v>
      </c>
      <c r="W2039" s="6" t="b">
        <v>0</v>
      </c>
      <c r="X2039" s="3" t="s">
        <v>57</v>
      </c>
      <c r="Y2039" s="3" t="s">
        <v>48</v>
      </c>
      <c r="Z2039" s="3" t="s">
        <v>48</v>
      </c>
      <c r="AA2039" s="3" t="s">
        <v>9053</v>
      </c>
      <c r="AB2039" s="3" t="s">
        <v>240</v>
      </c>
      <c r="AC2039" s="3" t="s">
        <v>74</v>
      </c>
      <c r="AD2039" s="3" t="s">
        <v>48</v>
      </c>
      <c r="AE2039" s="3" t="s">
        <v>48</v>
      </c>
      <c r="AF2039" s="3" t="s">
        <v>1161</v>
      </c>
      <c r="AG2039" s="3" t="s">
        <v>1010</v>
      </c>
      <c r="AH2039" s="3" t="s">
        <v>1161</v>
      </c>
      <c r="AI2039" s="3" t="s">
        <v>205</v>
      </c>
      <c r="AJ2039" s="3" t="s">
        <v>48</v>
      </c>
      <c r="AK2039" s="3" t="s">
        <v>48</v>
      </c>
      <c r="AL2039" s="3" t="s">
        <v>9054</v>
      </c>
      <c r="AM2039" s="5">
        <v>46130.479768518497</v>
      </c>
      <c r="AN2039" s="5">
        <v>46129.623574421297</v>
      </c>
    </row>
    <row r="2040" spans="1:40" x14ac:dyDescent="0.35">
      <c r="A2040" s="2" t="s">
        <v>3992</v>
      </c>
      <c r="B2040" s="3" t="s">
        <v>41</v>
      </c>
      <c r="C2040" s="3" t="s">
        <v>88</v>
      </c>
      <c r="D2040" s="3" t="s">
        <v>9055</v>
      </c>
      <c r="E2040" s="3" t="s">
        <v>9056</v>
      </c>
      <c r="F2040" s="3" t="s">
        <v>3995</v>
      </c>
      <c r="G2040" s="3" t="s">
        <v>1289</v>
      </c>
      <c r="H2040" s="7" t="s">
        <v>64</v>
      </c>
      <c r="I2040" s="5">
        <v>46129.455488657397</v>
      </c>
      <c r="J2040" s="5">
        <v>46129.604166666701</v>
      </c>
      <c r="K2040" s="5">
        <v>46129.604166666701</v>
      </c>
      <c r="L2040" s="5" t="s">
        <v>48</v>
      </c>
      <c r="M2040" s="5">
        <v>46129.539062384298</v>
      </c>
      <c r="N2040" s="3" t="s">
        <v>6023</v>
      </c>
      <c r="O2040" s="3" t="s">
        <v>143</v>
      </c>
      <c r="P2040" s="3" t="s">
        <v>822</v>
      </c>
      <c r="Q2040" s="3" t="s">
        <v>41</v>
      </c>
      <c r="R2040" s="3" t="s">
        <v>6024</v>
      </c>
      <c r="S2040" s="3" t="s">
        <v>4289</v>
      </c>
      <c r="T2040" s="3" t="s">
        <v>54</v>
      </c>
      <c r="U2040" s="3" t="s">
        <v>230</v>
      </c>
      <c r="V2040" s="3" t="s">
        <v>71</v>
      </c>
      <c r="W2040" s="6" t="b">
        <v>0</v>
      </c>
      <c r="X2040" s="3" t="s">
        <v>57</v>
      </c>
      <c r="Y2040" s="3" t="s">
        <v>48</v>
      </c>
      <c r="Z2040" s="3" t="s">
        <v>48</v>
      </c>
      <c r="AA2040" s="3" t="s">
        <v>9057</v>
      </c>
      <c r="AB2040" s="3" t="s">
        <v>295</v>
      </c>
      <c r="AC2040" s="3" t="s">
        <v>74</v>
      </c>
      <c r="AD2040" s="3" t="s">
        <v>48</v>
      </c>
      <c r="AE2040" s="3" t="s">
        <v>348</v>
      </c>
      <c r="AF2040" s="3" t="s">
        <v>48</v>
      </c>
      <c r="AG2040" s="3" t="s">
        <v>4002</v>
      </c>
      <c r="AH2040" s="3" t="s">
        <v>1289</v>
      </c>
      <c r="AI2040" s="3" t="s">
        <v>205</v>
      </c>
      <c r="AJ2040" s="3" t="s">
        <v>48</v>
      </c>
      <c r="AK2040" s="3" t="s">
        <v>48</v>
      </c>
      <c r="AL2040" s="3" t="s">
        <v>9058</v>
      </c>
      <c r="AM2040" s="5">
        <v>46129.481249999997</v>
      </c>
      <c r="AN2040" s="5">
        <v>46129.481673726797</v>
      </c>
    </row>
    <row r="2041" spans="1:40" x14ac:dyDescent="0.35">
      <c r="A2041" s="2" t="s">
        <v>3992</v>
      </c>
      <c r="B2041" s="3" t="s">
        <v>41</v>
      </c>
      <c r="C2041" s="3" t="s">
        <v>88</v>
      </c>
      <c r="D2041" s="3" t="s">
        <v>9059</v>
      </c>
      <c r="E2041" s="3" t="s">
        <v>9060</v>
      </c>
      <c r="F2041" s="3" t="s">
        <v>3995</v>
      </c>
      <c r="G2041" s="3" t="s">
        <v>1508</v>
      </c>
      <c r="H2041" s="7" t="s">
        <v>64</v>
      </c>
      <c r="I2041" s="5">
        <v>46129.438768981498</v>
      </c>
      <c r="J2041" s="5">
        <v>46129.583333333299</v>
      </c>
      <c r="K2041" s="5">
        <v>46129.583333333299</v>
      </c>
      <c r="L2041" s="5" t="s">
        <v>48</v>
      </c>
      <c r="M2041" s="5">
        <v>46129.619027777801</v>
      </c>
      <c r="N2041" s="3" t="s">
        <v>9061</v>
      </c>
      <c r="O2041" s="3" t="s">
        <v>1043</v>
      </c>
      <c r="P2041" s="3" t="s">
        <v>9062</v>
      </c>
      <c r="Q2041" s="3" t="s">
        <v>41</v>
      </c>
      <c r="R2041" s="3" t="s">
        <v>9063</v>
      </c>
      <c r="S2041" s="3" t="s">
        <v>4265</v>
      </c>
      <c r="T2041" s="3" t="s">
        <v>6491</v>
      </c>
      <c r="U2041" s="3" t="s">
        <v>6492</v>
      </c>
      <c r="V2041" s="3" t="s">
        <v>71</v>
      </c>
      <c r="W2041" s="6" t="b">
        <v>0</v>
      </c>
      <c r="X2041" s="3" t="s">
        <v>57</v>
      </c>
      <c r="Y2041" s="3" t="s">
        <v>48</v>
      </c>
      <c r="Z2041" s="3" t="s">
        <v>48</v>
      </c>
      <c r="AA2041" s="3" t="s">
        <v>9064</v>
      </c>
      <c r="AB2041" s="3" t="s">
        <v>295</v>
      </c>
      <c r="AC2041" s="3" t="s">
        <v>74</v>
      </c>
      <c r="AD2041" s="3" t="s">
        <v>48</v>
      </c>
      <c r="AE2041" s="3" t="s">
        <v>48</v>
      </c>
      <c r="AF2041" s="3" t="s">
        <v>1508</v>
      </c>
      <c r="AG2041" s="3" t="s">
        <v>4002</v>
      </c>
      <c r="AH2041" s="3" t="s">
        <v>1508</v>
      </c>
      <c r="AI2041" s="3" t="s">
        <v>205</v>
      </c>
      <c r="AJ2041" s="3" t="s">
        <v>48</v>
      </c>
      <c r="AK2041" s="3" t="s">
        <v>48</v>
      </c>
      <c r="AL2041" s="3" t="s">
        <v>9065</v>
      </c>
      <c r="AM2041" s="5">
        <v>46129.613020833298</v>
      </c>
      <c r="AN2041" s="5">
        <v>46129.585960648103</v>
      </c>
    </row>
    <row r="2042" spans="1:40" x14ac:dyDescent="0.35">
      <c r="A2042" s="2" t="s">
        <v>3992</v>
      </c>
      <c r="B2042" s="3" t="s">
        <v>41</v>
      </c>
      <c r="C2042" s="3" t="s">
        <v>4034</v>
      </c>
      <c r="D2042" s="3" t="s">
        <v>9066</v>
      </c>
      <c r="E2042" s="3" t="s">
        <v>9067</v>
      </c>
      <c r="F2042" s="3" t="s">
        <v>3995</v>
      </c>
      <c r="G2042" s="3" t="s">
        <v>171</v>
      </c>
      <c r="H2042" s="7" t="s">
        <v>64</v>
      </c>
      <c r="I2042" s="5">
        <v>46129.4242787037</v>
      </c>
      <c r="J2042" s="5">
        <v>46129.520833333299</v>
      </c>
      <c r="K2042" s="5">
        <v>46129.520833333299</v>
      </c>
      <c r="L2042" s="5" t="s">
        <v>48</v>
      </c>
      <c r="M2042" s="5">
        <v>46129.564363425903</v>
      </c>
      <c r="N2042" s="3" t="s">
        <v>9068</v>
      </c>
      <c r="O2042" s="3" t="s">
        <v>173</v>
      </c>
      <c r="P2042" s="3" t="s">
        <v>712</v>
      </c>
      <c r="Q2042" s="3" t="s">
        <v>41</v>
      </c>
      <c r="R2042" s="3" t="s">
        <v>9069</v>
      </c>
      <c r="S2042" s="3" t="s">
        <v>1001</v>
      </c>
      <c r="T2042" s="3" t="s">
        <v>493</v>
      </c>
      <c r="U2042" s="3" t="s">
        <v>5093</v>
      </c>
      <c r="V2042" s="3" t="s">
        <v>71</v>
      </c>
      <c r="W2042" s="6" t="b">
        <v>0</v>
      </c>
      <c r="X2042" s="3" t="s">
        <v>57</v>
      </c>
      <c r="Y2042" s="3" t="s">
        <v>4024</v>
      </c>
      <c r="Z2042" s="3" t="s">
        <v>48</v>
      </c>
      <c r="AA2042" s="3" t="s">
        <v>9070</v>
      </c>
      <c r="AB2042" s="3" t="s">
        <v>4201</v>
      </c>
      <c r="AC2042" s="3" t="s">
        <v>74</v>
      </c>
      <c r="AD2042" s="3" t="s">
        <v>48</v>
      </c>
      <c r="AE2042" s="3" t="s">
        <v>48</v>
      </c>
      <c r="AF2042" s="3" t="s">
        <v>171</v>
      </c>
      <c r="AG2042" s="3" t="s">
        <v>4002</v>
      </c>
      <c r="AH2042" s="3" t="s">
        <v>171</v>
      </c>
      <c r="AI2042" s="3" t="s">
        <v>205</v>
      </c>
      <c r="AJ2042" s="3" t="s">
        <v>4026</v>
      </c>
      <c r="AK2042" s="3" t="s">
        <v>48</v>
      </c>
      <c r="AL2042" s="3" t="s">
        <v>9071</v>
      </c>
      <c r="AM2042" s="5">
        <v>46129.5218634259</v>
      </c>
      <c r="AN2042" s="5">
        <v>46129.5218634259</v>
      </c>
    </row>
    <row r="2043" spans="1:40" x14ac:dyDescent="0.35">
      <c r="A2043" s="2" t="s">
        <v>3992</v>
      </c>
      <c r="B2043" s="3" t="s">
        <v>41</v>
      </c>
      <c r="C2043" s="3" t="s">
        <v>4034</v>
      </c>
      <c r="D2043" s="3" t="s">
        <v>9072</v>
      </c>
      <c r="E2043" s="3" t="s">
        <v>9073</v>
      </c>
      <c r="F2043" s="3" t="s">
        <v>3995</v>
      </c>
      <c r="G2043" s="3" t="s">
        <v>1005</v>
      </c>
      <c r="H2043" s="7" t="s">
        <v>64</v>
      </c>
      <c r="I2043" s="5">
        <v>46129.404002083298</v>
      </c>
      <c r="J2043" s="5">
        <v>46130.4375</v>
      </c>
      <c r="K2043" s="5">
        <v>46130.4375</v>
      </c>
      <c r="L2043" s="5" t="s">
        <v>48</v>
      </c>
      <c r="M2043" s="5">
        <v>46130.471099536997</v>
      </c>
      <c r="N2043" s="3" t="s">
        <v>4335</v>
      </c>
      <c r="O2043" s="3" t="s">
        <v>550</v>
      </c>
      <c r="P2043" s="3" t="s">
        <v>4336</v>
      </c>
      <c r="Q2043" s="3" t="s">
        <v>41</v>
      </c>
      <c r="R2043" s="3" t="s">
        <v>4337</v>
      </c>
      <c r="S2043" s="3" t="s">
        <v>95</v>
      </c>
      <c r="T2043" s="3" t="s">
        <v>316</v>
      </c>
      <c r="U2043" s="3" t="s">
        <v>352</v>
      </c>
      <c r="V2043" s="3" t="s">
        <v>71</v>
      </c>
      <c r="W2043" s="6" t="b">
        <v>0</v>
      </c>
      <c r="X2043" s="3" t="s">
        <v>57</v>
      </c>
      <c r="Y2043" s="3" t="s">
        <v>48</v>
      </c>
      <c r="Z2043" s="3" t="s">
        <v>48</v>
      </c>
      <c r="AA2043" s="3" t="s">
        <v>9074</v>
      </c>
      <c r="AB2043" s="3" t="s">
        <v>630</v>
      </c>
      <c r="AC2043" s="3" t="s">
        <v>74</v>
      </c>
      <c r="AD2043" s="3" t="s">
        <v>48</v>
      </c>
      <c r="AE2043" s="3" t="s">
        <v>48</v>
      </c>
      <c r="AF2043" s="3" t="s">
        <v>1005</v>
      </c>
      <c r="AG2043" s="3" t="s">
        <v>1010</v>
      </c>
      <c r="AH2043" s="3" t="s">
        <v>1005</v>
      </c>
      <c r="AI2043" s="3" t="s">
        <v>205</v>
      </c>
      <c r="AJ2043" s="3" t="s">
        <v>48</v>
      </c>
      <c r="AK2043" s="3" t="s">
        <v>48</v>
      </c>
      <c r="AL2043" s="3" t="s">
        <v>9075</v>
      </c>
      <c r="AM2043" s="5">
        <v>46130.440613425897</v>
      </c>
      <c r="AN2043" s="5">
        <v>46130.440613425897</v>
      </c>
    </row>
    <row r="2044" spans="1:40" x14ac:dyDescent="0.35">
      <c r="A2044" s="2" t="s">
        <v>3992</v>
      </c>
      <c r="B2044" s="3" t="s">
        <v>41</v>
      </c>
      <c r="C2044" s="3" t="s">
        <v>88</v>
      </c>
      <c r="D2044" s="3" t="s">
        <v>9076</v>
      </c>
      <c r="E2044" s="3" t="s">
        <v>9077</v>
      </c>
      <c r="F2044" s="3" t="s">
        <v>3995</v>
      </c>
      <c r="G2044" s="3" t="s">
        <v>920</v>
      </c>
      <c r="H2044" s="7" t="s">
        <v>64</v>
      </c>
      <c r="I2044" s="5">
        <v>46129.396384490698</v>
      </c>
      <c r="J2044" s="5">
        <v>46129.583333333299</v>
      </c>
      <c r="K2044" s="5">
        <v>46129.583333333299</v>
      </c>
      <c r="L2044" s="5" t="s">
        <v>48</v>
      </c>
      <c r="M2044" s="5">
        <v>46129.654631944402</v>
      </c>
      <c r="N2044" s="3" t="s">
        <v>6940</v>
      </c>
      <c r="O2044" s="3" t="s">
        <v>246</v>
      </c>
      <c r="P2044" s="3" t="s">
        <v>5022</v>
      </c>
      <c r="Q2044" s="3" t="s">
        <v>41</v>
      </c>
      <c r="R2044" s="3" t="s">
        <v>9078</v>
      </c>
      <c r="S2044" s="3" t="s">
        <v>95</v>
      </c>
      <c r="T2044" s="3" t="s">
        <v>54</v>
      </c>
      <c r="U2044" s="3" t="s">
        <v>7144</v>
      </c>
      <c r="V2044" s="3" t="s">
        <v>71</v>
      </c>
      <c r="W2044" s="6" t="b">
        <v>0</v>
      </c>
      <c r="X2044" s="3" t="s">
        <v>57</v>
      </c>
      <c r="Y2044" s="3" t="s">
        <v>48</v>
      </c>
      <c r="Z2044" s="3" t="s">
        <v>48</v>
      </c>
      <c r="AA2044" s="3" t="s">
        <v>9079</v>
      </c>
      <c r="AB2044" s="3" t="s">
        <v>295</v>
      </c>
      <c r="AC2044" s="3" t="s">
        <v>74</v>
      </c>
      <c r="AD2044" s="3" t="s">
        <v>48</v>
      </c>
      <c r="AE2044" s="3" t="s">
        <v>9080</v>
      </c>
      <c r="AF2044" s="3" t="s">
        <v>48</v>
      </c>
      <c r="AG2044" s="3" t="s">
        <v>4002</v>
      </c>
      <c r="AH2044" s="3" t="s">
        <v>920</v>
      </c>
      <c r="AI2044" s="3" t="s">
        <v>205</v>
      </c>
      <c r="AJ2044" s="3" t="s">
        <v>48</v>
      </c>
      <c r="AK2044" s="3" t="s">
        <v>48</v>
      </c>
      <c r="AL2044" s="3" t="s">
        <v>9081</v>
      </c>
      <c r="AM2044" s="5">
        <v>46129.583333333299</v>
      </c>
      <c r="AN2044" s="5">
        <v>46129.582430902803</v>
      </c>
    </row>
    <row r="2045" spans="1:40" x14ac:dyDescent="0.35">
      <c r="A2045" s="2" t="s">
        <v>3992</v>
      </c>
      <c r="B2045" s="3" t="s">
        <v>41</v>
      </c>
      <c r="C2045" s="3" t="s">
        <v>4034</v>
      </c>
      <c r="D2045" s="3" t="s">
        <v>9082</v>
      </c>
      <c r="E2045" s="3" t="s">
        <v>9083</v>
      </c>
      <c r="F2045" s="3" t="s">
        <v>3995</v>
      </c>
      <c r="G2045" s="3" t="s">
        <v>703</v>
      </c>
      <c r="H2045" s="7" t="s">
        <v>64</v>
      </c>
      <c r="I2045" s="5">
        <v>46129.385773726899</v>
      </c>
      <c r="J2045" s="5">
        <v>46129.479166666701</v>
      </c>
      <c r="K2045" s="5">
        <v>46129.479166666701</v>
      </c>
      <c r="L2045" s="5" t="s">
        <v>48</v>
      </c>
      <c r="M2045" s="5">
        <v>46129.527968402799</v>
      </c>
      <c r="N2045" s="3" t="s">
        <v>4732</v>
      </c>
      <c r="O2045" s="3" t="s">
        <v>246</v>
      </c>
      <c r="P2045" s="3" t="s">
        <v>262</v>
      </c>
      <c r="Q2045" s="3" t="s">
        <v>41</v>
      </c>
      <c r="R2045" s="3" t="s">
        <v>4733</v>
      </c>
      <c r="S2045" s="3" t="s">
        <v>475</v>
      </c>
      <c r="T2045" s="3" t="s">
        <v>339</v>
      </c>
      <c r="U2045" s="3" t="s">
        <v>5628</v>
      </c>
      <c r="V2045" s="3" t="s">
        <v>71</v>
      </c>
      <c r="W2045" s="6" t="b">
        <v>0</v>
      </c>
      <c r="X2045" s="3" t="s">
        <v>57</v>
      </c>
      <c r="Y2045" s="3" t="s">
        <v>4024</v>
      </c>
      <c r="Z2045" s="3" t="s">
        <v>48</v>
      </c>
      <c r="AA2045" s="3" t="s">
        <v>9084</v>
      </c>
      <c r="AB2045" s="3" t="s">
        <v>4201</v>
      </c>
      <c r="AC2045" s="3" t="s">
        <v>74</v>
      </c>
      <c r="AD2045" s="3" t="s">
        <v>48</v>
      </c>
      <c r="AE2045" s="3" t="s">
        <v>674</v>
      </c>
      <c r="AF2045" s="3" t="s">
        <v>48</v>
      </c>
      <c r="AG2045" s="3" t="s">
        <v>4002</v>
      </c>
      <c r="AH2045" s="3" t="s">
        <v>703</v>
      </c>
      <c r="AI2045" s="3" t="s">
        <v>205</v>
      </c>
      <c r="AJ2045" s="3" t="s">
        <v>4026</v>
      </c>
      <c r="AK2045" s="3" t="s">
        <v>48</v>
      </c>
      <c r="AL2045" s="3" t="s">
        <v>9085</v>
      </c>
      <c r="AM2045" s="5">
        <v>46129.958333333299</v>
      </c>
      <c r="AN2045" s="5">
        <v>46129.4455282407</v>
      </c>
    </row>
    <row r="2046" spans="1:40" x14ac:dyDescent="0.35">
      <c r="A2046" s="2" t="s">
        <v>3992</v>
      </c>
      <c r="B2046" s="3" t="s">
        <v>41</v>
      </c>
      <c r="C2046" s="3" t="s">
        <v>4034</v>
      </c>
      <c r="D2046" s="3" t="s">
        <v>9086</v>
      </c>
      <c r="E2046" s="3" t="s">
        <v>44</v>
      </c>
      <c r="F2046" s="3" t="s">
        <v>4002</v>
      </c>
      <c r="G2046" s="3" t="s">
        <v>1184</v>
      </c>
      <c r="H2046" s="4" t="s">
        <v>47</v>
      </c>
      <c r="I2046" s="5">
        <v>46129.374166666697</v>
      </c>
      <c r="J2046" s="5">
        <v>46131.583333333299</v>
      </c>
      <c r="K2046" s="5">
        <v>46131.583333333299</v>
      </c>
      <c r="L2046" s="5" t="s">
        <v>48</v>
      </c>
      <c r="M2046" s="5">
        <v>46131.647131944403</v>
      </c>
      <c r="N2046" s="3" t="s">
        <v>4809</v>
      </c>
      <c r="O2046" s="3" t="s">
        <v>92</v>
      </c>
      <c r="P2046" s="3" t="s">
        <v>627</v>
      </c>
      <c r="Q2046" s="3" t="s">
        <v>41</v>
      </c>
      <c r="R2046" s="3" t="s">
        <v>4810</v>
      </c>
      <c r="S2046" s="3" t="s">
        <v>4748</v>
      </c>
      <c r="T2046" s="3" t="s">
        <v>9087</v>
      </c>
      <c r="U2046" s="3" t="s">
        <v>9088</v>
      </c>
      <c r="V2046" s="3" t="s">
        <v>71</v>
      </c>
      <c r="W2046" s="6" t="b">
        <v>0</v>
      </c>
      <c r="X2046" s="3" t="s">
        <v>4024</v>
      </c>
      <c r="Y2046" s="3" t="s">
        <v>57</v>
      </c>
      <c r="Z2046" s="3" t="s">
        <v>48</v>
      </c>
      <c r="AA2046" s="3" t="s">
        <v>9089</v>
      </c>
      <c r="AB2046" s="3" t="s">
        <v>240</v>
      </c>
      <c r="AC2046" s="3" t="s">
        <v>74</v>
      </c>
      <c r="AD2046" s="3" t="s">
        <v>48</v>
      </c>
      <c r="AE2046" s="3" t="s">
        <v>348</v>
      </c>
      <c r="AF2046" s="3" t="s">
        <v>48</v>
      </c>
      <c r="AG2046" s="3" t="s">
        <v>1010</v>
      </c>
      <c r="AH2046" s="3" t="s">
        <v>1184</v>
      </c>
      <c r="AI2046" s="3" t="s">
        <v>4026</v>
      </c>
      <c r="AJ2046" s="3" t="s">
        <v>205</v>
      </c>
      <c r="AK2046" s="3" t="s">
        <v>48</v>
      </c>
      <c r="AL2046" s="3" t="s">
        <v>9090</v>
      </c>
      <c r="AM2046" s="5">
        <v>46131.579861111102</v>
      </c>
      <c r="AN2046" s="5">
        <v>46131.579276504599</v>
      </c>
    </row>
    <row r="2047" spans="1:40" x14ac:dyDescent="0.35">
      <c r="A2047" s="2" t="s">
        <v>3992</v>
      </c>
      <c r="B2047" s="3" t="s">
        <v>41</v>
      </c>
      <c r="C2047" s="3" t="s">
        <v>88</v>
      </c>
      <c r="D2047" s="3" t="s">
        <v>9091</v>
      </c>
      <c r="E2047" s="3" t="s">
        <v>9092</v>
      </c>
      <c r="F2047" s="3" t="s">
        <v>3995</v>
      </c>
      <c r="G2047" s="3" t="s">
        <v>1289</v>
      </c>
      <c r="H2047" s="7" t="s">
        <v>64</v>
      </c>
      <c r="I2047" s="5">
        <v>46129.374057870402</v>
      </c>
      <c r="J2047" s="5">
        <v>46129.395833333299</v>
      </c>
      <c r="K2047" s="5">
        <v>46129.395833333299</v>
      </c>
      <c r="L2047" s="5" t="s">
        <v>48</v>
      </c>
      <c r="M2047" s="5">
        <v>46129.468109259302</v>
      </c>
      <c r="N2047" s="3" t="s">
        <v>6933</v>
      </c>
      <c r="O2047" s="3" t="s">
        <v>143</v>
      </c>
      <c r="P2047" s="3" t="s">
        <v>822</v>
      </c>
      <c r="Q2047" s="3" t="s">
        <v>41</v>
      </c>
      <c r="R2047" s="3" t="s">
        <v>6934</v>
      </c>
      <c r="S2047" s="3" t="s">
        <v>95</v>
      </c>
      <c r="T2047" s="3" t="s">
        <v>54</v>
      </c>
      <c r="U2047" s="3" t="s">
        <v>176</v>
      </c>
      <c r="V2047" s="3" t="s">
        <v>71</v>
      </c>
      <c r="W2047" s="6" t="b">
        <v>0</v>
      </c>
      <c r="X2047" s="3" t="s">
        <v>57</v>
      </c>
      <c r="Y2047" s="3" t="s">
        <v>3999</v>
      </c>
      <c r="Z2047" s="3" t="s">
        <v>48</v>
      </c>
      <c r="AA2047" s="3" t="s">
        <v>9093</v>
      </c>
      <c r="AB2047" s="3" t="s">
        <v>4001</v>
      </c>
      <c r="AC2047" s="3" t="s">
        <v>74</v>
      </c>
      <c r="AD2047" s="3" t="s">
        <v>48</v>
      </c>
      <c r="AE2047" s="3" t="s">
        <v>5897</v>
      </c>
      <c r="AF2047" s="3" t="s">
        <v>48</v>
      </c>
      <c r="AG2047" s="3" t="s">
        <v>4002</v>
      </c>
      <c r="AH2047" s="3" t="s">
        <v>1289</v>
      </c>
      <c r="AI2047" s="3" t="s">
        <v>205</v>
      </c>
      <c r="AJ2047" s="3" t="s">
        <v>4003</v>
      </c>
      <c r="AK2047" s="3" t="s">
        <v>48</v>
      </c>
      <c r="AL2047" s="3" t="s">
        <v>9094</v>
      </c>
      <c r="AM2047" s="5">
        <v>46129.394444444399</v>
      </c>
      <c r="AN2047" s="5">
        <v>46129.397556249998</v>
      </c>
    </row>
    <row r="2048" spans="1:40" x14ac:dyDescent="0.35">
      <c r="A2048" s="2" t="s">
        <v>3992</v>
      </c>
      <c r="B2048" s="3" t="s">
        <v>41</v>
      </c>
      <c r="C2048" s="3" t="s">
        <v>4034</v>
      </c>
      <c r="D2048" s="3" t="s">
        <v>9095</v>
      </c>
      <c r="E2048" s="3" t="s">
        <v>44</v>
      </c>
      <c r="F2048" s="3" t="s">
        <v>4002</v>
      </c>
      <c r="G2048" s="3" t="s">
        <v>1184</v>
      </c>
      <c r="H2048" s="8" t="s">
        <v>9096</v>
      </c>
      <c r="I2048" s="5">
        <v>46129.373483796298</v>
      </c>
      <c r="J2048" s="5">
        <v>46130.333333333299</v>
      </c>
      <c r="K2048" s="5">
        <v>46130.333333333299</v>
      </c>
      <c r="L2048" s="5" t="s">
        <v>48</v>
      </c>
      <c r="M2048" s="5">
        <v>46130.544688773101</v>
      </c>
      <c r="N2048" s="3" t="s">
        <v>4809</v>
      </c>
      <c r="O2048" s="3" t="s">
        <v>92</v>
      </c>
      <c r="P2048" s="3" t="s">
        <v>627</v>
      </c>
      <c r="Q2048" s="3" t="s">
        <v>41</v>
      </c>
      <c r="R2048" s="3" t="s">
        <v>4810</v>
      </c>
      <c r="S2048" s="3" t="s">
        <v>1187</v>
      </c>
      <c r="T2048" s="3" t="s">
        <v>9087</v>
      </c>
      <c r="U2048" s="3" t="s">
        <v>9088</v>
      </c>
      <c r="V2048" s="3" t="s">
        <v>71</v>
      </c>
      <c r="W2048" s="6" t="b">
        <v>0</v>
      </c>
      <c r="X2048" s="3" t="s">
        <v>4024</v>
      </c>
      <c r="Y2048" s="3" t="s">
        <v>57</v>
      </c>
      <c r="Z2048" s="3" t="s">
        <v>48</v>
      </c>
      <c r="AA2048" s="3" t="s">
        <v>9097</v>
      </c>
      <c r="AB2048" s="3" t="s">
        <v>4201</v>
      </c>
      <c r="AC2048" s="3" t="s">
        <v>74</v>
      </c>
      <c r="AD2048" s="3" t="s">
        <v>48</v>
      </c>
      <c r="AE2048" s="3" t="s">
        <v>348</v>
      </c>
      <c r="AF2048" s="3" t="s">
        <v>48</v>
      </c>
      <c r="AG2048" s="3" t="s">
        <v>4002</v>
      </c>
      <c r="AH2048" s="3" t="s">
        <v>1184</v>
      </c>
      <c r="AI2048" s="3" t="s">
        <v>4026</v>
      </c>
      <c r="AJ2048" s="3" t="s">
        <v>205</v>
      </c>
      <c r="AK2048" s="3" t="s">
        <v>48</v>
      </c>
      <c r="AL2048" s="3" t="s">
        <v>9098</v>
      </c>
      <c r="AM2048" s="5">
        <v>46130.329861111102</v>
      </c>
      <c r="AN2048" s="5">
        <v>46130.327979050897</v>
      </c>
    </row>
    <row r="2049" spans="1:40" x14ac:dyDescent="0.35">
      <c r="A2049" s="2" t="s">
        <v>3992</v>
      </c>
      <c r="B2049" s="3" t="s">
        <v>41</v>
      </c>
      <c r="C2049" s="3" t="s">
        <v>4034</v>
      </c>
      <c r="D2049" s="3" t="s">
        <v>9099</v>
      </c>
      <c r="E2049" s="3" t="s">
        <v>9100</v>
      </c>
      <c r="F2049" s="3" t="s">
        <v>3995</v>
      </c>
      <c r="G2049" s="3" t="s">
        <v>273</v>
      </c>
      <c r="H2049" s="7" t="s">
        <v>64</v>
      </c>
      <c r="I2049" s="5">
        <v>46129.363866203697</v>
      </c>
      <c r="J2049" s="5">
        <v>46129.458333333299</v>
      </c>
      <c r="K2049" s="5">
        <v>46129.458333333299</v>
      </c>
      <c r="L2049" s="5" t="s">
        <v>48</v>
      </c>
      <c r="M2049" s="5">
        <v>46129.623587962997</v>
      </c>
      <c r="N2049" s="3" t="s">
        <v>4760</v>
      </c>
      <c r="O2049" s="3" t="s">
        <v>92</v>
      </c>
      <c r="P2049" s="3" t="s">
        <v>305</v>
      </c>
      <c r="Q2049" s="3" t="s">
        <v>41</v>
      </c>
      <c r="R2049" s="3" t="s">
        <v>4761</v>
      </c>
      <c r="S2049" s="3" t="s">
        <v>1001</v>
      </c>
      <c r="T2049" s="3" t="s">
        <v>493</v>
      </c>
      <c r="U2049" s="3" t="s">
        <v>9101</v>
      </c>
      <c r="V2049" s="3" t="s">
        <v>71</v>
      </c>
      <c r="W2049" s="6" t="b">
        <v>0</v>
      </c>
      <c r="X2049" s="3" t="s">
        <v>57</v>
      </c>
      <c r="Y2049" s="3" t="s">
        <v>4024</v>
      </c>
      <c r="Z2049" s="3" t="s">
        <v>48</v>
      </c>
      <c r="AA2049" s="3" t="s">
        <v>9102</v>
      </c>
      <c r="AB2049" s="3" t="s">
        <v>4201</v>
      </c>
      <c r="AC2049" s="3" t="s">
        <v>74</v>
      </c>
      <c r="AD2049" s="3" t="s">
        <v>48</v>
      </c>
      <c r="AE2049" s="3" t="s">
        <v>48</v>
      </c>
      <c r="AF2049" s="3" t="s">
        <v>273</v>
      </c>
      <c r="AG2049" s="3" t="s">
        <v>4002</v>
      </c>
      <c r="AH2049" s="3" t="s">
        <v>273</v>
      </c>
      <c r="AI2049" s="3" t="s">
        <v>205</v>
      </c>
      <c r="AJ2049" s="3" t="s">
        <v>4026</v>
      </c>
      <c r="AK2049" s="3" t="s">
        <v>48</v>
      </c>
      <c r="AL2049" s="3" t="s">
        <v>9103</v>
      </c>
      <c r="AM2049" s="5">
        <v>46129.478692129604</v>
      </c>
      <c r="AN2049" s="5">
        <v>46129.470150462999</v>
      </c>
    </row>
    <row r="2050" spans="1:40" x14ac:dyDescent="0.35">
      <c r="A2050" s="2" t="s">
        <v>3992</v>
      </c>
      <c r="B2050" s="3" t="s">
        <v>41</v>
      </c>
      <c r="C2050" s="3" t="s">
        <v>88</v>
      </c>
      <c r="D2050" s="3" t="s">
        <v>9104</v>
      </c>
      <c r="E2050" s="3" t="s">
        <v>9105</v>
      </c>
      <c r="F2050" s="3" t="s">
        <v>3995</v>
      </c>
      <c r="G2050" s="3" t="s">
        <v>815</v>
      </c>
      <c r="H2050" s="7" t="s">
        <v>64</v>
      </c>
      <c r="I2050" s="5">
        <v>46129.328522916701</v>
      </c>
      <c r="J2050" s="5">
        <v>46130.291666666701</v>
      </c>
      <c r="K2050" s="5">
        <v>46130.291666666701</v>
      </c>
      <c r="L2050" s="5" t="s">
        <v>48</v>
      </c>
      <c r="M2050" s="5">
        <v>46130.343414351897</v>
      </c>
      <c r="N2050" s="3" t="s">
        <v>6688</v>
      </c>
      <c r="O2050" s="3" t="s">
        <v>506</v>
      </c>
      <c r="P2050" s="3" t="s">
        <v>1510</v>
      </c>
      <c r="Q2050" s="3" t="s">
        <v>41</v>
      </c>
      <c r="R2050" s="3" t="s">
        <v>7275</v>
      </c>
      <c r="S2050" s="3" t="s">
        <v>95</v>
      </c>
      <c r="T2050" s="3" t="s">
        <v>54</v>
      </c>
      <c r="U2050" s="3" t="s">
        <v>55</v>
      </c>
      <c r="V2050" s="3" t="s">
        <v>71</v>
      </c>
      <c r="W2050" s="6" t="b">
        <v>0</v>
      </c>
      <c r="X2050" s="3" t="s">
        <v>57</v>
      </c>
      <c r="Y2050" s="3" t="s">
        <v>48</v>
      </c>
      <c r="Z2050" s="3" t="s">
        <v>48</v>
      </c>
      <c r="AA2050" s="3" t="s">
        <v>9106</v>
      </c>
      <c r="AB2050" s="3" t="s">
        <v>240</v>
      </c>
      <c r="AC2050" s="3" t="s">
        <v>74</v>
      </c>
      <c r="AD2050" s="3" t="s">
        <v>48</v>
      </c>
      <c r="AE2050" s="3" t="s">
        <v>48</v>
      </c>
      <c r="AF2050" s="3" t="s">
        <v>815</v>
      </c>
      <c r="AG2050" s="3" t="s">
        <v>1010</v>
      </c>
      <c r="AH2050" s="3" t="s">
        <v>815</v>
      </c>
      <c r="AI2050" s="3" t="s">
        <v>205</v>
      </c>
      <c r="AJ2050" s="3" t="s">
        <v>48</v>
      </c>
      <c r="AK2050" s="3" t="s">
        <v>48</v>
      </c>
      <c r="AL2050" s="3" t="s">
        <v>9107</v>
      </c>
      <c r="AM2050" s="5">
        <v>46130.315844907404</v>
      </c>
      <c r="AN2050" s="5">
        <v>46130.294229976898</v>
      </c>
    </row>
    <row r="2051" spans="1:40" x14ac:dyDescent="0.35">
      <c r="A2051" s="2" t="s">
        <v>3992</v>
      </c>
      <c r="B2051" s="3" t="s">
        <v>41</v>
      </c>
      <c r="C2051" s="3" t="s">
        <v>88</v>
      </c>
      <c r="D2051" s="3" t="s">
        <v>9108</v>
      </c>
      <c r="E2051" s="3" t="s">
        <v>9109</v>
      </c>
      <c r="F2051" s="3" t="s">
        <v>3995</v>
      </c>
      <c r="G2051" s="3" t="s">
        <v>48</v>
      </c>
      <c r="H2051" s="7" t="s">
        <v>64</v>
      </c>
      <c r="I2051" s="5">
        <v>46129.278786342598</v>
      </c>
      <c r="J2051" s="5">
        <v>46129.583333333299</v>
      </c>
      <c r="K2051" s="5">
        <v>46129.583333333299</v>
      </c>
      <c r="L2051" s="5" t="s">
        <v>48</v>
      </c>
      <c r="M2051" s="5">
        <v>46129.901990740698</v>
      </c>
      <c r="N2051" s="3" t="s">
        <v>9110</v>
      </c>
      <c r="O2051" s="3" t="s">
        <v>153</v>
      </c>
      <c r="P2051" s="3" t="s">
        <v>9111</v>
      </c>
      <c r="Q2051" s="3" t="s">
        <v>41</v>
      </c>
      <c r="R2051" s="3" t="s">
        <v>9112</v>
      </c>
      <c r="S2051" s="3" t="s">
        <v>95</v>
      </c>
      <c r="T2051" s="3" t="s">
        <v>126</v>
      </c>
      <c r="U2051" s="3" t="s">
        <v>610</v>
      </c>
      <c r="V2051" s="3" t="s">
        <v>71</v>
      </c>
      <c r="W2051" s="6" t="b">
        <v>0</v>
      </c>
      <c r="X2051" s="3" t="s">
        <v>57</v>
      </c>
      <c r="Y2051" s="3" t="s">
        <v>48</v>
      </c>
      <c r="Z2051" s="3" t="s">
        <v>48</v>
      </c>
      <c r="AA2051" s="3" t="s">
        <v>9113</v>
      </c>
      <c r="AB2051" s="3" t="s">
        <v>295</v>
      </c>
      <c r="AC2051" s="3" t="s">
        <v>74</v>
      </c>
      <c r="AD2051" s="3" t="s">
        <v>48</v>
      </c>
      <c r="AE2051" s="3" t="s">
        <v>48</v>
      </c>
      <c r="AF2051" s="3" t="s">
        <v>682</v>
      </c>
      <c r="AG2051" s="3" t="s">
        <v>48</v>
      </c>
      <c r="AH2051" s="3" t="s">
        <v>682</v>
      </c>
      <c r="AI2051" s="3" t="s">
        <v>205</v>
      </c>
      <c r="AJ2051" s="3" t="s">
        <v>48</v>
      </c>
      <c r="AK2051" s="3" t="s">
        <v>48</v>
      </c>
      <c r="AL2051" s="3" t="s">
        <v>9114</v>
      </c>
      <c r="AM2051" s="5">
        <v>46129.901990740698</v>
      </c>
      <c r="AN2051" s="5" t="s">
        <v>48</v>
      </c>
    </row>
    <row r="2052" spans="1:40" x14ac:dyDescent="0.35">
      <c r="A2052" s="2" t="s">
        <v>3992</v>
      </c>
      <c r="B2052" s="3" t="s">
        <v>41</v>
      </c>
      <c r="C2052" s="3" t="s">
        <v>88</v>
      </c>
      <c r="D2052" s="3" t="s">
        <v>9115</v>
      </c>
      <c r="E2052" s="3" t="s">
        <v>9116</v>
      </c>
      <c r="F2052" s="3" t="s">
        <v>3995</v>
      </c>
      <c r="G2052" s="3" t="s">
        <v>260</v>
      </c>
      <c r="H2052" s="7" t="s">
        <v>64</v>
      </c>
      <c r="I2052" s="5">
        <v>46128.822662731502</v>
      </c>
      <c r="J2052" s="5">
        <v>46129.604166666701</v>
      </c>
      <c r="K2052" s="5">
        <v>46129.604166666701</v>
      </c>
      <c r="L2052" s="5" t="s">
        <v>48</v>
      </c>
      <c r="M2052" s="5">
        <v>46129.648263888899</v>
      </c>
      <c r="N2052" s="3" t="s">
        <v>4606</v>
      </c>
      <c r="O2052" s="3" t="s">
        <v>246</v>
      </c>
      <c r="P2052" s="3" t="s">
        <v>247</v>
      </c>
      <c r="Q2052" s="3" t="s">
        <v>41</v>
      </c>
      <c r="R2052" s="3" t="s">
        <v>4607</v>
      </c>
      <c r="S2052" s="3" t="s">
        <v>95</v>
      </c>
      <c r="T2052" s="3" t="s">
        <v>69</v>
      </c>
      <c r="U2052" s="3" t="s">
        <v>146</v>
      </c>
      <c r="V2052" s="3" t="s">
        <v>71</v>
      </c>
      <c r="W2052" s="6" t="b">
        <v>0</v>
      </c>
      <c r="X2052" s="3" t="s">
        <v>57</v>
      </c>
      <c r="Y2052" s="3" t="s">
        <v>48</v>
      </c>
      <c r="Z2052" s="3" t="s">
        <v>48</v>
      </c>
      <c r="AA2052" s="3" t="s">
        <v>9117</v>
      </c>
      <c r="AB2052" s="3" t="s">
        <v>240</v>
      </c>
      <c r="AC2052" s="3" t="s">
        <v>74</v>
      </c>
      <c r="AD2052" s="3" t="s">
        <v>48</v>
      </c>
      <c r="AE2052" s="3" t="s">
        <v>48</v>
      </c>
      <c r="AF2052" s="3" t="s">
        <v>260</v>
      </c>
      <c r="AG2052" s="3" t="s">
        <v>4002</v>
      </c>
      <c r="AH2052" s="3" t="s">
        <v>260</v>
      </c>
      <c r="AI2052" s="3" t="s">
        <v>205</v>
      </c>
      <c r="AJ2052" s="3" t="s">
        <v>48</v>
      </c>
      <c r="AK2052" s="3" t="s">
        <v>48</v>
      </c>
      <c r="AL2052" s="3" t="s">
        <v>9118</v>
      </c>
      <c r="AM2052" s="5">
        <v>46129.613935185203</v>
      </c>
      <c r="AN2052" s="5">
        <v>46129.613935185203</v>
      </c>
    </row>
    <row r="2053" spans="1:40" x14ac:dyDescent="0.35">
      <c r="A2053" s="2" t="s">
        <v>3992</v>
      </c>
      <c r="B2053" s="3" t="s">
        <v>41</v>
      </c>
      <c r="C2053" s="3" t="s">
        <v>88</v>
      </c>
      <c r="D2053" s="3" t="s">
        <v>9119</v>
      </c>
      <c r="E2053" s="3" t="s">
        <v>9120</v>
      </c>
      <c r="F2053" s="3" t="s">
        <v>3995</v>
      </c>
      <c r="G2053" s="3" t="s">
        <v>151</v>
      </c>
      <c r="H2053" s="7" t="s">
        <v>64</v>
      </c>
      <c r="I2053" s="5">
        <v>46128.758225231497</v>
      </c>
      <c r="J2053" s="5">
        <v>46129.375</v>
      </c>
      <c r="K2053" s="5">
        <v>46129.375</v>
      </c>
      <c r="L2053" s="5" t="s">
        <v>48</v>
      </c>
      <c r="M2053" s="5">
        <v>46129.448399189801</v>
      </c>
      <c r="N2053" s="3" t="s">
        <v>6281</v>
      </c>
      <c r="O2053" s="3" t="s">
        <v>153</v>
      </c>
      <c r="P2053" s="3" t="s">
        <v>154</v>
      </c>
      <c r="Q2053" s="3" t="s">
        <v>41</v>
      </c>
      <c r="R2053" s="3" t="s">
        <v>9121</v>
      </c>
      <c r="S2053" s="3" t="s">
        <v>95</v>
      </c>
      <c r="T2053" s="3" t="s">
        <v>69</v>
      </c>
      <c r="U2053" s="3" t="s">
        <v>146</v>
      </c>
      <c r="V2053" s="3" t="s">
        <v>71</v>
      </c>
      <c r="W2053" s="6" t="b">
        <v>0</v>
      </c>
      <c r="X2053" s="3" t="s">
        <v>57</v>
      </c>
      <c r="Y2053" s="3" t="s">
        <v>3999</v>
      </c>
      <c r="Z2053" s="3" t="s">
        <v>48</v>
      </c>
      <c r="AA2053" s="3" t="s">
        <v>9122</v>
      </c>
      <c r="AB2053" s="3" t="s">
        <v>4001</v>
      </c>
      <c r="AC2053" s="3" t="s">
        <v>74</v>
      </c>
      <c r="AD2053" s="3" t="s">
        <v>48</v>
      </c>
      <c r="AE2053" s="3" t="s">
        <v>3442</v>
      </c>
      <c r="AF2053" s="3" t="s">
        <v>48</v>
      </c>
      <c r="AG2053" s="3" t="s">
        <v>4002</v>
      </c>
      <c r="AH2053" s="3" t="s">
        <v>151</v>
      </c>
      <c r="AI2053" s="3" t="s">
        <v>205</v>
      </c>
      <c r="AJ2053" s="3" t="s">
        <v>4003</v>
      </c>
      <c r="AK2053" s="3" t="s">
        <v>48</v>
      </c>
      <c r="AL2053" s="3" t="s">
        <v>9123</v>
      </c>
      <c r="AM2053" s="5">
        <v>46129.375</v>
      </c>
      <c r="AN2053" s="5">
        <v>46129.3848782407</v>
      </c>
    </row>
    <row r="2054" spans="1:40" x14ac:dyDescent="0.35">
      <c r="A2054" s="2" t="s">
        <v>3992</v>
      </c>
      <c r="B2054" s="3" t="s">
        <v>41</v>
      </c>
      <c r="C2054" s="3" t="s">
        <v>88</v>
      </c>
      <c r="D2054" s="3" t="s">
        <v>9124</v>
      </c>
      <c r="E2054" s="3" t="s">
        <v>9125</v>
      </c>
      <c r="F2054" s="3" t="s">
        <v>3995</v>
      </c>
      <c r="G2054" s="3" t="s">
        <v>1184</v>
      </c>
      <c r="H2054" s="7" t="s">
        <v>64</v>
      </c>
      <c r="I2054" s="5">
        <v>46128.724143171297</v>
      </c>
      <c r="J2054" s="5">
        <v>46129.416666666701</v>
      </c>
      <c r="K2054" s="5">
        <v>46129.322916666701</v>
      </c>
      <c r="L2054" s="5" t="s">
        <v>48</v>
      </c>
      <c r="M2054" s="5">
        <v>46129.668377083297</v>
      </c>
      <c r="N2054" s="3" t="s">
        <v>8813</v>
      </c>
      <c r="O2054" s="3" t="s">
        <v>143</v>
      </c>
      <c r="P2054" s="3" t="s">
        <v>600</v>
      </c>
      <c r="Q2054" s="3" t="s">
        <v>41</v>
      </c>
      <c r="R2054" s="3" t="s">
        <v>8814</v>
      </c>
      <c r="S2054" s="3" t="s">
        <v>95</v>
      </c>
      <c r="T2054" s="3" t="s">
        <v>96</v>
      </c>
      <c r="U2054" s="3" t="s">
        <v>231</v>
      </c>
      <c r="V2054" s="3" t="s">
        <v>71</v>
      </c>
      <c r="W2054" s="6" t="b">
        <v>0</v>
      </c>
      <c r="X2054" s="3" t="s">
        <v>57</v>
      </c>
      <c r="Y2054" s="3" t="s">
        <v>48</v>
      </c>
      <c r="Z2054" s="3" t="s">
        <v>48</v>
      </c>
      <c r="AA2054" s="3" t="s">
        <v>9126</v>
      </c>
      <c r="AB2054" s="3" t="s">
        <v>295</v>
      </c>
      <c r="AC2054" s="3" t="s">
        <v>74</v>
      </c>
      <c r="AD2054" s="3" t="s">
        <v>48</v>
      </c>
      <c r="AE2054" s="3" t="s">
        <v>9127</v>
      </c>
      <c r="AF2054" s="3" t="s">
        <v>48</v>
      </c>
      <c r="AG2054" s="3" t="s">
        <v>4002</v>
      </c>
      <c r="AH2054" s="3" t="s">
        <v>1184</v>
      </c>
      <c r="AI2054" s="3" t="s">
        <v>205</v>
      </c>
      <c r="AJ2054" s="3" t="s">
        <v>48</v>
      </c>
      <c r="AK2054" s="3" t="s">
        <v>48</v>
      </c>
      <c r="AL2054" s="3" t="s">
        <v>9128</v>
      </c>
      <c r="AM2054" s="5">
        <v>46129.493055555598</v>
      </c>
      <c r="AN2054" s="5">
        <v>46129.495026273202</v>
      </c>
    </row>
    <row r="2055" spans="1:40" x14ac:dyDescent="0.35">
      <c r="A2055" s="2" t="s">
        <v>3992</v>
      </c>
      <c r="B2055" s="3" t="s">
        <v>41</v>
      </c>
      <c r="C2055" s="3" t="s">
        <v>88</v>
      </c>
      <c r="D2055" s="3" t="s">
        <v>9129</v>
      </c>
      <c r="E2055" s="3" t="s">
        <v>9130</v>
      </c>
      <c r="F2055" s="3" t="s">
        <v>3995</v>
      </c>
      <c r="G2055" s="3" t="s">
        <v>80</v>
      </c>
      <c r="H2055" s="7" t="s">
        <v>64</v>
      </c>
      <c r="I2055" s="5">
        <v>46128.715766319401</v>
      </c>
      <c r="J2055" s="5">
        <v>46132.583333333299</v>
      </c>
      <c r="K2055" s="5">
        <v>46129.583333333299</v>
      </c>
      <c r="L2055" s="5" t="s">
        <v>48</v>
      </c>
      <c r="M2055" s="5">
        <v>46132.636181134301</v>
      </c>
      <c r="N2055" s="3" t="s">
        <v>6650</v>
      </c>
      <c r="O2055" s="3" t="s">
        <v>221</v>
      </c>
      <c r="P2055" s="3" t="s">
        <v>6651</v>
      </c>
      <c r="Q2055" s="3" t="s">
        <v>41</v>
      </c>
      <c r="R2055" s="3" t="s">
        <v>6652</v>
      </c>
      <c r="S2055" s="3" t="s">
        <v>283</v>
      </c>
      <c r="T2055" s="3" t="s">
        <v>284</v>
      </c>
      <c r="U2055" s="3" t="s">
        <v>1592</v>
      </c>
      <c r="V2055" s="3" t="s">
        <v>71</v>
      </c>
      <c r="W2055" s="6" t="b">
        <v>0</v>
      </c>
      <c r="X2055" s="3" t="s">
        <v>57</v>
      </c>
      <c r="Y2055" s="3" t="s">
        <v>48</v>
      </c>
      <c r="Z2055" s="3" t="s">
        <v>48</v>
      </c>
      <c r="AA2055" s="3" t="s">
        <v>9131</v>
      </c>
      <c r="AB2055" s="3" t="s">
        <v>295</v>
      </c>
      <c r="AC2055" s="3" t="s">
        <v>74</v>
      </c>
      <c r="AD2055" s="3" t="s">
        <v>48</v>
      </c>
      <c r="AE2055" s="3" t="s">
        <v>9132</v>
      </c>
      <c r="AF2055" s="3" t="s">
        <v>48</v>
      </c>
      <c r="AG2055" s="3" t="s">
        <v>4002</v>
      </c>
      <c r="AH2055" s="3" t="s">
        <v>80</v>
      </c>
      <c r="AI2055" s="3" t="s">
        <v>205</v>
      </c>
      <c r="AJ2055" s="3" t="s">
        <v>48</v>
      </c>
      <c r="AK2055" s="3" t="s">
        <v>48</v>
      </c>
      <c r="AL2055" s="3" t="s">
        <v>9133</v>
      </c>
      <c r="AM2055" s="5">
        <v>46132.583333333299</v>
      </c>
      <c r="AN2055" s="5">
        <v>46129.5818939815</v>
      </c>
    </row>
    <row r="2056" spans="1:40" x14ac:dyDescent="0.35">
      <c r="A2056" s="2" t="s">
        <v>3992</v>
      </c>
      <c r="B2056" s="3" t="s">
        <v>41</v>
      </c>
      <c r="C2056" s="3" t="s">
        <v>4034</v>
      </c>
      <c r="D2056" s="3" t="s">
        <v>9134</v>
      </c>
      <c r="E2056" s="3" t="s">
        <v>9135</v>
      </c>
      <c r="F2056" s="3" t="s">
        <v>3995</v>
      </c>
      <c r="G2056" s="3" t="s">
        <v>131</v>
      </c>
      <c r="H2056" s="7" t="s">
        <v>64</v>
      </c>
      <c r="I2056" s="5">
        <v>46128.713701041699</v>
      </c>
      <c r="J2056" s="5">
        <v>46130.458333333299</v>
      </c>
      <c r="K2056" s="5">
        <v>46130.458333333299</v>
      </c>
      <c r="L2056" s="5" t="s">
        <v>48</v>
      </c>
      <c r="M2056" s="5">
        <v>46130.471724536997</v>
      </c>
      <c r="N2056" s="3" t="s">
        <v>4746</v>
      </c>
      <c r="O2056" s="3" t="s">
        <v>50</v>
      </c>
      <c r="P2056" s="3" t="s">
        <v>51</v>
      </c>
      <c r="Q2056" s="3" t="s">
        <v>41</v>
      </c>
      <c r="R2056" s="3" t="s">
        <v>6539</v>
      </c>
      <c r="S2056" s="3" t="s">
        <v>481</v>
      </c>
      <c r="T2056" s="3" t="s">
        <v>4789</v>
      </c>
      <c r="U2056" s="3" t="s">
        <v>6186</v>
      </c>
      <c r="V2056" s="3" t="s">
        <v>71</v>
      </c>
      <c r="W2056" s="6" t="b">
        <v>0</v>
      </c>
      <c r="X2056" s="3" t="s">
        <v>57</v>
      </c>
      <c r="Y2056" s="3" t="s">
        <v>4024</v>
      </c>
      <c r="Z2056" s="3" t="s">
        <v>48</v>
      </c>
      <c r="AA2056" s="3" t="s">
        <v>9136</v>
      </c>
      <c r="AB2056" s="3" t="s">
        <v>4201</v>
      </c>
      <c r="AC2056" s="3" t="s">
        <v>74</v>
      </c>
      <c r="AD2056" s="3" t="s">
        <v>48</v>
      </c>
      <c r="AE2056" s="3" t="s">
        <v>48</v>
      </c>
      <c r="AF2056" s="3" t="s">
        <v>131</v>
      </c>
      <c r="AG2056" s="3" t="s">
        <v>1010</v>
      </c>
      <c r="AH2056" s="3" t="s">
        <v>131</v>
      </c>
      <c r="AI2056" s="3" t="s">
        <v>205</v>
      </c>
      <c r="AJ2056" s="3" t="s">
        <v>4026</v>
      </c>
      <c r="AK2056" s="3" t="s">
        <v>48</v>
      </c>
      <c r="AL2056" s="3" t="s">
        <v>9137</v>
      </c>
      <c r="AM2056" s="5">
        <v>46130.446828703702</v>
      </c>
      <c r="AN2056" s="5">
        <v>46130.446828703702</v>
      </c>
    </row>
    <row r="2057" spans="1:40" x14ac:dyDescent="0.35">
      <c r="A2057" s="2" t="s">
        <v>3992</v>
      </c>
      <c r="B2057" s="3" t="s">
        <v>41</v>
      </c>
      <c r="C2057" s="3" t="s">
        <v>88</v>
      </c>
      <c r="D2057" s="3" t="s">
        <v>9138</v>
      </c>
      <c r="E2057" s="3" t="s">
        <v>9139</v>
      </c>
      <c r="F2057" s="3" t="s">
        <v>3995</v>
      </c>
      <c r="G2057" s="3" t="s">
        <v>984</v>
      </c>
      <c r="H2057" s="7" t="s">
        <v>64</v>
      </c>
      <c r="I2057" s="5">
        <v>46128.699143055601</v>
      </c>
      <c r="J2057" s="5">
        <v>46129.416666666701</v>
      </c>
      <c r="K2057" s="5">
        <v>46129.416666666701</v>
      </c>
      <c r="L2057" s="5" t="s">
        <v>48</v>
      </c>
      <c r="M2057" s="5">
        <v>46129.4354282407</v>
      </c>
      <c r="N2057" s="3" t="s">
        <v>7818</v>
      </c>
      <c r="O2057" s="3" t="s">
        <v>92</v>
      </c>
      <c r="P2057" s="3" t="s">
        <v>305</v>
      </c>
      <c r="Q2057" s="3" t="s">
        <v>41</v>
      </c>
      <c r="R2057" s="3" t="s">
        <v>7819</v>
      </c>
      <c r="S2057" s="3" t="s">
        <v>95</v>
      </c>
      <c r="T2057" s="3" t="s">
        <v>156</v>
      </c>
      <c r="U2057" s="3" t="s">
        <v>544</v>
      </c>
      <c r="V2057" s="3" t="s">
        <v>71</v>
      </c>
      <c r="W2057" s="6" t="b">
        <v>0</v>
      </c>
      <c r="X2057" s="3" t="s">
        <v>57</v>
      </c>
      <c r="Y2057" s="3" t="s">
        <v>48</v>
      </c>
      <c r="Z2057" s="3" t="s">
        <v>48</v>
      </c>
      <c r="AA2057" s="3" t="s">
        <v>9140</v>
      </c>
      <c r="AB2057" s="3" t="s">
        <v>240</v>
      </c>
      <c r="AC2057" s="3" t="s">
        <v>74</v>
      </c>
      <c r="AD2057" s="3" t="s">
        <v>48</v>
      </c>
      <c r="AE2057" s="3" t="s">
        <v>48</v>
      </c>
      <c r="AF2057" s="3" t="s">
        <v>984</v>
      </c>
      <c r="AG2057" s="3" t="s">
        <v>4002</v>
      </c>
      <c r="AH2057" s="3" t="s">
        <v>984</v>
      </c>
      <c r="AI2057" s="3" t="s">
        <v>205</v>
      </c>
      <c r="AJ2057" s="3" t="s">
        <v>48</v>
      </c>
      <c r="AK2057" s="3" t="s">
        <v>48</v>
      </c>
      <c r="AL2057" s="3" t="s">
        <v>9141</v>
      </c>
      <c r="AM2057" s="5">
        <v>46129.425636574102</v>
      </c>
      <c r="AN2057" s="5">
        <v>46129.411874999998</v>
      </c>
    </row>
    <row r="2058" spans="1:40" x14ac:dyDescent="0.35">
      <c r="A2058" s="2" t="s">
        <v>3992</v>
      </c>
      <c r="B2058" s="3" t="s">
        <v>41</v>
      </c>
      <c r="C2058" s="3" t="s">
        <v>88</v>
      </c>
      <c r="D2058" s="3" t="s">
        <v>9142</v>
      </c>
      <c r="E2058" s="3" t="s">
        <v>9143</v>
      </c>
      <c r="F2058" s="3" t="s">
        <v>3995</v>
      </c>
      <c r="G2058" s="3" t="s">
        <v>279</v>
      </c>
      <c r="H2058" s="7" t="s">
        <v>64</v>
      </c>
      <c r="I2058" s="5">
        <v>46128.697924074098</v>
      </c>
      <c r="J2058" s="5">
        <v>46129.354166666701</v>
      </c>
      <c r="K2058" s="5">
        <v>46129.354166666701</v>
      </c>
      <c r="L2058" s="5" t="s">
        <v>48</v>
      </c>
      <c r="M2058" s="5">
        <v>46129.449490740699</v>
      </c>
      <c r="N2058" s="3" t="s">
        <v>6514</v>
      </c>
      <c r="O2058" s="3" t="s">
        <v>92</v>
      </c>
      <c r="P2058" s="3" t="s">
        <v>305</v>
      </c>
      <c r="Q2058" s="3" t="s">
        <v>41</v>
      </c>
      <c r="R2058" s="3" t="s">
        <v>6515</v>
      </c>
      <c r="S2058" s="3" t="s">
        <v>95</v>
      </c>
      <c r="T2058" s="3" t="s">
        <v>54</v>
      </c>
      <c r="U2058" s="3" t="s">
        <v>381</v>
      </c>
      <c r="V2058" s="3" t="s">
        <v>71</v>
      </c>
      <c r="W2058" s="6" t="b">
        <v>0</v>
      </c>
      <c r="X2058" s="3" t="s">
        <v>57</v>
      </c>
      <c r="Y2058" s="3" t="s">
        <v>48</v>
      </c>
      <c r="Z2058" s="3" t="s">
        <v>48</v>
      </c>
      <c r="AA2058" s="3" t="s">
        <v>9144</v>
      </c>
      <c r="AB2058" s="3" t="s">
        <v>240</v>
      </c>
      <c r="AC2058" s="3" t="s">
        <v>74</v>
      </c>
      <c r="AD2058" s="3" t="s">
        <v>48</v>
      </c>
      <c r="AE2058" s="3" t="s">
        <v>48</v>
      </c>
      <c r="AF2058" s="3" t="s">
        <v>308</v>
      </c>
      <c r="AG2058" s="3" t="s">
        <v>4002</v>
      </c>
      <c r="AH2058" s="3" t="s">
        <v>308</v>
      </c>
      <c r="AI2058" s="3" t="s">
        <v>205</v>
      </c>
      <c r="AJ2058" s="3" t="s">
        <v>48</v>
      </c>
      <c r="AK2058" s="3" t="s">
        <v>48</v>
      </c>
      <c r="AL2058" s="3" t="s">
        <v>9145</v>
      </c>
      <c r="AM2058" s="5">
        <v>46129.386423611097</v>
      </c>
      <c r="AN2058" s="5">
        <v>46129.3578472222</v>
      </c>
    </row>
    <row r="2059" spans="1:40" x14ac:dyDescent="0.35">
      <c r="A2059" s="2" t="s">
        <v>3992</v>
      </c>
      <c r="B2059" s="3" t="s">
        <v>41</v>
      </c>
      <c r="C2059" s="3" t="s">
        <v>88</v>
      </c>
      <c r="D2059" s="3" t="s">
        <v>9146</v>
      </c>
      <c r="E2059" s="3" t="s">
        <v>9147</v>
      </c>
      <c r="F2059" s="3" t="s">
        <v>3995</v>
      </c>
      <c r="G2059" s="3" t="s">
        <v>1005</v>
      </c>
      <c r="H2059" s="7" t="s">
        <v>64</v>
      </c>
      <c r="I2059" s="5">
        <v>46128.687634606496</v>
      </c>
      <c r="J2059" s="5">
        <v>46129.458333333299</v>
      </c>
      <c r="K2059" s="5">
        <v>46129.458333333299</v>
      </c>
      <c r="L2059" s="5" t="s">
        <v>48</v>
      </c>
      <c r="M2059" s="5">
        <v>46129.5323263889</v>
      </c>
      <c r="N2059" s="3" t="s">
        <v>4507</v>
      </c>
      <c r="O2059" s="3" t="s">
        <v>550</v>
      </c>
      <c r="P2059" s="3" t="s">
        <v>551</v>
      </c>
      <c r="Q2059" s="3" t="s">
        <v>41</v>
      </c>
      <c r="R2059" s="3" t="s">
        <v>4508</v>
      </c>
      <c r="S2059" s="3" t="s">
        <v>95</v>
      </c>
      <c r="T2059" s="3" t="s">
        <v>69</v>
      </c>
      <c r="U2059" s="3" t="s">
        <v>70</v>
      </c>
      <c r="V2059" s="3" t="s">
        <v>71</v>
      </c>
      <c r="W2059" s="6" t="b">
        <v>0</v>
      </c>
      <c r="X2059" s="3" t="s">
        <v>57</v>
      </c>
      <c r="Y2059" s="3" t="s">
        <v>3999</v>
      </c>
      <c r="Z2059" s="3" t="s">
        <v>48</v>
      </c>
      <c r="AA2059" s="3" t="s">
        <v>9148</v>
      </c>
      <c r="AB2059" s="3" t="s">
        <v>4001</v>
      </c>
      <c r="AC2059" s="3" t="s">
        <v>74</v>
      </c>
      <c r="AD2059" s="3" t="s">
        <v>48</v>
      </c>
      <c r="AE2059" s="3" t="s">
        <v>48</v>
      </c>
      <c r="AF2059" s="3" t="s">
        <v>1005</v>
      </c>
      <c r="AG2059" s="3" t="s">
        <v>4002</v>
      </c>
      <c r="AH2059" s="3" t="s">
        <v>1005</v>
      </c>
      <c r="AI2059" s="3" t="s">
        <v>205</v>
      </c>
      <c r="AJ2059" s="3" t="s">
        <v>4003</v>
      </c>
      <c r="AK2059" s="3" t="s">
        <v>48</v>
      </c>
      <c r="AL2059" s="3" t="s">
        <v>9149</v>
      </c>
      <c r="AM2059" s="5">
        <v>46129.475324074097</v>
      </c>
      <c r="AN2059" s="5">
        <v>46129.442997685197</v>
      </c>
    </row>
    <row r="2060" spans="1:40" x14ac:dyDescent="0.35">
      <c r="A2060" s="2" t="s">
        <v>3992</v>
      </c>
      <c r="B2060" s="3" t="s">
        <v>41</v>
      </c>
      <c r="C2060" s="3" t="s">
        <v>4034</v>
      </c>
      <c r="D2060" s="3" t="s">
        <v>9150</v>
      </c>
      <c r="E2060" s="3" t="s">
        <v>9151</v>
      </c>
      <c r="F2060" s="3" t="s">
        <v>3995</v>
      </c>
      <c r="G2060" s="3" t="s">
        <v>548</v>
      </c>
      <c r="H2060" s="7" t="s">
        <v>64</v>
      </c>
      <c r="I2060" s="5">
        <v>46128.667471875</v>
      </c>
      <c r="J2060" s="5">
        <v>46129.333333333299</v>
      </c>
      <c r="K2060" s="5">
        <v>46129.333333333299</v>
      </c>
      <c r="L2060" s="5" t="s">
        <v>48</v>
      </c>
      <c r="M2060" s="5">
        <v>46129.356828703698</v>
      </c>
      <c r="N2060" s="3" t="s">
        <v>4335</v>
      </c>
      <c r="O2060" s="3" t="s">
        <v>550</v>
      </c>
      <c r="P2060" s="3" t="s">
        <v>4336</v>
      </c>
      <c r="Q2060" s="3" t="s">
        <v>41</v>
      </c>
      <c r="R2060" s="3" t="s">
        <v>4337</v>
      </c>
      <c r="S2060" s="3" t="s">
        <v>95</v>
      </c>
      <c r="T2060" s="3" t="s">
        <v>316</v>
      </c>
      <c r="U2060" s="3" t="s">
        <v>352</v>
      </c>
      <c r="V2060" s="3" t="s">
        <v>71</v>
      </c>
      <c r="W2060" s="6" t="b">
        <v>0</v>
      </c>
      <c r="X2060" s="3" t="s">
        <v>57</v>
      </c>
      <c r="Y2060" s="3" t="s">
        <v>48</v>
      </c>
      <c r="Z2060" s="3" t="s">
        <v>48</v>
      </c>
      <c r="AA2060" s="3" t="s">
        <v>9152</v>
      </c>
      <c r="AB2060" s="3" t="s">
        <v>240</v>
      </c>
      <c r="AC2060" s="3" t="s">
        <v>74</v>
      </c>
      <c r="AD2060" s="3" t="s">
        <v>48</v>
      </c>
      <c r="AE2060" s="3" t="s">
        <v>48</v>
      </c>
      <c r="AF2060" s="3" t="s">
        <v>548</v>
      </c>
      <c r="AG2060" s="3" t="s">
        <v>4002</v>
      </c>
      <c r="AH2060" s="3" t="s">
        <v>548</v>
      </c>
      <c r="AI2060" s="3" t="s">
        <v>205</v>
      </c>
      <c r="AJ2060" s="3" t="s">
        <v>48</v>
      </c>
      <c r="AK2060" s="3" t="s">
        <v>48</v>
      </c>
      <c r="AL2060" s="3" t="s">
        <v>9153</v>
      </c>
      <c r="AM2060" s="5">
        <v>46129.337569444397</v>
      </c>
      <c r="AN2060" s="5">
        <v>46129.331076388902</v>
      </c>
    </row>
    <row r="2061" spans="1:40" x14ac:dyDescent="0.35">
      <c r="A2061" s="2" t="s">
        <v>3992</v>
      </c>
      <c r="B2061" s="3" t="s">
        <v>41</v>
      </c>
      <c r="C2061" s="3" t="s">
        <v>88</v>
      </c>
      <c r="D2061" s="3" t="s">
        <v>9154</v>
      </c>
      <c r="E2061" s="3" t="s">
        <v>9155</v>
      </c>
      <c r="F2061" s="3" t="s">
        <v>3995</v>
      </c>
      <c r="G2061" s="3" t="s">
        <v>131</v>
      </c>
      <c r="H2061" s="7" t="s">
        <v>64</v>
      </c>
      <c r="I2061" s="5">
        <v>46128.633268286998</v>
      </c>
      <c r="J2061" s="5">
        <v>46129.333333333299</v>
      </c>
      <c r="K2061" s="5">
        <v>46129.333333333299</v>
      </c>
      <c r="L2061" s="5" t="s">
        <v>48</v>
      </c>
      <c r="M2061" s="5">
        <v>46129.423437500001</v>
      </c>
      <c r="N2061" s="3" t="s">
        <v>7617</v>
      </c>
      <c r="O2061" s="3" t="s">
        <v>50</v>
      </c>
      <c r="P2061" s="3" t="s">
        <v>51</v>
      </c>
      <c r="Q2061" s="3" t="s">
        <v>41</v>
      </c>
      <c r="R2061" s="3" t="s">
        <v>7618</v>
      </c>
      <c r="S2061" s="3" t="s">
        <v>95</v>
      </c>
      <c r="T2061" s="3" t="s">
        <v>134</v>
      </c>
      <c r="U2061" s="3" t="s">
        <v>346</v>
      </c>
      <c r="V2061" s="3" t="s">
        <v>71</v>
      </c>
      <c r="W2061" s="6" t="b">
        <v>0</v>
      </c>
      <c r="X2061" s="3" t="s">
        <v>57</v>
      </c>
      <c r="Y2061" s="3" t="s">
        <v>3999</v>
      </c>
      <c r="Z2061" s="3" t="s">
        <v>48</v>
      </c>
      <c r="AA2061" s="3" t="s">
        <v>9156</v>
      </c>
      <c r="AB2061" s="3" t="s">
        <v>4001</v>
      </c>
      <c r="AC2061" s="3" t="s">
        <v>74</v>
      </c>
      <c r="AD2061" s="3" t="s">
        <v>48</v>
      </c>
      <c r="AE2061" s="3" t="s">
        <v>48</v>
      </c>
      <c r="AF2061" s="3" t="s">
        <v>131</v>
      </c>
      <c r="AG2061" s="3" t="s">
        <v>4002</v>
      </c>
      <c r="AH2061" s="3" t="s">
        <v>131</v>
      </c>
      <c r="AI2061" s="3" t="s">
        <v>205</v>
      </c>
      <c r="AJ2061" s="3" t="s">
        <v>4003</v>
      </c>
      <c r="AK2061" s="3" t="s">
        <v>48</v>
      </c>
      <c r="AL2061" s="3" t="s">
        <v>9157</v>
      </c>
      <c r="AM2061" s="5">
        <v>46129.423437500001</v>
      </c>
      <c r="AN2061" s="5">
        <v>46129.326898148101</v>
      </c>
    </row>
    <row r="2062" spans="1:40" x14ac:dyDescent="0.35">
      <c r="A2062" s="2" t="s">
        <v>3992</v>
      </c>
      <c r="B2062" s="3" t="s">
        <v>41</v>
      </c>
      <c r="C2062" s="3" t="s">
        <v>88</v>
      </c>
      <c r="D2062" s="3" t="s">
        <v>9158</v>
      </c>
      <c r="E2062" s="3" t="s">
        <v>9159</v>
      </c>
      <c r="F2062" s="3" t="s">
        <v>3995</v>
      </c>
      <c r="G2062" s="3" t="s">
        <v>110</v>
      </c>
      <c r="H2062" s="7" t="s">
        <v>64</v>
      </c>
      <c r="I2062" s="5">
        <v>46128.626582638899</v>
      </c>
      <c r="J2062" s="5">
        <v>46129.375</v>
      </c>
      <c r="K2062" s="5">
        <v>46129.375</v>
      </c>
      <c r="L2062" s="5" t="s">
        <v>48</v>
      </c>
      <c r="M2062" s="5">
        <v>46129.407103009296</v>
      </c>
      <c r="N2062" s="3" t="s">
        <v>5475</v>
      </c>
      <c r="O2062" s="3" t="s">
        <v>112</v>
      </c>
      <c r="P2062" s="3" t="s">
        <v>113</v>
      </c>
      <c r="Q2062" s="3" t="s">
        <v>41</v>
      </c>
      <c r="R2062" s="3" t="s">
        <v>5476</v>
      </c>
      <c r="S2062" s="3" t="s">
        <v>125</v>
      </c>
      <c r="T2062" s="3" t="s">
        <v>134</v>
      </c>
      <c r="U2062" s="3" t="s">
        <v>2825</v>
      </c>
      <c r="V2062" s="3" t="s">
        <v>71</v>
      </c>
      <c r="W2062" s="6" t="b">
        <v>0</v>
      </c>
      <c r="X2062" s="3" t="s">
        <v>57</v>
      </c>
      <c r="Y2062" s="3" t="s">
        <v>48</v>
      </c>
      <c r="Z2062" s="3" t="s">
        <v>48</v>
      </c>
      <c r="AA2062" s="3" t="s">
        <v>9160</v>
      </c>
      <c r="AB2062" s="3" t="s">
        <v>295</v>
      </c>
      <c r="AC2062" s="3" t="s">
        <v>74</v>
      </c>
      <c r="AD2062" s="3" t="s">
        <v>48</v>
      </c>
      <c r="AE2062" s="3" t="s">
        <v>118</v>
      </c>
      <c r="AF2062" s="3" t="s">
        <v>48</v>
      </c>
      <c r="AG2062" s="3" t="s">
        <v>4002</v>
      </c>
      <c r="AH2062" s="3" t="s">
        <v>110</v>
      </c>
      <c r="AI2062" s="3" t="s">
        <v>205</v>
      </c>
      <c r="AJ2062" s="3" t="s">
        <v>48</v>
      </c>
      <c r="AK2062" s="3" t="s">
        <v>48</v>
      </c>
      <c r="AL2062" s="3" t="s">
        <v>9161</v>
      </c>
      <c r="AM2062" s="5">
        <v>46129.375</v>
      </c>
      <c r="AN2062" s="5">
        <v>46129.36879375</v>
      </c>
    </row>
    <row r="2063" spans="1:40" x14ac:dyDescent="0.35">
      <c r="A2063" s="2" t="s">
        <v>3992</v>
      </c>
      <c r="B2063" s="3" t="s">
        <v>41</v>
      </c>
      <c r="C2063" s="3" t="s">
        <v>4034</v>
      </c>
      <c r="D2063" s="3" t="s">
        <v>9162</v>
      </c>
      <c r="E2063" s="3" t="s">
        <v>9163</v>
      </c>
      <c r="F2063" s="3" t="s">
        <v>3995</v>
      </c>
      <c r="G2063" s="3" t="s">
        <v>1508</v>
      </c>
      <c r="H2063" s="7" t="s">
        <v>64</v>
      </c>
      <c r="I2063" s="5">
        <v>46128.611927199097</v>
      </c>
      <c r="J2063" s="5">
        <v>46129.375</v>
      </c>
      <c r="K2063" s="5">
        <v>46129.375</v>
      </c>
      <c r="L2063" s="5" t="s">
        <v>48</v>
      </c>
      <c r="M2063" s="5">
        <v>46129.584965277798</v>
      </c>
      <c r="N2063" s="3" t="s">
        <v>7523</v>
      </c>
      <c r="O2063" s="3" t="s">
        <v>1043</v>
      </c>
      <c r="P2063" s="3" t="s">
        <v>1044</v>
      </c>
      <c r="Q2063" s="3" t="s">
        <v>41</v>
      </c>
      <c r="R2063" s="3" t="s">
        <v>7524</v>
      </c>
      <c r="S2063" s="3" t="s">
        <v>125</v>
      </c>
      <c r="T2063" s="3" t="s">
        <v>134</v>
      </c>
      <c r="U2063" s="3" t="s">
        <v>4066</v>
      </c>
      <c r="V2063" s="3" t="s">
        <v>71</v>
      </c>
      <c r="W2063" s="6" t="b">
        <v>0</v>
      </c>
      <c r="X2063" s="3" t="s">
        <v>57</v>
      </c>
      <c r="Y2063" s="3" t="s">
        <v>48</v>
      </c>
      <c r="Z2063" s="3" t="s">
        <v>48</v>
      </c>
      <c r="AA2063" s="3" t="s">
        <v>9164</v>
      </c>
      <c r="AB2063" s="3" t="s">
        <v>295</v>
      </c>
      <c r="AC2063" s="3" t="s">
        <v>74</v>
      </c>
      <c r="AD2063" s="3" t="s">
        <v>48</v>
      </c>
      <c r="AE2063" s="3" t="s">
        <v>48</v>
      </c>
      <c r="AF2063" s="3" t="s">
        <v>707</v>
      </c>
      <c r="AG2063" s="3" t="s">
        <v>4002</v>
      </c>
      <c r="AH2063" s="3" t="s">
        <v>707</v>
      </c>
      <c r="AI2063" s="3" t="s">
        <v>205</v>
      </c>
      <c r="AJ2063" s="3" t="s">
        <v>48</v>
      </c>
      <c r="AK2063" s="3" t="s">
        <v>48</v>
      </c>
      <c r="AL2063" s="3" t="s">
        <v>9165</v>
      </c>
      <c r="AM2063" s="5">
        <v>46129.584965277798</v>
      </c>
      <c r="AN2063" s="5">
        <v>46129.441006944398</v>
      </c>
    </row>
    <row r="2064" spans="1:40" x14ac:dyDescent="0.35">
      <c r="A2064" s="2" t="s">
        <v>3992</v>
      </c>
      <c r="B2064" s="3" t="s">
        <v>41</v>
      </c>
      <c r="C2064" s="3" t="s">
        <v>88</v>
      </c>
      <c r="D2064" s="3" t="s">
        <v>9166</v>
      </c>
      <c r="E2064" s="3" t="s">
        <v>9167</v>
      </c>
      <c r="F2064" s="3" t="s">
        <v>3995</v>
      </c>
      <c r="G2064" s="3" t="s">
        <v>1161</v>
      </c>
      <c r="H2064" s="7" t="s">
        <v>64</v>
      </c>
      <c r="I2064" s="5">
        <v>46128.605777314799</v>
      </c>
      <c r="J2064" s="5">
        <v>46130.583333333299</v>
      </c>
      <c r="K2064" s="5">
        <v>46129.541666666701</v>
      </c>
      <c r="L2064" s="5" t="s">
        <v>48</v>
      </c>
      <c r="M2064" s="5">
        <v>46130.634895833296</v>
      </c>
      <c r="N2064" s="3" t="s">
        <v>5985</v>
      </c>
      <c r="O2064" s="3" t="s">
        <v>92</v>
      </c>
      <c r="P2064" s="3" t="s">
        <v>305</v>
      </c>
      <c r="Q2064" s="3" t="s">
        <v>41</v>
      </c>
      <c r="R2064" s="3" t="s">
        <v>5986</v>
      </c>
      <c r="S2064" s="3" t="s">
        <v>283</v>
      </c>
      <c r="T2064" s="3" t="s">
        <v>284</v>
      </c>
      <c r="U2064" s="3" t="s">
        <v>661</v>
      </c>
      <c r="V2064" s="3" t="s">
        <v>71</v>
      </c>
      <c r="W2064" s="6" t="b">
        <v>0</v>
      </c>
      <c r="X2064" s="3" t="s">
        <v>57</v>
      </c>
      <c r="Y2064" s="3" t="s">
        <v>48</v>
      </c>
      <c r="Z2064" s="3" t="s">
        <v>48</v>
      </c>
      <c r="AA2064" s="3" t="s">
        <v>9168</v>
      </c>
      <c r="AB2064" s="3" t="s">
        <v>240</v>
      </c>
      <c r="AC2064" s="3" t="s">
        <v>74</v>
      </c>
      <c r="AD2064" s="3" t="s">
        <v>48</v>
      </c>
      <c r="AE2064" s="3" t="s">
        <v>48</v>
      </c>
      <c r="AF2064" s="3" t="s">
        <v>1161</v>
      </c>
      <c r="AG2064" s="3" t="s">
        <v>1010</v>
      </c>
      <c r="AH2064" s="3" t="s">
        <v>1161</v>
      </c>
      <c r="AI2064" s="3" t="s">
        <v>205</v>
      </c>
      <c r="AJ2064" s="3" t="s">
        <v>48</v>
      </c>
      <c r="AK2064" s="3" t="s">
        <v>48</v>
      </c>
      <c r="AL2064" s="3" t="s">
        <v>9169</v>
      </c>
      <c r="AM2064" s="5">
        <v>46130.5870601852</v>
      </c>
      <c r="AN2064" s="5">
        <v>46129.537592592598</v>
      </c>
    </row>
    <row r="2065" spans="1:40" x14ac:dyDescent="0.35">
      <c r="A2065" s="2" t="s">
        <v>3992</v>
      </c>
      <c r="B2065" s="3" t="s">
        <v>41</v>
      </c>
      <c r="C2065" s="3" t="s">
        <v>4034</v>
      </c>
      <c r="D2065" s="3" t="s">
        <v>9170</v>
      </c>
      <c r="E2065" s="3" t="s">
        <v>9171</v>
      </c>
      <c r="F2065" s="3" t="s">
        <v>3995</v>
      </c>
      <c r="G2065" s="3" t="s">
        <v>303</v>
      </c>
      <c r="H2065" s="7" t="s">
        <v>64</v>
      </c>
      <c r="I2065" s="5">
        <v>46128.562503356501</v>
      </c>
      <c r="J2065" s="5">
        <v>46128.645833333299</v>
      </c>
      <c r="K2065" s="5">
        <v>46128.645833333299</v>
      </c>
      <c r="L2065" s="5" t="s">
        <v>48</v>
      </c>
      <c r="M2065" s="5">
        <v>46128.687899421297</v>
      </c>
      <c r="N2065" s="3" t="s">
        <v>6959</v>
      </c>
      <c r="O2065" s="3" t="s">
        <v>92</v>
      </c>
      <c r="P2065" s="3" t="s">
        <v>305</v>
      </c>
      <c r="Q2065" s="3" t="s">
        <v>41</v>
      </c>
      <c r="R2065" s="3" t="s">
        <v>6960</v>
      </c>
      <c r="S2065" s="3" t="s">
        <v>125</v>
      </c>
      <c r="T2065" s="3" t="s">
        <v>156</v>
      </c>
      <c r="U2065" s="3" t="s">
        <v>544</v>
      </c>
      <c r="V2065" s="3" t="s">
        <v>71</v>
      </c>
      <c r="W2065" s="6" t="b">
        <v>0</v>
      </c>
      <c r="X2065" s="3" t="s">
        <v>57</v>
      </c>
      <c r="Y2065" s="3" t="s">
        <v>48</v>
      </c>
      <c r="Z2065" s="3" t="s">
        <v>48</v>
      </c>
      <c r="AA2065" s="3" t="s">
        <v>9172</v>
      </c>
      <c r="AB2065" s="3" t="s">
        <v>295</v>
      </c>
      <c r="AC2065" s="3" t="s">
        <v>74</v>
      </c>
      <c r="AD2065" s="3" t="s">
        <v>48</v>
      </c>
      <c r="AE2065" s="3" t="s">
        <v>674</v>
      </c>
      <c r="AF2065" s="3" t="s">
        <v>48</v>
      </c>
      <c r="AG2065" s="3" t="s">
        <v>4002</v>
      </c>
      <c r="AH2065" s="3" t="s">
        <v>303</v>
      </c>
      <c r="AI2065" s="3" t="s">
        <v>205</v>
      </c>
      <c r="AJ2065" s="3" t="s">
        <v>48</v>
      </c>
      <c r="AK2065" s="3" t="s">
        <v>48</v>
      </c>
      <c r="AL2065" s="3" t="s">
        <v>9173</v>
      </c>
      <c r="AM2065" s="5">
        <v>46128.659722222197</v>
      </c>
      <c r="AN2065" s="5">
        <v>46128.665790972198</v>
      </c>
    </row>
    <row r="2066" spans="1:40" x14ac:dyDescent="0.35">
      <c r="A2066" s="2" t="s">
        <v>3992</v>
      </c>
      <c r="B2066" s="3" t="s">
        <v>41</v>
      </c>
      <c r="C2066" s="3" t="s">
        <v>88</v>
      </c>
      <c r="D2066" s="3" t="s">
        <v>9174</v>
      </c>
      <c r="E2066" s="3" t="s">
        <v>9175</v>
      </c>
      <c r="F2066" s="3" t="s">
        <v>3995</v>
      </c>
      <c r="G2066" s="3" t="s">
        <v>244</v>
      </c>
      <c r="H2066" s="7" t="s">
        <v>64</v>
      </c>
      <c r="I2066" s="5">
        <v>46128.528554282399</v>
      </c>
      <c r="J2066" s="5">
        <v>46128.625</v>
      </c>
      <c r="K2066" s="5">
        <v>46128.625</v>
      </c>
      <c r="L2066" s="5" t="s">
        <v>48</v>
      </c>
      <c r="M2066" s="5">
        <v>46128.649243634303</v>
      </c>
      <c r="N2066" s="3" t="s">
        <v>7229</v>
      </c>
      <c r="O2066" s="3" t="s">
        <v>246</v>
      </c>
      <c r="P2066" s="3" t="s">
        <v>262</v>
      </c>
      <c r="Q2066" s="3" t="s">
        <v>41</v>
      </c>
      <c r="R2066" s="3" t="s">
        <v>7230</v>
      </c>
      <c r="S2066" s="3" t="s">
        <v>95</v>
      </c>
      <c r="T2066" s="3" t="s">
        <v>316</v>
      </c>
      <c r="U2066" s="3" t="s">
        <v>3999</v>
      </c>
      <c r="V2066" s="3" t="s">
        <v>71</v>
      </c>
      <c r="W2066" s="6" t="b">
        <v>0</v>
      </c>
      <c r="X2066" s="3" t="s">
        <v>57</v>
      </c>
      <c r="Y2066" s="3" t="s">
        <v>3999</v>
      </c>
      <c r="Z2066" s="3" t="s">
        <v>48</v>
      </c>
      <c r="AA2066" s="3" t="s">
        <v>9176</v>
      </c>
      <c r="AB2066" s="3" t="s">
        <v>4001</v>
      </c>
      <c r="AC2066" s="3" t="s">
        <v>74</v>
      </c>
      <c r="AD2066" s="3" t="s">
        <v>48</v>
      </c>
      <c r="AE2066" s="3" t="s">
        <v>56</v>
      </c>
      <c r="AF2066" s="3" t="s">
        <v>48</v>
      </c>
      <c r="AG2066" s="3" t="s">
        <v>4002</v>
      </c>
      <c r="AH2066" s="3" t="s">
        <v>244</v>
      </c>
      <c r="AI2066" s="3" t="s">
        <v>205</v>
      </c>
      <c r="AJ2066" s="3" t="s">
        <v>4003</v>
      </c>
      <c r="AK2066" s="3" t="s">
        <v>48</v>
      </c>
      <c r="AL2066" s="3" t="s">
        <v>9177</v>
      </c>
      <c r="AM2066" s="5">
        <v>46128.624305555597</v>
      </c>
      <c r="AN2066" s="5">
        <v>46128.624356481501</v>
      </c>
    </row>
    <row r="2067" spans="1:40" x14ac:dyDescent="0.35">
      <c r="A2067" s="2" t="s">
        <v>3992</v>
      </c>
      <c r="B2067" s="3" t="s">
        <v>41</v>
      </c>
      <c r="C2067" s="3" t="s">
        <v>4034</v>
      </c>
      <c r="D2067" s="3" t="s">
        <v>9178</v>
      </c>
      <c r="E2067" s="3" t="s">
        <v>9179</v>
      </c>
      <c r="F2067" s="3" t="s">
        <v>3995</v>
      </c>
      <c r="G2067" s="3" t="s">
        <v>438</v>
      </c>
      <c r="H2067" s="7" t="s">
        <v>64</v>
      </c>
      <c r="I2067" s="5">
        <v>46128.528126736099</v>
      </c>
      <c r="J2067" s="5">
        <v>46130.375</v>
      </c>
      <c r="K2067" s="5">
        <v>46129.375</v>
      </c>
      <c r="L2067" s="5" t="s">
        <v>48</v>
      </c>
      <c r="M2067" s="5">
        <v>46130.416516550897</v>
      </c>
      <c r="N2067" s="3" t="s">
        <v>7444</v>
      </c>
      <c r="O2067" s="3" t="s">
        <v>92</v>
      </c>
      <c r="P2067" s="3" t="s">
        <v>305</v>
      </c>
      <c r="Q2067" s="3" t="s">
        <v>41</v>
      </c>
      <c r="R2067" s="3" t="s">
        <v>7445</v>
      </c>
      <c r="S2067" s="3" t="s">
        <v>283</v>
      </c>
      <c r="T2067" s="3" t="s">
        <v>284</v>
      </c>
      <c r="U2067" s="3" t="s">
        <v>717</v>
      </c>
      <c r="V2067" s="3" t="s">
        <v>71</v>
      </c>
      <c r="W2067" s="6" t="b">
        <v>0</v>
      </c>
      <c r="X2067" s="3" t="s">
        <v>57</v>
      </c>
      <c r="Y2067" s="3" t="s">
        <v>48</v>
      </c>
      <c r="Z2067" s="3" t="s">
        <v>48</v>
      </c>
      <c r="AA2067" s="3" t="s">
        <v>9180</v>
      </c>
      <c r="AB2067" s="3" t="s">
        <v>240</v>
      </c>
      <c r="AC2067" s="3" t="s">
        <v>74</v>
      </c>
      <c r="AD2067" s="3" t="s">
        <v>48</v>
      </c>
      <c r="AE2067" s="3" t="s">
        <v>5089</v>
      </c>
      <c r="AF2067" s="3" t="s">
        <v>48</v>
      </c>
      <c r="AG2067" s="3" t="s">
        <v>1010</v>
      </c>
      <c r="AH2067" s="3" t="s">
        <v>438</v>
      </c>
      <c r="AI2067" s="3" t="s">
        <v>205</v>
      </c>
      <c r="AJ2067" s="3" t="s">
        <v>48</v>
      </c>
      <c r="AK2067" s="3" t="s">
        <v>48</v>
      </c>
      <c r="AL2067" s="3" t="s">
        <v>9181</v>
      </c>
      <c r="AM2067" s="5">
        <v>46130.371527777803</v>
      </c>
      <c r="AN2067" s="5">
        <v>46129.372470486102</v>
      </c>
    </row>
    <row r="2068" spans="1:40" x14ac:dyDescent="0.35">
      <c r="A2068" s="2" t="s">
        <v>3992</v>
      </c>
      <c r="B2068" s="3" t="s">
        <v>41</v>
      </c>
      <c r="C2068" s="3" t="s">
        <v>4034</v>
      </c>
      <c r="D2068" s="3" t="s">
        <v>9182</v>
      </c>
      <c r="E2068" s="3" t="s">
        <v>9183</v>
      </c>
      <c r="F2068" s="3" t="s">
        <v>3995</v>
      </c>
      <c r="G2068" s="3" t="s">
        <v>703</v>
      </c>
      <c r="H2068" s="7" t="s">
        <v>64</v>
      </c>
      <c r="I2068" s="5">
        <v>46128.524735763902</v>
      </c>
      <c r="J2068" s="5">
        <v>46132.25</v>
      </c>
      <c r="K2068" s="5">
        <v>46129.25</v>
      </c>
      <c r="L2068" s="5" t="s">
        <v>48</v>
      </c>
      <c r="M2068" s="5">
        <v>46132.295297106502</v>
      </c>
      <c r="N2068" s="3" t="s">
        <v>8169</v>
      </c>
      <c r="O2068" s="3" t="s">
        <v>246</v>
      </c>
      <c r="P2068" s="3" t="s">
        <v>262</v>
      </c>
      <c r="Q2068" s="3" t="s">
        <v>41</v>
      </c>
      <c r="R2068" s="3" t="s">
        <v>8170</v>
      </c>
      <c r="S2068" s="3" t="s">
        <v>283</v>
      </c>
      <c r="T2068" s="3" t="s">
        <v>284</v>
      </c>
      <c r="U2068" s="3" t="s">
        <v>717</v>
      </c>
      <c r="V2068" s="3" t="s">
        <v>71</v>
      </c>
      <c r="W2068" s="6" t="b">
        <v>0</v>
      </c>
      <c r="X2068" s="3" t="s">
        <v>57</v>
      </c>
      <c r="Y2068" s="3" t="s">
        <v>48</v>
      </c>
      <c r="Z2068" s="3" t="s">
        <v>48</v>
      </c>
      <c r="AA2068" s="3" t="s">
        <v>9184</v>
      </c>
      <c r="AB2068" s="3" t="s">
        <v>240</v>
      </c>
      <c r="AC2068" s="3" t="s">
        <v>74</v>
      </c>
      <c r="AD2068" s="3" t="s">
        <v>48</v>
      </c>
      <c r="AE2068" s="3" t="s">
        <v>674</v>
      </c>
      <c r="AF2068" s="3" t="s">
        <v>48</v>
      </c>
      <c r="AG2068" s="3" t="s">
        <v>4002</v>
      </c>
      <c r="AH2068" s="3" t="s">
        <v>703</v>
      </c>
      <c r="AI2068" s="3" t="s">
        <v>205</v>
      </c>
      <c r="AJ2068" s="3" t="s">
        <v>48</v>
      </c>
      <c r="AK2068" s="3" t="s">
        <v>48</v>
      </c>
      <c r="AL2068" s="3" t="s">
        <v>9185</v>
      </c>
      <c r="AM2068" s="5">
        <v>46132.25</v>
      </c>
      <c r="AN2068" s="5">
        <v>46129.250162384298</v>
      </c>
    </row>
    <row r="2069" spans="1:40" x14ac:dyDescent="0.35">
      <c r="A2069" s="2" t="s">
        <v>3992</v>
      </c>
      <c r="B2069" s="3" t="s">
        <v>41</v>
      </c>
      <c r="C2069" s="3" t="s">
        <v>88</v>
      </c>
      <c r="D2069" s="3" t="s">
        <v>9186</v>
      </c>
      <c r="E2069" s="3" t="s">
        <v>9187</v>
      </c>
      <c r="F2069" s="3" t="s">
        <v>3995</v>
      </c>
      <c r="G2069" s="3" t="s">
        <v>920</v>
      </c>
      <c r="H2069" s="7" t="s">
        <v>64</v>
      </c>
      <c r="I2069" s="5">
        <v>46128.523539467598</v>
      </c>
      <c r="J2069" s="5">
        <v>46128.625</v>
      </c>
      <c r="K2069" s="5">
        <v>46128.625</v>
      </c>
      <c r="L2069" s="5" t="s">
        <v>48</v>
      </c>
      <c r="M2069" s="5">
        <v>46128.651614467599</v>
      </c>
      <c r="N2069" s="3" t="s">
        <v>9188</v>
      </c>
      <c r="O2069" s="3" t="s">
        <v>246</v>
      </c>
      <c r="P2069" s="3" t="s">
        <v>262</v>
      </c>
      <c r="Q2069" s="3" t="s">
        <v>41</v>
      </c>
      <c r="R2069" s="3" t="s">
        <v>9189</v>
      </c>
      <c r="S2069" s="3" t="s">
        <v>95</v>
      </c>
      <c r="T2069" s="3" t="s">
        <v>156</v>
      </c>
      <c r="U2069" s="3" t="s">
        <v>157</v>
      </c>
      <c r="V2069" s="3" t="s">
        <v>71</v>
      </c>
      <c r="W2069" s="6" t="b">
        <v>0</v>
      </c>
      <c r="X2069" s="3" t="s">
        <v>57</v>
      </c>
      <c r="Y2069" s="3" t="s">
        <v>3999</v>
      </c>
      <c r="Z2069" s="3" t="s">
        <v>48</v>
      </c>
      <c r="AA2069" s="3" t="s">
        <v>9190</v>
      </c>
      <c r="AB2069" s="3" t="s">
        <v>4001</v>
      </c>
      <c r="AC2069" s="3" t="s">
        <v>74</v>
      </c>
      <c r="AD2069" s="3" t="s">
        <v>48</v>
      </c>
      <c r="AE2069" s="3" t="s">
        <v>185</v>
      </c>
      <c r="AF2069" s="3" t="s">
        <v>48</v>
      </c>
      <c r="AG2069" s="3" t="s">
        <v>4002</v>
      </c>
      <c r="AH2069" s="3" t="s">
        <v>920</v>
      </c>
      <c r="AI2069" s="3" t="s">
        <v>205</v>
      </c>
      <c r="AJ2069" s="3" t="s">
        <v>4003</v>
      </c>
      <c r="AK2069" s="3" t="s">
        <v>48</v>
      </c>
      <c r="AL2069" s="3" t="s">
        <v>9191</v>
      </c>
      <c r="AM2069" s="5">
        <v>46128.627280092602</v>
      </c>
      <c r="AN2069" s="5">
        <v>46128.627280092602</v>
      </c>
    </row>
    <row r="2070" spans="1:40" x14ac:dyDescent="0.35">
      <c r="A2070" s="2" t="s">
        <v>3992</v>
      </c>
      <c r="B2070" s="3" t="s">
        <v>41</v>
      </c>
      <c r="C2070" s="3" t="s">
        <v>88</v>
      </c>
      <c r="D2070" s="3" t="s">
        <v>9192</v>
      </c>
      <c r="E2070" s="3" t="s">
        <v>9193</v>
      </c>
      <c r="F2070" s="3" t="s">
        <v>3995</v>
      </c>
      <c r="G2070" s="3" t="s">
        <v>2784</v>
      </c>
      <c r="H2070" s="7" t="s">
        <v>64</v>
      </c>
      <c r="I2070" s="5">
        <v>46128.514438078702</v>
      </c>
      <c r="J2070" s="5">
        <v>46128.625</v>
      </c>
      <c r="K2070" s="5">
        <v>46128.625</v>
      </c>
      <c r="L2070" s="5" t="s">
        <v>48</v>
      </c>
      <c r="M2070" s="5">
        <v>46128.687730324098</v>
      </c>
      <c r="N2070" s="3" t="s">
        <v>4833</v>
      </c>
      <c r="O2070" s="3" t="s">
        <v>1790</v>
      </c>
      <c r="P2070" s="3" t="s">
        <v>1791</v>
      </c>
      <c r="Q2070" s="3" t="s">
        <v>41</v>
      </c>
      <c r="R2070" s="3" t="s">
        <v>4834</v>
      </c>
      <c r="S2070" s="3" t="s">
        <v>95</v>
      </c>
      <c r="T2070" s="3" t="s">
        <v>69</v>
      </c>
      <c r="U2070" s="3" t="s">
        <v>146</v>
      </c>
      <c r="V2070" s="3" t="s">
        <v>71</v>
      </c>
      <c r="W2070" s="6" t="b">
        <v>0</v>
      </c>
      <c r="X2070" s="3" t="s">
        <v>57</v>
      </c>
      <c r="Y2070" s="3" t="s">
        <v>48</v>
      </c>
      <c r="Z2070" s="3" t="s">
        <v>48</v>
      </c>
      <c r="AA2070" s="3" t="s">
        <v>9194</v>
      </c>
      <c r="AB2070" s="3" t="s">
        <v>4001</v>
      </c>
      <c r="AC2070" s="3" t="s">
        <v>74</v>
      </c>
      <c r="AD2070" s="3" t="s">
        <v>48</v>
      </c>
      <c r="AE2070" s="3" t="s">
        <v>9195</v>
      </c>
      <c r="AF2070" s="3" t="s">
        <v>48</v>
      </c>
      <c r="AG2070" s="3" t="s">
        <v>4002</v>
      </c>
      <c r="AH2070" s="3" t="s">
        <v>2784</v>
      </c>
      <c r="AI2070" s="3" t="s">
        <v>205</v>
      </c>
      <c r="AJ2070" s="3" t="s">
        <v>48</v>
      </c>
      <c r="AK2070" s="3" t="s">
        <v>48</v>
      </c>
      <c r="AL2070" s="3" t="s">
        <v>9196</v>
      </c>
      <c r="AM2070" s="5">
        <v>46128.604166666701</v>
      </c>
      <c r="AN2070" s="5">
        <v>46128.608758217597</v>
      </c>
    </row>
    <row r="2071" spans="1:40" x14ac:dyDescent="0.35">
      <c r="A2071" s="2" t="s">
        <v>3992</v>
      </c>
      <c r="B2071" s="3" t="s">
        <v>41</v>
      </c>
      <c r="C2071" s="3" t="s">
        <v>88</v>
      </c>
      <c r="D2071" s="3" t="s">
        <v>9197</v>
      </c>
      <c r="E2071" s="3" t="s">
        <v>9198</v>
      </c>
      <c r="F2071" s="3" t="s">
        <v>3995</v>
      </c>
      <c r="G2071" s="3" t="s">
        <v>48</v>
      </c>
      <c r="H2071" s="7" t="s">
        <v>64</v>
      </c>
      <c r="I2071" s="5">
        <v>46128.499932754603</v>
      </c>
      <c r="J2071" s="5">
        <v>46130.458333333299</v>
      </c>
      <c r="K2071" s="5">
        <v>46129.458333333299</v>
      </c>
      <c r="L2071" s="5" t="s">
        <v>48</v>
      </c>
      <c r="M2071" s="5">
        <v>46130.616944444402</v>
      </c>
      <c r="N2071" s="3" t="s">
        <v>4013</v>
      </c>
      <c r="O2071" s="3" t="s">
        <v>3106</v>
      </c>
      <c r="P2071" s="3" t="s">
        <v>4014</v>
      </c>
      <c r="Q2071" s="3" t="s">
        <v>41</v>
      </c>
      <c r="R2071" s="3" t="s">
        <v>4015</v>
      </c>
      <c r="S2071" s="3" t="s">
        <v>95</v>
      </c>
      <c r="T2071" s="3" t="s">
        <v>1415</v>
      </c>
      <c r="U2071" s="3" t="s">
        <v>6010</v>
      </c>
      <c r="V2071" s="3" t="s">
        <v>71</v>
      </c>
      <c r="W2071" s="6" t="b">
        <v>0</v>
      </c>
      <c r="X2071" s="3" t="s">
        <v>57</v>
      </c>
      <c r="Y2071" s="3" t="s">
        <v>48</v>
      </c>
      <c r="Z2071" s="3" t="s">
        <v>48</v>
      </c>
      <c r="AA2071" s="3" t="s">
        <v>9199</v>
      </c>
      <c r="AB2071" s="3" t="s">
        <v>240</v>
      </c>
      <c r="AC2071" s="3" t="s">
        <v>117</v>
      </c>
      <c r="AD2071" s="3" t="s">
        <v>48</v>
      </c>
      <c r="AE2071" s="3" t="s">
        <v>48</v>
      </c>
      <c r="AF2071" s="3" t="s">
        <v>1010</v>
      </c>
      <c r="AG2071" s="3" t="s">
        <v>4002</v>
      </c>
      <c r="AH2071" s="3" t="s">
        <v>1010</v>
      </c>
      <c r="AI2071" s="3" t="s">
        <v>205</v>
      </c>
      <c r="AJ2071" s="3" t="s">
        <v>48</v>
      </c>
      <c r="AK2071" s="3" t="s">
        <v>48</v>
      </c>
      <c r="AL2071" s="3" t="s">
        <v>9200</v>
      </c>
      <c r="AM2071" s="5">
        <v>46130.616944444402</v>
      </c>
      <c r="AN2071" s="5" t="s">
        <v>48</v>
      </c>
    </row>
    <row r="2072" spans="1:40" x14ac:dyDescent="0.35">
      <c r="A2072" s="2" t="s">
        <v>3992</v>
      </c>
      <c r="B2072" s="3" t="s">
        <v>41</v>
      </c>
      <c r="C2072" s="3" t="s">
        <v>88</v>
      </c>
      <c r="D2072" s="3" t="s">
        <v>9201</v>
      </c>
      <c r="E2072" s="3" t="s">
        <v>4545</v>
      </c>
      <c r="F2072" s="3" t="s">
        <v>3995</v>
      </c>
      <c r="G2072" s="3" t="s">
        <v>438</v>
      </c>
      <c r="H2072" s="7" t="s">
        <v>64</v>
      </c>
      <c r="I2072" s="5">
        <v>46128.494798379601</v>
      </c>
      <c r="J2072" s="5">
        <v>46130.645833333299</v>
      </c>
      <c r="K2072" s="5">
        <v>46128.583333333299</v>
      </c>
      <c r="L2072" s="5" t="s">
        <v>48</v>
      </c>
      <c r="M2072" s="5">
        <v>46130.706493055601</v>
      </c>
      <c r="N2072" s="3" t="s">
        <v>5176</v>
      </c>
      <c r="O2072" s="3" t="s">
        <v>92</v>
      </c>
      <c r="P2072" s="3" t="s">
        <v>305</v>
      </c>
      <c r="Q2072" s="3" t="s">
        <v>41</v>
      </c>
      <c r="R2072" s="3" t="s">
        <v>7124</v>
      </c>
      <c r="S2072" s="3" t="s">
        <v>283</v>
      </c>
      <c r="T2072" s="3" t="s">
        <v>284</v>
      </c>
      <c r="U2072" s="3" t="s">
        <v>717</v>
      </c>
      <c r="V2072" s="3" t="s">
        <v>71</v>
      </c>
      <c r="W2072" s="6" t="b">
        <v>0</v>
      </c>
      <c r="X2072" s="3" t="s">
        <v>57</v>
      </c>
      <c r="Y2072" s="3" t="s">
        <v>3999</v>
      </c>
      <c r="Z2072" s="3" t="s">
        <v>48</v>
      </c>
      <c r="AA2072" s="3" t="s">
        <v>9202</v>
      </c>
      <c r="AB2072" s="3" t="s">
        <v>4001</v>
      </c>
      <c r="AC2072" s="3" t="s">
        <v>74</v>
      </c>
      <c r="AD2072" s="3" t="s">
        <v>48</v>
      </c>
      <c r="AE2072" s="3" t="s">
        <v>48</v>
      </c>
      <c r="AF2072" s="3" t="s">
        <v>438</v>
      </c>
      <c r="AG2072" s="3" t="s">
        <v>4002</v>
      </c>
      <c r="AH2072" s="3" t="s">
        <v>438</v>
      </c>
      <c r="AI2072" s="3" t="s">
        <v>205</v>
      </c>
      <c r="AJ2072" s="3" t="s">
        <v>4003</v>
      </c>
      <c r="AK2072" s="3" t="s">
        <v>48</v>
      </c>
      <c r="AL2072" s="3" t="s">
        <v>9203</v>
      </c>
      <c r="AM2072" s="5">
        <v>46130.635416666701</v>
      </c>
      <c r="AN2072" s="5">
        <v>46128.584745370397</v>
      </c>
    </row>
    <row r="2073" spans="1:40" x14ac:dyDescent="0.35">
      <c r="A2073" s="2" t="s">
        <v>3992</v>
      </c>
      <c r="B2073" s="3" t="s">
        <v>41</v>
      </c>
      <c r="C2073" s="3" t="s">
        <v>4034</v>
      </c>
      <c r="D2073" s="3" t="s">
        <v>9204</v>
      </c>
      <c r="E2073" s="3" t="s">
        <v>9205</v>
      </c>
      <c r="F2073" s="3" t="s">
        <v>3995</v>
      </c>
      <c r="G2073" s="3" t="s">
        <v>1184</v>
      </c>
      <c r="H2073" s="7" t="s">
        <v>64</v>
      </c>
      <c r="I2073" s="5">
        <v>46128.468605208298</v>
      </c>
      <c r="J2073" s="5">
        <v>46128.625</v>
      </c>
      <c r="K2073" s="5">
        <v>46128.625</v>
      </c>
      <c r="L2073" s="5" t="s">
        <v>48</v>
      </c>
      <c r="M2073" s="5">
        <v>46128.7406990741</v>
      </c>
      <c r="N2073" s="3" t="s">
        <v>6503</v>
      </c>
      <c r="O2073" s="3" t="s">
        <v>92</v>
      </c>
      <c r="P2073" s="3" t="s">
        <v>305</v>
      </c>
      <c r="Q2073" s="3" t="s">
        <v>41</v>
      </c>
      <c r="R2073" s="3" t="s">
        <v>6504</v>
      </c>
      <c r="S2073" s="3" t="s">
        <v>1001</v>
      </c>
      <c r="T2073" s="3" t="s">
        <v>96</v>
      </c>
      <c r="U2073" s="3" t="s">
        <v>231</v>
      </c>
      <c r="V2073" s="3" t="s">
        <v>71</v>
      </c>
      <c r="W2073" s="6" t="b">
        <v>0</v>
      </c>
      <c r="X2073" s="3" t="s">
        <v>57</v>
      </c>
      <c r="Y2073" s="3" t="s">
        <v>4024</v>
      </c>
      <c r="Z2073" s="3" t="s">
        <v>48</v>
      </c>
      <c r="AA2073" s="3" t="s">
        <v>9206</v>
      </c>
      <c r="AB2073" s="3" t="s">
        <v>4201</v>
      </c>
      <c r="AC2073" s="3" t="s">
        <v>74</v>
      </c>
      <c r="AD2073" s="3" t="s">
        <v>48</v>
      </c>
      <c r="AE2073" s="3" t="s">
        <v>348</v>
      </c>
      <c r="AF2073" s="3" t="s">
        <v>48</v>
      </c>
      <c r="AG2073" s="3" t="s">
        <v>4002</v>
      </c>
      <c r="AH2073" s="3" t="s">
        <v>1184</v>
      </c>
      <c r="AI2073" s="3" t="s">
        <v>205</v>
      </c>
      <c r="AJ2073" s="3" t="s">
        <v>4026</v>
      </c>
      <c r="AK2073" s="3" t="s">
        <v>48</v>
      </c>
      <c r="AL2073" s="3" t="s">
        <v>9207</v>
      </c>
      <c r="AM2073" s="5">
        <v>46128.625</v>
      </c>
      <c r="AN2073" s="5">
        <v>46128.622934953702</v>
      </c>
    </row>
    <row r="2074" spans="1:40" x14ac:dyDescent="0.35">
      <c r="A2074" s="2" t="s">
        <v>3992</v>
      </c>
      <c r="B2074" s="3" t="s">
        <v>41</v>
      </c>
      <c r="C2074" s="3" t="s">
        <v>88</v>
      </c>
      <c r="D2074" s="3" t="s">
        <v>9208</v>
      </c>
      <c r="E2074" s="3" t="s">
        <v>4545</v>
      </c>
      <c r="F2074" s="3" t="s">
        <v>3995</v>
      </c>
      <c r="G2074" s="3" t="s">
        <v>1766</v>
      </c>
      <c r="H2074" s="7" t="s">
        <v>64</v>
      </c>
      <c r="I2074" s="5">
        <v>46128.467346296296</v>
      </c>
      <c r="J2074" s="5">
        <v>46129.458333333299</v>
      </c>
      <c r="K2074" s="5">
        <v>46128.604166666701</v>
      </c>
      <c r="L2074" s="5" t="s">
        <v>48</v>
      </c>
      <c r="M2074" s="5">
        <v>46129.461888425903</v>
      </c>
      <c r="N2074" s="3" t="s">
        <v>4186</v>
      </c>
      <c r="O2074" s="3" t="s">
        <v>2321</v>
      </c>
      <c r="P2074" s="3" t="s">
        <v>1768</v>
      </c>
      <c r="Q2074" s="3" t="s">
        <v>41</v>
      </c>
      <c r="R2074" s="3" t="s">
        <v>4187</v>
      </c>
      <c r="S2074" s="3" t="s">
        <v>283</v>
      </c>
      <c r="T2074" s="3" t="s">
        <v>284</v>
      </c>
      <c r="U2074" s="3" t="s">
        <v>1021</v>
      </c>
      <c r="V2074" s="3" t="s">
        <v>71</v>
      </c>
      <c r="W2074" s="6" t="b">
        <v>0</v>
      </c>
      <c r="X2074" s="3" t="s">
        <v>57</v>
      </c>
      <c r="Y2074" s="3" t="s">
        <v>3999</v>
      </c>
      <c r="Z2074" s="3" t="s">
        <v>48</v>
      </c>
      <c r="AA2074" s="3" t="s">
        <v>9209</v>
      </c>
      <c r="AB2074" s="3" t="s">
        <v>4001</v>
      </c>
      <c r="AC2074" s="3" t="s">
        <v>74</v>
      </c>
      <c r="AD2074" s="3" t="s">
        <v>48</v>
      </c>
      <c r="AE2074" s="3" t="s">
        <v>9210</v>
      </c>
      <c r="AF2074" s="3" t="s">
        <v>48</v>
      </c>
      <c r="AG2074" s="3" t="s">
        <v>4002</v>
      </c>
      <c r="AH2074" s="3" t="s">
        <v>1766</v>
      </c>
      <c r="AI2074" s="3" t="s">
        <v>205</v>
      </c>
      <c r="AJ2074" s="3" t="s">
        <v>4003</v>
      </c>
      <c r="AK2074" s="3" t="s">
        <v>48</v>
      </c>
      <c r="AL2074" s="3" t="s">
        <v>9211</v>
      </c>
      <c r="AM2074" s="5">
        <v>46129.416666666701</v>
      </c>
      <c r="AN2074" s="5">
        <v>46128.601615393498</v>
      </c>
    </row>
    <row r="2075" spans="1:40" x14ac:dyDescent="0.35">
      <c r="A2075" s="2" t="s">
        <v>3992</v>
      </c>
      <c r="B2075" s="3" t="s">
        <v>41</v>
      </c>
      <c r="C2075" s="3" t="s">
        <v>88</v>
      </c>
      <c r="D2075" s="3" t="s">
        <v>9212</v>
      </c>
      <c r="E2075" s="3" t="s">
        <v>4545</v>
      </c>
      <c r="F2075" s="3" t="s">
        <v>3995</v>
      </c>
      <c r="G2075" s="3" t="s">
        <v>438</v>
      </c>
      <c r="H2075" s="7" t="s">
        <v>64</v>
      </c>
      <c r="I2075" s="5">
        <v>46128.458761111098</v>
      </c>
      <c r="J2075" s="5">
        <v>46130.479166666701</v>
      </c>
      <c r="K2075" s="5">
        <v>46128.583333333299</v>
      </c>
      <c r="L2075" s="5" t="s">
        <v>48</v>
      </c>
      <c r="M2075" s="5">
        <v>46130.590462963002</v>
      </c>
      <c r="N2075" s="3" t="s">
        <v>5249</v>
      </c>
      <c r="O2075" s="3" t="s">
        <v>92</v>
      </c>
      <c r="P2075" s="3" t="s">
        <v>305</v>
      </c>
      <c r="Q2075" s="3" t="s">
        <v>41</v>
      </c>
      <c r="R2075" s="3" t="s">
        <v>5250</v>
      </c>
      <c r="S2075" s="3" t="s">
        <v>283</v>
      </c>
      <c r="T2075" s="3" t="s">
        <v>284</v>
      </c>
      <c r="U2075" s="3" t="s">
        <v>293</v>
      </c>
      <c r="V2075" s="3" t="s">
        <v>71</v>
      </c>
      <c r="W2075" s="6" t="b">
        <v>0</v>
      </c>
      <c r="X2075" s="3" t="s">
        <v>57</v>
      </c>
      <c r="Y2075" s="3" t="s">
        <v>3999</v>
      </c>
      <c r="Z2075" s="3" t="s">
        <v>48</v>
      </c>
      <c r="AA2075" s="3" t="s">
        <v>9213</v>
      </c>
      <c r="AB2075" s="3" t="s">
        <v>4001</v>
      </c>
      <c r="AC2075" s="3" t="s">
        <v>74</v>
      </c>
      <c r="AD2075" s="3" t="s">
        <v>48</v>
      </c>
      <c r="AE2075" s="3" t="s">
        <v>48</v>
      </c>
      <c r="AF2075" s="3" t="s">
        <v>438</v>
      </c>
      <c r="AG2075" s="3" t="s">
        <v>1010</v>
      </c>
      <c r="AH2075" s="3" t="s">
        <v>438</v>
      </c>
      <c r="AI2075" s="3" t="s">
        <v>205</v>
      </c>
      <c r="AJ2075" s="3" t="s">
        <v>4003</v>
      </c>
      <c r="AK2075" s="3" t="s">
        <v>48</v>
      </c>
      <c r="AL2075" s="3" t="s">
        <v>9214</v>
      </c>
      <c r="AM2075" s="5">
        <v>46130.46875</v>
      </c>
      <c r="AN2075" s="5">
        <v>46128.609386574099</v>
      </c>
    </row>
    <row r="2076" spans="1:40" x14ac:dyDescent="0.35">
      <c r="A2076" s="2" t="s">
        <v>3992</v>
      </c>
      <c r="B2076" s="3" t="s">
        <v>41</v>
      </c>
      <c r="C2076" s="3" t="s">
        <v>4034</v>
      </c>
      <c r="D2076" s="3" t="s">
        <v>9215</v>
      </c>
      <c r="E2076" s="3" t="s">
        <v>9216</v>
      </c>
      <c r="F2076" s="3" t="s">
        <v>3995</v>
      </c>
      <c r="G2076" s="3" t="s">
        <v>984</v>
      </c>
      <c r="H2076" s="7" t="s">
        <v>64</v>
      </c>
      <c r="I2076" s="5">
        <v>46128.453229976898</v>
      </c>
      <c r="J2076" s="5">
        <v>46128.541666666701</v>
      </c>
      <c r="K2076" s="5">
        <v>46128.541666666701</v>
      </c>
      <c r="L2076" s="5" t="s">
        <v>48</v>
      </c>
      <c r="M2076" s="5">
        <v>46128.634548611102</v>
      </c>
      <c r="N2076" s="3" t="s">
        <v>4205</v>
      </c>
      <c r="O2076" s="3" t="s">
        <v>92</v>
      </c>
      <c r="P2076" s="3" t="s">
        <v>627</v>
      </c>
      <c r="Q2076" s="3" t="s">
        <v>41</v>
      </c>
      <c r="R2076" s="3" t="s">
        <v>9217</v>
      </c>
      <c r="S2076" s="3" t="s">
        <v>1001</v>
      </c>
      <c r="T2076" s="3" t="s">
        <v>96</v>
      </c>
      <c r="U2076" s="3" t="s">
        <v>97</v>
      </c>
      <c r="V2076" s="3" t="s">
        <v>71</v>
      </c>
      <c r="W2076" s="6" t="b">
        <v>0</v>
      </c>
      <c r="X2076" s="3" t="s">
        <v>57</v>
      </c>
      <c r="Y2076" s="3" t="s">
        <v>4024</v>
      </c>
      <c r="Z2076" s="3" t="s">
        <v>48</v>
      </c>
      <c r="AA2076" s="3" t="s">
        <v>9218</v>
      </c>
      <c r="AB2076" s="3" t="s">
        <v>4201</v>
      </c>
      <c r="AC2076" s="3" t="s">
        <v>74</v>
      </c>
      <c r="AD2076" s="3" t="s">
        <v>48</v>
      </c>
      <c r="AE2076" s="3" t="s">
        <v>48</v>
      </c>
      <c r="AF2076" s="3" t="s">
        <v>984</v>
      </c>
      <c r="AG2076" s="3" t="s">
        <v>4002</v>
      </c>
      <c r="AH2076" s="3" t="s">
        <v>984</v>
      </c>
      <c r="AI2076" s="3" t="s">
        <v>205</v>
      </c>
      <c r="AJ2076" s="3" t="s">
        <v>4026</v>
      </c>
      <c r="AK2076" s="3" t="s">
        <v>48</v>
      </c>
      <c r="AL2076" s="3" t="s">
        <v>9219</v>
      </c>
      <c r="AM2076" s="5">
        <v>46128.602361111101</v>
      </c>
      <c r="AN2076" s="5">
        <v>46128.539444444403</v>
      </c>
    </row>
    <row r="2077" spans="1:40" x14ac:dyDescent="0.35">
      <c r="A2077" s="2" t="s">
        <v>3992</v>
      </c>
      <c r="B2077" s="3" t="s">
        <v>41</v>
      </c>
      <c r="C2077" s="3" t="s">
        <v>4034</v>
      </c>
      <c r="D2077" s="3" t="s">
        <v>9220</v>
      </c>
      <c r="E2077" s="3" t="s">
        <v>9221</v>
      </c>
      <c r="F2077" s="3" t="s">
        <v>3995</v>
      </c>
      <c r="G2077" s="3" t="s">
        <v>1151</v>
      </c>
      <c r="H2077" s="7" t="s">
        <v>64</v>
      </c>
      <c r="I2077" s="5">
        <v>46128.449886921298</v>
      </c>
      <c r="J2077" s="5">
        <v>46128.541666666701</v>
      </c>
      <c r="K2077" s="5">
        <v>46128.541666666701</v>
      </c>
      <c r="L2077" s="5" t="s">
        <v>48</v>
      </c>
      <c r="M2077" s="5">
        <v>46128.652395833298</v>
      </c>
      <c r="N2077" s="3" t="s">
        <v>4414</v>
      </c>
      <c r="O2077" s="3" t="s">
        <v>92</v>
      </c>
      <c r="P2077" s="3" t="s">
        <v>305</v>
      </c>
      <c r="Q2077" s="3" t="s">
        <v>41</v>
      </c>
      <c r="R2077" s="3" t="s">
        <v>4415</v>
      </c>
      <c r="S2077" s="3" t="s">
        <v>95</v>
      </c>
      <c r="T2077" s="3" t="s">
        <v>96</v>
      </c>
      <c r="U2077" s="3" t="s">
        <v>4040</v>
      </c>
      <c r="V2077" s="3" t="s">
        <v>71</v>
      </c>
      <c r="W2077" s="6" t="b">
        <v>0</v>
      </c>
      <c r="X2077" s="3" t="s">
        <v>57</v>
      </c>
      <c r="Y2077" s="3" t="s">
        <v>3999</v>
      </c>
      <c r="Z2077" s="3" t="s">
        <v>48</v>
      </c>
      <c r="AA2077" s="3" t="s">
        <v>9222</v>
      </c>
      <c r="AB2077" s="3" t="s">
        <v>4001</v>
      </c>
      <c r="AC2077" s="3" t="s">
        <v>74</v>
      </c>
      <c r="AD2077" s="3" t="s">
        <v>48</v>
      </c>
      <c r="AE2077" s="3" t="s">
        <v>48</v>
      </c>
      <c r="AF2077" s="3" t="s">
        <v>1151</v>
      </c>
      <c r="AG2077" s="3" t="s">
        <v>4002</v>
      </c>
      <c r="AH2077" s="3" t="s">
        <v>1151</v>
      </c>
      <c r="AI2077" s="3" t="s">
        <v>205</v>
      </c>
      <c r="AJ2077" s="3" t="s">
        <v>4003</v>
      </c>
      <c r="AK2077" s="3" t="s">
        <v>48</v>
      </c>
      <c r="AL2077" s="3" t="s">
        <v>9223</v>
      </c>
      <c r="AM2077" s="5">
        <v>46128.541666666701</v>
      </c>
      <c r="AN2077" s="5">
        <v>46128.566812500001</v>
      </c>
    </row>
    <row r="2078" spans="1:40" x14ac:dyDescent="0.35">
      <c r="A2078" s="2" t="s">
        <v>3992</v>
      </c>
      <c r="B2078" s="3" t="s">
        <v>41</v>
      </c>
      <c r="C2078" s="3" t="s">
        <v>4034</v>
      </c>
      <c r="D2078" s="3" t="s">
        <v>9224</v>
      </c>
      <c r="E2078" s="3" t="s">
        <v>9225</v>
      </c>
      <c r="F2078" s="3" t="s">
        <v>3995</v>
      </c>
      <c r="G2078" s="3" t="s">
        <v>535</v>
      </c>
      <c r="H2078" s="7" t="s">
        <v>64</v>
      </c>
      <c r="I2078" s="5">
        <v>46128.4295347222</v>
      </c>
      <c r="J2078" s="5">
        <v>46129.541666666701</v>
      </c>
      <c r="K2078" s="5">
        <v>46129.5625</v>
      </c>
      <c r="L2078" s="5" t="s">
        <v>48</v>
      </c>
      <c r="M2078" s="5">
        <v>46129.585821759298</v>
      </c>
      <c r="N2078" s="3" t="s">
        <v>5261</v>
      </c>
      <c r="O2078" s="3" t="s">
        <v>164</v>
      </c>
      <c r="P2078" s="3" t="s">
        <v>5262</v>
      </c>
      <c r="Q2078" s="3" t="s">
        <v>41</v>
      </c>
      <c r="R2078" s="3" t="s">
        <v>5263</v>
      </c>
      <c r="S2078" s="3" t="s">
        <v>95</v>
      </c>
      <c r="T2078" s="3" t="s">
        <v>156</v>
      </c>
      <c r="U2078" s="3" t="s">
        <v>544</v>
      </c>
      <c r="V2078" s="3" t="s">
        <v>71</v>
      </c>
      <c r="W2078" s="6" t="b">
        <v>0</v>
      </c>
      <c r="X2078" s="3" t="s">
        <v>57</v>
      </c>
      <c r="Y2078" s="3" t="s">
        <v>48</v>
      </c>
      <c r="Z2078" s="3" t="s">
        <v>48</v>
      </c>
      <c r="AA2078" s="3" t="s">
        <v>9226</v>
      </c>
      <c r="AB2078" s="3" t="s">
        <v>240</v>
      </c>
      <c r="AC2078" s="3" t="s">
        <v>74</v>
      </c>
      <c r="AD2078" s="3" t="s">
        <v>48</v>
      </c>
      <c r="AE2078" s="3" t="s">
        <v>48</v>
      </c>
      <c r="AF2078" s="3" t="s">
        <v>535</v>
      </c>
      <c r="AG2078" s="3" t="s">
        <v>4002</v>
      </c>
      <c r="AH2078" s="3" t="s">
        <v>535</v>
      </c>
      <c r="AI2078" s="3" t="s">
        <v>205</v>
      </c>
      <c r="AJ2078" s="3" t="s">
        <v>48</v>
      </c>
      <c r="AK2078" s="3" t="s">
        <v>48</v>
      </c>
      <c r="AL2078" s="3" t="s">
        <v>9227</v>
      </c>
      <c r="AM2078" s="5">
        <v>46129.548773148097</v>
      </c>
      <c r="AN2078" s="5">
        <v>46129.5319212963</v>
      </c>
    </row>
    <row r="2079" spans="1:40" x14ac:dyDescent="0.35">
      <c r="A2079" s="2" t="s">
        <v>3992</v>
      </c>
      <c r="B2079" s="3" t="s">
        <v>41</v>
      </c>
      <c r="C2079" s="3" t="s">
        <v>4034</v>
      </c>
      <c r="D2079" s="3" t="s">
        <v>9228</v>
      </c>
      <c r="E2079" s="3" t="s">
        <v>9229</v>
      </c>
      <c r="F2079" s="3" t="s">
        <v>3995</v>
      </c>
      <c r="G2079" s="3" t="s">
        <v>171</v>
      </c>
      <c r="H2079" s="7" t="s">
        <v>64</v>
      </c>
      <c r="I2079" s="5">
        <v>46128.416080671297</v>
      </c>
      <c r="J2079" s="5">
        <v>46129.458333333299</v>
      </c>
      <c r="K2079" s="5">
        <v>46129.458333333299</v>
      </c>
      <c r="L2079" s="5" t="s">
        <v>48</v>
      </c>
      <c r="M2079" s="5">
        <v>46129.500370370399</v>
      </c>
      <c r="N2079" s="3" t="s">
        <v>9230</v>
      </c>
      <c r="O2079" s="3" t="s">
        <v>173</v>
      </c>
      <c r="P2079" s="3" t="s">
        <v>712</v>
      </c>
      <c r="Q2079" s="3" t="s">
        <v>41</v>
      </c>
      <c r="R2079" s="3" t="s">
        <v>9231</v>
      </c>
      <c r="S2079" s="3" t="s">
        <v>635</v>
      </c>
      <c r="T2079" s="3" t="s">
        <v>4789</v>
      </c>
      <c r="U2079" s="3" t="s">
        <v>55</v>
      </c>
      <c r="V2079" s="3" t="s">
        <v>71</v>
      </c>
      <c r="W2079" s="6" t="b">
        <v>0</v>
      </c>
      <c r="X2079" s="3" t="s">
        <v>57</v>
      </c>
      <c r="Y2079" s="3" t="s">
        <v>48</v>
      </c>
      <c r="Z2079" s="3" t="s">
        <v>48</v>
      </c>
      <c r="AA2079" s="3" t="s">
        <v>9232</v>
      </c>
      <c r="AB2079" s="3" t="s">
        <v>240</v>
      </c>
      <c r="AC2079" s="3" t="s">
        <v>74</v>
      </c>
      <c r="AD2079" s="3" t="s">
        <v>48</v>
      </c>
      <c r="AE2079" s="3" t="s">
        <v>48</v>
      </c>
      <c r="AF2079" s="3" t="s">
        <v>171</v>
      </c>
      <c r="AG2079" s="3" t="s">
        <v>4002</v>
      </c>
      <c r="AH2079" s="3" t="s">
        <v>171</v>
      </c>
      <c r="AI2079" s="3" t="s">
        <v>205</v>
      </c>
      <c r="AJ2079" s="3" t="s">
        <v>48</v>
      </c>
      <c r="AK2079" s="3" t="s">
        <v>48</v>
      </c>
      <c r="AL2079" s="3" t="s">
        <v>9233</v>
      </c>
      <c r="AM2079" s="5">
        <v>46129.465196759302</v>
      </c>
      <c r="AN2079" s="5">
        <v>46129.4592708333</v>
      </c>
    </row>
    <row r="2080" spans="1:40" x14ac:dyDescent="0.35">
      <c r="A2080" s="2" t="s">
        <v>3992</v>
      </c>
      <c r="B2080" s="3" t="s">
        <v>41</v>
      </c>
      <c r="C2080" s="3" t="s">
        <v>4223</v>
      </c>
      <c r="D2080" s="3" t="s">
        <v>9234</v>
      </c>
      <c r="E2080" s="3" t="s">
        <v>9235</v>
      </c>
      <c r="F2080" s="3" t="s">
        <v>3995</v>
      </c>
      <c r="G2080" s="3" t="s">
        <v>614</v>
      </c>
      <c r="H2080" s="7" t="s">
        <v>64</v>
      </c>
      <c r="I2080" s="5">
        <v>46128.380792476899</v>
      </c>
      <c r="J2080" s="5">
        <v>46129.583333333299</v>
      </c>
      <c r="K2080" s="5">
        <v>46128.625</v>
      </c>
      <c r="L2080" s="5" t="s">
        <v>48</v>
      </c>
      <c r="M2080" s="5">
        <v>46130.075732986101</v>
      </c>
      <c r="N2080" s="3" t="s">
        <v>7544</v>
      </c>
      <c r="O2080" s="3" t="s">
        <v>2321</v>
      </c>
      <c r="P2080" s="3" t="s">
        <v>5616</v>
      </c>
      <c r="Q2080" s="3" t="s">
        <v>41</v>
      </c>
      <c r="R2080" s="3" t="s">
        <v>7545</v>
      </c>
      <c r="S2080" s="3" t="s">
        <v>95</v>
      </c>
      <c r="T2080" s="3" t="s">
        <v>96</v>
      </c>
      <c r="U2080" s="3" t="s">
        <v>231</v>
      </c>
      <c r="V2080" s="3" t="s">
        <v>71</v>
      </c>
      <c r="W2080" s="6" t="b">
        <v>0</v>
      </c>
      <c r="X2080" s="3" t="s">
        <v>57</v>
      </c>
      <c r="Y2080" s="3" t="s">
        <v>48</v>
      </c>
      <c r="Z2080" s="3" t="s">
        <v>48</v>
      </c>
      <c r="AA2080" s="3" t="s">
        <v>9236</v>
      </c>
      <c r="AB2080" s="3" t="s">
        <v>295</v>
      </c>
      <c r="AC2080" s="3" t="s">
        <v>74</v>
      </c>
      <c r="AD2080" s="3" t="s">
        <v>48</v>
      </c>
      <c r="AE2080" s="3" t="s">
        <v>348</v>
      </c>
      <c r="AF2080" s="3" t="s">
        <v>48</v>
      </c>
      <c r="AG2080" s="3" t="s">
        <v>1010</v>
      </c>
      <c r="AH2080" s="3" t="s">
        <v>614</v>
      </c>
      <c r="AI2080" s="3" t="s">
        <v>205</v>
      </c>
      <c r="AJ2080" s="3" t="s">
        <v>48</v>
      </c>
      <c r="AK2080" s="3" t="s">
        <v>48</v>
      </c>
      <c r="AL2080" s="3" t="s">
        <v>9237</v>
      </c>
      <c r="AM2080" s="5">
        <v>46130.625</v>
      </c>
      <c r="AN2080" s="5">
        <v>46129.6750805556</v>
      </c>
    </row>
    <row r="2081" spans="1:40" x14ac:dyDescent="0.35">
      <c r="A2081" s="2" t="s">
        <v>3992</v>
      </c>
      <c r="B2081" s="3" t="s">
        <v>41</v>
      </c>
      <c r="C2081" s="3" t="s">
        <v>4034</v>
      </c>
      <c r="D2081" s="3" t="s">
        <v>9238</v>
      </c>
      <c r="E2081" s="3" t="s">
        <v>9239</v>
      </c>
      <c r="F2081" s="3" t="s">
        <v>3995</v>
      </c>
      <c r="G2081" s="3" t="s">
        <v>279</v>
      </c>
      <c r="H2081" s="7" t="s">
        <v>64</v>
      </c>
      <c r="I2081" s="5">
        <v>46128.350722800897</v>
      </c>
      <c r="J2081" s="5">
        <v>46128.520833333299</v>
      </c>
      <c r="K2081" s="5">
        <v>46128.520833333299</v>
      </c>
      <c r="L2081" s="5" t="s">
        <v>48</v>
      </c>
      <c r="M2081" s="5">
        <v>46128.584800925899</v>
      </c>
      <c r="N2081" s="3" t="s">
        <v>5776</v>
      </c>
      <c r="O2081" s="3" t="s">
        <v>92</v>
      </c>
      <c r="P2081" s="3" t="s">
        <v>305</v>
      </c>
      <c r="Q2081" s="3" t="s">
        <v>41</v>
      </c>
      <c r="R2081" s="3" t="s">
        <v>5777</v>
      </c>
      <c r="S2081" s="3" t="s">
        <v>1001</v>
      </c>
      <c r="T2081" s="3" t="s">
        <v>9240</v>
      </c>
      <c r="U2081" s="3" t="s">
        <v>7633</v>
      </c>
      <c r="V2081" s="3" t="s">
        <v>71</v>
      </c>
      <c r="W2081" s="6" t="b">
        <v>0</v>
      </c>
      <c r="X2081" s="3" t="s">
        <v>57</v>
      </c>
      <c r="Y2081" s="3" t="s">
        <v>4024</v>
      </c>
      <c r="Z2081" s="3" t="s">
        <v>48</v>
      </c>
      <c r="AA2081" s="3" t="s">
        <v>9241</v>
      </c>
      <c r="AB2081" s="3" t="s">
        <v>240</v>
      </c>
      <c r="AC2081" s="3" t="s">
        <v>74</v>
      </c>
      <c r="AD2081" s="3" t="s">
        <v>48</v>
      </c>
      <c r="AE2081" s="3" t="s">
        <v>348</v>
      </c>
      <c r="AF2081" s="3" t="s">
        <v>48</v>
      </c>
      <c r="AG2081" s="3" t="s">
        <v>4002</v>
      </c>
      <c r="AH2081" s="3" t="s">
        <v>279</v>
      </c>
      <c r="AI2081" s="3" t="s">
        <v>205</v>
      </c>
      <c r="AJ2081" s="3" t="s">
        <v>4026</v>
      </c>
      <c r="AK2081" s="3" t="s">
        <v>48</v>
      </c>
      <c r="AL2081" s="3" t="s">
        <v>9242</v>
      </c>
      <c r="AM2081" s="5">
        <v>46128.53125</v>
      </c>
      <c r="AN2081" s="5">
        <v>46128.536584490699</v>
      </c>
    </row>
    <row r="2082" spans="1:40" x14ac:dyDescent="0.35">
      <c r="A2082" s="2" t="s">
        <v>3992</v>
      </c>
      <c r="B2082" s="3" t="s">
        <v>41</v>
      </c>
      <c r="C2082" s="3" t="s">
        <v>4034</v>
      </c>
      <c r="D2082" s="3" t="s">
        <v>9243</v>
      </c>
      <c r="E2082" s="3" t="s">
        <v>4545</v>
      </c>
      <c r="F2082" s="3" t="s">
        <v>3995</v>
      </c>
      <c r="G2082" s="3" t="s">
        <v>244</v>
      </c>
      <c r="H2082" s="7" t="s">
        <v>64</v>
      </c>
      <c r="I2082" s="5">
        <v>46128.340888078703</v>
      </c>
      <c r="J2082" s="5">
        <v>46129.583333333299</v>
      </c>
      <c r="K2082" s="5">
        <v>46128.583333333299</v>
      </c>
      <c r="L2082" s="5" t="s">
        <v>48</v>
      </c>
      <c r="M2082" s="5">
        <v>46129.623236689797</v>
      </c>
      <c r="N2082" s="3" t="s">
        <v>5049</v>
      </c>
      <c r="O2082" s="3" t="s">
        <v>246</v>
      </c>
      <c r="P2082" s="3" t="s">
        <v>291</v>
      </c>
      <c r="Q2082" s="3" t="s">
        <v>41</v>
      </c>
      <c r="R2082" s="3" t="s">
        <v>5050</v>
      </c>
      <c r="S2082" s="3" t="s">
        <v>283</v>
      </c>
      <c r="T2082" s="3" t="s">
        <v>284</v>
      </c>
      <c r="U2082" s="3" t="s">
        <v>5244</v>
      </c>
      <c r="V2082" s="3" t="s">
        <v>71</v>
      </c>
      <c r="W2082" s="6" t="b">
        <v>0</v>
      </c>
      <c r="X2082" s="3" t="s">
        <v>57</v>
      </c>
      <c r="Y2082" s="3" t="s">
        <v>48</v>
      </c>
      <c r="Z2082" s="3" t="s">
        <v>48</v>
      </c>
      <c r="AA2082" s="3" t="s">
        <v>9244</v>
      </c>
      <c r="AB2082" s="3" t="s">
        <v>240</v>
      </c>
      <c r="AC2082" s="3" t="s">
        <v>74</v>
      </c>
      <c r="AD2082" s="3" t="s">
        <v>48</v>
      </c>
      <c r="AE2082" s="3" t="s">
        <v>9245</v>
      </c>
      <c r="AF2082" s="3" t="s">
        <v>48</v>
      </c>
      <c r="AG2082" s="3" t="s">
        <v>4002</v>
      </c>
      <c r="AH2082" s="3" t="s">
        <v>244</v>
      </c>
      <c r="AI2082" s="3" t="s">
        <v>205</v>
      </c>
      <c r="AJ2082" s="3" t="s">
        <v>48</v>
      </c>
      <c r="AK2082" s="3" t="s">
        <v>48</v>
      </c>
      <c r="AL2082" s="3" t="s">
        <v>9246</v>
      </c>
      <c r="AM2082" s="5">
        <v>46129.5805555556</v>
      </c>
      <c r="AN2082" s="5">
        <v>46128.584594907399</v>
      </c>
    </row>
    <row r="2083" spans="1:40" x14ac:dyDescent="0.35">
      <c r="A2083" s="2" t="s">
        <v>3992</v>
      </c>
      <c r="B2083" s="3" t="s">
        <v>41</v>
      </c>
      <c r="C2083" s="3" t="s">
        <v>4034</v>
      </c>
      <c r="D2083" s="3" t="s">
        <v>9247</v>
      </c>
      <c r="E2083" s="3" t="s">
        <v>9248</v>
      </c>
      <c r="F2083" s="3" t="s">
        <v>3995</v>
      </c>
      <c r="G2083" s="3" t="s">
        <v>1120</v>
      </c>
      <c r="H2083" s="7" t="s">
        <v>64</v>
      </c>
      <c r="I2083" s="5">
        <v>46128.289745370399</v>
      </c>
      <c r="J2083" s="5">
        <v>46128.4375</v>
      </c>
      <c r="K2083" s="5">
        <v>46128.4375</v>
      </c>
      <c r="L2083" s="5" t="s">
        <v>48</v>
      </c>
      <c r="M2083" s="5">
        <v>46128.476261574098</v>
      </c>
      <c r="N2083" s="3" t="s">
        <v>6629</v>
      </c>
      <c r="O2083" s="3" t="s">
        <v>92</v>
      </c>
      <c r="P2083" s="3" t="s">
        <v>627</v>
      </c>
      <c r="Q2083" s="3" t="s">
        <v>41</v>
      </c>
      <c r="R2083" s="3" t="s">
        <v>6630</v>
      </c>
      <c r="S2083" s="3" t="s">
        <v>125</v>
      </c>
      <c r="T2083" s="3" t="s">
        <v>96</v>
      </c>
      <c r="U2083" s="3" t="s">
        <v>97</v>
      </c>
      <c r="V2083" s="3" t="s">
        <v>71</v>
      </c>
      <c r="W2083" s="6" t="b">
        <v>0</v>
      </c>
      <c r="X2083" s="3" t="s">
        <v>57</v>
      </c>
      <c r="Y2083" s="3" t="s">
        <v>4024</v>
      </c>
      <c r="Z2083" s="3" t="s">
        <v>48</v>
      </c>
      <c r="AA2083" s="3" t="s">
        <v>9249</v>
      </c>
      <c r="AB2083" s="3" t="s">
        <v>4201</v>
      </c>
      <c r="AC2083" s="3" t="s">
        <v>74</v>
      </c>
      <c r="AD2083" s="3" t="s">
        <v>48</v>
      </c>
      <c r="AE2083" s="3" t="s">
        <v>48</v>
      </c>
      <c r="AF2083" s="3" t="s">
        <v>1120</v>
      </c>
      <c r="AG2083" s="3" t="s">
        <v>4002</v>
      </c>
      <c r="AH2083" s="3" t="s">
        <v>1120</v>
      </c>
      <c r="AI2083" s="3" t="s">
        <v>205</v>
      </c>
      <c r="AJ2083" s="3" t="s">
        <v>4026</v>
      </c>
      <c r="AK2083" s="3" t="s">
        <v>48</v>
      </c>
      <c r="AL2083" s="3" t="s">
        <v>9250</v>
      </c>
      <c r="AM2083" s="5">
        <v>46128.437581018501</v>
      </c>
      <c r="AN2083" s="5">
        <v>46128.437326388899</v>
      </c>
    </row>
    <row r="2084" spans="1:40" x14ac:dyDescent="0.35">
      <c r="A2084" s="2" t="s">
        <v>3992</v>
      </c>
      <c r="B2084" s="3" t="s">
        <v>41</v>
      </c>
      <c r="C2084" s="3" t="s">
        <v>88</v>
      </c>
      <c r="D2084" s="3" t="s">
        <v>9251</v>
      </c>
      <c r="E2084" s="3" t="s">
        <v>9252</v>
      </c>
      <c r="F2084" s="3" t="s">
        <v>3995</v>
      </c>
      <c r="G2084" s="3" t="s">
        <v>188</v>
      </c>
      <c r="H2084" s="7" t="s">
        <v>64</v>
      </c>
      <c r="I2084" s="5">
        <v>46128.277910648103</v>
      </c>
      <c r="J2084" s="5">
        <v>46128.458333333299</v>
      </c>
      <c r="K2084" s="5">
        <v>46128.458333333299</v>
      </c>
      <c r="L2084" s="5" t="s">
        <v>48</v>
      </c>
      <c r="M2084" s="5">
        <v>46128.515625</v>
      </c>
      <c r="N2084" s="3" t="s">
        <v>5110</v>
      </c>
      <c r="O2084" s="3" t="s">
        <v>164</v>
      </c>
      <c r="P2084" s="3" t="s">
        <v>190</v>
      </c>
      <c r="Q2084" s="3" t="s">
        <v>41</v>
      </c>
      <c r="R2084" s="3" t="s">
        <v>5111</v>
      </c>
      <c r="S2084" s="3" t="s">
        <v>95</v>
      </c>
      <c r="T2084" s="3" t="s">
        <v>96</v>
      </c>
      <c r="U2084" s="3" t="s">
        <v>97</v>
      </c>
      <c r="V2084" s="3" t="s">
        <v>71</v>
      </c>
      <c r="W2084" s="6" t="b">
        <v>0</v>
      </c>
      <c r="X2084" s="3" t="s">
        <v>57</v>
      </c>
      <c r="Y2084" s="3" t="s">
        <v>3999</v>
      </c>
      <c r="Z2084" s="3" t="s">
        <v>48</v>
      </c>
      <c r="AA2084" s="3" t="s">
        <v>9253</v>
      </c>
      <c r="AB2084" s="3" t="s">
        <v>4001</v>
      </c>
      <c r="AC2084" s="3" t="s">
        <v>74</v>
      </c>
      <c r="AD2084" s="3" t="s">
        <v>48</v>
      </c>
      <c r="AE2084" s="3" t="s">
        <v>48</v>
      </c>
      <c r="AF2084" s="3" t="s">
        <v>188</v>
      </c>
      <c r="AG2084" s="3" t="s">
        <v>4002</v>
      </c>
      <c r="AH2084" s="3" t="s">
        <v>188</v>
      </c>
      <c r="AI2084" s="3" t="s">
        <v>205</v>
      </c>
      <c r="AJ2084" s="3" t="s">
        <v>4003</v>
      </c>
      <c r="AK2084" s="3" t="s">
        <v>48</v>
      </c>
      <c r="AL2084" s="3" t="s">
        <v>9254</v>
      </c>
      <c r="AM2084" s="5">
        <v>46128.458333333299</v>
      </c>
      <c r="AN2084" s="5">
        <v>46128.457303240699</v>
      </c>
    </row>
    <row r="2085" spans="1:40" x14ac:dyDescent="0.35">
      <c r="A2085" s="2" t="s">
        <v>3992</v>
      </c>
      <c r="B2085" s="3" t="s">
        <v>41</v>
      </c>
      <c r="C2085" s="3" t="s">
        <v>88</v>
      </c>
      <c r="D2085" s="3" t="s">
        <v>9255</v>
      </c>
      <c r="E2085" s="3" t="s">
        <v>9256</v>
      </c>
      <c r="F2085" s="3" t="s">
        <v>3995</v>
      </c>
      <c r="G2085" s="3" t="s">
        <v>180</v>
      </c>
      <c r="H2085" s="7" t="s">
        <v>64</v>
      </c>
      <c r="I2085" s="5">
        <v>46128.276594328701</v>
      </c>
      <c r="J2085" s="5">
        <v>46128.625</v>
      </c>
      <c r="K2085" s="5">
        <v>46128.625</v>
      </c>
      <c r="L2085" s="5" t="s">
        <v>48</v>
      </c>
      <c r="M2085" s="5">
        <v>46128.573679976798</v>
      </c>
      <c r="N2085" s="3" t="s">
        <v>4884</v>
      </c>
      <c r="O2085" s="3" t="s">
        <v>92</v>
      </c>
      <c r="P2085" s="3" t="s">
        <v>4885</v>
      </c>
      <c r="Q2085" s="3" t="s">
        <v>41</v>
      </c>
      <c r="R2085" s="3" t="s">
        <v>4886</v>
      </c>
      <c r="S2085" s="3" t="s">
        <v>95</v>
      </c>
      <c r="T2085" s="3" t="s">
        <v>69</v>
      </c>
      <c r="U2085" s="3" t="s">
        <v>146</v>
      </c>
      <c r="V2085" s="3" t="s">
        <v>71</v>
      </c>
      <c r="W2085" s="6" t="b">
        <v>0</v>
      </c>
      <c r="X2085" s="3" t="s">
        <v>57</v>
      </c>
      <c r="Y2085" s="3" t="s">
        <v>48</v>
      </c>
      <c r="Z2085" s="3" t="s">
        <v>48</v>
      </c>
      <c r="AA2085" s="3" t="s">
        <v>9257</v>
      </c>
      <c r="AB2085" s="3" t="s">
        <v>295</v>
      </c>
      <c r="AC2085" s="3" t="s">
        <v>74</v>
      </c>
      <c r="AD2085" s="3" t="s">
        <v>48</v>
      </c>
      <c r="AE2085" s="3" t="s">
        <v>185</v>
      </c>
      <c r="AF2085" s="3" t="s">
        <v>48</v>
      </c>
      <c r="AG2085" s="3" t="s">
        <v>4002</v>
      </c>
      <c r="AH2085" s="3" t="s">
        <v>180</v>
      </c>
      <c r="AI2085" s="3" t="s">
        <v>205</v>
      </c>
      <c r="AJ2085" s="3" t="s">
        <v>48</v>
      </c>
      <c r="AK2085" s="3" t="s">
        <v>48</v>
      </c>
      <c r="AL2085" s="3" t="s">
        <v>9258</v>
      </c>
      <c r="AM2085" s="5">
        <v>46128.53125</v>
      </c>
      <c r="AN2085" s="5">
        <v>46128.5353076389</v>
      </c>
    </row>
    <row r="2086" spans="1:40" x14ac:dyDescent="0.35">
      <c r="A2086" s="2" t="s">
        <v>3992</v>
      </c>
      <c r="B2086" s="3" t="s">
        <v>41</v>
      </c>
      <c r="C2086" s="3" t="s">
        <v>4034</v>
      </c>
      <c r="D2086" s="3" t="s">
        <v>9259</v>
      </c>
      <c r="E2086" s="3" t="s">
        <v>9260</v>
      </c>
      <c r="F2086" s="3" t="s">
        <v>3995</v>
      </c>
      <c r="G2086" s="3" t="s">
        <v>180</v>
      </c>
      <c r="H2086" s="7" t="s">
        <v>64</v>
      </c>
      <c r="I2086" s="5">
        <v>46127.872052430597</v>
      </c>
      <c r="J2086" s="5">
        <v>46128.583333333299</v>
      </c>
      <c r="K2086" s="5">
        <v>46128.625</v>
      </c>
      <c r="L2086" s="5" t="s">
        <v>48</v>
      </c>
      <c r="M2086" s="5">
        <v>46128.643482638901</v>
      </c>
      <c r="N2086" s="3" t="s">
        <v>5930</v>
      </c>
      <c r="O2086" s="3" t="s">
        <v>92</v>
      </c>
      <c r="P2086" s="3" t="s">
        <v>182</v>
      </c>
      <c r="Q2086" s="3" t="s">
        <v>41</v>
      </c>
      <c r="R2086" s="3" t="s">
        <v>5931</v>
      </c>
      <c r="S2086" s="3" t="s">
        <v>125</v>
      </c>
      <c r="T2086" s="3" t="s">
        <v>156</v>
      </c>
      <c r="U2086" s="3" t="s">
        <v>544</v>
      </c>
      <c r="V2086" s="3" t="s">
        <v>71</v>
      </c>
      <c r="W2086" s="6" t="b">
        <v>0</v>
      </c>
      <c r="X2086" s="3" t="s">
        <v>57</v>
      </c>
      <c r="Y2086" s="3" t="s">
        <v>48</v>
      </c>
      <c r="Z2086" s="3" t="s">
        <v>48</v>
      </c>
      <c r="AA2086" s="3" t="s">
        <v>9261</v>
      </c>
      <c r="AB2086" s="3" t="s">
        <v>295</v>
      </c>
      <c r="AC2086" s="3" t="s">
        <v>74</v>
      </c>
      <c r="AD2086" s="3" t="s">
        <v>48</v>
      </c>
      <c r="AE2086" s="3" t="s">
        <v>185</v>
      </c>
      <c r="AF2086" s="3" t="s">
        <v>48</v>
      </c>
      <c r="AG2086" s="3" t="s">
        <v>4002</v>
      </c>
      <c r="AH2086" s="3" t="s">
        <v>180</v>
      </c>
      <c r="AI2086" s="3" t="s">
        <v>205</v>
      </c>
      <c r="AJ2086" s="3" t="s">
        <v>48</v>
      </c>
      <c r="AK2086" s="3" t="s">
        <v>48</v>
      </c>
      <c r="AL2086" s="3" t="s">
        <v>9262</v>
      </c>
      <c r="AM2086" s="5">
        <v>46128.625</v>
      </c>
      <c r="AN2086" s="5">
        <v>46128.617198148102</v>
      </c>
    </row>
    <row r="2087" spans="1:40" x14ac:dyDescent="0.35">
      <c r="A2087" s="2" t="s">
        <v>3992</v>
      </c>
      <c r="B2087" s="3" t="s">
        <v>41</v>
      </c>
      <c r="C2087" s="3" t="s">
        <v>4034</v>
      </c>
      <c r="D2087" s="3" t="s">
        <v>9263</v>
      </c>
      <c r="E2087" s="3" t="s">
        <v>9264</v>
      </c>
      <c r="F2087" s="3" t="s">
        <v>3995</v>
      </c>
      <c r="G2087" s="3" t="s">
        <v>1471</v>
      </c>
      <c r="H2087" s="7" t="s">
        <v>64</v>
      </c>
      <c r="I2087" s="5">
        <v>46127.870220023098</v>
      </c>
      <c r="J2087" s="5">
        <v>46128.416666666701</v>
      </c>
      <c r="K2087" s="5">
        <v>46128.416666666701</v>
      </c>
      <c r="L2087" s="5" t="s">
        <v>48</v>
      </c>
      <c r="M2087" s="5">
        <v>46128.440104166701</v>
      </c>
      <c r="N2087" s="3" t="s">
        <v>6256</v>
      </c>
      <c r="O2087" s="3" t="s">
        <v>164</v>
      </c>
      <c r="P2087" s="3" t="s">
        <v>190</v>
      </c>
      <c r="Q2087" s="3" t="s">
        <v>41</v>
      </c>
      <c r="R2087" s="3" t="s">
        <v>6257</v>
      </c>
      <c r="S2087" s="3" t="s">
        <v>125</v>
      </c>
      <c r="T2087" s="3" t="s">
        <v>134</v>
      </c>
      <c r="U2087" s="3" t="s">
        <v>4066</v>
      </c>
      <c r="V2087" s="3" t="s">
        <v>71</v>
      </c>
      <c r="W2087" s="6" t="b">
        <v>0</v>
      </c>
      <c r="X2087" s="3" t="s">
        <v>57</v>
      </c>
      <c r="Y2087" s="3" t="s">
        <v>4024</v>
      </c>
      <c r="Z2087" s="3" t="s">
        <v>48</v>
      </c>
      <c r="AA2087" s="3" t="s">
        <v>9265</v>
      </c>
      <c r="AB2087" s="3" t="s">
        <v>4201</v>
      </c>
      <c r="AC2087" s="3" t="s">
        <v>74</v>
      </c>
      <c r="AD2087" s="3" t="s">
        <v>48</v>
      </c>
      <c r="AE2087" s="3" t="s">
        <v>48</v>
      </c>
      <c r="AF2087" s="3" t="s">
        <v>1471</v>
      </c>
      <c r="AG2087" s="3" t="s">
        <v>4002</v>
      </c>
      <c r="AH2087" s="3" t="s">
        <v>1471</v>
      </c>
      <c r="AI2087" s="3" t="s">
        <v>205</v>
      </c>
      <c r="AJ2087" s="3" t="s">
        <v>4026</v>
      </c>
      <c r="AK2087" s="3" t="s">
        <v>48</v>
      </c>
      <c r="AL2087" s="3" t="s">
        <v>9266</v>
      </c>
      <c r="AM2087" s="5">
        <v>46128.427037037</v>
      </c>
      <c r="AN2087" s="5">
        <v>46128.411863425899</v>
      </c>
    </row>
    <row r="2088" spans="1:40" x14ac:dyDescent="0.35">
      <c r="A2088" s="2" t="s">
        <v>3992</v>
      </c>
      <c r="B2088" s="3" t="s">
        <v>41</v>
      </c>
      <c r="C2088" s="3" t="s">
        <v>88</v>
      </c>
      <c r="D2088" s="3" t="s">
        <v>9267</v>
      </c>
      <c r="E2088" s="3" t="s">
        <v>9268</v>
      </c>
      <c r="F2088" s="3" t="s">
        <v>3995</v>
      </c>
      <c r="G2088" s="3" t="s">
        <v>395</v>
      </c>
      <c r="H2088" s="7" t="s">
        <v>64</v>
      </c>
      <c r="I2088" s="5">
        <v>46127.854600925901</v>
      </c>
      <c r="J2088" s="5">
        <v>46128.458333333299</v>
      </c>
      <c r="K2088" s="5">
        <v>46128.458333333299</v>
      </c>
      <c r="L2088" s="5" t="s">
        <v>48</v>
      </c>
      <c r="M2088" s="5">
        <v>46128.426975810202</v>
      </c>
      <c r="N2088" s="3" t="s">
        <v>5329</v>
      </c>
      <c r="O2088" s="3" t="s">
        <v>397</v>
      </c>
      <c r="P2088" s="3" t="s">
        <v>398</v>
      </c>
      <c r="Q2088" s="3" t="s">
        <v>41</v>
      </c>
      <c r="R2088" s="3" t="s">
        <v>5330</v>
      </c>
      <c r="S2088" s="3" t="s">
        <v>95</v>
      </c>
      <c r="T2088" s="3" t="s">
        <v>54</v>
      </c>
      <c r="U2088" s="3" t="s">
        <v>176</v>
      </c>
      <c r="V2088" s="3" t="s">
        <v>71</v>
      </c>
      <c r="W2088" s="6" t="b">
        <v>0</v>
      </c>
      <c r="X2088" s="3" t="s">
        <v>57</v>
      </c>
      <c r="Y2088" s="3" t="s">
        <v>3999</v>
      </c>
      <c r="Z2088" s="3" t="s">
        <v>48</v>
      </c>
      <c r="AA2088" s="3" t="s">
        <v>9269</v>
      </c>
      <c r="AB2088" s="3" t="s">
        <v>4001</v>
      </c>
      <c r="AC2088" s="3" t="s">
        <v>74</v>
      </c>
      <c r="AD2088" s="3" t="s">
        <v>48</v>
      </c>
      <c r="AE2088" s="3" t="s">
        <v>674</v>
      </c>
      <c r="AF2088" s="3" t="s">
        <v>48</v>
      </c>
      <c r="AG2088" s="3" t="s">
        <v>4002</v>
      </c>
      <c r="AH2088" s="3" t="s">
        <v>395</v>
      </c>
      <c r="AI2088" s="3" t="s">
        <v>205</v>
      </c>
      <c r="AJ2088" s="3" t="s">
        <v>4003</v>
      </c>
      <c r="AK2088" s="3" t="s">
        <v>48</v>
      </c>
      <c r="AL2088" s="3" t="s">
        <v>9270</v>
      </c>
      <c r="AM2088" s="5">
        <v>46128.395833333299</v>
      </c>
      <c r="AN2088" s="5">
        <v>46128.392499768503</v>
      </c>
    </row>
    <row r="2089" spans="1:40" x14ac:dyDescent="0.35">
      <c r="A2089" s="2" t="s">
        <v>3992</v>
      </c>
      <c r="B2089" s="3" t="s">
        <v>41</v>
      </c>
      <c r="C2089" s="3" t="s">
        <v>88</v>
      </c>
      <c r="D2089" s="3" t="s">
        <v>9271</v>
      </c>
      <c r="E2089" s="3" t="s">
        <v>9272</v>
      </c>
      <c r="F2089" s="3" t="s">
        <v>3995</v>
      </c>
      <c r="G2089" s="3" t="s">
        <v>614</v>
      </c>
      <c r="H2089" s="7" t="s">
        <v>64</v>
      </c>
      <c r="I2089" s="5">
        <v>46127.852326736102</v>
      </c>
      <c r="J2089" s="5">
        <v>46128.375</v>
      </c>
      <c r="K2089" s="5">
        <v>46128.375</v>
      </c>
      <c r="L2089" s="5" t="s">
        <v>48</v>
      </c>
      <c r="M2089" s="5">
        <v>46128.479928935201</v>
      </c>
      <c r="N2089" s="3" t="s">
        <v>9110</v>
      </c>
      <c r="O2089" s="3" t="s">
        <v>153</v>
      </c>
      <c r="P2089" s="3" t="s">
        <v>9111</v>
      </c>
      <c r="Q2089" s="3" t="s">
        <v>41</v>
      </c>
      <c r="R2089" s="3" t="s">
        <v>9112</v>
      </c>
      <c r="S2089" s="3" t="s">
        <v>95</v>
      </c>
      <c r="T2089" s="3" t="s">
        <v>69</v>
      </c>
      <c r="U2089" s="3" t="s">
        <v>446</v>
      </c>
      <c r="V2089" s="3" t="s">
        <v>71</v>
      </c>
      <c r="W2089" s="6" t="b">
        <v>0</v>
      </c>
      <c r="X2089" s="3" t="s">
        <v>57</v>
      </c>
      <c r="Y2089" s="3" t="s">
        <v>84</v>
      </c>
      <c r="Z2089" s="3" t="s">
        <v>48</v>
      </c>
      <c r="AA2089" s="3" t="s">
        <v>9273</v>
      </c>
      <c r="AB2089" s="3" t="s">
        <v>295</v>
      </c>
      <c r="AC2089" s="3" t="s">
        <v>74</v>
      </c>
      <c r="AD2089" s="3" t="s">
        <v>48</v>
      </c>
      <c r="AE2089" s="3" t="s">
        <v>426</v>
      </c>
      <c r="AF2089" s="3" t="s">
        <v>48</v>
      </c>
      <c r="AG2089" s="3" t="s">
        <v>4002</v>
      </c>
      <c r="AH2089" s="3" t="s">
        <v>614</v>
      </c>
      <c r="AI2089" s="3" t="s">
        <v>205</v>
      </c>
      <c r="AJ2089" s="3" t="s">
        <v>4068</v>
      </c>
      <c r="AK2089" s="3" t="s">
        <v>48</v>
      </c>
      <c r="AL2089" s="3" t="s">
        <v>9274</v>
      </c>
      <c r="AM2089" s="5">
        <v>46128.395833333299</v>
      </c>
      <c r="AN2089" s="5">
        <v>46128.458061226898</v>
      </c>
    </row>
    <row r="2090" spans="1:40" x14ac:dyDescent="0.35">
      <c r="A2090" s="2" t="s">
        <v>3992</v>
      </c>
      <c r="B2090" s="3" t="s">
        <v>41</v>
      </c>
      <c r="C2090" s="3" t="s">
        <v>4223</v>
      </c>
      <c r="D2090" s="3" t="s">
        <v>9275</v>
      </c>
      <c r="E2090" s="3" t="s">
        <v>4545</v>
      </c>
      <c r="F2090" s="3" t="s">
        <v>3995</v>
      </c>
      <c r="G2090" s="3" t="s">
        <v>1766</v>
      </c>
      <c r="H2090" s="7" t="s">
        <v>64</v>
      </c>
      <c r="I2090" s="5">
        <v>46127.828423958301</v>
      </c>
      <c r="J2090" s="5">
        <v>46129.583333333299</v>
      </c>
      <c r="K2090" s="5">
        <v>46128.458333333299</v>
      </c>
      <c r="L2090" s="5" t="s">
        <v>48</v>
      </c>
      <c r="M2090" s="5">
        <v>46129.626266319399</v>
      </c>
      <c r="N2090" s="3" t="s">
        <v>9276</v>
      </c>
      <c r="O2090" s="3" t="s">
        <v>2321</v>
      </c>
      <c r="P2090" s="3" t="s">
        <v>1768</v>
      </c>
      <c r="Q2090" s="3" t="s">
        <v>41</v>
      </c>
      <c r="R2090" s="3" t="s">
        <v>9277</v>
      </c>
      <c r="S2090" s="3" t="s">
        <v>283</v>
      </c>
      <c r="T2090" s="3" t="s">
        <v>284</v>
      </c>
      <c r="U2090" s="3" t="s">
        <v>717</v>
      </c>
      <c r="V2090" s="3" t="s">
        <v>71</v>
      </c>
      <c r="W2090" s="6" t="b">
        <v>0</v>
      </c>
      <c r="X2090" s="3" t="s">
        <v>57</v>
      </c>
      <c r="Y2090" s="3" t="s">
        <v>3999</v>
      </c>
      <c r="Z2090" s="3" t="s">
        <v>48</v>
      </c>
      <c r="AA2090" s="3" t="s">
        <v>9278</v>
      </c>
      <c r="AB2090" s="3" t="s">
        <v>4001</v>
      </c>
      <c r="AC2090" s="3" t="s">
        <v>74</v>
      </c>
      <c r="AD2090" s="3" t="s">
        <v>48</v>
      </c>
      <c r="AE2090" s="3" t="s">
        <v>9279</v>
      </c>
      <c r="AF2090" s="3" t="s">
        <v>48</v>
      </c>
      <c r="AG2090" s="3" t="s">
        <v>4002</v>
      </c>
      <c r="AH2090" s="3" t="s">
        <v>1766</v>
      </c>
      <c r="AI2090" s="3" t="s">
        <v>205</v>
      </c>
      <c r="AJ2090" s="3" t="s">
        <v>4003</v>
      </c>
      <c r="AK2090" s="3" t="s">
        <v>48</v>
      </c>
      <c r="AL2090" s="3" t="s">
        <v>9280</v>
      </c>
      <c r="AM2090" s="5">
        <v>46129.583333333299</v>
      </c>
      <c r="AN2090" s="5">
        <v>46128.458909374996</v>
      </c>
    </row>
    <row r="2091" spans="1:40" x14ac:dyDescent="0.35">
      <c r="A2091" s="2" t="s">
        <v>3992</v>
      </c>
      <c r="B2091" s="3" t="s">
        <v>41</v>
      </c>
      <c r="C2091" s="3" t="s">
        <v>88</v>
      </c>
      <c r="D2091" s="3" t="s">
        <v>9281</v>
      </c>
      <c r="E2091" s="3" t="s">
        <v>9282</v>
      </c>
      <c r="F2091" s="3" t="s">
        <v>3995</v>
      </c>
      <c r="G2091" s="3" t="s">
        <v>1508</v>
      </c>
      <c r="H2091" s="7" t="s">
        <v>64</v>
      </c>
      <c r="I2091" s="5">
        <v>46127.788744907397</v>
      </c>
      <c r="J2091" s="5">
        <v>46128.416666666701</v>
      </c>
      <c r="K2091" s="5">
        <v>46128.416666666701</v>
      </c>
      <c r="L2091" s="5" t="s">
        <v>48</v>
      </c>
      <c r="M2091" s="5">
        <v>46128.453159722201</v>
      </c>
      <c r="N2091" s="3" t="s">
        <v>9283</v>
      </c>
      <c r="O2091" s="3" t="s">
        <v>1043</v>
      </c>
      <c r="P2091" s="3" t="s">
        <v>9284</v>
      </c>
      <c r="Q2091" s="3" t="s">
        <v>41</v>
      </c>
      <c r="R2091" s="3" t="s">
        <v>9285</v>
      </c>
      <c r="S2091" s="3" t="s">
        <v>95</v>
      </c>
      <c r="T2091" s="3" t="s">
        <v>69</v>
      </c>
      <c r="U2091" s="3" t="s">
        <v>70</v>
      </c>
      <c r="V2091" s="3" t="s">
        <v>71</v>
      </c>
      <c r="W2091" s="6" t="b">
        <v>0</v>
      </c>
      <c r="X2091" s="3" t="s">
        <v>57</v>
      </c>
      <c r="Y2091" s="3" t="s">
        <v>84</v>
      </c>
      <c r="Z2091" s="3" t="s">
        <v>48</v>
      </c>
      <c r="AA2091" s="3" t="s">
        <v>9286</v>
      </c>
      <c r="AB2091" s="3" t="s">
        <v>295</v>
      </c>
      <c r="AC2091" s="3" t="s">
        <v>74</v>
      </c>
      <c r="AD2091" s="3" t="s">
        <v>48</v>
      </c>
      <c r="AE2091" s="3" t="s">
        <v>48</v>
      </c>
      <c r="AF2091" s="3" t="s">
        <v>1508</v>
      </c>
      <c r="AG2091" s="3" t="s">
        <v>4002</v>
      </c>
      <c r="AH2091" s="3" t="s">
        <v>1508</v>
      </c>
      <c r="AI2091" s="3" t="s">
        <v>205</v>
      </c>
      <c r="AJ2091" s="3" t="s">
        <v>4068</v>
      </c>
      <c r="AK2091" s="3" t="s">
        <v>48</v>
      </c>
      <c r="AL2091" s="3" t="s">
        <v>9287</v>
      </c>
      <c r="AM2091" s="5">
        <v>46128.453159722201</v>
      </c>
      <c r="AN2091" s="5">
        <v>46128.451944444401</v>
      </c>
    </row>
    <row r="2092" spans="1:40" x14ac:dyDescent="0.35">
      <c r="A2092" s="2" t="s">
        <v>3992</v>
      </c>
      <c r="B2092" s="3" t="s">
        <v>41</v>
      </c>
      <c r="C2092" s="3" t="s">
        <v>88</v>
      </c>
      <c r="D2092" s="3" t="s">
        <v>9288</v>
      </c>
      <c r="E2092" s="3" t="s">
        <v>4545</v>
      </c>
      <c r="F2092" s="3" t="s">
        <v>3995</v>
      </c>
      <c r="G2092" s="3" t="s">
        <v>1184</v>
      </c>
      <c r="H2092" s="7" t="s">
        <v>64</v>
      </c>
      <c r="I2092" s="5">
        <v>46127.787293171299</v>
      </c>
      <c r="J2092" s="5">
        <v>46128.458333333299</v>
      </c>
      <c r="K2092" s="5">
        <v>46128.458333333299</v>
      </c>
      <c r="L2092" s="5" t="s">
        <v>48</v>
      </c>
      <c r="M2092" s="5">
        <v>46128.501290046297</v>
      </c>
      <c r="N2092" s="3" t="s">
        <v>5164</v>
      </c>
      <c r="O2092" s="3" t="s">
        <v>92</v>
      </c>
      <c r="P2092" s="3" t="s">
        <v>627</v>
      </c>
      <c r="Q2092" s="3" t="s">
        <v>41</v>
      </c>
      <c r="R2092" s="3" t="s">
        <v>7244</v>
      </c>
      <c r="S2092" s="3" t="s">
        <v>95</v>
      </c>
      <c r="T2092" s="3" t="s">
        <v>96</v>
      </c>
      <c r="U2092" s="3" t="s">
        <v>97</v>
      </c>
      <c r="V2092" s="3" t="s">
        <v>71</v>
      </c>
      <c r="W2092" s="6" t="b">
        <v>0</v>
      </c>
      <c r="X2092" s="3" t="s">
        <v>57</v>
      </c>
      <c r="Y2092" s="3" t="s">
        <v>3999</v>
      </c>
      <c r="Z2092" s="3" t="s">
        <v>48</v>
      </c>
      <c r="AA2092" s="3" t="s">
        <v>9289</v>
      </c>
      <c r="AB2092" s="3" t="s">
        <v>4001</v>
      </c>
      <c r="AC2092" s="3" t="s">
        <v>74</v>
      </c>
      <c r="AD2092" s="3" t="s">
        <v>48</v>
      </c>
      <c r="AE2092" s="3" t="s">
        <v>9290</v>
      </c>
      <c r="AF2092" s="3" t="s">
        <v>48</v>
      </c>
      <c r="AG2092" s="3" t="s">
        <v>4002</v>
      </c>
      <c r="AH2092" s="3" t="s">
        <v>1184</v>
      </c>
      <c r="AI2092" s="3" t="s">
        <v>205</v>
      </c>
      <c r="AJ2092" s="3" t="s">
        <v>4003</v>
      </c>
      <c r="AK2092" s="3" t="s">
        <v>48</v>
      </c>
      <c r="AL2092" s="3" t="s">
        <v>9291</v>
      </c>
      <c r="AM2092" s="5">
        <v>46128.454861111102</v>
      </c>
      <c r="AN2092" s="5">
        <v>46128.453906713003</v>
      </c>
    </row>
    <row r="2093" spans="1:40" x14ac:dyDescent="0.35">
      <c r="A2093" s="2" t="s">
        <v>3992</v>
      </c>
      <c r="B2093" s="3" t="s">
        <v>41</v>
      </c>
      <c r="C2093" s="3" t="s">
        <v>88</v>
      </c>
      <c r="D2093" s="3" t="s">
        <v>9292</v>
      </c>
      <c r="E2093" s="3" t="s">
        <v>9293</v>
      </c>
      <c r="F2093" s="3" t="s">
        <v>3995</v>
      </c>
      <c r="G2093" s="3" t="s">
        <v>1161</v>
      </c>
      <c r="H2093" s="7" t="s">
        <v>64</v>
      </c>
      <c r="I2093" s="5">
        <v>46127.730359953697</v>
      </c>
      <c r="J2093" s="5">
        <v>46128.458333333299</v>
      </c>
      <c r="K2093" s="5">
        <v>46128.458333333299</v>
      </c>
      <c r="L2093" s="5" t="s">
        <v>48</v>
      </c>
      <c r="M2093" s="5">
        <v>46128.5371759259</v>
      </c>
      <c r="N2093" s="3" t="s">
        <v>4798</v>
      </c>
      <c r="O2093" s="3" t="s">
        <v>92</v>
      </c>
      <c r="P2093" s="3" t="s">
        <v>305</v>
      </c>
      <c r="Q2093" s="3" t="s">
        <v>41</v>
      </c>
      <c r="R2093" s="3" t="s">
        <v>8400</v>
      </c>
      <c r="S2093" s="3" t="s">
        <v>95</v>
      </c>
      <c r="T2093" s="3" t="s">
        <v>69</v>
      </c>
      <c r="U2093" s="3" t="s">
        <v>146</v>
      </c>
      <c r="V2093" s="3" t="s">
        <v>71</v>
      </c>
      <c r="W2093" s="6" t="b">
        <v>0</v>
      </c>
      <c r="X2093" s="3" t="s">
        <v>57</v>
      </c>
      <c r="Y2093" s="3" t="s">
        <v>3999</v>
      </c>
      <c r="Z2093" s="3" t="s">
        <v>48</v>
      </c>
      <c r="AA2093" s="3" t="s">
        <v>9294</v>
      </c>
      <c r="AB2093" s="3" t="s">
        <v>4001</v>
      </c>
      <c r="AC2093" s="3" t="s">
        <v>74</v>
      </c>
      <c r="AD2093" s="3" t="s">
        <v>48</v>
      </c>
      <c r="AE2093" s="3" t="s">
        <v>48</v>
      </c>
      <c r="AF2093" s="3" t="s">
        <v>1161</v>
      </c>
      <c r="AG2093" s="3" t="s">
        <v>4002</v>
      </c>
      <c r="AH2093" s="3" t="s">
        <v>1161</v>
      </c>
      <c r="AI2093" s="3" t="s">
        <v>205</v>
      </c>
      <c r="AJ2093" s="3" t="s">
        <v>4003</v>
      </c>
      <c r="AK2093" s="3" t="s">
        <v>48</v>
      </c>
      <c r="AL2093" s="3" t="s">
        <v>9295</v>
      </c>
      <c r="AM2093" s="5">
        <v>46128.473437499997</v>
      </c>
      <c r="AN2093" s="5">
        <v>46128.466018518498</v>
      </c>
    </row>
    <row r="2094" spans="1:40" x14ac:dyDescent="0.35">
      <c r="A2094" s="2" t="s">
        <v>3992</v>
      </c>
      <c r="B2094" s="3" t="s">
        <v>41</v>
      </c>
      <c r="C2094" s="3" t="s">
        <v>88</v>
      </c>
      <c r="D2094" s="3" t="s">
        <v>9296</v>
      </c>
      <c r="E2094" s="3" t="s">
        <v>9297</v>
      </c>
      <c r="F2094" s="3" t="s">
        <v>3995</v>
      </c>
      <c r="G2094" s="3" t="s">
        <v>772</v>
      </c>
      <c r="H2094" s="7" t="s">
        <v>64</v>
      </c>
      <c r="I2094" s="5">
        <v>46127.728101041699</v>
      </c>
      <c r="J2094" s="5">
        <v>46128.291666666701</v>
      </c>
      <c r="K2094" s="5">
        <v>46128.291666666701</v>
      </c>
      <c r="L2094" s="5" t="s">
        <v>48</v>
      </c>
      <c r="M2094" s="5">
        <v>46128.340174421297</v>
      </c>
      <c r="N2094" s="3" t="s">
        <v>4122</v>
      </c>
      <c r="O2094" s="3" t="s">
        <v>422</v>
      </c>
      <c r="P2094" s="3" t="s">
        <v>2340</v>
      </c>
      <c r="Q2094" s="3" t="s">
        <v>41</v>
      </c>
      <c r="R2094" s="3" t="s">
        <v>4123</v>
      </c>
      <c r="S2094" s="3" t="s">
        <v>635</v>
      </c>
      <c r="T2094" s="3" t="s">
        <v>316</v>
      </c>
      <c r="U2094" s="3" t="s">
        <v>352</v>
      </c>
      <c r="V2094" s="3" t="s">
        <v>71</v>
      </c>
      <c r="W2094" s="6" t="b">
        <v>0</v>
      </c>
      <c r="X2094" s="3" t="s">
        <v>57</v>
      </c>
      <c r="Y2094" s="3" t="s">
        <v>48</v>
      </c>
      <c r="Z2094" s="3" t="s">
        <v>48</v>
      </c>
      <c r="AA2094" s="3" t="s">
        <v>9298</v>
      </c>
      <c r="AB2094" s="3" t="s">
        <v>240</v>
      </c>
      <c r="AC2094" s="3" t="s">
        <v>74</v>
      </c>
      <c r="AD2094" s="3" t="s">
        <v>48</v>
      </c>
      <c r="AE2094" s="3" t="s">
        <v>348</v>
      </c>
      <c r="AF2094" s="3" t="s">
        <v>48</v>
      </c>
      <c r="AG2094" s="3" t="s">
        <v>4002</v>
      </c>
      <c r="AH2094" s="3" t="s">
        <v>772</v>
      </c>
      <c r="AI2094" s="3" t="s">
        <v>205</v>
      </c>
      <c r="AJ2094" s="3" t="s">
        <v>48</v>
      </c>
      <c r="AK2094" s="3" t="s">
        <v>48</v>
      </c>
      <c r="AL2094" s="3" t="s">
        <v>9299</v>
      </c>
      <c r="AM2094" s="5">
        <v>46128.291666666701</v>
      </c>
      <c r="AN2094" s="5">
        <v>46128.2923792824</v>
      </c>
    </row>
    <row r="2095" spans="1:40" x14ac:dyDescent="0.35">
      <c r="A2095" s="2" t="s">
        <v>3992</v>
      </c>
      <c r="B2095" s="3" t="s">
        <v>41</v>
      </c>
      <c r="C2095" s="3" t="s">
        <v>4034</v>
      </c>
      <c r="D2095" s="3" t="s">
        <v>9300</v>
      </c>
      <c r="E2095" s="3" t="s">
        <v>9301</v>
      </c>
      <c r="F2095" s="3" t="s">
        <v>3995</v>
      </c>
      <c r="G2095" s="3" t="s">
        <v>162</v>
      </c>
      <c r="H2095" s="7" t="s">
        <v>64</v>
      </c>
      <c r="I2095" s="5">
        <v>46127.723032523201</v>
      </c>
      <c r="J2095" s="5">
        <v>46128.458333333299</v>
      </c>
      <c r="K2095" s="5">
        <v>46128.458333333299</v>
      </c>
      <c r="L2095" s="5" t="s">
        <v>48</v>
      </c>
      <c r="M2095" s="5">
        <v>46128.4699189815</v>
      </c>
      <c r="N2095" s="3" t="s">
        <v>9302</v>
      </c>
      <c r="O2095" s="3" t="s">
        <v>164</v>
      </c>
      <c r="P2095" s="3" t="s">
        <v>853</v>
      </c>
      <c r="Q2095" s="3" t="s">
        <v>41</v>
      </c>
      <c r="R2095" s="3" t="s">
        <v>9303</v>
      </c>
      <c r="S2095" s="3" t="s">
        <v>95</v>
      </c>
      <c r="T2095" s="3" t="s">
        <v>96</v>
      </c>
      <c r="U2095" s="3" t="s">
        <v>97</v>
      </c>
      <c r="V2095" s="3" t="s">
        <v>71</v>
      </c>
      <c r="W2095" s="6" t="b">
        <v>0</v>
      </c>
      <c r="X2095" s="3" t="s">
        <v>57</v>
      </c>
      <c r="Y2095" s="3" t="s">
        <v>48</v>
      </c>
      <c r="Z2095" s="3" t="s">
        <v>48</v>
      </c>
      <c r="AA2095" s="3" t="s">
        <v>9304</v>
      </c>
      <c r="AB2095" s="3" t="s">
        <v>240</v>
      </c>
      <c r="AC2095" s="3" t="s">
        <v>74</v>
      </c>
      <c r="AD2095" s="3" t="s">
        <v>48</v>
      </c>
      <c r="AE2095" s="3" t="s">
        <v>48</v>
      </c>
      <c r="AF2095" s="3" t="s">
        <v>162</v>
      </c>
      <c r="AG2095" s="3" t="s">
        <v>4002</v>
      </c>
      <c r="AH2095" s="3" t="s">
        <v>162</v>
      </c>
      <c r="AI2095" s="3" t="s">
        <v>205</v>
      </c>
      <c r="AJ2095" s="3" t="s">
        <v>48</v>
      </c>
      <c r="AK2095" s="3" t="s">
        <v>48</v>
      </c>
      <c r="AL2095" s="3" t="s">
        <v>9305</v>
      </c>
      <c r="AM2095" s="5">
        <v>46128.444780092599</v>
      </c>
      <c r="AN2095" s="5">
        <v>46128.435023148202</v>
      </c>
    </row>
    <row r="2096" spans="1:40" x14ac:dyDescent="0.35">
      <c r="A2096" s="2" t="s">
        <v>3992</v>
      </c>
      <c r="B2096" s="3" t="s">
        <v>41</v>
      </c>
      <c r="C2096" s="3" t="s">
        <v>4034</v>
      </c>
      <c r="D2096" s="3" t="s">
        <v>9306</v>
      </c>
      <c r="E2096" s="3" t="s">
        <v>9307</v>
      </c>
      <c r="F2096" s="3" t="s">
        <v>3995</v>
      </c>
      <c r="G2096" s="3" t="s">
        <v>984</v>
      </c>
      <c r="H2096" s="7" t="s">
        <v>64</v>
      </c>
      <c r="I2096" s="5">
        <v>46127.719933911998</v>
      </c>
      <c r="J2096" s="5">
        <v>46128.354166666701</v>
      </c>
      <c r="K2096" s="5">
        <v>46128.354166666701</v>
      </c>
      <c r="L2096" s="5" t="s">
        <v>48</v>
      </c>
      <c r="M2096" s="5">
        <v>46128.405914351897</v>
      </c>
      <c r="N2096" s="3" t="s">
        <v>9308</v>
      </c>
      <c r="O2096" s="3" t="s">
        <v>92</v>
      </c>
      <c r="P2096" s="3" t="s">
        <v>305</v>
      </c>
      <c r="Q2096" s="3" t="s">
        <v>41</v>
      </c>
      <c r="R2096" s="3" t="s">
        <v>9309</v>
      </c>
      <c r="S2096" s="3" t="s">
        <v>635</v>
      </c>
      <c r="T2096" s="3" t="s">
        <v>156</v>
      </c>
      <c r="U2096" s="3" t="s">
        <v>544</v>
      </c>
      <c r="V2096" s="3" t="s">
        <v>71</v>
      </c>
      <c r="W2096" s="6" t="b">
        <v>0</v>
      </c>
      <c r="X2096" s="3" t="s">
        <v>57</v>
      </c>
      <c r="Y2096" s="3" t="s">
        <v>48</v>
      </c>
      <c r="Z2096" s="3" t="s">
        <v>48</v>
      </c>
      <c r="AA2096" s="3" t="s">
        <v>9310</v>
      </c>
      <c r="AB2096" s="3" t="s">
        <v>240</v>
      </c>
      <c r="AC2096" s="3" t="s">
        <v>74</v>
      </c>
      <c r="AD2096" s="3" t="s">
        <v>48</v>
      </c>
      <c r="AE2096" s="3" t="s">
        <v>48</v>
      </c>
      <c r="AF2096" s="3" t="s">
        <v>984</v>
      </c>
      <c r="AG2096" s="3" t="s">
        <v>4002</v>
      </c>
      <c r="AH2096" s="3" t="s">
        <v>984</v>
      </c>
      <c r="AI2096" s="3" t="s">
        <v>205</v>
      </c>
      <c r="AJ2096" s="3" t="s">
        <v>48</v>
      </c>
      <c r="AK2096" s="3" t="s">
        <v>48</v>
      </c>
      <c r="AL2096" s="3" t="s">
        <v>9311</v>
      </c>
      <c r="AM2096" s="5">
        <v>46128.372268518498</v>
      </c>
      <c r="AN2096" s="5">
        <v>46128.346099536997</v>
      </c>
    </row>
    <row r="2097" spans="1:40" x14ac:dyDescent="0.35">
      <c r="A2097" s="2" t="s">
        <v>3992</v>
      </c>
      <c r="B2097" s="3" t="s">
        <v>41</v>
      </c>
      <c r="C2097" s="3" t="s">
        <v>4034</v>
      </c>
      <c r="D2097" s="3" t="s">
        <v>9312</v>
      </c>
      <c r="E2097" s="3" t="s">
        <v>44</v>
      </c>
      <c r="F2097" s="3" t="s">
        <v>4002</v>
      </c>
      <c r="G2097" s="3" t="s">
        <v>1151</v>
      </c>
      <c r="H2097" s="4" t="s">
        <v>47</v>
      </c>
      <c r="I2097" s="5">
        <v>46127.7104861111</v>
      </c>
      <c r="J2097" s="5">
        <v>46129.583333333299</v>
      </c>
      <c r="K2097" s="5">
        <v>46129.583333333299</v>
      </c>
      <c r="L2097" s="5" t="s">
        <v>48</v>
      </c>
      <c r="M2097" s="5">
        <v>46128.363287963002</v>
      </c>
      <c r="N2097" s="3" t="s">
        <v>4809</v>
      </c>
      <c r="O2097" s="3" t="s">
        <v>92</v>
      </c>
      <c r="P2097" s="3" t="s">
        <v>627</v>
      </c>
      <c r="Q2097" s="3" t="s">
        <v>41</v>
      </c>
      <c r="R2097" s="3" t="s">
        <v>4810</v>
      </c>
      <c r="S2097" s="3" t="s">
        <v>4748</v>
      </c>
      <c r="T2097" s="3" t="s">
        <v>156</v>
      </c>
      <c r="U2097" s="3" t="s">
        <v>1738</v>
      </c>
      <c r="V2097" s="3" t="s">
        <v>71</v>
      </c>
      <c r="W2097" s="6" t="b">
        <v>0</v>
      </c>
      <c r="X2097" s="3" t="s">
        <v>4024</v>
      </c>
      <c r="Y2097" s="3" t="s">
        <v>57</v>
      </c>
      <c r="Z2097" s="3" t="s">
        <v>48</v>
      </c>
      <c r="AA2097" s="3" t="s">
        <v>9313</v>
      </c>
      <c r="AB2097" s="3" t="s">
        <v>4201</v>
      </c>
      <c r="AC2097" s="3" t="s">
        <v>74</v>
      </c>
      <c r="AD2097" s="3" t="s">
        <v>48</v>
      </c>
      <c r="AE2097" s="3" t="s">
        <v>168</v>
      </c>
      <c r="AF2097" s="3" t="s">
        <v>48</v>
      </c>
      <c r="AG2097" s="3" t="s">
        <v>4002</v>
      </c>
      <c r="AH2097" s="3" t="s">
        <v>1151</v>
      </c>
      <c r="AI2097" s="3" t="s">
        <v>4026</v>
      </c>
      <c r="AJ2097" s="3" t="s">
        <v>205</v>
      </c>
      <c r="AK2097" s="3" t="s">
        <v>48</v>
      </c>
      <c r="AL2097" s="3" t="s">
        <v>9314</v>
      </c>
      <c r="AM2097" s="5">
        <v>46128.333333333299</v>
      </c>
      <c r="AN2097" s="5" t="s">
        <v>48</v>
      </c>
    </row>
    <row r="2098" spans="1:40" x14ac:dyDescent="0.35">
      <c r="A2098" s="2" t="s">
        <v>3992</v>
      </c>
      <c r="B2098" s="3" t="s">
        <v>41</v>
      </c>
      <c r="C2098" s="3" t="s">
        <v>4034</v>
      </c>
      <c r="D2098" s="3" t="s">
        <v>9315</v>
      </c>
      <c r="E2098" s="3" t="s">
        <v>44</v>
      </c>
      <c r="F2098" s="3" t="s">
        <v>4002</v>
      </c>
      <c r="G2098" s="3" t="s">
        <v>1151</v>
      </c>
      <c r="H2098" s="8" t="s">
        <v>9096</v>
      </c>
      <c r="I2098" s="5">
        <v>46127.709548611099</v>
      </c>
      <c r="J2098" s="5">
        <v>46128.333333333299</v>
      </c>
      <c r="K2098" s="5">
        <v>46128.333333333299</v>
      </c>
      <c r="L2098" s="5" t="s">
        <v>48</v>
      </c>
      <c r="M2098" s="5">
        <v>46128.361274536997</v>
      </c>
      <c r="N2098" s="3" t="s">
        <v>4809</v>
      </c>
      <c r="O2098" s="3" t="s">
        <v>92</v>
      </c>
      <c r="P2098" s="3" t="s">
        <v>627</v>
      </c>
      <c r="Q2098" s="3" t="s">
        <v>41</v>
      </c>
      <c r="R2098" s="3" t="s">
        <v>4810</v>
      </c>
      <c r="S2098" s="3" t="s">
        <v>1187</v>
      </c>
      <c r="T2098" s="3" t="s">
        <v>1415</v>
      </c>
      <c r="U2098" s="3" t="s">
        <v>193</v>
      </c>
      <c r="V2098" s="3" t="s">
        <v>71</v>
      </c>
      <c r="W2098" s="6" t="b">
        <v>0</v>
      </c>
      <c r="X2098" s="3" t="s">
        <v>4024</v>
      </c>
      <c r="Y2098" s="3" t="s">
        <v>57</v>
      </c>
      <c r="Z2098" s="3" t="s">
        <v>48</v>
      </c>
      <c r="AA2098" s="3" t="s">
        <v>9313</v>
      </c>
      <c r="AB2098" s="3" t="s">
        <v>4201</v>
      </c>
      <c r="AC2098" s="3" t="s">
        <v>74</v>
      </c>
      <c r="AD2098" s="3" t="s">
        <v>48</v>
      </c>
      <c r="AE2098" s="3" t="s">
        <v>674</v>
      </c>
      <c r="AF2098" s="3" t="s">
        <v>48</v>
      </c>
      <c r="AG2098" s="3" t="s">
        <v>4002</v>
      </c>
      <c r="AH2098" s="3" t="s">
        <v>1151</v>
      </c>
      <c r="AI2098" s="3" t="s">
        <v>4026</v>
      </c>
      <c r="AJ2098" s="3" t="s">
        <v>205</v>
      </c>
      <c r="AK2098" s="3" t="s">
        <v>48</v>
      </c>
      <c r="AL2098" s="3" t="s">
        <v>9316</v>
      </c>
      <c r="AM2098" s="5">
        <v>46128.343043981498</v>
      </c>
      <c r="AN2098" s="5">
        <v>46128.343043981498</v>
      </c>
    </row>
    <row r="2099" spans="1:40" x14ac:dyDescent="0.35">
      <c r="A2099" s="2" t="s">
        <v>3992</v>
      </c>
      <c r="B2099" s="3" t="s">
        <v>41</v>
      </c>
      <c r="C2099" s="3" t="s">
        <v>88</v>
      </c>
      <c r="D2099" s="3" t="s">
        <v>9317</v>
      </c>
      <c r="E2099" s="3" t="s">
        <v>9318</v>
      </c>
      <c r="F2099" s="3" t="s">
        <v>3995</v>
      </c>
      <c r="G2099" s="3" t="s">
        <v>80</v>
      </c>
      <c r="H2099" s="7" t="s">
        <v>64</v>
      </c>
      <c r="I2099" s="5">
        <v>46127.7067328704</v>
      </c>
      <c r="J2099" s="5">
        <v>46128.333333333299</v>
      </c>
      <c r="K2099" s="5">
        <v>46128.333333333299</v>
      </c>
      <c r="L2099" s="5" t="s">
        <v>48</v>
      </c>
      <c r="M2099" s="5">
        <v>46128.3873811343</v>
      </c>
      <c r="N2099" s="3" t="s">
        <v>8101</v>
      </c>
      <c r="O2099" s="3" t="s">
        <v>221</v>
      </c>
      <c r="P2099" s="3" t="s">
        <v>222</v>
      </c>
      <c r="Q2099" s="3" t="s">
        <v>41</v>
      </c>
      <c r="R2099" s="3" t="s">
        <v>8102</v>
      </c>
      <c r="S2099" s="3" t="s">
        <v>95</v>
      </c>
      <c r="T2099" s="3" t="s">
        <v>69</v>
      </c>
      <c r="U2099" s="3" t="s">
        <v>446</v>
      </c>
      <c r="V2099" s="3" t="s">
        <v>71</v>
      </c>
      <c r="W2099" s="6" t="b">
        <v>0</v>
      </c>
      <c r="X2099" s="3" t="s">
        <v>57</v>
      </c>
      <c r="Y2099" s="3" t="s">
        <v>3999</v>
      </c>
      <c r="Z2099" s="3" t="s">
        <v>48</v>
      </c>
      <c r="AA2099" s="3" t="s">
        <v>9319</v>
      </c>
      <c r="AB2099" s="3" t="s">
        <v>4001</v>
      </c>
      <c r="AC2099" s="3" t="s">
        <v>74</v>
      </c>
      <c r="AD2099" s="3" t="s">
        <v>48</v>
      </c>
      <c r="AE2099" s="3" t="s">
        <v>9320</v>
      </c>
      <c r="AF2099" s="3" t="s">
        <v>48</v>
      </c>
      <c r="AG2099" s="3" t="s">
        <v>4002</v>
      </c>
      <c r="AH2099" s="3" t="s">
        <v>80</v>
      </c>
      <c r="AI2099" s="3" t="s">
        <v>205</v>
      </c>
      <c r="AJ2099" s="3" t="s">
        <v>4003</v>
      </c>
      <c r="AK2099" s="3" t="s">
        <v>48</v>
      </c>
      <c r="AL2099" s="3" t="s">
        <v>9321</v>
      </c>
      <c r="AM2099" s="5">
        <v>46128.333333333299</v>
      </c>
      <c r="AN2099" s="5">
        <v>46128.330880439797</v>
      </c>
    </row>
    <row r="2100" spans="1:40" x14ac:dyDescent="0.35">
      <c r="A2100" s="2" t="s">
        <v>3992</v>
      </c>
      <c r="B2100" s="3" t="s">
        <v>41</v>
      </c>
      <c r="C2100" s="3" t="s">
        <v>88</v>
      </c>
      <c r="D2100" s="3" t="s">
        <v>9322</v>
      </c>
      <c r="E2100" s="3" t="s">
        <v>44</v>
      </c>
      <c r="F2100" s="3" t="s">
        <v>4002</v>
      </c>
      <c r="G2100" s="3" t="s">
        <v>772</v>
      </c>
      <c r="H2100" s="7" t="s">
        <v>64</v>
      </c>
      <c r="I2100" s="5">
        <v>46127.700393518498</v>
      </c>
      <c r="J2100" s="5" t="s">
        <v>48</v>
      </c>
      <c r="K2100" s="5" t="s">
        <v>48</v>
      </c>
      <c r="L2100" s="5" t="s">
        <v>48</v>
      </c>
      <c r="M2100" s="5">
        <v>46127.708489351899</v>
      </c>
      <c r="N2100" s="3" t="s">
        <v>4007</v>
      </c>
      <c r="O2100" s="3" t="s">
        <v>422</v>
      </c>
      <c r="P2100" s="3" t="s">
        <v>2340</v>
      </c>
      <c r="Q2100" s="3" t="s">
        <v>41</v>
      </c>
      <c r="R2100" s="3" t="s">
        <v>4008</v>
      </c>
      <c r="S2100" s="3" t="s">
        <v>68</v>
      </c>
      <c r="T2100" s="3" t="s">
        <v>96</v>
      </c>
      <c r="U2100" s="3" t="s">
        <v>97</v>
      </c>
      <c r="V2100" s="3" t="s">
        <v>71</v>
      </c>
      <c r="W2100" s="6" t="b">
        <v>0</v>
      </c>
      <c r="X2100" s="3" t="s">
        <v>84</v>
      </c>
      <c r="Y2100" s="3" t="s">
        <v>57</v>
      </c>
      <c r="Z2100" s="3" t="s">
        <v>48</v>
      </c>
      <c r="AA2100" s="3" t="s">
        <v>9323</v>
      </c>
      <c r="AB2100" s="3" t="s">
        <v>295</v>
      </c>
      <c r="AC2100" s="3" t="s">
        <v>74</v>
      </c>
      <c r="AD2100" s="3" t="s">
        <v>48</v>
      </c>
      <c r="AE2100" s="3" t="s">
        <v>348</v>
      </c>
      <c r="AF2100" s="3" t="s">
        <v>48</v>
      </c>
      <c r="AG2100" s="3" t="s">
        <v>4002</v>
      </c>
      <c r="AH2100" s="3" t="s">
        <v>772</v>
      </c>
      <c r="AI2100" s="3" t="s">
        <v>4068</v>
      </c>
      <c r="AJ2100" s="3" t="s">
        <v>205</v>
      </c>
      <c r="AK2100" s="3" t="s">
        <v>48</v>
      </c>
      <c r="AL2100" s="3" t="s">
        <v>9324</v>
      </c>
      <c r="AM2100" s="5">
        <v>46127.701518287002</v>
      </c>
      <c r="AN2100" s="5" t="s">
        <v>48</v>
      </c>
    </row>
    <row r="2101" spans="1:40" x14ac:dyDescent="0.35">
      <c r="A2101" s="2" t="s">
        <v>3992</v>
      </c>
      <c r="B2101" s="3" t="s">
        <v>41</v>
      </c>
      <c r="C2101" s="3" t="s">
        <v>88</v>
      </c>
      <c r="D2101" s="3" t="s">
        <v>9325</v>
      </c>
      <c r="E2101" s="3" t="s">
        <v>9326</v>
      </c>
      <c r="F2101" s="3" t="s">
        <v>3995</v>
      </c>
      <c r="G2101" s="3" t="s">
        <v>244</v>
      </c>
      <c r="H2101" s="7" t="s">
        <v>64</v>
      </c>
      <c r="I2101" s="5">
        <v>46127.647173263897</v>
      </c>
      <c r="J2101" s="5">
        <v>46128.458333333299</v>
      </c>
      <c r="K2101" s="5">
        <v>46128.458333333299</v>
      </c>
      <c r="L2101" s="5" t="s">
        <v>48</v>
      </c>
      <c r="M2101" s="5">
        <v>46128.519745254598</v>
      </c>
      <c r="N2101" s="3" t="s">
        <v>5320</v>
      </c>
      <c r="O2101" s="3" t="s">
        <v>246</v>
      </c>
      <c r="P2101" s="3" t="s">
        <v>262</v>
      </c>
      <c r="Q2101" s="3" t="s">
        <v>41</v>
      </c>
      <c r="R2101" s="3" t="s">
        <v>5321</v>
      </c>
      <c r="S2101" s="3" t="s">
        <v>95</v>
      </c>
      <c r="T2101" s="3" t="s">
        <v>134</v>
      </c>
      <c r="U2101" s="3" t="s">
        <v>135</v>
      </c>
      <c r="V2101" s="3" t="s">
        <v>71</v>
      </c>
      <c r="W2101" s="6" t="b">
        <v>0</v>
      </c>
      <c r="X2101" s="3" t="s">
        <v>57</v>
      </c>
      <c r="Y2101" s="3" t="s">
        <v>3999</v>
      </c>
      <c r="Z2101" s="3" t="s">
        <v>48</v>
      </c>
      <c r="AA2101" s="3" t="s">
        <v>9327</v>
      </c>
      <c r="AB2101" s="3" t="s">
        <v>4001</v>
      </c>
      <c r="AC2101" s="3" t="s">
        <v>74</v>
      </c>
      <c r="AD2101" s="3" t="s">
        <v>48</v>
      </c>
      <c r="AE2101" s="3" t="s">
        <v>9328</v>
      </c>
      <c r="AF2101" s="3" t="s">
        <v>48</v>
      </c>
      <c r="AG2101" s="3" t="s">
        <v>4002</v>
      </c>
      <c r="AH2101" s="3" t="s">
        <v>244</v>
      </c>
      <c r="AI2101" s="3" t="s">
        <v>205</v>
      </c>
      <c r="AJ2101" s="3" t="s">
        <v>4003</v>
      </c>
      <c r="AK2101" s="3" t="s">
        <v>48</v>
      </c>
      <c r="AL2101" s="3" t="s">
        <v>9329</v>
      </c>
      <c r="AM2101" s="5">
        <v>46128.4555555556</v>
      </c>
      <c r="AN2101" s="5">
        <v>46128.455740046302</v>
      </c>
    </row>
    <row r="2102" spans="1:40" x14ac:dyDescent="0.35">
      <c r="A2102" s="2" t="s">
        <v>3992</v>
      </c>
      <c r="B2102" s="3" t="s">
        <v>41</v>
      </c>
      <c r="C2102" s="3" t="s">
        <v>4034</v>
      </c>
      <c r="D2102" s="3" t="s">
        <v>9330</v>
      </c>
      <c r="E2102" s="3" t="s">
        <v>9331</v>
      </c>
      <c r="F2102" s="3" t="s">
        <v>3995</v>
      </c>
      <c r="G2102" s="3" t="s">
        <v>180</v>
      </c>
      <c r="H2102" s="7" t="s">
        <v>64</v>
      </c>
      <c r="I2102" s="5">
        <v>46127.641931134298</v>
      </c>
      <c r="J2102" s="5">
        <v>46128.395833333299</v>
      </c>
      <c r="K2102" s="5">
        <v>46128.395833333299</v>
      </c>
      <c r="L2102" s="5" t="s">
        <v>48</v>
      </c>
      <c r="M2102" s="5">
        <v>46128.4503646991</v>
      </c>
      <c r="N2102" s="3" t="s">
        <v>4173</v>
      </c>
      <c r="O2102" s="3" t="s">
        <v>92</v>
      </c>
      <c r="P2102" s="3" t="s">
        <v>4174</v>
      </c>
      <c r="Q2102" s="3" t="s">
        <v>41</v>
      </c>
      <c r="R2102" s="3" t="s">
        <v>4175</v>
      </c>
      <c r="S2102" s="3" t="s">
        <v>95</v>
      </c>
      <c r="T2102" s="3" t="s">
        <v>156</v>
      </c>
      <c r="U2102" s="3" t="s">
        <v>544</v>
      </c>
      <c r="V2102" s="3" t="s">
        <v>71</v>
      </c>
      <c r="W2102" s="6" t="b">
        <v>0</v>
      </c>
      <c r="X2102" s="3" t="s">
        <v>57</v>
      </c>
      <c r="Y2102" s="3" t="s">
        <v>48</v>
      </c>
      <c r="Z2102" s="3" t="s">
        <v>48</v>
      </c>
      <c r="AA2102" s="3" t="s">
        <v>9332</v>
      </c>
      <c r="AB2102" s="3" t="s">
        <v>240</v>
      </c>
      <c r="AC2102" s="3" t="s">
        <v>74</v>
      </c>
      <c r="AD2102" s="3" t="s">
        <v>48</v>
      </c>
      <c r="AE2102" s="3" t="s">
        <v>185</v>
      </c>
      <c r="AF2102" s="3" t="s">
        <v>48</v>
      </c>
      <c r="AG2102" s="3" t="s">
        <v>4002</v>
      </c>
      <c r="AH2102" s="3" t="s">
        <v>180</v>
      </c>
      <c r="AI2102" s="3" t="s">
        <v>205</v>
      </c>
      <c r="AJ2102" s="3" t="s">
        <v>48</v>
      </c>
      <c r="AK2102" s="3" t="s">
        <v>48</v>
      </c>
      <c r="AL2102" s="3" t="s">
        <v>9333</v>
      </c>
      <c r="AM2102" s="5">
        <v>46128.409722222197</v>
      </c>
      <c r="AN2102" s="5">
        <v>46128.414214004602</v>
      </c>
    </row>
    <row r="2103" spans="1:40" x14ac:dyDescent="0.35">
      <c r="A2103" s="2" t="s">
        <v>3992</v>
      </c>
      <c r="B2103" s="3" t="s">
        <v>41</v>
      </c>
      <c r="C2103" s="3" t="s">
        <v>4223</v>
      </c>
      <c r="D2103" s="3" t="s">
        <v>9334</v>
      </c>
      <c r="E2103" s="3" t="s">
        <v>9335</v>
      </c>
      <c r="F2103" s="3" t="s">
        <v>4002</v>
      </c>
      <c r="G2103" s="3" t="s">
        <v>90</v>
      </c>
      <c r="H2103" s="4" t="s">
        <v>47</v>
      </c>
      <c r="I2103" s="5">
        <v>46127.640543981499</v>
      </c>
      <c r="J2103" s="5">
        <v>46128.416666666701</v>
      </c>
      <c r="K2103" s="5">
        <v>46128.375</v>
      </c>
      <c r="L2103" s="5" t="s">
        <v>48</v>
      </c>
      <c r="M2103" s="5">
        <v>46128.485405092601</v>
      </c>
      <c r="N2103" s="3" t="s">
        <v>9336</v>
      </c>
      <c r="O2103" s="3" t="s">
        <v>92</v>
      </c>
      <c r="P2103" s="3" t="s">
        <v>305</v>
      </c>
      <c r="Q2103" s="3" t="s">
        <v>41</v>
      </c>
      <c r="R2103" s="3" t="s">
        <v>9337</v>
      </c>
      <c r="S2103" s="3" t="s">
        <v>481</v>
      </c>
      <c r="T2103" s="3" t="s">
        <v>339</v>
      </c>
      <c r="U2103" s="3" t="s">
        <v>796</v>
      </c>
      <c r="V2103" s="3" t="s">
        <v>71</v>
      </c>
      <c r="W2103" s="6" t="b">
        <v>0</v>
      </c>
      <c r="X2103" s="3" t="s">
        <v>84</v>
      </c>
      <c r="Y2103" s="3" t="s">
        <v>57</v>
      </c>
      <c r="Z2103" s="3" t="s">
        <v>48</v>
      </c>
      <c r="AA2103" s="3" t="s">
        <v>9338</v>
      </c>
      <c r="AB2103" s="3" t="s">
        <v>295</v>
      </c>
      <c r="AC2103" s="3" t="s">
        <v>74</v>
      </c>
      <c r="AD2103" s="3" t="s">
        <v>48</v>
      </c>
      <c r="AE2103" s="3" t="s">
        <v>48</v>
      </c>
      <c r="AF2103" s="3" t="s">
        <v>90</v>
      </c>
      <c r="AG2103" s="3" t="s">
        <v>4002</v>
      </c>
      <c r="AH2103" s="3" t="s">
        <v>90</v>
      </c>
      <c r="AI2103" s="3" t="s">
        <v>4068</v>
      </c>
      <c r="AJ2103" s="3" t="s">
        <v>205</v>
      </c>
      <c r="AK2103" s="3" t="s">
        <v>48</v>
      </c>
      <c r="AL2103" s="3" t="s">
        <v>9339</v>
      </c>
      <c r="AM2103" s="5">
        <v>46128.440972222197</v>
      </c>
      <c r="AN2103" s="5">
        <v>46128.420983796299</v>
      </c>
    </row>
    <row r="2104" spans="1:40" x14ac:dyDescent="0.35">
      <c r="A2104" s="2" t="s">
        <v>3992</v>
      </c>
      <c r="B2104" s="3" t="s">
        <v>41</v>
      </c>
      <c r="C2104" s="3" t="s">
        <v>88</v>
      </c>
      <c r="D2104" s="3" t="s">
        <v>9340</v>
      </c>
      <c r="E2104" s="3" t="s">
        <v>9341</v>
      </c>
      <c r="F2104" s="3" t="s">
        <v>3995</v>
      </c>
      <c r="G2104" s="3" t="s">
        <v>1120</v>
      </c>
      <c r="H2104" s="7" t="s">
        <v>64</v>
      </c>
      <c r="I2104" s="5">
        <v>46127.628160185202</v>
      </c>
      <c r="J2104" s="5">
        <v>46128.541666666701</v>
      </c>
      <c r="K2104" s="5">
        <v>46128.375</v>
      </c>
      <c r="L2104" s="5" t="s">
        <v>48</v>
      </c>
      <c r="M2104" s="5">
        <v>46128.591446759303</v>
      </c>
      <c r="N2104" s="3" t="s">
        <v>9342</v>
      </c>
      <c r="O2104" s="3" t="s">
        <v>92</v>
      </c>
      <c r="P2104" s="3" t="s">
        <v>305</v>
      </c>
      <c r="Q2104" s="3" t="s">
        <v>41</v>
      </c>
      <c r="R2104" s="3" t="s">
        <v>9343</v>
      </c>
      <c r="S2104" s="3" t="s">
        <v>125</v>
      </c>
      <c r="T2104" s="3" t="s">
        <v>134</v>
      </c>
      <c r="U2104" s="3" t="s">
        <v>602</v>
      </c>
      <c r="V2104" s="3" t="s">
        <v>71</v>
      </c>
      <c r="W2104" s="6" t="b">
        <v>0</v>
      </c>
      <c r="X2104" s="3" t="s">
        <v>57</v>
      </c>
      <c r="Y2104" s="3" t="s">
        <v>48</v>
      </c>
      <c r="Z2104" s="3" t="s">
        <v>48</v>
      </c>
      <c r="AA2104" s="3" t="s">
        <v>9344</v>
      </c>
      <c r="AB2104" s="3" t="s">
        <v>295</v>
      </c>
      <c r="AC2104" s="3" t="s">
        <v>74</v>
      </c>
      <c r="AD2104" s="3" t="s">
        <v>48</v>
      </c>
      <c r="AE2104" s="3" t="s">
        <v>48</v>
      </c>
      <c r="AF2104" s="3" t="s">
        <v>1120</v>
      </c>
      <c r="AG2104" s="3" t="s">
        <v>4002</v>
      </c>
      <c r="AH2104" s="3" t="s">
        <v>1120</v>
      </c>
      <c r="AI2104" s="3" t="s">
        <v>205</v>
      </c>
      <c r="AJ2104" s="3" t="s">
        <v>48</v>
      </c>
      <c r="AK2104" s="3" t="s">
        <v>48</v>
      </c>
      <c r="AL2104" s="3" t="s">
        <v>9345</v>
      </c>
      <c r="AM2104" s="5">
        <v>46128.541666666701</v>
      </c>
      <c r="AN2104" s="5">
        <v>46128.540925925903</v>
      </c>
    </row>
    <row r="2105" spans="1:40" x14ac:dyDescent="0.35">
      <c r="A2105" s="2" t="s">
        <v>3992</v>
      </c>
      <c r="B2105" s="3" t="s">
        <v>41</v>
      </c>
      <c r="C2105" s="3" t="s">
        <v>88</v>
      </c>
      <c r="D2105" s="3" t="s">
        <v>9346</v>
      </c>
      <c r="E2105" s="3" t="s">
        <v>9347</v>
      </c>
      <c r="F2105" s="3" t="s">
        <v>3995</v>
      </c>
      <c r="G2105" s="3" t="s">
        <v>180</v>
      </c>
      <c r="H2105" s="7" t="s">
        <v>64</v>
      </c>
      <c r="I2105" s="5">
        <v>46127.626964120398</v>
      </c>
      <c r="J2105" s="5">
        <v>46129.375</v>
      </c>
      <c r="K2105" s="5">
        <v>46128.5</v>
      </c>
      <c r="L2105" s="5" t="s">
        <v>48</v>
      </c>
      <c r="M2105" s="5">
        <v>46129.416067592603</v>
      </c>
      <c r="N2105" s="3" t="s">
        <v>7866</v>
      </c>
      <c r="O2105" s="3" t="s">
        <v>92</v>
      </c>
      <c r="P2105" s="3" t="s">
        <v>7867</v>
      </c>
      <c r="Q2105" s="3" t="s">
        <v>41</v>
      </c>
      <c r="R2105" s="3" t="s">
        <v>7868</v>
      </c>
      <c r="S2105" s="3" t="s">
        <v>125</v>
      </c>
      <c r="T2105" s="3" t="s">
        <v>134</v>
      </c>
      <c r="U2105" s="3" t="s">
        <v>602</v>
      </c>
      <c r="V2105" s="3" t="s">
        <v>71</v>
      </c>
      <c r="W2105" s="6" t="b">
        <v>0</v>
      </c>
      <c r="X2105" s="3" t="s">
        <v>57</v>
      </c>
      <c r="Y2105" s="3" t="s">
        <v>48</v>
      </c>
      <c r="Z2105" s="3" t="s">
        <v>48</v>
      </c>
      <c r="AA2105" s="3" t="s">
        <v>9348</v>
      </c>
      <c r="AB2105" s="3" t="s">
        <v>9349</v>
      </c>
      <c r="AC2105" s="3" t="s">
        <v>74</v>
      </c>
      <c r="AD2105" s="3" t="s">
        <v>48</v>
      </c>
      <c r="AE2105" s="3" t="s">
        <v>185</v>
      </c>
      <c r="AF2105" s="3" t="s">
        <v>48</v>
      </c>
      <c r="AG2105" s="3" t="s">
        <v>4002</v>
      </c>
      <c r="AH2105" s="3" t="s">
        <v>180</v>
      </c>
      <c r="AI2105" s="3" t="s">
        <v>205</v>
      </c>
      <c r="AJ2105" s="3" t="s">
        <v>48</v>
      </c>
      <c r="AK2105" s="3" t="s">
        <v>48</v>
      </c>
      <c r="AL2105" s="3" t="s">
        <v>9350</v>
      </c>
      <c r="AM2105" s="5">
        <v>46129.375</v>
      </c>
      <c r="AN2105" s="5">
        <v>46129.372106481504</v>
      </c>
    </row>
    <row r="2106" spans="1:40" x14ac:dyDescent="0.35">
      <c r="A2106" s="2" t="s">
        <v>3992</v>
      </c>
      <c r="B2106" s="3" t="s">
        <v>41</v>
      </c>
      <c r="C2106" s="3" t="s">
        <v>88</v>
      </c>
      <c r="D2106" s="3" t="s">
        <v>9351</v>
      </c>
      <c r="E2106" s="3" t="s">
        <v>9352</v>
      </c>
      <c r="F2106" s="3" t="s">
        <v>3995</v>
      </c>
      <c r="G2106" s="3" t="s">
        <v>1184</v>
      </c>
      <c r="H2106" s="7" t="s">
        <v>64</v>
      </c>
      <c r="I2106" s="5">
        <v>46127.626915162</v>
      </c>
      <c r="J2106" s="5">
        <v>46128.322916666701</v>
      </c>
      <c r="K2106" s="5">
        <v>46128.322916666701</v>
      </c>
      <c r="L2106" s="5" t="s">
        <v>48</v>
      </c>
      <c r="M2106" s="5">
        <v>46128.407341435202</v>
      </c>
      <c r="N2106" s="3" t="s">
        <v>5176</v>
      </c>
      <c r="O2106" s="3" t="s">
        <v>92</v>
      </c>
      <c r="P2106" s="3" t="s">
        <v>305</v>
      </c>
      <c r="Q2106" s="3" t="s">
        <v>41</v>
      </c>
      <c r="R2106" s="3" t="s">
        <v>7124</v>
      </c>
      <c r="S2106" s="3" t="s">
        <v>95</v>
      </c>
      <c r="T2106" s="3" t="s">
        <v>96</v>
      </c>
      <c r="U2106" s="3" t="s">
        <v>97</v>
      </c>
      <c r="V2106" s="3" t="s">
        <v>71</v>
      </c>
      <c r="W2106" s="6" t="b">
        <v>0</v>
      </c>
      <c r="X2106" s="3" t="s">
        <v>57</v>
      </c>
      <c r="Y2106" s="3" t="s">
        <v>3999</v>
      </c>
      <c r="Z2106" s="3" t="s">
        <v>48</v>
      </c>
      <c r="AA2106" s="3" t="s">
        <v>9353</v>
      </c>
      <c r="AB2106" s="3" t="s">
        <v>4001</v>
      </c>
      <c r="AC2106" s="3" t="s">
        <v>74</v>
      </c>
      <c r="AD2106" s="3" t="s">
        <v>48</v>
      </c>
      <c r="AE2106" s="3" t="s">
        <v>9354</v>
      </c>
      <c r="AF2106" s="3" t="s">
        <v>48</v>
      </c>
      <c r="AG2106" s="3" t="s">
        <v>4002</v>
      </c>
      <c r="AH2106" s="3" t="s">
        <v>1184</v>
      </c>
      <c r="AI2106" s="3" t="s">
        <v>205</v>
      </c>
      <c r="AJ2106" s="3" t="s">
        <v>4003</v>
      </c>
      <c r="AK2106" s="3" t="s">
        <v>48</v>
      </c>
      <c r="AL2106" s="3" t="s">
        <v>9355</v>
      </c>
      <c r="AM2106" s="5">
        <v>46128.319444444402</v>
      </c>
      <c r="AN2106" s="5">
        <v>46128.319916435197</v>
      </c>
    </row>
    <row r="2107" spans="1:40" x14ac:dyDescent="0.35">
      <c r="A2107" s="2" t="s">
        <v>3992</v>
      </c>
      <c r="B2107" s="3" t="s">
        <v>41</v>
      </c>
      <c r="C2107" s="3" t="s">
        <v>88</v>
      </c>
      <c r="D2107" s="3" t="s">
        <v>9356</v>
      </c>
      <c r="E2107" s="3" t="s">
        <v>9357</v>
      </c>
      <c r="F2107" s="3" t="s">
        <v>3995</v>
      </c>
      <c r="G2107" s="3" t="s">
        <v>535</v>
      </c>
      <c r="H2107" s="7" t="s">
        <v>64</v>
      </c>
      <c r="I2107" s="5">
        <v>46127.610439236101</v>
      </c>
      <c r="J2107" s="5">
        <v>46128.416666666701</v>
      </c>
      <c r="K2107" s="5">
        <v>46128.416666666701</v>
      </c>
      <c r="L2107" s="5" t="s">
        <v>48</v>
      </c>
      <c r="M2107" s="5">
        <v>46128.457164351901</v>
      </c>
      <c r="N2107" s="3" t="s">
        <v>4085</v>
      </c>
      <c r="O2107" s="3" t="s">
        <v>164</v>
      </c>
      <c r="P2107" s="3" t="s">
        <v>190</v>
      </c>
      <c r="Q2107" s="3" t="s">
        <v>41</v>
      </c>
      <c r="R2107" s="3" t="s">
        <v>4086</v>
      </c>
      <c r="S2107" s="3" t="s">
        <v>95</v>
      </c>
      <c r="T2107" s="3" t="s">
        <v>96</v>
      </c>
      <c r="U2107" s="3" t="s">
        <v>97</v>
      </c>
      <c r="V2107" s="3" t="s">
        <v>71</v>
      </c>
      <c r="W2107" s="6" t="b">
        <v>0</v>
      </c>
      <c r="X2107" s="3" t="s">
        <v>57</v>
      </c>
      <c r="Y2107" s="3" t="s">
        <v>3999</v>
      </c>
      <c r="Z2107" s="3" t="s">
        <v>48</v>
      </c>
      <c r="AA2107" s="3" t="s">
        <v>9358</v>
      </c>
      <c r="AB2107" s="3" t="s">
        <v>4001</v>
      </c>
      <c r="AC2107" s="3" t="s">
        <v>74</v>
      </c>
      <c r="AD2107" s="3" t="s">
        <v>48</v>
      </c>
      <c r="AE2107" s="3" t="s">
        <v>48</v>
      </c>
      <c r="AF2107" s="3" t="s">
        <v>535</v>
      </c>
      <c r="AG2107" s="3" t="s">
        <v>4002</v>
      </c>
      <c r="AH2107" s="3" t="s">
        <v>535</v>
      </c>
      <c r="AI2107" s="3" t="s">
        <v>205</v>
      </c>
      <c r="AJ2107" s="3" t="s">
        <v>4003</v>
      </c>
      <c r="AK2107" s="3" t="s">
        <v>48</v>
      </c>
      <c r="AL2107" s="3" t="s">
        <v>9359</v>
      </c>
      <c r="AM2107" s="5">
        <v>46128.4171180556</v>
      </c>
      <c r="AN2107" s="5">
        <v>46128.416979166701</v>
      </c>
    </row>
    <row r="2108" spans="1:40" x14ac:dyDescent="0.35">
      <c r="A2108" s="2" t="s">
        <v>3992</v>
      </c>
      <c r="B2108" s="3" t="s">
        <v>41</v>
      </c>
      <c r="C2108" s="3" t="s">
        <v>88</v>
      </c>
      <c r="D2108" s="3" t="s">
        <v>9360</v>
      </c>
      <c r="E2108" s="3" t="s">
        <v>9361</v>
      </c>
      <c r="F2108" s="3" t="s">
        <v>3995</v>
      </c>
      <c r="G2108" s="3" t="s">
        <v>273</v>
      </c>
      <c r="H2108" s="7" t="s">
        <v>64</v>
      </c>
      <c r="I2108" s="5">
        <v>46127.554318634298</v>
      </c>
      <c r="J2108" s="5">
        <v>46128.375</v>
      </c>
      <c r="K2108" s="5">
        <v>46127.583333333299</v>
      </c>
      <c r="L2108" s="5" t="s">
        <v>48</v>
      </c>
      <c r="M2108" s="5">
        <v>46128.548506944397</v>
      </c>
      <c r="N2108" s="3" t="s">
        <v>6682</v>
      </c>
      <c r="O2108" s="3" t="s">
        <v>92</v>
      </c>
      <c r="P2108" s="3" t="s">
        <v>6683</v>
      </c>
      <c r="Q2108" s="3" t="s">
        <v>41</v>
      </c>
      <c r="R2108" s="3" t="s">
        <v>6684</v>
      </c>
      <c r="S2108" s="3" t="s">
        <v>1001</v>
      </c>
      <c r="T2108" s="3" t="s">
        <v>96</v>
      </c>
      <c r="U2108" s="3" t="s">
        <v>231</v>
      </c>
      <c r="V2108" s="3" t="s">
        <v>71</v>
      </c>
      <c r="W2108" s="6" t="b">
        <v>0</v>
      </c>
      <c r="X2108" s="3" t="s">
        <v>57</v>
      </c>
      <c r="Y2108" s="3" t="s">
        <v>48</v>
      </c>
      <c r="Z2108" s="3" t="s">
        <v>48</v>
      </c>
      <c r="AA2108" s="3" t="s">
        <v>9362</v>
      </c>
      <c r="AB2108" s="3" t="s">
        <v>295</v>
      </c>
      <c r="AC2108" s="3" t="s">
        <v>74</v>
      </c>
      <c r="AD2108" s="3" t="s">
        <v>48</v>
      </c>
      <c r="AE2108" s="3" t="s">
        <v>48</v>
      </c>
      <c r="AF2108" s="3" t="s">
        <v>273</v>
      </c>
      <c r="AG2108" s="3" t="s">
        <v>4002</v>
      </c>
      <c r="AH2108" s="3" t="s">
        <v>273</v>
      </c>
      <c r="AI2108" s="3" t="s">
        <v>205</v>
      </c>
      <c r="AJ2108" s="3" t="s">
        <v>48</v>
      </c>
      <c r="AK2108" s="3" t="s">
        <v>48</v>
      </c>
      <c r="AL2108" s="3" t="s">
        <v>9363</v>
      </c>
      <c r="AM2108" s="5">
        <v>46128.391597222202</v>
      </c>
      <c r="AN2108" s="5">
        <v>46128.377060185201</v>
      </c>
    </row>
    <row r="2109" spans="1:40" x14ac:dyDescent="0.35">
      <c r="A2109" s="2" t="s">
        <v>3992</v>
      </c>
      <c r="B2109" s="3" t="s">
        <v>41</v>
      </c>
      <c r="C2109" s="3" t="s">
        <v>88</v>
      </c>
      <c r="D2109" s="3" t="s">
        <v>9364</v>
      </c>
      <c r="E2109" s="3" t="s">
        <v>9365</v>
      </c>
      <c r="F2109" s="3" t="s">
        <v>3995</v>
      </c>
      <c r="G2109" s="3" t="s">
        <v>581</v>
      </c>
      <c r="H2109" s="7" t="s">
        <v>64</v>
      </c>
      <c r="I2109" s="5">
        <v>46127.514842824101</v>
      </c>
      <c r="J2109" s="5">
        <v>46127.604166666701</v>
      </c>
      <c r="K2109" s="5">
        <v>46127.604166666701</v>
      </c>
      <c r="L2109" s="5" t="s">
        <v>48</v>
      </c>
      <c r="M2109" s="5">
        <v>46127.750034722201</v>
      </c>
      <c r="N2109" s="3" t="s">
        <v>4045</v>
      </c>
      <c r="O2109" s="3" t="s">
        <v>92</v>
      </c>
      <c r="P2109" s="3" t="s">
        <v>305</v>
      </c>
      <c r="Q2109" s="3" t="s">
        <v>41</v>
      </c>
      <c r="R2109" s="3" t="s">
        <v>8232</v>
      </c>
      <c r="S2109" s="3" t="s">
        <v>487</v>
      </c>
      <c r="T2109" s="3" t="s">
        <v>493</v>
      </c>
      <c r="U2109" s="3" t="s">
        <v>487</v>
      </c>
      <c r="V2109" s="3" t="s">
        <v>71</v>
      </c>
      <c r="W2109" s="6" t="b">
        <v>0</v>
      </c>
      <c r="X2109" s="3" t="s">
        <v>57</v>
      </c>
      <c r="Y2109" s="3" t="s">
        <v>48</v>
      </c>
      <c r="Z2109" s="3" t="s">
        <v>48</v>
      </c>
      <c r="AA2109" s="3" t="s">
        <v>9366</v>
      </c>
      <c r="AB2109" s="3" t="s">
        <v>295</v>
      </c>
      <c r="AC2109" s="3" t="s">
        <v>74</v>
      </c>
      <c r="AD2109" s="3" t="s">
        <v>48</v>
      </c>
      <c r="AE2109" s="3" t="s">
        <v>48</v>
      </c>
      <c r="AF2109" s="3" t="s">
        <v>581</v>
      </c>
      <c r="AG2109" s="3" t="s">
        <v>4002</v>
      </c>
      <c r="AH2109" s="3" t="s">
        <v>581</v>
      </c>
      <c r="AI2109" s="3" t="s">
        <v>205</v>
      </c>
      <c r="AJ2109" s="3" t="s">
        <v>48</v>
      </c>
      <c r="AK2109" s="3" t="s">
        <v>48</v>
      </c>
      <c r="AL2109" s="3" t="s">
        <v>9367</v>
      </c>
      <c r="AM2109" s="5">
        <v>46127.604166666701</v>
      </c>
      <c r="AN2109" s="5">
        <v>46127.5930324074</v>
      </c>
    </row>
    <row r="2110" spans="1:40" x14ac:dyDescent="0.35">
      <c r="A2110" s="2" t="s">
        <v>3992</v>
      </c>
      <c r="B2110" s="3" t="s">
        <v>41</v>
      </c>
      <c r="C2110" s="3" t="s">
        <v>88</v>
      </c>
      <c r="D2110" s="3" t="s">
        <v>9368</v>
      </c>
      <c r="E2110" s="3" t="s">
        <v>9369</v>
      </c>
      <c r="F2110" s="3" t="s">
        <v>3995</v>
      </c>
      <c r="G2110" s="3" t="s">
        <v>80</v>
      </c>
      <c r="H2110" s="7" t="s">
        <v>64</v>
      </c>
      <c r="I2110" s="5">
        <v>46127.491986111098</v>
      </c>
      <c r="J2110" s="5">
        <v>46127.583333333299</v>
      </c>
      <c r="K2110" s="5">
        <v>46127.583333333299</v>
      </c>
      <c r="L2110" s="5" t="s">
        <v>48</v>
      </c>
      <c r="M2110" s="5">
        <v>46127.670825694397</v>
      </c>
      <c r="N2110" s="3" t="s">
        <v>9370</v>
      </c>
      <c r="O2110" s="3" t="s">
        <v>221</v>
      </c>
      <c r="P2110" s="3" t="s">
        <v>222</v>
      </c>
      <c r="Q2110" s="3" t="s">
        <v>41</v>
      </c>
      <c r="R2110" s="3" t="s">
        <v>9371</v>
      </c>
      <c r="S2110" s="3" t="s">
        <v>95</v>
      </c>
      <c r="T2110" s="3" t="s">
        <v>284</v>
      </c>
      <c r="U2110" s="3" t="s">
        <v>1021</v>
      </c>
      <c r="V2110" s="3" t="s">
        <v>71</v>
      </c>
      <c r="W2110" s="6" t="b">
        <v>0</v>
      </c>
      <c r="X2110" s="3" t="s">
        <v>57</v>
      </c>
      <c r="Y2110" s="3" t="s">
        <v>3999</v>
      </c>
      <c r="Z2110" s="3" t="s">
        <v>48</v>
      </c>
      <c r="AA2110" s="3" t="s">
        <v>9372</v>
      </c>
      <c r="AB2110" s="3" t="s">
        <v>4001</v>
      </c>
      <c r="AC2110" s="3" t="s">
        <v>74</v>
      </c>
      <c r="AD2110" s="3" t="s">
        <v>48</v>
      </c>
      <c r="AE2110" s="3" t="s">
        <v>7277</v>
      </c>
      <c r="AF2110" s="3" t="s">
        <v>48</v>
      </c>
      <c r="AG2110" s="3" t="s">
        <v>4002</v>
      </c>
      <c r="AH2110" s="3" t="s">
        <v>80</v>
      </c>
      <c r="AI2110" s="3" t="s">
        <v>205</v>
      </c>
      <c r="AJ2110" s="3" t="s">
        <v>4003</v>
      </c>
      <c r="AK2110" s="3" t="s">
        <v>48</v>
      </c>
      <c r="AL2110" s="3" t="s">
        <v>9373</v>
      </c>
      <c r="AM2110" s="5">
        <v>46127.583333333299</v>
      </c>
      <c r="AN2110" s="5">
        <v>46127.5953188657</v>
      </c>
    </row>
    <row r="2111" spans="1:40" x14ac:dyDescent="0.35">
      <c r="A2111" s="2" t="s">
        <v>3992</v>
      </c>
      <c r="B2111" s="3" t="s">
        <v>41</v>
      </c>
      <c r="C2111" s="3" t="s">
        <v>4034</v>
      </c>
      <c r="D2111" s="3" t="s">
        <v>9374</v>
      </c>
      <c r="E2111" s="3" t="s">
        <v>9375</v>
      </c>
      <c r="F2111" s="3" t="s">
        <v>3995</v>
      </c>
      <c r="G2111" s="3" t="s">
        <v>438</v>
      </c>
      <c r="H2111" s="7" t="s">
        <v>64</v>
      </c>
      <c r="I2111" s="5">
        <v>46127.484768287002</v>
      </c>
      <c r="J2111" s="5">
        <v>46128.000694444403</v>
      </c>
      <c r="K2111" s="5">
        <v>46128.375</v>
      </c>
      <c r="L2111" s="5" t="s">
        <v>48</v>
      </c>
      <c r="M2111" s="5">
        <v>46128.058715277803</v>
      </c>
      <c r="N2111" s="3" t="s">
        <v>4362</v>
      </c>
      <c r="O2111" s="3" t="s">
        <v>92</v>
      </c>
      <c r="P2111" s="3" t="s">
        <v>305</v>
      </c>
      <c r="Q2111" s="3" t="s">
        <v>41</v>
      </c>
      <c r="R2111" s="3" t="s">
        <v>4363</v>
      </c>
      <c r="S2111" s="3" t="s">
        <v>95</v>
      </c>
      <c r="T2111" s="3" t="s">
        <v>96</v>
      </c>
      <c r="U2111" s="3" t="s">
        <v>4040</v>
      </c>
      <c r="V2111" s="3" t="s">
        <v>71</v>
      </c>
      <c r="W2111" s="6" t="b">
        <v>0</v>
      </c>
      <c r="X2111" s="3" t="s">
        <v>57</v>
      </c>
      <c r="Y2111" s="3" t="s">
        <v>48</v>
      </c>
      <c r="Z2111" s="3" t="s">
        <v>48</v>
      </c>
      <c r="AA2111" s="3" t="s">
        <v>9376</v>
      </c>
      <c r="AB2111" s="3" t="s">
        <v>240</v>
      </c>
      <c r="AC2111" s="3" t="s">
        <v>74</v>
      </c>
      <c r="AD2111" s="3" t="s">
        <v>48</v>
      </c>
      <c r="AE2111" s="3" t="s">
        <v>48</v>
      </c>
      <c r="AF2111" s="3" t="s">
        <v>438</v>
      </c>
      <c r="AG2111" s="3" t="s">
        <v>4002</v>
      </c>
      <c r="AH2111" s="3" t="s">
        <v>438</v>
      </c>
      <c r="AI2111" s="3" t="s">
        <v>205</v>
      </c>
      <c r="AJ2111" s="3" t="s">
        <v>48</v>
      </c>
      <c r="AK2111" s="3" t="s">
        <v>48</v>
      </c>
      <c r="AL2111" s="3" t="s">
        <v>9377</v>
      </c>
      <c r="AM2111" s="5">
        <v>46128.997222222199</v>
      </c>
      <c r="AN2111" s="5">
        <v>46127.997326388897</v>
      </c>
    </row>
    <row r="2112" spans="1:40" x14ac:dyDescent="0.35">
      <c r="A2112" s="2" t="s">
        <v>3992</v>
      </c>
      <c r="B2112" s="3" t="s">
        <v>41</v>
      </c>
      <c r="C2112" s="3" t="s">
        <v>4034</v>
      </c>
      <c r="D2112" s="3" t="s">
        <v>9378</v>
      </c>
      <c r="E2112" s="3" t="s">
        <v>9379</v>
      </c>
      <c r="F2112" s="3" t="s">
        <v>3995</v>
      </c>
      <c r="G2112" s="3" t="s">
        <v>279</v>
      </c>
      <c r="H2112" s="7" t="s">
        <v>64</v>
      </c>
      <c r="I2112" s="5">
        <v>46127.4829306713</v>
      </c>
      <c r="J2112" s="5">
        <v>46128.416666666701</v>
      </c>
      <c r="K2112" s="5">
        <v>46128.416666666701</v>
      </c>
      <c r="L2112" s="5" t="s">
        <v>48</v>
      </c>
      <c r="M2112" s="5">
        <v>46128.473022222199</v>
      </c>
      <c r="N2112" s="3" t="s">
        <v>9380</v>
      </c>
      <c r="O2112" s="3" t="s">
        <v>92</v>
      </c>
      <c r="P2112" s="3" t="s">
        <v>4462</v>
      </c>
      <c r="Q2112" s="3" t="s">
        <v>41</v>
      </c>
      <c r="R2112" s="3" t="s">
        <v>9381</v>
      </c>
      <c r="S2112" s="3" t="s">
        <v>95</v>
      </c>
      <c r="T2112" s="3" t="s">
        <v>96</v>
      </c>
      <c r="U2112" s="3" t="s">
        <v>231</v>
      </c>
      <c r="V2112" s="3" t="s">
        <v>71</v>
      </c>
      <c r="W2112" s="6" t="b">
        <v>0</v>
      </c>
      <c r="X2112" s="3" t="s">
        <v>57</v>
      </c>
      <c r="Y2112" s="3" t="s">
        <v>48</v>
      </c>
      <c r="Z2112" s="3" t="s">
        <v>48</v>
      </c>
      <c r="AA2112" s="3" t="s">
        <v>9382</v>
      </c>
      <c r="AB2112" s="3" t="s">
        <v>240</v>
      </c>
      <c r="AC2112" s="3" t="s">
        <v>74</v>
      </c>
      <c r="AD2112" s="3" t="s">
        <v>48</v>
      </c>
      <c r="AE2112" s="3" t="s">
        <v>348</v>
      </c>
      <c r="AF2112" s="3" t="s">
        <v>48</v>
      </c>
      <c r="AG2112" s="3" t="s">
        <v>4002</v>
      </c>
      <c r="AH2112" s="3" t="s">
        <v>279</v>
      </c>
      <c r="AI2112" s="3" t="s">
        <v>205</v>
      </c>
      <c r="AJ2112" s="3" t="s">
        <v>48</v>
      </c>
      <c r="AK2112" s="3" t="s">
        <v>48</v>
      </c>
      <c r="AL2112" s="3" t="s">
        <v>9383</v>
      </c>
      <c r="AM2112" s="5">
        <v>46128.416666666701</v>
      </c>
      <c r="AN2112" s="5">
        <v>46128.429006828701</v>
      </c>
    </row>
    <row r="2113" spans="1:40" x14ac:dyDescent="0.35">
      <c r="A2113" s="2" t="s">
        <v>3992</v>
      </c>
      <c r="B2113" s="3" t="s">
        <v>41</v>
      </c>
      <c r="C2113" s="3" t="s">
        <v>88</v>
      </c>
      <c r="D2113" s="3" t="s">
        <v>9384</v>
      </c>
      <c r="E2113" s="3" t="s">
        <v>9385</v>
      </c>
      <c r="F2113" s="3" t="s">
        <v>3995</v>
      </c>
      <c r="G2113" s="3" t="s">
        <v>395</v>
      </c>
      <c r="H2113" s="7" t="s">
        <v>64</v>
      </c>
      <c r="I2113" s="5">
        <v>46127.475770370402</v>
      </c>
      <c r="J2113" s="5">
        <v>46127.583333333299</v>
      </c>
      <c r="K2113" s="5">
        <v>46127.583333333299</v>
      </c>
      <c r="L2113" s="5" t="s">
        <v>48</v>
      </c>
      <c r="M2113" s="5">
        <v>46127.6647332176</v>
      </c>
      <c r="N2113" s="3" t="s">
        <v>7361</v>
      </c>
      <c r="O2113" s="3" t="s">
        <v>397</v>
      </c>
      <c r="P2113" s="3" t="s">
        <v>767</v>
      </c>
      <c r="Q2113" s="3" t="s">
        <v>41</v>
      </c>
      <c r="R2113" s="3" t="s">
        <v>7362</v>
      </c>
      <c r="S2113" s="3" t="s">
        <v>95</v>
      </c>
      <c r="T2113" s="3" t="s">
        <v>96</v>
      </c>
      <c r="U2113" s="3" t="s">
        <v>97</v>
      </c>
      <c r="V2113" s="3" t="s">
        <v>71</v>
      </c>
      <c r="W2113" s="6" t="b">
        <v>0</v>
      </c>
      <c r="X2113" s="3" t="s">
        <v>57</v>
      </c>
      <c r="Y2113" s="3" t="s">
        <v>48</v>
      </c>
      <c r="Z2113" s="3" t="s">
        <v>48</v>
      </c>
      <c r="AA2113" s="3" t="s">
        <v>9386</v>
      </c>
      <c r="AB2113" s="3" t="s">
        <v>295</v>
      </c>
      <c r="AC2113" s="3" t="s">
        <v>74</v>
      </c>
      <c r="AD2113" s="3" t="s">
        <v>48</v>
      </c>
      <c r="AE2113" s="3" t="s">
        <v>674</v>
      </c>
      <c r="AF2113" s="3" t="s">
        <v>48</v>
      </c>
      <c r="AG2113" s="3" t="s">
        <v>4002</v>
      </c>
      <c r="AH2113" s="3" t="s">
        <v>395</v>
      </c>
      <c r="AI2113" s="3" t="s">
        <v>205</v>
      </c>
      <c r="AJ2113" s="3" t="s">
        <v>48</v>
      </c>
      <c r="AK2113" s="3" t="s">
        <v>48</v>
      </c>
      <c r="AL2113" s="3" t="s">
        <v>9387</v>
      </c>
      <c r="AM2113" s="5">
        <v>46127.583333333299</v>
      </c>
      <c r="AN2113" s="5">
        <v>46127.579925578699</v>
      </c>
    </row>
    <row r="2114" spans="1:40" x14ac:dyDescent="0.35">
      <c r="A2114" s="2" t="s">
        <v>3992</v>
      </c>
      <c r="B2114" s="3" t="s">
        <v>41</v>
      </c>
      <c r="C2114" s="3" t="s">
        <v>88</v>
      </c>
      <c r="D2114" s="3" t="s">
        <v>9388</v>
      </c>
      <c r="E2114" s="3" t="s">
        <v>9389</v>
      </c>
      <c r="F2114" s="3" t="s">
        <v>3995</v>
      </c>
      <c r="G2114" s="3" t="s">
        <v>356</v>
      </c>
      <c r="H2114" s="7" t="s">
        <v>64</v>
      </c>
      <c r="I2114" s="5">
        <v>46127.474411342599</v>
      </c>
      <c r="J2114" s="5">
        <v>46128.375</v>
      </c>
      <c r="K2114" s="5">
        <v>46128.375</v>
      </c>
      <c r="L2114" s="5" t="s">
        <v>48</v>
      </c>
      <c r="M2114" s="5">
        <v>46128.6492663194</v>
      </c>
      <c r="N2114" s="3" t="s">
        <v>9390</v>
      </c>
      <c r="O2114" s="3" t="s">
        <v>153</v>
      </c>
      <c r="P2114" s="3" t="s">
        <v>154</v>
      </c>
      <c r="Q2114" s="3" t="s">
        <v>41</v>
      </c>
      <c r="R2114" s="3" t="s">
        <v>9391</v>
      </c>
      <c r="S2114" s="3" t="s">
        <v>481</v>
      </c>
      <c r="T2114" s="3" t="s">
        <v>265</v>
      </c>
      <c r="U2114" s="3" t="s">
        <v>266</v>
      </c>
      <c r="V2114" s="3" t="s">
        <v>71</v>
      </c>
      <c r="W2114" s="6" t="b">
        <v>0</v>
      </c>
      <c r="X2114" s="3" t="s">
        <v>57</v>
      </c>
      <c r="Y2114" s="3" t="s">
        <v>48</v>
      </c>
      <c r="Z2114" s="3" t="s">
        <v>48</v>
      </c>
      <c r="AA2114" s="3" t="s">
        <v>9392</v>
      </c>
      <c r="AB2114" s="3" t="s">
        <v>295</v>
      </c>
      <c r="AC2114" s="3" t="s">
        <v>74</v>
      </c>
      <c r="AD2114" s="3" t="s">
        <v>48</v>
      </c>
      <c r="AE2114" s="3" t="s">
        <v>348</v>
      </c>
      <c r="AF2114" s="3" t="s">
        <v>48</v>
      </c>
      <c r="AG2114" s="3" t="s">
        <v>4002</v>
      </c>
      <c r="AH2114" s="3" t="s">
        <v>356</v>
      </c>
      <c r="AI2114" s="3" t="s">
        <v>205</v>
      </c>
      <c r="AJ2114" s="3" t="s">
        <v>48</v>
      </c>
      <c r="AK2114" s="3" t="s">
        <v>48</v>
      </c>
      <c r="AL2114" s="3" t="s">
        <v>9393</v>
      </c>
      <c r="AM2114" s="5">
        <v>46128.375</v>
      </c>
      <c r="AN2114" s="5">
        <v>46128.382800231499</v>
      </c>
    </row>
    <row r="2115" spans="1:40" x14ac:dyDescent="0.35">
      <c r="A2115" s="2" t="s">
        <v>3992</v>
      </c>
      <c r="B2115" s="3" t="s">
        <v>41</v>
      </c>
      <c r="C2115" s="3" t="s">
        <v>88</v>
      </c>
      <c r="D2115" s="3" t="s">
        <v>9394</v>
      </c>
      <c r="E2115" s="3" t="s">
        <v>9395</v>
      </c>
      <c r="F2115" s="3" t="s">
        <v>3995</v>
      </c>
      <c r="G2115" s="3" t="s">
        <v>1144</v>
      </c>
      <c r="H2115" s="7" t="s">
        <v>64</v>
      </c>
      <c r="I2115" s="5">
        <v>46127.4717415509</v>
      </c>
      <c r="J2115" s="5">
        <v>46127.59375</v>
      </c>
      <c r="K2115" s="5">
        <v>46127.59375</v>
      </c>
      <c r="L2115" s="5" t="s">
        <v>48</v>
      </c>
      <c r="M2115" s="5">
        <v>46127.669861111099</v>
      </c>
      <c r="N2115" s="3" t="s">
        <v>6250</v>
      </c>
      <c r="O2115" s="3" t="s">
        <v>50</v>
      </c>
      <c r="P2115" s="3" t="s">
        <v>51</v>
      </c>
      <c r="Q2115" s="3" t="s">
        <v>41</v>
      </c>
      <c r="R2115" s="3" t="s">
        <v>6251</v>
      </c>
      <c r="S2115" s="3" t="s">
        <v>95</v>
      </c>
      <c r="T2115" s="3" t="s">
        <v>54</v>
      </c>
      <c r="U2115" s="3" t="s">
        <v>176</v>
      </c>
      <c r="V2115" s="3" t="s">
        <v>71</v>
      </c>
      <c r="W2115" s="6" t="b">
        <v>0</v>
      </c>
      <c r="X2115" s="3" t="s">
        <v>57</v>
      </c>
      <c r="Y2115" s="3" t="s">
        <v>48</v>
      </c>
      <c r="Z2115" s="3" t="s">
        <v>48</v>
      </c>
      <c r="AA2115" s="3" t="s">
        <v>9396</v>
      </c>
      <c r="AB2115" s="3" t="s">
        <v>240</v>
      </c>
      <c r="AC2115" s="3" t="s">
        <v>74</v>
      </c>
      <c r="AD2115" s="3" t="s">
        <v>48</v>
      </c>
      <c r="AE2115" s="3" t="s">
        <v>48</v>
      </c>
      <c r="AF2115" s="3" t="s">
        <v>1144</v>
      </c>
      <c r="AG2115" s="3" t="s">
        <v>4002</v>
      </c>
      <c r="AH2115" s="3" t="s">
        <v>1144</v>
      </c>
      <c r="AI2115" s="3" t="s">
        <v>205</v>
      </c>
      <c r="AJ2115" s="3" t="s">
        <v>48</v>
      </c>
      <c r="AK2115" s="3" t="s">
        <v>48</v>
      </c>
      <c r="AL2115" s="3" t="s">
        <v>9397</v>
      </c>
      <c r="AM2115" s="5">
        <v>46127.596678240698</v>
      </c>
      <c r="AN2115" s="5">
        <v>46127.575545717598</v>
      </c>
    </row>
    <row r="2116" spans="1:40" x14ac:dyDescent="0.35">
      <c r="A2116" s="2" t="s">
        <v>3992</v>
      </c>
      <c r="B2116" s="3" t="s">
        <v>41</v>
      </c>
      <c r="C2116" s="3" t="s">
        <v>4034</v>
      </c>
      <c r="D2116" s="3" t="s">
        <v>9398</v>
      </c>
      <c r="E2116" s="3" t="s">
        <v>9399</v>
      </c>
      <c r="F2116" s="3" t="s">
        <v>3995</v>
      </c>
      <c r="G2116" s="3" t="s">
        <v>721</v>
      </c>
      <c r="H2116" s="7" t="s">
        <v>64</v>
      </c>
      <c r="I2116" s="5">
        <v>46127.470778009301</v>
      </c>
      <c r="J2116" s="5">
        <v>46127.604166666701</v>
      </c>
      <c r="K2116" s="5">
        <v>46127.604166666701</v>
      </c>
      <c r="L2116" s="5" t="s">
        <v>48</v>
      </c>
      <c r="M2116" s="5">
        <v>46127.710205324103</v>
      </c>
      <c r="N2116" s="3" t="s">
        <v>4205</v>
      </c>
      <c r="O2116" s="3" t="s">
        <v>92</v>
      </c>
      <c r="P2116" s="3" t="s">
        <v>627</v>
      </c>
      <c r="Q2116" s="3" t="s">
        <v>41</v>
      </c>
      <c r="R2116" s="3" t="s">
        <v>9217</v>
      </c>
      <c r="S2116" s="3" t="s">
        <v>95</v>
      </c>
      <c r="T2116" s="3" t="s">
        <v>1415</v>
      </c>
      <c r="U2116" s="3" t="s">
        <v>9400</v>
      </c>
      <c r="V2116" s="3" t="s">
        <v>71</v>
      </c>
      <c r="W2116" s="6" t="b">
        <v>0</v>
      </c>
      <c r="X2116" s="3" t="s">
        <v>57</v>
      </c>
      <c r="Y2116" s="3" t="s">
        <v>48</v>
      </c>
      <c r="Z2116" s="3" t="s">
        <v>48</v>
      </c>
      <c r="AA2116" s="3" t="s">
        <v>9401</v>
      </c>
      <c r="AB2116" s="3" t="s">
        <v>240</v>
      </c>
      <c r="AC2116" s="3" t="s">
        <v>74</v>
      </c>
      <c r="AD2116" s="3" t="s">
        <v>48</v>
      </c>
      <c r="AE2116" s="3" t="s">
        <v>1235</v>
      </c>
      <c r="AF2116" s="3" t="s">
        <v>48</v>
      </c>
      <c r="AG2116" s="3" t="s">
        <v>4002</v>
      </c>
      <c r="AH2116" s="3" t="s">
        <v>721</v>
      </c>
      <c r="AI2116" s="3" t="s">
        <v>205</v>
      </c>
      <c r="AJ2116" s="3" t="s">
        <v>48</v>
      </c>
      <c r="AK2116" s="3" t="s">
        <v>48</v>
      </c>
      <c r="AL2116" s="3" t="s">
        <v>9402</v>
      </c>
      <c r="AM2116" s="5">
        <v>46127.59375</v>
      </c>
      <c r="AN2116" s="5">
        <v>46127.614334722202</v>
      </c>
    </row>
    <row r="2117" spans="1:40" x14ac:dyDescent="0.35">
      <c r="A2117" s="2" t="s">
        <v>3992</v>
      </c>
      <c r="B2117" s="3" t="s">
        <v>41</v>
      </c>
      <c r="C2117" s="3" t="s">
        <v>88</v>
      </c>
      <c r="D2117" s="3" t="s">
        <v>9403</v>
      </c>
      <c r="E2117" s="3" t="s">
        <v>9404</v>
      </c>
      <c r="F2117" s="3" t="s">
        <v>3995</v>
      </c>
      <c r="G2117" s="3" t="s">
        <v>102</v>
      </c>
      <c r="H2117" s="7" t="s">
        <v>64</v>
      </c>
      <c r="I2117" s="5">
        <v>46127.4668342593</v>
      </c>
      <c r="J2117" s="5">
        <v>46127.5625</v>
      </c>
      <c r="K2117" s="5">
        <v>46127.5625</v>
      </c>
      <c r="L2117" s="5" t="s">
        <v>48</v>
      </c>
      <c r="M2117" s="5">
        <v>46127.673437500001</v>
      </c>
      <c r="N2117" s="3" t="s">
        <v>5710</v>
      </c>
      <c r="O2117" s="3" t="s">
        <v>92</v>
      </c>
      <c r="P2117" s="3" t="s">
        <v>305</v>
      </c>
      <c r="Q2117" s="3" t="s">
        <v>41</v>
      </c>
      <c r="R2117" s="3" t="s">
        <v>5711</v>
      </c>
      <c r="S2117" s="3" t="s">
        <v>95</v>
      </c>
      <c r="T2117" s="3" t="s">
        <v>96</v>
      </c>
      <c r="U2117" s="3" t="s">
        <v>231</v>
      </c>
      <c r="V2117" s="3" t="s">
        <v>71</v>
      </c>
      <c r="W2117" s="6" t="b">
        <v>0</v>
      </c>
      <c r="X2117" s="3" t="s">
        <v>57</v>
      </c>
      <c r="Y2117" s="3" t="s">
        <v>3999</v>
      </c>
      <c r="Z2117" s="3" t="s">
        <v>48</v>
      </c>
      <c r="AA2117" s="3" t="s">
        <v>9405</v>
      </c>
      <c r="AB2117" s="3" t="s">
        <v>4001</v>
      </c>
      <c r="AC2117" s="3" t="s">
        <v>74</v>
      </c>
      <c r="AD2117" s="3" t="s">
        <v>48</v>
      </c>
      <c r="AE2117" s="3" t="s">
        <v>48</v>
      </c>
      <c r="AF2117" s="3" t="s">
        <v>102</v>
      </c>
      <c r="AG2117" s="3" t="s">
        <v>4002</v>
      </c>
      <c r="AH2117" s="3" t="s">
        <v>102</v>
      </c>
      <c r="AI2117" s="3" t="s">
        <v>205</v>
      </c>
      <c r="AJ2117" s="3" t="s">
        <v>4003</v>
      </c>
      <c r="AK2117" s="3" t="s">
        <v>48</v>
      </c>
      <c r="AL2117" s="3" t="s">
        <v>9406</v>
      </c>
      <c r="AM2117" s="5">
        <v>46127.577835648102</v>
      </c>
      <c r="AN2117" s="5">
        <v>46127.562291666698</v>
      </c>
    </row>
    <row r="2118" spans="1:40" x14ac:dyDescent="0.35">
      <c r="A2118" s="2" t="s">
        <v>3992</v>
      </c>
      <c r="B2118" s="3" t="s">
        <v>41</v>
      </c>
      <c r="C2118" s="3" t="s">
        <v>4034</v>
      </c>
      <c r="D2118" s="3" t="s">
        <v>9407</v>
      </c>
      <c r="E2118" s="3" t="s">
        <v>9408</v>
      </c>
      <c r="F2118" s="3" t="s">
        <v>3995</v>
      </c>
      <c r="G2118" s="3" t="s">
        <v>171</v>
      </c>
      <c r="H2118" s="7" t="s">
        <v>64</v>
      </c>
      <c r="I2118" s="5">
        <v>46127.463456944402</v>
      </c>
      <c r="J2118" s="5">
        <v>46132.5</v>
      </c>
      <c r="K2118" s="5">
        <v>46127.552083333299</v>
      </c>
      <c r="L2118" s="5" t="s">
        <v>48</v>
      </c>
      <c r="M2118" s="5">
        <v>46132.5477314815</v>
      </c>
      <c r="N2118" s="3" t="s">
        <v>4038</v>
      </c>
      <c r="O2118" s="3" t="s">
        <v>173</v>
      </c>
      <c r="P2118" s="3" t="s">
        <v>712</v>
      </c>
      <c r="Q2118" s="3" t="s">
        <v>41</v>
      </c>
      <c r="R2118" s="3" t="s">
        <v>4039</v>
      </c>
      <c r="S2118" s="3" t="s">
        <v>283</v>
      </c>
      <c r="T2118" s="3" t="s">
        <v>284</v>
      </c>
      <c r="U2118" s="3" t="s">
        <v>2622</v>
      </c>
      <c r="V2118" s="3" t="s">
        <v>71</v>
      </c>
      <c r="W2118" s="6" t="b">
        <v>0</v>
      </c>
      <c r="X2118" s="3" t="s">
        <v>57</v>
      </c>
      <c r="Y2118" s="3" t="s">
        <v>4024</v>
      </c>
      <c r="Z2118" s="3" t="s">
        <v>48</v>
      </c>
      <c r="AA2118" s="3" t="s">
        <v>9409</v>
      </c>
      <c r="AB2118" s="3" t="s">
        <v>4201</v>
      </c>
      <c r="AC2118" s="3" t="s">
        <v>74</v>
      </c>
      <c r="AD2118" s="3" t="s">
        <v>48</v>
      </c>
      <c r="AE2118" s="3" t="s">
        <v>48</v>
      </c>
      <c r="AF2118" s="3" t="s">
        <v>171</v>
      </c>
      <c r="AG2118" s="3" t="s">
        <v>4002</v>
      </c>
      <c r="AH2118" s="3" t="s">
        <v>171</v>
      </c>
      <c r="AI2118" s="3" t="s">
        <v>205</v>
      </c>
      <c r="AJ2118" s="3" t="s">
        <v>4026</v>
      </c>
      <c r="AK2118" s="3" t="s">
        <v>48</v>
      </c>
      <c r="AL2118" s="3" t="s">
        <v>9410</v>
      </c>
      <c r="AM2118" s="5">
        <v>46132.512303240699</v>
      </c>
      <c r="AN2118" s="5">
        <v>46127.573010763903</v>
      </c>
    </row>
    <row r="2119" spans="1:40" x14ac:dyDescent="0.35">
      <c r="A2119" s="2" t="s">
        <v>3992</v>
      </c>
      <c r="B2119" s="3" t="s">
        <v>41</v>
      </c>
      <c r="C2119" s="3" t="s">
        <v>88</v>
      </c>
      <c r="D2119" s="3" t="s">
        <v>9411</v>
      </c>
      <c r="E2119" s="3" t="s">
        <v>9412</v>
      </c>
      <c r="F2119" s="3" t="s">
        <v>3995</v>
      </c>
      <c r="G2119" s="3" t="s">
        <v>606</v>
      </c>
      <c r="H2119" s="7" t="s">
        <v>64</v>
      </c>
      <c r="I2119" s="5">
        <v>46127.455885995398</v>
      </c>
      <c r="J2119" s="5">
        <v>46127.583333333299</v>
      </c>
      <c r="K2119" s="5">
        <v>46127.583333333299</v>
      </c>
      <c r="L2119" s="5" t="s">
        <v>48</v>
      </c>
      <c r="M2119" s="5">
        <v>46127.691295370401</v>
      </c>
      <c r="N2119" s="3" t="s">
        <v>6552</v>
      </c>
      <c r="O2119" s="3" t="s">
        <v>50</v>
      </c>
      <c r="P2119" s="3" t="s">
        <v>51</v>
      </c>
      <c r="Q2119" s="3" t="s">
        <v>41</v>
      </c>
      <c r="R2119" s="3" t="s">
        <v>6553</v>
      </c>
      <c r="S2119" s="3" t="s">
        <v>95</v>
      </c>
      <c r="T2119" s="3" t="s">
        <v>96</v>
      </c>
      <c r="U2119" s="3" t="s">
        <v>231</v>
      </c>
      <c r="V2119" s="3" t="s">
        <v>71</v>
      </c>
      <c r="W2119" s="6" t="b">
        <v>0</v>
      </c>
      <c r="X2119" s="3" t="s">
        <v>57</v>
      </c>
      <c r="Y2119" s="3" t="s">
        <v>3999</v>
      </c>
      <c r="Z2119" s="3" t="s">
        <v>48</v>
      </c>
      <c r="AA2119" s="3" t="s">
        <v>9413</v>
      </c>
      <c r="AB2119" s="3" t="s">
        <v>240</v>
      </c>
      <c r="AC2119" s="3" t="s">
        <v>74</v>
      </c>
      <c r="AD2119" s="3" t="s">
        <v>48</v>
      </c>
      <c r="AE2119" s="3" t="s">
        <v>9414</v>
      </c>
      <c r="AF2119" s="3" t="s">
        <v>48</v>
      </c>
      <c r="AG2119" s="3" t="s">
        <v>4002</v>
      </c>
      <c r="AH2119" s="3" t="s">
        <v>606</v>
      </c>
      <c r="AI2119" s="3" t="s">
        <v>205</v>
      </c>
      <c r="AJ2119" s="3" t="s">
        <v>4003</v>
      </c>
      <c r="AK2119" s="3" t="s">
        <v>48</v>
      </c>
      <c r="AL2119" s="3" t="s">
        <v>9415</v>
      </c>
      <c r="AM2119" s="5">
        <v>46127.579861111102</v>
      </c>
      <c r="AN2119" s="5">
        <v>46127.575463657398</v>
      </c>
    </row>
    <row r="2120" spans="1:40" x14ac:dyDescent="0.35">
      <c r="A2120" s="2" t="s">
        <v>3992</v>
      </c>
      <c r="B2120" s="3" t="s">
        <v>41</v>
      </c>
      <c r="C2120" s="3" t="s">
        <v>88</v>
      </c>
      <c r="D2120" s="3" t="s">
        <v>9416</v>
      </c>
      <c r="E2120" s="3" t="s">
        <v>4545</v>
      </c>
      <c r="F2120" s="3" t="s">
        <v>3995</v>
      </c>
      <c r="G2120" s="3" t="s">
        <v>356</v>
      </c>
      <c r="H2120" s="7" t="s">
        <v>64</v>
      </c>
      <c r="I2120" s="5">
        <v>46127.422610648202</v>
      </c>
      <c r="J2120" s="5">
        <v>46129.666666666701</v>
      </c>
      <c r="K2120" s="5">
        <v>46127.75</v>
      </c>
      <c r="L2120" s="5" t="s">
        <v>48</v>
      </c>
      <c r="M2120" s="5">
        <v>46129.7100824074</v>
      </c>
      <c r="N2120" s="3" t="s">
        <v>9417</v>
      </c>
      <c r="O2120" s="3" t="s">
        <v>153</v>
      </c>
      <c r="P2120" s="3" t="s">
        <v>154</v>
      </c>
      <c r="Q2120" s="3" t="s">
        <v>41</v>
      </c>
      <c r="R2120" s="3" t="s">
        <v>9418</v>
      </c>
      <c r="S2120" s="3" t="s">
        <v>283</v>
      </c>
      <c r="T2120" s="3" t="s">
        <v>284</v>
      </c>
      <c r="U2120" s="3" t="s">
        <v>661</v>
      </c>
      <c r="V2120" s="3" t="s">
        <v>71</v>
      </c>
      <c r="W2120" s="6" t="b">
        <v>0</v>
      </c>
      <c r="X2120" s="3" t="s">
        <v>57</v>
      </c>
      <c r="Y2120" s="3" t="s">
        <v>48</v>
      </c>
      <c r="Z2120" s="3" t="s">
        <v>48</v>
      </c>
      <c r="AA2120" s="3" t="s">
        <v>9419</v>
      </c>
      <c r="AB2120" s="3" t="s">
        <v>9420</v>
      </c>
      <c r="AC2120" s="3" t="s">
        <v>74</v>
      </c>
      <c r="AD2120" s="3" t="s">
        <v>48</v>
      </c>
      <c r="AE2120" s="3" t="s">
        <v>348</v>
      </c>
      <c r="AF2120" s="3" t="s">
        <v>48</v>
      </c>
      <c r="AG2120" s="3" t="s">
        <v>1010</v>
      </c>
      <c r="AH2120" s="3" t="s">
        <v>356</v>
      </c>
      <c r="AI2120" s="3" t="s">
        <v>205</v>
      </c>
      <c r="AJ2120" s="3" t="s">
        <v>48</v>
      </c>
      <c r="AK2120" s="3" t="s">
        <v>48</v>
      </c>
      <c r="AL2120" s="3" t="s">
        <v>9421</v>
      </c>
      <c r="AM2120" s="5">
        <v>46129.666666666701</v>
      </c>
      <c r="AN2120" s="5">
        <v>46127.759090972198</v>
      </c>
    </row>
    <row r="2121" spans="1:40" x14ac:dyDescent="0.35">
      <c r="A2121" s="2" t="s">
        <v>3992</v>
      </c>
      <c r="B2121" s="3" t="s">
        <v>41</v>
      </c>
      <c r="C2121" s="3" t="s">
        <v>4223</v>
      </c>
      <c r="D2121" s="3" t="s">
        <v>9422</v>
      </c>
      <c r="E2121" s="3" t="s">
        <v>9423</v>
      </c>
      <c r="F2121" s="3" t="s">
        <v>3995</v>
      </c>
      <c r="G2121" s="3" t="s">
        <v>4468</v>
      </c>
      <c r="H2121" s="7" t="s">
        <v>64</v>
      </c>
      <c r="I2121" s="5">
        <v>46127.419691782401</v>
      </c>
      <c r="J2121" s="5">
        <v>46127.583333333299</v>
      </c>
      <c r="K2121" s="5">
        <v>46127.583333333299</v>
      </c>
      <c r="L2121" s="5" t="s">
        <v>48</v>
      </c>
      <c r="M2121" s="5">
        <v>46127.562815277801</v>
      </c>
      <c r="N2121" s="3" t="s">
        <v>4525</v>
      </c>
      <c r="O2121" s="3" t="s">
        <v>173</v>
      </c>
      <c r="P2121" s="3" t="s">
        <v>712</v>
      </c>
      <c r="Q2121" s="3" t="s">
        <v>41</v>
      </c>
      <c r="R2121" s="3" t="s">
        <v>4526</v>
      </c>
      <c r="S2121" s="3" t="s">
        <v>95</v>
      </c>
      <c r="T2121" s="3" t="s">
        <v>96</v>
      </c>
      <c r="U2121" s="3" t="s">
        <v>97</v>
      </c>
      <c r="V2121" s="3" t="s">
        <v>71</v>
      </c>
      <c r="W2121" s="6" t="b">
        <v>0</v>
      </c>
      <c r="X2121" s="3" t="s">
        <v>57</v>
      </c>
      <c r="Y2121" s="3" t="s">
        <v>3999</v>
      </c>
      <c r="Z2121" s="3" t="s">
        <v>48</v>
      </c>
      <c r="AA2121" s="3" t="s">
        <v>9424</v>
      </c>
      <c r="AB2121" s="3" t="s">
        <v>4001</v>
      </c>
      <c r="AC2121" s="3" t="s">
        <v>74</v>
      </c>
      <c r="AD2121" s="3" t="s">
        <v>48</v>
      </c>
      <c r="AE2121" s="3" t="s">
        <v>44</v>
      </c>
      <c r="AF2121" s="3" t="s">
        <v>48</v>
      </c>
      <c r="AG2121" s="3" t="s">
        <v>4002</v>
      </c>
      <c r="AH2121" s="3" t="s">
        <v>4468</v>
      </c>
      <c r="AI2121" s="3" t="s">
        <v>205</v>
      </c>
      <c r="AJ2121" s="3" t="s">
        <v>4003</v>
      </c>
      <c r="AK2121" s="3" t="s">
        <v>48</v>
      </c>
      <c r="AL2121" s="3" t="s">
        <v>9425</v>
      </c>
      <c r="AM2121" s="5">
        <v>46127.511805555601</v>
      </c>
      <c r="AN2121" s="5">
        <v>46127.512414930599</v>
      </c>
    </row>
    <row r="2122" spans="1:40" x14ac:dyDescent="0.35">
      <c r="A2122" s="2" t="s">
        <v>3992</v>
      </c>
      <c r="B2122" s="3" t="s">
        <v>41</v>
      </c>
      <c r="C2122" s="3" t="s">
        <v>88</v>
      </c>
      <c r="D2122" s="3" t="s">
        <v>9426</v>
      </c>
      <c r="E2122" s="3" t="s">
        <v>9427</v>
      </c>
      <c r="F2122" s="3" t="s">
        <v>3995</v>
      </c>
      <c r="G2122" s="3" t="s">
        <v>669</v>
      </c>
      <c r="H2122" s="7" t="s">
        <v>64</v>
      </c>
      <c r="I2122" s="5">
        <v>46127.4148114583</v>
      </c>
      <c r="J2122" s="5">
        <v>46127.583333333299</v>
      </c>
      <c r="K2122" s="5">
        <v>46127.583333333299</v>
      </c>
      <c r="L2122" s="5" t="s">
        <v>48</v>
      </c>
      <c r="M2122" s="5">
        <v>46127.614193402798</v>
      </c>
      <c r="N2122" s="3" t="s">
        <v>5329</v>
      </c>
      <c r="O2122" s="3" t="s">
        <v>397</v>
      </c>
      <c r="P2122" s="3" t="s">
        <v>398</v>
      </c>
      <c r="Q2122" s="3" t="s">
        <v>41</v>
      </c>
      <c r="R2122" s="3" t="s">
        <v>5330</v>
      </c>
      <c r="S2122" s="3" t="s">
        <v>95</v>
      </c>
      <c r="T2122" s="3" t="s">
        <v>1162</v>
      </c>
      <c r="U2122" s="3" t="s">
        <v>1533</v>
      </c>
      <c r="V2122" s="3" t="s">
        <v>71</v>
      </c>
      <c r="W2122" s="6" t="b">
        <v>0</v>
      </c>
      <c r="X2122" s="3" t="s">
        <v>57</v>
      </c>
      <c r="Y2122" s="3" t="s">
        <v>3999</v>
      </c>
      <c r="Z2122" s="3" t="s">
        <v>48</v>
      </c>
      <c r="AA2122" s="3" t="s">
        <v>9428</v>
      </c>
      <c r="AB2122" s="3" t="s">
        <v>4001</v>
      </c>
      <c r="AC2122" s="3" t="s">
        <v>74</v>
      </c>
      <c r="AD2122" s="3" t="s">
        <v>48</v>
      </c>
      <c r="AE2122" s="3" t="s">
        <v>205</v>
      </c>
      <c r="AF2122" s="3" t="s">
        <v>48</v>
      </c>
      <c r="AG2122" s="3" t="s">
        <v>4002</v>
      </c>
      <c r="AH2122" s="3" t="s">
        <v>669</v>
      </c>
      <c r="AI2122" s="3" t="s">
        <v>205</v>
      </c>
      <c r="AJ2122" s="3" t="s">
        <v>4003</v>
      </c>
      <c r="AK2122" s="3" t="s">
        <v>48</v>
      </c>
      <c r="AL2122" s="3" t="s">
        <v>9429</v>
      </c>
      <c r="AM2122" s="5">
        <v>46127.583333333299</v>
      </c>
      <c r="AN2122" s="5">
        <v>46127.583457407403</v>
      </c>
    </row>
    <row r="2123" spans="1:40" x14ac:dyDescent="0.35">
      <c r="A2123" s="2" t="s">
        <v>3992</v>
      </c>
      <c r="B2123" s="3" t="s">
        <v>41</v>
      </c>
      <c r="C2123" s="3" t="s">
        <v>4223</v>
      </c>
      <c r="D2123" s="3" t="s">
        <v>9430</v>
      </c>
      <c r="E2123" s="3" t="s">
        <v>9431</v>
      </c>
      <c r="F2123" s="3" t="s">
        <v>4002</v>
      </c>
      <c r="G2123" s="3" t="s">
        <v>1437</v>
      </c>
      <c r="H2123" s="4" t="s">
        <v>47</v>
      </c>
      <c r="I2123" s="5">
        <v>46127.3989351852</v>
      </c>
      <c r="J2123" s="5">
        <v>46127.479166666701</v>
      </c>
      <c r="K2123" s="5">
        <v>46127.479166666701</v>
      </c>
      <c r="L2123" s="5" t="s">
        <v>48</v>
      </c>
      <c r="M2123" s="5">
        <v>46127.499304513898</v>
      </c>
      <c r="N2123" s="3" t="s">
        <v>9336</v>
      </c>
      <c r="O2123" s="3" t="s">
        <v>92</v>
      </c>
      <c r="P2123" s="3" t="s">
        <v>305</v>
      </c>
      <c r="Q2123" s="3" t="s">
        <v>41</v>
      </c>
      <c r="R2123" s="3" t="s">
        <v>9337</v>
      </c>
      <c r="S2123" s="3" t="s">
        <v>481</v>
      </c>
      <c r="T2123" s="3" t="s">
        <v>126</v>
      </c>
      <c r="U2123" s="3" t="s">
        <v>610</v>
      </c>
      <c r="V2123" s="3" t="s">
        <v>71</v>
      </c>
      <c r="W2123" s="6" t="b">
        <v>0</v>
      </c>
      <c r="X2123" s="3" t="s">
        <v>84</v>
      </c>
      <c r="Y2123" s="3" t="s">
        <v>57</v>
      </c>
      <c r="Z2123" s="3" t="s">
        <v>48</v>
      </c>
      <c r="AA2123" s="3" t="s">
        <v>9432</v>
      </c>
      <c r="AB2123" s="3" t="s">
        <v>295</v>
      </c>
      <c r="AC2123" s="3" t="s">
        <v>74</v>
      </c>
      <c r="AD2123" s="3" t="s">
        <v>48</v>
      </c>
      <c r="AE2123" s="3" t="s">
        <v>9433</v>
      </c>
      <c r="AF2123" s="3" t="s">
        <v>48</v>
      </c>
      <c r="AG2123" s="3" t="s">
        <v>4002</v>
      </c>
      <c r="AH2123" s="3" t="s">
        <v>1437</v>
      </c>
      <c r="AI2123" s="3" t="s">
        <v>4068</v>
      </c>
      <c r="AJ2123" s="3" t="s">
        <v>205</v>
      </c>
      <c r="AK2123" s="3" t="s">
        <v>48</v>
      </c>
      <c r="AL2123" s="3" t="s">
        <v>9434</v>
      </c>
      <c r="AM2123" s="5">
        <v>46127.475694444402</v>
      </c>
      <c r="AN2123" s="5">
        <v>46127.477282175903</v>
      </c>
    </row>
    <row r="2124" spans="1:40" x14ac:dyDescent="0.35">
      <c r="A2124" s="2" t="s">
        <v>3992</v>
      </c>
      <c r="B2124" s="3" t="s">
        <v>41</v>
      </c>
      <c r="C2124" s="3" t="s">
        <v>4034</v>
      </c>
      <c r="D2124" s="3" t="s">
        <v>9435</v>
      </c>
      <c r="E2124" s="3" t="s">
        <v>9436</v>
      </c>
      <c r="F2124" s="3" t="s">
        <v>3995</v>
      </c>
      <c r="G2124" s="3" t="s">
        <v>4468</v>
      </c>
      <c r="H2124" s="7" t="s">
        <v>64</v>
      </c>
      <c r="I2124" s="5">
        <v>46127.398811342602</v>
      </c>
      <c r="J2124" s="5">
        <v>46128.25</v>
      </c>
      <c r="K2124" s="5">
        <v>46128.25</v>
      </c>
      <c r="L2124" s="5" t="s">
        <v>48</v>
      </c>
      <c r="M2124" s="5">
        <v>46128.307059953702</v>
      </c>
      <c r="N2124" s="3" t="s">
        <v>6268</v>
      </c>
      <c r="O2124" s="3" t="s">
        <v>173</v>
      </c>
      <c r="P2124" s="3" t="s">
        <v>712</v>
      </c>
      <c r="Q2124" s="3" t="s">
        <v>41</v>
      </c>
      <c r="R2124" s="3" t="s">
        <v>6269</v>
      </c>
      <c r="S2124" s="3" t="s">
        <v>95</v>
      </c>
      <c r="T2124" s="3" t="s">
        <v>96</v>
      </c>
      <c r="U2124" s="3" t="s">
        <v>97</v>
      </c>
      <c r="V2124" s="3" t="s">
        <v>71</v>
      </c>
      <c r="W2124" s="6" t="b">
        <v>0</v>
      </c>
      <c r="X2124" s="3" t="s">
        <v>57</v>
      </c>
      <c r="Y2124" s="3" t="s">
        <v>48</v>
      </c>
      <c r="Z2124" s="3" t="s">
        <v>48</v>
      </c>
      <c r="AA2124" s="3" t="s">
        <v>9437</v>
      </c>
      <c r="AB2124" s="3" t="s">
        <v>240</v>
      </c>
      <c r="AC2124" s="3" t="s">
        <v>74</v>
      </c>
      <c r="AD2124" s="3" t="s">
        <v>48</v>
      </c>
      <c r="AE2124" s="3" t="s">
        <v>44</v>
      </c>
      <c r="AF2124" s="3" t="s">
        <v>48</v>
      </c>
      <c r="AG2124" s="3" t="s">
        <v>4002</v>
      </c>
      <c r="AH2124" s="3" t="s">
        <v>4468</v>
      </c>
      <c r="AI2124" s="3" t="s">
        <v>205</v>
      </c>
      <c r="AJ2124" s="3" t="s">
        <v>48</v>
      </c>
      <c r="AK2124" s="3" t="s">
        <v>48</v>
      </c>
      <c r="AL2124" s="3" t="s">
        <v>9438</v>
      </c>
      <c r="AM2124" s="5">
        <v>46128.244444444397</v>
      </c>
      <c r="AN2124" s="5">
        <v>46128.244597338002</v>
      </c>
    </row>
    <row r="2125" spans="1:40" x14ac:dyDescent="0.35">
      <c r="A2125" s="2" t="s">
        <v>3992</v>
      </c>
      <c r="B2125" s="3" t="s">
        <v>41</v>
      </c>
      <c r="C2125" s="3" t="s">
        <v>4034</v>
      </c>
      <c r="D2125" s="3" t="s">
        <v>9439</v>
      </c>
      <c r="E2125" s="3" t="s">
        <v>9440</v>
      </c>
      <c r="F2125" s="3" t="s">
        <v>3995</v>
      </c>
      <c r="G2125" s="3" t="s">
        <v>1005</v>
      </c>
      <c r="H2125" s="7" t="s">
        <v>64</v>
      </c>
      <c r="I2125" s="5">
        <v>46127.388668518499</v>
      </c>
      <c r="J2125" s="5">
        <v>46128.541666666701</v>
      </c>
      <c r="K2125" s="5">
        <v>46128.541666666701</v>
      </c>
      <c r="L2125" s="5" t="s">
        <v>48</v>
      </c>
      <c r="M2125" s="5">
        <v>46128.567233796297</v>
      </c>
      <c r="N2125" s="3" t="s">
        <v>4335</v>
      </c>
      <c r="O2125" s="3" t="s">
        <v>550</v>
      </c>
      <c r="P2125" s="3" t="s">
        <v>4336</v>
      </c>
      <c r="Q2125" s="3" t="s">
        <v>41</v>
      </c>
      <c r="R2125" s="3" t="s">
        <v>4337</v>
      </c>
      <c r="S2125" s="3" t="s">
        <v>95</v>
      </c>
      <c r="T2125" s="3" t="s">
        <v>316</v>
      </c>
      <c r="U2125" s="3" t="s">
        <v>352</v>
      </c>
      <c r="V2125" s="3" t="s">
        <v>71</v>
      </c>
      <c r="W2125" s="6" t="b">
        <v>0</v>
      </c>
      <c r="X2125" s="3" t="s">
        <v>57</v>
      </c>
      <c r="Y2125" s="3" t="s">
        <v>48</v>
      </c>
      <c r="Z2125" s="3" t="s">
        <v>48</v>
      </c>
      <c r="AA2125" s="3" t="s">
        <v>9441</v>
      </c>
      <c r="AB2125" s="3" t="s">
        <v>630</v>
      </c>
      <c r="AC2125" s="3" t="s">
        <v>74</v>
      </c>
      <c r="AD2125" s="3" t="s">
        <v>48</v>
      </c>
      <c r="AE2125" s="3" t="s">
        <v>48</v>
      </c>
      <c r="AF2125" s="3" t="s">
        <v>1005</v>
      </c>
      <c r="AG2125" s="3" t="s">
        <v>4002</v>
      </c>
      <c r="AH2125" s="3" t="s">
        <v>1005</v>
      </c>
      <c r="AI2125" s="3" t="s">
        <v>205</v>
      </c>
      <c r="AJ2125" s="3" t="s">
        <v>48</v>
      </c>
      <c r="AK2125" s="3" t="s">
        <v>48</v>
      </c>
      <c r="AL2125" s="3" t="s">
        <v>9442</v>
      </c>
      <c r="AM2125" s="5">
        <v>46128.553449074097</v>
      </c>
      <c r="AN2125" s="5">
        <v>46128.537627314799</v>
      </c>
    </row>
    <row r="2126" spans="1:40" x14ac:dyDescent="0.35">
      <c r="A2126" s="2" t="s">
        <v>3992</v>
      </c>
      <c r="B2126" s="3" t="s">
        <v>41</v>
      </c>
      <c r="C2126" s="3" t="s">
        <v>4034</v>
      </c>
      <c r="D2126" s="3" t="s">
        <v>9443</v>
      </c>
      <c r="E2126" s="3" t="s">
        <v>9444</v>
      </c>
      <c r="F2126" s="3" t="s">
        <v>3995</v>
      </c>
      <c r="G2126" s="3" t="s">
        <v>669</v>
      </c>
      <c r="H2126" s="7" t="s">
        <v>64</v>
      </c>
      <c r="I2126" s="5">
        <v>46127.386444213</v>
      </c>
      <c r="J2126" s="5">
        <v>46129.291666666701</v>
      </c>
      <c r="K2126" s="5">
        <v>46128.583333333299</v>
      </c>
      <c r="L2126" s="5" t="s">
        <v>48</v>
      </c>
      <c r="M2126" s="5">
        <v>46129.335377661999</v>
      </c>
      <c r="N2126" s="3" t="s">
        <v>4349</v>
      </c>
      <c r="O2126" s="3" t="s">
        <v>397</v>
      </c>
      <c r="P2126" s="3" t="s">
        <v>767</v>
      </c>
      <c r="Q2126" s="3" t="s">
        <v>41</v>
      </c>
      <c r="R2126" s="3" t="s">
        <v>4350</v>
      </c>
      <c r="S2126" s="3" t="s">
        <v>635</v>
      </c>
      <c r="T2126" s="3" t="s">
        <v>96</v>
      </c>
      <c r="U2126" s="3" t="s">
        <v>97</v>
      </c>
      <c r="V2126" s="3" t="s">
        <v>71</v>
      </c>
      <c r="W2126" s="6" t="b">
        <v>0</v>
      </c>
      <c r="X2126" s="3" t="s">
        <v>57</v>
      </c>
      <c r="Y2126" s="3" t="s">
        <v>48</v>
      </c>
      <c r="Z2126" s="3" t="s">
        <v>48</v>
      </c>
      <c r="AA2126" s="3" t="s">
        <v>9445</v>
      </c>
      <c r="AB2126" s="3" t="s">
        <v>240</v>
      </c>
      <c r="AC2126" s="3" t="s">
        <v>74</v>
      </c>
      <c r="AD2126" s="3" t="s">
        <v>48</v>
      </c>
      <c r="AE2126" s="3" t="s">
        <v>205</v>
      </c>
      <c r="AF2126" s="3" t="s">
        <v>48</v>
      </c>
      <c r="AG2126" s="3" t="s">
        <v>4002</v>
      </c>
      <c r="AH2126" s="3" t="s">
        <v>669</v>
      </c>
      <c r="AI2126" s="3" t="s">
        <v>205</v>
      </c>
      <c r="AJ2126" s="3" t="s">
        <v>48</v>
      </c>
      <c r="AK2126" s="3" t="s">
        <v>48</v>
      </c>
      <c r="AL2126" s="3" t="s">
        <v>9446</v>
      </c>
      <c r="AM2126" s="5">
        <v>46129.291666666701</v>
      </c>
      <c r="AN2126" s="5">
        <v>46129.297893865703</v>
      </c>
    </row>
    <row r="2127" spans="1:40" x14ac:dyDescent="0.35">
      <c r="A2127" s="2" t="s">
        <v>3992</v>
      </c>
      <c r="B2127" s="3" t="s">
        <v>41</v>
      </c>
      <c r="C2127" s="3" t="s">
        <v>88</v>
      </c>
      <c r="D2127" s="3" t="s">
        <v>9447</v>
      </c>
      <c r="E2127" s="3" t="s">
        <v>9448</v>
      </c>
      <c r="F2127" s="3" t="s">
        <v>3995</v>
      </c>
      <c r="G2127" s="3" t="s">
        <v>984</v>
      </c>
      <c r="H2127" s="7" t="s">
        <v>64</v>
      </c>
      <c r="I2127" s="5">
        <v>46127.3746439815</v>
      </c>
      <c r="J2127" s="5">
        <v>46127.520833333299</v>
      </c>
      <c r="K2127" s="5">
        <v>46127.520833333299</v>
      </c>
      <c r="L2127" s="5" t="s">
        <v>48</v>
      </c>
      <c r="M2127" s="5">
        <v>46127.627002314803</v>
      </c>
      <c r="N2127" s="3" t="s">
        <v>8065</v>
      </c>
      <c r="O2127" s="3" t="s">
        <v>92</v>
      </c>
      <c r="P2127" s="3" t="s">
        <v>305</v>
      </c>
      <c r="Q2127" s="3" t="s">
        <v>41</v>
      </c>
      <c r="R2127" s="3" t="s">
        <v>8066</v>
      </c>
      <c r="S2127" s="3" t="s">
        <v>1001</v>
      </c>
      <c r="T2127" s="3" t="s">
        <v>96</v>
      </c>
      <c r="U2127" s="3" t="s">
        <v>97</v>
      </c>
      <c r="V2127" s="3" t="s">
        <v>71</v>
      </c>
      <c r="W2127" s="6" t="b">
        <v>0</v>
      </c>
      <c r="X2127" s="3" t="s">
        <v>57</v>
      </c>
      <c r="Y2127" s="3" t="s">
        <v>48</v>
      </c>
      <c r="Z2127" s="3" t="s">
        <v>48</v>
      </c>
      <c r="AA2127" s="3" t="s">
        <v>9449</v>
      </c>
      <c r="AB2127" s="3" t="s">
        <v>295</v>
      </c>
      <c r="AC2127" s="3" t="s">
        <v>74</v>
      </c>
      <c r="AD2127" s="3" t="s">
        <v>48</v>
      </c>
      <c r="AE2127" s="3" t="s">
        <v>48</v>
      </c>
      <c r="AF2127" s="3" t="s">
        <v>984</v>
      </c>
      <c r="AG2127" s="3" t="s">
        <v>4002</v>
      </c>
      <c r="AH2127" s="3" t="s">
        <v>984</v>
      </c>
      <c r="AI2127" s="3" t="s">
        <v>205</v>
      </c>
      <c r="AJ2127" s="3" t="s">
        <v>48</v>
      </c>
      <c r="AK2127" s="3" t="s">
        <v>48</v>
      </c>
      <c r="AL2127" s="3" t="s">
        <v>9450</v>
      </c>
      <c r="AM2127" s="5">
        <v>46127.513865740701</v>
      </c>
      <c r="AN2127" s="5">
        <v>46127.455983796302</v>
      </c>
    </row>
    <row r="2128" spans="1:40" x14ac:dyDescent="0.35">
      <c r="A2128" s="2" t="s">
        <v>3992</v>
      </c>
      <c r="B2128" s="3" t="s">
        <v>41</v>
      </c>
      <c r="C2128" s="3" t="s">
        <v>4034</v>
      </c>
      <c r="D2128" s="3" t="s">
        <v>9451</v>
      </c>
      <c r="E2128" s="3" t="s">
        <v>9452</v>
      </c>
      <c r="F2128" s="3" t="s">
        <v>3995</v>
      </c>
      <c r="G2128" s="3" t="s">
        <v>1161</v>
      </c>
      <c r="H2128" s="7" t="s">
        <v>64</v>
      </c>
      <c r="I2128" s="5">
        <v>46127.3612138889</v>
      </c>
      <c r="J2128" s="5">
        <v>46127.5</v>
      </c>
      <c r="K2128" s="5">
        <v>46127.5</v>
      </c>
      <c r="L2128" s="5" t="s">
        <v>48</v>
      </c>
      <c r="M2128" s="5">
        <v>46127.5925347222</v>
      </c>
      <c r="N2128" s="3" t="s">
        <v>7785</v>
      </c>
      <c r="O2128" s="3" t="s">
        <v>92</v>
      </c>
      <c r="P2128" s="3" t="s">
        <v>305</v>
      </c>
      <c r="Q2128" s="3" t="s">
        <v>41</v>
      </c>
      <c r="R2128" s="3" t="s">
        <v>7786</v>
      </c>
      <c r="S2128" s="3" t="s">
        <v>475</v>
      </c>
      <c r="T2128" s="3" t="s">
        <v>134</v>
      </c>
      <c r="U2128" s="3" t="s">
        <v>4066</v>
      </c>
      <c r="V2128" s="3" t="s">
        <v>71</v>
      </c>
      <c r="W2128" s="6" t="b">
        <v>0</v>
      </c>
      <c r="X2128" s="3" t="s">
        <v>57</v>
      </c>
      <c r="Y2128" s="3" t="s">
        <v>4024</v>
      </c>
      <c r="Z2128" s="3" t="s">
        <v>48</v>
      </c>
      <c r="AA2128" s="3" t="s">
        <v>9453</v>
      </c>
      <c r="AB2128" s="3" t="s">
        <v>4201</v>
      </c>
      <c r="AC2128" s="3" t="s">
        <v>117</v>
      </c>
      <c r="AD2128" s="3" t="s">
        <v>48</v>
      </c>
      <c r="AE2128" s="3" t="s">
        <v>48</v>
      </c>
      <c r="AF2128" s="3" t="s">
        <v>1161</v>
      </c>
      <c r="AG2128" s="3" t="s">
        <v>4002</v>
      </c>
      <c r="AH2128" s="3" t="s">
        <v>1161</v>
      </c>
      <c r="AI2128" s="3" t="s">
        <v>205</v>
      </c>
      <c r="AJ2128" s="3" t="s">
        <v>4026</v>
      </c>
      <c r="AK2128" s="3" t="s">
        <v>48</v>
      </c>
      <c r="AL2128" s="3" t="s">
        <v>9454</v>
      </c>
      <c r="AM2128" s="5">
        <v>46127.522523148102</v>
      </c>
      <c r="AN2128" s="5">
        <v>46127.522152777798</v>
      </c>
    </row>
    <row r="2129" spans="1:40" x14ac:dyDescent="0.35">
      <c r="A2129" s="2" t="s">
        <v>3992</v>
      </c>
      <c r="B2129" s="3" t="s">
        <v>41</v>
      </c>
      <c r="C2129" s="3" t="s">
        <v>88</v>
      </c>
      <c r="D2129" s="3" t="s">
        <v>9455</v>
      </c>
      <c r="E2129" s="3" t="s">
        <v>9456</v>
      </c>
      <c r="F2129" s="3" t="s">
        <v>3995</v>
      </c>
      <c r="G2129" s="3" t="s">
        <v>180</v>
      </c>
      <c r="H2129" s="7" t="s">
        <v>64</v>
      </c>
      <c r="I2129" s="5">
        <v>46127.303251273202</v>
      </c>
      <c r="J2129" s="5">
        <v>46127.520833333299</v>
      </c>
      <c r="K2129" s="5">
        <v>46127.520833333299</v>
      </c>
      <c r="L2129" s="5" t="s">
        <v>48</v>
      </c>
      <c r="M2129" s="5">
        <v>46127.568274768499</v>
      </c>
      <c r="N2129" s="3" t="s">
        <v>4501</v>
      </c>
      <c r="O2129" s="3" t="s">
        <v>92</v>
      </c>
      <c r="P2129" s="3" t="s">
        <v>182</v>
      </c>
      <c r="Q2129" s="3" t="s">
        <v>41</v>
      </c>
      <c r="R2129" s="3" t="s">
        <v>4502</v>
      </c>
      <c r="S2129" s="3" t="s">
        <v>95</v>
      </c>
      <c r="T2129" s="3" t="s">
        <v>69</v>
      </c>
      <c r="U2129" s="3" t="s">
        <v>446</v>
      </c>
      <c r="V2129" s="3" t="s">
        <v>71</v>
      </c>
      <c r="W2129" s="6" t="b">
        <v>0</v>
      </c>
      <c r="X2129" s="3" t="s">
        <v>57</v>
      </c>
      <c r="Y2129" s="3" t="s">
        <v>48</v>
      </c>
      <c r="Z2129" s="3" t="s">
        <v>48</v>
      </c>
      <c r="AA2129" s="3" t="s">
        <v>9457</v>
      </c>
      <c r="AB2129" s="3" t="s">
        <v>240</v>
      </c>
      <c r="AC2129" s="3" t="s">
        <v>74</v>
      </c>
      <c r="AD2129" s="3" t="s">
        <v>48</v>
      </c>
      <c r="AE2129" s="3" t="s">
        <v>185</v>
      </c>
      <c r="AF2129" s="3" t="s">
        <v>48</v>
      </c>
      <c r="AG2129" s="3" t="s">
        <v>4002</v>
      </c>
      <c r="AH2129" s="3" t="s">
        <v>180</v>
      </c>
      <c r="AI2129" s="3" t="s">
        <v>205</v>
      </c>
      <c r="AJ2129" s="3" t="s">
        <v>48</v>
      </c>
      <c r="AK2129" s="3" t="s">
        <v>48</v>
      </c>
      <c r="AL2129" s="3" t="s">
        <v>9458</v>
      </c>
      <c r="AM2129" s="5">
        <v>46127.534722222197</v>
      </c>
      <c r="AN2129" s="5">
        <v>46127.533892129599</v>
      </c>
    </row>
    <row r="2130" spans="1:40" x14ac:dyDescent="0.35">
      <c r="A2130" s="2" t="s">
        <v>3992</v>
      </c>
      <c r="B2130" s="3" t="s">
        <v>41</v>
      </c>
      <c r="C2130" s="3" t="s">
        <v>88</v>
      </c>
      <c r="D2130" s="3" t="s">
        <v>9459</v>
      </c>
      <c r="E2130" s="3" t="s">
        <v>9460</v>
      </c>
      <c r="F2130" s="3" t="s">
        <v>3995</v>
      </c>
      <c r="G2130" s="3" t="s">
        <v>703</v>
      </c>
      <c r="H2130" s="7" t="s">
        <v>64</v>
      </c>
      <c r="I2130" s="5">
        <v>46127.3020755787</v>
      </c>
      <c r="J2130" s="5">
        <v>46127.583333333299</v>
      </c>
      <c r="K2130" s="5">
        <v>46127.583333333299</v>
      </c>
      <c r="L2130" s="5" t="s">
        <v>48</v>
      </c>
      <c r="M2130" s="5">
        <v>46127.614374768498</v>
      </c>
      <c r="N2130" s="3" t="s">
        <v>4904</v>
      </c>
      <c r="O2130" s="3" t="s">
        <v>246</v>
      </c>
      <c r="P2130" s="3" t="s">
        <v>291</v>
      </c>
      <c r="Q2130" s="3" t="s">
        <v>41</v>
      </c>
      <c r="R2130" s="3" t="s">
        <v>4905</v>
      </c>
      <c r="S2130" s="3" t="s">
        <v>95</v>
      </c>
      <c r="T2130" s="3" t="s">
        <v>69</v>
      </c>
      <c r="U2130" s="3" t="s">
        <v>146</v>
      </c>
      <c r="V2130" s="3" t="s">
        <v>71</v>
      </c>
      <c r="W2130" s="6" t="b">
        <v>0</v>
      </c>
      <c r="X2130" s="3" t="s">
        <v>57</v>
      </c>
      <c r="Y2130" s="3" t="s">
        <v>48</v>
      </c>
      <c r="Z2130" s="3" t="s">
        <v>48</v>
      </c>
      <c r="AA2130" s="3" t="s">
        <v>9461</v>
      </c>
      <c r="AB2130" s="3" t="s">
        <v>240</v>
      </c>
      <c r="AC2130" s="3" t="s">
        <v>74</v>
      </c>
      <c r="AD2130" s="3" t="s">
        <v>48</v>
      </c>
      <c r="AE2130" s="3" t="s">
        <v>674</v>
      </c>
      <c r="AF2130" s="3" t="s">
        <v>48</v>
      </c>
      <c r="AG2130" s="3" t="s">
        <v>4002</v>
      </c>
      <c r="AH2130" s="3" t="s">
        <v>703</v>
      </c>
      <c r="AI2130" s="3" t="s">
        <v>205</v>
      </c>
      <c r="AJ2130" s="3" t="s">
        <v>48</v>
      </c>
      <c r="AK2130" s="3" t="s">
        <v>48</v>
      </c>
      <c r="AL2130" s="3" t="s">
        <v>9462</v>
      </c>
      <c r="AM2130" s="5">
        <v>46127.579861111102</v>
      </c>
      <c r="AN2130" s="5">
        <v>46127.384116319401</v>
      </c>
    </row>
    <row r="2131" spans="1:40" x14ac:dyDescent="0.35">
      <c r="A2131" s="2" t="s">
        <v>3992</v>
      </c>
      <c r="B2131" s="3" t="s">
        <v>41</v>
      </c>
      <c r="C2131" s="3" t="s">
        <v>4034</v>
      </c>
      <c r="D2131" s="3" t="s">
        <v>9463</v>
      </c>
      <c r="E2131" s="3" t="s">
        <v>4545</v>
      </c>
      <c r="F2131" s="3" t="s">
        <v>3995</v>
      </c>
      <c r="G2131" s="3" t="s">
        <v>581</v>
      </c>
      <c r="H2131" s="7" t="s">
        <v>64</v>
      </c>
      <c r="I2131" s="5">
        <v>46127.289105902797</v>
      </c>
      <c r="J2131" s="5">
        <v>46128.333333333299</v>
      </c>
      <c r="K2131" s="5">
        <v>46127.395833333299</v>
      </c>
      <c r="L2131" s="5" t="s">
        <v>48</v>
      </c>
      <c r="M2131" s="5">
        <v>46128.611574074101</v>
      </c>
      <c r="N2131" s="3" t="s">
        <v>4760</v>
      </c>
      <c r="O2131" s="3" t="s">
        <v>92</v>
      </c>
      <c r="P2131" s="3" t="s">
        <v>305</v>
      </c>
      <c r="Q2131" s="3" t="s">
        <v>41</v>
      </c>
      <c r="R2131" s="3" t="s">
        <v>4761</v>
      </c>
      <c r="S2131" s="3" t="s">
        <v>283</v>
      </c>
      <c r="T2131" s="3" t="s">
        <v>284</v>
      </c>
      <c r="U2131" s="3" t="s">
        <v>5610</v>
      </c>
      <c r="V2131" s="3" t="s">
        <v>71</v>
      </c>
      <c r="W2131" s="6" t="b">
        <v>0</v>
      </c>
      <c r="X2131" s="3" t="s">
        <v>57</v>
      </c>
      <c r="Y2131" s="3" t="s">
        <v>48</v>
      </c>
      <c r="Z2131" s="3" t="s">
        <v>48</v>
      </c>
      <c r="AA2131" s="3" t="s">
        <v>9464</v>
      </c>
      <c r="AB2131" s="3" t="s">
        <v>4201</v>
      </c>
      <c r="AC2131" s="3" t="s">
        <v>74</v>
      </c>
      <c r="AD2131" s="3" t="s">
        <v>48</v>
      </c>
      <c r="AE2131" s="3" t="s">
        <v>48</v>
      </c>
      <c r="AF2131" s="3" t="s">
        <v>581</v>
      </c>
      <c r="AG2131" s="3" t="s">
        <v>4002</v>
      </c>
      <c r="AH2131" s="3" t="s">
        <v>581</v>
      </c>
      <c r="AI2131" s="3" t="s">
        <v>205</v>
      </c>
      <c r="AJ2131" s="3" t="s">
        <v>48</v>
      </c>
      <c r="AK2131" s="3" t="s">
        <v>48</v>
      </c>
      <c r="AL2131" s="3" t="s">
        <v>9465</v>
      </c>
      <c r="AM2131" s="5">
        <v>46128.335787037002</v>
      </c>
      <c r="AN2131" s="5">
        <v>46127.395289351902</v>
      </c>
    </row>
    <row r="2132" spans="1:40" x14ac:dyDescent="0.35">
      <c r="A2132" s="2" t="s">
        <v>3992</v>
      </c>
      <c r="B2132" s="3" t="s">
        <v>41</v>
      </c>
      <c r="C2132" s="3" t="s">
        <v>88</v>
      </c>
      <c r="D2132" s="3" t="s">
        <v>9466</v>
      </c>
      <c r="E2132" s="3" t="s">
        <v>9467</v>
      </c>
      <c r="F2132" s="3" t="s">
        <v>3995</v>
      </c>
      <c r="G2132" s="3" t="s">
        <v>438</v>
      </c>
      <c r="H2132" s="7" t="s">
        <v>64</v>
      </c>
      <c r="I2132" s="5">
        <v>46126.858662500003</v>
      </c>
      <c r="J2132" s="5">
        <v>46127.458333333299</v>
      </c>
      <c r="K2132" s="5">
        <v>46127.458333333299</v>
      </c>
      <c r="L2132" s="5" t="s">
        <v>48</v>
      </c>
      <c r="M2132" s="5">
        <v>46127.535150463002</v>
      </c>
      <c r="N2132" s="3" t="s">
        <v>5176</v>
      </c>
      <c r="O2132" s="3" t="s">
        <v>92</v>
      </c>
      <c r="P2132" s="3" t="s">
        <v>305</v>
      </c>
      <c r="Q2132" s="3" t="s">
        <v>41</v>
      </c>
      <c r="R2132" s="3" t="s">
        <v>7124</v>
      </c>
      <c r="S2132" s="3" t="s">
        <v>95</v>
      </c>
      <c r="T2132" s="3" t="s">
        <v>69</v>
      </c>
      <c r="U2132" s="3" t="s">
        <v>446</v>
      </c>
      <c r="V2132" s="3" t="s">
        <v>71</v>
      </c>
      <c r="W2132" s="6" t="b">
        <v>0</v>
      </c>
      <c r="X2132" s="3" t="s">
        <v>57</v>
      </c>
      <c r="Y2132" s="3" t="s">
        <v>3999</v>
      </c>
      <c r="Z2132" s="3" t="s">
        <v>48</v>
      </c>
      <c r="AA2132" s="3" t="s">
        <v>9468</v>
      </c>
      <c r="AB2132" s="3" t="s">
        <v>4001</v>
      </c>
      <c r="AC2132" s="3" t="s">
        <v>74</v>
      </c>
      <c r="AD2132" s="3" t="s">
        <v>48</v>
      </c>
      <c r="AE2132" s="3" t="s">
        <v>48</v>
      </c>
      <c r="AF2132" s="3" t="s">
        <v>438</v>
      </c>
      <c r="AG2132" s="3" t="s">
        <v>4002</v>
      </c>
      <c r="AH2132" s="3" t="s">
        <v>438</v>
      </c>
      <c r="AI2132" s="3" t="s">
        <v>205</v>
      </c>
      <c r="AJ2132" s="3" t="s">
        <v>4003</v>
      </c>
      <c r="AK2132" s="3" t="s">
        <v>48</v>
      </c>
      <c r="AL2132" s="3" t="s">
        <v>9469</v>
      </c>
      <c r="AM2132" s="5">
        <v>46127.463148148097</v>
      </c>
      <c r="AN2132" s="5">
        <v>46127.454467592601</v>
      </c>
    </row>
    <row r="2133" spans="1:40" x14ac:dyDescent="0.35">
      <c r="A2133" s="2" t="s">
        <v>3992</v>
      </c>
      <c r="B2133" s="3" t="s">
        <v>41</v>
      </c>
      <c r="C2133" s="3" t="s">
        <v>4223</v>
      </c>
      <c r="D2133" s="3" t="s">
        <v>9470</v>
      </c>
      <c r="E2133" s="3" t="s">
        <v>9471</v>
      </c>
      <c r="F2133" s="3" t="s">
        <v>3995</v>
      </c>
      <c r="G2133" s="3" t="s">
        <v>395</v>
      </c>
      <c r="H2133" s="7" t="s">
        <v>64</v>
      </c>
      <c r="I2133" s="5">
        <v>46126.8479920139</v>
      </c>
      <c r="J2133" s="5">
        <v>46127.375</v>
      </c>
      <c r="K2133" s="5">
        <v>46127.375</v>
      </c>
      <c r="L2133" s="5" t="s">
        <v>48</v>
      </c>
      <c r="M2133" s="5">
        <v>46127.374233333299</v>
      </c>
      <c r="N2133" s="3" t="s">
        <v>6274</v>
      </c>
      <c r="O2133" s="3" t="s">
        <v>397</v>
      </c>
      <c r="P2133" s="3" t="s">
        <v>6275</v>
      </c>
      <c r="Q2133" s="3" t="s">
        <v>41</v>
      </c>
      <c r="R2133" s="3" t="s">
        <v>6276</v>
      </c>
      <c r="S2133" s="3" t="s">
        <v>95</v>
      </c>
      <c r="T2133" s="3" t="s">
        <v>156</v>
      </c>
      <c r="U2133" s="3" t="s">
        <v>157</v>
      </c>
      <c r="V2133" s="3" t="s">
        <v>71</v>
      </c>
      <c r="W2133" s="6" t="b">
        <v>0</v>
      </c>
      <c r="X2133" s="3" t="s">
        <v>57</v>
      </c>
      <c r="Y2133" s="3" t="s">
        <v>84</v>
      </c>
      <c r="Z2133" s="3" t="s">
        <v>48</v>
      </c>
      <c r="AA2133" s="3" t="s">
        <v>9472</v>
      </c>
      <c r="AB2133" s="3" t="s">
        <v>295</v>
      </c>
      <c r="AC2133" s="3" t="s">
        <v>74</v>
      </c>
      <c r="AD2133" s="3" t="s">
        <v>48</v>
      </c>
      <c r="AE2133" s="3" t="s">
        <v>168</v>
      </c>
      <c r="AF2133" s="3" t="s">
        <v>48</v>
      </c>
      <c r="AG2133" s="3" t="s">
        <v>4002</v>
      </c>
      <c r="AH2133" s="3" t="s">
        <v>395</v>
      </c>
      <c r="AI2133" s="3" t="s">
        <v>205</v>
      </c>
      <c r="AJ2133" s="3" t="s">
        <v>4068</v>
      </c>
      <c r="AK2133" s="3" t="s">
        <v>48</v>
      </c>
      <c r="AL2133" s="3" t="s">
        <v>9473</v>
      </c>
      <c r="AM2133" s="5">
        <v>46127.354166666701</v>
      </c>
      <c r="AN2133" s="5">
        <v>46127.354363194398</v>
      </c>
    </row>
    <row r="2134" spans="1:40" x14ac:dyDescent="0.35">
      <c r="A2134" s="2" t="s">
        <v>3992</v>
      </c>
      <c r="B2134" s="3" t="s">
        <v>41</v>
      </c>
      <c r="C2134" s="3" t="s">
        <v>88</v>
      </c>
      <c r="D2134" s="3" t="s">
        <v>9474</v>
      </c>
      <c r="E2134" s="3" t="s">
        <v>9475</v>
      </c>
      <c r="F2134" s="3" t="s">
        <v>3995</v>
      </c>
      <c r="G2134" s="3" t="s">
        <v>420</v>
      </c>
      <c r="H2134" s="7" t="s">
        <v>64</v>
      </c>
      <c r="I2134" s="5">
        <v>46126.795134953703</v>
      </c>
      <c r="J2134" s="5">
        <v>46127.416666666701</v>
      </c>
      <c r="K2134" s="5">
        <v>46127.416666666701</v>
      </c>
      <c r="L2134" s="5" t="s">
        <v>48</v>
      </c>
      <c r="M2134" s="5">
        <v>46127.388584838001</v>
      </c>
      <c r="N2134" s="3" t="s">
        <v>6903</v>
      </c>
      <c r="O2134" s="3" t="s">
        <v>422</v>
      </c>
      <c r="P2134" s="3" t="s">
        <v>6904</v>
      </c>
      <c r="Q2134" s="3" t="s">
        <v>41</v>
      </c>
      <c r="R2134" s="3" t="s">
        <v>6905</v>
      </c>
      <c r="S2134" s="3" t="s">
        <v>95</v>
      </c>
      <c r="T2134" s="3" t="s">
        <v>126</v>
      </c>
      <c r="U2134" s="3" t="s">
        <v>1233</v>
      </c>
      <c r="V2134" s="3" t="s">
        <v>71</v>
      </c>
      <c r="W2134" s="6" t="b">
        <v>0</v>
      </c>
      <c r="X2134" s="3" t="s">
        <v>57</v>
      </c>
      <c r="Y2134" s="3" t="s">
        <v>84</v>
      </c>
      <c r="Z2134" s="3" t="s">
        <v>48</v>
      </c>
      <c r="AA2134" s="3" t="s">
        <v>2759</v>
      </c>
      <c r="AB2134" s="3" t="s">
        <v>295</v>
      </c>
      <c r="AC2134" s="3" t="s">
        <v>74</v>
      </c>
      <c r="AD2134" s="3" t="s">
        <v>48</v>
      </c>
      <c r="AE2134" s="3" t="s">
        <v>168</v>
      </c>
      <c r="AF2134" s="3" t="s">
        <v>48</v>
      </c>
      <c r="AG2134" s="3" t="s">
        <v>4002</v>
      </c>
      <c r="AH2134" s="3" t="s">
        <v>420</v>
      </c>
      <c r="AI2134" s="3" t="s">
        <v>205</v>
      </c>
      <c r="AJ2134" s="3" t="s">
        <v>4068</v>
      </c>
      <c r="AK2134" s="3" t="s">
        <v>48</v>
      </c>
      <c r="AL2134" s="3" t="s">
        <v>9476</v>
      </c>
      <c r="AM2134" s="5">
        <v>46127.333333333299</v>
      </c>
      <c r="AN2134" s="5">
        <v>46127.361243634303</v>
      </c>
    </row>
    <row r="2135" spans="1:40" x14ac:dyDescent="0.35">
      <c r="A2135" s="2" t="s">
        <v>3992</v>
      </c>
      <c r="B2135" s="3" t="s">
        <v>41</v>
      </c>
      <c r="C2135" s="3" t="s">
        <v>4034</v>
      </c>
      <c r="D2135" s="3" t="s">
        <v>9477</v>
      </c>
      <c r="E2135" s="3" t="s">
        <v>9478</v>
      </c>
      <c r="F2135" s="3" t="s">
        <v>3995</v>
      </c>
      <c r="G2135" s="3" t="s">
        <v>244</v>
      </c>
      <c r="H2135" s="7" t="s">
        <v>64</v>
      </c>
      <c r="I2135" s="5">
        <v>46126.742862847197</v>
      </c>
      <c r="J2135" s="5">
        <v>46127.583333333299</v>
      </c>
      <c r="K2135" s="5">
        <v>46127.458333333299</v>
      </c>
      <c r="L2135" s="5" t="s">
        <v>48</v>
      </c>
      <c r="M2135" s="5">
        <v>46127.7096759259</v>
      </c>
      <c r="N2135" s="3" t="s">
        <v>4732</v>
      </c>
      <c r="O2135" s="3" t="s">
        <v>246</v>
      </c>
      <c r="P2135" s="3" t="s">
        <v>262</v>
      </c>
      <c r="Q2135" s="3" t="s">
        <v>41</v>
      </c>
      <c r="R2135" s="3" t="s">
        <v>4733</v>
      </c>
      <c r="S2135" s="3" t="s">
        <v>1001</v>
      </c>
      <c r="T2135" s="3" t="s">
        <v>493</v>
      </c>
      <c r="U2135" s="3" t="s">
        <v>487</v>
      </c>
      <c r="V2135" s="3" t="s">
        <v>71</v>
      </c>
      <c r="W2135" s="6" t="b">
        <v>0</v>
      </c>
      <c r="X2135" s="3" t="s">
        <v>57</v>
      </c>
      <c r="Y2135" s="3" t="s">
        <v>4024</v>
      </c>
      <c r="Z2135" s="3" t="s">
        <v>48</v>
      </c>
      <c r="AA2135" s="3" t="s">
        <v>9479</v>
      </c>
      <c r="AB2135" s="3" t="s">
        <v>4201</v>
      </c>
      <c r="AC2135" s="3" t="s">
        <v>117</v>
      </c>
      <c r="AD2135" s="3" t="s">
        <v>48</v>
      </c>
      <c r="AE2135" s="3" t="s">
        <v>48</v>
      </c>
      <c r="AF2135" s="3" t="s">
        <v>244</v>
      </c>
      <c r="AG2135" s="3" t="s">
        <v>4002</v>
      </c>
      <c r="AH2135" s="3" t="s">
        <v>244</v>
      </c>
      <c r="AI2135" s="3" t="s">
        <v>205</v>
      </c>
      <c r="AJ2135" s="3" t="s">
        <v>4026</v>
      </c>
      <c r="AK2135" s="3" t="s">
        <v>48</v>
      </c>
      <c r="AL2135" s="3" t="s">
        <v>9480</v>
      </c>
      <c r="AM2135" s="5">
        <v>46127.6808101852</v>
      </c>
      <c r="AN2135" s="5">
        <v>46127.582235185197</v>
      </c>
    </row>
    <row r="2136" spans="1:40" x14ac:dyDescent="0.35">
      <c r="A2136" s="2" t="s">
        <v>3992</v>
      </c>
      <c r="B2136" s="3" t="s">
        <v>41</v>
      </c>
      <c r="C2136" s="3" t="s">
        <v>88</v>
      </c>
      <c r="D2136" s="3" t="s">
        <v>9481</v>
      </c>
      <c r="E2136" s="3" t="s">
        <v>9482</v>
      </c>
      <c r="F2136" s="3" t="s">
        <v>3995</v>
      </c>
      <c r="G2136" s="3" t="s">
        <v>141</v>
      </c>
      <c r="H2136" s="7" t="s">
        <v>64</v>
      </c>
      <c r="I2136" s="5">
        <v>46126.742825810201</v>
      </c>
      <c r="J2136" s="5">
        <v>46128.375</v>
      </c>
      <c r="K2136" s="5">
        <v>46128.375</v>
      </c>
      <c r="L2136" s="5" t="s">
        <v>48</v>
      </c>
      <c r="M2136" s="5">
        <v>46128.456471874997</v>
      </c>
      <c r="N2136" s="3" t="s">
        <v>5953</v>
      </c>
      <c r="O2136" s="3" t="s">
        <v>5953</v>
      </c>
      <c r="P2136" s="3" t="s">
        <v>5964</v>
      </c>
      <c r="Q2136" s="3" t="s">
        <v>41</v>
      </c>
      <c r="R2136" s="3" t="s">
        <v>5965</v>
      </c>
      <c r="S2136" s="3" t="s">
        <v>95</v>
      </c>
      <c r="T2136" s="3" t="s">
        <v>126</v>
      </c>
      <c r="U2136" s="3" t="s">
        <v>1233</v>
      </c>
      <c r="V2136" s="3" t="s">
        <v>71</v>
      </c>
      <c r="W2136" s="6" t="b">
        <v>0</v>
      </c>
      <c r="X2136" s="3" t="s">
        <v>57</v>
      </c>
      <c r="Y2136" s="3" t="s">
        <v>48</v>
      </c>
      <c r="Z2136" s="3" t="s">
        <v>48</v>
      </c>
      <c r="AA2136" s="3" t="s">
        <v>9483</v>
      </c>
      <c r="AB2136" s="3" t="s">
        <v>295</v>
      </c>
      <c r="AC2136" s="3" t="s">
        <v>74</v>
      </c>
      <c r="AD2136" s="3" t="s">
        <v>48</v>
      </c>
      <c r="AE2136" s="3" t="s">
        <v>6100</v>
      </c>
      <c r="AF2136" s="3" t="s">
        <v>48</v>
      </c>
      <c r="AG2136" s="3" t="s">
        <v>4002</v>
      </c>
      <c r="AH2136" s="3" t="s">
        <v>141</v>
      </c>
      <c r="AI2136" s="3" t="s">
        <v>205</v>
      </c>
      <c r="AJ2136" s="3" t="s">
        <v>48</v>
      </c>
      <c r="AK2136" s="3" t="s">
        <v>48</v>
      </c>
      <c r="AL2136" s="3" t="s">
        <v>9484</v>
      </c>
      <c r="AM2136" s="5">
        <v>46128.329861111102</v>
      </c>
      <c r="AN2136" s="5">
        <v>46128.32880625</v>
      </c>
    </row>
    <row r="2137" spans="1:40" x14ac:dyDescent="0.35">
      <c r="A2137" s="2" t="s">
        <v>3992</v>
      </c>
      <c r="B2137" s="3" t="s">
        <v>41</v>
      </c>
      <c r="C2137" s="3" t="s">
        <v>88</v>
      </c>
      <c r="D2137" s="3" t="s">
        <v>9485</v>
      </c>
      <c r="E2137" s="3" t="s">
        <v>9486</v>
      </c>
      <c r="F2137" s="3" t="s">
        <v>3995</v>
      </c>
      <c r="G2137" s="3" t="s">
        <v>772</v>
      </c>
      <c r="H2137" s="7" t="s">
        <v>64</v>
      </c>
      <c r="I2137" s="5">
        <v>46126.730442361099</v>
      </c>
      <c r="J2137" s="5">
        <v>46127.270833333299</v>
      </c>
      <c r="K2137" s="5">
        <v>46127.770833333299</v>
      </c>
      <c r="L2137" s="5" t="s">
        <v>48</v>
      </c>
      <c r="M2137" s="5">
        <v>46127.303646759297</v>
      </c>
      <c r="N2137" s="3" t="s">
        <v>4007</v>
      </c>
      <c r="O2137" s="3" t="s">
        <v>422</v>
      </c>
      <c r="P2137" s="3" t="s">
        <v>2340</v>
      </c>
      <c r="Q2137" s="3" t="s">
        <v>41</v>
      </c>
      <c r="R2137" s="3" t="s">
        <v>4008</v>
      </c>
      <c r="S2137" s="3" t="s">
        <v>635</v>
      </c>
      <c r="T2137" s="3" t="s">
        <v>192</v>
      </c>
      <c r="U2137" s="3" t="s">
        <v>193</v>
      </c>
      <c r="V2137" s="3" t="s">
        <v>71</v>
      </c>
      <c r="W2137" s="6" t="b">
        <v>0</v>
      </c>
      <c r="X2137" s="3" t="s">
        <v>57</v>
      </c>
      <c r="Y2137" s="3" t="s">
        <v>48</v>
      </c>
      <c r="Z2137" s="3" t="s">
        <v>48</v>
      </c>
      <c r="AA2137" s="3" t="s">
        <v>9487</v>
      </c>
      <c r="AB2137" s="3" t="s">
        <v>240</v>
      </c>
      <c r="AC2137" s="3" t="s">
        <v>74</v>
      </c>
      <c r="AD2137" s="3" t="s">
        <v>48</v>
      </c>
      <c r="AE2137" s="3" t="s">
        <v>348</v>
      </c>
      <c r="AF2137" s="3" t="s">
        <v>48</v>
      </c>
      <c r="AG2137" s="3" t="s">
        <v>4002</v>
      </c>
      <c r="AH2137" s="3" t="s">
        <v>772</v>
      </c>
      <c r="AI2137" s="3" t="s">
        <v>205</v>
      </c>
      <c r="AJ2137" s="3" t="s">
        <v>48</v>
      </c>
      <c r="AK2137" s="3" t="s">
        <v>48</v>
      </c>
      <c r="AL2137" s="3" t="s">
        <v>9488</v>
      </c>
      <c r="AM2137" s="5">
        <v>46127.270833333299</v>
      </c>
      <c r="AN2137" s="5" t="s">
        <v>48</v>
      </c>
    </row>
    <row r="2138" spans="1:40" x14ac:dyDescent="0.35">
      <c r="A2138" s="2" t="s">
        <v>3992</v>
      </c>
      <c r="B2138" s="3" t="s">
        <v>41</v>
      </c>
      <c r="C2138" s="3" t="s">
        <v>4034</v>
      </c>
      <c r="D2138" s="3" t="s">
        <v>9489</v>
      </c>
      <c r="E2138" s="3" t="s">
        <v>9490</v>
      </c>
      <c r="F2138" s="3" t="s">
        <v>3995</v>
      </c>
      <c r="G2138" s="3" t="s">
        <v>669</v>
      </c>
      <c r="H2138" s="7" t="s">
        <v>64</v>
      </c>
      <c r="I2138" s="5">
        <v>46126.7062876157</v>
      </c>
      <c r="J2138" s="5">
        <v>46127.270833333299</v>
      </c>
      <c r="K2138" s="5">
        <v>46127.270833333299</v>
      </c>
      <c r="L2138" s="5" t="s">
        <v>48</v>
      </c>
      <c r="M2138" s="5">
        <v>46127.312609838002</v>
      </c>
      <c r="N2138" s="3" t="s">
        <v>4349</v>
      </c>
      <c r="O2138" s="3" t="s">
        <v>397</v>
      </c>
      <c r="P2138" s="3" t="s">
        <v>767</v>
      </c>
      <c r="Q2138" s="3" t="s">
        <v>41</v>
      </c>
      <c r="R2138" s="3" t="s">
        <v>4350</v>
      </c>
      <c r="S2138" s="3" t="s">
        <v>635</v>
      </c>
      <c r="T2138" s="3" t="s">
        <v>316</v>
      </c>
      <c r="U2138" s="3" t="s">
        <v>352</v>
      </c>
      <c r="V2138" s="3" t="s">
        <v>71</v>
      </c>
      <c r="W2138" s="6" t="b">
        <v>0</v>
      </c>
      <c r="X2138" s="3" t="s">
        <v>57</v>
      </c>
      <c r="Y2138" s="3" t="s">
        <v>48</v>
      </c>
      <c r="Z2138" s="3" t="s">
        <v>48</v>
      </c>
      <c r="AA2138" s="3" t="s">
        <v>9491</v>
      </c>
      <c r="AB2138" s="3" t="s">
        <v>240</v>
      </c>
      <c r="AC2138" s="3" t="s">
        <v>74</v>
      </c>
      <c r="AD2138" s="3" t="s">
        <v>48</v>
      </c>
      <c r="AE2138" s="3" t="s">
        <v>205</v>
      </c>
      <c r="AF2138" s="3" t="s">
        <v>48</v>
      </c>
      <c r="AG2138" s="3" t="s">
        <v>4002</v>
      </c>
      <c r="AH2138" s="3" t="s">
        <v>669</v>
      </c>
      <c r="AI2138" s="3" t="s">
        <v>205</v>
      </c>
      <c r="AJ2138" s="3" t="s">
        <v>48</v>
      </c>
      <c r="AK2138" s="3" t="s">
        <v>48</v>
      </c>
      <c r="AL2138" s="3" t="s">
        <v>9492</v>
      </c>
      <c r="AM2138" s="5">
        <v>46127.270833333299</v>
      </c>
      <c r="AN2138" s="5">
        <v>46127.268452546297</v>
      </c>
    </row>
    <row r="2139" spans="1:40" x14ac:dyDescent="0.35">
      <c r="A2139" s="2" t="s">
        <v>3992</v>
      </c>
      <c r="B2139" s="3" t="s">
        <v>41</v>
      </c>
      <c r="C2139" s="3" t="s">
        <v>88</v>
      </c>
      <c r="D2139" s="3" t="s">
        <v>9493</v>
      </c>
      <c r="E2139" s="3" t="s">
        <v>4545</v>
      </c>
      <c r="F2139" s="3" t="s">
        <v>3995</v>
      </c>
      <c r="G2139" s="3" t="s">
        <v>1161</v>
      </c>
      <c r="H2139" s="7" t="s">
        <v>64</v>
      </c>
      <c r="I2139" s="5">
        <v>46126.678259375003</v>
      </c>
      <c r="J2139" s="5">
        <v>46127.583333333299</v>
      </c>
      <c r="K2139" s="5">
        <v>46127.458333333299</v>
      </c>
      <c r="L2139" s="5" t="s">
        <v>48</v>
      </c>
      <c r="M2139" s="5">
        <v>46127.6745717593</v>
      </c>
      <c r="N2139" s="3" t="s">
        <v>4703</v>
      </c>
      <c r="O2139" s="3" t="s">
        <v>92</v>
      </c>
      <c r="P2139" s="3" t="s">
        <v>305</v>
      </c>
      <c r="Q2139" s="3" t="s">
        <v>41</v>
      </c>
      <c r="R2139" s="3" t="s">
        <v>4704</v>
      </c>
      <c r="S2139" s="3" t="s">
        <v>95</v>
      </c>
      <c r="T2139" s="3" t="s">
        <v>69</v>
      </c>
      <c r="U2139" s="3" t="s">
        <v>146</v>
      </c>
      <c r="V2139" s="3" t="s">
        <v>71</v>
      </c>
      <c r="W2139" s="6" t="b">
        <v>0</v>
      </c>
      <c r="X2139" s="3" t="s">
        <v>57</v>
      </c>
      <c r="Y2139" s="3" t="s">
        <v>3999</v>
      </c>
      <c r="Z2139" s="3" t="s">
        <v>48</v>
      </c>
      <c r="AA2139" s="3" t="s">
        <v>9494</v>
      </c>
      <c r="AB2139" s="3" t="s">
        <v>4001</v>
      </c>
      <c r="AC2139" s="3" t="s">
        <v>74</v>
      </c>
      <c r="AD2139" s="3" t="s">
        <v>48</v>
      </c>
      <c r="AE2139" s="3" t="s">
        <v>48</v>
      </c>
      <c r="AF2139" s="3" t="s">
        <v>1161</v>
      </c>
      <c r="AG2139" s="3" t="s">
        <v>4002</v>
      </c>
      <c r="AH2139" s="3" t="s">
        <v>1161</v>
      </c>
      <c r="AI2139" s="3" t="s">
        <v>205</v>
      </c>
      <c r="AJ2139" s="3" t="s">
        <v>4003</v>
      </c>
      <c r="AK2139" s="3" t="s">
        <v>48</v>
      </c>
      <c r="AL2139" s="3" t="s">
        <v>9495</v>
      </c>
      <c r="AM2139" s="5">
        <v>46127.588379629597</v>
      </c>
      <c r="AN2139" s="5">
        <v>46127.588379629597</v>
      </c>
    </row>
    <row r="2140" spans="1:40" x14ac:dyDescent="0.35">
      <c r="A2140" s="2" t="s">
        <v>3992</v>
      </c>
      <c r="B2140" s="3" t="s">
        <v>41</v>
      </c>
      <c r="C2140" s="3" t="s">
        <v>88</v>
      </c>
      <c r="D2140" s="3" t="s">
        <v>9496</v>
      </c>
      <c r="E2140" s="3" t="s">
        <v>9497</v>
      </c>
      <c r="F2140" s="3" t="s">
        <v>3995</v>
      </c>
      <c r="G2140" s="3" t="s">
        <v>2643</v>
      </c>
      <c r="H2140" s="7" t="s">
        <v>64</v>
      </c>
      <c r="I2140" s="5">
        <v>46126.656694328703</v>
      </c>
      <c r="J2140" s="5">
        <v>46127.416666666701</v>
      </c>
      <c r="K2140" s="5">
        <v>46127.416666666701</v>
      </c>
      <c r="L2140" s="5" t="s">
        <v>48</v>
      </c>
      <c r="M2140" s="5">
        <v>46127.476597222201</v>
      </c>
      <c r="N2140" s="3" t="s">
        <v>4079</v>
      </c>
      <c r="O2140" s="3" t="s">
        <v>2645</v>
      </c>
      <c r="P2140" s="3" t="s">
        <v>2646</v>
      </c>
      <c r="Q2140" s="3" t="s">
        <v>41</v>
      </c>
      <c r="R2140" s="3" t="s">
        <v>4776</v>
      </c>
      <c r="S2140" s="3" t="s">
        <v>95</v>
      </c>
      <c r="T2140" s="3" t="s">
        <v>69</v>
      </c>
      <c r="U2140" s="3" t="s">
        <v>146</v>
      </c>
      <c r="V2140" s="3" t="s">
        <v>71</v>
      </c>
      <c r="W2140" s="6" t="b">
        <v>0</v>
      </c>
      <c r="X2140" s="3" t="s">
        <v>57</v>
      </c>
      <c r="Y2140" s="3" t="s">
        <v>3999</v>
      </c>
      <c r="Z2140" s="3" t="s">
        <v>48</v>
      </c>
      <c r="AA2140" s="3" t="s">
        <v>9498</v>
      </c>
      <c r="AB2140" s="3" t="s">
        <v>4001</v>
      </c>
      <c r="AC2140" s="3" t="s">
        <v>74</v>
      </c>
      <c r="AD2140" s="3" t="s">
        <v>48</v>
      </c>
      <c r="AE2140" s="3" t="s">
        <v>48</v>
      </c>
      <c r="AF2140" s="3" t="s">
        <v>2643</v>
      </c>
      <c r="AG2140" s="3" t="s">
        <v>4002</v>
      </c>
      <c r="AH2140" s="3" t="s">
        <v>2643</v>
      </c>
      <c r="AI2140" s="3" t="s">
        <v>205</v>
      </c>
      <c r="AJ2140" s="3" t="s">
        <v>4003</v>
      </c>
      <c r="AK2140" s="3" t="s">
        <v>48</v>
      </c>
      <c r="AL2140" s="3" t="s">
        <v>9499</v>
      </c>
      <c r="AM2140" s="5">
        <v>46127.424340277801</v>
      </c>
      <c r="AN2140" s="5">
        <v>46127.406712962998</v>
      </c>
    </row>
    <row r="2141" spans="1:40" x14ac:dyDescent="0.35">
      <c r="A2141" s="2" t="s">
        <v>3992</v>
      </c>
      <c r="B2141" s="3" t="s">
        <v>41</v>
      </c>
      <c r="C2141" s="3" t="s">
        <v>88</v>
      </c>
      <c r="D2141" s="3" t="s">
        <v>9500</v>
      </c>
      <c r="E2141" s="3" t="s">
        <v>9501</v>
      </c>
      <c r="F2141" s="3" t="s">
        <v>3995</v>
      </c>
      <c r="G2141" s="3" t="s">
        <v>781</v>
      </c>
      <c r="H2141" s="7" t="s">
        <v>64</v>
      </c>
      <c r="I2141" s="5">
        <v>46126.635261226897</v>
      </c>
      <c r="J2141" s="5">
        <v>46127.416666666701</v>
      </c>
      <c r="K2141" s="5">
        <v>46127.416666666701</v>
      </c>
      <c r="L2141" s="5" t="s">
        <v>48</v>
      </c>
      <c r="M2141" s="5">
        <v>46127.457742476901</v>
      </c>
      <c r="N2141" s="3" t="s">
        <v>4693</v>
      </c>
      <c r="O2141" s="3" t="s">
        <v>92</v>
      </c>
      <c r="P2141" s="3" t="s">
        <v>305</v>
      </c>
      <c r="Q2141" s="3" t="s">
        <v>41</v>
      </c>
      <c r="R2141" s="3" t="s">
        <v>4694</v>
      </c>
      <c r="S2141" s="3" t="s">
        <v>95</v>
      </c>
      <c r="T2141" s="3" t="s">
        <v>316</v>
      </c>
      <c r="U2141" s="3" t="s">
        <v>3999</v>
      </c>
      <c r="V2141" s="3" t="s">
        <v>71</v>
      </c>
      <c r="W2141" s="6" t="b">
        <v>0</v>
      </c>
      <c r="X2141" s="3" t="s">
        <v>57</v>
      </c>
      <c r="Y2141" s="3" t="s">
        <v>3999</v>
      </c>
      <c r="Z2141" s="3" t="s">
        <v>48</v>
      </c>
      <c r="AA2141" s="3" t="s">
        <v>9502</v>
      </c>
      <c r="AB2141" s="3" t="s">
        <v>4001</v>
      </c>
      <c r="AC2141" s="3" t="s">
        <v>74</v>
      </c>
      <c r="AD2141" s="3" t="s">
        <v>48</v>
      </c>
      <c r="AE2141" s="3" t="s">
        <v>674</v>
      </c>
      <c r="AF2141" s="3" t="s">
        <v>48</v>
      </c>
      <c r="AG2141" s="3" t="s">
        <v>4002</v>
      </c>
      <c r="AH2141" s="3" t="s">
        <v>781</v>
      </c>
      <c r="AI2141" s="3" t="s">
        <v>205</v>
      </c>
      <c r="AJ2141" s="3" t="s">
        <v>4003</v>
      </c>
      <c r="AK2141" s="3" t="s">
        <v>48</v>
      </c>
      <c r="AL2141" s="3" t="s">
        <v>9503</v>
      </c>
      <c r="AM2141" s="5">
        <v>46127.427546296298</v>
      </c>
      <c r="AN2141" s="5">
        <v>46127.427546296298</v>
      </c>
    </row>
    <row r="2142" spans="1:40" x14ac:dyDescent="0.35">
      <c r="A2142" s="2" t="s">
        <v>3992</v>
      </c>
      <c r="B2142" s="3" t="s">
        <v>41</v>
      </c>
      <c r="C2142" s="3" t="s">
        <v>88</v>
      </c>
      <c r="D2142" s="3" t="s">
        <v>9504</v>
      </c>
      <c r="E2142" s="3" t="s">
        <v>9505</v>
      </c>
      <c r="F2142" s="3" t="s">
        <v>3995</v>
      </c>
      <c r="G2142" s="3" t="s">
        <v>4062</v>
      </c>
      <c r="H2142" s="7" t="s">
        <v>64</v>
      </c>
      <c r="I2142" s="5">
        <v>46126.590722569403</v>
      </c>
      <c r="J2142" s="5">
        <v>46126.677083333299</v>
      </c>
      <c r="K2142" s="5">
        <v>46126.677083333299</v>
      </c>
      <c r="L2142" s="5" t="s">
        <v>48</v>
      </c>
      <c r="M2142" s="5">
        <v>46126.692644675903</v>
      </c>
      <c r="N2142" s="3" t="s">
        <v>4063</v>
      </c>
      <c r="O2142" s="3" t="s">
        <v>50</v>
      </c>
      <c r="P2142" s="3" t="s">
        <v>4064</v>
      </c>
      <c r="Q2142" s="3" t="s">
        <v>41</v>
      </c>
      <c r="R2142" s="3" t="s">
        <v>4111</v>
      </c>
      <c r="S2142" s="3" t="s">
        <v>591</v>
      </c>
      <c r="T2142" s="3" t="s">
        <v>96</v>
      </c>
      <c r="U2142" s="3" t="s">
        <v>97</v>
      </c>
      <c r="V2142" s="3" t="s">
        <v>71</v>
      </c>
      <c r="W2142" s="6" t="b">
        <v>0</v>
      </c>
      <c r="X2142" s="3" t="s">
        <v>57</v>
      </c>
      <c r="Y2142" s="3" t="s">
        <v>4024</v>
      </c>
      <c r="Z2142" s="3" t="s">
        <v>48</v>
      </c>
      <c r="AA2142" s="3" t="s">
        <v>9506</v>
      </c>
      <c r="AB2142" s="3" t="s">
        <v>4201</v>
      </c>
      <c r="AC2142" s="3" t="s">
        <v>74</v>
      </c>
      <c r="AD2142" s="3" t="s">
        <v>48</v>
      </c>
      <c r="AE2142" s="3" t="s">
        <v>44</v>
      </c>
      <c r="AF2142" s="3" t="s">
        <v>48</v>
      </c>
      <c r="AG2142" s="3" t="s">
        <v>4002</v>
      </c>
      <c r="AH2142" s="3" t="s">
        <v>4062</v>
      </c>
      <c r="AI2142" s="3" t="s">
        <v>205</v>
      </c>
      <c r="AJ2142" s="3" t="s">
        <v>4026</v>
      </c>
      <c r="AK2142" s="3" t="s">
        <v>48</v>
      </c>
      <c r="AL2142" s="3" t="s">
        <v>9507</v>
      </c>
      <c r="AM2142" s="5">
        <v>46126.656944444403</v>
      </c>
      <c r="AN2142" s="5">
        <v>46126.657344791704</v>
      </c>
    </row>
    <row r="2143" spans="1:40" x14ac:dyDescent="0.35">
      <c r="A2143" s="2" t="s">
        <v>3992</v>
      </c>
      <c r="B2143" s="3" t="s">
        <v>41</v>
      </c>
      <c r="C2143" s="3" t="s">
        <v>4034</v>
      </c>
      <c r="D2143" s="3" t="s">
        <v>9508</v>
      </c>
      <c r="E2143" s="3" t="s">
        <v>4545</v>
      </c>
      <c r="F2143" s="3" t="s">
        <v>3995</v>
      </c>
      <c r="G2143" s="3" t="s">
        <v>1184</v>
      </c>
      <c r="H2143" s="7" t="s">
        <v>64</v>
      </c>
      <c r="I2143" s="5">
        <v>46126.575858101904</v>
      </c>
      <c r="J2143" s="5">
        <v>46153.625</v>
      </c>
      <c r="K2143" s="5">
        <v>46127.416666666701</v>
      </c>
      <c r="L2143" s="5" t="s">
        <v>48</v>
      </c>
      <c r="M2143" s="5">
        <v>46153.713435763901</v>
      </c>
      <c r="N2143" s="3" t="s">
        <v>6503</v>
      </c>
      <c r="O2143" s="3" t="s">
        <v>92</v>
      </c>
      <c r="P2143" s="3" t="s">
        <v>305</v>
      </c>
      <c r="Q2143" s="3" t="s">
        <v>41</v>
      </c>
      <c r="R2143" s="3" t="s">
        <v>6504</v>
      </c>
      <c r="S2143" s="3" t="s">
        <v>283</v>
      </c>
      <c r="T2143" s="3" t="s">
        <v>284</v>
      </c>
      <c r="U2143" s="3" t="s">
        <v>6560</v>
      </c>
      <c r="V2143" s="3" t="s">
        <v>71</v>
      </c>
      <c r="W2143" s="6" t="b">
        <v>0</v>
      </c>
      <c r="X2143" s="3" t="s">
        <v>57</v>
      </c>
      <c r="Y2143" s="3" t="s">
        <v>3999</v>
      </c>
      <c r="Z2143" s="3" t="s">
        <v>48</v>
      </c>
      <c r="AA2143" s="3" t="s">
        <v>9509</v>
      </c>
      <c r="AB2143" s="3" t="s">
        <v>4001</v>
      </c>
      <c r="AC2143" s="3" t="s">
        <v>74</v>
      </c>
      <c r="AD2143" s="3" t="s">
        <v>48</v>
      </c>
      <c r="AE2143" s="3" t="s">
        <v>348</v>
      </c>
      <c r="AF2143" s="3" t="s">
        <v>48</v>
      </c>
      <c r="AG2143" s="3" t="s">
        <v>4002</v>
      </c>
      <c r="AH2143" s="3" t="s">
        <v>1184</v>
      </c>
      <c r="AI2143" s="3" t="s">
        <v>205</v>
      </c>
      <c r="AJ2143" s="3" t="s">
        <v>4003</v>
      </c>
      <c r="AK2143" s="3" t="s">
        <v>48</v>
      </c>
      <c r="AL2143" s="3" t="s">
        <v>9510</v>
      </c>
      <c r="AM2143" s="5">
        <v>46153.600694444402</v>
      </c>
      <c r="AN2143" s="5">
        <v>46127.455247222199</v>
      </c>
    </row>
    <row r="2144" spans="1:40" x14ac:dyDescent="0.35">
      <c r="A2144" s="2" t="s">
        <v>3992</v>
      </c>
      <c r="B2144" s="3" t="s">
        <v>41</v>
      </c>
      <c r="C2144" s="3" t="s">
        <v>88</v>
      </c>
      <c r="D2144" s="3" t="s">
        <v>9511</v>
      </c>
      <c r="E2144" s="3" t="s">
        <v>9512</v>
      </c>
      <c r="F2144" s="3" t="s">
        <v>3995</v>
      </c>
      <c r="G2144" s="3" t="s">
        <v>1151</v>
      </c>
      <c r="H2144" s="7" t="s">
        <v>64</v>
      </c>
      <c r="I2144" s="5">
        <v>46126.573278240699</v>
      </c>
      <c r="J2144" s="5">
        <v>46127.322916666701</v>
      </c>
      <c r="K2144" s="5">
        <v>46127.322916666701</v>
      </c>
      <c r="L2144" s="5" t="s">
        <v>48</v>
      </c>
      <c r="M2144" s="5">
        <v>46127.418154282401</v>
      </c>
      <c r="N2144" s="3" t="s">
        <v>9513</v>
      </c>
      <c r="O2144" s="3" t="s">
        <v>92</v>
      </c>
      <c r="P2144" s="3" t="s">
        <v>305</v>
      </c>
      <c r="Q2144" s="3" t="s">
        <v>41</v>
      </c>
      <c r="R2144" s="3" t="s">
        <v>9514</v>
      </c>
      <c r="S2144" s="3" t="s">
        <v>95</v>
      </c>
      <c r="T2144" s="3" t="s">
        <v>96</v>
      </c>
      <c r="U2144" s="3" t="s">
        <v>97</v>
      </c>
      <c r="V2144" s="3" t="s">
        <v>71</v>
      </c>
      <c r="W2144" s="6" t="b">
        <v>0</v>
      </c>
      <c r="X2144" s="3" t="s">
        <v>57</v>
      </c>
      <c r="Y2144" s="3" t="s">
        <v>3999</v>
      </c>
      <c r="Z2144" s="3" t="s">
        <v>48</v>
      </c>
      <c r="AA2144" s="3" t="s">
        <v>9515</v>
      </c>
      <c r="AB2144" s="3" t="s">
        <v>4001</v>
      </c>
      <c r="AC2144" s="3" t="s">
        <v>74</v>
      </c>
      <c r="AD2144" s="3" t="s">
        <v>48</v>
      </c>
      <c r="AE2144" s="3" t="s">
        <v>168</v>
      </c>
      <c r="AF2144" s="3" t="s">
        <v>48</v>
      </c>
      <c r="AG2144" s="3" t="s">
        <v>4002</v>
      </c>
      <c r="AH2144" s="3" t="s">
        <v>1151</v>
      </c>
      <c r="AI2144" s="3" t="s">
        <v>205</v>
      </c>
      <c r="AJ2144" s="3" t="s">
        <v>4003</v>
      </c>
      <c r="AK2144" s="3" t="s">
        <v>48</v>
      </c>
      <c r="AL2144" s="3" t="s">
        <v>9516</v>
      </c>
      <c r="AM2144" s="5">
        <v>46127.355011574102</v>
      </c>
      <c r="AN2144" s="5">
        <v>46127.343668981499</v>
      </c>
    </row>
    <row r="2145" spans="1:40" x14ac:dyDescent="0.35">
      <c r="A2145" s="2" t="s">
        <v>3992</v>
      </c>
      <c r="B2145" s="3" t="s">
        <v>41</v>
      </c>
      <c r="C2145" s="3" t="s">
        <v>88</v>
      </c>
      <c r="D2145" s="3" t="s">
        <v>9517</v>
      </c>
      <c r="E2145" s="3" t="s">
        <v>9518</v>
      </c>
      <c r="F2145" s="3" t="s">
        <v>3995</v>
      </c>
      <c r="G2145" s="3" t="s">
        <v>180</v>
      </c>
      <c r="H2145" s="7" t="s">
        <v>64</v>
      </c>
      <c r="I2145" s="5">
        <v>46126.572952083297</v>
      </c>
      <c r="J2145" s="5">
        <v>46127.375</v>
      </c>
      <c r="K2145" s="5">
        <v>46127.375</v>
      </c>
      <c r="L2145" s="5" t="s">
        <v>48</v>
      </c>
      <c r="M2145" s="5">
        <v>46127.3993134259</v>
      </c>
      <c r="N2145" s="3" t="s">
        <v>7866</v>
      </c>
      <c r="O2145" s="3" t="s">
        <v>92</v>
      </c>
      <c r="P2145" s="3" t="s">
        <v>7867</v>
      </c>
      <c r="Q2145" s="3" t="s">
        <v>41</v>
      </c>
      <c r="R2145" s="3" t="s">
        <v>7868</v>
      </c>
      <c r="S2145" s="3" t="s">
        <v>95</v>
      </c>
      <c r="T2145" s="3" t="s">
        <v>316</v>
      </c>
      <c r="U2145" s="3" t="s">
        <v>352</v>
      </c>
      <c r="V2145" s="3" t="s">
        <v>71</v>
      </c>
      <c r="W2145" s="6" t="b">
        <v>0</v>
      </c>
      <c r="X2145" s="3" t="s">
        <v>57</v>
      </c>
      <c r="Y2145" s="3" t="s">
        <v>48</v>
      </c>
      <c r="Z2145" s="3" t="s">
        <v>48</v>
      </c>
      <c r="AA2145" s="3" t="s">
        <v>9519</v>
      </c>
      <c r="AB2145" s="3" t="s">
        <v>240</v>
      </c>
      <c r="AC2145" s="3" t="s">
        <v>74</v>
      </c>
      <c r="AD2145" s="3" t="s">
        <v>48</v>
      </c>
      <c r="AE2145" s="3" t="s">
        <v>185</v>
      </c>
      <c r="AF2145" s="3" t="s">
        <v>48</v>
      </c>
      <c r="AG2145" s="3" t="s">
        <v>4002</v>
      </c>
      <c r="AH2145" s="3" t="s">
        <v>180</v>
      </c>
      <c r="AI2145" s="3" t="s">
        <v>205</v>
      </c>
      <c r="AJ2145" s="3" t="s">
        <v>48</v>
      </c>
      <c r="AK2145" s="3" t="s">
        <v>48</v>
      </c>
      <c r="AL2145" s="3" t="s">
        <v>9520</v>
      </c>
      <c r="AM2145" s="5">
        <v>46127.375</v>
      </c>
      <c r="AN2145" s="5">
        <v>46127.3722569444</v>
      </c>
    </row>
    <row r="2146" spans="1:40" x14ac:dyDescent="0.35">
      <c r="A2146" s="2" t="s">
        <v>3992</v>
      </c>
      <c r="B2146" s="3" t="s">
        <v>41</v>
      </c>
      <c r="C2146" s="3" t="s">
        <v>4034</v>
      </c>
      <c r="D2146" s="3" t="s">
        <v>9521</v>
      </c>
      <c r="E2146" s="3" t="s">
        <v>9522</v>
      </c>
      <c r="F2146" s="3" t="s">
        <v>3995</v>
      </c>
      <c r="G2146" s="3" t="s">
        <v>703</v>
      </c>
      <c r="H2146" s="7" t="s">
        <v>64</v>
      </c>
      <c r="I2146" s="5">
        <v>46126.566182060204</v>
      </c>
      <c r="J2146" s="5">
        <v>46127.3125</v>
      </c>
      <c r="K2146" s="5">
        <v>46127.3125</v>
      </c>
      <c r="L2146" s="5" t="s">
        <v>48</v>
      </c>
      <c r="M2146" s="5">
        <v>46127.364207638901</v>
      </c>
      <c r="N2146" s="3" t="s">
        <v>5049</v>
      </c>
      <c r="O2146" s="3" t="s">
        <v>246</v>
      </c>
      <c r="P2146" s="3" t="s">
        <v>291</v>
      </c>
      <c r="Q2146" s="3" t="s">
        <v>41</v>
      </c>
      <c r="R2146" s="3" t="s">
        <v>5050</v>
      </c>
      <c r="S2146" s="3" t="s">
        <v>125</v>
      </c>
      <c r="T2146" s="3" t="s">
        <v>134</v>
      </c>
      <c r="U2146" s="3" t="s">
        <v>4066</v>
      </c>
      <c r="V2146" s="3" t="s">
        <v>71</v>
      </c>
      <c r="W2146" s="6" t="b">
        <v>0</v>
      </c>
      <c r="X2146" s="3" t="s">
        <v>57</v>
      </c>
      <c r="Y2146" s="3" t="s">
        <v>48</v>
      </c>
      <c r="Z2146" s="3" t="s">
        <v>48</v>
      </c>
      <c r="AA2146" s="3" t="s">
        <v>9523</v>
      </c>
      <c r="AB2146" s="3" t="s">
        <v>240</v>
      </c>
      <c r="AC2146" s="3" t="s">
        <v>74</v>
      </c>
      <c r="AD2146" s="3" t="s">
        <v>48</v>
      </c>
      <c r="AE2146" s="3" t="s">
        <v>674</v>
      </c>
      <c r="AF2146" s="3" t="s">
        <v>48</v>
      </c>
      <c r="AG2146" s="3" t="s">
        <v>4002</v>
      </c>
      <c r="AH2146" s="3" t="s">
        <v>703</v>
      </c>
      <c r="AI2146" s="3" t="s">
        <v>205</v>
      </c>
      <c r="AJ2146" s="3" t="s">
        <v>48</v>
      </c>
      <c r="AK2146" s="3" t="s">
        <v>48</v>
      </c>
      <c r="AL2146" s="3" t="s">
        <v>9524</v>
      </c>
      <c r="AM2146" s="5">
        <v>46127.315972222197</v>
      </c>
      <c r="AN2146" s="5">
        <v>46127.322007754599</v>
      </c>
    </row>
    <row r="2147" spans="1:40" x14ac:dyDescent="0.35">
      <c r="A2147" s="2" t="s">
        <v>3992</v>
      </c>
      <c r="B2147" s="3" t="s">
        <v>41</v>
      </c>
      <c r="C2147" s="3" t="s">
        <v>4034</v>
      </c>
      <c r="D2147" s="3" t="s">
        <v>9525</v>
      </c>
      <c r="E2147" s="3" t="s">
        <v>9526</v>
      </c>
      <c r="F2147" s="3" t="s">
        <v>3995</v>
      </c>
      <c r="G2147" s="3" t="s">
        <v>721</v>
      </c>
      <c r="H2147" s="7" t="s">
        <v>64</v>
      </c>
      <c r="I2147" s="5">
        <v>46126.562415393499</v>
      </c>
      <c r="J2147" s="5">
        <v>46127.416666666701</v>
      </c>
      <c r="K2147" s="5">
        <v>46127.416666666701</v>
      </c>
      <c r="L2147" s="5" t="s">
        <v>48</v>
      </c>
      <c r="M2147" s="5">
        <v>46127.579428124998</v>
      </c>
      <c r="N2147" s="3" t="s">
        <v>4560</v>
      </c>
      <c r="O2147" s="3" t="s">
        <v>92</v>
      </c>
      <c r="P2147" s="3" t="s">
        <v>305</v>
      </c>
      <c r="Q2147" s="3" t="s">
        <v>41</v>
      </c>
      <c r="R2147" s="3" t="s">
        <v>4561</v>
      </c>
      <c r="S2147" s="3" t="s">
        <v>95</v>
      </c>
      <c r="T2147" s="3" t="s">
        <v>96</v>
      </c>
      <c r="U2147" s="3" t="s">
        <v>97</v>
      </c>
      <c r="V2147" s="3" t="s">
        <v>71</v>
      </c>
      <c r="W2147" s="6" t="b">
        <v>0</v>
      </c>
      <c r="X2147" s="3" t="s">
        <v>57</v>
      </c>
      <c r="Y2147" s="3" t="s">
        <v>48</v>
      </c>
      <c r="Z2147" s="3" t="s">
        <v>48</v>
      </c>
      <c r="AA2147" s="3" t="s">
        <v>9527</v>
      </c>
      <c r="AB2147" s="3" t="s">
        <v>240</v>
      </c>
      <c r="AC2147" s="3" t="s">
        <v>74</v>
      </c>
      <c r="AD2147" s="3" t="s">
        <v>48</v>
      </c>
      <c r="AE2147" s="3" t="s">
        <v>4587</v>
      </c>
      <c r="AF2147" s="3" t="s">
        <v>48</v>
      </c>
      <c r="AG2147" s="3" t="s">
        <v>4002</v>
      </c>
      <c r="AH2147" s="3" t="s">
        <v>721</v>
      </c>
      <c r="AI2147" s="3" t="s">
        <v>205</v>
      </c>
      <c r="AJ2147" s="3" t="s">
        <v>48</v>
      </c>
      <c r="AK2147" s="3" t="s">
        <v>48</v>
      </c>
      <c r="AL2147" s="3" t="s">
        <v>9528</v>
      </c>
      <c r="AM2147" s="5">
        <v>46127.447303240697</v>
      </c>
      <c r="AN2147" s="5">
        <v>46127.4244054398</v>
      </c>
    </row>
    <row r="2148" spans="1:40" x14ac:dyDescent="0.35">
      <c r="A2148" s="2" t="s">
        <v>3992</v>
      </c>
      <c r="B2148" s="3" t="s">
        <v>41</v>
      </c>
      <c r="C2148" s="3" t="s">
        <v>88</v>
      </c>
      <c r="D2148" s="3" t="s">
        <v>9529</v>
      </c>
      <c r="E2148" s="3" t="s">
        <v>9530</v>
      </c>
      <c r="F2148" s="3" t="s">
        <v>3995</v>
      </c>
      <c r="G2148" s="3" t="s">
        <v>703</v>
      </c>
      <c r="H2148" s="7" t="s">
        <v>64</v>
      </c>
      <c r="I2148" s="5">
        <v>46126.5313342593</v>
      </c>
      <c r="J2148" s="5">
        <v>46127.583333333299</v>
      </c>
      <c r="K2148" s="5">
        <v>46127.375</v>
      </c>
      <c r="L2148" s="5" t="s">
        <v>48</v>
      </c>
      <c r="M2148" s="5">
        <v>46127.5020240741</v>
      </c>
      <c r="N2148" s="3" t="s">
        <v>6940</v>
      </c>
      <c r="O2148" s="3" t="s">
        <v>246</v>
      </c>
      <c r="P2148" s="3" t="s">
        <v>5022</v>
      </c>
      <c r="Q2148" s="3" t="s">
        <v>41</v>
      </c>
      <c r="R2148" s="3" t="s">
        <v>6941</v>
      </c>
      <c r="S2148" s="3" t="s">
        <v>591</v>
      </c>
      <c r="T2148" s="3" t="s">
        <v>54</v>
      </c>
      <c r="U2148" s="3" t="s">
        <v>1035</v>
      </c>
      <c r="V2148" s="3" t="s">
        <v>71</v>
      </c>
      <c r="W2148" s="6" t="b">
        <v>0</v>
      </c>
      <c r="X2148" s="3" t="s">
        <v>57</v>
      </c>
      <c r="Y2148" s="3" t="s">
        <v>48</v>
      </c>
      <c r="Z2148" s="3" t="s">
        <v>48</v>
      </c>
      <c r="AA2148" s="3" t="s">
        <v>9531</v>
      </c>
      <c r="AB2148" s="3" t="s">
        <v>295</v>
      </c>
      <c r="AC2148" s="3" t="s">
        <v>74</v>
      </c>
      <c r="AD2148" s="3" t="s">
        <v>48</v>
      </c>
      <c r="AE2148" s="3" t="s">
        <v>674</v>
      </c>
      <c r="AF2148" s="3" t="s">
        <v>48</v>
      </c>
      <c r="AG2148" s="3" t="s">
        <v>4002</v>
      </c>
      <c r="AH2148" s="3" t="s">
        <v>703</v>
      </c>
      <c r="AI2148" s="3" t="s">
        <v>205</v>
      </c>
      <c r="AJ2148" s="3" t="s">
        <v>48</v>
      </c>
      <c r="AK2148" s="3" t="s">
        <v>48</v>
      </c>
      <c r="AL2148" s="3" t="s">
        <v>9532</v>
      </c>
      <c r="AM2148" s="5">
        <v>46127.972222222197</v>
      </c>
      <c r="AN2148" s="5">
        <v>46127.472533796303</v>
      </c>
    </row>
    <row r="2149" spans="1:40" x14ac:dyDescent="0.35">
      <c r="A2149" s="2" t="s">
        <v>3992</v>
      </c>
      <c r="B2149" s="3" t="s">
        <v>41</v>
      </c>
      <c r="C2149" s="3" t="s">
        <v>88</v>
      </c>
      <c r="D2149" s="3" t="s">
        <v>9533</v>
      </c>
      <c r="E2149" s="3" t="s">
        <v>9534</v>
      </c>
      <c r="F2149" s="3" t="s">
        <v>3995</v>
      </c>
      <c r="G2149" s="3" t="s">
        <v>151</v>
      </c>
      <c r="H2149" s="7" t="s">
        <v>64</v>
      </c>
      <c r="I2149" s="5">
        <v>46126.519990509303</v>
      </c>
      <c r="J2149" s="5">
        <v>46126.625</v>
      </c>
      <c r="K2149" s="5">
        <v>46126.625</v>
      </c>
      <c r="L2149" s="5" t="s">
        <v>48</v>
      </c>
      <c r="M2149" s="5">
        <v>46126.662692361097</v>
      </c>
      <c r="N2149" s="3" t="s">
        <v>9110</v>
      </c>
      <c r="O2149" s="3" t="s">
        <v>153</v>
      </c>
      <c r="P2149" s="3" t="s">
        <v>9111</v>
      </c>
      <c r="Q2149" s="3" t="s">
        <v>41</v>
      </c>
      <c r="R2149" s="3" t="s">
        <v>9112</v>
      </c>
      <c r="S2149" s="3" t="s">
        <v>95</v>
      </c>
      <c r="T2149" s="3" t="s">
        <v>96</v>
      </c>
      <c r="U2149" s="3" t="s">
        <v>97</v>
      </c>
      <c r="V2149" s="3" t="s">
        <v>71</v>
      </c>
      <c r="W2149" s="6" t="b">
        <v>0</v>
      </c>
      <c r="X2149" s="3" t="s">
        <v>57</v>
      </c>
      <c r="Y2149" s="3" t="s">
        <v>48</v>
      </c>
      <c r="Z2149" s="3" t="s">
        <v>48</v>
      </c>
      <c r="AA2149" s="3" t="s">
        <v>9535</v>
      </c>
      <c r="AB2149" s="3" t="s">
        <v>295</v>
      </c>
      <c r="AC2149" s="3" t="s">
        <v>74</v>
      </c>
      <c r="AD2149" s="3" t="s">
        <v>48</v>
      </c>
      <c r="AE2149" s="3" t="s">
        <v>4214</v>
      </c>
      <c r="AF2149" s="3" t="s">
        <v>48</v>
      </c>
      <c r="AG2149" s="3" t="s">
        <v>4002</v>
      </c>
      <c r="AH2149" s="3" t="s">
        <v>151</v>
      </c>
      <c r="AI2149" s="3" t="s">
        <v>205</v>
      </c>
      <c r="AJ2149" s="3" t="s">
        <v>48</v>
      </c>
      <c r="AK2149" s="3" t="s">
        <v>48</v>
      </c>
      <c r="AL2149" s="3" t="s">
        <v>9536</v>
      </c>
      <c r="AM2149" s="5">
        <v>46126.597222222197</v>
      </c>
      <c r="AN2149" s="5">
        <v>46126.597692939802</v>
      </c>
    </row>
    <row r="2150" spans="1:40" x14ac:dyDescent="0.35">
      <c r="A2150" s="2" t="s">
        <v>3992</v>
      </c>
      <c r="B2150" s="3" t="s">
        <v>41</v>
      </c>
      <c r="C2150" s="3" t="s">
        <v>88</v>
      </c>
      <c r="D2150" s="3" t="s">
        <v>9537</v>
      </c>
      <c r="E2150" s="3" t="s">
        <v>9538</v>
      </c>
      <c r="F2150" s="3" t="s">
        <v>3995</v>
      </c>
      <c r="G2150" s="3" t="s">
        <v>289</v>
      </c>
      <c r="H2150" s="7" t="s">
        <v>64</v>
      </c>
      <c r="I2150" s="5">
        <v>46126.518271180597</v>
      </c>
      <c r="J2150" s="5">
        <v>46128.354166666701</v>
      </c>
      <c r="K2150" s="5">
        <v>46127.333333333299</v>
      </c>
      <c r="L2150" s="5" t="s">
        <v>48</v>
      </c>
      <c r="M2150" s="5">
        <v>46128.408159722203</v>
      </c>
      <c r="N2150" s="3" t="s">
        <v>9539</v>
      </c>
      <c r="O2150" s="3" t="s">
        <v>246</v>
      </c>
      <c r="P2150" s="3" t="s">
        <v>262</v>
      </c>
      <c r="Q2150" s="3" t="s">
        <v>41</v>
      </c>
      <c r="R2150" s="3" t="s">
        <v>9540</v>
      </c>
      <c r="S2150" s="3" t="s">
        <v>283</v>
      </c>
      <c r="T2150" s="3" t="s">
        <v>284</v>
      </c>
      <c r="U2150" s="3" t="s">
        <v>553</v>
      </c>
      <c r="V2150" s="3" t="s">
        <v>71</v>
      </c>
      <c r="W2150" s="6" t="b">
        <v>0</v>
      </c>
      <c r="X2150" s="3" t="s">
        <v>57</v>
      </c>
      <c r="Y2150" s="3" t="s">
        <v>48</v>
      </c>
      <c r="Z2150" s="3" t="s">
        <v>48</v>
      </c>
      <c r="AA2150" s="3" t="s">
        <v>9541</v>
      </c>
      <c r="AB2150" s="3" t="s">
        <v>240</v>
      </c>
      <c r="AC2150" s="3" t="s">
        <v>74</v>
      </c>
      <c r="AD2150" s="3" t="s">
        <v>48</v>
      </c>
      <c r="AE2150" s="3" t="s">
        <v>48</v>
      </c>
      <c r="AF2150" s="3" t="s">
        <v>289</v>
      </c>
      <c r="AG2150" s="3" t="s">
        <v>4002</v>
      </c>
      <c r="AH2150" s="3" t="s">
        <v>289</v>
      </c>
      <c r="AI2150" s="3" t="s">
        <v>205</v>
      </c>
      <c r="AJ2150" s="3" t="s">
        <v>48</v>
      </c>
      <c r="AK2150" s="3" t="s">
        <v>48</v>
      </c>
      <c r="AL2150" s="3" t="s">
        <v>9542</v>
      </c>
      <c r="AM2150" s="5">
        <v>46128.371134259301</v>
      </c>
      <c r="AN2150" s="5">
        <v>46127.333796296298</v>
      </c>
    </row>
    <row r="2151" spans="1:40" x14ac:dyDescent="0.35">
      <c r="A2151" s="2" t="s">
        <v>3992</v>
      </c>
      <c r="B2151" s="3" t="s">
        <v>41</v>
      </c>
      <c r="C2151" s="3" t="s">
        <v>88</v>
      </c>
      <c r="D2151" s="3" t="s">
        <v>9543</v>
      </c>
      <c r="E2151" s="3" t="s">
        <v>44</v>
      </c>
      <c r="F2151" s="3" t="s">
        <v>4002</v>
      </c>
      <c r="G2151" s="3" t="s">
        <v>1289</v>
      </c>
      <c r="H2151" s="7" t="s">
        <v>64</v>
      </c>
      <c r="I2151" s="5">
        <v>46126.515254629601</v>
      </c>
      <c r="J2151" s="5">
        <v>46126.583333333299</v>
      </c>
      <c r="K2151" s="5">
        <v>46126.583333333299</v>
      </c>
      <c r="L2151" s="5" t="s">
        <v>48</v>
      </c>
      <c r="M2151" s="5">
        <v>46126.654959490697</v>
      </c>
      <c r="N2151" s="3" t="s">
        <v>8813</v>
      </c>
      <c r="O2151" s="3" t="s">
        <v>143</v>
      </c>
      <c r="P2151" s="3" t="s">
        <v>600</v>
      </c>
      <c r="Q2151" s="3" t="s">
        <v>41</v>
      </c>
      <c r="R2151" s="3" t="s">
        <v>8814</v>
      </c>
      <c r="S2151" s="3" t="s">
        <v>125</v>
      </c>
      <c r="T2151" s="3" t="s">
        <v>134</v>
      </c>
      <c r="U2151" s="3" t="s">
        <v>602</v>
      </c>
      <c r="V2151" s="3" t="s">
        <v>71</v>
      </c>
      <c r="W2151" s="6" t="b">
        <v>0</v>
      </c>
      <c r="X2151" s="3" t="s">
        <v>84</v>
      </c>
      <c r="Y2151" s="3" t="s">
        <v>57</v>
      </c>
      <c r="Z2151" s="3" t="s">
        <v>48</v>
      </c>
      <c r="AA2151" s="3" t="s">
        <v>9544</v>
      </c>
      <c r="AB2151" s="3" t="s">
        <v>295</v>
      </c>
      <c r="AC2151" s="3" t="s">
        <v>74</v>
      </c>
      <c r="AD2151" s="3" t="s">
        <v>48</v>
      </c>
      <c r="AE2151" s="3" t="s">
        <v>348</v>
      </c>
      <c r="AF2151" s="3" t="s">
        <v>48</v>
      </c>
      <c r="AG2151" s="3" t="s">
        <v>4002</v>
      </c>
      <c r="AH2151" s="3" t="s">
        <v>1289</v>
      </c>
      <c r="AI2151" s="3" t="s">
        <v>4068</v>
      </c>
      <c r="AJ2151" s="3" t="s">
        <v>205</v>
      </c>
      <c r="AK2151" s="3" t="s">
        <v>48</v>
      </c>
      <c r="AL2151" s="3" t="s">
        <v>9545</v>
      </c>
      <c r="AM2151" s="5">
        <v>46126.583333333299</v>
      </c>
      <c r="AN2151" s="5">
        <v>46126.584448726899</v>
      </c>
    </row>
    <row r="2152" spans="1:40" x14ac:dyDescent="0.35">
      <c r="A2152" s="2" t="s">
        <v>3992</v>
      </c>
      <c r="B2152" s="3" t="s">
        <v>41</v>
      </c>
      <c r="C2152" s="3" t="s">
        <v>88</v>
      </c>
      <c r="D2152" s="3" t="s">
        <v>9546</v>
      </c>
      <c r="E2152" s="3" t="s">
        <v>9547</v>
      </c>
      <c r="F2152" s="3" t="s">
        <v>3995</v>
      </c>
      <c r="G2152" s="3" t="s">
        <v>581</v>
      </c>
      <c r="H2152" s="7" t="s">
        <v>64</v>
      </c>
      <c r="I2152" s="5">
        <v>46126.511173263898</v>
      </c>
      <c r="J2152" s="5">
        <v>46127.458333333299</v>
      </c>
      <c r="K2152" s="5">
        <v>46126.645833333299</v>
      </c>
      <c r="L2152" s="5" t="s">
        <v>48</v>
      </c>
      <c r="M2152" s="5">
        <v>46127.5461574074</v>
      </c>
      <c r="N2152" s="3" t="s">
        <v>9548</v>
      </c>
      <c r="O2152" s="3" t="s">
        <v>92</v>
      </c>
      <c r="P2152" s="3" t="s">
        <v>305</v>
      </c>
      <c r="Q2152" s="3" t="s">
        <v>41</v>
      </c>
      <c r="R2152" s="3" t="s">
        <v>9549</v>
      </c>
      <c r="S2152" s="3" t="s">
        <v>283</v>
      </c>
      <c r="T2152" s="3" t="s">
        <v>284</v>
      </c>
      <c r="U2152" s="3" t="s">
        <v>661</v>
      </c>
      <c r="V2152" s="3" t="s">
        <v>71</v>
      </c>
      <c r="W2152" s="6" t="b">
        <v>0</v>
      </c>
      <c r="X2152" s="3" t="s">
        <v>57</v>
      </c>
      <c r="Y2152" s="3" t="s">
        <v>48</v>
      </c>
      <c r="Z2152" s="3" t="s">
        <v>48</v>
      </c>
      <c r="AA2152" s="3" t="s">
        <v>9550</v>
      </c>
      <c r="AB2152" s="3" t="s">
        <v>295</v>
      </c>
      <c r="AC2152" s="3" t="s">
        <v>74</v>
      </c>
      <c r="AD2152" s="3" t="s">
        <v>48</v>
      </c>
      <c r="AE2152" s="3" t="s">
        <v>48</v>
      </c>
      <c r="AF2152" s="3" t="s">
        <v>581</v>
      </c>
      <c r="AG2152" s="3" t="s">
        <v>4002</v>
      </c>
      <c r="AH2152" s="3" t="s">
        <v>581</v>
      </c>
      <c r="AI2152" s="3" t="s">
        <v>205</v>
      </c>
      <c r="AJ2152" s="3" t="s">
        <v>48</v>
      </c>
      <c r="AK2152" s="3" t="s">
        <v>48</v>
      </c>
      <c r="AL2152" s="3" t="s">
        <v>9551</v>
      </c>
      <c r="AM2152" s="5">
        <v>46127.490752314799</v>
      </c>
      <c r="AN2152" s="5">
        <v>46126.640868055598</v>
      </c>
    </row>
    <row r="2153" spans="1:40" x14ac:dyDescent="0.35">
      <c r="A2153" s="2" t="s">
        <v>3992</v>
      </c>
      <c r="B2153" s="3" t="s">
        <v>41</v>
      </c>
      <c r="C2153" s="3" t="s">
        <v>88</v>
      </c>
      <c r="D2153" s="3" t="s">
        <v>9552</v>
      </c>
      <c r="E2153" s="3" t="s">
        <v>44</v>
      </c>
      <c r="F2153" s="3" t="s">
        <v>4002</v>
      </c>
      <c r="G2153" s="3" t="s">
        <v>351</v>
      </c>
      <c r="H2153" s="7" t="s">
        <v>64</v>
      </c>
      <c r="I2153" s="5">
        <v>46126.504548611098</v>
      </c>
      <c r="J2153" s="5">
        <v>46128.375</v>
      </c>
      <c r="K2153" s="5">
        <v>46126.541666666701</v>
      </c>
      <c r="L2153" s="5" t="s">
        <v>48</v>
      </c>
      <c r="M2153" s="5">
        <v>46128.433582986101</v>
      </c>
      <c r="N2153" s="3" t="s">
        <v>5255</v>
      </c>
      <c r="O2153" s="3" t="s">
        <v>112</v>
      </c>
      <c r="P2153" s="3" t="s">
        <v>113</v>
      </c>
      <c r="Q2153" s="3" t="s">
        <v>41</v>
      </c>
      <c r="R2153" s="3" t="s">
        <v>5256</v>
      </c>
      <c r="S2153" s="3" t="s">
        <v>283</v>
      </c>
      <c r="T2153" s="3" t="s">
        <v>316</v>
      </c>
      <c r="U2153" s="3" t="s">
        <v>3999</v>
      </c>
      <c r="V2153" s="3" t="s">
        <v>71</v>
      </c>
      <c r="W2153" s="6" t="b">
        <v>0</v>
      </c>
      <c r="X2153" s="3" t="s">
        <v>3999</v>
      </c>
      <c r="Y2153" s="3" t="s">
        <v>57</v>
      </c>
      <c r="Z2153" s="3" t="s">
        <v>48</v>
      </c>
      <c r="AA2153" s="3" t="s">
        <v>9553</v>
      </c>
      <c r="AB2153" s="3" t="s">
        <v>4001</v>
      </c>
      <c r="AC2153" s="3" t="s">
        <v>74</v>
      </c>
      <c r="AD2153" s="3" t="s">
        <v>48</v>
      </c>
      <c r="AE2153" s="3" t="s">
        <v>751</v>
      </c>
      <c r="AF2153" s="3" t="s">
        <v>48</v>
      </c>
      <c r="AG2153" s="3" t="s">
        <v>4002</v>
      </c>
      <c r="AH2153" s="3" t="s">
        <v>351</v>
      </c>
      <c r="AI2153" s="3" t="s">
        <v>4003</v>
      </c>
      <c r="AJ2153" s="3" t="s">
        <v>205</v>
      </c>
      <c r="AK2153" s="3" t="s">
        <v>48</v>
      </c>
      <c r="AL2153" s="3" t="s">
        <v>9554</v>
      </c>
      <c r="AM2153" s="5">
        <v>46128.375</v>
      </c>
      <c r="AN2153" s="5">
        <v>46126.542227083301</v>
      </c>
    </row>
    <row r="2154" spans="1:40" x14ac:dyDescent="0.35">
      <c r="A2154" s="2" t="s">
        <v>3992</v>
      </c>
      <c r="B2154" s="3" t="s">
        <v>41</v>
      </c>
      <c r="C2154" s="3" t="s">
        <v>88</v>
      </c>
      <c r="D2154" s="3" t="s">
        <v>9555</v>
      </c>
      <c r="E2154" s="3" t="s">
        <v>9556</v>
      </c>
      <c r="F2154" s="3" t="s">
        <v>3995</v>
      </c>
      <c r="G2154" s="3" t="s">
        <v>141</v>
      </c>
      <c r="H2154" s="7" t="s">
        <v>64</v>
      </c>
      <c r="I2154" s="5">
        <v>46126.494343171304</v>
      </c>
      <c r="J2154" s="5">
        <v>46127.583333333299</v>
      </c>
      <c r="K2154" s="5">
        <v>46127.583333333299</v>
      </c>
      <c r="L2154" s="5" t="s">
        <v>48</v>
      </c>
      <c r="M2154" s="5">
        <v>46127.620606481498</v>
      </c>
      <c r="N2154" s="3" t="s">
        <v>5442</v>
      </c>
      <c r="O2154" s="3" t="s">
        <v>2321</v>
      </c>
      <c r="P2154" s="3" t="s">
        <v>5443</v>
      </c>
      <c r="Q2154" s="3" t="s">
        <v>41</v>
      </c>
      <c r="R2154" s="3" t="s">
        <v>5444</v>
      </c>
      <c r="S2154" s="3" t="s">
        <v>95</v>
      </c>
      <c r="T2154" s="3" t="s">
        <v>126</v>
      </c>
      <c r="U2154" s="3" t="s">
        <v>1233</v>
      </c>
      <c r="V2154" s="3" t="s">
        <v>71</v>
      </c>
      <c r="W2154" s="6" t="b">
        <v>0</v>
      </c>
      <c r="X2154" s="3" t="s">
        <v>57</v>
      </c>
      <c r="Y2154" s="3" t="s">
        <v>48</v>
      </c>
      <c r="Z2154" s="3" t="s">
        <v>48</v>
      </c>
      <c r="AA2154" s="3" t="s">
        <v>9557</v>
      </c>
      <c r="AB2154" s="3" t="s">
        <v>295</v>
      </c>
      <c r="AC2154" s="3" t="s">
        <v>74</v>
      </c>
      <c r="AD2154" s="3" t="s">
        <v>48</v>
      </c>
      <c r="AE2154" s="3" t="s">
        <v>6100</v>
      </c>
      <c r="AF2154" s="3" t="s">
        <v>48</v>
      </c>
      <c r="AG2154" s="3" t="s">
        <v>4002</v>
      </c>
      <c r="AH2154" s="3" t="s">
        <v>141</v>
      </c>
      <c r="AI2154" s="3" t="s">
        <v>205</v>
      </c>
      <c r="AJ2154" s="3" t="s">
        <v>48</v>
      </c>
      <c r="AK2154" s="3" t="s">
        <v>48</v>
      </c>
      <c r="AL2154" s="3" t="s">
        <v>9558</v>
      </c>
      <c r="AM2154" s="5">
        <v>46127.916666666701</v>
      </c>
      <c r="AN2154" s="5">
        <v>46127.431814236101</v>
      </c>
    </row>
    <row r="2155" spans="1:40" x14ac:dyDescent="0.35">
      <c r="A2155" s="2" t="s">
        <v>3992</v>
      </c>
      <c r="B2155" s="3" t="s">
        <v>41</v>
      </c>
      <c r="C2155" s="3" t="s">
        <v>4223</v>
      </c>
      <c r="D2155" s="3" t="s">
        <v>9559</v>
      </c>
      <c r="E2155" s="3" t="s">
        <v>9560</v>
      </c>
      <c r="F2155" s="3" t="s">
        <v>3995</v>
      </c>
      <c r="G2155" s="3" t="s">
        <v>141</v>
      </c>
      <c r="H2155" s="7" t="s">
        <v>64</v>
      </c>
      <c r="I2155" s="5">
        <v>46126.477759953697</v>
      </c>
      <c r="J2155" s="5">
        <v>46127.375</v>
      </c>
      <c r="K2155" s="5">
        <v>46127.375</v>
      </c>
      <c r="L2155" s="5" t="s">
        <v>48</v>
      </c>
      <c r="M2155" s="5">
        <v>46127.430380555597</v>
      </c>
      <c r="N2155" s="3" t="s">
        <v>6922</v>
      </c>
      <c r="O2155" s="3" t="s">
        <v>48</v>
      </c>
      <c r="P2155" s="3" t="s">
        <v>5443</v>
      </c>
      <c r="Q2155" s="3" t="s">
        <v>41</v>
      </c>
      <c r="R2155" s="3" t="s">
        <v>6923</v>
      </c>
      <c r="S2155" s="3" t="s">
        <v>95</v>
      </c>
      <c r="T2155" s="3" t="s">
        <v>54</v>
      </c>
      <c r="U2155" s="3" t="s">
        <v>7144</v>
      </c>
      <c r="V2155" s="3" t="s">
        <v>71</v>
      </c>
      <c r="W2155" s="6" t="b">
        <v>0</v>
      </c>
      <c r="X2155" s="3" t="s">
        <v>57</v>
      </c>
      <c r="Y2155" s="3" t="s">
        <v>48</v>
      </c>
      <c r="Z2155" s="3" t="s">
        <v>48</v>
      </c>
      <c r="AA2155" s="3" t="s">
        <v>9561</v>
      </c>
      <c r="AB2155" s="3" t="s">
        <v>295</v>
      </c>
      <c r="AC2155" s="3" t="s">
        <v>74</v>
      </c>
      <c r="AD2155" s="3" t="s">
        <v>48</v>
      </c>
      <c r="AE2155" s="3" t="s">
        <v>7724</v>
      </c>
      <c r="AF2155" s="3" t="s">
        <v>48</v>
      </c>
      <c r="AG2155" s="3" t="s">
        <v>4002</v>
      </c>
      <c r="AH2155" s="3" t="s">
        <v>141</v>
      </c>
      <c r="AI2155" s="3" t="s">
        <v>205</v>
      </c>
      <c r="AJ2155" s="3" t="s">
        <v>48</v>
      </c>
      <c r="AK2155" s="3" t="s">
        <v>48</v>
      </c>
      <c r="AL2155" s="3" t="s">
        <v>9562</v>
      </c>
      <c r="AM2155" s="5">
        <v>46127.329861111102</v>
      </c>
      <c r="AN2155" s="5">
        <v>46127.317767013898</v>
      </c>
    </row>
    <row r="2156" spans="1:40" x14ac:dyDescent="0.35">
      <c r="A2156" s="2" t="s">
        <v>3992</v>
      </c>
      <c r="B2156" s="3" t="s">
        <v>41</v>
      </c>
      <c r="C2156" s="3" t="s">
        <v>4034</v>
      </c>
      <c r="D2156" s="3" t="s">
        <v>9563</v>
      </c>
      <c r="E2156" s="3" t="s">
        <v>4545</v>
      </c>
      <c r="F2156" s="3" t="s">
        <v>3995</v>
      </c>
      <c r="G2156" s="3" t="s">
        <v>1120</v>
      </c>
      <c r="H2156" s="7" t="s">
        <v>64</v>
      </c>
      <c r="I2156" s="5">
        <v>46126.443756713001</v>
      </c>
      <c r="J2156" s="5">
        <v>46129.333333333299</v>
      </c>
      <c r="K2156" s="5">
        <v>46126.604166666701</v>
      </c>
      <c r="L2156" s="5" t="s">
        <v>48</v>
      </c>
      <c r="M2156" s="5">
        <v>46129.375682870399</v>
      </c>
      <c r="N2156" s="3" t="s">
        <v>4594</v>
      </c>
      <c r="O2156" s="3" t="s">
        <v>92</v>
      </c>
      <c r="P2156" s="3" t="s">
        <v>305</v>
      </c>
      <c r="Q2156" s="3" t="s">
        <v>41</v>
      </c>
      <c r="R2156" s="3" t="s">
        <v>4595</v>
      </c>
      <c r="S2156" s="3" t="s">
        <v>283</v>
      </c>
      <c r="T2156" s="3" t="s">
        <v>284</v>
      </c>
      <c r="U2156" s="3" t="s">
        <v>2622</v>
      </c>
      <c r="V2156" s="3" t="s">
        <v>71</v>
      </c>
      <c r="W2156" s="6" t="b">
        <v>0</v>
      </c>
      <c r="X2156" s="3" t="s">
        <v>57</v>
      </c>
      <c r="Y2156" s="3" t="s">
        <v>4024</v>
      </c>
      <c r="Z2156" s="3" t="s">
        <v>48</v>
      </c>
      <c r="AA2156" s="3" t="s">
        <v>9564</v>
      </c>
      <c r="AB2156" s="3" t="s">
        <v>4201</v>
      </c>
      <c r="AC2156" s="3" t="s">
        <v>74</v>
      </c>
      <c r="AD2156" s="3" t="s">
        <v>48</v>
      </c>
      <c r="AE2156" s="3" t="s">
        <v>48</v>
      </c>
      <c r="AF2156" s="3" t="s">
        <v>1120</v>
      </c>
      <c r="AG2156" s="3" t="s">
        <v>4002</v>
      </c>
      <c r="AH2156" s="3" t="s">
        <v>1120</v>
      </c>
      <c r="AI2156" s="3" t="s">
        <v>205</v>
      </c>
      <c r="AJ2156" s="3" t="s">
        <v>4026</v>
      </c>
      <c r="AK2156" s="3" t="s">
        <v>48</v>
      </c>
      <c r="AL2156" s="3" t="s">
        <v>9565</v>
      </c>
      <c r="AM2156" s="5">
        <v>46129.356805555602</v>
      </c>
      <c r="AN2156" s="5">
        <v>46126.600972222201</v>
      </c>
    </row>
    <row r="2157" spans="1:40" x14ac:dyDescent="0.35">
      <c r="A2157" s="2" t="s">
        <v>3992</v>
      </c>
      <c r="B2157" s="3" t="s">
        <v>41</v>
      </c>
      <c r="C2157" s="3" t="s">
        <v>4034</v>
      </c>
      <c r="D2157" s="3" t="s">
        <v>9566</v>
      </c>
      <c r="E2157" s="3" t="s">
        <v>9567</v>
      </c>
      <c r="F2157" s="3" t="s">
        <v>3995</v>
      </c>
      <c r="G2157" s="3" t="s">
        <v>984</v>
      </c>
      <c r="H2157" s="7" t="s">
        <v>64</v>
      </c>
      <c r="I2157" s="5">
        <v>46126.442504050901</v>
      </c>
      <c r="J2157" s="5">
        <v>46126.625</v>
      </c>
      <c r="K2157" s="5">
        <v>46126.625</v>
      </c>
      <c r="L2157" s="5" t="s">
        <v>48</v>
      </c>
      <c r="M2157" s="5">
        <v>46126.669872685197</v>
      </c>
      <c r="N2157" s="3" t="s">
        <v>6033</v>
      </c>
      <c r="O2157" s="3" t="s">
        <v>92</v>
      </c>
      <c r="P2157" s="3" t="s">
        <v>305</v>
      </c>
      <c r="Q2157" s="3" t="s">
        <v>41</v>
      </c>
      <c r="R2157" s="3" t="s">
        <v>6034</v>
      </c>
      <c r="S2157" s="3" t="s">
        <v>475</v>
      </c>
      <c r="T2157" s="3" t="s">
        <v>156</v>
      </c>
      <c r="U2157" s="3" t="s">
        <v>157</v>
      </c>
      <c r="V2157" s="3" t="s">
        <v>71</v>
      </c>
      <c r="W2157" s="6" t="b">
        <v>0</v>
      </c>
      <c r="X2157" s="3" t="s">
        <v>57</v>
      </c>
      <c r="Y2157" s="3" t="s">
        <v>4024</v>
      </c>
      <c r="Z2157" s="3" t="s">
        <v>48</v>
      </c>
      <c r="AA2157" s="3" t="s">
        <v>9568</v>
      </c>
      <c r="AB2157" s="3" t="s">
        <v>4201</v>
      </c>
      <c r="AC2157" s="3" t="s">
        <v>74</v>
      </c>
      <c r="AD2157" s="3" t="s">
        <v>48</v>
      </c>
      <c r="AE2157" s="3" t="s">
        <v>48</v>
      </c>
      <c r="AF2157" s="3" t="s">
        <v>984</v>
      </c>
      <c r="AG2157" s="3" t="s">
        <v>4002</v>
      </c>
      <c r="AH2157" s="3" t="s">
        <v>984</v>
      </c>
      <c r="AI2157" s="3" t="s">
        <v>205</v>
      </c>
      <c r="AJ2157" s="3" t="s">
        <v>4026</v>
      </c>
      <c r="AK2157" s="3" t="s">
        <v>48</v>
      </c>
      <c r="AL2157" s="3" t="s">
        <v>9569</v>
      </c>
      <c r="AM2157" s="5">
        <v>46126.6337152778</v>
      </c>
      <c r="AN2157" s="5">
        <v>46126.620763888903</v>
      </c>
    </row>
    <row r="2158" spans="1:40" x14ac:dyDescent="0.35">
      <c r="A2158" s="2" t="s">
        <v>3992</v>
      </c>
      <c r="B2158" s="3" t="s">
        <v>41</v>
      </c>
      <c r="C2158" s="3" t="s">
        <v>88</v>
      </c>
      <c r="D2158" s="3" t="s">
        <v>9570</v>
      </c>
      <c r="E2158" s="3" t="s">
        <v>9571</v>
      </c>
      <c r="F2158" s="3" t="s">
        <v>3995</v>
      </c>
      <c r="G2158" s="3" t="s">
        <v>46</v>
      </c>
      <c r="H2158" s="7" t="s">
        <v>64</v>
      </c>
      <c r="I2158" s="5">
        <v>46126.421297569403</v>
      </c>
      <c r="J2158" s="5">
        <v>46126.5625</v>
      </c>
      <c r="K2158" s="5">
        <v>46126.5625</v>
      </c>
      <c r="L2158" s="5" t="s">
        <v>48</v>
      </c>
      <c r="M2158" s="5">
        <v>46126.588483796302</v>
      </c>
      <c r="N2158" s="3" t="s">
        <v>6250</v>
      </c>
      <c r="O2158" s="3" t="s">
        <v>50</v>
      </c>
      <c r="P2158" s="3" t="s">
        <v>51</v>
      </c>
      <c r="Q2158" s="3" t="s">
        <v>41</v>
      </c>
      <c r="R2158" s="3" t="s">
        <v>6251</v>
      </c>
      <c r="S2158" s="3" t="s">
        <v>95</v>
      </c>
      <c r="T2158" s="3" t="s">
        <v>192</v>
      </c>
      <c r="U2158" s="3" t="s">
        <v>193</v>
      </c>
      <c r="V2158" s="3" t="s">
        <v>71</v>
      </c>
      <c r="W2158" s="6" t="b">
        <v>0</v>
      </c>
      <c r="X2158" s="3" t="s">
        <v>57</v>
      </c>
      <c r="Y2158" s="3" t="s">
        <v>48</v>
      </c>
      <c r="Z2158" s="3" t="s">
        <v>48</v>
      </c>
      <c r="AA2158" s="3" t="s">
        <v>9572</v>
      </c>
      <c r="AB2158" s="3" t="s">
        <v>240</v>
      </c>
      <c r="AC2158" s="3" t="s">
        <v>74</v>
      </c>
      <c r="AD2158" s="3" t="s">
        <v>48</v>
      </c>
      <c r="AE2158" s="3" t="s">
        <v>48</v>
      </c>
      <c r="AF2158" s="3" t="s">
        <v>46</v>
      </c>
      <c r="AG2158" s="3" t="s">
        <v>4002</v>
      </c>
      <c r="AH2158" s="3" t="s">
        <v>46</v>
      </c>
      <c r="AI2158" s="3" t="s">
        <v>205</v>
      </c>
      <c r="AJ2158" s="3" t="s">
        <v>48</v>
      </c>
      <c r="AK2158" s="3" t="s">
        <v>48</v>
      </c>
      <c r="AL2158" s="3" t="s">
        <v>9573</v>
      </c>
      <c r="AM2158" s="5">
        <v>46126.588483796302</v>
      </c>
      <c r="AN2158" s="5">
        <v>46126.556732175901</v>
      </c>
    </row>
    <row r="2159" spans="1:40" x14ac:dyDescent="0.35">
      <c r="A2159" s="2" t="s">
        <v>3992</v>
      </c>
      <c r="B2159" s="3" t="s">
        <v>41</v>
      </c>
      <c r="C2159" s="3" t="s">
        <v>4034</v>
      </c>
      <c r="D2159" s="3" t="s">
        <v>9574</v>
      </c>
      <c r="E2159" s="3" t="s">
        <v>9575</v>
      </c>
      <c r="F2159" s="3" t="s">
        <v>3995</v>
      </c>
      <c r="G2159" s="3" t="s">
        <v>90</v>
      </c>
      <c r="H2159" s="7" t="s">
        <v>64</v>
      </c>
      <c r="I2159" s="5">
        <v>46126.418425694399</v>
      </c>
      <c r="J2159" s="5">
        <v>46126.6875</v>
      </c>
      <c r="K2159" s="5">
        <v>46126.6875</v>
      </c>
      <c r="L2159" s="5" t="s">
        <v>48</v>
      </c>
      <c r="M2159" s="5">
        <v>46126.738981481503</v>
      </c>
      <c r="N2159" s="3" t="s">
        <v>4205</v>
      </c>
      <c r="O2159" s="3" t="s">
        <v>92</v>
      </c>
      <c r="P2159" s="3" t="s">
        <v>627</v>
      </c>
      <c r="Q2159" s="3" t="s">
        <v>41</v>
      </c>
      <c r="R2159" s="3" t="s">
        <v>4206</v>
      </c>
      <c r="S2159" s="3" t="s">
        <v>95</v>
      </c>
      <c r="T2159" s="3" t="s">
        <v>96</v>
      </c>
      <c r="U2159" s="3" t="s">
        <v>97</v>
      </c>
      <c r="V2159" s="3" t="s">
        <v>71</v>
      </c>
      <c r="W2159" s="6" t="b">
        <v>0</v>
      </c>
      <c r="X2159" s="3" t="s">
        <v>57</v>
      </c>
      <c r="Y2159" s="3" t="s">
        <v>48</v>
      </c>
      <c r="Z2159" s="3" t="s">
        <v>48</v>
      </c>
      <c r="AA2159" s="3" t="s">
        <v>9576</v>
      </c>
      <c r="AB2159" s="3" t="s">
        <v>240</v>
      </c>
      <c r="AC2159" s="3" t="s">
        <v>74</v>
      </c>
      <c r="AD2159" s="3" t="s">
        <v>48</v>
      </c>
      <c r="AE2159" s="3" t="s">
        <v>48</v>
      </c>
      <c r="AF2159" s="3" t="s">
        <v>90</v>
      </c>
      <c r="AG2159" s="3" t="s">
        <v>4002</v>
      </c>
      <c r="AH2159" s="3" t="s">
        <v>90</v>
      </c>
      <c r="AI2159" s="3" t="s">
        <v>205</v>
      </c>
      <c r="AJ2159" s="3" t="s">
        <v>48</v>
      </c>
      <c r="AK2159" s="3" t="s">
        <v>48</v>
      </c>
      <c r="AL2159" s="3" t="s">
        <v>9577</v>
      </c>
      <c r="AM2159" s="5">
        <v>46126.707152777803</v>
      </c>
      <c r="AN2159" s="5">
        <v>46126.676782407398</v>
      </c>
    </row>
    <row r="2160" spans="1:40" x14ac:dyDescent="0.35">
      <c r="A2160" s="2" t="s">
        <v>3992</v>
      </c>
      <c r="B2160" s="3" t="s">
        <v>41</v>
      </c>
      <c r="C2160" s="3" t="s">
        <v>88</v>
      </c>
      <c r="D2160" s="3" t="s">
        <v>9578</v>
      </c>
      <c r="E2160" s="3" t="s">
        <v>9579</v>
      </c>
      <c r="F2160" s="3" t="s">
        <v>3995</v>
      </c>
      <c r="G2160" s="3" t="s">
        <v>1788</v>
      </c>
      <c r="H2160" s="7" t="s">
        <v>64</v>
      </c>
      <c r="I2160" s="5">
        <v>46126.418367708298</v>
      </c>
      <c r="J2160" s="5">
        <v>46126.625</v>
      </c>
      <c r="K2160" s="5">
        <v>46126.645833333299</v>
      </c>
      <c r="L2160" s="5" t="s">
        <v>48</v>
      </c>
      <c r="M2160" s="5">
        <v>46126.694562500001</v>
      </c>
      <c r="N2160" s="3" t="s">
        <v>6544</v>
      </c>
      <c r="O2160" s="3" t="s">
        <v>50</v>
      </c>
      <c r="P2160" s="3" t="s">
        <v>6545</v>
      </c>
      <c r="Q2160" s="3" t="s">
        <v>41</v>
      </c>
      <c r="R2160" s="3" t="s">
        <v>6546</v>
      </c>
      <c r="S2160" s="3" t="s">
        <v>95</v>
      </c>
      <c r="T2160" s="3" t="s">
        <v>156</v>
      </c>
      <c r="U2160" s="3" t="s">
        <v>157</v>
      </c>
      <c r="V2160" s="3" t="s">
        <v>71</v>
      </c>
      <c r="W2160" s="6" t="b">
        <v>0</v>
      </c>
      <c r="X2160" s="3" t="s">
        <v>57</v>
      </c>
      <c r="Y2160" s="3" t="s">
        <v>48</v>
      </c>
      <c r="Z2160" s="3" t="s">
        <v>48</v>
      </c>
      <c r="AA2160" s="3" t="s">
        <v>9580</v>
      </c>
      <c r="AB2160" s="3" t="s">
        <v>295</v>
      </c>
      <c r="AC2160" s="3" t="s">
        <v>74</v>
      </c>
      <c r="AD2160" s="3" t="s">
        <v>48</v>
      </c>
      <c r="AE2160" s="3" t="s">
        <v>1794</v>
      </c>
      <c r="AF2160" s="3" t="s">
        <v>48</v>
      </c>
      <c r="AG2160" s="3" t="s">
        <v>4002</v>
      </c>
      <c r="AH2160" s="3" t="s">
        <v>1788</v>
      </c>
      <c r="AI2160" s="3" t="s">
        <v>205</v>
      </c>
      <c r="AJ2160" s="3" t="s">
        <v>48</v>
      </c>
      <c r="AK2160" s="3" t="s">
        <v>48</v>
      </c>
      <c r="AL2160" s="3" t="s">
        <v>9581</v>
      </c>
      <c r="AM2160" s="5">
        <v>46126.616666666698</v>
      </c>
      <c r="AN2160" s="5">
        <v>46126.612866087999</v>
      </c>
    </row>
    <row r="2161" spans="1:40" x14ac:dyDescent="0.35">
      <c r="A2161" s="2" t="s">
        <v>3992</v>
      </c>
      <c r="B2161" s="3" t="s">
        <v>41</v>
      </c>
      <c r="C2161" s="3" t="s">
        <v>88</v>
      </c>
      <c r="D2161" s="3" t="s">
        <v>9582</v>
      </c>
      <c r="E2161" s="3" t="s">
        <v>9583</v>
      </c>
      <c r="F2161" s="3" t="s">
        <v>3995</v>
      </c>
      <c r="G2161" s="3" t="s">
        <v>625</v>
      </c>
      <c r="H2161" s="7" t="s">
        <v>64</v>
      </c>
      <c r="I2161" s="5">
        <v>46126.4042261574</v>
      </c>
      <c r="J2161" s="5">
        <v>46126.583333333299</v>
      </c>
      <c r="K2161" s="5">
        <v>46126.583333333299</v>
      </c>
      <c r="L2161" s="5" t="s">
        <v>48</v>
      </c>
      <c r="M2161" s="5">
        <v>46126.697685185201</v>
      </c>
      <c r="N2161" s="3" t="s">
        <v>6682</v>
      </c>
      <c r="O2161" s="3" t="s">
        <v>92</v>
      </c>
      <c r="P2161" s="3" t="s">
        <v>6683</v>
      </c>
      <c r="Q2161" s="3" t="s">
        <v>41</v>
      </c>
      <c r="R2161" s="3" t="s">
        <v>6684</v>
      </c>
      <c r="S2161" s="3" t="s">
        <v>125</v>
      </c>
      <c r="T2161" s="3" t="s">
        <v>1162</v>
      </c>
      <c r="U2161" s="3" t="s">
        <v>1533</v>
      </c>
      <c r="V2161" s="3" t="s">
        <v>71</v>
      </c>
      <c r="W2161" s="6" t="b">
        <v>0</v>
      </c>
      <c r="X2161" s="3" t="s">
        <v>57</v>
      </c>
      <c r="Y2161" s="3" t="s">
        <v>48</v>
      </c>
      <c r="Z2161" s="3" t="s">
        <v>48</v>
      </c>
      <c r="AA2161" s="3" t="s">
        <v>9584</v>
      </c>
      <c r="AB2161" s="3" t="s">
        <v>295</v>
      </c>
      <c r="AC2161" s="3" t="s">
        <v>74</v>
      </c>
      <c r="AD2161" s="3" t="s">
        <v>48</v>
      </c>
      <c r="AE2161" s="3" t="s">
        <v>48</v>
      </c>
      <c r="AF2161" s="3" t="s">
        <v>4002</v>
      </c>
      <c r="AG2161" s="3" t="s">
        <v>48</v>
      </c>
      <c r="AH2161" s="3" t="s">
        <v>4002</v>
      </c>
      <c r="AI2161" s="3" t="s">
        <v>205</v>
      </c>
      <c r="AJ2161" s="3" t="s">
        <v>48</v>
      </c>
      <c r="AK2161" s="3" t="s">
        <v>48</v>
      </c>
      <c r="AL2161" s="3" t="s">
        <v>9585</v>
      </c>
      <c r="AM2161" s="5">
        <v>46126.697685185201</v>
      </c>
      <c r="AN2161" s="5">
        <v>46126.582187499997</v>
      </c>
    </row>
    <row r="2162" spans="1:40" x14ac:dyDescent="0.35">
      <c r="A2162" s="2" t="s">
        <v>3992</v>
      </c>
      <c r="B2162" s="3" t="s">
        <v>41</v>
      </c>
      <c r="C2162" s="3" t="s">
        <v>4034</v>
      </c>
      <c r="D2162" s="3" t="s">
        <v>9586</v>
      </c>
      <c r="E2162" s="3" t="s">
        <v>9587</v>
      </c>
      <c r="F2162" s="3" t="s">
        <v>3995</v>
      </c>
      <c r="G2162" s="3" t="s">
        <v>279</v>
      </c>
      <c r="H2162" s="7" t="s">
        <v>64</v>
      </c>
      <c r="I2162" s="5">
        <v>46126.402234490699</v>
      </c>
      <c r="J2162" s="5">
        <v>46127.416666666701</v>
      </c>
      <c r="K2162" s="5">
        <v>46127.416666666701</v>
      </c>
      <c r="L2162" s="5" t="s">
        <v>48</v>
      </c>
      <c r="M2162" s="5">
        <v>46127.456755439802</v>
      </c>
      <c r="N2162" s="3" t="s">
        <v>9380</v>
      </c>
      <c r="O2162" s="3" t="s">
        <v>92</v>
      </c>
      <c r="P2162" s="3" t="s">
        <v>4462</v>
      </c>
      <c r="Q2162" s="3" t="s">
        <v>41</v>
      </c>
      <c r="R2162" s="3" t="s">
        <v>9381</v>
      </c>
      <c r="S2162" s="3" t="s">
        <v>95</v>
      </c>
      <c r="T2162" s="3" t="s">
        <v>192</v>
      </c>
      <c r="U2162" s="3" t="s">
        <v>4391</v>
      </c>
      <c r="V2162" s="3" t="s">
        <v>71</v>
      </c>
      <c r="W2162" s="6" t="b">
        <v>0</v>
      </c>
      <c r="X2162" s="3" t="s">
        <v>57</v>
      </c>
      <c r="Y2162" s="3" t="s">
        <v>48</v>
      </c>
      <c r="Z2162" s="3" t="s">
        <v>48</v>
      </c>
      <c r="AA2162" s="3" t="s">
        <v>9588</v>
      </c>
      <c r="AB2162" s="3" t="s">
        <v>240</v>
      </c>
      <c r="AC2162" s="3" t="s">
        <v>74</v>
      </c>
      <c r="AD2162" s="3" t="s">
        <v>48</v>
      </c>
      <c r="AE2162" s="3" t="s">
        <v>426</v>
      </c>
      <c r="AF2162" s="3" t="s">
        <v>48</v>
      </c>
      <c r="AG2162" s="3" t="s">
        <v>4002</v>
      </c>
      <c r="AH2162" s="3" t="s">
        <v>279</v>
      </c>
      <c r="AI2162" s="3" t="s">
        <v>205</v>
      </c>
      <c r="AJ2162" s="3" t="s">
        <v>48</v>
      </c>
      <c r="AK2162" s="3" t="s">
        <v>48</v>
      </c>
      <c r="AL2162" s="3" t="s">
        <v>9589</v>
      </c>
      <c r="AM2162" s="5">
        <v>46127.416666666701</v>
      </c>
      <c r="AN2162" s="5">
        <v>46127.417696064796</v>
      </c>
    </row>
    <row r="2163" spans="1:40" x14ac:dyDescent="0.35">
      <c r="A2163" s="2" t="s">
        <v>3992</v>
      </c>
      <c r="B2163" s="3" t="s">
        <v>41</v>
      </c>
      <c r="C2163" s="3" t="s">
        <v>4034</v>
      </c>
      <c r="D2163" s="3" t="s">
        <v>9590</v>
      </c>
      <c r="E2163" s="3" t="s">
        <v>9591</v>
      </c>
      <c r="F2163" s="3" t="s">
        <v>3995</v>
      </c>
      <c r="G2163" s="3" t="s">
        <v>984</v>
      </c>
      <c r="H2163" s="7" t="s">
        <v>64</v>
      </c>
      <c r="I2163" s="5">
        <v>46126.397107870398</v>
      </c>
      <c r="J2163" s="5">
        <v>46127.375</v>
      </c>
      <c r="K2163" s="5">
        <v>46127.375</v>
      </c>
      <c r="L2163" s="5" t="s">
        <v>48</v>
      </c>
      <c r="M2163" s="5">
        <v>46127.430706018502</v>
      </c>
      <c r="N2163" s="3" t="s">
        <v>5633</v>
      </c>
      <c r="O2163" s="3" t="s">
        <v>92</v>
      </c>
      <c r="P2163" s="3" t="s">
        <v>305</v>
      </c>
      <c r="Q2163" s="3" t="s">
        <v>41</v>
      </c>
      <c r="R2163" s="3" t="s">
        <v>5634</v>
      </c>
      <c r="S2163" s="3" t="s">
        <v>95</v>
      </c>
      <c r="T2163" s="3" t="s">
        <v>4789</v>
      </c>
      <c r="U2163" s="3" t="s">
        <v>858</v>
      </c>
      <c r="V2163" s="3" t="s">
        <v>71</v>
      </c>
      <c r="W2163" s="6" t="b">
        <v>0</v>
      </c>
      <c r="X2163" s="3" t="s">
        <v>57</v>
      </c>
      <c r="Y2163" s="3" t="s">
        <v>48</v>
      </c>
      <c r="Z2163" s="3" t="s">
        <v>48</v>
      </c>
      <c r="AA2163" s="3" t="s">
        <v>9592</v>
      </c>
      <c r="AB2163" s="3" t="s">
        <v>240</v>
      </c>
      <c r="AC2163" s="3" t="s">
        <v>74</v>
      </c>
      <c r="AD2163" s="3" t="s">
        <v>48</v>
      </c>
      <c r="AE2163" s="3" t="s">
        <v>48</v>
      </c>
      <c r="AF2163" s="3" t="s">
        <v>984</v>
      </c>
      <c r="AG2163" s="3" t="s">
        <v>4002</v>
      </c>
      <c r="AH2163" s="3" t="s">
        <v>984</v>
      </c>
      <c r="AI2163" s="3" t="s">
        <v>205</v>
      </c>
      <c r="AJ2163" s="3" t="s">
        <v>48</v>
      </c>
      <c r="AK2163" s="3" t="s">
        <v>48</v>
      </c>
      <c r="AL2163" s="3" t="s">
        <v>9593</v>
      </c>
      <c r="AM2163" s="5">
        <v>46127.392893518503</v>
      </c>
      <c r="AN2163" s="5">
        <v>46127.373252314799</v>
      </c>
    </row>
    <row r="2164" spans="1:40" x14ac:dyDescent="0.35">
      <c r="A2164" s="2" t="s">
        <v>3992</v>
      </c>
      <c r="B2164" s="3" t="s">
        <v>41</v>
      </c>
      <c r="C2164" s="3" t="s">
        <v>4223</v>
      </c>
      <c r="D2164" s="3" t="s">
        <v>9594</v>
      </c>
      <c r="E2164" s="3" t="s">
        <v>9595</v>
      </c>
      <c r="F2164" s="3" t="s">
        <v>3995</v>
      </c>
      <c r="G2164" s="3" t="s">
        <v>3205</v>
      </c>
      <c r="H2164" s="7" t="s">
        <v>64</v>
      </c>
      <c r="I2164" s="5">
        <v>46126.360373379597</v>
      </c>
      <c r="J2164" s="5">
        <v>46126.583333333299</v>
      </c>
      <c r="K2164" s="5">
        <v>46126.583333333299</v>
      </c>
      <c r="L2164" s="5" t="s">
        <v>48</v>
      </c>
      <c r="M2164" s="5">
        <v>46126.646736111099</v>
      </c>
      <c r="N2164" s="3" t="s">
        <v>9276</v>
      </c>
      <c r="O2164" s="3" t="s">
        <v>2321</v>
      </c>
      <c r="P2164" s="3" t="s">
        <v>1768</v>
      </c>
      <c r="Q2164" s="3" t="s">
        <v>41</v>
      </c>
      <c r="R2164" s="3" t="s">
        <v>9277</v>
      </c>
      <c r="S2164" s="3" t="s">
        <v>95</v>
      </c>
      <c r="T2164" s="3" t="s">
        <v>156</v>
      </c>
      <c r="U2164" s="3" t="s">
        <v>157</v>
      </c>
      <c r="V2164" s="3" t="s">
        <v>71</v>
      </c>
      <c r="W2164" s="6" t="b">
        <v>0</v>
      </c>
      <c r="X2164" s="3" t="s">
        <v>57</v>
      </c>
      <c r="Y2164" s="3" t="s">
        <v>48</v>
      </c>
      <c r="Z2164" s="3" t="s">
        <v>48</v>
      </c>
      <c r="AA2164" s="3" t="s">
        <v>9596</v>
      </c>
      <c r="AB2164" s="3" t="s">
        <v>4001</v>
      </c>
      <c r="AC2164" s="3" t="s">
        <v>74</v>
      </c>
      <c r="AD2164" s="3" t="s">
        <v>48</v>
      </c>
      <c r="AE2164" s="3" t="s">
        <v>48</v>
      </c>
      <c r="AF2164" s="3" t="s">
        <v>3205</v>
      </c>
      <c r="AG2164" s="3" t="s">
        <v>4002</v>
      </c>
      <c r="AH2164" s="3" t="s">
        <v>3205</v>
      </c>
      <c r="AI2164" s="3" t="s">
        <v>205</v>
      </c>
      <c r="AJ2164" s="3" t="s">
        <v>9597</v>
      </c>
      <c r="AK2164" s="3" t="s">
        <v>48</v>
      </c>
      <c r="AL2164" s="3" t="s">
        <v>9598</v>
      </c>
      <c r="AM2164" s="5">
        <v>46126.584999999999</v>
      </c>
      <c r="AN2164" s="5">
        <v>46126.583668981497</v>
      </c>
    </row>
    <row r="2165" spans="1:40" x14ac:dyDescent="0.35">
      <c r="A2165" s="2" t="s">
        <v>3992</v>
      </c>
      <c r="B2165" s="3" t="s">
        <v>41</v>
      </c>
      <c r="C2165" s="3" t="s">
        <v>88</v>
      </c>
      <c r="D2165" s="3" t="s">
        <v>9599</v>
      </c>
      <c r="E2165" s="3" t="s">
        <v>9600</v>
      </c>
      <c r="F2165" s="3" t="s">
        <v>3995</v>
      </c>
      <c r="G2165" s="3" t="s">
        <v>920</v>
      </c>
      <c r="H2165" s="7" t="s">
        <v>64</v>
      </c>
      <c r="I2165" s="5">
        <v>46126.3256736111</v>
      </c>
      <c r="J2165" s="5">
        <v>46127.416666666701</v>
      </c>
      <c r="K2165" s="5">
        <v>46126.5</v>
      </c>
      <c r="L2165" s="5" t="s">
        <v>48</v>
      </c>
      <c r="M2165" s="5">
        <v>46127.514120717598</v>
      </c>
      <c r="N2165" s="3" t="s">
        <v>9601</v>
      </c>
      <c r="O2165" s="3" t="s">
        <v>246</v>
      </c>
      <c r="P2165" s="3" t="s">
        <v>262</v>
      </c>
      <c r="Q2165" s="3" t="s">
        <v>41</v>
      </c>
      <c r="R2165" s="3" t="s">
        <v>9602</v>
      </c>
      <c r="S2165" s="3" t="s">
        <v>283</v>
      </c>
      <c r="T2165" s="3" t="s">
        <v>316</v>
      </c>
      <c r="U2165" s="3" t="s">
        <v>3999</v>
      </c>
      <c r="V2165" s="3" t="s">
        <v>71</v>
      </c>
      <c r="W2165" s="6" t="b">
        <v>0</v>
      </c>
      <c r="X2165" s="3" t="s">
        <v>57</v>
      </c>
      <c r="Y2165" s="3" t="s">
        <v>48</v>
      </c>
      <c r="Z2165" s="3" t="s">
        <v>48</v>
      </c>
      <c r="AA2165" s="3" t="s">
        <v>9603</v>
      </c>
      <c r="AB2165" s="3" t="s">
        <v>4001</v>
      </c>
      <c r="AC2165" s="3" t="s">
        <v>74</v>
      </c>
      <c r="AD2165" s="3" t="s">
        <v>48</v>
      </c>
      <c r="AE2165" s="3" t="s">
        <v>9604</v>
      </c>
      <c r="AF2165" s="3" t="s">
        <v>48</v>
      </c>
      <c r="AG2165" s="3" t="s">
        <v>4002</v>
      </c>
      <c r="AH2165" s="3" t="s">
        <v>920</v>
      </c>
      <c r="AI2165" s="3" t="s">
        <v>205</v>
      </c>
      <c r="AJ2165" s="3" t="s">
        <v>48</v>
      </c>
      <c r="AK2165" s="3" t="s">
        <v>48</v>
      </c>
      <c r="AL2165" s="3" t="s">
        <v>9605</v>
      </c>
      <c r="AM2165" s="5">
        <v>46127.409722222197</v>
      </c>
      <c r="AN2165" s="5">
        <v>46126.493525578699</v>
      </c>
    </row>
    <row r="2166" spans="1:40" x14ac:dyDescent="0.35">
      <c r="A2166" s="2" t="s">
        <v>3992</v>
      </c>
      <c r="B2166" s="3" t="s">
        <v>41</v>
      </c>
      <c r="C2166" s="3" t="s">
        <v>4034</v>
      </c>
      <c r="D2166" s="3" t="s">
        <v>9606</v>
      </c>
      <c r="E2166" s="3" t="s">
        <v>9607</v>
      </c>
      <c r="F2166" s="3" t="s">
        <v>3995</v>
      </c>
      <c r="G2166" s="3" t="s">
        <v>171</v>
      </c>
      <c r="H2166" s="7" t="s">
        <v>64</v>
      </c>
      <c r="I2166" s="5">
        <v>46126.298421296298</v>
      </c>
      <c r="J2166" s="5">
        <v>46127.333333333299</v>
      </c>
      <c r="K2166" s="5">
        <v>46127.395833333299</v>
      </c>
      <c r="L2166" s="5" t="s">
        <v>48</v>
      </c>
      <c r="M2166" s="5">
        <v>46127.363634259302</v>
      </c>
      <c r="N2166" s="3" t="s">
        <v>6268</v>
      </c>
      <c r="O2166" s="3" t="s">
        <v>173</v>
      </c>
      <c r="P2166" s="3" t="s">
        <v>712</v>
      </c>
      <c r="Q2166" s="3" t="s">
        <v>41</v>
      </c>
      <c r="R2166" s="3" t="s">
        <v>6269</v>
      </c>
      <c r="S2166" s="3" t="s">
        <v>635</v>
      </c>
      <c r="T2166" s="3" t="s">
        <v>316</v>
      </c>
      <c r="U2166" s="3" t="s">
        <v>352</v>
      </c>
      <c r="V2166" s="3" t="s">
        <v>71</v>
      </c>
      <c r="W2166" s="6" t="b">
        <v>0</v>
      </c>
      <c r="X2166" s="3" t="s">
        <v>57</v>
      </c>
      <c r="Y2166" s="3" t="s">
        <v>48</v>
      </c>
      <c r="Z2166" s="3" t="s">
        <v>48</v>
      </c>
      <c r="AA2166" s="3" t="s">
        <v>9608</v>
      </c>
      <c r="AB2166" s="3" t="s">
        <v>240</v>
      </c>
      <c r="AC2166" s="3" t="s">
        <v>74</v>
      </c>
      <c r="AD2166" s="3" t="s">
        <v>48</v>
      </c>
      <c r="AE2166" s="3" t="s">
        <v>48</v>
      </c>
      <c r="AF2166" s="3" t="s">
        <v>171</v>
      </c>
      <c r="AG2166" s="3" t="s">
        <v>4002</v>
      </c>
      <c r="AH2166" s="3" t="s">
        <v>171</v>
      </c>
      <c r="AI2166" s="3" t="s">
        <v>205</v>
      </c>
      <c r="AJ2166" s="3" t="s">
        <v>48</v>
      </c>
      <c r="AK2166" s="3" t="s">
        <v>48</v>
      </c>
      <c r="AL2166" s="3" t="s">
        <v>9609</v>
      </c>
      <c r="AM2166" s="5">
        <v>46127.333564814799</v>
      </c>
      <c r="AN2166" s="5">
        <v>46127.333564814799</v>
      </c>
    </row>
    <row r="2167" spans="1:40" x14ac:dyDescent="0.35">
      <c r="A2167" s="2" t="s">
        <v>3992</v>
      </c>
      <c r="B2167" s="3" t="s">
        <v>41</v>
      </c>
      <c r="C2167" s="3" t="s">
        <v>88</v>
      </c>
      <c r="D2167" s="3" t="s">
        <v>9610</v>
      </c>
      <c r="E2167" s="3" t="s">
        <v>4545</v>
      </c>
      <c r="F2167" s="3" t="s">
        <v>3995</v>
      </c>
      <c r="G2167" s="3" t="s">
        <v>984</v>
      </c>
      <c r="H2167" s="7" t="s">
        <v>64</v>
      </c>
      <c r="I2167" s="5">
        <v>46126.289828356501</v>
      </c>
      <c r="J2167" s="5">
        <v>46128.458333333299</v>
      </c>
      <c r="K2167" s="5">
        <v>46126.5</v>
      </c>
      <c r="L2167" s="5" t="s">
        <v>48</v>
      </c>
      <c r="M2167" s="5">
        <v>46128.496365740699</v>
      </c>
      <c r="N2167" s="3" t="s">
        <v>8629</v>
      </c>
      <c r="O2167" s="3" t="s">
        <v>92</v>
      </c>
      <c r="P2167" s="3" t="s">
        <v>305</v>
      </c>
      <c r="Q2167" s="3" t="s">
        <v>41</v>
      </c>
      <c r="R2167" s="3" t="s">
        <v>8630</v>
      </c>
      <c r="S2167" s="3" t="s">
        <v>283</v>
      </c>
      <c r="T2167" s="3" t="s">
        <v>284</v>
      </c>
      <c r="U2167" s="3" t="s">
        <v>717</v>
      </c>
      <c r="V2167" s="3" t="s">
        <v>71</v>
      </c>
      <c r="W2167" s="6" t="b">
        <v>0</v>
      </c>
      <c r="X2167" s="3" t="s">
        <v>57</v>
      </c>
      <c r="Y2167" s="3" t="s">
        <v>48</v>
      </c>
      <c r="Z2167" s="3" t="s">
        <v>48</v>
      </c>
      <c r="AA2167" s="3" t="s">
        <v>9611</v>
      </c>
      <c r="AB2167" s="3" t="s">
        <v>240</v>
      </c>
      <c r="AC2167" s="3" t="s">
        <v>74</v>
      </c>
      <c r="AD2167" s="3" t="s">
        <v>48</v>
      </c>
      <c r="AE2167" s="3" t="s">
        <v>48</v>
      </c>
      <c r="AF2167" s="3" t="s">
        <v>984</v>
      </c>
      <c r="AG2167" s="3" t="s">
        <v>4002</v>
      </c>
      <c r="AH2167" s="3" t="s">
        <v>984</v>
      </c>
      <c r="AI2167" s="3" t="s">
        <v>205</v>
      </c>
      <c r="AJ2167" s="3" t="s">
        <v>48</v>
      </c>
      <c r="AK2167" s="3" t="s">
        <v>48</v>
      </c>
      <c r="AL2167" s="3" t="s">
        <v>9612</v>
      </c>
      <c r="AM2167" s="5">
        <v>46128.465300925898</v>
      </c>
      <c r="AN2167" s="5">
        <v>46126.499293981498</v>
      </c>
    </row>
    <row r="2168" spans="1:40" x14ac:dyDescent="0.35">
      <c r="A2168" s="2" t="s">
        <v>3992</v>
      </c>
      <c r="B2168" s="3" t="s">
        <v>41</v>
      </c>
      <c r="C2168" s="3" t="s">
        <v>4034</v>
      </c>
      <c r="D2168" s="3" t="s">
        <v>9613</v>
      </c>
      <c r="E2168" s="3" t="s">
        <v>4545</v>
      </c>
      <c r="F2168" s="3" t="s">
        <v>3995</v>
      </c>
      <c r="G2168" s="3" t="s">
        <v>273</v>
      </c>
      <c r="H2168" s="7" t="s">
        <v>64</v>
      </c>
      <c r="I2168" s="5">
        <v>46126.288564583301</v>
      </c>
      <c r="J2168" s="5">
        <v>46128.583333333299</v>
      </c>
      <c r="K2168" s="5">
        <v>46127.458333333299</v>
      </c>
      <c r="L2168" s="5" t="s">
        <v>48</v>
      </c>
      <c r="M2168" s="5">
        <v>46128.668113425898</v>
      </c>
      <c r="N2168" s="3" t="s">
        <v>8197</v>
      </c>
      <c r="O2168" s="3" t="s">
        <v>92</v>
      </c>
      <c r="P2168" s="3" t="s">
        <v>6683</v>
      </c>
      <c r="Q2168" s="3" t="s">
        <v>41</v>
      </c>
      <c r="R2168" s="3" t="s">
        <v>8198</v>
      </c>
      <c r="S2168" s="3" t="s">
        <v>283</v>
      </c>
      <c r="T2168" s="3" t="s">
        <v>316</v>
      </c>
      <c r="U2168" s="3" t="s">
        <v>352</v>
      </c>
      <c r="V2168" s="3" t="s">
        <v>71</v>
      </c>
      <c r="W2168" s="6" t="b">
        <v>0</v>
      </c>
      <c r="X2168" s="3" t="s">
        <v>57</v>
      </c>
      <c r="Y2168" s="3" t="s">
        <v>48</v>
      </c>
      <c r="Z2168" s="3" t="s">
        <v>48</v>
      </c>
      <c r="AA2168" s="3" t="s">
        <v>9614</v>
      </c>
      <c r="AB2168" s="3" t="s">
        <v>240</v>
      </c>
      <c r="AC2168" s="3" t="s">
        <v>74</v>
      </c>
      <c r="AD2168" s="3" t="s">
        <v>48</v>
      </c>
      <c r="AE2168" s="3" t="s">
        <v>48</v>
      </c>
      <c r="AF2168" s="3" t="s">
        <v>4002</v>
      </c>
      <c r="AG2168" s="3" t="s">
        <v>48</v>
      </c>
      <c r="AH2168" s="3" t="s">
        <v>4002</v>
      </c>
      <c r="AI2168" s="3" t="s">
        <v>205</v>
      </c>
      <c r="AJ2168" s="3" t="s">
        <v>48</v>
      </c>
      <c r="AK2168" s="3" t="s">
        <v>48</v>
      </c>
      <c r="AL2168" s="3" t="s">
        <v>9615</v>
      </c>
      <c r="AM2168" s="5">
        <v>46128.668113425898</v>
      </c>
      <c r="AN2168" s="5">
        <v>46127.456504629597</v>
      </c>
    </row>
    <row r="2169" spans="1:40" x14ac:dyDescent="0.35">
      <c r="A2169" s="2" t="s">
        <v>3992</v>
      </c>
      <c r="B2169" s="3" t="s">
        <v>41</v>
      </c>
      <c r="C2169" s="3" t="s">
        <v>88</v>
      </c>
      <c r="D2169" s="3" t="s">
        <v>9616</v>
      </c>
      <c r="E2169" s="3" t="s">
        <v>9617</v>
      </c>
      <c r="F2169" s="3" t="s">
        <v>3995</v>
      </c>
      <c r="G2169" s="3" t="s">
        <v>273</v>
      </c>
      <c r="H2169" s="7" t="s">
        <v>64</v>
      </c>
      <c r="I2169" s="5">
        <v>46126.268860879602</v>
      </c>
      <c r="J2169" s="5">
        <v>46126.625</v>
      </c>
      <c r="K2169" s="5">
        <v>46126.458333333299</v>
      </c>
      <c r="L2169" s="5" t="s">
        <v>48</v>
      </c>
      <c r="M2169" s="5">
        <v>46126.709560185198</v>
      </c>
      <c r="N2169" s="3" t="s">
        <v>8065</v>
      </c>
      <c r="O2169" s="3" t="s">
        <v>92</v>
      </c>
      <c r="P2169" s="3" t="s">
        <v>305</v>
      </c>
      <c r="Q2169" s="3" t="s">
        <v>41</v>
      </c>
      <c r="R2169" s="3" t="s">
        <v>8066</v>
      </c>
      <c r="S2169" s="3" t="s">
        <v>1001</v>
      </c>
      <c r="T2169" s="3" t="s">
        <v>1415</v>
      </c>
      <c r="U2169" s="3" t="s">
        <v>193</v>
      </c>
      <c r="V2169" s="3" t="s">
        <v>71</v>
      </c>
      <c r="W2169" s="6" t="b">
        <v>0</v>
      </c>
      <c r="X2169" s="3" t="s">
        <v>57</v>
      </c>
      <c r="Y2169" s="3" t="s">
        <v>48</v>
      </c>
      <c r="Z2169" s="3" t="s">
        <v>48</v>
      </c>
      <c r="AA2169" s="3" t="s">
        <v>9618</v>
      </c>
      <c r="AB2169" s="3" t="s">
        <v>295</v>
      </c>
      <c r="AC2169" s="3" t="s">
        <v>74</v>
      </c>
      <c r="AD2169" s="3" t="s">
        <v>48</v>
      </c>
      <c r="AE2169" s="3" t="s">
        <v>48</v>
      </c>
      <c r="AF2169" s="3" t="s">
        <v>273</v>
      </c>
      <c r="AG2169" s="3" t="s">
        <v>4002</v>
      </c>
      <c r="AH2169" s="3" t="s">
        <v>273</v>
      </c>
      <c r="AI2169" s="3" t="s">
        <v>205</v>
      </c>
      <c r="AJ2169" s="3" t="s">
        <v>48</v>
      </c>
      <c r="AK2169" s="3" t="s">
        <v>48</v>
      </c>
      <c r="AL2169" s="3" t="s">
        <v>9619</v>
      </c>
      <c r="AM2169" s="5">
        <v>46126.691634606497</v>
      </c>
      <c r="AN2169" s="5">
        <v>46126.626296296301</v>
      </c>
    </row>
    <row r="2170" spans="1:40" x14ac:dyDescent="0.35">
      <c r="A2170" s="2" t="s">
        <v>3992</v>
      </c>
      <c r="B2170" s="3" t="s">
        <v>41</v>
      </c>
      <c r="C2170" s="3" t="s">
        <v>88</v>
      </c>
      <c r="D2170" s="3" t="s">
        <v>9620</v>
      </c>
      <c r="E2170" s="3" t="s">
        <v>9621</v>
      </c>
      <c r="F2170" s="3" t="s">
        <v>3995</v>
      </c>
      <c r="G2170" s="3" t="s">
        <v>1437</v>
      </c>
      <c r="H2170" s="7" t="s">
        <v>64</v>
      </c>
      <c r="I2170" s="5">
        <v>46125.853045717602</v>
      </c>
      <c r="J2170" s="5">
        <v>46126.458333333299</v>
      </c>
      <c r="K2170" s="5">
        <v>46126.458333333299</v>
      </c>
      <c r="L2170" s="5" t="s">
        <v>48</v>
      </c>
      <c r="M2170" s="5">
        <v>46126.548976851896</v>
      </c>
      <c r="N2170" s="3" t="s">
        <v>9622</v>
      </c>
      <c r="O2170" s="3" t="s">
        <v>92</v>
      </c>
      <c r="P2170" s="3" t="s">
        <v>305</v>
      </c>
      <c r="Q2170" s="3" t="s">
        <v>41</v>
      </c>
      <c r="R2170" s="3" t="s">
        <v>9623</v>
      </c>
      <c r="S2170" s="3" t="s">
        <v>95</v>
      </c>
      <c r="T2170" s="3" t="s">
        <v>96</v>
      </c>
      <c r="U2170" s="3" t="s">
        <v>97</v>
      </c>
      <c r="V2170" s="3" t="s">
        <v>71</v>
      </c>
      <c r="W2170" s="6" t="b">
        <v>0</v>
      </c>
      <c r="X2170" s="3" t="s">
        <v>57</v>
      </c>
      <c r="Y2170" s="3" t="s">
        <v>3999</v>
      </c>
      <c r="Z2170" s="3" t="s">
        <v>48</v>
      </c>
      <c r="AA2170" s="3" t="s">
        <v>9624</v>
      </c>
      <c r="AB2170" s="3" t="s">
        <v>4001</v>
      </c>
      <c r="AC2170" s="3" t="s">
        <v>74</v>
      </c>
      <c r="AD2170" s="3" t="s">
        <v>48</v>
      </c>
      <c r="AE2170" s="3" t="s">
        <v>6506</v>
      </c>
      <c r="AF2170" s="3" t="s">
        <v>48</v>
      </c>
      <c r="AG2170" s="3" t="s">
        <v>4002</v>
      </c>
      <c r="AH2170" s="3" t="s">
        <v>1437</v>
      </c>
      <c r="AI2170" s="3" t="s">
        <v>205</v>
      </c>
      <c r="AJ2170" s="3" t="s">
        <v>4003</v>
      </c>
      <c r="AK2170" s="3" t="s">
        <v>48</v>
      </c>
      <c r="AL2170" s="3" t="s">
        <v>9625</v>
      </c>
      <c r="AM2170" s="5">
        <v>46126.454861111102</v>
      </c>
      <c r="AN2170" s="5">
        <v>46126.457483680599</v>
      </c>
    </row>
    <row r="2171" spans="1:40" x14ac:dyDescent="0.35">
      <c r="A2171" s="2" t="s">
        <v>3992</v>
      </c>
      <c r="B2171" s="3" t="s">
        <v>41</v>
      </c>
      <c r="C2171" s="3" t="s">
        <v>88</v>
      </c>
      <c r="D2171" s="3" t="s">
        <v>9626</v>
      </c>
      <c r="E2171" s="3" t="s">
        <v>9627</v>
      </c>
      <c r="F2171" s="3" t="s">
        <v>3995</v>
      </c>
      <c r="G2171" s="3" t="s">
        <v>1289</v>
      </c>
      <c r="H2171" s="7" t="s">
        <v>64</v>
      </c>
      <c r="I2171" s="5">
        <v>46125.847626388902</v>
      </c>
      <c r="J2171" s="5">
        <v>46126.520833333299</v>
      </c>
      <c r="K2171" s="5">
        <v>46126.520833333299</v>
      </c>
      <c r="L2171" s="5" t="s">
        <v>48</v>
      </c>
      <c r="M2171" s="5">
        <v>46126.560809374998</v>
      </c>
      <c r="N2171" s="3" t="s">
        <v>8813</v>
      </c>
      <c r="O2171" s="3" t="s">
        <v>143</v>
      </c>
      <c r="P2171" s="3" t="s">
        <v>600</v>
      </c>
      <c r="Q2171" s="3" t="s">
        <v>41</v>
      </c>
      <c r="R2171" s="3" t="s">
        <v>8814</v>
      </c>
      <c r="S2171" s="3" t="s">
        <v>95</v>
      </c>
      <c r="T2171" s="3" t="s">
        <v>316</v>
      </c>
      <c r="U2171" s="3" t="s">
        <v>352</v>
      </c>
      <c r="V2171" s="3" t="s">
        <v>71</v>
      </c>
      <c r="W2171" s="6" t="b">
        <v>0</v>
      </c>
      <c r="X2171" s="3" t="s">
        <v>57</v>
      </c>
      <c r="Y2171" s="3" t="s">
        <v>48</v>
      </c>
      <c r="Z2171" s="3" t="s">
        <v>48</v>
      </c>
      <c r="AA2171" s="3" t="s">
        <v>9628</v>
      </c>
      <c r="AB2171" s="3" t="s">
        <v>240</v>
      </c>
      <c r="AC2171" s="3" t="s">
        <v>74</v>
      </c>
      <c r="AD2171" s="3" t="s">
        <v>48</v>
      </c>
      <c r="AE2171" s="3" t="s">
        <v>348</v>
      </c>
      <c r="AF2171" s="3" t="s">
        <v>48</v>
      </c>
      <c r="AG2171" s="3" t="s">
        <v>4002</v>
      </c>
      <c r="AH2171" s="3" t="s">
        <v>1289</v>
      </c>
      <c r="AI2171" s="3" t="s">
        <v>205</v>
      </c>
      <c r="AJ2171" s="3" t="s">
        <v>48</v>
      </c>
      <c r="AK2171" s="3" t="s">
        <v>48</v>
      </c>
      <c r="AL2171" s="3" t="s">
        <v>9629</v>
      </c>
      <c r="AM2171" s="5">
        <v>46126.5090277778</v>
      </c>
      <c r="AN2171" s="5">
        <v>46126.516771412003</v>
      </c>
    </row>
    <row r="2172" spans="1:40" x14ac:dyDescent="0.35">
      <c r="A2172" s="2" t="s">
        <v>3992</v>
      </c>
      <c r="B2172" s="3" t="s">
        <v>41</v>
      </c>
      <c r="C2172" s="3" t="s">
        <v>88</v>
      </c>
      <c r="D2172" s="3" t="s">
        <v>9630</v>
      </c>
      <c r="E2172" s="3" t="s">
        <v>9631</v>
      </c>
      <c r="F2172" s="3" t="s">
        <v>3995</v>
      </c>
      <c r="G2172" s="3" t="s">
        <v>260</v>
      </c>
      <c r="H2172" s="7" t="s">
        <v>64</v>
      </c>
      <c r="I2172" s="5">
        <v>46125.843233449101</v>
      </c>
      <c r="J2172" s="5">
        <v>46126.458333333299</v>
      </c>
      <c r="K2172" s="5">
        <v>46126.458333333299</v>
      </c>
      <c r="L2172" s="5" t="s">
        <v>48</v>
      </c>
      <c r="M2172" s="5">
        <v>46126.519375000003</v>
      </c>
      <c r="N2172" s="3" t="s">
        <v>4320</v>
      </c>
      <c r="O2172" s="3" t="s">
        <v>246</v>
      </c>
      <c r="P2172" s="3" t="s">
        <v>262</v>
      </c>
      <c r="Q2172" s="3" t="s">
        <v>41</v>
      </c>
      <c r="R2172" s="3" t="s">
        <v>4321</v>
      </c>
      <c r="S2172" s="3" t="s">
        <v>95</v>
      </c>
      <c r="T2172" s="3" t="s">
        <v>126</v>
      </c>
      <c r="U2172" s="3" t="s">
        <v>610</v>
      </c>
      <c r="V2172" s="3" t="s">
        <v>71</v>
      </c>
      <c r="W2172" s="6" t="b">
        <v>0</v>
      </c>
      <c r="X2172" s="3" t="s">
        <v>57</v>
      </c>
      <c r="Y2172" s="3" t="s">
        <v>3999</v>
      </c>
      <c r="Z2172" s="3" t="s">
        <v>48</v>
      </c>
      <c r="AA2172" s="3" t="s">
        <v>9632</v>
      </c>
      <c r="AB2172" s="3" t="s">
        <v>4001</v>
      </c>
      <c r="AC2172" s="3" t="s">
        <v>74</v>
      </c>
      <c r="AD2172" s="3" t="s">
        <v>48</v>
      </c>
      <c r="AE2172" s="3" t="s">
        <v>48</v>
      </c>
      <c r="AF2172" s="3" t="s">
        <v>260</v>
      </c>
      <c r="AG2172" s="3" t="s">
        <v>4002</v>
      </c>
      <c r="AH2172" s="3" t="s">
        <v>260</v>
      </c>
      <c r="AI2172" s="3" t="s">
        <v>205</v>
      </c>
      <c r="AJ2172" s="3" t="s">
        <v>4003</v>
      </c>
      <c r="AK2172" s="3" t="s">
        <v>48</v>
      </c>
      <c r="AL2172" s="3" t="s">
        <v>9633</v>
      </c>
      <c r="AM2172" s="5">
        <v>46126.467650462997</v>
      </c>
      <c r="AN2172" s="5">
        <v>46126.456655092603</v>
      </c>
    </row>
    <row r="2173" spans="1:40" x14ac:dyDescent="0.35">
      <c r="A2173" s="2" t="s">
        <v>3992</v>
      </c>
      <c r="B2173" s="3" t="s">
        <v>41</v>
      </c>
      <c r="C2173" s="3" t="s">
        <v>88</v>
      </c>
      <c r="D2173" s="3" t="s">
        <v>9634</v>
      </c>
      <c r="E2173" s="3" t="s">
        <v>44</v>
      </c>
      <c r="F2173" s="3" t="s">
        <v>682</v>
      </c>
      <c r="G2173" s="3" t="s">
        <v>80</v>
      </c>
      <c r="H2173" s="7" t="s">
        <v>64</v>
      </c>
      <c r="I2173" s="5">
        <v>46125.841967592598</v>
      </c>
      <c r="J2173" s="5">
        <v>46126.458333333299</v>
      </c>
      <c r="K2173" s="5">
        <v>46126.458333333299</v>
      </c>
      <c r="L2173" s="5" t="s">
        <v>48</v>
      </c>
      <c r="M2173" s="5">
        <v>46126.479403935198</v>
      </c>
      <c r="N2173" s="3" t="s">
        <v>4368</v>
      </c>
      <c r="O2173" s="3" t="s">
        <v>221</v>
      </c>
      <c r="P2173" s="3" t="s">
        <v>222</v>
      </c>
      <c r="Q2173" s="3" t="s">
        <v>41</v>
      </c>
      <c r="R2173" s="3" t="s">
        <v>8249</v>
      </c>
      <c r="S2173" s="3" t="s">
        <v>95</v>
      </c>
      <c r="T2173" s="3" t="s">
        <v>316</v>
      </c>
      <c r="U2173" s="3" t="s">
        <v>3999</v>
      </c>
      <c r="V2173" s="3" t="s">
        <v>71</v>
      </c>
      <c r="W2173" s="6" t="b">
        <v>0</v>
      </c>
      <c r="X2173" s="3" t="s">
        <v>57</v>
      </c>
      <c r="Y2173" s="3" t="s">
        <v>48</v>
      </c>
      <c r="Z2173" s="3" t="s">
        <v>48</v>
      </c>
      <c r="AA2173" s="3" t="s">
        <v>9635</v>
      </c>
      <c r="AB2173" s="3" t="s">
        <v>4001</v>
      </c>
      <c r="AC2173" s="3" t="s">
        <v>74</v>
      </c>
      <c r="AD2173" s="3" t="s">
        <v>48</v>
      </c>
      <c r="AE2173" s="3" t="s">
        <v>1047</v>
      </c>
      <c r="AF2173" s="3" t="s">
        <v>48</v>
      </c>
      <c r="AG2173" s="3" t="s">
        <v>4002</v>
      </c>
      <c r="AH2173" s="3" t="s">
        <v>80</v>
      </c>
      <c r="AI2173" s="3" t="s">
        <v>205</v>
      </c>
      <c r="AJ2173" s="3" t="s">
        <v>48</v>
      </c>
      <c r="AK2173" s="3" t="s">
        <v>48</v>
      </c>
      <c r="AL2173" s="3" t="s">
        <v>9636</v>
      </c>
      <c r="AM2173" s="5">
        <v>46126.458333333299</v>
      </c>
      <c r="AN2173" s="5">
        <v>46126.4573065972</v>
      </c>
    </row>
    <row r="2174" spans="1:40" x14ac:dyDescent="0.35">
      <c r="A2174" s="2" t="s">
        <v>3992</v>
      </c>
      <c r="B2174" s="3" t="s">
        <v>41</v>
      </c>
      <c r="C2174" s="3" t="s">
        <v>88</v>
      </c>
      <c r="D2174" s="3" t="s">
        <v>9637</v>
      </c>
      <c r="E2174" s="3" t="s">
        <v>9638</v>
      </c>
      <c r="F2174" s="3" t="s">
        <v>3995</v>
      </c>
      <c r="G2174" s="3" t="s">
        <v>171</v>
      </c>
      <c r="H2174" s="7" t="s">
        <v>64</v>
      </c>
      <c r="I2174" s="5">
        <v>46125.823142245397</v>
      </c>
      <c r="J2174" s="5">
        <v>46128.416666666701</v>
      </c>
      <c r="K2174" s="5">
        <v>46126.416666666701</v>
      </c>
      <c r="L2174" s="5" t="s">
        <v>48</v>
      </c>
      <c r="M2174" s="5">
        <v>46128.482002314799</v>
      </c>
      <c r="N2174" s="3" t="s">
        <v>5526</v>
      </c>
      <c r="O2174" s="3" t="s">
        <v>173</v>
      </c>
      <c r="P2174" s="3" t="s">
        <v>5527</v>
      </c>
      <c r="Q2174" s="3" t="s">
        <v>41</v>
      </c>
      <c r="R2174" s="3" t="s">
        <v>5528</v>
      </c>
      <c r="S2174" s="3" t="s">
        <v>283</v>
      </c>
      <c r="T2174" s="3" t="s">
        <v>284</v>
      </c>
      <c r="U2174" s="3" t="s">
        <v>553</v>
      </c>
      <c r="V2174" s="3" t="s">
        <v>71</v>
      </c>
      <c r="W2174" s="6" t="b">
        <v>0</v>
      </c>
      <c r="X2174" s="3" t="s">
        <v>57</v>
      </c>
      <c r="Y2174" s="3" t="s">
        <v>84</v>
      </c>
      <c r="Z2174" s="3" t="s">
        <v>48</v>
      </c>
      <c r="AA2174" s="3" t="s">
        <v>9639</v>
      </c>
      <c r="AB2174" s="3" t="s">
        <v>295</v>
      </c>
      <c r="AC2174" s="3" t="s">
        <v>74</v>
      </c>
      <c r="AD2174" s="3" t="s">
        <v>48</v>
      </c>
      <c r="AE2174" s="3" t="s">
        <v>48</v>
      </c>
      <c r="AF2174" s="3" t="s">
        <v>171</v>
      </c>
      <c r="AG2174" s="3" t="s">
        <v>4002</v>
      </c>
      <c r="AH2174" s="3" t="s">
        <v>171</v>
      </c>
      <c r="AI2174" s="3" t="s">
        <v>205</v>
      </c>
      <c r="AJ2174" s="3" t="s">
        <v>4068</v>
      </c>
      <c r="AK2174" s="3" t="s">
        <v>48</v>
      </c>
      <c r="AL2174" s="3" t="s">
        <v>9640</v>
      </c>
      <c r="AM2174" s="5">
        <v>46128.431157407402</v>
      </c>
      <c r="AN2174" s="5">
        <v>46126.407615740703</v>
      </c>
    </row>
    <row r="2175" spans="1:40" x14ac:dyDescent="0.35">
      <c r="A2175" s="2" t="s">
        <v>3992</v>
      </c>
      <c r="B2175" s="3" t="s">
        <v>41</v>
      </c>
      <c r="C2175" s="3" t="s">
        <v>4034</v>
      </c>
      <c r="D2175" s="3" t="s">
        <v>9641</v>
      </c>
      <c r="E2175" s="3" t="s">
        <v>9642</v>
      </c>
      <c r="F2175" s="3" t="s">
        <v>682</v>
      </c>
      <c r="G2175" s="3" t="s">
        <v>438</v>
      </c>
      <c r="H2175" s="7" t="s">
        <v>64</v>
      </c>
      <c r="I2175" s="5">
        <v>46125.755335648202</v>
      </c>
      <c r="J2175" s="5">
        <v>46126.541666666701</v>
      </c>
      <c r="K2175" s="5">
        <v>46126.541666666701</v>
      </c>
      <c r="L2175" s="5" t="s">
        <v>48</v>
      </c>
      <c r="M2175" s="5">
        <v>46126.686944444402</v>
      </c>
      <c r="N2175" s="3" t="s">
        <v>5776</v>
      </c>
      <c r="O2175" s="3" t="s">
        <v>92</v>
      </c>
      <c r="P2175" s="3" t="s">
        <v>305</v>
      </c>
      <c r="Q2175" s="3" t="s">
        <v>41</v>
      </c>
      <c r="R2175" s="3" t="s">
        <v>5777</v>
      </c>
      <c r="S2175" s="3" t="s">
        <v>475</v>
      </c>
      <c r="T2175" s="3" t="s">
        <v>493</v>
      </c>
      <c r="U2175" s="3" t="s">
        <v>5093</v>
      </c>
      <c r="V2175" s="3" t="s">
        <v>71</v>
      </c>
      <c r="W2175" s="6" t="b">
        <v>0</v>
      </c>
      <c r="X2175" s="3" t="s">
        <v>4024</v>
      </c>
      <c r="Y2175" s="3" t="s">
        <v>57</v>
      </c>
      <c r="Z2175" s="3" t="s">
        <v>48</v>
      </c>
      <c r="AA2175" s="3" t="s">
        <v>9643</v>
      </c>
      <c r="AB2175" s="3" t="s">
        <v>4201</v>
      </c>
      <c r="AC2175" s="3" t="s">
        <v>74</v>
      </c>
      <c r="AD2175" s="3" t="s">
        <v>48</v>
      </c>
      <c r="AE2175" s="3" t="s">
        <v>48</v>
      </c>
      <c r="AF2175" s="3" t="s">
        <v>438</v>
      </c>
      <c r="AG2175" s="3" t="s">
        <v>4002</v>
      </c>
      <c r="AH2175" s="3" t="s">
        <v>438</v>
      </c>
      <c r="AI2175" s="3" t="s">
        <v>4026</v>
      </c>
      <c r="AJ2175" s="3" t="s">
        <v>205</v>
      </c>
      <c r="AK2175" s="3" t="s">
        <v>48</v>
      </c>
      <c r="AL2175" s="3" t="s">
        <v>9644</v>
      </c>
      <c r="AM2175" s="5">
        <v>46126.546932870398</v>
      </c>
      <c r="AN2175" s="5">
        <v>46126.546932870398</v>
      </c>
    </row>
    <row r="2176" spans="1:40" x14ac:dyDescent="0.35">
      <c r="A2176" s="2" t="s">
        <v>3992</v>
      </c>
      <c r="B2176" s="3" t="s">
        <v>41</v>
      </c>
      <c r="C2176" s="3" t="s">
        <v>88</v>
      </c>
      <c r="D2176" s="3" t="s">
        <v>9645</v>
      </c>
      <c r="E2176" s="3" t="s">
        <v>9646</v>
      </c>
      <c r="F2176" s="3" t="s">
        <v>3995</v>
      </c>
      <c r="G2176" s="3" t="s">
        <v>351</v>
      </c>
      <c r="H2176" s="7" t="s">
        <v>64</v>
      </c>
      <c r="I2176" s="5">
        <v>46125.728230439803</v>
      </c>
      <c r="J2176" s="5">
        <v>46128.458333333299</v>
      </c>
      <c r="K2176" s="5">
        <v>46126.458333333299</v>
      </c>
      <c r="L2176" s="5" t="s">
        <v>48</v>
      </c>
      <c r="M2176" s="5">
        <v>46128.490863773099</v>
      </c>
      <c r="N2176" s="3" t="s">
        <v>4853</v>
      </c>
      <c r="O2176" s="3" t="s">
        <v>112</v>
      </c>
      <c r="P2176" s="3" t="s">
        <v>113</v>
      </c>
      <c r="Q2176" s="3" t="s">
        <v>41</v>
      </c>
      <c r="R2176" s="3" t="s">
        <v>4854</v>
      </c>
      <c r="S2176" s="3" t="s">
        <v>283</v>
      </c>
      <c r="T2176" s="3" t="s">
        <v>284</v>
      </c>
      <c r="U2176" s="3" t="s">
        <v>293</v>
      </c>
      <c r="V2176" s="3" t="s">
        <v>71</v>
      </c>
      <c r="W2176" s="6" t="b">
        <v>0</v>
      </c>
      <c r="X2176" s="3" t="s">
        <v>57</v>
      </c>
      <c r="Y2176" s="3" t="s">
        <v>3999</v>
      </c>
      <c r="Z2176" s="3" t="s">
        <v>48</v>
      </c>
      <c r="AA2176" s="3" t="s">
        <v>9647</v>
      </c>
      <c r="AB2176" s="3" t="s">
        <v>4132</v>
      </c>
      <c r="AC2176" s="3" t="s">
        <v>74</v>
      </c>
      <c r="AD2176" s="3" t="s">
        <v>48</v>
      </c>
      <c r="AE2176" s="3" t="s">
        <v>751</v>
      </c>
      <c r="AF2176" s="3" t="s">
        <v>48</v>
      </c>
      <c r="AG2176" s="3" t="s">
        <v>4002</v>
      </c>
      <c r="AH2176" s="3" t="s">
        <v>351</v>
      </c>
      <c r="AI2176" s="3" t="s">
        <v>205</v>
      </c>
      <c r="AJ2176" s="3" t="s">
        <v>4003</v>
      </c>
      <c r="AK2176" s="3" t="s">
        <v>48</v>
      </c>
      <c r="AL2176" s="3" t="s">
        <v>9648</v>
      </c>
      <c r="AM2176" s="5">
        <v>46128.4375</v>
      </c>
      <c r="AN2176" s="5">
        <v>46126.456490740697</v>
      </c>
    </row>
    <row r="2177" spans="1:40" x14ac:dyDescent="0.35">
      <c r="A2177" s="2" t="s">
        <v>3992</v>
      </c>
      <c r="B2177" s="3" t="s">
        <v>41</v>
      </c>
      <c r="C2177" s="3" t="s">
        <v>88</v>
      </c>
      <c r="D2177" s="3" t="s">
        <v>9649</v>
      </c>
      <c r="E2177" s="3" t="s">
        <v>4545</v>
      </c>
      <c r="F2177" s="3" t="s">
        <v>3995</v>
      </c>
      <c r="G2177" s="3" t="s">
        <v>438</v>
      </c>
      <c r="H2177" s="7" t="s">
        <v>64</v>
      </c>
      <c r="I2177" s="5">
        <v>46125.726684953697</v>
      </c>
      <c r="J2177" s="5">
        <v>46130.520833333299</v>
      </c>
      <c r="K2177" s="5">
        <v>46126.458333333299</v>
      </c>
      <c r="L2177" s="5" t="s">
        <v>48</v>
      </c>
      <c r="M2177" s="5">
        <v>46130.601539351897</v>
      </c>
      <c r="N2177" s="3" t="s">
        <v>9650</v>
      </c>
      <c r="O2177" s="3" t="s">
        <v>92</v>
      </c>
      <c r="P2177" s="3" t="s">
        <v>305</v>
      </c>
      <c r="Q2177" s="3" t="s">
        <v>41</v>
      </c>
      <c r="R2177" s="3" t="s">
        <v>9651</v>
      </c>
      <c r="S2177" s="3" t="s">
        <v>283</v>
      </c>
      <c r="T2177" s="3" t="s">
        <v>284</v>
      </c>
      <c r="U2177" s="3" t="s">
        <v>717</v>
      </c>
      <c r="V2177" s="3" t="s">
        <v>71</v>
      </c>
      <c r="W2177" s="6" t="b">
        <v>0</v>
      </c>
      <c r="X2177" s="3" t="s">
        <v>57</v>
      </c>
      <c r="Y2177" s="3" t="s">
        <v>3999</v>
      </c>
      <c r="Z2177" s="3" t="s">
        <v>48</v>
      </c>
      <c r="AA2177" s="3" t="s">
        <v>9652</v>
      </c>
      <c r="AB2177" s="3" t="s">
        <v>4001</v>
      </c>
      <c r="AC2177" s="3" t="s">
        <v>74</v>
      </c>
      <c r="AD2177" s="3" t="s">
        <v>48</v>
      </c>
      <c r="AE2177" s="3" t="s">
        <v>48</v>
      </c>
      <c r="AF2177" s="3" t="s">
        <v>438</v>
      </c>
      <c r="AG2177" s="3" t="s">
        <v>1010</v>
      </c>
      <c r="AH2177" s="3" t="s">
        <v>438</v>
      </c>
      <c r="AI2177" s="3" t="s">
        <v>205</v>
      </c>
      <c r="AJ2177" s="3" t="s">
        <v>4003</v>
      </c>
      <c r="AK2177" s="3" t="s">
        <v>48</v>
      </c>
      <c r="AL2177" s="3" t="s">
        <v>9653</v>
      </c>
      <c r="AM2177" s="5">
        <v>46130.520833333299</v>
      </c>
      <c r="AN2177" s="5">
        <v>46126.476273611101</v>
      </c>
    </row>
    <row r="2178" spans="1:40" x14ac:dyDescent="0.35">
      <c r="A2178" s="2" t="s">
        <v>3992</v>
      </c>
      <c r="B2178" s="3" t="s">
        <v>41</v>
      </c>
      <c r="C2178" s="3" t="s">
        <v>88</v>
      </c>
      <c r="D2178" s="3" t="s">
        <v>9654</v>
      </c>
      <c r="E2178" s="3" t="s">
        <v>9655</v>
      </c>
      <c r="F2178" s="3" t="s">
        <v>3995</v>
      </c>
      <c r="G2178" s="3" t="s">
        <v>351</v>
      </c>
      <c r="H2178" s="7" t="s">
        <v>64</v>
      </c>
      <c r="I2178" s="5">
        <v>46125.701325578702</v>
      </c>
      <c r="J2178" s="5">
        <v>46126.458333333299</v>
      </c>
      <c r="K2178" s="5">
        <v>46126.458333333299</v>
      </c>
      <c r="L2178" s="5" t="s">
        <v>48</v>
      </c>
      <c r="M2178" s="5">
        <v>46126.486202430598</v>
      </c>
      <c r="N2178" s="3" t="s">
        <v>5255</v>
      </c>
      <c r="O2178" s="3" t="s">
        <v>112</v>
      </c>
      <c r="P2178" s="3" t="s">
        <v>113</v>
      </c>
      <c r="Q2178" s="3" t="s">
        <v>41</v>
      </c>
      <c r="R2178" s="3" t="s">
        <v>5256</v>
      </c>
      <c r="S2178" s="3" t="s">
        <v>95</v>
      </c>
      <c r="T2178" s="3" t="s">
        <v>316</v>
      </c>
      <c r="U2178" s="3" t="s">
        <v>3999</v>
      </c>
      <c r="V2178" s="3" t="s">
        <v>71</v>
      </c>
      <c r="W2178" s="6" t="b">
        <v>0</v>
      </c>
      <c r="X2178" s="3" t="s">
        <v>57</v>
      </c>
      <c r="Y2178" s="3" t="s">
        <v>3999</v>
      </c>
      <c r="Z2178" s="3" t="s">
        <v>48</v>
      </c>
      <c r="AA2178" s="3" t="s">
        <v>9656</v>
      </c>
      <c r="AB2178" s="3" t="s">
        <v>4001</v>
      </c>
      <c r="AC2178" s="3" t="s">
        <v>74</v>
      </c>
      <c r="AD2178" s="3" t="s">
        <v>48</v>
      </c>
      <c r="AE2178" s="3" t="s">
        <v>751</v>
      </c>
      <c r="AF2178" s="3" t="s">
        <v>48</v>
      </c>
      <c r="AG2178" s="3" t="s">
        <v>4002</v>
      </c>
      <c r="AH2178" s="3" t="s">
        <v>351</v>
      </c>
      <c r="AI2178" s="3" t="s">
        <v>205</v>
      </c>
      <c r="AJ2178" s="3" t="s">
        <v>4003</v>
      </c>
      <c r="AK2178" s="3" t="s">
        <v>48</v>
      </c>
      <c r="AL2178" s="3" t="s">
        <v>9657</v>
      </c>
      <c r="AM2178" s="5">
        <v>46126.458333333299</v>
      </c>
      <c r="AN2178" s="5">
        <v>46126.458063078702</v>
      </c>
    </row>
    <row r="2179" spans="1:40" x14ac:dyDescent="0.35">
      <c r="A2179" s="2" t="s">
        <v>3992</v>
      </c>
      <c r="B2179" s="3" t="s">
        <v>41</v>
      </c>
      <c r="C2179" s="3" t="s">
        <v>88</v>
      </c>
      <c r="D2179" s="3" t="s">
        <v>9658</v>
      </c>
      <c r="E2179" s="3" t="s">
        <v>9659</v>
      </c>
      <c r="F2179" s="3" t="s">
        <v>3995</v>
      </c>
      <c r="G2179" s="3" t="s">
        <v>351</v>
      </c>
      <c r="H2179" s="7" t="s">
        <v>64</v>
      </c>
      <c r="I2179" s="5">
        <v>46125.6703353009</v>
      </c>
      <c r="J2179" s="5">
        <v>46126.333333333299</v>
      </c>
      <c r="K2179" s="5">
        <v>46126.333333333299</v>
      </c>
      <c r="L2179" s="5" t="s">
        <v>48</v>
      </c>
      <c r="M2179" s="5">
        <v>46126.367067476902</v>
      </c>
      <c r="N2179" s="3" t="s">
        <v>5475</v>
      </c>
      <c r="O2179" s="3" t="s">
        <v>112</v>
      </c>
      <c r="P2179" s="3" t="s">
        <v>113</v>
      </c>
      <c r="Q2179" s="3" t="s">
        <v>41</v>
      </c>
      <c r="R2179" s="3" t="s">
        <v>5476</v>
      </c>
      <c r="S2179" s="3" t="s">
        <v>95</v>
      </c>
      <c r="T2179" s="3" t="s">
        <v>316</v>
      </c>
      <c r="U2179" s="3" t="s">
        <v>3999</v>
      </c>
      <c r="V2179" s="3" t="s">
        <v>71</v>
      </c>
      <c r="W2179" s="6" t="b">
        <v>0</v>
      </c>
      <c r="X2179" s="3" t="s">
        <v>57</v>
      </c>
      <c r="Y2179" s="3" t="s">
        <v>3999</v>
      </c>
      <c r="Z2179" s="3" t="s">
        <v>48</v>
      </c>
      <c r="AA2179" s="3" t="s">
        <v>9660</v>
      </c>
      <c r="AB2179" s="3" t="s">
        <v>4001</v>
      </c>
      <c r="AC2179" s="3" t="s">
        <v>74</v>
      </c>
      <c r="AD2179" s="3" t="s">
        <v>48</v>
      </c>
      <c r="AE2179" s="3" t="s">
        <v>751</v>
      </c>
      <c r="AF2179" s="3" t="s">
        <v>48</v>
      </c>
      <c r="AG2179" s="3" t="s">
        <v>4002</v>
      </c>
      <c r="AH2179" s="3" t="s">
        <v>351</v>
      </c>
      <c r="AI2179" s="3" t="s">
        <v>205</v>
      </c>
      <c r="AJ2179" s="3" t="s">
        <v>4003</v>
      </c>
      <c r="AK2179" s="3" t="s">
        <v>48</v>
      </c>
      <c r="AL2179" s="3" t="s">
        <v>9661</v>
      </c>
      <c r="AM2179" s="5">
        <v>46126.333333333299</v>
      </c>
      <c r="AN2179" s="5">
        <v>46126.333551041702</v>
      </c>
    </row>
    <row r="2180" spans="1:40" x14ac:dyDescent="0.35">
      <c r="A2180" s="2" t="s">
        <v>3992</v>
      </c>
      <c r="B2180" s="3" t="s">
        <v>41</v>
      </c>
      <c r="C2180" s="3" t="s">
        <v>88</v>
      </c>
      <c r="D2180" s="3" t="s">
        <v>9662</v>
      </c>
      <c r="E2180" s="3" t="s">
        <v>9663</v>
      </c>
      <c r="F2180" s="3" t="s">
        <v>3995</v>
      </c>
      <c r="G2180" s="3" t="s">
        <v>180</v>
      </c>
      <c r="H2180" s="7" t="s">
        <v>64</v>
      </c>
      <c r="I2180" s="5">
        <v>46125.669982407402</v>
      </c>
      <c r="J2180" s="5">
        <v>46126.416666666701</v>
      </c>
      <c r="K2180" s="5">
        <v>46126.416666666701</v>
      </c>
      <c r="L2180" s="5" t="s">
        <v>48</v>
      </c>
      <c r="M2180" s="5">
        <v>46126.460540046297</v>
      </c>
      <c r="N2180" s="3" t="s">
        <v>4501</v>
      </c>
      <c r="O2180" s="3" t="s">
        <v>92</v>
      </c>
      <c r="P2180" s="3" t="s">
        <v>182</v>
      </c>
      <c r="Q2180" s="3" t="s">
        <v>41</v>
      </c>
      <c r="R2180" s="3" t="s">
        <v>4502</v>
      </c>
      <c r="S2180" s="3" t="s">
        <v>95</v>
      </c>
      <c r="T2180" s="3" t="s">
        <v>96</v>
      </c>
      <c r="U2180" s="3" t="s">
        <v>97</v>
      </c>
      <c r="V2180" s="3" t="s">
        <v>71</v>
      </c>
      <c r="W2180" s="6" t="b">
        <v>0</v>
      </c>
      <c r="X2180" s="3" t="s">
        <v>57</v>
      </c>
      <c r="Y2180" s="3" t="s">
        <v>48</v>
      </c>
      <c r="Z2180" s="3" t="s">
        <v>48</v>
      </c>
      <c r="AA2180" s="3" t="s">
        <v>9664</v>
      </c>
      <c r="AB2180" s="3" t="s">
        <v>240</v>
      </c>
      <c r="AC2180" s="3" t="s">
        <v>74</v>
      </c>
      <c r="AD2180" s="3" t="s">
        <v>48</v>
      </c>
      <c r="AE2180" s="3" t="s">
        <v>185</v>
      </c>
      <c r="AF2180" s="3" t="s">
        <v>48</v>
      </c>
      <c r="AG2180" s="3" t="s">
        <v>4002</v>
      </c>
      <c r="AH2180" s="3" t="s">
        <v>180</v>
      </c>
      <c r="AI2180" s="3" t="s">
        <v>205</v>
      </c>
      <c r="AJ2180" s="3" t="s">
        <v>48</v>
      </c>
      <c r="AK2180" s="3" t="s">
        <v>48</v>
      </c>
      <c r="AL2180" s="3" t="s">
        <v>9665</v>
      </c>
      <c r="AM2180" s="5">
        <v>46126.416666666701</v>
      </c>
      <c r="AN2180" s="5">
        <v>46126.416193286997</v>
      </c>
    </row>
    <row r="2181" spans="1:40" x14ac:dyDescent="0.35">
      <c r="A2181" s="2" t="s">
        <v>3992</v>
      </c>
      <c r="B2181" s="3" t="s">
        <v>41</v>
      </c>
      <c r="C2181" s="3" t="s">
        <v>4034</v>
      </c>
      <c r="D2181" s="3" t="s">
        <v>9666</v>
      </c>
      <c r="E2181" s="3" t="s">
        <v>9667</v>
      </c>
      <c r="F2181" s="3" t="s">
        <v>3995</v>
      </c>
      <c r="G2181" s="3" t="s">
        <v>4272</v>
      </c>
      <c r="H2181" s="7" t="s">
        <v>64</v>
      </c>
      <c r="I2181" s="5">
        <v>46125.662308564803</v>
      </c>
      <c r="J2181" s="5">
        <v>46126.333333333299</v>
      </c>
      <c r="K2181" s="5">
        <v>46126.333333333299</v>
      </c>
      <c r="L2181" s="5" t="s">
        <v>48</v>
      </c>
      <c r="M2181" s="5">
        <v>46126.365590277797</v>
      </c>
      <c r="N2181" s="3" t="s">
        <v>6969</v>
      </c>
      <c r="O2181" s="3" t="s">
        <v>2645</v>
      </c>
      <c r="P2181" s="3" t="s">
        <v>2646</v>
      </c>
      <c r="Q2181" s="3" t="s">
        <v>41</v>
      </c>
      <c r="R2181" s="3" t="s">
        <v>6970</v>
      </c>
      <c r="S2181" s="3" t="s">
        <v>95</v>
      </c>
      <c r="T2181" s="3" t="s">
        <v>96</v>
      </c>
      <c r="U2181" s="3" t="s">
        <v>97</v>
      </c>
      <c r="V2181" s="3" t="s">
        <v>71</v>
      </c>
      <c r="W2181" s="6" t="b">
        <v>0</v>
      </c>
      <c r="X2181" s="3" t="s">
        <v>57</v>
      </c>
      <c r="Y2181" s="3" t="s">
        <v>48</v>
      </c>
      <c r="Z2181" s="3" t="s">
        <v>48</v>
      </c>
      <c r="AA2181" s="3" t="s">
        <v>9668</v>
      </c>
      <c r="AB2181" s="3" t="s">
        <v>240</v>
      </c>
      <c r="AC2181" s="3" t="s">
        <v>74</v>
      </c>
      <c r="AD2181" s="3" t="s">
        <v>48</v>
      </c>
      <c r="AE2181" s="3" t="s">
        <v>48</v>
      </c>
      <c r="AF2181" s="3" t="s">
        <v>4272</v>
      </c>
      <c r="AG2181" s="3" t="s">
        <v>4002</v>
      </c>
      <c r="AH2181" s="3" t="s">
        <v>4272</v>
      </c>
      <c r="AI2181" s="3" t="s">
        <v>205</v>
      </c>
      <c r="AJ2181" s="3" t="s">
        <v>48</v>
      </c>
      <c r="AK2181" s="3" t="s">
        <v>48</v>
      </c>
      <c r="AL2181" s="3" t="s">
        <v>9669</v>
      </c>
      <c r="AM2181" s="5">
        <v>46126.365590277797</v>
      </c>
      <c r="AN2181" s="5">
        <v>46126.332592592596</v>
      </c>
    </row>
    <row r="2182" spans="1:40" x14ac:dyDescent="0.35">
      <c r="A2182" s="2" t="s">
        <v>3992</v>
      </c>
      <c r="B2182" s="3" t="s">
        <v>41</v>
      </c>
      <c r="C2182" s="3" t="s">
        <v>88</v>
      </c>
      <c r="D2182" s="3" t="s">
        <v>9670</v>
      </c>
      <c r="E2182" s="3" t="s">
        <v>9671</v>
      </c>
      <c r="F2182" s="3" t="s">
        <v>3995</v>
      </c>
      <c r="G2182" s="3" t="s">
        <v>721</v>
      </c>
      <c r="H2182" s="7" t="s">
        <v>64</v>
      </c>
      <c r="I2182" s="5">
        <v>46125.641300347197</v>
      </c>
      <c r="J2182" s="5">
        <v>46129.375</v>
      </c>
      <c r="K2182" s="5">
        <v>46126.541666666701</v>
      </c>
      <c r="L2182" s="5" t="s">
        <v>48</v>
      </c>
      <c r="M2182" s="5">
        <v>46129.437673611101</v>
      </c>
      <c r="N2182" s="3" t="s">
        <v>9672</v>
      </c>
      <c r="O2182" s="3" t="s">
        <v>92</v>
      </c>
      <c r="P2182" s="3" t="s">
        <v>305</v>
      </c>
      <c r="Q2182" s="3" t="s">
        <v>41</v>
      </c>
      <c r="R2182" s="3" t="s">
        <v>9673</v>
      </c>
      <c r="S2182" s="3" t="s">
        <v>283</v>
      </c>
      <c r="T2182" s="3" t="s">
        <v>284</v>
      </c>
      <c r="U2182" s="3" t="s">
        <v>2622</v>
      </c>
      <c r="V2182" s="3" t="s">
        <v>71</v>
      </c>
      <c r="W2182" s="6" t="b">
        <v>0</v>
      </c>
      <c r="X2182" s="3" t="s">
        <v>57</v>
      </c>
      <c r="Y2182" s="3" t="s">
        <v>48</v>
      </c>
      <c r="Z2182" s="3" t="s">
        <v>48</v>
      </c>
      <c r="AA2182" s="3" t="s">
        <v>9674</v>
      </c>
      <c r="AB2182" s="3" t="s">
        <v>295</v>
      </c>
      <c r="AC2182" s="3" t="s">
        <v>74</v>
      </c>
      <c r="AD2182" s="3" t="s">
        <v>48</v>
      </c>
      <c r="AE2182" s="3" t="s">
        <v>48</v>
      </c>
      <c r="AF2182" s="3" t="s">
        <v>721</v>
      </c>
      <c r="AG2182" s="3" t="s">
        <v>4002</v>
      </c>
      <c r="AH2182" s="3" t="s">
        <v>721</v>
      </c>
      <c r="AI2182" s="3" t="s">
        <v>205</v>
      </c>
      <c r="AJ2182" s="3" t="s">
        <v>48</v>
      </c>
      <c r="AK2182" s="3" t="s">
        <v>48</v>
      </c>
      <c r="AL2182" s="3" t="s">
        <v>9675</v>
      </c>
      <c r="AM2182" s="5">
        <v>46129.424918981502</v>
      </c>
      <c r="AN2182" s="5">
        <v>46126.548796296302</v>
      </c>
    </row>
    <row r="2183" spans="1:40" x14ac:dyDescent="0.35">
      <c r="A2183" s="2" t="s">
        <v>3992</v>
      </c>
      <c r="B2183" s="3" t="s">
        <v>41</v>
      </c>
      <c r="C2183" s="3" t="s">
        <v>88</v>
      </c>
      <c r="D2183" s="3" t="s">
        <v>9676</v>
      </c>
      <c r="E2183" s="3" t="s">
        <v>9677</v>
      </c>
      <c r="F2183" s="3" t="s">
        <v>3995</v>
      </c>
      <c r="G2183" s="3" t="s">
        <v>772</v>
      </c>
      <c r="H2183" s="7" t="s">
        <v>64</v>
      </c>
      <c r="I2183" s="5">
        <v>46125.622625925898</v>
      </c>
      <c r="J2183" s="5">
        <v>46126.416666666701</v>
      </c>
      <c r="K2183" s="5">
        <v>46126.416666666701</v>
      </c>
      <c r="L2183" s="5" t="s">
        <v>48</v>
      </c>
      <c r="M2183" s="5">
        <v>46126.484896064801</v>
      </c>
      <c r="N2183" s="3" t="s">
        <v>6903</v>
      </c>
      <c r="O2183" s="3" t="s">
        <v>422</v>
      </c>
      <c r="P2183" s="3" t="s">
        <v>6904</v>
      </c>
      <c r="Q2183" s="3" t="s">
        <v>41</v>
      </c>
      <c r="R2183" s="3" t="s">
        <v>6905</v>
      </c>
      <c r="S2183" s="3" t="s">
        <v>125</v>
      </c>
      <c r="T2183" s="3" t="s">
        <v>96</v>
      </c>
      <c r="U2183" s="3" t="s">
        <v>97</v>
      </c>
      <c r="V2183" s="3" t="s">
        <v>71</v>
      </c>
      <c r="W2183" s="6" t="b">
        <v>0</v>
      </c>
      <c r="X2183" s="3" t="s">
        <v>57</v>
      </c>
      <c r="Y2183" s="3" t="s">
        <v>48</v>
      </c>
      <c r="Z2183" s="3" t="s">
        <v>48</v>
      </c>
      <c r="AA2183" s="3" t="s">
        <v>9678</v>
      </c>
      <c r="AB2183" s="3" t="s">
        <v>295</v>
      </c>
      <c r="AC2183" s="3" t="s">
        <v>74</v>
      </c>
      <c r="AD2183" s="3" t="s">
        <v>48</v>
      </c>
      <c r="AE2183" s="3" t="s">
        <v>9679</v>
      </c>
      <c r="AF2183" s="3" t="s">
        <v>48</v>
      </c>
      <c r="AG2183" s="3" t="s">
        <v>4002</v>
      </c>
      <c r="AH2183" s="3" t="s">
        <v>772</v>
      </c>
      <c r="AI2183" s="3" t="s">
        <v>205</v>
      </c>
      <c r="AJ2183" s="3" t="s">
        <v>48</v>
      </c>
      <c r="AK2183" s="3" t="s">
        <v>48</v>
      </c>
      <c r="AL2183" s="3" t="s">
        <v>9680</v>
      </c>
      <c r="AM2183" s="5">
        <v>46126.416666666701</v>
      </c>
      <c r="AN2183" s="5">
        <v>46126.413045486101</v>
      </c>
    </row>
    <row r="2184" spans="1:40" x14ac:dyDescent="0.35">
      <c r="A2184" s="2" t="s">
        <v>3992</v>
      </c>
      <c r="B2184" s="3" t="s">
        <v>41</v>
      </c>
      <c r="C2184" s="3" t="s">
        <v>4223</v>
      </c>
      <c r="D2184" s="3" t="s">
        <v>9681</v>
      </c>
      <c r="E2184" s="3" t="s">
        <v>9682</v>
      </c>
      <c r="F2184" s="3" t="s">
        <v>4002</v>
      </c>
      <c r="G2184" s="3" t="s">
        <v>102</v>
      </c>
      <c r="H2184" s="7" t="s">
        <v>64</v>
      </c>
      <c r="I2184" s="5">
        <v>46125.572418981501</v>
      </c>
      <c r="J2184" s="5">
        <v>46125.65625</v>
      </c>
      <c r="K2184" s="5">
        <v>46125.65625</v>
      </c>
      <c r="L2184" s="5" t="s">
        <v>48</v>
      </c>
      <c r="M2184" s="5">
        <v>46125.787638888898</v>
      </c>
      <c r="N2184" s="3" t="s">
        <v>9336</v>
      </c>
      <c r="O2184" s="3" t="s">
        <v>92</v>
      </c>
      <c r="P2184" s="3" t="s">
        <v>305</v>
      </c>
      <c r="Q2184" s="3" t="s">
        <v>41</v>
      </c>
      <c r="R2184" s="3" t="s">
        <v>9337</v>
      </c>
      <c r="S2184" s="3" t="s">
        <v>481</v>
      </c>
      <c r="T2184" s="3" t="s">
        <v>339</v>
      </c>
      <c r="U2184" s="3" t="s">
        <v>796</v>
      </c>
      <c r="V2184" s="3" t="s">
        <v>71</v>
      </c>
      <c r="W2184" s="6" t="b">
        <v>0</v>
      </c>
      <c r="X2184" s="3" t="s">
        <v>4024</v>
      </c>
      <c r="Y2184" s="3" t="s">
        <v>57</v>
      </c>
      <c r="Z2184" s="3" t="s">
        <v>48</v>
      </c>
      <c r="AA2184" s="3" t="s">
        <v>9683</v>
      </c>
      <c r="AB2184" s="3" t="s">
        <v>4201</v>
      </c>
      <c r="AC2184" s="3" t="s">
        <v>74</v>
      </c>
      <c r="AD2184" s="3" t="s">
        <v>48</v>
      </c>
      <c r="AE2184" s="3" t="s">
        <v>48</v>
      </c>
      <c r="AF2184" s="3" t="s">
        <v>102</v>
      </c>
      <c r="AG2184" s="3" t="s">
        <v>4002</v>
      </c>
      <c r="AH2184" s="3" t="s">
        <v>102</v>
      </c>
      <c r="AI2184" s="3" t="s">
        <v>4026</v>
      </c>
      <c r="AJ2184" s="3" t="s">
        <v>205</v>
      </c>
      <c r="AK2184" s="3" t="s">
        <v>48</v>
      </c>
      <c r="AL2184" s="3" t="s">
        <v>9684</v>
      </c>
      <c r="AM2184" s="5">
        <v>46125.658773148098</v>
      </c>
      <c r="AN2184" s="5">
        <v>46125.658773148098</v>
      </c>
    </row>
    <row r="2185" spans="1:40" x14ac:dyDescent="0.35">
      <c r="A2185" s="2" t="s">
        <v>3992</v>
      </c>
      <c r="B2185" s="3" t="s">
        <v>41</v>
      </c>
      <c r="C2185" s="3" t="s">
        <v>4034</v>
      </c>
      <c r="D2185" s="3" t="s">
        <v>9685</v>
      </c>
      <c r="E2185" s="3" t="s">
        <v>9686</v>
      </c>
      <c r="F2185" s="3" t="s">
        <v>3995</v>
      </c>
      <c r="G2185" s="3" t="s">
        <v>244</v>
      </c>
      <c r="H2185" s="7" t="s">
        <v>64</v>
      </c>
      <c r="I2185" s="5">
        <v>46125.549432523097</v>
      </c>
      <c r="J2185" s="5">
        <v>46125.666666666701</v>
      </c>
      <c r="K2185" s="5">
        <v>46125.666666666701</v>
      </c>
      <c r="L2185" s="5" t="s">
        <v>48</v>
      </c>
      <c r="M2185" s="5">
        <v>46126.3519675926</v>
      </c>
      <c r="N2185" s="3" t="s">
        <v>4732</v>
      </c>
      <c r="O2185" s="3" t="s">
        <v>246</v>
      </c>
      <c r="P2185" s="3" t="s">
        <v>262</v>
      </c>
      <c r="Q2185" s="3" t="s">
        <v>41</v>
      </c>
      <c r="R2185" s="3" t="s">
        <v>4733</v>
      </c>
      <c r="S2185" s="3" t="s">
        <v>795</v>
      </c>
      <c r="T2185" s="3" t="s">
        <v>284</v>
      </c>
      <c r="U2185" s="3" t="s">
        <v>5610</v>
      </c>
      <c r="V2185" s="3" t="s">
        <v>71</v>
      </c>
      <c r="W2185" s="6" t="b">
        <v>0</v>
      </c>
      <c r="X2185" s="3" t="s">
        <v>57</v>
      </c>
      <c r="Y2185" s="3" t="s">
        <v>4024</v>
      </c>
      <c r="Z2185" s="3" t="s">
        <v>48</v>
      </c>
      <c r="AA2185" s="3" t="s">
        <v>9687</v>
      </c>
      <c r="AB2185" s="3" t="s">
        <v>4201</v>
      </c>
      <c r="AC2185" s="3" t="s">
        <v>74</v>
      </c>
      <c r="AD2185" s="3" t="s">
        <v>48</v>
      </c>
      <c r="AE2185" s="3" t="s">
        <v>48</v>
      </c>
      <c r="AF2185" s="3" t="s">
        <v>4002</v>
      </c>
      <c r="AG2185" s="3" t="s">
        <v>48</v>
      </c>
      <c r="AH2185" s="3" t="s">
        <v>4002</v>
      </c>
      <c r="AI2185" s="3" t="s">
        <v>205</v>
      </c>
      <c r="AJ2185" s="3" t="s">
        <v>4026</v>
      </c>
      <c r="AK2185" s="3" t="s">
        <v>48</v>
      </c>
      <c r="AL2185" s="3" t="s">
        <v>9688</v>
      </c>
      <c r="AM2185" s="5">
        <v>46126.3519675926</v>
      </c>
      <c r="AN2185" s="5">
        <v>46125.660179629602</v>
      </c>
    </row>
    <row r="2186" spans="1:40" x14ac:dyDescent="0.35">
      <c r="A2186" s="2" t="s">
        <v>3992</v>
      </c>
      <c r="B2186" s="3" t="s">
        <v>41</v>
      </c>
      <c r="C2186" s="3" t="s">
        <v>4034</v>
      </c>
      <c r="D2186" s="3" t="s">
        <v>9689</v>
      </c>
      <c r="E2186" s="3" t="s">
        <v>9690</v>
      </c>
      <c r="F2186" s="3" t="s">
        <v>3995</v>
      </c>
      <c r="G2186" s="3" t="s">
        <v>4062</v>
      </c>
      <c r="H2186" s="7" t="s">
        <v>64</v>
      </c>
      <c r="I2186" s="5">
        <v>46125.545402199103</v>
      </c>
      <c r="J2186" s="5">
        <v>46125.628472222197</v>
      </c>
      <c r="K2186" s="5">
        <v>46125.628472222197</v>
      </c>
      <c r="L2186" s="5" t="s">
        <v>48</v>
      </c>
      <c r="M2186" s="5">
        <v>46125.655083101898</v>
      </c>
      <c r="N2186" s="3" t="s">
        <v>4063</v>
      </c>
      <c r="O2186" s="3" t="s">
        <v>50</v>
      </c>
      <c r="P2186" s="3" t="s">
        <v>4064</v>
      </c>
      <c r="Q2186" s="3" t="s">
        <v>41</v>
      </c>
      <c r="R2186" s="3" t="s">
        <v>4065</v>
      </c>
      <c r="S2186" s="3" t="s">
        <v>125</v>
      </c>
      <c r="T2186" s="3" t="s">
        <v>134</v>
      </c>
      <c r="U2186" s="3" t="s">
        <v>4066</v>
      </c>
      <c r="V2186" s="3" t="s">
        <v>71</v>
      </c>
      <c r="W2186" s="6" t="b">
        <v>0</v>
      </c>
      <c r="X2186" s="3" t="s">
        <v>57</v>
      </c>
      <c r="Y2186" s="3" t="s">
        <v>48</v>
      </c>
      <c r="Z2186" s="3" t="s">
        <v>48</v>
      </c>
      <c r="AA2186" s="3" t="s">
        <v>9691</v>
      </c>
      <c r="AB2186" s="3" t="s">
        <v>295</v>
      </c>
      <c r="AC2186" s="3" t="s">
        <v>74</v>
      </c>
      <c r="AD2186" s="3" t="s">
        <v>48</v>
      </c>
      <c r="AE2186" s="3" t="s">
        <v>44</v>
      </c>
      <c r="AF2186" s="3" t="s">
        <v>48</v>
      </c>
      <c r="AG2186" s="3" t="s">
        <v>4002</v>
      </c>
      <c r="AH2186" s="3" t="s">
        <v>4062</v>
      </c>
      <c r="AI2186" s="3" t="s">
        <v>205</v>
      </c>
      <c r="AJ2186" s="3" t="s">
        <v>48</v>
      </c>
      <c r="AK2186" s="3" t="s">
        <v>48</v>
      </c>
      <c r="AL2186" s="3" t="s">
        <v>9692</v>
      </c>
      <c r="AM2186" s="5">
        <v>46125.625</v>
      </c>
      <c r="AN2186" s="5">
        <v>46125.6252983796</v>
      </c>
    </row>
    <row r="2187" spans="1:40" x14ac:dyDescent="0.35">
      <c r="A2187" s="2" t="s">
        <v>3992</v>
      </c>
      <c r="B2187" s="3" t="s">
        <v>41</v>
      </c>
      <c r="C2187" s="3" t="s">
        <v>4034</v>
      </c>
      <c r="D2187" s="3" t="s">
        <v>9693</v>
      </c>
      <c r="E2187" s="3" t="s">
        <v>9694</v>
      </c>
      <c r="F2187" s="3" t="s">
        <v>3995</v>
      </c>
      <c r="G2187" s="3" t="s">
        <v>48</v>
      </c>
      <c r="H2187" s="7" t="s">
        <v>64</v>
      </c>
      <c r="I2187" s="5">
        <v>46125.510267013902</v>
      </c>
      <c r="J2187" s="5">
        <v>46126.375</v>
      </c>
      <c r="K2187" s="5">
        <v>46126.375</v>
      </c>
      <c r="L2187" s="5" t="s">
        <v>48</v>
      </c>
      <c r="M2187" s="5">
        <v>46126.564409722203</v>
      </c>
      <c r="N2187" s="3" t="s">
        <v>4205</v>
      </c>
      <c r="O2187" s="3" t="s">
        <v>92</v>
      </c>
      <c r="P2187" s="3" t="s">
        <v>627</v>
      </c>
      <c r="Q2187" s="3" t="s">
        <v>41</v>
      </c>
      <c r="R2187" s="3" t="s">
        <v>9217</v>
      </c>
      <c r="S2187" s="3" t="s">
        <v>95</v>
      </c>
      <c r="T2187" s="3" t="s">
        <v>4266</v>
      </c>
      <c r="U2187" s="3" t="s">
        <v>4267</v>
      </c>
      <c r="V2187" s="3" t="s">
        <v>71</v>
      </c>
      <c r="W2187" s="6" t="b">
        <v>0</v>
      </c>
      <c r="X2187" s="3" t="s">
        <v>57</v>
      </c>
      <c r="Y2187" s="3" t="s">
        <v>48</v>
      </c>
      <c r="Z2187" s="3" t="s">
        <v>48</v>
      </c>
      <c r="AA2187" s="3" t="s">
        <v>9695</v>
      </c>
      <c r="AB2187" s="3" t="s">
        <v>240</v>
      </c>
      <c r="AC2187" s="3" t="s">
        <v>74</v>
      </c>
      <c r="AD2187" s="3" t="s">
        <v>48</v>
      </c>
      <c r="AE2187" s="3" t="s">
        <v>48</v>
      </c>
      <c r="AF2187" s="3" t="s">
        <v>4002</v>
      </c>
      <c r="AG2187" s="3" t="s">
        <v>48</v>
      </c>
      <c r="AH2187" s="3" t="s">
        <v>4002</v>
      </c>
      <c r="AI2187" s="3" t="s">
        <v>205</v>
      </c>
      <c r="AJ2187" s="3" t="s">
        <v>48</v>
      </c>
      <c r="AK2187" s="3" t="s">
        <v>48</v>
      </c>
      <c r="AL2187" s="3" t="s">
        <v>9696</v>
      </c>
      <c r="AM2187" s="5">
        <v>46126.564409722203</v>
      </c>
      <c r="AN2187" s="5" t="s">
        <v>48</v>
      </c>
    </row>
    <row r="2188" spans="1:40" x14ac:dyDescent="0.35">
      <c r="A2188" s="2" t="s">
        <v>3992</v>
      </c>
      <c r="B2188" s="3" t="s">
        <v>41</v>
      </c>
      <c r="C2188" s="3" t="s">
        <v>88</v>
      </c>
      <c r="D2188" s="3" t="s">
        <v>9697</v>
      </c>
      <c r="E2188" s="3" t="s">
        <v>9698</v>
      </c>
      <c r="F2188" s="3" t="s">
        <v>3995</v>
      </c>
      <c r="G2188" s="3" t="s">
        <v>279</v>
      </c>
      <c r="H2188" s="7" t="s">
        <v>64</v>
      </c>
      <c r="I2188" s="5">
        <v>46125.504940972198</v>
      </c>
      <c r="J2188" s="5">
        <v>46126.416666666701</v>
      </c>
      <c r="K2188" s="5">
        <v>46126.416666666701</v>
      </c>
      <c r="L2188" s="5" t="s">
        <v>48</v>
      </c>
      <c r="M2188" s="5">
        <v>46126.506091550902</v>
      </c>
      <c r="N2188" s="3" t="s">
        <v>4948</v>
      </c>
      <c r="O2188" s="3" t="s">
        <v>92</v>
      </c>
      <c r="P2188" s="3" t="s">
        <v>4949</v>
      </c>
      <c r="Q2188" s="3" t="s">
        <v>41</v>
      </c>
      <c r="R2188" s="3" t="s">
        <v>4950</v>
      </c>
      <c r="S2188" s="3" t="s">
        <v>95</v>
      </c>
      <c r="T2188" s="3" t="s">
        <v>96</v>
      </c>
      <c r="U2188" s="3" t="s">
        <v>97</v>
      </c>
      <c r="V2188" s="3" t="s">
        <v>71</v>
      </c>
      <c r="W2188" s="6" t="b">
        <v>0</v>
      </c>
      <c r="X2188" s="3" t="s">
        <v>57</v>
      </c>
      <c r="Y2188" s="3" t="s">
        <v>48</v>
      </c>
      <c r="Z2188" s="3" t="s">
        <v>48</v>
      </c>
      <c r="AA2188" s="3" t="s">
        <v>9699</v>
      </c>
      <c r="AB2188" s="3" t="s">
        <v>240</v>
      </c>
      <c r="AC2188" s="3" t="s">
        <v>74</v>
      </c>
      <c r="AD2188" s="3" t="s">
        <v>48</v>
      </c>
      <c r="AE2188" s="3" t="s">
        <v>426</v>
      </c>
      <c r="AF2188" s="3" t="s">
        <v>48</v>
      </c>
      <c r="AG2188" s="3" t="s">
        <v>4002</v>
      </c>
      <c r="AH2188" s="3" t="s">
        <v>279</v>
      </c>
      <c r="AI2188" s="3" t="s">
        <v>205</v>
      </c>
      <c r="AJ2188" s="3" t="s">
        <v>48</v>
      </c>
      <c r="AK2188" s="3" t="s">
        <v>48</v>
      </c>
      <c r="AL2188" s="3" t="s">
        <v>9700</v>
      </c>
      <c r="AM2188" s="5">
        <v>46126.416666666701</v>
      </c>
      <c r="AN2188" s="5">
        <v>46126.4191146991</v>
      </c>
    </row>
    <row r="2189" spans="1:40" x14ac:dyDescent="0.35">
      <c r="A2189" s="2" t="s">
        <v>3992</v>
      </c>
      <c r="B2189" s="3" t="s">
        <v>41</v>
      </c>
      <c r="C2189" s="3" t="s">
        <v>88</v>
      </c>
      <c r="D2189" s="3" t="s">
        <v>9701</v>
      </c>
      <c r="E2189" s="3" t="s">
        <v>9702</v>
      </c>
      <c r="F2189" s="3" t="s">
        <v>3995</v>
      </c>
      <c r="G2189" s="3" t="s">
        <v>356</v>
      </c>
      <c r="H2189" s="7" t="s">
        <v>64</v>
      </c>
      <c r="I2189" s="5">
        <v>46125.497467824098</v>
      </c>
      <c r="J2189" s="5">
        <v>46126.416666666701</v>
      </c>
      <c r="K2189" s="5">
        <v>46126.416666666701</v>
      </c>
      <c r="L2189" s="5" t="s">
        <v>48</v>
      </c>
      <c r="M2189" s="5">
        <v>46126.507250810202</v>
      </c>
      <c r="N2189" s="3" t="s">
        <v>6713</v>
      </c>
      <c r="O2189" s="3" t="s">
        <v>550</v>
      </c>
      <c r="P2189" s="3" t="s">
        <v>6714</v>
      </c>
      <c r="Q2189" s="3" t="s">
        <v>41</v>
      </c>
      <c r="R2189" s="3" t="s">
        <v>6715</v>
      </c>
      <c r="S2189" s="3" t="s">
        <v>95</v>
      </c>
      <c r="T2189" s="3" t="s">
        <v>96</v>
      </c>
      <c r="U2189" s="3" t="s">
        <v>97</v>
      </c>
      <c r="V2189" s="3" t="s">
        <v>71</v>
      </c>
      <c r="W2189" s="6" t="b">
        <v>0</v>
      </c>
      <c r="X2189" s="3" t="s">
        <v>57</v>
      </c>
      <c r="Y2189" s="3" t="s">
        <v>48</v>
      </c>
      <c r="Z2189" s="3" t="s">
        <v>48</v>
      </c>
      <c r="AA2189" s="3" t="s">
        <v>9703</v>
      </c>
      <c r="AB2189" s="3" t="s">
        <v>295</v>
      </c>
      <c r="AC2189" s="3" t="s">
        <v>74</v>
      </c>
      <c r="AD2189" s="3" t="s">
        <v>48</v>
      </c>
      <c r="AE2189" s="3" t="s">
        <v>837</v>
      </c>
      <c r="AF2189" s="3" t="s">
        <v>48</v>
      </c>
      <c r="AG2189" s="3" t="s">
        <v>4002</v>
      </c>
      <c r="AH2189" s="3" t="s">
        <v>356</v>
      </c>
      <c r="AI2189" s="3" t="s">
        <v>205</v>
      </c>
      <c r="AJ2189" s="3" t="s">
        <v>48</v>
      </c>
      <c r="AK2189" s="3" t="s">
        <v>48</v>
      </c>
      <c r="AL2189" s="3" t="s">
        <v>9704</v>
      </c>
      <c r="AM2189" s="5">
        <v>46126.505555555603</v>
      </c>
      <c r="AN2189" s="5">
        <v>46126.504731597197</v>
      </c>
    </row>
    <row r="2190" spans="1:40" x14ac:dyDescent="0.35">
      <c r="A2190" s="2" t="s">
        <v>3992</v>
      </c>
      <c r="B2190" s="3" t="s">
        <v>41</v>
      </c>
      <c r="C2190" s="3" t="s">
        <v>4223</v>
      </c>
      <c r="D2190" s="3" t="s">
        <v>9705</v>
      </c>
      <c r="E2190" s="3" t="s">
        <v>9706</v>
      </c>
      <c r="F2190" s="3" t="s">
        <v>3995</v>
      </c>
      <c r="G2190" s="3" t="s">
        <v>198</v>
      </c>
      <c r="H2190" s="7" t="s">
        <v>64</v>
      </c>
      <c r="I2190" s="5">
        <v>46125.496947800901</v>
      </c>
      <c r="J2190" s="5">
        <v>46125.583333333299</v>
      </c>
      <c r="K2190" s="5">
        <v>46125.5</v>
      </c>
      <c r="L2190" s="5" t="s">
        <v>48</v>
      </c>
      <c r="M2190" s="5">
        <v>46125.616582986098</v>
      </c>
      <c r="N2190" s="3" t="s">
        <v>4676</v>
      </c>
      <c r="O2190" s="3" t="s">
        <v>50</v>
      </c>
      <c r="P2190" s="3" t="s">
        <v>51</v>
      </c>
      <c r="Q2190" s="3" t="s">
        <v>41</v>
      </c>
      <c r="R2190" s="3" t="s">
        <v>4677</v>
      </c>
      <c r="S2190" s="3" t="s">
        <v>95</v>
      </c>
      <c r="T2190" s="3" t="s">
        <v>96</v>
      </c>
      <c r="U2190" s="3" t="s">
        <v>97</v>
      </c>
      <c r="V2190" s="3" t="s">
        <v>71</v>
      </c>
      <c r="W2190" s="6" t="b">
        <v>0</v>
      </c>
      <c r="X2190" s="3" t="s">
        <v>57</v>
      </c>
      <c r="Y2190" s="3" t="s">
        <v>3999</v>
      </c>
      <c r="Z2190" s="3" t="s">
        <v>48</v>
      </c>
      <c r="AA2190" s="3" t="s">
        <v>9707</v>
      </c>
      <c r="AB2190" s="3" t="s">
        <v>4001</v>
      </c>
      <c r="AC2190" s="3" t="s">
        <v>74</v>
      </c>
      <c r="AD2190" s="3" t="s">
        <v>48</v>
      </c>
      <c r="AE2190" s="3" t="s">
        <v>205</v>
      </c>
      <c r="AF2190" s="3" t="s">
        <v>48</v>
      </c>
      <c r="AG2190" s="3" t="s">
        <v>4002</v>
      </c>
      <c r="AH2190" s="3" t="s">
        <v>198</v>
      </c>
      <c r="AI2190" s="3" t="s">
        <v>205</v>
      </c>
      <c r="AJ2190" s="3" t="s">
        <v>4003</v>
      </c>
      <c r="AK2190" s="3" t="s">
        <v>48</v>
      </c>
      <c r="AL2190" s="3" t="s">
        <v>9708</v>
      </c>
      <c r="AM2190" s="5">
        <v>46125.541666666701</v>
      </c>
      <c r="AN2190" s="5">
        <v>46125.547431828702</v>
      </c>
    </row>
    <row r="2191" spans="1:40" x14ac:dyDescent="0.35">
      <c r="A2191" s="2" t="s">
        <v>3992</v>
      </c>
      <c r="B2191" s="3" t="s">
        <v>41</v>
      </c>
      <c r="C2191" s="3" t="s">
        <v>88</v>
      </c>
      <c r="D2191" s="3" t="s">
        <v>9709</v>
      </c>
      <c r="E2191" s="3" t="s">
        <v>9710</v>
      </c>
      <c r="F2191" s="3" t="s">
        <v>3995</v>
      </c>
      <c r="G2191" s="3" t="s">
        <v>356</v>
      </c>
      <c r="H2191" s="7" t="s">
        <v>64</v>
      </c>
      <c r="I2191" s="5">
        <v>46125.495284837998</v>
      </c>
      <c r="J2191" s="5">
        <v>46125.645833333299</v>
      </c>
      <c r="K2191" s="5">
        <v>46125.645833333299</v>
      </c>
      <c r="L2191" s="5" t="s">
        <v>48</v>
      </c>
      <c r="M2191" s="5">
        <v>46125.689208449097</v>
      </c>
      <c r="N2191" s="3" t="s">
        <v>9417</v>
      </c>
      <c r="O2191" s="3" t="s">
        <v>153</v>
      </c>
      <c r="P2191" s="3" t="s">
        <v>154</v>
      </c>
      <c r="Q2191" s="3" t="s">
        <v>41</v>
      </c>
      <c r="R2191" s="3" t="s">
        <v>9418</v>
      </c>
      <c r="S2191" s="3" t="s">
        <v>95</v>
      </c>
      <c r="T2191" s="3" t="s">
        <v>134</v>
      </c>
      <c r="U2191" s="3" t="s">
        <v>135</v>
      </c>
      <c r="V2191" s="3" t="s">
        <v>71</v>
      </c>
      <c r="W2191" s="6" t="b">
        <v>0</v>
      </c>
      <c r="X2191" s="3" t="s">
        <v>57</v>
      </c>
      <c r="Y2191" s="3" t="s">
        <v>48</v>
      </c>
      <c r="Z2191" s="3" t="s">
        <v>48</v>
      </c>
      <c r="AA2191" s="3" t="s">
        <v>9711</v>
      </c>
      <c r="AB2191" s="3" t="s">
        <v>240</v>
      </c>
      <c r="AC2191" s="3" t="s">
        <v>74</v>
      </c>
      <c r="AD2191" s="3" t="s">
        <v>48</v>
      </c>
      <c r="AE2191" s="3" t="s">
        <v>348</v>
      </c>
      <c r="AF2191" s="3" t="s">
        <v>48</v>
      </c>
      <c r="AG2191" s="3" t="s">
        <v>4002</v>
      </c>
      <c r="AH2191" s="3" t="s">
        <v>356</v>
      </c>
      <c r="AI2191" s="3" t="s">
        <v>205</v>
      </c>
      <c r="AJ2191" s="3" t="s">
        <v>48</v>
      </c>
      <c r="AK2191" s="3" t="s">
        <v>48</v>
      </c>
      <c r="AL2191" s="3" t="s">
        <v>9712</v>
      </c>
      <c r="AM2191" s="5">
        <v>46125.645833333299</v>
      </c>
      <c r="AN2191" s="5">
        <v>46125.647668981503</v>
      </c>
    </row>
    <row r="2192" spans="1:40" x14ac:dyDescent="0.35">
      <c r="A2192" s="2" t="s">
        <v>3992</v>
      </c>
      <c r="B2192" s="3" t="s">
        <v>41</v>
      </c>
      <c r="C2192" s="3" t="s">
        <v>4034</v>
      </c>
      <c r="D2192" s="3" t="s">
        <v>9713</v>
      </c>
      <c r="E2192" s="3" t="s">
        <v>9714</v>
      </c>
      <c r="F2192" s="3" t="s">
        <v>1010</v>
      </c>
      <c r="G2192" s="3" t="s">
        <v>1471</v>
      </c>
      <c r="H2192" s="7" t="s">
        <v>64</v>
      </c>
      <c r="I2192" s="5">
        <v>46125.490312499998</v>
      </c>
      <c r="J2192" s="5">
        <v>46125.645833333299</v>
      </c>
      <c r="K2192" s="5">
        <v>46125.645833333299</v>
      </c>
      <c r="L2192" s="5" t="s">
        <v>48</v>
      </c>
      <c r="M2192" s="5">
        <v>46125.693252314799</v>
      </c>
      <c r="N2192" s="3" t="s">
        <v>5261</v>
      </c>
      <c r="O2192" s="3" t="s">
        <v>164</v>
      </c>
      <c r="P2192" s="3" t="s">
        <v>5262</v>
      </c>
      <c r="Q2192" s="3" t="s">
        <v>41</v>
      </c>
      <c r="R2192" s="3" t="s">
        <v>5263</v>
      </c>
      <c r="S2192" s="3" t="s">
        <v>125</v>
      </c>
      <c r="T2192" s="3" t="s">
        <v>134</v>
      </c>
      <c r="U2192" s="3" t="s">
        <v>4066</v>
      </c>
      <c r="V2192" s="3" t="s">
        <v>71</v>
      </c>
      <c r="W2192" s="6" t="b">
        <v>0</v>
      </c>
      <c r="X2192" s="3" t="s">
        <v>4024</v>
      </c>
      <c r="Y2192" s="3" t="s">
        <v>57</v>
      </c>
      <c r="Z2192" s="3" t="s">
        <v>48</v>
      </c>
      <c r="AA2192" s="3" t="s">
        <v>9715</v>
      </c>
      <c r="AB2192" s="3" t="s">
        <v>4201</v>
      </c>
      <c r="AC2192" s="3" t="s">
        <v>74</v>
      </c>
      <c r="AD2192" s="3" t="s">
        <v>48</v>
      </c>
      <c r="AE2192" s="3" t="s">
        <v>48</v>
      </c>
      <c r="AF2192" s="3" t="s">
        <v>1471</v>
      </c>
      <c r="AG2192" s="3" t="s">
        <v>4002</v>
      </c>
      <c r="AH2192" s="3" t="s">
        <v>1471</v>
      </c>
      <c r="AI2192" s="3" t="s">
        <v>4026</v>
      </c>
      <c r="AJ2192" s="3" t="s">
        <v>205</v>
      </c>
      <c r="AK2192" s="3" t="s">
        <v>48</v>
      </c>
      <c r="AL2192" s="3" t="s">
        <v>9716</v>
      </c>
      <c r="AM2192" s="5">
        <v>46125.671666666698</v>
      </c>
      <c r="AN2192" s="5">
        <v>46125.6469560185</v>
      </c>
    </row>
    <row r="2193" spans="1:40" x14ac:dyDescent="0.35">
      <c r="A2193" s="2" t="s">
        <v>3992</v>
      </c>
      <c r="B2193" s="3" t="s">
        <v>41</v>
      </c>
      <c r="C2193" s="3" t="s">
        <v>88</v>
      </c>
      <c r="D2193" s="3" t="s">
        <v>9717</v>
      </c>
      <c r="E2193" s="3" t="s">
        <v>9718</v>
      </c>
      <c r="F2193" s="3" t="s">
        <v>3995</v>
      </c>
      <c r="G2193" s="3" t="s">
        <v>1151</v>
      </c>
      <c r="H2193" s="7" t="s">
        <v>64</v>
      </c>
      <c r="I2193" s="5">
        <v>46125.482841782403</v>
      </c>
      <c r="J2193" s="5">
        <v>46125.583333333299</v>
      </c>
      <c r="K2193" s="5">
        <v>46125.583333333299</v>
      </c>
      <c r="L2193" s="5" t="s">
        <v>48</v>
      </c>
      <c r="M2193" s="5">
        <v>46125.6844347222</v>
      </c>
      <c r="N2193" s="3" t="s">
        <v>9719</v>
      </c>
      <c r="O2193" s="3" t="s">
        <v>92</v>
      </c>
      <c r="P2193" s="3" t="s">
        <v>305</v>
      </c>
      <c r="Q2193" s="3" t="s">
        <v>41</v>
      </c>
      <c r="R2193" s="3" t="s">
        <v>9720</v>
      </c>
      <c r="S2193" s="3" t="s">
        <v>95</v>
      </c>
      <c r="T2193" s="3" t="s">
        <v>54</v>
      </c>
      <c r="U2193" s="3" t="s">
        <v>176</v>
      </c>
      <c r="V2193" s="3" t="s">
        <v>71</v>
      </c>
      <c r="W2193" s="6" t="b">
        <v>0</v>
      </c>
      <c r="X2193" s="3" t="s">
        <v>57</v>
      </c>
      <c r="Y2193" s="3" t="s">
        <v>3999</v>
      </c>
      <c r="Z2193" s="3" t="s">
        <v>48</v>
      </c>
      <c r="AA2193" s="3" t="s">
        <v>9721</v>
      </c>
      <c r="AB2193" s="3" t="s">
        <v>4001</v>
      </c>
      <c r="AC2193" s="3" t="s">
        <v>74</v>
      </c>
      <c r="AD2193" s="3" t="s">
        <v>48</v>
      </c>
      <c r="AE2193" s="3" t="s">
        <v>674</v>
      </c>
      <c r="AF2193" s="3" t="s">
        <v>48</v>
      </c>
      <c r="AG2193" s="3" t="s">
        <v>4002</v>
      </c>
      <c r="AH2193" s="3" t="s">
        <v>1151</v>
      </c>
      <c r="AI2193" s="3" t="s">
        <v>205</v>
      </c>
      <c r="AJ2193" s="3" t="s">
        <v>4003</v>
      </c>
      <c r="AK2193" s="3" t="s">
        <v>48</v>
      </c>
      <c r="AL2193" s="3" t="s">
        <v>9722</v>
      </c>
      <c r="AM2193" s="5">
        <v>46125.593854166698</v>
      </c>
      <c r="AN2193" s="5">
        <v>46125.593854166698</v>
      </c>
    </row>
    <row r="2194" spans="1:40" x14ac:dyDescent="0.35">
      <c r="A2194" s="2" t="s">
        <v>3992</v>
      </c>
      <c r="B2194" s="3" t="s">
        <v>41</v>
      </c>
      <c r="C2194" s="3" t="s">
        <v>4034</v>
      </c>
      <c r="D2194" s="3" t="s">
        <v>9723</v>
      </c>
      <c r="E2194" s="3" t="s">
        <v>9724</v>
      </c>
      <c r="F2194" s="3" t="s">
        <v>3995</v>
      </c>
      <c r="G2194" s="3" t="s">
        <v>1766</v>
      </c>
      <c r="H2194" s="7" t="s">
        <v>64</v>
      </c>
      <c r="I2194" s="5">
        <v>46125.469401273098</v>
      </c>
      <c r="J2194" s="5">
        <v>46126.333333333299</v>
      </c>
      <c r="K2194" s="5">
        <v>46126.333333333299</v>
      </c>
      <c r="L2194" s="5" t="s">
        <v>48</v>
      </c>
      <c r="M2194" s="5">
        <v>46126.373373611103</v>
      </c>
      <c r="N2194" s="3" t="s">
        <v>7468</v>
      </c>
      <c r="O2194" s="3" t="s">
        <v>2321</v>
      </c>
      <c r="P2194" s="3" t="s">
        <v>1768</v>
      </c>
      <c r="Q2194" s="3" t="s">
        <v>41</v>
      </c>
      <c r="R2194" s="3" t="s">
        <v>7469</v>
      </c>
      <c r="S2194" s="3" t="s">
        <v>125</v>
      </c>
      <c r="T2194" s="3" t="s">
        <v>134</v>
      </c>
      <c r="U2194" s="3" t="s">
        <v>4066</v>
      </c>
      <c r="V2194" s="3" t="s">
        <v>71</v>
      </c>
      <c r="W2194" s="6" t="b">
        <v>0</v>
      </c>
      <c r="X2194" s="3" t="s">
        <v>57</v>
      </c>
      <c r="Y2194" s="3" t="s">
        <v>4024</v>
      </c>
      <c r="Z2194" s="3" t="s">
        <v>48</v>
      </c>
      <c r="AA2194" s="3" t="s">
        <v>9725</v>
      </c>
      <c r="AB2194" s="3" t="s">
        <v>4201</v>
      </c>
      <c r="AC2194" s="3" t="s">
        <v>74</v>
      </c>
      <c r="AD2194" s="3" t="s">
        <v>48</v>
      </c>
      <c r="AE2194" s="3" t="s">
        <v>44</v>
      </c>
      <c r="AF2194" s="3" t="s">
        <v>48</v>
      </c>
      <c r="AG2194" s="3" t="s">
        <v>4002</v>
      </c>
      <c r="AH2194" s="3" t="s">
        <v>1766</v>
      </c>
      <c r="AI2194" s="3" t="s">
        <v>205</v>
      </c>
      <c r="AJ2194" s="3" t="s">
        <v>4026</v>
      </c>
      <c r="AK2194" s="3" t="s">
        <v>48</v>
      </c>
      <c r="AL2194" s="3" t="s">
        <v>9726</v>
      </c>
      <c r="AM2194" s="5">
        <v>46126.333333333299</v>
      </c>
      <c r="AN2194" s="5">
        <v>46126.334121296299</v>
      </c>
    </row>
    <row r="2195" spans="1:40" x14ac:dyDescent="0.35">
      <c r="A2195" s="2" t="s">
        <v>3992</v>
      </c>
      <c r="B2195" s="3" t="s">
        <v>41</v>
      </c>
      <c r="C2195" s="3" t="s">
        <v>4034</v>
      </c>
      <c r="D2195" s="3" t="s">
        <v>9727</v>
      </c>
      <c r="E2195" s="3" t="s">
        <v>9728</v>
      </c>
      <c r="F2195" s="3" t="s">
        <v>3995</v>
      </c>
      <c r="G2195" s="3" t="s">
        <v>1161</v>
      </c>
      <c r="H2195" s="7" t="s">
        <v>64</v>
      </c>
      <c r="I2195" s="5">
        <v>46125.462230324098</v>
      </c>
      <c r="J2195" s="5">
        <v>46126.333333333299</v>
      </c>
      <c r="K2195" s="5">
        <v>46126.333333333299</v>
      </c>
      <c r="L2195" s="5" t="s">
        <v>48</v>
      </c>
      <c r="M2195" s="5">
        <v>46126.380914351903</v>
      </c>
      <c r="N2195" s="3" t="s">
        <v>5797</v>
      </c>
      <c r="O2195" s="3" t="s">
        <v>92</v>
      </c>
      <c r="P2195" s="3" t="s">
        <v>305</v>
      </c>
      <c r="Q2195" s="3" t="s">
        <v>41</v>
      </c>
      <c r="R2195" s="3" t="s">
        <v>5798</v>
      </c>
      <c r="S2195" s="3" t="s">
        <v>125</v>
      </c>
      <c r="T2195" s="3" t="s">
        <v>134</v>
      </c>
      <c r="U2195" s="3" t="s">
        <v>9729</v>
      </c>
      <c r="V2195" s="3" t="s">
        <v>71</v>
      </c>
      <c r="W2195" s="6" t="b">
        <v>0</v>
      </c>
      <c r="X2195" s="3" t="s">
        <v>57</v>
      </c>
      <c r="Y2195" s="3" t="s">
        <v>4024</v>
      </c>
      <c r="Z2195" s="3" t="s">
        <v>48</v>
      </c>
      <c r="AA2195" s="3" t="s">
        <v>9730</v>
      </c>
      <c r="AB2195" s="3" t="s">
        <v>4201</v>
      </c>
      <c r="AC2195" s="3" t="s">
        <v>74</v>
      </c>
      <c r="AD2195" s="3" t="s">
        <v>48</v>
      </c>
      <c r="AE2195" s="3" t="s">
        <v>48</v>
      </c>
      <c r="AF2195" s="3" t="s">
        <v>1161</v>
      </c>
      <c r="AG2195" s="3" t="s">
        <v>4002</v>
      </c>
      <c r="AH2195" s="3" t="s">
        <v>1161</v>
      </c>
      <c r="AI2195" s="3" t="s">
        <v>205</v>
      </c>
      <c r="AJ2195" s="3" t="s">
        <v>4026</v>
      </c>
      <c r="AK2195" s="3" t="s">
        <v>48</v>
      </c>
      <c r="AL2195" s="3" t="s">
        <v>9731</v>
      </c>
      <c r="AM2195" s="5">
        <v>46126.346701388902</v>
      </c>
      <c r="AN2195" s="5">
        <v>46126.332939814798</v>
      </c>
    </row>
    <row r="2196" spans="1:40" x14ac:dyDescent="0.35">
      <c r="A2196" s="2" t="s">
        <v>3992</v>
      </c>
      <c r="B2196" s="3" t="s">
        <v>41</v>
      </c>
      <c r="C2196" s="3" t="s">
        <v>88</v>
      </c>
      <c r="D2196" s="3" t="s">
        <v>9732</v>
      </c>
      <c r="E2196" s="3" t="s">
        <v>9733</v>
      </c>
      <c r="F2196" s="3" t="s">
        <v>3995</v>
      </c>
      <c r="G2196" s="3" t="s">
        <v>1471</v>
      </c>
      <c r="H2196" s="7" t="s">
        <v>64</v>
      </c>
      <c r="I2196" s="5">
        <v>46125.4590761574</v>
      </c>
      <c r="J2196" s="5">
        <v>46125.541666666701</v>
      </c>
      <c r="K2196" s="5">
        <v>46125.541666666701</v>
      </c>
      <c r="L2196" s="5" t="s">
        <v>48</v>
      </c>
      <c r="M2196" s="5">
        <v>46125.5852662037</v>
      </c>
      <c r="N2196" s="3" t="s">
        <v>5110</v>
      </c>
      <c r="O2196" s="3" t="s">
        <v>164</v>
      </c>
      <c r="P2196" s="3" t="s">
        <v>190</v>
      </c>
      <c r="Q2196" s="3" t="s">
        <v>41</v>
      </c>
      <c r="R2196" s="3" t="s">
        <v>5111</v>
      </c>
      <c r="S2196" s="3" t="s">
        <v>125</v>
      </c>
      <c r="T2196" s="3" t="s">
        <v>134</v>
      </c>
      <c r="U2196" s="3" t="s">
        <v>602</v>
      </c>
      <c r="V2196" s="3" t="s">
        <v>71</v>
      </c>
      <c r="W2196" s="6" t="b">
        <v>0</v>
      </c>
      <c r="X2196" s="3" t="s">
        <v>57</v>
      </c>
      <c r="Y2196" s="3" t="s">
        <v>48</v>
      </c>
      <c r="Z2196" s="3" t="s">
        <v>48</v>
      </c>
      <c r="AA2196" s="3" t="s">
        <v>9734</v>
      </c>
      <c r="AB2196" s="3" t="s">
        <v>295</v>
      </c>
      <c r="AC2196" s="3" t="s">
        <v>74</v>
      </c>
      <c r="AD2196" s="3" t="s">
        <v>48</v>
      </c>
      <c r="AE2196" s="3" t="s">
        <v>48</v>
      </c>
      <c r="AF2196" s="3" t="s">
        <v>1471</v>
      </c>
      <c r="AG2196" s="3" t="s">
        <v>4002</v>
      </c>
      <c r="AH2196" s="3" t="s">
        <v>1471</v>
      </c>
      <c r="AI2196" s="3" t="s">
        <v>205</v>
      </c>
      <c r="AJ2196" s="3" t="s">
        <v>48</v>
      </c>
      <c r="AK2196" s="3" t="s">
        <v>48</v>
      </c>
      <c r="AL2196" s="3" t="s">
        <v>9735</v>
      </c>
      <c r="AM2196" s="5">
        <v>46125.558113425897</v>
      </c>
      <c r="AN2196" s="5">
        <v>46125.542905092603</v>
      </c>
    </row>
    <row r="2197" spans="1:40" x14ac:dyDescent="0.35">
      <c r="A2197" s="2" t="s">
        <v>3992</v>
      </c>
      <c r="B2197" s="3" t="s">
        <v>41</v>
      </c>
      <c r="C2197" s="3" t="s">
        <v>88</v>
      </c>
      <c r="D2197" s="3" t="s">
        <v>9736</v>
      </c>
      <c r="E2197" s="3" t="s">
        <v>9737</v>
      </c>
      <c r="F2197" s="3" t="s">
        <v>3995</v>
      </c>
      <c r="G2197" s="3" t="s">
        <v>4062</v>
      </c>
      <c r="H2197" s="7" t="s">
        <v>64</v>
      </c>
      <c r="I2197" s="5">
        <v>46125.420238425897</v>
      </c>
      <c r="J2197" s="5">
        <v>46125.520833333299</v>
      </c>
      <c r="K2197" s="5">
        <v>46125.520833333299</v>
      </c>
      <c r="L2197" s="5" t="s">
        <v>48</v>
      </c>
      <c r="M2197" s="5">
        <v>46125.459934259299</v>
      </c>
      <c r="N2197" s="3" t="s">
        <v>4063</v>
      </c>
      <c r="O2197" s="3" t="s">
        <v>50</v>
      </c>
      <c r="P2197" s="3" t="s">
        <v>4064</v>
      </c>
      <c r="Q2197" s="3" t="s">
        <v>41</v>
      </c>
      <c r="R2197" s="3" t="s">
        <v>4111</v>
      </c>
      <c r="S2197" s="3" t="s">
        <v>125</v>
      </c>
      <c r="T2197" s="3" t="s">
        <v>134</v>
      </c>
      <c r="U2197" s="3" t="s">
        <v>602</v>
      </c>
      <c r="V2197" s="3" t="s">
        <v>71</v>
      </c>
      <c r="W2197" s="6" t="b">
        <v>0</v>
      </c>
      <c r="X2197" s="3" t="s">
        <v>57</v>
      </c>
      <c r="Y2197" s="3" t="s">
        <v>48</v>
      </c>
      <c r="Z2197" s="3" t="s">
        <v>48</v>
      </c>
      <c r="AA2197" s="3" t="s">
        <v>9738</v>
      </c>
      <c r="AB2197" s="3" t="s">
        <v>295</v>
      </c>
      <c r="AC2197" s="3" t="s">
        <v>74</v>
      </c>
      <c r="AD2197" s="3" t="s">
        <v>48</v>
      </c>
      <c r="AE2197" s="3" t="s">
        <v>44</v>
      </c>
      <c r="AF2197" s="3" t="s">
        <v>48</v>
      </c>
      <c r="AG2197" s="3" t="s">
        <v>4002</v>
      </c>
      <c r="AH2197" s="3" t="s">
        <v>4062</v>
      </c>
      <c r="AI2197" s="3" t="s">
        <v>205</v>
      </c>
      <c r="AJ2197" s="3" t="s">
        <v>48</v>
      </c>
      <c r="AK2197" s="3" t="s">
        <v>48</v>
      </c>
      <c r="AL2197" s="3" t="s">
        <v>9739</v>
      </c>
      <c r="AM2197" s="5">
        <v>46125.444444444402</v>
      </c>
      <c r="AN2197" s="5">
        <v>46125.446666319403</v>
      </c>
    </row>
    <row r="2198" spans="1:40" x14ac:dyDescent="0.35">
      <c r="A2198" s="2" t="s">
        <v>3992</v>
      </c>
      <c r="B2198" s="3" t="s">
        <v>41</v>
      </c>
      <c r="C2198" s="3" t="s">
        <v>88</v>
      </c>
      <c r="D2198" s="3" t="s">
        <v>9740</v>
      </c>
      <c r="E2198" s="3" t="s">
        <v>9741</v>
      </c>
      <c r="F2198" s="3" t="s">
        <v>3995</v>
      </c>
      <c r="G2198" s="3" t="s">
        <v>244</v>
      </c>
      <c r="H2198" s="7" t="s">
        <v>64</v>
      </c>
      <c r="I2198" s="5">
        <v>46125.380560648096</v>
      </c>
      <c r="J2198" s="5">
        <v>46127.322916666701</v>
      </c>
      <c r="K2198" s="5">
        <v>46125.583333333299</v>
      </c>
      <c r="L2198" s="5" t="s">
        <v>48</v>
      </c>
      <c r="M2198" s="5">
        <v>46127.379926157402</v>
      </c>
      <c r="N2198" s="3" t="s">
        <v>5320</v>
      </c>
      <c r="O2198" s="3" t="s">
        <v>246</v>
      </c>
      <c r="P2198" s="3" t="s">
        <v>262</v>
      </c>
      <c r="Q2198" s="3" t="s">
        <v>41</v>
      </c>
      <c r="R2198" s="3" t="s">
        <v>5321</v>
      </c>
      <c r="S2198" s="3" t="s">
        <v>283</v>
      </c>
      <c r="T2198" s="3" t="s">
        <v>284</v>
      </c>
      <c r="U2198" s="3" t="s">
        <v>293</v>
      </c>
      <c r="V2198" s="3" t="s">
        <v>71</v>
      </c>
      <c r="W2198" s="6" t="b">
        <v>0</v>
      </c>
      <c r="X2198" s="3" t="s">
        <v>57</v>
      </c>
      <c r="Y2198" s="3" t="s">
        <v>3999</v>
      </c>
      <c r="Z2198" s="3" t="s">
        <v>48</v>
      </c>
      <c r="AA2198" s="3" t="s">
        <v>9742</v>
      </c>
      <c r="AB2198" s="3" t="s">
        <v>4001</v>
      </c>
      <c r="AC2198" s="3" t="s">
        <v>74</v>
      </c>
      <c r="AD2198" s="3" t="s">
        <v>48</v>
      </c>
      <c r="AE2198" s="3" t="s">
        <v>3084</v>
      </c>
      <c r="AF2198" s="3" t="s">
        <v>48</v>
      </c>
      <c r="AG2198" s="3" t="s">
        <v>4002</v>
      </c>
      <c r="AH2198" s="3" t="s">
        <v>244</v>
      </c>
      <c r="AI2198" s="3" t="s">
        <v>205</v>
      </c>
      <c r="AJ2198" s="3" t="s">
        <v>4003</v>
      </c>
      <c r="AK2198" s="3" t="s">
        <v>48</v>
      </c>
      <c r="AL2198" s="3" t="s">
        <v>9743</v>
      </c>
      <c r="AM2198" s="5">
        <v>46127.3215277778</v>
      </c>
      <c r="AN2198" s="5">
        <v>46125.582876620399</v>
      </c>
    </row>
    <row r="2199" spans="1:40" x14ac:dyDescent="0.35">
      <c r="A2199" s="2" t="s">
        <v>3992</v>
      </c>
      <c r="B2199" s="3" t="s">
        <v>41</v>
      </c>
      <c r="C2199" s="3" t="s">
        <v>88</v>
      </c>
      <c r="D2199" s="3" t="s">
        <v>9744</v>
      </c>
      <c r="E2199" s="3" t="s">
        <v>9745</v>
      </c>
      <c r="F2199" s="3" t="s">
        <v>3995</v>
      </c>
      <c r="G2199" s="3" t="s">
        <v>102</v>
      </c>
      <c r="H2199" s="7" t="s">
        <v>64</v>
      </c>
      <c r="I2199" s="5">
        <v>46125.355628240701</v>
      </c>
      <c r="J2199" s="5">
        <v>46125.5625</v>
      </c>
      <c r="K2199" s="5">
        <v>46125.520833333299</v>
      </c>
      <c r="L2199" s="5" t="s">
        <v>48</v>
      </c>
      <c r="M2199" s="5">
        <v>46125.703148148103</v>
      </c>
      <c r="N2199" s="3" t="s">
        <v>5249</v>
      </c>
      <c r="O2199" s="3" t="s">
        <v>92</v>
      </c>
      <c r="P2199" s="3" t="s">
        <v>305</v>
      </c>
      <c r="Q2199" s="3" t="s">
        <v>41</v>
      </c>
      <c r="R2199" s="3" t="s">
        <v>5250</v>
      </c>
      <c r="S2199" s="3" t="s">
        <v>95</v>
      </c>
      <c r="T2199" s="3" t="s">
        <v>69</v>
      </c>
      <c r="U2199" s="3" t="s">
        <v>446</v>
      </c>
      <c r="V2199" s="3" t="s">
        <v>71</v>
      </c>
      <c r="W2199" s="6" t="b">
        <v>0</v>
      </c>
      <c r="X2199" s="3" t="s">
        <v>57</v>
      </c>
      <c r="Y2199" s="3" t="s">
        <v>3999</v>
      </c>
      <c r="Z2199" s="3" t="s">
        <v>48</v>
      </c>
      <c r="AA2199" s="3" t="s">
        <v>9746</v>
      </c>
      <c r="AB2199" s="3" t="s">
        <v>4001</v>
      </c>
      <c r="AC2199" s="3" t="s">
        <v>74</v>
      </c>
      <c r="AD2199" s="3" t="s">
        <v>48</v>
      </c>
      <c r="AE2199" s="3" t="s">
        <v>48</v>
      </c>
      <c r="AF2199" s="3" t="s">
        <v>102</v>
      </c>
      <c r="AG2199" s="3" t="s">
        <v>4002</v>
      </c>
      <c r="AH2199" s="3" t="s">
        <v>102</v>
      </c>
      <c r="AI2199" s="3" t="s">
        <v>205</v>
      </c>
      <c r="AJ2199" s="3" t="s">
        <v>4003</v>
      </c>
      <c r="AK2199" s="3" t="s">
        <v>48</v>
      </c>
      <c r="AL2199" s="3" t="s">
        <v>9747</v>
      </c>
      <c r="AM2199" s="5">
        <v>46125.572395833296</v>
      </c>
      <c r="AN2199" s="5">
        <v>46125.558541666702</v>
      </c>
    </row>
    <row r="2200" spans="1:40" x14ac:dyDescent="0.35">
      <c r="A2200" s="2" t="s">
        <v>3992</v>
      </c>
      <c r="B2200" s="3" t="s">
        <v>41</v>
      </c>
      <c r="C2200" s="3" t="s">
        <v>4223</v>
      </c>
      <c r="D2200" s="3" t="s">
        <v>9748</v>
      </c>
      <c r="E2200" s="3" t="s">
        <v>9749</v>
      </c>
      <c r="F2200" s="3" t="s">
        <v>3995</v>
      </c>
      <c r="G2200" s="3" t="s">
        <v>9750</v>
      </c>
      <c r="H2200" s="7" t="s">
        <v>64</v>
      </c>
      <c r="I2200" s="5">
        <v>46125.354400925899</v>
      </c>
      <c r="J2200" s="5">
        <v>46125.583333333299</v>
      </c>
      <c r="K2200" s="5">
        <v>46125.583333333299</v>
      </c>
      <c r="L2200" s="5" t="s">
        <v>48</v>
      </c>
      <c r="M2200" s="5">
        <v>46125.643623379598</v>
      </c>
      <c r="N2200" s="3" t="s">
        <v>6274</v>
      </c>
      <c r="O2200" s="3" t="s">
        <v>397</v>
      </c>
      <c r="P2200" s="3" t="s">
        <v>6275</v>
      </c>
      <c r="Q2200" s="3" t="s">
        <v>41</v>
      </c>
      <c r="R2200" s="3" t="s">
        <v>6276</v>
      </c>
      <c r="S2200" s="3" t="s">
        <v>95</v>
      </c>
      <c r="T2200" s="3" t="s">
        <v>126</v>
      </c>
      <c r="U2200" s="3" t="s">
        <v>610</v>
      </c>
      <c r="V2200" s="3" t="s">
        <v>71</v>
      </c>
      <c r="W2200" s="6" t="b">
        <v>0</v>
      </c>
      <c r="X2200" s="3" t="s">
        <v>57</v>
      </c>
      <c r="Y2200" s="3" t="s">
        <v>48</v>
      </c>
      <c r="Z2200" s="3" t="s">
        <v>48</v>
      </c>
      <c r="AA2200" s="3" t="s">
        <v>9751</v>
      </c>
      <c r="AB2200" s="3" t="s">
        <v>295</v>
      </c>
      <c r="AC2200" s="3" t="s">
        <v>74</v>
      </c>
      <c r="AD2200" s="3" t="s">
        <v>48</v>
      </c>
      <c r="AE2200" s="3" t="s">
        <v>9752</v>
      </c>
      <c r="AF2200" s="3" t="s">
        <v>48</v>
      </c>
      <c r="AG2200" s="3" t="s">
        <v>4002</v>
      </c>
      <c r="AH2200" s="3" t="s">
        <v>9750</v>
      </c>
      <c r="AI2200" s="3" t="s">
        <v>205</v>
      </c>
      <c r="AJ2200" s="3" t="s">
        <v>48</v>
      </c>
      <c r="AK2200" s="3" t="s">
        <v>48</v>
      </c>
      <c r="AL2200" s="3" t="s">
        <v>9753</v>
      </c>
      <c r="AM2200" s="5">
        <v>46125.583333333299</v>
      </c>
      <c r="AN2200" s="5">
        <v>46125.5847804398</v>
      </c>
    </row>
    <row r="2201" spans="1:40" x14ac:dyDescent="0.35">
      <c r="A2201" s="2" t="s">
        <v>3992</v>
      </c>
      <c r="B2201" s="3" t="s">
        <v>41</v>
      </c>
      <c r="C2201" s="3" t="s">
        <v>4034</v>
      </c>
      <c r="D2201" s="3" t="s">
        <v>9754</v>
      </c>
      <c r="E2201" s="3" t="s">
        <v>9755</v>
      </c>
      <c r="F2201" s="3" t="s">
        <v>3995</v>
      </c>
      <c r="G2201" s="3" t="s">
        <v>535</v>
      </c>
      <c r="H2201" s="7" t="s">
        <v>64</v>
      </c>
      <c r="I2201" s="5">
        <v>46125.338986111099</v>
      </c>
      <c r="J2201" s="5">
        <v>46126.333333333299</v>
      </c>
      <c r="K2201" s="5">
        <v>46126.333333333299</v>
      </c>
      <c r="L2201" s="5" t="s">
        <v>48</v>
      </c>
      <c r="M2201" s="5">
        <v>46126.372986111099</v>
      </c>
      <c r="N2201" s="3" t="s">
        <v>5726</v>
      </c>
      <c r="O2201" s="3" t="s">
        <v>164</v>
      </c>
      <c r="P2201" s="3" t="s">
        <v>165</v>
      </c>
      <c r="Q2201" s="3" t="s">
        <v>41</v>
      </c>
      <c r="R2201" s="3" t="s">
        <v>5727</v>
      </c>
      <c r="S2201" s="3" t="s">
        <v>95</v>
      </c>
      <c r="T2201" s="3" t="s">
        <v>4789</v>
      </c>
      <c r="U2201" s="3" t="s">
        <v>446</v>
      </c>
      <c r="V2201" s="3" t="s">
        <v>71</v>
      </c>
      <c r="W2201" s="6" t="b">
        <v>0</v>
      </c>
      <c r="X2201" s="3" t="s">
        <v>57</v>
      </c>
      <c r="Y2201" s="3" t="s">
        <v>48</v>
      </c>
      <c r="Z2201" s="3" t="s">
        <v>48</v>
      </c>
      <c r="AA2201" s="3" t="s">
        <v>9756</v>
      </c>
      <c r="AB2201" s="3" t="s">
        <v>240</v>
      </c>
      <c r="AC2201" s="3" t="s">
        <v>74</v>
      </c>
      <c r="AD2201" s="3" t="s">
        <v>48</v>
      </c>
      <c r="AE2201" s="3" t="s">
        <v>48</v>
      </c>
      <c r="AF2201" s="3" t="s">
        <v>535</v>
      </c>
      <c r="AG2201" s="3" t="s">
        <v>4002</v>
      </c>
      <c r="AH2201" s="3" t="s">
        <v>535</v>
      </c>
      <c r="AI2201" s="3" t="s">
        <v>205</v>
      </c>
      <c r="AJ2201" s="3" t="s">
        <v>48</v>
      </c>
      <c r="AK2201" s="3" t="s">
        <v>48</v>
      </c>
      <c r="AL2201" s="3" t="s">
        <v>9757</v>
      </c>
      <c r="AM2201" s="5">
        <v>46126.337037037003</v>
      </c>
      <c r="AN2201" s="5">
        <v>46126.331608796303</v>
      </c>
    </row>
    <row r="2202" spans="1:40" x14ac:dyDescent="0.35">
      <c r="A2202" s="2" t="s">
        <v>3992</v>
      </c>
      <c r="B2202" s="3" t="s">
        <v>41</v>
      </c>
      <c r="C2202" s="3" t="s">
        <v>4034</v>
      </c>
      <c r="D2202" s="3" t="s">
        <v>9758</v>
      </c>
      <c r="E2202" s="3" t="s">
        <v>9759</v>
      </c>
      <c r="F2202" s="3" t="s">
        <v>3995</v>
      </c>
      <c r="G2202" s="3" t="s">
        <v>80</v>
      </c>
      <c r="H2202" s="7" t="s">
        <v>64</v>
      </c>
      <c r="I2202" s="5">
        <v>46125.289324768499</v>
      </c>
      <c r="J2202" s="5">
        <v>46125.395833333299</v>
      </c>
      <c r="K2202" s="5">
        <v>46125.395833333299</v>
      </c>
      <c r="L2202" s="5" t="s">
        <v>48</v>
      </c>
      <c r="M2202" s="5">
        <v>46125.629722222198</v>
      </c>
      <c r="N2202" s="3" t="s">
        <v>4368</v>
      </c>
      <c r="O2202" s="3" t="s">
        <v>221</v>
      </c>
      <c r="P2202" s="3" t="s">
        <v>222</v>
      </c>
      <c r="Q2202" s="3" t="s">
        <v>41</v>
      </c>
      <c r="R2202" s="3" t="s">
        <v>5847</v>
      </c>
      <c r="S2202" s="3" t="s">
        <v>4289</v>
      </c>
      <c r="T2202" s="3" t="s">
        <v>192</v>
      </c>
      <c r="U2202" s="3" t="s">
        <v>4391</v>
      </c>
      <c r="V2202" s="3" t="s">
        <v>71</v>
      </c>
      <c r="W2202" s="6" t="b">
        <v>0</v>
      </c>
      <c r="X2202" s="3" t="s">
        <v>57</v>
      </c>
      <c r="Y2202" s="3" t="s">
        <v>48</v>
      </c>
      <c r="Z2202" s="3" t="s">
        <v>48</v>
      </c>
      <c r="AA2202" s="3" t="s">
        <v>9760</v>
      </c>
      <c r="AB2202" s="3" t="s">
        <v>295</v>
      </c>
      <c r="AC2202" s="3" t="s">
        <v>74</v>
      </c>
      <c r="AD2202" s="3" t="s">
        <v>48</v>
      </c>
      <c r="AE2202" s="3" t="s">
        <v>48</v>
      </c>
      <c r="AF2202" s="3" t="s">
        <v>4002</v>
      </c>
      <c r="AG2202" s="3" t="s">
        <v>48</v>
      </c>
      <c r="AH2202" s="3" t="s">
        <v>4002</v>
      </c>
      <c r="AI2202" s="3" t="s">
        <v>205</v>
      </c>
      <c r="AJ2202" s="3" t="s">
        <v>48</v>
      </c>
      <c r="AK2202" s="3" t="s">
        <v>48</v>
      </c>
      <c r="AL2202" s="3" t="s">
        <v>9761</v>
      </c>
      <c r="AM2202" s="5">
        <v>46125.629722222198</v>
      </c>
      <c r="AN2202" s="5" t="s">
        <v>48</v>
      </c>
    </row>
    <row r="2203" spans="1:40" x14ac:dyDescent="0.35">
      <c r="A2203" s="2" t="s">
        <v>3992</v>
      </c>
      <c r="B2203" s="3" t="s">
        <v>41</v>
      </c>
      <c r="C2203" s="3" t="s">
        <v>88</v>
      </c>
      <c r="D2203" s="3" t="s">
        <v>9762</v>
      </c>
      <c r="E2203" s="3" t="s">
        <v>4545</v>
      </c>
      <c r="F2203" s="3" t="s">
        <v>3995</v>
      </c>
      <c r="G2203" s="3" t="s">
        <v>1437</v>
      </c>
      <c r="H2203" s="7" t="s">
        <v>64</v>
      </c>
      <c r="I2203" s="5">
        <v>46124.850845717599</v>
      </c>
      <c r="J2203" s="5">
        <v>46128.583333333299</v>
      </c>
      <c r="K2203" s="5">
        <v>46125.541666666701</v>
      </c>
      <c r="L2203" s="5" t="s">
        <v>48</v>
      </c>
      <c r="M2203" s="5">
        <v>46128.653516550898</v>
      </c>
      <c r="N2203" s="3" t="s">
        <v>4408</v>
      </c>
      <c r="O2203" s="3" t="s">
        <v>92</v>
      </c>
      <c r="P2203" s="3" t="s">
        <v>305</v>
      </c>
      <c r="Q2203" s="3" t="s">
        <v>41</v>
      </c>
      <c r="R2203" s="3" t="s">
        <v>5459</v>
      </c>
      <c r="S2203" s="3" t="s">
        <v>283</v>
      </c>
      <c r="T2203" s="3" t="s">
        <v>284</v>
      </c>
      <c r="U2203" s="3" t="s">
        <v>717</v>
      </c>
      <c r="V2203" s="3" t="s">
        <v>71</v>
      </c>
      <c r="W2203" s="6" t="b">
        <v>0</v>
      </c>
      <c r="X2203" s="3" t="s">
        <v>57</v>
      </c>
      <c r="Y2203" s="3" t="s">
        <v>3999</v>
      </c>
      <c r="Z2203" s="3" t="s">
        <v>48</v>
      </c>
      <c r="AA2203" s="3" t="s">
        <v>9763</v>
      </c>
      <c r="AB2203" s="3" t="s">
        <v>4001</v>
      </c>
      <c r="AC2203" s="3" t="s">
        <v>117</v>
      </c>
      <c r="AD2203" s="3" t="s">
        <v>48</v>
      </c>
      <c r="AE2203" s="3" t="s">
        <v>9764</v>
      </c>
      <c r="AF2203" s="3" t="s">
        <v>48</v>
      </c>
      <c r="AG2203" s="3" t="s">
        <v>4002</v>
      </c>
      <c r="AH2203" s="3" t="s">
        <v>1437</v>
      </c>
      <c r="AI2203" s="3" t="s">
        <v>205</v>
      </c>
      <c r="AJ2203" s="3" t="s">
        <v>4003</v>
      </c>
      <c r="AK2203" s="3" t="s">
        <v>48</v>
      </c>
      <c r="AL2203" s="3" t="s">
        <v>9765</v>
      </c>
      <c r="AM2203" s="5">
        <v>46128.576388888898</v>
      </c>
      <c r="AN2203" s="5">
        <v>46125.454965856501</v>
      </c>
    </row>
    <row r="2204" spans="1:40" x14ac:dyDescent="0.35">
      <c r="A2204" s="2" t="s">
        <v>3992</v>
      </c>
      <c r="B2204" s="3" t="s">
        <v>41</v>
      </c>
      <c r="C2204" s="3" t="s">
        <v>88</v>
      </c>
      <c r="D2204" s="3" t="s">
        <v>9766</v>
      </c>
      <c r="E2204" s="3" t="s">
        <v>9767</v>
      </c>
      <c r="F2204" s="3" t="s">
        <v>3995</v>
      </c>
      <c r="G2204" s="3" t="s">
        <v>438</v>
      </c>
      <c r="H2204" s="7" t="s">
        <v>64</v>
      </c>
      <c r="I2204" s="5">
        <v>46124.847934375</v>
      </c>
      <c r="J2204" s="5">
        <v>46125.458333333299</v>
      </c>
      <c r="K2204" s="5">
        <v>46125.458333333299</v>
      </c>
      <c r="L2204" s="5" t="s">
        <v>48</v>
      </c>
      <c r="M2204" s="5">
        <v>46125.510752314804</v>
      </c>
      <c r="N2204" s="3" t="s">
        <v>6090</v>
      </c>
      <c r="O2204" s="3" t="s">
        <v>92</v>
      </c>
      <c r="P2204" s="3" t="s">
        <v>305</v>
      </c>
      <c r="Q2204" s="3" t="s">
        <v>41</v>
      </c>
      <c r="R2204" s="3" t="s">
        <v>6091</v>
      </c>
      <c r="S2204" s="3" t="s">
        <v>95</v>
      </c>
      <c r="T2204" s="3" t="s">
        <v>96</v>
      </c>
      <c r="U2204" s="3" t="s">
        <v>97</v>
      </c>
      <c r="V2204" s="3" t="s">
        <v>71</v>
      </c>
      <c r="W2204" s="6" t="b">
        <v>0</v>
      </c>
      <c r="X2204" s="3" t="s">
        <v>57</v>
      </c>
      <c r="Y2204" s="3" t="s">
        <v>3999</v>
      </c>
      <c r="Z2204" s="3" t="s">
        <v>48</v>
      </c>
      <c r="AA2204" s="3" t="s">
        <v>9768</v>
      </c>
      <c r="AB2204" s="3" t="s">
        <v>4001</v>
      </c>
      <c r="AC2204" s="3" t="s">
        <v>74</v>
      </c>
      <c r="AD2204" s="3" t="s">
        <v>48</v>
      </c>
      <c r="AE2204" s="3" t="s">
        <v>48</v>
      </c>
      <c r="AF2204" s="3" t="s">
        <v>438</v>
      </c>
      <c r="AG2204" s="3" t="s">
        <v>4002</v>
      </c>
      <c r="AH2204" s="3" t="s">
        <v>438</v>
      </c>
      <c r="AI2204" s="3" t="s">
        <v>205</v>
      </c>
      <c r="AJ2204" s="3" t="s">
        <v>4003</v>
      </c>
      <c r="AK2204" s="3" t="s">
        <v>48</v>
      </c>
      <c r="AL2204" s="3" t="s">
        <v>9769</v>
      </c>
      <c r="AM2204" s="5">
        <v>46125.459803240701</v>
      </c>
      <c r="AN2204" s="5">
        <v>46125.452523148102</v>
      </c>
    </row>
    <row r="2205" spans="1:40" x14ac:dyDescent="0.35">
      <c r="A2205" s="2" t="s">
        <v>3992</v>
      </c>
      <c r="B2205" s="3" t="s">
        <v>41</v>
      </c>
      <c r="C2205" s="3" t="s">
        <v>88</v>
      </c>
      <c r="D2205" s="3" t="s">
        <v>9770</v>
      </c>
      <c r="E2205" s="3" t="s">
        <v>9771</v>
      </c>
      <c r="F2205" s="3" t="s">
        <v>3995</v>
      </c>
      <c r="G2205" s="3" t="s">
        <v>198</v>
      </c>
      <c r="H2205" s="7" t="s">
        <v>64</v>
      </c>
      <c r="I2205" s="5">
        <v>46124.796429398099</v>
      </c>
      <c r="J2205" s="5">
        <v>46125.458333333299</v>
      </c>
      <c r="K2205" s="5">
        <v>46125.458333333299</v>
      </c>
      <c r="L2205" s="5" t="s">
        <v>48</v>
      </c>
      <c r="M2205" s="5">
        <v>46125.546908449098</v>
      </c>
      <c r="N2205" s="3" t="s">
        <v>4676</v>
      </c>
      <c r="O2205" s="3" t="s">
        <v>50</v>
      </c>
      <c r="P2205" s="3" t="s">
        <v>51</v>
      </c>
      <c r="Q2205" s="3" t="s">
        <v>41</v>
      </c>
      <c r="R2205" s="3" t="s">
        <v>9772</v>
      </c>
      <c r="S2205" s="3" t="s">
        <v>95</v>
      </c>
      <c r="T2205" s="3" t="s">
        <v>96</v>
      </c>
      <c r="U2205" s="3" t="s">
        <v>97</v>
      </c>
      <c r="V2205" s="3" t="s">
        <v>71</v>
      </c>
      <c r="W2205" s="6" t="b">
        <v>0</v>
      </c>
      <c r="X2205" s="3" t="s">
        <v>57</v>
      </c>
      <c r="Y2205" s="3" t="s">
        <v>3999</v>
      </c>
      <c r="Z2205" s="3" t="s">
        <v>48</v>
      </c>
      <c r="AA2205" s="3" t="s">
        <v>9773</v>
      </c>
      <c r="AB2205" s="3" t="s">
        <v>4001</v>
      </c>
      <c r="AC2205" s="3" t="s">
        <v>74</v>
      </c>
      <c r="AD2205" s="3" t="s">
        <v>48</v>
      </c>
      <c r="AE2205" s="3" t="s">
        <v>205</v>
      </c>
      <c r="AF2205" s="3" t="s">
        <v>48</v>
      </c>
      <c r="AG2205" s="3" t="s">
        <v>4002</v>
      </c>
      <c r="AH2205" s="3" t="s">
        <v>198</v>
      </c>
      <c r="AI2205" s="3" t="s">
        <v>205</v>
      </c>
      <c r="AJ2205" s="3" t="s">
        <v>4003</v>
      </c>
      <c r="AK2205" s="3" t="s">
        <v>48</v>
      </c>
      <c r="AL2205" s="3" t="s">
        <v>9774</v>
      </c>
      <c r="AM2205" s="5">
        <v>46125.454861111102</v>
      </c>
      <c r="AN2205" s="5">
        <v>46125.449525463002</v>
      </c>
    </row>
    <row r="2206" spans="1:40" x14ac:dyDescent="0.35">
      <c r="A2206" s="2" t="s">
        <v>3992</v>
      </c>
      <c r="B2206" s="3" t="s">
        <v>41</v>
      </c>
      <c r="C2206" s="3" t="s">
        <v>88</v>
      </c>
      <c r="D2206" s="3" t="s">
        <v>9775</v>
      </c>
      <c r="E2206" s="3" t="s">
        <v>9776</v>
      </c>
      <c r="F2206" s="3" t="s">
        <v>3995</v>
      </c>
      <c r="G2206" s="3" t="s">
        <v>9750</v>
      </c>
      <c r="H2206" s="7" t="s">
        <v>64</v>
      </c>
      <c r="I2206" s="5">
        <v>46124.772645254598</v>
      </c>
      <c r="J2206" s="5">
        <v>46125.416666666701</v>
      </c>
      <c r="K2206" s="5">
        <v>46125.416666666701</v>
      </c>
      <c r="L2206" s="5" t="s">
        <v>48</v>
      </c>
      <c r="M2206" s="5">
        <v>46127.4081828704</v>
      </c>
      <c r="N2206" s="3" t="s">
        <v>5736</v>
      </c>
      <c r="O2206" s="3" t="s">
        <v>153</v>
      </c>
      <c r="P2206" s="3" t="s">
        <v>5737</v>
      </c>
      <c r="Q2206" s="3" t="s">
        <v>41</v>
      </c>
      <c r="R2206" s="3" t="s">
        <v>5738</v>
      </c>
      <c r="S2206" s="3" t="s">
        <v>95</v>
      </c>
      <c r="T2206" s="3" t="s">
        <v>192</v>
      </c>
      <c r="U2206" s="3" t="s">
        <v>193</v>
      </c>
      <c r="V2206" s="3" t="s">
        <v>71</v>
      </c>
      <c r="W2206" s="6" t="b">
        <v>0</v>
      </c>
      <c r="X2206" s="3" t="s">
        <v>57</v>
      </c>
      <c r="Y2206" s="3" t="s">
        <v>84</v>
      </c>
      <c r="Z2206" s="3" t="s">
        <v>48</v>
      </c>
      <c r="AA2206" s="3" t="s">
        <v>9777</v>
      </c>
      <c r="AB2206" s="3" t="s">
        <v>295</v>
      </c>
      <c r="AC2206" s="3" t="s">
        <v>74</v>
      </c>
      <c r="AD2206" s="3" t="s">
        <v>48</v>
      </c>
      <c r="AE2206" s="3" t="s">
        <v>48</v>
      </c>
      <c r="AF2206" s="3" t="s">
        <v>4002</v>
      </c>
      <c r="AG2206" s="3" t="s">
        <v>48</v>
      </c>
      <c r="AH2206" s="3" t="s">
        <v>4002</v>
      </c>
      <c r="AI2206" s="3" t="s">
        <v>205</v>
      </c>
      <c r="AJ2206" s="3" t="s">
        <v>4068</v>
      </c>
      <c r="AK2206" s="3" t="s">
        <v>48</v>
      </c>
      <c r="AL2206" s="3" t="s">
        <v>9778</v>
      </c>
      <c r="AM2206" s="5">
        <v>46127.4081828704</v>
      </c>
      <c r="AN2206" s="5" t="s">
        <v>48</v>
      </c>
    </row>
    <row r="2207" spans="1:40" x14ac:dyDescent="0.35">
      <c r="A2207" s="2" t="s">
        <v>3992</v>
      </c>
      <c r="B2207" s="3" t="s">
        <v>41</v>
      </c>
      <c r="C2207" s="3" t="s">
        <v>88</v>
      </c>
      <c r="D2207" s="3" t="s">
        <v>9779</v>
      </c>
      <c r="E2207" s="3" t="s">
        <v>9780</v>
      </c>
      <c r="F2207" s="3" t="s">
        <v>3995</v>
      </c>
      <c r="G2207" s="3" t="s">
        <v>1437</v>
      </c>
      <c r="H2207" s="7" t="s">
        <v>64</v>
      </c>
      <c r="I2207" s="5">
        <v>46124.699169213003</v>
      </c>
      <c r="J2207" s="5">
        <v>46125.458333333299</v>
      </c>
      <c r="K2207" s="5">
        <v>46125.458333333299</v>
      </c>
      <c r="L2207" s="5" t="s">
        <v>48</v>
      </c>
      <c r="M2207" s="5">
        <v>46125.579357870403</v>
      </c>
      <c r="N2207" s="3" t="s">
        <v>4436</v>
      </c>
      <c r="O2207" s="3" t="s">
        <v>92</v>
      </c>
      <c r="P2207" s="3" t="s">
        <v>305</v>
      </c>
      <c r="Q2207" s="3" t="s">
        <v>41</v>
      </c>
      <c r="R2207" s="3" t="s">
        <v>4437</v>
      </c>
      <c r="S2207" s="3" t="s">
        <v>95</v>
      </c>
      <c r="T2207" s="3" t="s">
        <v>54</v>
      </c>
      <c r="U2207" s="3" t="s">
        <v>2529</v>
      </c>
      <c r="V2207" s="3" t="s">
        <v>71</v>
      </c>
      <c r="W2207" s="6" t="b">
        <v>0</v>
      </c>
      <c r="X2207" s="3" t="s">
        <v>57</v>
      </c>
      <c r="Y2207" s="3" t="s">
        <v>3999</v>
      </c>
      <c r="Z2207" s="3" t="s">
        <v>48</v>
      </c>
      <c r="AA2207" s="3" t="s">
        <v>9781</v>
      </c>
      <c r="AB2207" s="3" t="s">
        <v>4001</v>
      </c>
      <c r="AC2207" s="3" t="s">
        <v>74</v>
      </c>
      <c r="AD2207" s="3" t="s">
        <v>48</v>
      </c>
      <c r="AE2207" s="3" t="s">
        <v>9782</v>
      </c>
      <c r="AF2207" s="3" t="s">
        <v>48</v>
      </c>
      <c r="AG2207" s="3" t="s">
        <v>4002</v>
      </c>
      <c r="AH2207" s="3" t="s">
        <v>1437</v>
      </c>
      <c r="AI2207" s="3" t="s">
        <v>205</v>
      </c>
      <c r="AJ2207" s="3" t="s">
        <v>4003</v>
      </c>
      <c r="AK2207" s="3" t="s">
        <v>48</v>
      </c>
      <c r="AL2207" s="3" t="s">
        <v>9783</v>
      </c>
      <c r="AM2207" s="5">
        <v>46125.458333333299</v>
      </c>
      <c r="AN2207" s="5">
        <v>46125.454727893499</v>
      </c>
    </row>
    <row r="2208" spans="1:40" x14ac:dyDescent="0.35">
      <c r="A2208" s="2" t="s">
        <v>3992</v>
      </c>
      <c r="B2208" s="3" t="s">
        <v>41</v>
      </c>
      <c r="C2208" s="3" t="s">
        <v>4034</v>
      </c>
      <c r="D2208" s="3" t="s">
        <v>9784</v>
      </c>
      <c r="E2208" s="3" t="s">
        <v>9785</v>
      </c>
      <c r="F2208" s="3" t="s">
        <v>3995</v>
      </c>
      <c r="G2208" s="3" t="s">
        <v>1238</v>
      </c>
      <c r="H2208" s="7" t="s">
        <v>64</v>
      </c>
      <c r="I2208" s="5">
        <v>46124.692986689799</v>
      </c>
      <c r="J2208" s="5">
        <v>46126.333333333299</v>
      </c>
      <c r="K2208" s="5">
        <v>46125.333333333299</v>
      </c>
      <c r="L2208" s="5" t="s">
        <v>48</v>
      </c>
      <c r="M2208" s="5">
        <v>46126.475800925902</v>
      </c>
      <c r="N2208" s="3" t="s">
        <v>4732</v>
      </c>
      <c r="O2208" s="3" t="s">
        <v>246</v>
      </c>
      <c r="P2208" s="3" t="s">
        <v>262</v>
      </c>
      <c r="Q2208" s="3" t="s">
        <v>41</v>
      </c>
      <c r="R2208" s="3" t="s">
        <v>4733</v>
      </c>
      <c r="S2208" s="3" t="s">
        <v>283</v>
      </c>
      <c r="T2208" s="3" t="s">
        <v>284</v>
      </c>
      <c r="U2208" s="3" t="s">
        <v>5610</v>
      </c>
      <c r="V2208" s="3" t="s">
        <v>71</v>
      </c>
      <c r="W2208" s="6" t="b">
        <v>0</v>
      </c>
      <c r="X2208" s="3" t="s">
        <v>57</v>
      </c>
      <c r="Y2208" s="3" t="s">
        <v>4024</v>
      </c>
      <c r="Z2208" s="3" t="s">
        <v>48</v>
      </c>
      <c r="AA2208" s="3" t="s">
        <v>9786</v>
      </c>
      <c r="AB2208" s="3" t="s">
        <v>4201</v>
      </c>
      <c r="AC2208" s="3" t="s">
        <v>74</v>
      </c>
      <c r="AD2208" s="3" t="s">
        <v>48</v>
      </c>
      <c r="AE2208" s="3" t="s">
        <v>185</v>
      </c>
      <c r="AF2208" s="3" t="s">
        <v>48</v>
      </c>
      <c r="AG2208" s="3" t="s">
        <v>4002</v>
      </c>
      <c r="AH2208" s="3" t="s">
        <v>1238</v>
      </c>
      <c r="AI2208" s="3" t="s">
        <v>205</v>
      </c>
      <c r="AJ2208" s="3" t="s">
        <v>4026</v>
      </c>
      <c r="AK2208" s="3" t="s">
        <v>48</v>
      </c>
      <c r="AL2208" s="3" t="s">
        <v>9787</v>
      </c>
      <c r="AM2208" s="5">
        <v>46126.474305555603</v>
      </c>
      <c r="AN2208" s="5">
        <v>46125.339646990702</v>
      </c>
    </row>
    <row r="2209" spans="1:40" x14ac:dyDescent="0.35">
      <c r="A2209" s="2" t="s">
        <v>3992</v>
      </c>
      <c r="B2209" s="3" t="s">
        <v>41</v>
      </c>
      <c r="C2209" s="3" t="s">
        <v>88</v>
      </c>
      <c r="D2209" s="3" t="s">
        <v>9788</v>
      </c>
      <c r="E2209" s="3" t="s">
        <v>9789</v>
      </c>
      <c r="F2209" s="3" t="s">
        <v>3995</v>
      </c>
      <c r="G2209" s="3" t="s">
        <v>438</v>
      </c>
      <c r="H2209" s="7" t="s">
        <v>64</v>
      </c>
      <c r="I2209" s="5">
        <v>46124.667581597198</v>
      </c>
      <c r="J2209" s="5">
        <v>46125.322916666701</v>
      </c>
      <c r="K2209" s="5">
        <v>46125.322916666701</v>
      </c>
      <c r="L2209" s="5" t="s">
        <v>48</v>
      </c>
      <c r="M2209" s="5">
        <v>46125.604722222197</v>
      </c>
      <c r="N2209" s="3" t="s">
        <v>5249</v>
      </c>
      <c r="O2209" s="3" t="s">
        <v>92</v>
      </c>
      <c r="P2209" s="3" t="s">
        <v>305</v>
      </c>
      <c r="Q2209" s="3" t="s">
        <v>41</v>
      </c>
      <c r="R2209" s="3" t="s">
        <v>5250</v>
      </c>
      <c r="S2209" s="3" t="s">
        <v>95</v>
      </c>
      <c r="T2209" s="3" t="s">
        <v>316</v>
      </c>
      <c r="U2209" s="3" t="s">
        <v>3999</v>
      </c>
      <c r="V2209" s="3" t="s">
        <v>71</v>
      </c>
      <c r="W2209" s="6" t="b">
        <v>0</v>
      </c>
      <c r="X2209" s="3" t="s">
        <v>57</v>
      </c>
      <c r="Y2209" s="3" t="s">
        <v>3999</v>
      </c>
      <c r="Z2209" s="3" t="s">
        <v>48</v>
      </c>
      <c r="AA2209" s="3" t="s">
        <v>9790</v>
      </c>
      <c r="AB2209" s="3" t="s">
        <v>4001</v>
      </c>
      <c r="AC2209" s="3" t="s">
        <v>74</v>
      </c>
      <c r="AD2209" s="3" t="s">
        <v>48</v>
      </c>
      <c r="AE2209" s="3" t="s">
        <v>48</v>
      </c>
      <c r="AF2209" s="3" t="s">
        <v>682</v>
      </c>
      <c r="AG2209" s="3" t="s">
        <v>4002</v>
      </c>
      <c r="AH2209" s="3" t="s">
        <v>682</v>
      </c>
      <c r="AI2209" s="3" t="s">
        <v>205</v>
      </c>
      <c r="AJ2209" s="3" t="s">
        <v>4003</v>
      </c>
      <c r="AK2209" s="3" t="s">
        <v>48</v>
      </c>
      <c r="AL2209" s="3" t="s">
        <v>9791</v>
      </c>
      <c r="AM2209" s="5">
        <v>46125.354191898201</v>
      </c>
      <c r="AN2209" s="5">
        <v>46125.337951388901</v>
      </c>
    </row>
    <row r="2210" spans="1:40" x14ac:dyDescent="0.35">
      <c r="A2210" s="2" t="s">
        <v>3992</v>
      </c>
      <c r="B2210" s="3" t="s">
        <v>41</v>
      </c>
      <c r="C2210" s="3" t="s">
        <v>4223</v>
      </c>
      <c r="D2210" s="3" t="s">
        <v>9792</v>
      </c>
      <c r="E2210" s="3" t="s">
        <v>9793</v>
      </c>
      <c r="F2210" s="3" t="s">
        <v>3995</v>
      </c>
      <c r="G2210" s="3" t="s">
        <v>141</v>
      </c>
      <c r="H2210" s="7" t="s">
        <v>64</v>
      </c>
      <c r="I2210" s="5">
        <v>46124.665924074099</v>
      </c>
      <c r="J2210" s="5">
        <v>46125.375</v>
      </c>
      <c r="K2210" s="5">
        <v>46125.375</v>
      </c>
      <c r="L2210" s="5" t="s">
        <v>48</v>
      </c>
      <c r="M2210" s="5">
        <v>46125.4405378472</v>
      </c>
      <c r="N2210" s="3" t="s">
        <v>6922</v>
      </c>
      <c r="O2210" s="3" t="s">
        <v>48</v>
      </c>
      <c r="P2210" s="3" t="s">
        <v>5443</v>
      </c>
      <c r="Q2210" s="3" t="s">
        <v>41</v>
      </c>
      <c r="R2210" s="3" t="s">
        <v>6923</v>
      </c>
      <c r="S2210" s="3" t="s">
        <v>95</v>
      </c>
      <c r="T2210" s="3" t="s">
        <v>126</v>
      </c>
      <c r="U2210" s="3" t="s">
        <v>610</v>
      </c>
      <c r="V2210" s="3" t="s">
        <v>71</v>
      </c>
      <c r="W2210" s="6" t="b">
        <v>0</v>
      </c>
      <c r="X2210" s="3" t="s">
        <v>57</v>
      </c>
      <c r="Y2210" s="3" t="s">
        <v>48</v>
      </c>
      <c r="Z2210" s="3" t="s">
        <v>48</v>
      </c>
      <c r="AA2210" s="3" t="s">
        <v>9794</v>
      </c>
      <c r="AB2210" s="3" t="s">
        <v>295</v>
      </c>
      <c r="AC2210" s="3" t="s">
        <v>74</v>
      </c>
      <c r="AD2210" s="3" t="s">
        <v>48</v>
      </c>
      <c r="AE2210" s="3" t="s">
        <v>8826</v>
      </c>
      <c r="AF2210" s="3" t="s">
        <v>48</v>
      </c>
      <c r="AG2210" s="3" t="s">
        <v>4002</v>
      </c>
      <c r="AH2210" s="3" t="s">
        <v>141</v>
      </c>
      <c r="AI2210" s="3" t="s">
        <v>205</v>
      </c>
      <c r="AJ2210" s="3" t="s">
        <v>48</v>
      </c>
      <c r="AK2210" s="3" t="s">
        <v>48</v>
      </c>
      <c r="AL2210" s="3" t="s">
        <v>9795</v>
      </c>
      <c r="AM2210" s="5">
        <v>46125.329861111102</v>
      </c>
      <c r="AN2210" s="5">
        <v>46125.322380902799</v>
      </c>
    </row>
    <row r="2211" spans="1:40" x14ac:dyDescent="0.35">
      <c r="A2211" s="2" t="s">
        <v>3992</v>
      </c>
      <c r="B2211" s="3" t="s">
        <v>41</v>
      </c>
      <c r="C2211" s="3" t="s">
        <v>4034</v>
      </c>
      <c r="D2211" s="3" t="s">
        <v>9796</v>
      </c>
      <c r="E2211" s="3" t="s">
        <v>9797</v>
      </c>
      <c r="F2211" s="3" t="s">
        <v>3995</v>
      </c>
      <c r="G2211" s="3" t="s">
        <v>1766</v>
      </c>
      <c r="H2211" s="7" t="s">
        <v>64</v>
      </c>
      <c r="I2211" s="5">
        <v>46124.662899536997</v>
      </c>
      <c r="J2211" s="5">
        <v>46125.333333333299</v>
      </c>
      <c r="K2211" s="5">
        <v>46125.333333333299</v>
      </c>
      <c r="L2211" s="5" t="s">
        <v>48</v>
      </c>
      <c r="M2211" s="5">
        <v>46125.628622685203</v>
      </c>
      <c r="N2211" s="3" t="s">
        <v>7468</v>
      </c>
      <c r="O2211" s="3" t="s">
        <v>2321</v>
      </c>
      <c r="P2211" s="3" t="s">
        <v>1768</v>
      </c>
      <c r="Q2211" s="3" t="s">
        <v>41</v>
      </c>
      <c r="R2211" s="3" t="s">
        <v>7469</v>
      </c>
      <c r="S2211" s="3" t="s">
        <v>125</v>
      </c>
      <c r="T2211" s="3" t="s">
        <v>192</v>
      </c>
      <c r="U2211" s="3" t="s">
        <v>4391</v>
      </c>
      <c r="V2211" s="3" t="s">
        <v>71</v>
      </c>
      <c r="W2211" s="6" t="b">
        <v>0</v>
      </c>
      <c r="X2211" s="3" t="s">
        <v>57</v>
      </c>
      <c r="Y2211" s="3" t="s">
        <v>4024</v>
      </c>
      <c r="Z2211" s="3" t="s">
        <v>48</v>
      </c>
      <c r="AA2211" s="3" t="s">
        <v>9798</v>
      </c>
      <c r="AB2211" s="3" t="s">
        <v>4201</v>
      </c>
      <c r="AC2211" s="3" t="s">
        <v>74</v>
      </c>
      <c r="AD2211" s="3" t="s">
        <v>48</v>
      </c>
      <c r="AE2211" s="3" t="s">
        <v>48</v>
      </c>
      <c r="AF2211" s="3" t="s">
        <v>4002</v>
      </c>
      <c r="AG2211" s="3" t="s">
        <v>48</v>
      </c>
      <c r="AH2211" s="3" t="s">
        <v>4002</v>
      </c>
      <c r="AI2211" s="3" t="s">
        <v>205</v>
      </c>
      <c r="AJ2211" s="3" t="s">
        <v>4026</v>
      </c>
      <c r="AK2211" s="3" t="s">
        <v>48</v>
      </c>
      <c r="AL2211" s="3" t="s">
        <v>9799</v>
      </c>
      <c r="AM2211" s="5">
        <v>46125.628622685203</v>
      </c>
      <c r="AN2211" s="5" t="s">
        <v>48</v>
      </c>
    </row>
    <row r="2212" spans="1:40" x14ac:dyDescent="0.35">
      <c r="A2212" s="2" t="s">
        <v>3992</v>
      </c>
      <c r="B2212" s="3" t="s">
        <v>41</v>
      </c>
      <c r="C2212" s="3" t="s">
        <v>4034</v>
      </c>
      <c r="D2212" s="3" t="s">
        <v>9800</v>
      </c>
      <c r="E2212" s="3" t="s">
        <v>9801</v>
      </c>
      <c r="F2212" s="3" t="s">
        <v>3995</v>
      </c>
      <c r="G2212" s="3" t="s">
        <v>984</v>
      </c>
      <c r="H2212" s="7" t="s">
        <v>64</v>
      </c>
      <c r="I2212" s="5">
        <v>46124.660883217599</v>
      </c>
      <c r="J2212" s="5">
        <v>46126.375</v>
      </c>
      <c r="K2212" s="5">
        <v>46125.375</v>
      </c>
      <c r="L2212" s="5" t="s">
        <v>48</v>
      </c>
      <c r="M2212" s="5">
        <v>46126.468379629601</v>
      </c>
      <c r="N2212" s="3" t="s">
        <v>5650</v>
      </c>
      <c r="O2212" s="3" t="s">
        <v>92</v>
      </c>
      <c r="P2212" s="3" t="s">
        <v>305</v>
      </c>
      <c r="Q2212" s="3" t="s">
        <v>41</v>
      </c>
      <c r="R2212" s="3" t="s">
        <v>5651</v>
      </c>
      <c r="S2212" s="3" t="s">
        <v>283</v>
      </c>
      <c r="T2212" s="3" t="s">
        <v>284</v>
      </c>
      <c r="U2212" s="3" t="s">
        <v>6909</v>
      </c>
      <c r="V2212" s="3" t="s">
        <v>71</v>
      </c>
      <c r="W2212" s="6" t="b">
        <v>0</v>
      </c>
      <c r="X2212" s="3" t="s">
        <v>57</v>
      </c>
      <c r="Y2212" s="3" t="s">
        <v>48</v>
      </c>
      <c r="Z2212" s="3" t="s">
        <v>48</v>
      </c>
      <c r="AA2212" s="3" t="s">
        <v>9802</v>
      </c>
      <c r="AB2212" s="3" t="s">
        <v>295</v>
      </c>
      <c r="AC2212" s="3" t="s">
        <v>74</v>
      </c>
      <c r="AD2212" s="3" t="s">
        <v>48</v>
      </c>
      <c r="AE2212" s="3" t="s">
        <v>48</v>
      </c>
      <c r="AF2212" s="3" t="s">
        <v>984</v>
      </c>
      <c r="AG2212" s="3" t="s">
        <v>4002</v>
      </c>
      <c r="AH2212" s="3" t="s">
        <v>984</v>
      </c>
      <c r="AI2212" s="3" t="s">
        <v>205</v>
      </c>
      <c r="AJ2212" s="3" t="s">
        <v>48</v>
      </c>
      <c r="AK2212" s="3" t="s">
        <v>48</v>
      </c>
      <c r="AL2212" s="3" t="s">
        <v>9803</v>
      </c>
      <c r="AM2212" s="5">
        <v>46126.3969560185</v>
      </c>
      <c r="AN2212" s="5">
        <v>46125.413402777798</v>
      </c>
    </row>
    <row r="2213" spans="1:40" x14ac:dyDescent="0.35">
      <c r="A2213" s="2" t="s">
        <v>3992</v>
      </c>
      <c r="B2213" s="3" t="s">
        <v>41</v>
      </c>
      <c r="C2213" s="3" t="s">
        <v>4034</v>
      </c>
      <c r="D2213" s="3" t="s">
        <v>9804</v>
      </c>
      <c r="E2213" s="3" t="s">
        <v>9805</v>
      </c>
      <c r="F2213" s="3" t="s">
        <v>3995</v>
      </c>
      <c r="G2213" s="3" t="s">
        <v>535</v>
      </c>
      <c r="H2213" s="7" t="s">
        <v>64</v>
      </c>
      <c r="I2213" s="5">
        <v>46124.658858449096</v>
      </c>
      <c r="J2213" s="5">
        <v>46125.333333333299</v>
      </c>
      <c r="K2213" s="5">
        <v>46125.333333333299</v>
      </c>
      <c r="L2213" s="5" t="s">
        <v>48</v>
      </c>
      <c r="M2213" s="5">
        <v>46125.375659722202</v>
      </c>
      <c r="N2213" s="3" t="s">
        <v>5675</v>
      </c>
      <c r="O2213" s="3" t="s">
        <v>164</v>
      </c>
      <c r="P2213" s="3" t="s">
        <v>165</v>
      </c>
      <c r="Q2213" s="3" t="s">
        <v>41</v>
      </c>
      <c r="R2213" s="3" t="s">
        <v>5676</v>
      </c>
      <c r="S2213" s="3" t="s">
        <v>125</v>
      </c>
      <c r="T2213" s="3" t="s">
        <v>134</v>
      </c>
      <c r="U2213" s="3" t="s">
        <v>4066</v>
      </c>
      <c r="V2213" s="3" t="s">
        <v>71</v>
      </c>
      <c r="W2213" s="6" t="b">
        <v>0</v>
      </c>
      <c r="X2213" s="3" t="s">
        <v>57</v>
      </c>
      <c r="Y2213" s="3" t="s">
        <v>4024</v>
      </c>
      <c r="Z2213" s="3" t="s">
        <v>48</v>
      </c>
      <c r="AA2213" s="3" t="s">
        <v>9806</v>
      </c>
      <c r="AB2213" s="3" t="s">
        <v>4201</v>
      </c>
      <c r="AC2213" s="3" t="s">
        <v>74</v>
      </c>
      <c r="AD2213" s="3" t="s">
        <v>48</v>
      </c>
      <c r="AE2213" s="3" t="s">
        <v>48</v>
      </c>
      <c r="AF2213" s="3" t="s">
        <v>535</v>
      </c>
      <c r="AG2213" s="3" t="s">
        <v>4002</v>
      </c>
      <c r="AH2213" s="3" t="s">
        <v>535</v>
      </c>
      <c r="AI2213" s="3" t="s">
        <v>205</v>
      </c>
      <c r="AJ2213" s="3" t="s">
        <v>4026</v>
      </c>
      <c r="AK2213" s="3" t="s">
        <v>48</v>
      </c>
      <c r="AL2213" s="3" t="s">
        <v>9807</v>
      </c>
      <c r="AM2213" s="5">
        <v>46125.340648148202</v>
      </c>
      <c r="AN2213" s="5">
        <v>46125.331122685202</v>
      </c>
    </row>
    <row r="2214" spans="1:40" x14ac:dyDescent="0.35">
      <c r="A2214" s="2" t="s">
        <v>3992</v>
      </c>
      <c r="B2214" s="3" t="s">
        <v>41</v>
      </c>
      <c r="C2214" s="3" t="s">
        <v>4034</v>
      </c>
      <c r="D2214" s="3" t="s">
        <v>9808</v>
      </c>
      <c r="E2214" s="3" t="s">
        <v>9809</v>
      </c>
      <c r="F2214" s="3" t="s">
        <v>3995</v>
      </c>
      <c r="G2214" s="3" t="s">
        <v>1161</v>
      </c>
      <c r="H2214" s="7" t="s">
        <v>64</v>
      </c>
      <c r="I2214" s="5">
        <v>46124.658483333304</v>
      </c>
      <c r="J2214" s="5">
        <v>46125.416666666701</v>
      </c>
      <c r="K2214" s="5">
        <v>46125.416666666701</v>
      </c>
      <c r="L2214" s="5" t="s">
        <v>48</v>
      </c>
      <c r="M2214" s="5">
        <v>46125.461053240702</v>
      </c>
      <c r="N2214" s="3" t="s">
        <v>4560</v>
      </c>
      <c r="O2214" s="3" t="s">
        <v>92</v>
      </c>
      <c r="P2214" s="3" t="s">
        <v>305</v>
      </c>
      <c r="Q2214" s="3" t="s">
        <v>41</v>
      </c>
      <c r="R2214" s="3" t="s">
        <v>4561</v>
      </c>
      <c r="S2214" s="3" t="s">
        <v>95</v>
      </c>
      <c r="T2214" s="3" t="s">
        <v>96</v>
      </c>
      <c r="U2214" s="3" t="s">
        <v>97</v>
      </c>
      <c r="V2214" s="3" t="s">
        <v>71</v>
      </c>
      <c r="W2214" s="6" t="b">
        <v>0</v>
      </c>
      <c r="X2214" s="3" t="s">
        <v>57</v>
      </c>
      <c r="Y2214" s="3" t="s">
        <v>48</v>
      </c>
      <c r="Z2214" s="3" t="s">
        <v>48</v>
      </c>
      <c r="AA2214" s="3" t="s">
        <v>9810</v>
      </c>
      <c r="AB2214" s="3" t="s">
        <v>240</v>
      </c>
      <c r="AC2214" s="3" t="s">
        <v>74</v>
      </c>
      <c r="AD2214" s="3" t="s">
        <v>48</v>
      </c>
      <c r="AE2214" s="3" t="s">
        <v>48</v>
      </c>
      <c r="AF2214" s="3" t="s">
        <v>1161</v>
      </c>
      <c r="AG2214" s="3" t="s">
        <v>4002</v>
      </c>
      <c r="AH2214" s="3" t="s">
        <v>1161</v>
      </c>
      <c r="AI2214" s="3" t="s">
        <v>205</v>
      </c>
      <c r="AJ2214" s="3" t="s">
        <v>48</v>
      </c>
      <c r="AK2214" s="3" t="s">
        <v>48</v>
      </c>
      <c r="AL2214" s="3" t="s">
        <v>9811</v>
      </c>
      <c r="AM2214" s="5">
        <v>46125.425763888903</v>
      </c>
      <c r="AN2214" s="5">
        <v>46125.412418981497</v>
      </c>
    </row>
    <row r="2215" spans="1:40" x14ac:dyDescent="0.35">
      <c r="A2215" s="2" t="s">
        <v>3992</v>
      </c>
      <c r="B2215" s="3" t="s">
        <v>41</v>
      </c>
      <c r="C2215" s="3" t="s">
        <v>88</v>
      </c>
      <c r="D2215" s="3" t="s">
        <v>9812</v>
      </c>
      <c r="E2215" s="3" t="s">
        <v>9813</v>
      </c>
      <c r="F2215" s="3" t="s">
        <v>3995</v>
      </c>
      <c r="G2215" s="3" t="s">
        <v>90</v>
      </c>
      <c r="H2215" s="7" t="s">
        <v>64</v>
      </c>
      <c r="I2215" s="5">
        <v>46124.654993286997</v>
      </c>
      <c r="J2215" s="5">
        <v>46125.333333333299</v>
      </c>
      <c r="K2215" s="5">
        <v>46125.333333333299</v>
      </c>
      <c r="L2215" s="5" t="s">
        <v>48</v>
      </c>
      <c r="M2215" s="5">
        <v>46125.379988425899</v>
      </c>
      <c r="N2215" s="3" t="s">
        <v>7935</v>
      </c>
      <c r="O2215" s="3" t="s">
        <v>92</v>
      </c>
      <c r="P2215" s="3" t="s">
        <v>305</v>
      </c>
      <c r="Q2215" s="3" t="s">
        <v>41</v>
      </c>
      <c r="R2215" s="3" t="s">
        <v>7936</v>
      </c>
      <c r="S2215" s="3" t="s">
        <v>591</v>
      </c>
      <c r="T2215" s="3" t="s">
        <v>126</v>
      </c>
      <c r="U2215" s="3" t="s">
        <v>467</v>
      </c>
      <c r="V2215" s="3" t="s">
        <v>71</v>
      </c>
      <c r="W2215" s="6" t="b">
        <v>0</v>
      </c>
      <c r="X2215" s="3" t="s">
        <v>57</v>
      </c>
      <c r="Y2215" s="3" t="s">
        <v>4024</v>
      </c>
      <c r="Z2215" s="3" t="s">
        <v>48</v>
      </c>
      <c r="AA2215" s="3" t="s">
        <v>9814</v>
      </c>
      <c r="AB2215" s="3" t="s">
        <v>4201</v>
      </c>
      <c r="AC2215" s="3" t="s">
        <v>74</v>
      </c>
      <c r="AD2215" s="3" t="s">
        <v>48</v>
      </c>
      <c r="AE2215" s="3" t="s">
        <v>48</v>
      </c>
      <c r="AF2215" s="3" t="s">
        <v>90</v>
      </c>
      <c r="AG2215" s="3" t="s">
        <v>4002</v>
      </c>
      <c r="AH2215" s="3" t="s">
        <v>90</v>
      </c>
      <c r="AI2215" s="3" t="s">
        <v>205</v>
      </c>
      <c r="AJ2215" s="3" t="s">
        <v>4026</v>
      </c>
      <c r="AK2215" s="3" t="s">
        <v>48</v>
      </c>
      <c r="AL2215" s="3" t="s">
        <v>9815</v>
      </c>
      <c r="AM2215" s="5">
        <v>46125.334351851903</v>
      </c>
      <c r="AN2215" s="5">
        <v>46125.332210648201</v>
      </c>
    </row>
    <row r="2216" spans="1:40" x14ac:dyDescent="0.35">
      <c r="A2216" s="2" t="s">
        <v>3992</v>
      </c>
      <c r="B2216" s="3" t="s">
        <v>41</v>
      </c>
      <c r="C2216" s="3" t="s">
        <v>88</v>
      </c>
      <c r="D2216" s="3" t="s">
        <v>9816</v>
      </c>
      <c r="E2216" s="3" t="s">
        <v>9817</v>
      </c>
      <c r="F2216" s="3" t="s">
        <v>3995</v>
      </c>
      <c r="G2216" s="3" t="s">
        <v>289</v>
      </c>
      <c r="H2216" s="7" t="s">
        <v>64</v>
      </c>
      <c r="I2216" s="5">
        <v>46124.652559838003</v>
      </c>
      <c r="J2216" s="5">
        <v>46129.458333333299</v>
      </c>
      <c r="K2216" s="5">
        <v>46125.333333333299</v>
      </c>
      <c r="L2216" s="5" t="s">
        <v>48</v>
      </c>
      <c r="M2216" s="5">
        <v>46129.487453703703</v>
      </c>
      <c r="N2216" s="3" t="s">
        <v>5481</v>
      </c>
      <c r="O2216" s="3" t="s">
        <v>246</v>
      </c>
      <c r="P2216" s="3" t="s">
        <v>262</v>
      </c>
      <c r="Q2216" s="3" t="s">
        <v>41</v>
      </c>
      <c r="R2216" s="3" t="s">
        <v>5482</v>
      </c>
      <c r="S2216" s="3" t="s">
        <v>283</v>
      </c>
      <c r="T2216" s="3" t="s">
        <v>284</v>
      </c>
      <c r="U2216" s="3" t="s">
        <v>717</v>
      </c>
      <c r="V2216" s="3" t="s">
        <v>71</v>
      </c>
      <c r="W2216" s="6" t="b">
        <v>0</v>
      </c>
      <c r="X2216" s="3" t="s">
        <v>57</v>
      </c>
      <c r="Y2216" s="3" t="s">
        <v>3999</v>
      </c>
      <c r="Z2216" s="3" t="s">
        <v>48</v>
      </c>
      <c r="AA2216" s="3" t="s">
        <v>9818</v>
      </c>
      <c r="AB2216" s="3" t="s">
        <v>4001</v>
      </c>
      <c r="AC2216" s="3" t="s">
        <v>74</v>
      </c>
      <c r="AD2216" s="3" t="s">
        <v>48</v>
      </c>
      <c r="AE2216" s="3" t="s">
        <v>48</v>
      </c>
      <c r="AF2216" s="3" t="s">
        <v>289</v>
      </c>
      <c r="AG2216" s="3" t="s">
        <v>4002</v>
      </c>
      <c r="AH2216" s="3" t="s">
        <v>289</v>
      </c>
      <c r="AI2216" s="3" t="s">
        <v>205</v>
      </c>
      <c r="AJ2216" s="3" t="s">
        <v>4003</v>
      </c>
      <c r="AK2216" s="3" t="s">
        <v>48</v>
      </c>
      <c r="AL2216" s="3" t="s">
        <v>9819</v>
      </c>
      <c r="AM2216" s="5">
        <v>46129.4761111111</v>
      </c>
      <c r="AN2216" s="5">
        <v>46125.333449074104</v>
      </c>
    </row>
    <row r="2217" spans="1:40" x14ac:dyDescent="0.35">
      <c r="A2217" s="2" t="s">
        <v>3992</v>
      </c>
      <c r="B2217" s="3" t="s">
        <v>41</v>
      </c>
      <c r="C2217" s="3" t="s">
        <v>4034</v>
      </c>
      <c r="D2217" s="3" t="s">
        <v>9820</v>
      </c>
      <c r="E2217" s="3" t="s">
        <v>9821</v>
      </c>
      <c r="F2217" s="3" t="s">
        <v>3995</v>
      </c>
      <c r="G2217" s="3" t="s">
        <v>535</v>
      </c>
      <c r="H2217" s="7" t="s">
        <v>64</v>
      </c>
      <c r="I2217" s="5">
        <v>46124.651388657403</v>
      </c>
      <c r="J2217" s="5">
        <v>46127.645833333299</v>
      </c>
      <c r="K2217" s="5">
        <v>46125.5</v>
      </c>
      <c r="L2217" s="5" t="s">
        <v>48</v>
      </c>
      <c r="M2217" s="5">
        <v>46127.706354166701</v>
      </c>
      <c r="N2217" s="3" t="s">
        <v>9068</v>
      </c>
      <c r="O2217" s="3" t="s">
        <v>173</v>
      </c>
      <c r="P2217" s="3" t="s">
        <v>712</v>
      </c>
      <c r="Q2217" s="3" t="s">
        <v>41</v>
      </c>
      <c r="R2217" s="3" t="s">
        <v>9069</v>
      </c>
      <c r="S2217" s="3" t="s">
        <v>283</v>
      </c>
      <c r="T2217" s="3" t="s">
        <v>284</v>
      </c>
      <c r="U2217" s="3" t="s">
        <v>9822</v>
      </c>
      <c r="V2217" s="3" t="s">
        <v>71</v>
      </c>
      <c r="W2217" s="6" t="b">
        <v>0</v>
      </c>
      <c r="X2217" s="3" t="s">
        <v>57</v>
      </c>
      <c r="Y2217" s="3" t="s">
        <v>4024</v>
      </c>
      <c r="Z2217" s="3" t="s">
        <v>48</v>
      </c>
      <c r="AA2217" s="3" t="s">
        <v>9823</v>
      </c>
      <c r="AB2217" s="3" t="s">
        <v>4201</v>
      </c>
      <c r="AC2217" s="3" t="s">
        <v>74</v>
      </c>
      <c r="AD2217" s="3" t="s">
        <v>48</v>
      </c>
      <c r="AE2217" s="3" t="s">
        <v>48</v>
      </c>
      <c r="AF2217" s="3" t="s">
        <v>535</v>
      </c>
      <c r="AG2217" s="3" t="s">
        <v>4002</v>
      </c>
      <c r="AH2217" s="3" t="s">
        <v>535</v>
      </c>
      <c r="AI2217" s="3" t="s">
        <v>205</v>
      </c>
      <c r="AJ2217" s="3" t="s">
        <v>4026</v>
      </c>
      <c r="AK2217" s="3" t="s">
        <v>48</v>
      </c>
      <c r="AL2217" s="3" t="s">
        <v>9824</v>
      </c>
      <c r="AM2217" s="5">
        <v>46127.6319097222</v>
      </c>
      <c r="AN2217" s="5">
        <v>46125.708784722199</v>
      </c>
    </row>
    <row r="2218" spans="1:40" x14ac:dyDescent="0.35">
      <c r="A2218" s="2" t="s">
        <v>3992</v>
      </c>
      <c r="B2218" s="3" t="s">
        <v>41</v>
      </c>
      <c r="C2218" s="3" t="s">
        <v>4034</v>
      </c>
      <c r="D2218" s="3" t="s">
        <v>9825</v>
      </c>
      <c r="E2218" s="3" t="s">
        <v>9826</v>
      </c>
      <c r="F2218" s="3" t="s">
        <v>3995</v>
      </c>
      <c r="G2218" s="3" t="s">
        <v>279</v>
      </c>
      <c r="H2218" s="7" t="s">
        <v>64</v>
      </c>
      <c r="I2218" s="5">
        <v>46124.646721180601</v>
      </c>
      <c r="J2218" s="5">
        <v>46125.541666666701</v>
      </c>
      <c r="K2218" s="5">
        <v>46125.541666666701</v>
      </c>
      <c r="L2218" s="5" t="s">
        <v>48</v>
      </c>
      <c r="M2218" s="5">
        <v>46125.5802436343</v>
      </c>
      <c r="N2218" s="3" t="s">
        <v>5776</v>
      </c>
      <c r="O2218" s="3" t="s">
        <v>92</v>
      </c>
      <c r="P2218" s="3" t="s">
        <v>305</v>
      </c>
      <c r="Q2218" s="3" t="s">
        <v>41</v>
      </c>
      <c r="R2218" s="3" t="s">
        <v>5777</v>
      </c>
      <c r="S2218" s="3" t="s">
        <v>475</v>
      </c>
      <c r="T2218" s="3" t="s">
        <v>493</v>
      </c>
      <c r="U2218" s="3" t="s">
        <v>5093</v>
      </c>
      <c r="V2218" s="3" t="s">
        <v>71</v>
      </c>
      <c r="W2218" s="6" t="b">
        <v>0</v>
      </c>
      <c r="X2218" s="3" t="s">
        <v>57</v>
      </c>
      <c r="Y2218" s="3" t="s">
        <v>4024</v>
      </c>
      <c r="Z2218" s="3" t="s">
        <v>48</v>
      </c>
      <c r="AA2218" s="3" t="s">
        <v>9827</v>
      </c>
      <c r="AB2218" s="3" t="s">
        <v>4201</v>
      </c>
      <c r="AC2218" s="3" t="s">
        <v>74</v>
      </c>
      <c r="AD2218" s="3" t="s">
        <v>48</v>
      </c>
      <c r="AE2218" s="3" t="s">
        <v>168</v>
      </c>
      <c r="AF2218" s="3" t="s">
        <v>48</v>
      </c>
      <c r="AG2218" s="3" t="s">
        <v>4002</v>
      </c>
      <c r="AH2218" s="3" t="s">
        <v>279</v>
      </c>
      <c r="AI2218" s="3" t="s">
        <v>205</v>
      </c>
      <c r="AJ2218" s="3" t="s">
        <v>4026</v>
      </c>
      <c r="AK2218" s="3" t="s">
        <v>48</v>
      </c>
      <c r="AL2218" s="3" t="s">
        <v>9828</v>
      </c>
      <c r="AM2218" s="5">
        <v>46125.541666666701</v>
      </c>
      <c r="AN2218" s="5" t="s">
        <v>48</v>
      </c>
    </row>
    <row r="2219" spans="1:40" x14ac:dyDescent="0.35">
      <c r="A2219" s="2" t="s">
        <v>3992</v>
      </c>
      <c r="B2219" s="3" t="s">
        <v>41</v>
      </c>
      <c r="C2219" s="3" t="s">
        <v>88</v>
      </c>
      <c r="D2219" s="3" t="s">
        <v>9829</v>
      </c>
      <c r="E2219" s="3" t="s">
        <v>9830</v>
      </c>
      <c r="F2219" s="3" t="s">
        <v>3995</v>
      </c>
      <c r="G2219" s="3" t="s">
        <v>311</v>
      </c>
      <c r="H2219" s="7" t="s">
        <v>64</v>
      </c>
      <c r="I2219" s="5">
        <v>46124.637007175901</v>
      </c>
      <c r="J2219" s="5">
        <v>46125.395833333299</v>
      </c>
      <c r="K2219" s="5">
        <v>46125.375</v>
      </c>
      <c r="L2219" s="5" t="s">
        <v>48</v>
      </c>
      <c r="M2219" s="5">
        <v>46125.477934606497</v>
      </c>
      <c r="N2219" s="3" t="s">
        <v>5303</v>
      </c>
      <c r="O2219" s="3" t="s">
        <v>313</v>
      </c>
      <c r="P2219" s="3" t="s">
        <v>5304</v>
      </c>
      <c r="Q2219" s="3" t="s">
        <v>41</v>
      </c>
      <c r="R2219" s="3" t="s">
        <v>5305</v>
      </c>
      <c r="S2219" s="3" t="s">
        <v>95</v>
      </c>
      <c r="T2219" s="3" t="s">
        <v>96</v>
      </c>
      <c r="U2219" s="3" t="s">
        <v>97</v>
      </c>
      <c r="V2219" s="3" t="s">
        <v>71</v>
      </c>
      <c r="W2219" s="6" t="b">
        <v>0</v>
      </c>
      <c r="X2219" s="3" t="s">
        <v>57</v>
      </c>
      <c r="Y2219" s="3" t="s">
        <v>3999</v>
      </c>
      <c r="Z2219" s="3" t="s">
        <v>48</v>
      </c>
      <c r="AA2219" s="3" t="s">
        <v>9831</v>
      </c>
      <c r="AB2219" s="3" t="s">
        <v>4001</v>
      </c>
      <c r="AC2219" s="3" t="s">
        <v>74</v>
      </c>
      <c r="AD2219" s="3" t="s">
        <v>48</v>
      </c>
      <c r="AE2219" s="3" t="s">
        <v>3442</v>
      </c>
      <c r="AF2219" s="3" t="s">
        <v>48</v>
      </c>
      <c r="AG2219" s="3" t="s">
        <v>4002</v>
      </c>
      <c r="AH2219" s="3" t="s">
        <v>311</v>
      </c>
      <c r="AI2219" s="3" t="s">
        <v>205</v>
      </c>
      <c r="AJ2219" s="3" t="s">
        <v>4003</v>
      </c>
      <c r="AK2219" s="3" t="s">
        <v>48</v>
      </c>
      <c r="AL2219" s="3" t="s">
        <v>9832</v>
      </c>
      <c r="AM2219" s="5">
        <v>46125.416168981501</v>
      </c>
      <c r="AN2219" s="5">
        <v>46125.392962963</v>
      </c>
    </row>
    <row r="2220" spans="1:40" x14ac:dyDescent="0.35">
      <c r="A2220" s="2" t="s">
        <v>3992</v>
      </c>
      <c r="B2220" s="3" t="s">
        <v>41</v>
      </c>
      <c r="C2220" s="3" t="s">
        <v>88</v>
      </c>
      <c r="D2220" s="3" t="s">
        <v>9833</v>
      </c>
      <c r="E2220" s="3" t="s">
        <v>9834</v>
      </c>
      <c r="F2220" s="3" t="s">
        <v>3995</v>
      </c>
      <c r="G2220" s="3" t="s">
        <v>2643</v>
      </c>
      <c r="H2220" s="7" t="s">
        <v>64</v>
      </c>
      <c r="I2220" s="5">
        <v>46124.620058333297</v>
      </c>
      <c r="J2220" s="5">
        <v>46125.416666666701</v>
      </c>
      <c r="K2220" s="5">
        <v>46125.416666666701</v>
      </c>
      <c r="L2220" s="5" t="s">
        <v>48</v>
      </c>
      <c r="M2220" s="5">
        <v>46125.473252314798</v>
      </c>
      <c r="N2220" s="3" t="s">
        <v>8862</v>
      </c>
      <c r="O2220" s="3" t="s">
        <v>2645</v>
      </c>
      <c r="P2220" s="3" t="s">
        <v>8863</v>
      </c>
      <c r="Q2220" s="3" t="s">
        <v>41</v>
      </c>
      <c r="R2220" s="3" t="s">
        <v>8864</v>
      </c>
      <c r="S2220" s="3" t="s">
        <v>125</v>
      </c>
      <c r="T2220" s="3" t="s">
        <v>134</v>
      </c>
      <c r="U2220" s="3" t="s">
        <v>602</v>
      </c>
      <c r="V2220" s="3" t="s">
        <v>71</v>
      </c>
      <c r="W2220" s="6" t="b">
        <v>0</v>
      </c>
      <c r="X2220" s="3" t="s">
        <v>57</v>
      </c>
      <c r="Y2220" s="3" t="s">
        <v>84</v>
      </c>
      <c r="Z2220" s="3" t="s">
        <v>48</v>
      </c>
      <c r="AA2220" s="3" t="s">
        <v>9835</v>
      </c>
      <c r="AB2220" s="3" t="s">
        <v>295</v>
      </c>
      <c r="AC2220" s="3" t="s">
        <v>74</v>
      </c>
      <c r="AD2220" s="3" t="s">
        <v>48</v>
      </c>
      <c r="AE2220" s="3" t="s">
        <v>48</v>
      </c>
      <c r="AF2220" s="3" t="s">
        <v>2643</v>
      </c>
      <c r="AG2220" s="3" t="s">
        <v>4002</v>
      </c>
      <c r="AH2220" s="3" t="s">
        <v>2643</v>
      </c>
      <c r="AI2220" s="3" t="s">
        <v>205</v>
      </c>
      <c r="AJ2220" s="3" t="s">
        <v>4068</v>
      </c>
      <c r="AK2220" s="3" t="s">
        <v>48</v>
      </c>
      <c r="AL2220" s="3" t="s">
        <v>9836</v>
      </c>
      <c r="AM2220" s="5">
        <v>46125.4387152778</v>
      </c>
      <c r="AN2220" s="5">
        <v>46125.428819444402</v>
      </c>
    </row>
    <row r="2221" spans="1:40" x14ac:dyDescent="0.35">
      <c r="A2221" s="2" t="s">
        <v>3992</v>
      </c>
      <c r="B2221" s="3" t="s">
        <v>41</v>
      </c>
      <c r="C2221" s="3" t="s">
        <v>88</v>
      </c>
      <c r="D2221" s="3" t="s">
        <v>9837</v>
      </c>
      <c r="E2221" s="3" t="s">
        <v>9838</v>
      </c>
      <c r="F2221" s="3" t="s">
        <v>3995</v>
      </c>
      <c r="G2221" s="3" t="s">
        <v>581</v>
      </c>
      <c r="H2221" s="7" t="s">
        <v>64</v>
      </c>
      <c r="I2221" s="5">
        <v>46124.618785995401</v>
      </c>
      <c r="J2221" s="5">
        <v>46125.319444444402</v>
      </c>
      <c r="K2221" s="5">
        <v>46125.319444444402</v>
      </c>
      <c r="L2221" s="5" t="s">
        <v>48</v>
      </c>
      <c r="M2221" s="5">
        <v>46125.410289351901</v>
      </c>
      <c r="N2221" s="3" t="s">
        <v>4385</v>
      </c>
      <c r="O2221" s="3" t="s">
        <v>92</v>
      </c>
      <c r="P2221" s="3" t="s">
        <v>305</v>
      </c>
      <c r="Q2221" s="3" t="s">
        <v>41</v>
      </c>
      <c r="R2221" s="3" t="s">
        <v>4386</v>
      </c>
      <c r="S2221" s="3" t="s">
        <v>95</v>
      </c>
      <c r="T2221" s="3" t="s">
        <v>69</v>
      </c>
      <c r="U2221" s="3" t="s">
        <v>146</v>
      </c>
      <c r="V2221" s="3" t="s">
        <v>71</v>
      </c>
      <c r="W2221" s="6" t="b">
        <v>0</v>
      </c>
      <c r="X2221" s="3" t="s">
        <v>57</v>
      </c>
      <c r="Y2221" s="3" t="s">
        <v>3999</v>
      </c>
      <c r="Z2221" s="3" t="s">
        <v>48</v>
      </c>
      <c r="AA2221" s="3" t="s">
        <v>9839</v>
      </c>
      <c r="AB2221" s="3" t="s">
        <v>4001</v>
      </c>
      <c r="AC2221" s="3" t="s">
        <v>74</v>
      </c>
      <c r="AD2221" s="3" t="s">
        <v>48</v>
      </c>
      <c r="AE2221" s="3" t="s">
        <v>48</v>
      </c>
      <c r="AF2221" s="3" t="s">
        <v>581</v>
      </c>
      <c r="AG2221" s="3" t="s">
        <v>4002</v>
      </c>
      <c r="AH2221" s="3" t="s">
        <v>581</v>
      </c>
      <c r="AI2221" s="3" t="s">
        <v>205</v>
      </c>
      <c r="AJ2221" s="3" t="s">
        <v>4003</v>
      </c>
      <c r="AK2221" s="3" t="s">
        <v>48</v>
      </c>
      <c r="AL2221" s="3" t="s">
        <v>9840</v>
      </c>
      <c r="AM2221" s="5">
        <v>46125.345300925903</v>
      </c>
      <c r="AN2221" s="5">
        <v>46125.314097222203</v>
      </c>
    </row>
    <row r="2222" spans="1:40" x14ac:dyDescent="0.35">
      <c r="A2222" s="2" t="s">
        <v>3992</v>
      </c>
      <c r="B2222" s="3" t="s">
        <v>41</v>
      </c>
      <c r="C2222" s="3" t="s">
        <v>88</v>
      </c>
      <c r="D2222" s="3" t="s">
        <v>9841</v>
      </c>
      <c r="E2222" s="3" t="s">
        <v>9842</v>
      </c>
      <c r="F2222" s="3" t="s">
        <v>3995</v>
      </c>
      <c r="G2222" s="3" t="s">
        <v>721</v>
      </c>
      <c r="H2222" s="7" t="s">
        <v>64</v>
      </c>
      <c r="I2222" s="5">
        <v>46124.617000462997</v>
      </c>
      <c r="J2222" s="5">
        <v>46124.708333333299</v>
      </c>
      <c r="K2222" s="5">
        <v>46124.708333333299</v>
      </c>
      <c r="L2222" s="5" t="s">
        <v>48</v>
      </c>
      <c r="M2222" s="5">
        <v>46126.506585648101</v>
      </c>
      <c r="N2222" s="3" t="s">
        <v>4408</v>
      </c>
      <c r="O2222" s="3" t="s">
        <v>92</v>
      </c>
      <c r="P2222" s="3" t="s">
        <v>305</v>
      </c>
      <c r="Q2222" s="3" t="s">
        <v>41</v>
      </c>
      <c r="R2222" s="3" t="s">
        <v>4409</v>
      </c>
      <c r="S2222" s="3" t="s">
        <v>95</v>
      </c>
      <c r="T2222" s="3" t="s">
        <v>339</v>
      </c>
      <c r="U2222" s="3" t="s">
        <v>340</v>
      </c>
      <c r="V2222" s="3" t="s">
        <v>71</v>
      </c>
      <c r="W2222" s="6" t="b">
        <v>0</v>
      </c>
      <c r="X2222" s="3" t="s">
        <v>57</v>
      </c>
      <c r="Y2222" s="3" t="s">
        <v>4024</v>
      </c>
      <c r="Z2222" s="3" t="s">
        <v>48</v>
      </c>
      <c r="AA2222" s="3" t="s">
        <v>9843</v>
      </c>
      <c r="AB2222" s="3" t="s">
        <v>4201</v>
      </c>
      <c r="AC2222" s="3" t="s">
        <v>74</v>
      </c>
      <c r="AD2222" s="3" t="s">
        <v>48</v>
      </c>
      <c r="AE2222" s="3" t="s">
        <v>48</v>
      </c>
      <c r="AF2222" s="3" t="s">
        <v>4002</v>
      </c>
      <c r="AG2222" s="3" t="s">
        <v>48</v>
      </c>
      <c r="AH2222" s="3" t="s">
        <v>4002</v>
      </c>
      <c r="AI2222" s="3" t="s">
        <v>205</v>
      </c>
      <c r="AJ2222" s="3" t="s">
        <v>4026</v>
      </c>
      <c r="AK2222" s="3" t="s">
        <v>48</v>
      </c>
      <c r="AL2222" s="3" t="s">
        <v>9844</v>
      </c>
      <c r="AM2222" s="5">
        <v>46126.506585648101</v>
      </c>
      <c r="AN2222" s="5">
        <v>46124.712587152797</v>
      </c>
    </row>
    <row r="2223" spans="1:40" x14ac:dyDescent="0.35">
      <c r="A2223" s="2" t="s">
        <v>3992</v>
      </c>
      <c r="B2223" s="3" t="s">
        <v>41</v>
      </c>
      <c r="C2223" s="3" t="s">
        <v>4034</v>
      </c>
      <c r="D2223" s="3" t="s">
        <v>9845</v>
      </c>
      <c r="E2223" s="3" t="s">
        <v>9846</v>
      </c>
      <c r="F2223" s="3" t="s">
        <v>3995</v>
      </c>
      <c r="G2223" s="3" t="s">
        <v>4062</v>
      </c>
      <c r="H2223" s="7" t="s">
        <v>64</v>
      </c>
      <c r="I2223" s="5">
        <v>46124.586971990699</v>
      </c>
      <c r="J2223" s="5">
        <v>46125.416666666701</v>
      </c>
      <c r="K2223" s="5">
        <v>46125.416666666701</v>
      </c>
      <c r="L2223" s="5" t="s">
        <v>48</v>
      </c>
      <c r="M2223" s="5">
        <v>46125.427048842597</v>
      </c>
      <c r="N2223" s="3" t="s">
        <v>4063</v>
      </c>
      <c r="O2223" s="3" t="s">
        <v>50</v>
      </c>
      <c r="P2223" s="3" t="s">
        <v>4064</v>
      </c>
      <c r="Q2223" s="3" t="s">
        <v>41</v>
      </c>
      <c r="R2223" s="3" t="s">
        <v>4621</v>
      </c>
      <c r="S2223" s="3" t="s">
        <v>125</v>
      </c>
      <c r="T2223" s="3" t="s">
        <v>134</v>
      </c>
      <c r="U2223" s="3" t="s">
        <v>4066</v>
      </c>
      <c r="V2223" s="3" t="s">
        <v>71</v>
      </c>
      <c r="W2223" s="6" t="b">
        <v>0</v>
      </c>
      <c r="X2223" s="3" t="s">
        <v>57</v>
      </c>
      <c r="Y2223" s="3" t="s">
        <v>84</v>
      </c>
      <c r="Z2223" s="3" t="s">
        <v>48</v>
      </c>
      <c r="AA2223" s="3" t="s">
        <v>9847</v>
      </c>
      <c r="AB2223" s="3" t="s">
        <v>295</v>
      </c>
      <c r="AC2223" s="3" t="s">
        <v>74</v>
      </c>
      <c r="AD2223" s="3" t="s">
        <v>48</v>
      </c>
      <c r="AE2223" s="3" t="s">
        <v>44</v>
      </c>
      <c r="AF2223" s="3" t="s">
        <v>48</v>
      </c>
      <c r="AG2223" s="3" t="s">
        <v>4002</v>
      </c>
      <c r="AH2223" s="3" t="s">
        <v>4062</v>
      </c>
      <c r="AI2223" s="3" t="s">
        <v>205</v>
      </c>
      <c r="AJ2223" s="3" t="s">
        <v>4068</v>
      </c>
      <c r="AK2223" s="3" t="s">
        <v>48</v>
      </c>
      <c r="AL2223" s="3" t="s">
        <v>9848</v>
      </c>
      <c r="AM2223" s="5">
        <v>46125.404166666704</v>
      </c>
      <c r="AN2223" s="5">
        <v>46125.404626273099</v>
      </c>
    </row>
    <row r="2224" spans="1:40" x14ac:dyDescent="0.35">
      <c r="A2224" s="2" t="s">
        <v>3992</v>
      </c>
      <c r="B2224" s="3" t="s">
        <v>41</v>
      </c>
      <c r="C2224" s="3" t="s">
        <v>88</v>
      </c>
      <c r="D2224" s="3" t="s">
        <v>9849</v>
      </c>
      <c r="E2224" s="3" t="s">
        <v>9850</v>
      </c>
      <c r="F2224" s="3" t="s">
        <v>3995</v>
      </c>
      <c r="G2224" s="3" t="s">
        <v>614</v>
      </c>
      <c r="H2224" s="7" t="s">
        <v>64</v>
      </c>
      <c r="I2224" s="5">
        <v>46124.570999768497</v>
      </c>
      <c r="J2224" s="5">
        <v>46125.375</v>
      </c>
      <c r="K2224" s="5">
        <v>46125.375</v>
      </c>
      <c r="L2224" s="5" t="s">
        <v>48</v>
      </c>
      <c r="M2224" s="5">
        <v>46125.637014120402</v>
      </c>
      <c r="N2224" s="3" t="s">
        <v>9030</v>
      </c>
      <c r="O2224" s="3" t="s">
        <v>153</v>
      </c>
      <c r="P2224" s="3" t="s">
        <v>2218</v>
      </c>
      <c r="Q2224" s="3" t="s">
        <v>41</v>
      </c>
      <c r="R2224" s="3" t="s">
        <v>9031</v>
      </c>
      <c r="S2224" s="3" t="s">
        <v>95</v>
      </c>
      <c r="T2224" s="3" t="s">
        <v>96</v>
      </c>
      <c r="U2224" s="3" t="s">
        <v>97</v>
      </c>
      <c r="V2224" s="3" t="s">
        <v>71</v>
      </c>
      <c r="W2224" s="6" t="b">
        <v>0</v>
      </c>
      <c r="X2224" s="3" t="s">
        <v>57</v>
      </c>
      <c r="Y2224" s="3" t="s">
        <v>84</v>
      </c>
      <c r="Z2224" s="3" t="s">
        <v>48</v>
      </c>
      <c r="AA2224" s="3" t="s">
        <v>9851</v>
      </c>
      <c r="AB2224" s="3" t="s">
        <v>295</v>
      </c>
      <c r="AC2224" s="3" t="s">
        <v>74</v>
      </c>
      <c r="AD2224" s="3" t="s">
        <v>48</v>
      </c>
      <c r="AE2224" s="3" t="s">
        <v>348</v>
      </c>
      <c r="AF2224" s="3" t="s">
        <v>48</v>
      </c>
      <c r="AG2224" s="3" t="s">
        <v>4002</v>
      </c>
      <c r="AH2224" s="3" t="s">
        <v>614</v>
      </c>
      <c r="AI2224" s="3" t="s">
        <v>205</v>
      </c>
      <c r="AJ2224" s="3" t="s">
        <v>4068</v>
      </c>
      <c r="AK2224" s="3" t="s">
        <v>48</v>
      </c>
      <c r="AL2224" s="3" t="s">
        <v>9852</v>
      </c>
      <c r="AM2224" s="5">
        <v>46125.375</v>
      </c>
      <c r="AN2224" s="5">
        <v>46125.3737092593</v>
      </c>
    </row>
    <row r="2225" spans="1:40" x14ac:dyDescent="0.35">
      <c r="A2225" s="2" t="s">
        <v>3992</v>
      </c>
      <c r="B2225" s="3" t="s">
        <v>41</v>
      </c>
      <c r="C2225" s="3" t="s">
        <v>4034</v>
      </c>
      <c r="D2225" s="3" t="s">
        <v>9853</v>
      </c>
      <c r="E2225" s="3" t="s">
        <v>9854</v>
      </c>
      <c r="F2225" s="3" t="s">
        <v>3995</v>
      </c>
      <c r="G2225" s="3" t="s">
        <v>279</v>
      </c>
      <c r="H2225" s="7" t="s">
        <v>64</v>
      </c>
      <c r="I2225" s="5">
        <v>46124.548337384302</v>
      </c>
      <c r="J2225" s="5">
        <v>46125.4375</v>
      </c>
      <c r="K2225" s="5">
        <v>46125.4375</v>
      </c>
      <c r="L2225" s="5" t="s">
        <v>48</v>
      </c>
      <c r="M2225" s="5">
        <v>46125.484593287001</v>
      </c>
      <c r="N2225" s="3" t="s">
        <v>4396</v>
      </c>
      <c r="O2225" s="3" t="s">
        <v>92</v>
      </c>
      <c r="P2225" s="3" t="s">
        <v>305</v>
      </c>
      <c r="Q2225" s="3" t="s">
        <v>41</v>
      </c>
      <c r="R2225" s="3" t="s">
        <v>4397</v>
      </c>
      <c r="S2225" s="3" t="s">
        <v>635</v>
      </c>
      <c r="T2225" s="3" t="s">
        <v>1162</v>
      </c>
      <c r="U2225" s="3" t="s">
        <v>2316</v>
      </c>
      <c r="V2225" s="3" t="s">
        <v>71</v>
      </c>
      <c r="W2225" s="6" t="b">
        <v>0</v>
      </c>
      <c r="X2225" s="3" t="s">
        <v>57</v>
      </c>
      <c r="Y2225" s="3" t="s">
        <v>48</v>
      </c>
      <c r="Z2225" s="3" t="s">
        <v>48</v>
      </c>
      <c r="AA2225" s="3" t="s">
        <v>9855</v>
      </c>
      <c r="AB2225" s="3" t="s">
        <v>240</v>
      </c>
      <c r="AC2225" s="3" t="s">
        <v>74</v>
      </c>
      <c r="AD2225" s="3" t="s">
        <v>48</v>
      </c>
      <c r="AE2225" s="3" t="s">
        <v>348</v>
      </c>
      <c r="AF2225" s="3" t="s">
        <v>48</v>
      </c>
      <c r="AG2225" s="3" t="s">
        <v>4002</v>
      </c>
      <c r="AH2225" s="3" t="s">
        <v>279</v>
      </c>
      <c r="AI2225" s="3" t="s">
        <v>205</v>
      </c>
      <c r="AJ2225" s="3" t="s">
        <v>48</v>
      </c>
      <c r="AK2225" s="3" t="s">
        <v>48</v>
      </c>
      <c r="AL2225" s="3" t="s">
        <v>9856</v>
      </c>
      <c r="AM2225" s="5">
        <v>46125.4375</v>
      </c>
      <c r="AN2225" s="5">
        <v>46125.425432523101</v>
      </c>
    </row>
    <row r="2226" spans="1:40" x14ac:dyDescent="0.35">
      <c r="A2226" s="2" t="s">
        <v>3992</v>
      </c>
      <c r="B2226" s="3" t="s">
        <v>41</v>
      </c>
      <c r="C2226" s="3" t="s">
        <v>88</v>
      </c>
      <c r="D2226" s="3" t="s">
        <v>9857</v>
      </c>
      <c r="E2226" s="3" t="s">
        <v>9858</v>
      </c>
      <c r="F2226" s="3" t="s">
        <v>3995</v>
      </c>
      <c r="G2226" s="3" t="s">
        <v>772</v>
      </c>
      <c r="H2226" s="7" t="s">
        <v>64</v>
      </c>
      <c r="I2226" s="5">
        <v>46124.529553125001</v>
      </c>
      <c r="J2226" s="5">
        <v>46125.46875</v>
      </c>
      <c r="K2226" s="5">
        <v>46125.46875</v>
      </c>
      <c r="L2226" s="5" t="s">
        <v>48</v>
      </c>
      <c r="M2226" s="5">
        <v>46125.512059143497</v>
      </c>
      <c r="N2226" s="3" t="s">
        <v>4007</v>
      </c>
      <c r="O2226" s="3" t="s">
        <v>422</v>
      </c>
      <c r="P2226" s="3" t="s">
        <v>2340</v>
      </c>
      <c r="Q2226" s="3" t="s">
        <v>41</v>
      </c>
      <c r="R2226" s="3" t="s">
        <v>4008</v>
      </c>
      <c r="S2226" s="3" t="s">
        <v>95</v>
      </c>
      <c r="T2226" s="3" t="s">
        <v>96</v>
      </c>
      <c r="U2226" s="3" t="s">
        <v>97</v>
      </c>
      <c r="V2226" s="3" t="s">
        <v>71</v>
      </c>
      <c r="W2226" s="6" t="b">
        <v>0</v>
      </c>
      <c r="X2226" s="3" t="s">
        <v>57</v>
      </c>
      <c r="Y2226" s="3" t="s">
        <v>48</v>
      </c>
      <c r="Z2226" s="3" t="s">
        <v>48</v>
      </c>
      <c r="AA2226" s="3" t="s">
        <v>9859</v>
      </c>
      <c r="AB2226" s="3" t="s">
        <v>240</v>
      </c>
      <c r="AC2226" s="3" t="s">
        <v>74</v>
      </c>
      <c r="AD2226" s="3" t="s">
        <v>48</v>
      </c>
      <c r="AE2226" s="3" t="s">
        <v>348</v>
      </c>
      <c r="AF2226" s="3" t="s">
        <v>48</v>
      </c>
      <c r="AG2226" s="3" t="s">
        <v>4002</v>
      </c>
      <c r="AH2226" s="3" t="s">
        <v>772</v>
      </c>
      <c r="AI2226" s="3" t="s">
        <v>205</v>
      </c>
      <c r="AJ2226" s="3" t="s">
        <v>48</v>
      </c>
      <c r="AK2226" s="3" t="s">
        <v>48</v>
      </c>
      <c r="AL2226" s="3" t="s">
        <v>9860</v>
      </c>
      <c r="AM2226" s="5">
        <v>46125.965277777803</v>
      </c>
      <c r="AN2226" s="5">
        <v>46125.462351388902</v>
      </c>
    </row>
    <row r="2227" spans="1:40" x14ac:dyDescent="0.35">
      <c r="A2227" s="2" t="s">
        <v>3992</v>
      </c>
      <c r="B2227" s="3" t="s">
        <v>41</v>
      </c>
      <c r="C2227" s="3" t="s">
        <v>88</v>
      </c>
      <c r="D2227" s="3" t="s">
        <v>9861</v>
      </c>
      <c r="E2227" s="3" t="s">
        <v>9862</v>
      </c>
      <c r="F2227" s="3" t="s">
        <v>3995</v>
      </c>
      <c r="G2227" s="3" t="s">
        <v>581</v>
      </c>
      <c r="H2227" s="7" t="s">
        <v>64</v>
      </c>
      <c r="I2227" s="5">
        <v>46124.512508101798</v>
      </c>
      <c r="J2227" s="5">
        <v>46124.604166666701</v>
      </c>
      <c r="K2227" s="5">
        <v>46124.604166666701</v>
      </c>
      <c r="L2227" s="5" t="s">
        <v>48</v>
      </c>
      <c r="M2227" s="5">
        <v>46124.65</v>
      </c>
      <c r="N2227" s="3" t="s">
        <v>4766</v>
      </c>
      <c r="O2227" s="3" t="s">
        <v>92</v>
      </c>
      <c r="P2227" s="3" t="s">
        <v>305</v>
      </c>
      <c r="Q2227" s="3" t="s">
        <v>41</v>
      </c>
      <c r="R2227" s="3" t="s">
        <v>4767</v>
      </c>
      <c r="S2227" s="3" t="s">
        <v>125</v>
      </c>
      <c r="T2227" s="3" t="s">
        <v>156</v>
      </c>
      <c r="U2227" s="3" t="s">
        <v>544</v>
      </c>
      <c r="V2227" s="3" t="s">
        <v>71</v>
      </c>
      <c r="W2227" s="6" t="b">
        <v>0</v>
      </c>
      <c r="X2227" s="3" t="s">
        <v>57</v>
      </c>
      <c r="Y2227" s="3" t="s">
        <v>4024</v>
      </c>
      <c r="Z2227" s="3" t="s">
        <v>48</v>
      </c>
      <c r="AA2227" s="3" t="s">
        <v>9863</v>
      </c>
      <c r="AB2227" s="3" t="s">
        <v>4201</v>
      </c>
      <c r="AC2227" s="3" t="s">
        <v>74</v>
      </c>
      <c r="AD2227" s="3" t="s">
        <v>48</v>
      </c>
      <c r="AE2227" s="3" t="s">
        <v>48</v>
      </c>
      <c r="AF2227" s="3" t="s">
        <v>581</v>
      </c>
      <c r="AG2227" s="3" t="s">
        <v>4002</v>
      </c>
      <c r="AH2227" s="3" t="s">
        <v>581</v>
      </c>
      <c r="AI2227" s="3" t="s">
        <v>205</v>
      </c>
      <c r="AJ2227" s="3" t="s">
        <v>4026</v>
      </c>
      <c r="AK2227" s="3" t="s">
        <v>48</v>
      </c>
      <c r="AL2227" s="3" t="s">
        <v>9864</v>
      </c>
      <c r="AM2227" s="5">
        <v>46124.612245370401</v>
      </c>
      <c r="AN2227" s="5">
        <v>46124.6028240741</v>
      </c>
    </row>
    <row r="2228" spans="1:40" x14ac:dyDescent="0.35">
      <c r="A2228" s="2" t="s">
        <v>3992</v>
      </c>
      <c r="B2228" s="3" t="s">
        <v>41</v>
      </c>
      <c r="C2228" s="3" t="s">
        <v>88</v>
      </c>
      <c r="D2228" s="3" t="s">
        <v>9865</v>
      </c>
      <c r="E2228" s="3" t="s">
        <v>9866</v>
      </c>
      <c r="F2228" s="3" t="s">
        <v>3995</v>
      </c>
      <c r="G2228" s="3" t="s">
        <v>3473</v>
      </c>
      <c r="H2228" s="7" t="s">
        <v>64</v>
      </c>
      <c r="I2228" s="5">
        <v>46124.5021136574</v>
      </c>
      <c r="J2228" s="5">
        <v>46125.375</v>
      </c>
      <c r="K2228" s="5">
        <v>46125.375</v>
      </c>
      <c r="L2228" s="5" t="s">
        <v>48</v>
      </c>
      <c r="M2228" s="5">
        <v>46125.632222222201</v>
      </c>
      <c r="N2228" s="3" t="s">
        <v>5475</v>
      </c>
      <c r="O2228" s="3" t="s">
        <v>112</v>
      </c>
      <c r="P2228" s="3" t="s">
        <v>113</v>
      </c>
      <c r="Q2228" s="3" t="s">
        <v>41</v>
      </c>
      <c r="R2228" s="3" t="s">
        <v>5476</v>
      </c>
      <c r="S2228" s="3" t="s">
        <v>635</v>
      </c>
      <c r="T2228" s="3" t="s">
        <v>192</v>
      </c>
      <c r="U2228" s="3" t="s">
        <v>193</v>
      </c>
      <c r="V2228" s="3" t="s">
        <v>71</v>
      </c>
      <c r="W2228" s="6" t="b">
        <v>0</v>
      </c>
      <c r="X2228" s="3" t="s">
        <v>57</v>
      </c>
      <c r="Y2228" s="3" t="s">
        <v>3999</v>
      </c>
      <c r="Z2228" s="3" t="s">
        <v>48</v>
      </c>
      <c r="AA2228" s="3" t="s">
        <v>9867</v>
      </c>
      <c r="AB2228" s="3" t="s">
        <v>295</v>
      </c>
      <c r="AC2228" s="3" t="s">
        <v>74</v>
      </c>
      <c r="AD2228" s="3" t="s">
        <v>48</v>
      </c>
      <c r="AE2228" s="3" t="s">
        <v>48</v>
      </c>
      <c r="AF2228" s="3" t="s">
        <v>4002</v>
      </c>
      <c r="AG2228" s="3" t="s">
        <v>48</v>
      </c>
      <c r="AH2228" s="3" t="s">
        <v>4002</v>
      </c>
      <c r="AI2228" s="3" t="s">
        <v>205</v>
      </c>
      <c r="AJ2228" s="3" t="s">
        <v>4003</v>
      </c>
      <c r="AK2228" s="3" t="s">
        <v>48</v>
      </c>
      <c r="AL2228" s="3" t="s">
        <v>9868</v>
      </c>
      <c r="AM2228" s="5">
        <v>46125.632222222201</v>
      </c>
      <c r="AN2228" s="5" t="s">
        <v>48</v>
      </c>
    </row>
    <row r="2229" spans="1:40" x14ac:dyDescent="0.35">
      <c r="A2229" s="2" t="s">
        <v>3992</v>
      </c>
      <c r="B2229" s="3" t="s">
        <v>41</v>
      </c>
      <c r="C2229" s="3" t="s">
        <v>4034</v>
      </c>
      <c r="D2229" s="3" t="s">
        <v>9869</v>
      </c>
      <c r="E2229" s="3" t="s">
        <v>9870</v>
      </c>
      <c r="F2229" s="3" t="s">
        <v>3995</v>
      </c>
      <c r="G2229" s="3" t="s">
        <v>3205</v>
      </c>
      <c r="H2229" s="7" t="s">
        <v>64</v>
      </c>
      <c r="I2229" s="5">
        <v>46124.481830671299</v>
      </c>
      <c r="J2229" s="5">
        <v>46125.510416666701</v>
      </c>
      <c r="K2229" s="5">
        <v>46125.510416666701</v>
      </c>
      <c r="L2229" s="5" t="s">
        <v>48</v>
      </c>
      <c r="M2229" s="5">
        <v>46126.508553240703</v>
      </c>
      <c r="N2229" s="3" t="s">
        <v>7213</v>
      </c>
      <c r="O2229" s="3" t="s">
        <v>2321</v>
      </c>
      <c r="P2229" s="3" t="s">
        <v>7214</v>
      </c>
      <c r="Q2229" s="3" t="s">
        <v>41</v>
      </c>
      <c r="R2229" s="3" t="s">
        <v>7215</v>
      </c>
      <c r="S2229" s="3" t="s">
        <v>2281</v>
      </c>
      <c r="T2229" s="3" t="s">
        <v>192</v>
      </c>
      <c r="U2229" s="3" t="s">
        <v>4391</v>
      </c>
      <c r="V2229" s="3" t="s">
        <v>71</v>
      </c>
      <c r="W2229" s="6" t="b">
        <v>0</v>
      </c>
      <c r="X2229" s="3" t="s">
        <v>57</v>
      </c>
      <c r="Y2229" s="3" t="s">
        <v>48</v>
      </c>
      <c r="Z2229" s="3" t="s">
        <v>48</v>
      </c>
      <c r="AA2229" s="3" t="s">
        <v>9871</v>
      </c>
      <c r="AB2229" s="3" t="s">
        <v>240</v>
      </c>
      <c r="AC2229" s="3" t="s">
        <v>74</v>
      </c>
      <c r="AD2229" s="3" t="s">
        <v>48</v>
      </c>
      <c r="AE2229" s="3" t="s">
        <v>48</v>
      </c>
      <c r="AF2229" s="3" t="s">
        <v>4002</v>
      </c>
      <c r="AG2229" s="3" t="s">
        <v>4002</v>
      </c>
      <c r="AH2229" s="3" t="s">
        <v>4002</v>
      </c>
      <c r="AI2229" s="3" t="s">
        <v>205</v>
      </c>
      <c r="AJ2229" s="3" t="s">
        <v>48</v>
      </c>
      <c r="AK2229" s="3" t="s">
        <v>48</v>
      </c>
      <c r="AL2229" s="3" t="s">
        <v>9872</v>
      </c>
      <c r="AM2229" s="5">
        <v>46126.508553240703</v>
      </c>
      <c r="AN2229" s="5" t="s">
        <v>48</v>
      </c>
    </row>
    <row r="2230" spans="1:40" x14ac:dyDescent="0.35">
      <c r="A2230" s="2" t="s">
        <v>3992</v>
      </c>
      <c r="B2230" s="3" t="s">
        <v>41</v>
      </c>
      <c r="C2230" s="3" t="s">
        <v>88</v>
      </c>
      <c r="D2230" s="3" t="s">
        <v>9873</v>
      </c>
      <c r="E2230" s="3" t="s">
        <v>9874</v>
      </c>
      <c r="F2230" s="3" t="s">
        <v>3995</v>
      </c>
      <c r="G2230" s="3" t="s">
        <v>669</v>
      </c>
      <c r="H2230" s="7" t="s">
        <v>64</v>
      </c>
      <c r="I2230" s="5">
        <v>46124.458198148102</v>
      </c>
      <c r="J2230" s="5">
        <v>46124.583333333299</v>
      </c>
      <c r="K2230" s="5">
        <v>46124.583333333299</v>
      </c>
      <c r="L2230" s="5" t="s">
        <v>48</v>
      </c>
      <c r="M2230" s="5">
        <v>46124.626064583303</v>
      </c>
      <c r="N2230" s="3" t="s">
        <v>4726</v>
      </c>
      <c r="O2230" s="3" t="s">
        <v>397</v>
      </c>
      <c r="P2230" s="3" t="s">
        <v>398</v>
      </c>
      <c r="Q2230" s="3" t="s">
        <v>41</v>
      </c>
      <c r="R2230" s="3" t="s">
        <v>4727</v>
      </c>
      <c r="S2230" s="3" t="s">
        <v>95</v>
      </c>
      <c r="T2230" s="3" t="s">
        <v>96</v>
      </c>
      <c r="U2230" s="3" t="s">
        <v>97</v>
      </c>
      <c r="V2230" s="3" t="s">
        <v>71</v>
      </c>
      <c r="W2230" s="6" t="b">
        <v>0</v>
      </c>
      <c r="X2230" s="3" t="s">
        <v>57</v>
      </c>
      <c r="Y2230" s="3" t="s">
        <v>48</v>
      </c>
      <c r="Z2230" s="3" t="s">
        <v>48</v>
      </c>
      <c r="AA2230" s="3" t="s">
        <v>9875</v>
      </c>
      <c r="AB2230" s="3" t="s">
        <v>4001</v>
      </c>
      <c r="AC2230" s="3" t="s">
        <v>74</v>
      </c>
      <c r="AD2230" s="3" t="s">
        <v>48</v>
      </c>
      <c r="AE2230" s="3" t="s">
        <v>205</v>
      </c>
      <c r="AF2230" s="3" t="s">
        <v>48</v>
      </c>
      <c r="AG2230" s="3" t="s">
        <v>4002</v>
      </c>
      <c r="AH2230" s="3" t="s">
        <v>669</v>
      </c>
      <c r="AI2230" s="3" t="s">
        <v>205</v>
      </c>
      <c r="AJ2230" s="3" t="s">
        <v>48</v>
      </c>
      <c r="AK2230" s="3" t="s">
        <v>48</v>
      </c>
      <c r="AL2230" s="3" t="s">
        <v>9876</v>
      </c>
      <c r="AM2230" s="5">
        <v>46124.583333333299</v>
      </c>
      <c r="AN2230" s="5">
        <v>46124.583207407399</v>
      </c>
    </row>
    <row r="2231" spans="1:40" x14ac:dyDescent="0.35">
      <c r="A2231" s="2" t="s">
        <v>3992</v>
      </c>
      <c r="B2231" s="3" t="s">
        <v>41</v>
      </c>
      <c r="C2231" s="3" t="s">
        <v>88</v>
      </c>
      <c r="D2231" s="3" t="s">
        <v>9877</v>
      </c>
      <c r="E2231" s="3" t="s">
        <v>9878</v>
      </c>
      <c r="F2231" s="3" t="s">
        <v>3995</v>
      </c>
      <c r="G2231" s="3" t="s">
        <v>1289</v>
      </c>
      <c r="H2231" s="7" t="s">
        <v>64</v>
      </c>
      <c r="I2231" s="5">
        <v>46124.447489467602</v>
      </c>
      <c r="J2231" s="5">
        <v>46125.625</v>
      </c>
      <c r="K2231" s="5">
        <v>46125.416666666701</v>
      </c>
      <c r="L2231" s="5" t="s">
        <v>48</v>
      </c>
      <c r="M2231" s="5">
        <v>46125.4906597222</v>
      </c>
      <c r="N2231" s="3" t="s">
        <v>8813</v>
      </c>
      <c r="O2231" s="3" t="s">
        <v>143</v>
      </c>
      <c r="P2231" s="3" t="s">
        <v>600</v>
      </c>
      <c r="Q2231" s="3" t="s">
        <v>41</v>
      </c>
      <c r="R2231" s="3" t="s">
        <v>8814</v>
      </c>
      <c r="S2231" s="3" t="s">
        <v>125</v>
      </c>
      <c r="T2231" s="3" t="s">
        <v>1162</v>
      </c>
      <c r="U2231" s="3" t="s">
        <v>1533</v>
      </c>
      <c r="V2231" s="3" t="s">
        <v>71</v>
      </c>
      <c r="W2231" s="6" t="b">
        <v>0</v>
      </c>
      <c r="X2231" s="3" t="s">
        <v>57</v>
      </c>
      <c r="Y2231" s="3" t="s">
        <v>48</v>
      </c>
      <c r="Z2231" s="3" t="s">
        <v>48</v>
      </c>
      <c r="AA2231" s="3" t="s">
        <v>9879</v>
      </c>
      <c r="AB2231" s="3" t="s">
        <v>295</v>
      </c>
      <c r="AC2231" s="3" t="s">
        <v>74</v>
      </c>
      <c r="AD2231" s="3" t="s">
        <v>48</v>
      </c>
      <c r="AE2231" s="3" t="s">
        <v>48</v>
      </c>
      <c r="AF2231" s="3" t="s">
        <v>4002</v>
      </c>
      <c r="AG2231" s="3" t="s">
        <v>48</v>
      </c>
      <c r="AH2231" s="3" t="s">
        <v>4002</v>
      </c>
      <c r="AI2231" s="3" t="s">
        <v>205</v>
      </c>
      <c r="AJ2231" s="3" t="s">
        <v>48</v>
      </c>
      <c r="AK2231" s="3" t="s">
        <v>48</v>
      </c>
      <c r="AL2231" s="3" t="s">
        <v>9880</v>
      </c>
      <c r="AM2231" s="5">
        <v>46125.4906597222</v>
      </c>
      <c r="AN2231" s="5" t="s">
        <v>48</v>
      </c>
    </row>
    <row r="2232" spans="1:40" x14ac:dyDescent="0.35">
      <c r="A2232" s="2" t="s">
        <v>3992</v>
      </c>
      <c r="B2232" s="3" t="s">
        <v>41</v>
      </c>
      <c r="C2232" s="3" t="s">
        <v>4034</v>
      </c>
      <c r="D2232" s="3" t="s">
        <v>9881</v>
      </c>
      <c r="E2232" s="3" t="s">
        <v>9882</v>
      </c>
      <c r="F2232" s="3" t="s">
        <v>3995</v>
      </c>
      <c r="G2232" s="3" t="s">
        <v>1184</v>
      </c>
      <c r="H2232" s="7" t="s">
        <v>64</v>
      </c>
      <c r="I2232" s="5">
        <v>46124.444610648097</v>
      </c>
      <c r="J2232" s="5">
        <v>46125.416666666701</v>
      </c>
      <c r="K2232" s="5">
        <v>46125.416666666701</v>
      </c>
      <c r="L2232" s="5" t="s">
        <v>48</v>
      </c>
      <c r="M2232" s="5">
        <v>46125.438310763901</v>
      </c>
      <c r="N2232" s="3" t="s">
        <v>8197</v>
      </c>
      <c r="O2232" s="3" t="s">
        <v>92</v>
      </c>
      <c r="P2232" s="3" t="s">
        <v>6683</v>
      </c>
      <c r="Q2232" s="3" t="s">
        <v>41</v>
      </c>
      <c r="R2232" s="3" t="s">
        <v>8198</v>
      </c>
      <c r="S2232" s="3" t="s">
        <v>95</v>
      </c>
      <c r="T2232" s="3" t="s">
        <v>96</v>
      </c>
      <c r="U2232" s="3" t="s">
        <v>4040</v>
      </c>
      <c r="V2232" s="3" t="s">
        <v>71</v>
      </c>
      <c r="W2232" s="6" t="b">
        <v>0</v>
      </c>
      <c r="X2232" s="3" t="s">
        <v>57</v>
      </c>
      <c r="Y2232" s="3" t="s">
        <v>48</v>
      </c>
      <c r="Z2232" s="3" t="s">
        <v>48</v>
      </c>
      <c r="AA2232" s="3" t="s">
        <v>9883</v>
      </c>
      <c r="AB2232" s="3" t="s">
        <v>240</v>
      </c>
      <c r="AC2232" s="3" t="s">
        <v>74</v>
      </c>
      <c r="AD2232" s="3" t="s">
        <v>48</v>
      </c>
      <c r="AE2232" s="3" t="s">
        <v>348</v>
      </c>
      <c r="AF2232" s="3" t="s">
        <v>48</v>
      </c>
      <c r="AG2232" s="3" t="s">
        <v>4002</v>
      </c>
      <c r="AH2232" s="3" t="s">
        <v>1184</v>
      </c>
      <c r="AI2232" s="3" t="s">
        <v>205</v>
      </c>
      <c r="AJ2232" s="3" t="s">
        <v>48</v>
      </c>
      <c r="AK2232" s="3" t="s">
        <v>48</v>
      </c>
      <c r="AL2232" s="3" t="s">
        <v>9884</v>
      </c>
      <c r="AM2232" s="5">
        <v>46125.399305555598</v>
      </c>
      <c r="AN2232" s="5">
        <v>46125.400507291699</v>
      </c>
    </row>
    <row r="2233" spans="1:40" x14ac:dyDescent="0.35">
      <c r="A2233" s="2" t="s">
        <v>3992</v>
      </c>
      <c r="B2233" s="3" t="s">
        <v>41</v>
      </c>
      <c r="C2233" s="3" t="s">
        <v>4034</v>
      </c>
      <c r="D2233" s="3" t="s">
        <v>9885</v>
      </c>
      <c r="E2233" s="3" t="s">
        <v>9886</v>
      </c>
      <c r="F2233" s="3" t="s">
        <v>3995</v>
      </c>
      <c r="G2233" s="3" t="s">
        <v>102</v>
      </c>
      <c r="H2233" s="7" t="s">
        <v>64</v>
      </c>
      <c r="I2233" s="5">
        <v>46124.430434143498</v>
      </c>
      <c r="J2233" s="5">
        <v>46124.520833333299</v>
      </c>
      <c r="K2233" s="5">
        <v>46124.5</v>
      </c>
      <c r="L2233" s="5" t="s">
        <v>48</v>
      </c>
      <c r="M2233" s="5">
        <v>46124.593692129602</v>
      </c>
      <c r="N2233" s="3" t="s">
        <v>5776</v>
      </c>
      <c r="O2233" s="3" t="s">
        <v>92</v>
      </c>
      <c r="P2233" s="3" t="s">
        <v>305</v>
      </c>
      <c r="Q2233" s="3" t="s">
        <v>41</v>
      </c>
      <c r="R2233" s="3" t="s">
        <v>5777</v>
      </c>
      <c r="S2233" s="3" t="s">
        <v>4289</v>
      </c>
      <c r="T2233" s="3" t="s">
        <v>339</v>
      </c>
      <c r="U2233" s="3" t="s">
        <v>5628</v>
      </c>
      <c r="V2233" s="3" t="s">
        <v>71</v>
      </c>
      <c r="W2233" s="6" t="b">
        <v>0</v>
      </c>
      <c r="X2233" s="3" t="s">
        <v>57</v>
      </c>
      <c r="Y2233" s="3" t="s">
        <v>4024</v>
      </c>
      <c r="Z2233" s="3" t="s">
        <v>48</v>
      </c>
      <c r="AA2233" s="3" t="s">
        <v>9887</v>
      </c>
      <c r="AB2233" s="3" t="s">
        <v>4201</v>
      </c>
      <c r="AC2233" s="3" t="s">
        <v>74</v>
      </c>
      <c r="AD2233" s="3" t="s">
        <v>48</v>
      </c>
      <c r="AE2233" s="3" t="s">
        <v>48</v>
      </c>
      <c r="AF2233" s="3" t="s">
        <v>102</v>
      </c>
      <c r="AG2233" s="3" t="s">
        <v>4002</v>
      </c>
      <c r="AH2233" s="3" t="s">
        <v>102</v>
      </c>
      <c r="AI2233" s="3" t="s">
        <v>205</v>
      </c>
      <c r="AJ2233" s="3" t="s">
        <v>4026</v>
      </c>
      <c r="AK2233" s="3" t="s">
        <v>48</v>
      </c>
      <c r="AL2233" s="3" t="s">
        <v>9888</v>
      </c>
      <c r="AM2233" s="5">
        <v>46124.549745370401</v>
      </c>
      <c r="AN2233" s="5">
        <v>46124.519143518497</v>
      </c>
    </row>
    <row r="2234" spans="1:40" x14ac:dyDescent="0.35">
      <c r="A2234" s="2" t="s">
        <v>3992</v>
      </c>
      <c r="B2234" s="3" t="s">
        <v>41</v>
      </c>
      <c r="C2234" s="3" t="s">
        <v>88</v>
      </c>
      <c r="D2234" s="3" t="s">
        <v>9889</v>
      </c>
      <c r="E2234" s="3" t="s">
        <v>9890</v>
      </c>
      <c r="F2234" s="3" t="s">
        <v>3995</v>
      </c>
      <c r="G2234" s="3" t="s">
        <v>279</v>
      </c>
      <c r="H2234" s="7" t="s">
        <v>64</v>
      </c>
      <c r="I2234" s="5">
        <v>46124.4296539352</v>
      </c>
      <c r="J2234" s="5">
        <v>46125.302083333299</v>
      </c>
      <c r="K2234" s="5">
        <v>46125.302083333299</v>
      </c>
      <c r="L2234" s="5" t="s">
        <v>48</v>
      </c>
      <c r="M2234" s="5">
        <v>46125.3535990741</v>
      </c>
      <c r="N2234" s="3" t="s">
        <v>4481</v>
      </c>
      <c r="O2234" s="3" t="s">
        <v>92</v>
      </c>
      <c r="P2234" s="3" t="s">
        <v>305</v>
      </c>
      <c r="Q2234" s="3" t="s">
        <v>41</v>
      </c>
      <c r="R2234" s="3" t="s">
        <v>4482</v>
      </c>
      <c r="S2234" s="3" t="s">
        <v>95</v>
      </c>
      <c r="T2234" s="3" t="s">
        <v>69</v>
      </c>
      <c r="U2234" s="3" t="s">
        <v>446</v>
      </c>
      <c r="V2234" s="3" t="s">
        <v>71</v>
      </c>
      <c r="W2234" s="6" t="b">
        <v>0</v>
      </c>
      <c r="X2234" s="3" t="s">
        <v>57</v>
      </c>
      <c r="Y2234" s="3" t="s">
        <v>48</v>
      </c>
      <c r="Z2234" s="3" t="s">
        <v>48</v>
      </c>
      <c r="AA2234" s="3" t="s">
        <v>9891</v>
      </c>
      <c r="AB2234" s="3" t="s">
        <v>240</v>
      </c>
      <c r="AC2234" s="3" t="s">
        <v>74</v>
      </c>
      <c r="AD2234" s="3" t="s">
        <v>48</v>
      </c>
      <c r="AE2234" s="3" t="s">
        <v>168</v>
      </c>
      <c r="AF2234" s="3" t="s">
        <v>48</v>
      </c>
      <c r="AG2234" s="3" t="s">
        <v>4002</v>
      </c>
      <c r="AH2234" s="3" t="s">
        <v>279</v>
      </c>
      <c r="AI2234" s="3" t="s">
        <v>205</v>
      </c>
      <c r="AJ2234" s="3" t="s">
        <v>48</v>
      </c>
      <c r="AK2234" s="3" t="s">
        <v>48</v>
      </c>
      <c r="AL2234" s="3" t="s">
        <v>9892</v>
      </c>
      <c r="AM2234" s="5">
        <v>46125.291666666701</v>
      </c>
      <c r="AN2234" s="5">
        <v>46125.304332060201</v>
      </c>
    </row>
    <row r="2235" spans="1:40" x14ac:dyDescent="0.35">
      <c r="A2235" s="2" t="s">
        <v>3992</v>
      </c>
      <c r="B2235" s="3" t="s">
        <v>41</v>
      </c>
      <c r="C2235" s="3" t="s">
        <v>88</v>
      </c>
      <c r="D2235" s="3" t="s">
        <v>9893</v>
      </c>
      <c r="E2235" s="3" t="s">
        <v>9894</v>
      </c>
      <c r="F2235" s="3" t="s">
        <v>3995</v>
      </c>
      <c r="G2235" s="3" t="s">
        <v>48</v>
      </c>
      <c r="H2235" s="7" t="s">
        <v>64</v>
      </c>
      <c r="I2235" s="5">
        <v>46124.427122916699</v>
      </c>
      <c r="J2235" s="5" t="s">
        <v>48</v>
      </c>
      <c r="K2235" s="5" t="s">
        <v>48</v>
      </c>
      <c r="L2235" s="5" t="s">
        <v>48</v>
      </c>
      <c r="M2235" s="5">
        <v>46125.631099537</v>
      </c>
      <c r="N2235" s="3" t="s">
        <v>4013</v>
      </c>
      <c r="O2235" s="3" t="s">
        <v>3106</v>
      </c>
      <c r="P2235" s="3" t="s">
        <v>4014</v>
      </c>
      <c r="Q2235" s="3" t="s">
        <v>41</v>
      </c>
      <c r="R2235" s="3" t="s">
        <v>4015</v>
      </c>
      <c r="S2235" s="3" t="s">
        <v>95</v>
      </c>
      <c r="T2235" s="3" t="s">
        <v>192</v>
      </c>
      <c r="U2235" s="3" t="s">
        <v>193</v>
      </c>
      <c r="V2235" s="3" t="s">
        <v>71</v>
      </c>
      <c r="W2235" s="6" t="b">
        <v>0</v>
      </c>
      <c r="X2235" s="3" t="s">
        <v>57</v>
      </c>
      <c r="Y2235" s="3" t="s">
        <v>48</v>
      </c>
      <c r="Z2235" s="3" t="s">
        <v>48</v>
      </c>
      <c r="AA2235" s="3" t="s">
        <v>9895</v>
      </c>
      <c r="AB2235" s="3" t="s">
        <v>240</v>
      </c>
      <c r="AC2235" s="3" t="s">
        <v>74</v>
      </c>
      <c r="AD2235" s="3" t="s">
        <v>48</v>
      </c>
      <c r="AE2235" s="3" t="s">
        <v>48</v>
      </c>
      <c r="AF2235" s="3" t="s">
        <v>4002</v>
      </c>
      <c r="AG2235" s="3" t="s">
        <v>48</v>
      </c>
      <c r="AH2235" s="3" t="s">
        <v>4002</v>
      </c>
      <c r="AI2235" s="3" t="s">
        <v>205</v>
      </c>
      <c r="AJ2235" s="3" t="s">
        <v>48</v>
      </c>
      <c r="AK2235" s="3" t="s">
        <v>48</v>
      </c>
      <c r="AL2235" s="3" t="s">
        <v>9896</v>
      </c>
      <c r="AM2235" s="5">
        <v>46125.631099537</v>
      </c>
      <c r="AN2235" s="5" t="s">
        <v>48</v>
      </c>
    </row>
    <row r="2236" spans="1:40" x14ac:dyDescent="0.35">
      <c r="A2236" s="2" t="s">
        <v>3992</v>
      </c>
      <c r="B2236" s="3" t="s">
        <v>41</v>
      </c>
      <c r="C2236" s="3" t="s">
        <v>88</v>
      </c>
      <c r="D2236" s="3" t="s">
        <v>9897</v>
      </c>
      <c r="E2236" s="3" t="s">
        <v>9898</v>
      </c>
      <c r="F2236" s="3" t="s">
        <v>3995</v>
      </c>
      <c r="G2236" s="3" t="s">
        <v>625</v>
      </c>
      <c r="H2236" s="7" t="s">
        <v>64</v>
      </c>
      <c r="I2236" s="5">
        <v>46124.414408333301</v>
      </c>
      <c r="J2236" s="5">
        <v>46124.625</v>
      </c>
      <c r="K2236" s="5">
        <v>46124.625</v>
      </c>
      <c r="L2236" s="5" t="s">
        <v>48</v>
      </c>
      <c r="M2236" s="5">
        <v>46124.724120370403</v>
      </c>
      <c r="N2236" s="3" t="s">
        <v>6699</v>
      </c>
      <c r="O2236" s="3" t="s">
        <v>92</v>
      </c>
      <c r="P2236" s="3" t="s">
        <v>627</v>
      </c>
      <c r="Q2236" s="3" t="s">
        <v>41</v>
      </c>
      <c r="R2236" s="3" t="s">
        <v>6700</v>
      </c>
      <c r="S2236" s="3" t="s">
        <v>95</v>
      </c>
      <c r="T2236" s="3" t="s">
        <v>493</v>
      </c>
      <c r="U2236" s="3" t="s">
        <v>487</v>
      </c>
      <c r="V2236" s="3" t="s">
        <v>71</v>
      </c>
      <c r="W2236" s="6" t="b">
        <v>0</v>
      </c>
      <c r="X2236" s="3" t="s">
        <v>57</v>
      </c>
      <c r="Y2236" s="3" t="s">
        <v>4024</v>
      </c>
      <c r="Z2236" s="3" t="s">
        <v>48</v>
      </c>
      <c r="AA2236" s="3" t="s">
        <v>9899</v>
      </c>
      <c r="AB2236" s="3" t="s">
        <v>4201</v>
      </c>
      <c r="AC2236" s="3" t="s">
        <v>117</v>
      </c>
      <c r="AD2236" s="3" t="s">
        <v>48</v>
      </c>
      <c r="AE2236" s="3" t="s">
        <v>48</v>
      </c>
      <c r="AF2236" s="3" t="s">
        <v>625</v>
      </c>
      <c r="AG2236" s="3" t="s">
        <v>4002</v>
      </c>
      <c r="AH2236" s="3" t="s">
        <v>625</v>
      </c>
      <c r="AI2236" s="3" t="s">
        <v>205</v>
      </c>
      <c r="AJ2236" s="3" t="s">
        <v>4026</v>
      </c>
      <c r="AK2236" s="3" t="s">
        <v>48</v>
      </c>
      <c r="AL2236" s="3" t="s">
        <v>9900</v>
      </c>
      <c r="AM2236" s="5">
        <v>46124.640451388899</v>
      </c>
      <c r="AN2236" s="5">
        <v>46124.606342592597</v>
      </c>
    </row>
    <row r="2237" spans="1:40" x14ac:dyDescent="0.35">
      <c r="A2237" s="2" t="s">
        <v>3992</v>
      </c>
      <c r="B2237" s="3" t="s">
        <v>41</v>
      </c>
      <c r="C2237" s="3" t="s">
        <v>88</v>
      </c>
      <c r="D2237" s="3" t="s">
        <v>9901</v>
      </c>
      <c r="E2237" s="3" t="s">
        <v>9902</v>
      </c>
      <c r="F2237" s="3" t="s">
        <v>3995</v>
      </c>
      <c r="G2237" s="3" t="s">
        <v>356</v>
      </c>
      <c r="H2237" s="7" t="s">
        <v>64</v>
      </c>
      <c r="I2237" s="5">
        <v>46124.407294560202</v>
      </c>
      <c r="J2237" s="5">
        <v>46125.4375</v>
      </c>
      <c r="K2237" s="5">
        <v>46125.4375</v>
      </c>
      <c r="L2237" s="5" t="s">
        <v>48</v>
      </c>
      <c r="M2237" s="5">
        <v>46125.630405092597</v>
      </c>
      <c r="N2237" s="3" t="s">
        <v>6713</v>
      </c>
      <c r="O2237" s="3" t="s">
        <v>550</v>
      </c>
      <c r="P2237" s="3" t="s">
        <v>6714</v>
      </c>
      <c r="Q2237" s="3" t="s">
        <v>41</v>
      </c>
      <c r="R2237" s="3" t="s">
        <v>6715</v>
      </c>
      <c r="S2237" s="3" t="s">
        <v>95</v>
      </c>
      <c r="T2237" s="3" t="s">
        <v>192</v>
      </c>
      <c r="U2237" s="3" t="s">
        <v>193</v>
      </c>
      <c r="V2237" s="3" t="s">
        <v>71</v>
      </c>
      <c r="W2237" s="6" t="b">
        <v>0</v>
      </c>
      <c r="X2237" s="3" t="s">
        <v>57</v>
      </c>
      <c r="Y2237" s="3" t="s">
        <v>84</v>
      </c>
      <c r="Z2237" s="3" t="s">
        <v>48</v>
      </c>
      <c r="AA2237" s="3" t="s">
        <v>9903</v>
      </c>
      <c r="AB2237" s="3" t="s">
        <v>295</v>
      </c>
      <c r="AC2237" s="3" t="s">
        <v>74</v>
      </c>
      <c r="AD2237" s="3" t="s">
        <v>48</v>
      </c>
      <c r="AE2237" s="3" t="s">
        <v>48</v>
      </c>
      <c r="AF2237" s="3" t="s">
        <v>4002</v>
      </c>
      <c r="AG2237" s="3" t="s">
        <v>48</v>
      </c>
      <c r="AH2237" s="3" t="s">
        <v>4002</v>
      </c>
      <c r="AI2237" s="3" t="s">
        <v>205</v>
      </c>
      <c r="AJ2237" s="3" t="s">
        <v>4068</v>
      </c>
      <c r="AK2237" s="3" t="s">
        <v>48</v>
      </c>
      <c r="AL2237" s="3" t="s">
        <v>9904</v>
      </c>
      <c r="AM2237" s="5">
        <v>46125.630405092597</v>
      </c>
      <c r="AN2237" s="5" t="s">
        <v>48</v>
      </c>
    </row>
    <row r="2238" spans="1:40" x14ac:dyDescent="0.35">
      <c r="A2238" s="2" t="s">
        <v>3992</v>
      </c>
      <c r="B2238" s="3" t="s">
        <v>41</v>
      </c>
      <c r="C2238" s="3" t="s">
        <v>88</v>
      </c>
      <c r="D2238" s="3" t="s">
        <v>9905</v>
      </c>
      <c r="E2238" s="3" t="s">
        <v>9906</v>
      </c>
      <c r="F2238" s="3" t="s">
        <v>3995</v>
      </c>
      <c r="G2238" s="3" t="s">
        <v>356</v>
      </c>
      <c r="H2238" s="7" t="s">
        <v>64</v>
      </c>
      <c r="I2238" s="5">
        <v>46124.375657060198</v>
      </c>
      <c r="J2238" s="5">
        <v>46124.458333333299</v>
      </c>
      <c r="K2238" s="5">
        <v>46124.458333333299</v>
      </c>
      <c r="L2238" s="5" t="s">
        <v>48</v>
      </c>
      <c r="M2238" s="5">
        <v>46124.4865466435</v>
      </c>
      <c r="N2238" s="3" t="s">
        <v>9907</v>
      </c>
      <c r="O2238" s="3" t="s">
        <v>153</v>
      </c>
      <c r="P2238" s="3" t="s">
        <v>154</v>
      </c>
      <c r="Q2238" s="3" t="s">
        <v>41</v>
      </c>
      <c r="R2238" s="3" t="s">
        <v>9908</v>
      </c>
      <c r="S2238" s="3" t="s">
        <v>475</v>
      </c>
      <c r="T2238" s="3" t="s">
        <v>156</v>
      </c>
      <c r="U2238" s="3" t="s">
        <v>544</v>
      </c>
      <c r="V2238" s="3" t="s">
        <v>71</v>
      </c>
      <c r="W2238" s="6" t="b">
        <v>0</v>
      </c>
      <c r="X2238" s="3" t="s">
        <v>57</v>
      </c>
      <c r="Y2238" s="3" t="s">
        <v>4024</v>
      </c>
      <c r="Z2238" s="3" t="s">
        <v>48</v>
      </c>
      <c r="AA2238" s="3" t="s">
        <v>9909</v>
      </c>
      <c r="AB2238" s="3" t="s">
        <v>4201</v>
      </c>
      <c r="AC2238" s="3" t="s">
        <v>74</v>
      </c>
      <c r="AD2238" s="3" t="s">
        <v>48</v>
      </c>
      <c r="AE2238" s="3" t="s">
        <v>168</v>
      </c>
      <c r="AF2238" s="3" t="s">
        <v>48</v>
      </c>
      <c r="AG2238" s="3" t="s">
        <v>4002</v>
      </c>
      <c r="AH2238" s="3" t="s">
        <v>356</v>
      </c>
      <c r="AI2238" s="3" t="s">
        <v>205</v>
      </c>
      <c r="AJ2238" s="3" t="s">
        <v>4026</v>
      </c>
      <c r="AK2238" s="3" t="s">
        <v>48</v>
      </c>
      <c r="AL2238" s="3" t="s">
        <v>9910</v>
      </c>
      <c r="AM2238" s="5">
        <v>46124.458333333299</v>
      </c>
      <c r="AN2238" s="5">
        <v>46124.459553819397</v>
      </c>
    </row>
    <row r="2239" spans="1:40" x14ac:dyDescent="0.35">
      <c r="A2239" s="2" t="s">
        <v>3992</v>
      </c>
      <c r="B2239" s="3" t="s">
        <v>41</v>
      </c>
      <c r="C2239" s="3" t="s">
        <v>88</v>
      </c>
      <c r="D2239" s="3" t="s">
        <v>9911</v>
      </c>
      <c r="E2239" s="3" t="s">
        <v>44</v>
      </c>
      <c r="F2239" s="3" t="s">
        <v>4002</v>
      </c>
      <c r="G2239" s="3" t="s">
        <v>781</v>
      </c>
      <c r="H2239" s="7" t="s">
        <v>64</v>
      </c>
      <c r="I2239" s="5">
        <v>46124.3618055556</v>
      </c>
      <c r="J2239" s="5">
        <v>46126.5625</v>
      </c>
      <c r="K2239" s="5">
        <v>46124.479166666701</v>
      </c>
      <c r="L2239" s="5" t="s">
        <v>48</v>
      </c>
      <c r="M2239" s="5">
        <v>46126.720702430597</v>
      </c>
      <c r="N2239" s="3" t="s">
        <v>5176</v>
      </c>
      <c r="O2239" s="3" t="s">
        <v>92</v>
      </c>
      <c r="P2239" s="3" t="s">
        <v>305</v>
      </c>
      <c r="Q2239" s="3" t="s">
        <v>41</v>
      </c>
      <c r="R2239" s="3" t="s">
        <v>7124</v>
      </c>
      <c r="S2239" s="3" t="s">
        <v>283</v>
      </c>
      <c r="T2239" s="3" t="s">
        <v>284</v>
      </c>
      <c r="U2239" s="3" t="s">
        <v>717</v>
      </c>
      <c r="V2239" s="3" t="s">
        <v>71</v>
      </c>
      <c r="W2239" s="6" t="b">
        <v>0</v>
      </c>
      <c r="X2239" s="3" t="s">
        <v>3999</v>
      </c>
      <c r="Y2239" s="3" t="s">
        <v>57</v>
      </c>
      <c r="Z2239" s="3" t="s">
        <v>48</v>
      </c>
      <c r="AA2239" s="3" t="s">
        <v>9912</v>
      </c>
      <c r="AB2239" s="3" t="s">
        <v>4001</v>
      </c>
      <c r="AC2239" s="3" t="s">
        <v>74</v>
      </c>
      <c r="AD2239" s="3" t="s">
        <v>48</v>
      </c>
      <c r="AE2239" s="3" t="s">
        <v>674</v>
      </c>
      <c r="AF2239" s="3" t="s">
        <v>48</v>
      </c>
      <c r="AG2239" s="3" t="s">
        <v>4002</v>
      </c>
      <c r="AH2239" s="3" t="s">
        <v>781</v>
      </c>
      <c r="AI2239" s="3" t="s">
        <v>4003</v>
      </c>
      <c r="AJ2239" s="3" t="s">
        <v>205</v>
      </c>
      <c r="AK2239" s="3" t="s">
        <v>48</v>
      </c>
      <c r="AL2239" s="3" t="s">
        <v>9913</v>
      </c>
      <c r="AM2239" s="5">
        <v>46126.597500000003</v>
      </c>
      <c r="AN2239" s="5">
        <v>46124.518796296303</v>
      </c>
    </row>
    <row r="2240" spans="1:40" x14ac:dyDescent="0.35">
      <c r="A2240" s="2" t="s">
        <v>3992</v>
      </c>
      <c r="B2240" s="3" t="s">
        <v>41</v>
      </c>
      <c r="C2240" s="3" t="s">
        <v>4034</v>
      </c>
      <c r="D2240" s="3" t="s">
        <v>9914</v>
      </c>
      <c r="E2240" s="3" t="s">
        <v>9915</v>
      </c>
      <c r="F2240" s="3" t="s">
        <v>3995</v>
      </c>
      <c r="G2240" s="3" t="s">
        <v>920</v>
      </c>
      <c r="H2240" s="7" t="s">
        <v>64</v>
      </c>
      <c r="I2240" s="5">
        <v>46124.359738541702</v>
      </c>
      <c r="J2240" s="5">
        <v>46125.3125</v>
      </c>
      <c r="K2240" s="5">
        <v>46125.3125</v>
      </c>
      <c r="L2240" s="5" t="s">
        <v>48</v>
      </c>
      <c r="M2240" s="5">
        <v>46125.336956018502</v>
      </c>
      <c r="N2240" s="3" t="s">
        <v>5049</v>
      </c>
      <c r="O2240" s="3" t="s">
        <v>246</v>
      </c>
      <c r="P2240" s="3" t="s">
        <v>291</v>
      </c>
      <c r="Q2240" s="3" t="s">
        <v>41</v>
      </c>
      <c r="R2240" s="3" t="s">
        <v>5050</v>
      </c>
      <c r="S2240" s="3" t="s">
        <v>125</v>
      </c>
      <c r="T2240" s="3" t="s">
        <v>134</v>
      </c>
      <c r="U2240" s="3" t="s">
        <v>4066</v>
      </c>
      <c r="V2240" s="3" t="s">
        <v>71</v>
      </c>
      <c r="W2240" s="6" t="b">
        <v>0</v>
      </c>
      <c r="X2240" s="3" t="s">
        <v>57</v>
      </c>
      <c r="Y2240" s="3" t="s">
        <v>48</v>
      </c>
      <c r="Z2240" s="3" t="s">
        <v>48</v>
      </c>
      <c r="AA2240" s="3" t="s">
        <v>9916</v>
      </c>
      <c r="AB2240" s="3" t="s">
        <v>240</v>
      </c>
      <c r="AC2240" s="3" t="s">
        <v>74</v>
      </c>
      <c r="AD2240" s="3" t="s">
        <v>48</v>
      </c>
      <c r="AE2240" s="3" t="s">
        <v>48</v>
      </c>
      <c r="AF2240" s="3" t="s">
        <v>920</v>
      </c>
      <c r="AG2240" s="3" t="s">
        <v>4002</v>
      </c>
      <c r="AH2240" s="3" t="s">
        <v>920</v>
      </c>
      <c r="AI2240" s="3" t="s">
        <v>205</v>
      </c>
      <c r="AJ2240" s="3" t="s">
        <v>48</v>
      </c>
      <c r="AK2240" s="3" t="s">
        <v>48</v>
      </c>
      <c r="AL2240" s="3" t="s">
        <v>9917</v>
      </c>
      <c r="AM2240" s="5">
        <v>46125.320787037002</v>
      </c>
      <c r="AN2240" s="5">
        <v>46125.312025462998</v>
      </c>
    </row>
    <row r="2241" spans="1:40" x14ac:dyDescent="0.35">
      <c r="A2241" s="2" t="s">
        <v>3992</v>
      </c>
      <c r="B2241" s="3" t="s">
        <v>41</v>
      </c>
      <c r="C2241" s="3" t="s">
        <v>88</v>
      </c>
      <c r="D2241" s="3" t="s">
        <v>9918</v>
      </c>
      <c r="E2241" s="3" t="s">
        <v>9919</v>
      </c>
      <c r="F2241" s="3" t="s">
        <v>3995</v>
      </c>
      <c r="G2241" s="3" t="s">
        <v>2643</v>
      </c>
      <c r="H2241" s="7" t="s">
        <v>64</v>
      </c>
      <c r="I2241" s="5">
        <v>46124.288075925899</v>
      </c>
      <c r="J2241" s="5">
        <v>46125.583333333299</v>
      </c>
      <c r="K2241" s="5">
        <v>46125.416666666701</v>
      </c>
      <c r="L2241" s="5" t="s">
        <v>48</v>
      </c>
      <c r="M2241" s="5">
        <v>46125.506516203699</v>
      </c>
      <c r="N2241" s="3" t="s">
        <v>4273</v>
      </c>
      <c r="O2241" s="3" t="s">
        <v>2645</v>
      </c>
      <c r="P2241" s="3" t="s">
        <v>4274</v>
      </c>
      <c r="Q2241" s="3" t="s">
        <v>41</v>
      </c>
      <c r="R2241" s="3" t="s">
        <v>4275</v>
      </c>
      <c r="S2241" s="3" t="s">
        <v>125</v>
      </c>
      <c r="T2241" s="3" t="s">
        <v>134</v>
      </c>
      <c r="U2241" s="3" t="s">
        <v>602</v>
      </c>
      <c r="V2241" s="3" t="s">
        <v>71</v>
      </c>
      <c r="W2241" s="6" t="b">
        <v>0</v>
      </c>
      <c r="X2241" s="3" t="s">
        <v>57</v>
      </c>
      <c r="Y2241" s="3" t="s">
        <v>84</v>
      </c>
      <c r="Z2241" s="3" t="s">
        <v>48</v>
      </c>
      <c r="AA2241" s="3" t="s">
        <v>9920</v>
      </c>
      <c r="AB2241" s="3" t="s">
        <v>295</v>
      </c>
      <c r="AC2241" s="3" t="s">
        <v>74</v>
      </c>
      <c r="AD2241" s="3" t="s">
        <v>48</v>
      </c>
      <c r="AE2241" s="3" t="s">
        <v>48</v>
      </c>
      <c r="AF2241" s="3" t="s">
        <v>2643</v>
      </c>
      <c r="AG2241" s="3" t="s">
        <v>4002</v>
      </c>
      <c r="AH2241" s="3" t="s">
        <v>2643</v>
      </c>
      <c r="AI2241" s="3" t="s">
        <v>205</v>
      </c>
      <c r="AJ2241" s="3" t="s">
        <v>4068</v>
      </c>
      <c r="AK2241" s="3" t="s">
        <v>48</v>
      </c>
      <c r="AL2241" s="3" t="s">
        <v>9921</v>
      </c>
      <c r="AM2241" s="5">
        <v>46125.506249999999</v>
      </c>
      <c r="AN2241" s="5" t="s">
        <v>48</v>
      </c>
    </row>
    <row r="2242" spans="1:40" x14ac:dyDescent="0.35">
      <c r="A2242" s="2" t="s">
        <v>3992</v>
      </c>
      <c r="B2242" s="3" t="s">
        <v>41</v>
      </c>
      <c r="C2242" s="3" t="s">
        <v>88</v>
      </c>
      <c r="D2242" s="3" t="s">
        <v>9922</v>
      </c>
      <c r="E2242" s="3" t="s">
        <v>4545</v>
      </c>
      <c r="F2242" s="3" t="s">
        <v>3995</v>
      </c>
      <c r="G2242" s="3" t="s">
        <v>1184</v>
      </c>
      <c r="H2242" s="7" t="s">
        <v>64</v>
      </c>
      <c r="I2242" s="5">
        <v>46123.795057407398</v>
      </c>
      <c r="J2242" s="5">
        <v>46126.333333333299</v>
      </c>
      <c r="K2242" s="5">
        <v>46124.625</v>
      </c>
      <c r="L2242" s="5" t="s">
        <v>48</v>
      </c>
      <c r="M2242" s="5">
        <v>46126.429790856499</v>
      </c>
      <c r="N2242" s="3" t="s">
        <v>5776</v>
      </c>
      <c r="O2242" s="3" t="s">
        <v>92</v>
      </c>
      <c r="P2242" s="3" t="s">
        <v>305</v>
      </c>
      <c r="Q2242" s="3" t="s">
        <v>41</v>
      </c>
      <c r="R2242" s="3" t="s">
        <v>6310</v>
      </c>
      <c r="S2242" s="3" t="s">
        <v>283</v>
      </c>
      <c r="T2242" s="3" t="s">
        <v>284</v>
      </c>
      <c r="U2242" s="3" t="s">
        <v>553</v>
      </c>
      <c r="V2242" s="3" t="s">
        <v>71</v>
      </c>
      <c r="W2242" s="6" t="b">
        <v>0</v>
      </c>
      <c r="X2242" s="3" t="s">
        <v>57</v>
      </c>
      <c r="Y2242" s="3" t="s">
        <v>48</v>
      </c>
      <c r="Z2242" s="3" t="s">
        <v>48</v>
      </c>
      <c r="AA2242" s="3" t="s">
        <v>9923</v>
      </c>
      <c r="AB2242" s="3" t="s">
        <v>4201</v>
      </c>
      <c r="AC2242" s="3" t="s">
        <v>74</v>
      </c>
      <c r="AD2242" s="3" t="s">
        <v>48</v>
      </c>
      <c r="AE2242" s="3" t="s">
        <v>348</v>
      </c>
      <c r="AF2242" s="3" t="s">
        <v>48</v>
      </c>
      <c r="AG2242" s="3" t="s">
        <v>4002</v>
      </c>
      <c r="AH2242" s="3" t="s">
        <v>1184</v>
      </c>
      <c r="AI2242" s="3" t="s">
        <v>205</v>
      </c>
      <c r="AJ2242" s="3" t="s">
        <v>48</v>
      </c>
      <c r="AK2242" s="3" t="s">
        <v>48</v>
      </c>
      <c r="AL2242" s="3" t="s">
        <v>9924</v>
      </c>
      <c r="AM2242" s="5">
        <v>46126.333333333299</v>
      </c>
      <c r="AN2242" s="5">
        <v>46124.6180902778</v>
      </c>
    </row>
    <row r="2243" spans="1:40" x14ac:dyDescent="0.35">
      <c r="A2243" s="2" t="s">
        <v>3992</v>
      </c>
      <c r="B2243" s="3" t="s">
        <v>41</v>
      </c>
      <c r="C2243" s="3" t="s">
        <v>4034</v>
      </c>
      <c r="D2243" s="3" t="s">
        <v>9925</v>
      </c>
      <c r="E2243" s="3" t="s">
        <v>9926</v>
      </c>
      <c r="F2243" s="3" t="s">
        <v>3995</v>
      </c>
      <c r="G2243" s="3" t="s">
        <v>253</v>
      </c>
      <c r="H2243" s="7" t="s">
        <v>64</v>
      </c>
      <c r="I2243" s="5">
        <v>46123.7629864583</v>
      </c>
      <c r="J2243" s="5">
        <v>46124.541666666701</v>
      </c>
      <c r="K2243" s="5">
        <v>46124.541666666701</v>
      </c>
      <c r="L2243" s="5" t="s">
        <v>48</v>
      </c>
      <c r="M2243" s="5">
        <v>46124.573240740698</v>
      </c>
      <c r="N2243" s="3" t="s">
        <v>9068</v>
      </c>
      <c r="O2243" s="3" t="s">
        <v>173</v>
      </c>
      <c r="P2243" s="3" t="s">
        <v>712</v>
      </c>
      <c r="Q2243" s="3" t="s">
        <v>41</v>
      </c>
      <c r="R2243" s="3" t="s">
        <v>9069</v>
      </c>
      <c r="S2243" s="3" t="s">
        <v>795</v>
      </c>
      <c r="T2243" s="3" t="s">
        <v>4789</v>
      </c>
      <c r="U2243" s="3" t="s">
        <v>6186</v>
      </c>
      <c r="V2243" s="3" t="s">
        <v>71</v>
      </c>
      <c r="W2243" s="6" t="b">
        <v>0</v>
      </c>
      <c r="X2243" s="3" t="s">
        <v>57</v>
      </c>
      <c r="Y2243" s="3" t="s">
        <v>4024</v>
      </c>
      <c r="Z2243" s="3" t="s">
        <v>48</v>
      </c>
      <c r="AA2243" s="3" t="s">
        <v>9927</v>
      </c>
      <c r="AB2243" s="3" t="s">
        <v>4201</v>
      </c>
      <c r="AC2243" s="3" t="s">
        <v>74</v>
      </c>
      <c r="AD2243" s="3" t="s">
        <v>48</v>
      </c>
      <c r="AE2243" s="3" t="s">
        <v>48</v>
      </c>
      <c r="AF2243" s="3" t="s">
        <v>253</v>
      </c>
      <c r="AG2243" s="3" t="s">
        <v>4002</v>
      </c>
      <c r="AH2243" s="3" t="s">
        <v>253</v>
      </c>
      <c r="AI2243" s="3" t="s">
        <v>205</v>
      </c>
      <c r="AJ2243" s="3" t="s">
        <v>4026</v>
      </c>
      <c r="AK2243" s="3" t="s">
        <v>48</v>
      </c>
      <c r="AL2243" s="3" t="s">
        <v>9928</v>
      </c>
      <c r="AM2243" s="5">
        <v>46124.560127314799</v>
      </c>
      <c r="AN2243" s="5">
        <v>46124.537905092599</v>
      </c>
    </row>
    <row r="2244" spans="1:40" x14ac:dyDescent="0.35">
      <c r="A2244" s="2" t="s">
        <v>3992</v>
      </c>
      <c r="B2244" s="3" t="s">
        <v>41</v>
      </c>
      <c r="C2244" s="3" t="s">
        <v>88</v>
      </c>
      <c r="D2244" s="3" t="s">
        <v>9929</v>
      </c>
      <c r="E2244" s="3" t="s">
        <v>9930</v>
      </c>
      <c r="F2244" s="3" t="s">
        <v>3995</v>
      </c>
      <c r="G2244" s="3" t="s">
        <v>151</v>
      </c>
      <c r="H2244" s="7" t="s">
        <v>64</v>
      </c>
      <c r="I2244" s="5">
        <v>46123.753782754597</v>
      </c>
      <c r="J2244" s="5">
        <v>46125.375</v>
      </c>
      <c r="K2244" s="5">
        <v>46125.416666666701</v>
      </c>
      <c r="L2244" s="5" t="s">
        <v>48</v>
      </c>
      <c r="M2244" s="5">
        <v>46125.629259259302</v>
      </c>
      <c r="N2244" s="3" t="s">
        <v>4659</v>
      </c>
      <c r="O2244" s="3" t="s">
        <v>153</v>
      </c>
      <c r="P2244" s="3" t="s">
        <v>2754</v>
      </c>
      <c r="Q2244" s="3" t="s">
        <v>41</v>
      </c>
      <c r="R2244" s="3" t="s">
        <v>4660</v>
      </c>
      <c r="S2244" s="3" t="s">
        <v>95</v>
      </c>
      <c r="T2244" s="3" t="s">
        <v>192</v>
      </c>
      <c r="U2244" s="3" t="s">
        <v>193</v>
      </c>
      <c r="V2244" s="3" t="s">
        <v>71</v>
      </c>
      <c r="W2244" s="6" t="b">
        <v>0</v>
      </c>
      <c r="X2244" s="3" t="s">
        <v>57</v>
      </c>
      <c r="Y2244" s="3" t="s">
        <v>84</v>
      </c>
      <c r="Z2244" s="3" t="s">
        <v>48</v>
      </c>
      <c r="AA2244" s="3" t="s">
        <v>9931</v>
      </c>
      <c r="AB2244" s="3" t="s">
        <v>295</v>
      </c>
      <c r="AC2244" s="3" t="s">
        <v>74</v>
      </c>
      <c r="AD2244" s="3" t="s">
        <v>48</v>
      </c>
      <c r="AE2244" s="3" t="s">
        <v>48</v>
      </c>
      <c r="AF2244" s="3" t="s">
        <v>4002</v>
      </c>
      <c r="AG2244" s="3" t="s">
        <v>4002</v>
      </c>
      <c r="AH2244" s="3" t="s">
        <v>4002</v>
      </c>
      <c r="AI2244" s="3" t="s">
        <v>205</v>
      </c>
      <c r="AJ2244" s="3" t="s">
        <v>4068</v>
      </c>
      <c r="AK2244" s="3" t="s">
        <v>48</v>
      </c>
      <c r="AL2244" s="3" t="s">
        <v>9932</v>
      </c>
      <c r="AM2244" s="5">
        <v>46125.629259259302</v>
      </c>
      <c r="AN2244" s="5" t="s">
        <v>48</v>
      </c>
    </row>
    <row r="2245" spans="1:40" x14ac:dyDescent="0.35">
      <c r="A2245" s="2" t="s">
        <v>3992</v>
      </c>
      <c r="B2245" s="3" t="s">
        <v>41</v>
      </c>
      <c r="C2245" s="3" t="s">
        <v>4034</v>
      </c>
      <c r="D2245" s="3" t="s">
        <v>9933</v>
      </c>
      <c r="E2245" s="3" t="s">
        <v>9934</v>
      </c>
      <c r="F2245" s="3" t="s">
        <v>3995</v>
      </c>
      <c r="G2245" s="3" t="s">
        <v>102</v>
      </c>
      <c r="H2245" s="7" t="s">
        <v>64</v>
      </c>
      <c r="I2245" s="5">
        <v>46123.742598611097</v>
      </c>
      <c r="J2245" s="5">
        <v>46128.291666666701</v>
      </c>
      <c r="K2245" s="5">
        <v>46128.291666666701</v>
      </c>
      <c r="L2245" s="5" t="s">
        <v>48</v>
      </c>
      <c r="M2245" s="5">
        <v>46128.401631944398</v>
      </c>
      <c r="N2245" s="3" t="s">
        <v>7097</v>
      </c>
      <c r="O2245" s="3" t="s">
        <v>92</v>
      </c>
      <c r="P2245" s="3" t="s">
        <v>305</v>
      </c>
      <c r="Q2245" s="3" t="s">
        <v>41</v>
      </c>
      <c r="R2245" s="3" t="s">
        <v>7098</v>
      </c>
      <c r="S2245" s="3" t="s">
        <v>481</v>
      </c>
      <c r="T2245" s="3" t="s">
        <v>493</v>
      </c>
      <c r="U2245" s="3" t="s">
        <v>4351</v>
      </c>
      <c r="V2245" s="3" t="s">
        <v>71</v>
      </c>
      <c r="W2245" s="6" t="b">
        <v>0</v>
      </c>
      <c r="X2245" s="3" t="s">
        <v>57</v>
      </c>
      <c r="Y2245" s="3" t="s">
        <v>4024</v>
      </c>
      <c r="Z2245" s="3" t="s">
        <v>48</v>
      </c>
      <c r="AA2245" s="3" t="s">
        <v>9935</v>
      </c>
      <c r="AB2245" s="3" t="s">
        <v>4201</v>
      </c>
      <c r="AC2245" s="3" t="s">
        <v>74</v>
      </c>
      <c r="AD2245" s="3" t="s">
        <v>48</v>
      </c>
      <c r="AE2245" s="3" t="s">
        <v>48</v>
      </c>
      <c r="AF2245" s="3" t="s">
        <v>102</v>
      </c>
      <c r="AG2245" s="3" t="s">
        <v>4002</v>
      </c>
      <c r="AH2245" s="3" t="s">
        <v>102</v>
      </c>
      <c r="AI2245" s="3" t="s">
        <v>205</v>
      </c>
      <c r="AJ2245" s="3" t="s">
        <v>4026</v>
      </c>
      <c r="AK2245" s="3" t="s">
        <v>48</v>
      </c>
      <c r="AL2245" s="3" t="s">
        <v>9936</v>
      </c>
      <c r="AM2245" s="5">
        <v>46128.302407407398</v>
      </c>
      <c r="AN2245" s="5">
        <v>46128.283163888897</v>
      </c>
    </row>
    <row r="2246" spans="1:40" x14ac:dyDescent="0.35">
      <c r="A2246" s="2" t="s">
        <v>3992</v>
      </c>
      <c r="B2246" s="3" t="s">
        <v>41</v>
      </c>
      <c r="C2246" s="3" t="s">
        <v>4034</v>
      </c>
      <c r="D2246" s="3" t="s">
        <v>9937</v>
      </c>
      <c r="E2246" s="3" t="s">
        <v>9938</v>
      </c>
      <c r="F2246" s="3" t="s">
        <v>3995</v>
      </c>
      <c r="G2246" s="3" t="s">
        <v>1120</v>
      </c>
      <c r="H2246" s="7" t="s">
        <v>64</v>
      </c>
      <c r="I2246" s="5">
        <v>46123.742459259302</v>
      </c>
      <c r="J2246" s="5">
        <v>46128.291666666701</v>
      </c>
      <c r="K2246" s="5">
        <v>46128.291666666701</v>
      </c>
      <c r="L2246" s="5" t="s">
        <v>48</v>
      </c>
      <c r="M2246" s="5">
        <v>46128.3336458333</v>
      </c>
      <c r="N2246" s="3" t="s">
        <v>9939</v>
      </c>
      <c r="O2246" s="3" t="s">
        <v>92</v>
      </c>
      <c r="P2246" s="3" t="s">
        <v>305</v>
      </c>
      <c r="Q2246" s="3" t="s">
        <v>41</v>
      </c>
      <c r="R2246" s="3" t="s">
        <v>9940</v>
      </c>
      <c r="S2246" s="3" t="s">
        <v>481</v>
      </c>
      <c r="T2246" s="3" t="s">
        <v>493</v>
      </c>
      <c r="U2246" s="3" t="s">
        <v>4351</v>
      </c>
      <c r="V2246" s="3" t="s">
        <v>71</v>
      </c>
      <c r="W2246" s="6" t="b">
        <v>0</v>
      </c>
      <c r="X2246" s="3" t="s">
        <v>57</v>
      </c>
      <c r="Y2246" s="3" t="s">
        <v>4024</v>
      </c>
      <c r="Z2246" s="3" t="s">
        <v>48</v>
      </c>
      <c r="AA2246" s="3" t="s">
        <v>9941</v>
      </c>
      <c r="AB2246" s="3" t="s">
        <v>4323</v>
      </c>
      <c r="AC2246" s="3" t="s">
        <v>74</v>
      </c>
      <c r="AD2246" s="3" t="s">
        <v>48</v>
      </c>
      <c r="AE2246" s="3" t="s">
        <v>48</v>
      </c>
      <c r="AF2246" s="3" t="s">
        <v>1120</v>
      </c>
      <c r="AG2246" s="3" t="s">
        <v>4002</v>
      </c>
      <c r="AH2246" s="3" t="s">
        <v>1120</v>
      </c>
      <c r="AI2246" s="3" t="s">
        <v>205</v>
      </c>
      <c r="AJ2246" s="3" t="s">
        <v>4026</v>
      </c>
      <c r="AK2246" s="3" t="s">
        <v>48</v>
      </c>
      <c r="AL2246" s="3" t="s">
        <v>9942</v>
      </c>
      <c r="AM2246" s="5">
        <v>46128.325324074103</v>
      </c>
      <c r="AN2246" s="5">
        <v>46125.2970138889</v>
      </c>
    </row>
    <row r="2247" spans="1:40" x14ac:dyDescent="0.35">
      <c r="A2247" s="2" t="s">
        <v>3992</v>
      </c>
      <c r="B2247" s="3" t="s">
        <v>41</v>
      </c>
      <c r="C2247" s="3" t="s">
        <v>4034</v>
      </c>
      <c r="D2247" s="3" t="s">
        <v>9943</v>
      </c>
      <c r="E2247" s="3" t="s">
        <v>9944</v>
      </c>
      <c r="F2247" s="3" t="s">
        <v>3995</v>
      </c>
      <c r="G2247" s="3" t="s">
        <v>1120</v>
      </c>
      <c r="H2247" s="7" t="s">
        <v>64</v>
      </c>
      <c r="I2247" s="5">
        <v>46123.741808101899</v>
      </c>
      <c r="J2247" s="5">
        <v>46128.666666666701</v>
      </c>
      <c r="K2247" s="5">
        <v>46128.666666666701</v>
      </c>
      <c r="L2247" s="5" t="s">
        <v>48</v>
      </c>
      <c r="M2247" s="5">
        <v>46128.7094097222</v>
      </c>
      <c r="N2247" s="3" t="s">
        <v>4192</v>
      </c>
      <c r="O2247" s="3" t="s">
        <v>92</v>
      </c>
      <c r="P2247" s="3" t="s">
        <v>305</v>
      </c>
      <c r="Q2247" s="3" t="s">
        <v>41</v>
      </c>
      <c r="R2247" s="3" t="s">
        <v>4193</v>
      </c>
      <c r="S2247" s="3" t="s">
        <v>481</v>
      </c>
      <c r="T2247" s="3" t="s">
        <v>493</v>
      </c>
      <c r="U2247" s="3" t="s">
        <v>4351</v>
      </c>
      <c r="V2247" s="3" t="s">
        <v>71</v>
      </c>
      <c r="W2247" s="6" t="b">
        <v>0</v>
      </c>
      <c r="X2247" s="3" t="s">
        <v>57</v>
      </c>
      <c r="Y2247" s="3" t="s">
        <v>4024</v>
      </c>
      <c r="Z2247" s="3" t="s">
        <v>48</v>
      </c>
      <c r="AA2247" s="3" t="s">
        <v>9945</v>
      </c>
      <c r="AB2247" s="3" t="s">
        <v>4201</v>
      </c>
      <c r="AC2247" s="3" t="s">
        <v>74</v>
      </c>
      <c r="AD2247" s="3" t="s">
        <v>48</v>
      </c>
      <c r="AE2247" s="3" t="s">
        <v>48</v>
      </c>
      <c r="AF2247" s="3" t="s">
        <v>1120</v>
      </c>
      <c r="AG2247" s="3" t="s">
        <v>4002</v>
      </c>
      <c r="AH2247" s="3" t="s">
        <v>1120</v>
      </c>
      <c r="AI2247" s="3" t="s">
        <v>205</v>
      </c>
      <c r="AJ2247" s="3" t="s">
        <v>4026</v>
      </c>
      <c r="AK2247" s="3" t="s">
        <v>48</v>
      </c>
      <c r="AL2247" s="3" t="s">
        <v>9946</v>
      </c>
      <c r="AM2247" s="5">
        <v>46128.666898148098</v>
      </c>
      <c r="AN2247" s="5">
        <v>46128.662060185197</v>
      </c>
    </row>
    <row r="2248" spans="1:40" x14ac:dyDescent="0.35">
      <c r="A2248" s="2" t="s">
        <v>3992</v>
      </c>
      <c r="B2248" s="3" t="s">
        <v>41</v>
      </c>
      <c r="C2248" s="3" t="s">
        <v>4034</v>
      </c>
      <c r="D2248" s="3" t="s">
        <v>9947</v>
      </c>
      <c r="E2248" s="3" t="s">
        <v>9948</v>
      </c>
      <c r="F2248" s="3" t="s">
        <v>3995</v>
      </c>
      <c r="G2248" s="3" t="s">
        <v>581</v>
      </c>
      <c r="H2248" s="7" t="s">
        <v>64</v>
      </c>
      <c r="I2248" s="5">
        <v>46123.741751967602</v>
      </c>
      <c r="J2248" s="5">
        <v>46124.333333333299</v>
      </c>
      <c r="K2248" s="5">
        <v>46124.291666666701</v>
      </c>
      <c r="L2248" s="5" t="s">
        <v>48</v>
      </c>
      <c r="M2248" s="5">
        <v>46124.351365740702</v>
      </c>
      <c r="N2248" s="3" t="s">
        <v>4897</v>
      </c>
      <c r="O2248" s="3" t="s">
        <v>92</v>
      </c>
      <c r="P2248" s="3" t="s">
        <v>305</v>
      </c>
      <c r="Q2248" s="3" t="s">
        <v>41</v>
      </c>
      <c r="R2248" s="3" t="s">
        <v>4898</v>
      </c>
      <c r="S2248" s="3" t="s">
        <v>481</v>
      </c>
      <c r="T2248" s="3" t="s">
        <v>493</v>
      </c>
      <c r="U2248" s="3" t="s">
        <v>4351</v>
      </c>
      <c r="V2248" s="3" t="s">
        <v>71</v>
      </c>
      <c r="W2248" s="6" t="b">
        <v>0</v>
      </c>
      <c r="X2248" s="3" t="s">
        <v>57</v>
      </c>
      <c r="Y2248" s="3" t="s">
        <v>4024</v>
      </c>
      <c r="Z2248" s="3" t="s">
        <v>48</v>
      </c>
      <c r="AA2248" s="3" t="s">
        <v>9949</v>
      </c>
      <c r="AB2248" s="3" t="s">
        <v>4201</v>
      </c>
      <c r="AC2248" s="3" t="s">
        <v>74</v>
      </c>
      <c r="AD2248" s="3" t="s">
        <v>48</v>
      </c>
      <c r="AE2248" s="3" t="s">
        <v>48</v>
      </c>
      <c r="AF2248" s="3" t="s">
        <v>581</v>
      </c>
      <c r="AG2248" s="3" t="s">
        <v>4002</v>
      </c>
      <c r="AH2248" s="3" t="s">
        <v>581</v>
      </c>
      <c r="AI2248" s="3" t="s">
        <v>205</v>
      </c>
      <c r="AJ2248" s="3" t="s">
        <v>4026</v>
      </c>
      <c r="AK2248" s="3" t="s">
        <v>48</v>
      </c>
      <c r="AL2248" s="3" t="s">
        <v>9950</v>
      </c>
      <c r="AM2248" s="5">
        <v>46124.332199074102</v>
      </c>
      <c r="AN2248" s="5">
        <v>46124.332199074102</v>
      </c>
    </row>
    <row r="2249" spans="1:40" x14ac:dyDescent="0.35">
      <c r="A2249" s="2" t="s">
        <v>3992</v>
      </c>
      <c r="B2249" s="3" t="s">
        <v>41</v>
      </c>
      <c r="C2249" s="3" t="s">
        <v>4034</v>
      </c>
      <c r="D2249" s="3" t="s">
        <v>9951</v>
      </c>
      <c r="E2249" s="3" t="s">
        <v>9952</v>
      </c>
      <c r="F2249" s="3" t="s">
        <v>3995</v>
      </c>
      <c r="G2249" s="3" t="s">
        <v>1508</v>
      </c>
      <c r="H2249" s="7" t="s">
        <v>64</v>
      </c>
      <c r="I2249" s="5">
        <v>46123.7410177083</v>
      </c>
      <c r="J2249" s="5">
        <v>46127.375</v>
      </c>
      <c r="K2249" s="5">
        <v>46127.375</v>
      </c>
      <c r="L2249" s="5" t="s">
        <v>48</v>
      </c>
      <c r="M2249" s="5">
        <v>46127.421261574098</v>
      </c>
      <c r="N2249" s="3" t="s">
        <v>5207</v>
      </c>
      <c r="O2249" s="3" t="s">
        <v>1043</v>
      </c>
      <c r="P2249" s="3" t="s">
        <v>1044</v>
      </c>
      <c r="Q2249" s="3" t="s">
        <v>41</v>
      </c>
      <c r="R2249" s="3" t="s">
        <v>5832</v>
      </c>
      <c r="S2249" s="3" t="s">
        <v>481</v>
      </c>
      <c r="T2249" s="3" t="s">
        <v>493</v>
      </c>
      <c r="U2249" s="3" t="s">
        <v>487</v>
      </c>
      <c r="V2249" s="3" t="s">
        <v>71</v>
      </c>
      <c r="W2249" s="6" t="b">
        <v>0</v>
      </c>
      <c r="X2249" s="3" t="s">
        <v>57</v>
      </c>
      <c r="Y2249" s="3" t="s">
        <v>48</v>
      </c>
      <c r="Z2249" s="3" t="s">
        <v>48</v>
      </c>
      <c r="AA2249" s="3" t="s">
        <v>9953</v>
      </c>
      <c r="AB2249" s="3" t="s">
        <v>295</v>
      </c>
      <c r="AC2249" s="3" t="s">
        <v>74</v>
      </c>
      <c r="AD2249" s="3" t="s">
        <v>48</v>
      </c>
      <c r="AE2249" s="3" t="s">
        <v>48</v>
      </c>
      <c r="AF2249" s="3" t="s">
        <v>1508</v>
      </c>
      <c r="AG2249" s="3" t="s">
        <v>4002</v>
      </c>
      <c r="AH2249" s="3" t="s">
        <v>1508</v>
      </c>
      <c r="AI2249" s="3" t="s">
        <v>205</v>
      </c>
      <c r="AJ2249" s="3" t="s">
        <v>48</v>
      </c>
      <c r="AK2249" s="3" t="s">
        <v>48</v>
      </c>
      <c r="AL2249" s="3" t="s">
        <v>9954</v>
      </c>
      <c r="AM2249" s="5">
        <v>46127.4084953704</v>
      </c>
      <c r="AN2249" s="5">
        <v>46127.407523148097</v>
      </c>
    </row>
    <row r="2250" spans="1:40" x14ac:dyDescent="0.35">
      <c r="A2250" s="2" t="s">
        <v>3992</v>
      </c>
      <c r="B2250" s="3" t="s">
        <v>41</v>
      </c>
      <c r="C2250" s="3" t="s">
        <v>4034</v>
      </c>
      <c r="D2250" s="3" t="s">
        <v>9955</v>
      </c>
      <c r="E2250" s="3" t="s">
        <v>9956</v>
      </c>
      <c r="F2250" s="3" t="s">
        <v>3995</v>
      </c>
      <c r="G2250" s="3" t="s">
        <v>3205</v>
      </c>
      <c r="H2250" s="7" t="s">
        <v>64</v>
      </c>
      <c r="I2250" s="5">
        <v>46123.740021296297</v>
      </c>
      <c r="J2250" s="5">
        <v>46128.375</v>
      </c>
      <c r="K2250" s="5">
        <v>46128.375</v>
      </c>
      <c r="L2250" s="5" t="s">
        <v>48</v>
      </c>
      <c r="M2250" s="5">
        <v>46128.461446759298</v>
      </c>
      <c r="N2250" s="3" t="s">
        <v>7213</v>
      </c>
      <c r="O2250" s="3" t="s">
        <v>2321</v>
      </c>
      <c r="P2250" s="3" t="s">
        <v>7214</v>
      </c>
      <c r="Q2250" s="3" t="s">
        <v>41</v>
      </c>
      <c r="R2250" s="3" t="s">
        <v>7215</v>
      </c>
      <c r="S2250" s="3" t="s">
        <v>481</v>
      </c>
      <c r="T2250" s="3" t="s">
        <v>339</v>
      </c>
      <c r="U2250" s="3" t="s">
        <v>5628</v>
      </c>
      <c r="V2250" s="3" t="s">
        <v>71</v>
      </c>
      <c r="W2250" s="6" t="b">
        <v>0</v>
      </c>
      <c r="X2250" s="3" t="s">
        <v>57</v>
      </c>
      <c r="Y2250" s="3" t="s">
        <v>48</v>
      </c>
      <c r="Z2250" s="3" t="s">
        <v>48</v>
      </c>
      <c r="AA2250" s="3" t="s">
        <v>9957</v>
      </c>
      <c r="AB2250" s="3" t="s">
        <v>295</v>
      </c>
      <c r="AC2250" s="3" t="s">
        <v>74</v>
      </c>
      <c r="AD2250" s="3" t="s">
        <v>48</v>
      </c>
      <c r="AE2250" s="3" t="s">
        <v>48</v>
      </c>
      <c r="AF2250" s="3" t="s">
        <v>4002</v>
      </c>
      <c r="AG2250" s="3" t="s">
        <v>48</v>
      </c>
      <c r="AH2250" s="3" t="s">
        <v>4002</v>
      </c>
      <c r="AI2250" s="3" t="s">
        <v>205</v>
      </c>
      <c r="AJ2250" s="3" t="s">
        <v>48</v>
      </c>
      <c r="AK2250" s="3" t="s">
        <v>48</v>
      </c>
      <c r="AL2250" s="3" t="s">
        <v>9958</v>
      </c>
      <c r="AM2250" s="5">
        <v>46128.461446759298</v>
      </c>
      <c r="AN2250" s="5">
        <v>46127.375330671297</v>
      </c>
    </row>
    <row r="2251" spans="1:40" x14ac:dyDescent="0.35">
      <c r="A2251" s="2" t="s">
        <v>3992</v>
      </c>
      <c r="B2251" s="3" t="s">
        <v>41</v>
      </c>
      <c r="C2251" s="3" t="s">
        <v>4034</v>
      </c>
      <c r="D2251" s="3" t="s">
        <v>9959</v>
      </c>
      <c r="E2251" s="3" t="s">
        <v>9960</v>
      </c>
      <c r="F2251" s="3" t="s">
        <v>3995</v>
      </c>
      <c r="G2251" s="3" t="s">
        <v>815</v>
      </c>
      <c r="H2251" s="7" t="s">
        <v>64</v>
      </c>
      <c r="I2251" s="5">
        <v>46123.739111574097</v>
      </c>
      <c r="J2251" s="5">
        <v>46127.583333333299</v>
      </c>
      <c r="K2251" s="5">
        <v>46127.583333333299</v>
      </c>
      <c r="L2251" s="5" t="s">
        <v>48</v>
      </c>
      <c r="M2251" s="5">
        <v>46127.6202006944</v>
      </c>
      <c r="N2251" s="3" t="s">
        <v>7029</v>
      </c>
      <c r="O2251" s="3" t="s">
        <v>221</v>
      </c>
      <c r="P2251" s="3" t="s">
        <v>6651</v>
      </c>
      <c r="Q2251" s="3" t="s">
        <v>41</v>
      </c>
      <c r="R2251" s="3" t="s">
        <v>7030</v>
      </c>
      <c r="S2251" s="3" t="s">
        <v>481</v>
      </c>
      <c r="T2251" s="3" t="s">
        <v>493</v>
      </c>
      <c r="U2251" s="3" t="s">
        <v>4351</v>
      </c>
      <c r="V2251" s="3" t="s">
        <v>71</v>
      </c>
      <c r="W2251" s="6" t="b">
        <v>0</v>
      </c>
      <c r="X2251" s="3" t="s">
        <v>57</v>
      </c>
      <c r="Y2251" s="3" t="s">
        <v>4024</v>
      </c>
      <c r="Z2251" s="3" t="s">
        <v>48</v>
      </c>
      <c r="AA2251" s="3" t="s">
        <v>9961</v>
      </c>
      <c r="AB2251" s="3" t="s">
        <v>4201</v>
      </c>
      <c r="AC2251" s="3" t="s">
        <v>74</v>
      </c>
      <c r="AD2251" s="3" t="s">
        <v>48</v>
      </c>
      <c r="AE2251" s="3" t="s">
        <v>426</v>
      </c>
      <c r="AF2251" s="3" t="s">
        <v>48</v>
      </c>
      <c r="AG2251" s="3" t="s">
        <v>4002</v>
      </c>
      <c r="AH2251" s="3" t="s">
        <v>815</v>
      </c>
      <c r="AI2251" s="3" t="s">
        <v>205</v>
      </c>
      <c r="AJ2251" s="3" t="s">
        <v>4026</v>
      </c>
      <c r="AK2251" s="3" t="s">
        <v>48</v>
      </c>
      <c r="AL2251" s="3" t="s">
        <v>9962</v>
      </c>
      <c r="AM2251" s="5">
        <v>46127.588194444397</v>
      </c>
      <c r="AN2251" s="5">
        <v>46127.590620023097</v>
      </c>
    </row>
    <row r="2252" spans="1:40" x14ac:dyDescent="0.35">
      <c r="A2252" s="2" t="s">
        <v>3992</v>
      </c>
      <c r="B2252" s="3" t="s">
        <v>41</v>
      </c>
      <c r="C2252" s="3" t="s">
        <v>4034</v>
      </c>
      <c r="D2252" s="3" t="s">
        <v>9963</v>
      </c>
      <c r="E2252" s="3" t="s">
        <v>9964</v>
      </c>
      <c r="F2252" s="3" t="s">
        <v>3995</v>
      </c>
      <c r="G2252" s="3" t="s">
        <v>1184</v>
      </c>
      <c r="H2252" s="7" t="s">
        <v>64</v>
      </c>
      <c r="I2252" s="5">
        <v>46123.739026504598</v>
      </c>
      <c r="J2252" s="5">
        <v>46127.625</v>
      </c>
      <c r="K2252" s="5">
        <v>46127.625</v>
      </c>
      <c r="L2252" s="5" t="s">
        <v>48</v>
      </c>
      <c r="M2252" s="5">
        <v>46127.583583796302</v>
      </c>
      <c r="N2252" s="3" t="s">
        <v>6503</v>
      </c>
      <c r="O2252" s="3" t="s">
        <v>92</v>
      </c>
      <c r="P2252" s="3" t="s">
        <v>305</v>
      </c>
      <c r="Q2252" s="3" t="s">
        <v>41</v>
      </c>
      <c r="R2252" s="3" t="s">
        <v>6504</v>
      </c>
      <c r="S2252" s="3" t="s">
        <v>481</v>
      </c>
      <c r="T2252" s="3" t="s">
        <v>493</v>
      </c>
      <c r="U2252" s="3" t="s">
        <v>4351</v>
      </c>
      <c r="V2252" s="3" t="s">
        <v>71</v>
      </c>
      <c r="W2252" s="6" t="b">
        <v>0</v>
      </c>
      <c r="X2252" s="3" t="s">
        <v>57</v>
      </c>
      <c r="Y2252" s="3" t="s">
        <v>48</v>
      </c>
      <c r="Z2252" s="3" t="s">
        <v>48</v>
      </c>
      <c r="AA2252" s="3" t="s">
        <v>9965</v>
      </c>
      <c r="AB2252" s="3" t="s">
        <v>295</v>
      </c>
      <c r="AC2252" s="3" t="s">
        <v>74</v>
      </c>
      <c r="AD2252" s="3" t="s">
        <v>48</v>
      </c>
      <c r="AE2252" s="3" t="s">
        <v>426</v>
      </c>
      <c r="AF2252" s="3" t="s">
        <v>48</v>
      </c>
      <c r="AG2252" s="3" t="s">
        <v>4002</v>
      </c>
      <c r="AH2252" s="3" t="s">
        <v>1184</v>
      </c>
      <c r="AI2252" s="3" t="s">
        <v>205</v>
      </c>
      <c r="AJ2252" s="3" t="s">
        <v>48</v>
      </c>
      <c r="AK2252" s="3" t="s">
        <v>48</v>
      </c>
      <c r="AL2252" s="3" t="s">
        <v>9966</v>
      </c>
      <c r="AM2252" s="5">
        <v>46127.559027777803</v>
      </c>
      <c r="AN2252" s="5">
        <v>46127.560679282396</v>
      </c>
    </row>
    <row r="2253" spans="1:40" x14ac:dyDescent="0.35">
      <c r="A2253" s="2" t="s">
        <v>3992</v>
      </c>
      <c r="B2253" s="3" t="s">
        <v>41</v>
      </c>
      <c r="C2253" s="3" t="s">
        <v>4034</v>
      </c>
      <c r="D2253" s="3" t="s">
        <v>9967</v>
      </c>
      <c r="E2253" s="3" t="s">
        <v>9968</v>
      </c>
      <c r="F2253" s="3" t="s">
        <v>3995</v>
      </c>
      <c r="G2253" s="3" t="s">
        <v>815</v>
      </c>
      <c r="H2253" s="7" t="s">
        <v>64</v>
      </c>
      <c r="I2253" s="5">
        <v>46123.738416898203</v>
      </c>
      <c r="J2253" s="5">
        <v>46128.291666666701</v>
      </c>
      <c r="K2253" s="5">
        <v>46128.291666666701</v>
      </c>
      <c r="L2253" s="5" t="s">
        <v>48</v>
      </c>
      <c r="M2253" s="5">
        <v>46128.330097106496</v>
      </c>
      <c r="N2253" s="3" t="s">
        <v>4356</v>
      </c>
      <c r="O2253" s="3" t="s">
        <v>506</v>
      </c>
      <c r="P2253" s="3" t="s">
        <v>82</v>
      </c>
      <c r="Q2253" s="3" t="s">
        <v>41</v>
      </c>
      <c r="R2253" s="3" t="s">
        <v>4357</v>
      </c>
      <c r="S2253" s="3" t="s">
        <v>481</v>
      </c>
      <c r="T2253" s="3" t="s">
        <v>493</v>
      </c>
      <c r="U2253" s="3" t="s">
        <v>4351</v>
      </c>
      <c r="V2253" s="3" t="s">
        <v>71</v>
      </c>
      <c r="W2253" s="6" t="b">
        <v>0</v>
      </c>
      <c r="X2253" s="3" t="s">
        <v>57</v>
      </c>
      <c r="Y2253" s="3" t="s">
        <v>4024</v>
      </c>
      <c r="Z2253" s="3" t="s">
        <v>48</v>
      </c>
      <c r="AA2253" s="3" t="s">
        <v>9969</v>
      </c>
      <c r="AB2253" s="3" t="s">
        <v>4201</v>
      </c>
      <c r="AC2253" s="3" t="s">
        <v>74</v>
      </c>
      <c r="AD2253" s="3" t="s">
        <v>48</v>
      </c>
      <c r="AE2253" s="3" t="s">
        <v>168</v>
      </c>
      <c r="AF2253" s="3" t="s">
        <v>48</v>
      </c>
      <c r="AG2253" s="3" t="s">
        <v>4002</v>
      </c>
      <c r="AH2253" s="3" t="s">
        <v>815</v>
      </c>
      <c r="AI2253" s="3" t="s">
        <v>205</v>
      </c>
      <c r="AJ2253" s="3" t="s">
        <v>4026</v>
      </c>
      <c r="AK2253" s="3" t="s">
        <v>48</v>
      </c>
      <c r="AL2253" s="3" t="s">
        <v>9970</v>
      </c>
      <c r="AM2253" s="5">
        <v>46128.295138888898</v>
      </c>
      <c r="AN2253" s="5">
        <v>46128.296507754603</v>
      </c>
    </row>
    <row r="2254" spans="1:40" x14ac:dyDescent="0.35">
      <c r="A2254" s="2" t="s">
        <v>3992</v>
      </c>
      <c r="B2254" s="3" t="s">
        <v>41</v>
      </c>
      <c r="C2254" s="3" t="s">
        <v>4034</v>
      </c>
      <c r="D2254" s="3" t="s">
        <v>9971</v>
      </c>
      <c r="E2254" s="3" t="s">
        <v>9972</v>
      </c>
      <c r="F2254" s="3" t="s">
        <v>3995</v>
      </c>
      <c r="G2254" s="3" t="s">
        <v>1184</v>
      </c>
      <c r="H2254" s="7" t="s">
        <v>64</v>
      </c>
      <c r="I2254" s="5">
        <v>46123.738182175897</v>
      </c>
      <c r="J2254" s="5">
        <v>46127.583333333299</v>
      </c>
      <c r="K2254" s="5">
        <v>46127.583333333299</v>
      </c>
      <c r="L2254" s="5" t="s">
        <v>48</v>
      </c>
      <c r="M2254" s="5">
        <v>46127.583682754601</v>
      </c>
      <c r="N2254" s="3" t="s">
        <v>9973</v>
      </c>
      <c r="O2254" s="3" t="s">
        <v>92</v>
      </c>
      <c r="P2254" s="3" t="s">
        <v>305</v>
      </c>
      <c r="Q2254" s="3" t="s">
        <v>41</v>
      </c>
      <c r="R2254" s="3" t="s">
        <v>9974</v>
      </c>
      <c r="S2254" s="3" t="s">
        <v>481</v>
      </c>
      <c r="T2254" s="3" t="s">
        <v>493</v>
      </c>
      <c r="U2254" s="3" t="s">
        <v>4351</v>
      </c>
      <c r="V2254" s="3" t="s">
        <v>486</v>
      </c>
      <c r="W2254" s="6" t="b">
        <v>0</v>
      </c>
      <c r="X2254" s="3" t="s">
        <v>57</v>
      </c>
      <c r="Y2254" s="3" t="s">
        <v>48</v>
      </c>
      <c r="Z2254" s="3" t="s">
        <v>48</v>
      </c>
      <c r="AA2254" s="3" t="s">
        <v>9975</v>
      </c>
      <c r="AB2254" s="3" t="s">
        <v>295</v>
      </c>
      <c r="AC2254" s="3" t="s">
        <v>74</v>
      </c>
      <c r="AD2254" s="3" t="s">
        <v>48</v>
      </c>
      <c r="AE2254" s="3" t="s">
        <v>44</v>
      </c>
      <c r="AF2254" s="3" t="s">
        <v>48</v>
      </c>
      <c r="AG2254" s="3" t="s">
        <v>4002</v>
      </c>
      <c r="AH2254" s="3" t="s">
        <v>1184</v>
      </c>
      <c r="AI2254" s="3" t="s">
        <v>205</v>
      </c>
      <c r="AJ2254" s="3" t="s">
        <v>48</v>
      </c>
      <c r="AK2254" s="3" t="s">
        <v>48</v>
      </c>
      <c r="AL2254" s="3" t="s">
        <v>9976</v>
      </c>
      <c r="AM2254" s="5">
        <v>46127.559027777803</v>
      </c>
      <c r="AN2254" s="5">
        <v>46127.5605945602</v>
      </c>
    </row>
    <row r="2255" spans="1:40" x14ac:dyDescent="0.35">
      <c r="A2255" s="2" t="s">
        <v>3992</v>
      </c>
      <c r="B2255" s="3" t="s">
        <v>41</v>
      </c>
      <c r="C2255" s="3" t="s">
        <v>4034</v>
      </c>
      <c r="D2255" s="3" t="s">
        <v>9977</v>
      </c>
      <c r="E2255" s="3" t="s">
        <v>9978</v>
      </c>
      <c r="F2255" s="3" t="s">
        <v>3995</v>
      </c>
      <c r="G2255" s="3" t="s">
        <v>4062</v>
      </c>
      <c r="H2255" s="7" t="s">
        <v>64</v>
      </c>
      <c r="I2255" s="5">
        <v>46123.737326620401</v>
      </c>
      <c r="J2255" s="5">
        <v>46125.375</v>
      </c>
      <c r="K2255" s="5">
        <v>46125.375</v>
      </c>
      <c r="L2255" s="5" t="s">
        <v>48</v>
      </c>
      <c r="M2255" s="5">
        <v>46125.397384027798</v>
      </c>
      <c r="N2255" s="3" t="s">
        <v>4063</v>
      </c>
      <c r="O2255" s="3" t="s">
        <v>50</v>
      </c>
      <c r="P2255" s="3" t="s">
        <v>4064</v>
      </c>
      <c r="Q2255" s="3" t="s">
        <v>41</v>
      </c>
      <c r="R2255" s="3" t="s">
        <v>4065</v>
      </c>
      <c r="S2255" s="3" t="s">
        <v>481</v>
      </c>
      <c r="T2255" s="3" t="s">
        <v>126</v>
      </c>
      <c r="U2255" s="3" t="s">
        <v>368</v>
      </c>
      <c r="V2255" s="3" t="s">
        <v>71</v>
      </c>
      <c r="W2255" s="6" t="b">
        <v>0</v>
      </c>
      <c r="X2255" s="3" t="s">
        <v>57</v>
      </c>
      <c r="Y2255" s="3" t="s">
        <v>84</v>
      </c>
      <c r="Z2255" s="3" t="s">
        <v>48</v>
      </c>
      <c r="AA2255" s="3" t="s">
        <v>9979</v>
      </c>
      <c r="AB2255" s="3" t="s">
        <v>295</v>
      </c>
      <c r="AC2255" s="3" t="s">
        <v>74</v>
      </c>
      <c r="AD2255" s="3" t="s">
        <v>48</v>
      </c>
      <c r="AE2255" s="3" t="s">
        <v>44</v>
      </c>
      <c r="AF2255" s="3" t="s">
        <v>48</v>
      </c>
      <c r="AG2255" s="3" t="s">
        <v>4002</v>
      </c>
      <c r="AH2255" s="3" t="s">
        <v>4062</v>
      </c>
      <c r="AI2255" s="3" t="s">
        <v>205</v>
      </c>
      <c r="AJ2255" s="3" t="s">
        <v>4068</v>
      </c>
      <c r="AK2255" s="3" t="s">
        <v>48</v>
      </c>
      <c r="AL2255" s="3" t="s">
        <v>9980</v>
      </c>
      <c r="AM2255" s="5">
        <v>46125.372222222199</v>
      </c>
      <c r="AN2255" s="5">
        <v>46125.373553587997</v>
      </c>
    </row>
    <row r="2256" spans="1:40" x14ac:dyDescent="0.35">
      <c r="A2256" s="2" t="s">
        <v>3992</v>
      </c>
      <c r="B2256" s="3" t="s">
        <v>41</v>
      </c>
      <c r="C2256" s="3" t="s">
        <v>4034</v>
      </c>
      <c r="D2256" s="3" t="s">
        <v>9981</v>
      </c>
      <c r="E2256" s="3" t="s">
        <v>9982</v>
      </c>
      <c r="F2256" s="3" t="s">
        <v>3995</v>
      </c>
      <c r="G2256" s="3" t="s">
        <v>721</v>
      </c>
      <c r="H2256" s="7" t="s">
        <v>64</v>
      </c>
      <c r="I2256" s="5">
        <v>46123.734484375003</v>
      </c>
      <c r="J2256" s="5">
        <v>46126.666666666701</v>
      </c>
      <c r="K2256" s="5">
        <v>46126.666666666701</v>
      </c>
      <c r="L2256" s="5" t="s">
        <v>48</v>
      </c>
      <c r="M2256" s="5">
        <v>46126.9283587963</v>
      </c>
      <c r="N2256" s="3" t="s">
        <v>4402</v>
      </c>
      <c r="O2256" s="3" t="s">
        <v>92</v>
      </c>
      <c r="P2256" s="3" t="s">
        <v>305</v>
      </c>
      <c r="Q2256" s="3" t="s">
        <v>41</v>
      </c>
      <c r="R2256" s="3" t="s">
        <v>4403</v>
      </c>
      <c r="S2256" s="3" t="s">
        <v>481</v>
      </c>
      <c r="T2256" s="3" t="s">
        <v>493</v>
      </c>
      <c r="U2256" s="3" t="s">
        <v>4351</v>
      </c>
      <c r="V2256" s="3" t="s">
        <v>71</v>
      </c>
      <c r="W2256" s="6" t="b">
        <v>0</v>
      </c>
      <c r="X2256" s="3" t="s">
        <v>57</v>
      </c>
      <c r="Y2256" s="3" t="s">
        <v>4024</v>
      </c>
      <c r="Z2256" s="3" t="s">
        <v>48</v>
      </c>
      <c r="AA2256" s="3" t="s">
        <v>9983</v>
      </c>
      <c r="AB2256" s="3" t="s">
        <v>4201</v>
      </c>
      <c r="AC2256" s="3" t="s">
        <v>74</v>
      </c>
      <c r="AD2256" s="3" t="s">
        <v>48</v>
      </c>
      <c r="AE2256" s="3" t="s">
        <v>1235</v>
      </c>
      <c r="AF2256" s="3" t="s">
        <v>48</v>
      </c>
      <c r="AG2256" s="3" t="s">
        <v>4002</v>
      </c>
      <c r="AH2256" s="3" t="s">
        <v>721</v>
      </c>
      <c r="AI2256" s="3" t="s">
        <v>205</v>
      </c>
      <c r="AJ2256" s="3" t="s">
        <v>4026</v>
      </c>
      <c r="AK2256" s="3" t="s">
        <v>48</v>
      </c>
      <c r="AL2256" s="3" t="s">
        <v>9984</v>
      </c>
      <c r="AM2256" s="5">
        <v>46126.659722222197</v>
      </c>
      <c r="AN2256" s="5" t="s">
        <v>48</v>
      </c>
    </row>
    <row r="2257" spans="1:40" x14ac:dyDescent="0.35">
      <c r="A2257" s="2" t="s">
        <v>3992</v>
      </c>
      <c r="B2257" s="3" t="s">
        <v>41</v>
      </c>
      <c r="C2257" s="3" t="s">
        <v>4034</v>
      </c>
      <c r="D2257" s="3" t="s">
        <v>9985</v>
      </c>
      <c r="E2257" s="3" t="s">
        <v>9986</v>
      </c>
      <c r="F2257" s="3" t="s">
        <v>3995</v>
      </c>
      <c r="G2257" s="3" t="s">
        <v>279</v>
      </c>
      <c r="H2257" s="7" t="s">
        <v>64</v>
      </c>
      <c r="I2257" s="5">
        <v>46123.733603819397</v>
      </c>
      <c r="J2257" s="5">
        <v>46126.291666666701</v>
      </c>
      <c r="K2257" s="5">
        <v>46126.291666666701</v>
      </c>
      <c r="L2257" s="5" t="s">
        <v>48</v>
      </c>
      <c r="M2257" s="5">
        <v>46126.339424305603</v>
      </c>
      <c r="N2257" s="3" t="s">
        <v>4362</v>
      </c>
      <c r="O2257" s="3" t="s">
        <v>92</v>
      </c>
      <c r="P2257" s="3" t="s">
        <v>305</v>
      </c>
      <c r="Q2257" s="3" t="s">
        <v>41</v>
      </c>
      <c r="R2257" s="3" t="s">
        <v>4363</v>
      </c>
      <c r="S2257" s="3" t="s">
        <v>481</v>
      </c>
      <c r="T2257" s="3" t="s">
        <v>493</v>
      </c>
      <c r="U2257" s="3" t="s">
        <v>4351</v>
      </c>
      <c r="V2257" s="3" t="s">
        <v>71</v>
      </c>
      <c r="W2257" s="6" t="b">
        <v>0</v>
      </c>
      <c r="X2257" s="3" t="s">
        <v>57</v>
      </c>
      <c r="Y2257" s="3" t="s">
        <v>4024</v>
      </c>
      <c r="Z2257" s="3" t="s">
        <v>48</v>
      </c>
      <c r="AA2257" s="3" t="s">
        <v>9987</v>
      </c>
      <c r="AB2257" s="3" t="s">
        <v>4201</v>
      </c>
      <c r="AC2257" s="3" t="s">
        <v>74</v>
      </c>
      <c r="AD2257" s="3" t="s">
        <v>48</v>
      </c>
      <c r="AE2257" s="3" t="s">
        <v>348</v>
      </c>
      <c r="AF2257" s="3" t="s">
        <v>48</v>
      </c>
      <c r="AG2257" s="3" t="s">
        <v>4002</v>
      </c>
      <c r="AH2257" s="3" t="s">
        <v>279</v>
      </c>
      <c r="AI2257" s="3" t="s">
        <v>205</v>
      </c>
      <c r="AJ2257" s="3" t="s">
        <v>4026</v>
      </c>
      <c r="AK2257" s="3" t="s">
        <v>48</v>
      </c>
      <c r="AL2257" s="3" t="s">
        <v>9988</v>
      </c>
      <c r="AM2257" s="5">
        <v>46126.291666666701</v>
      </c>
      <c r="AN2257" s="5">
        <v>46126.292949074101</v>
      </c>
    </row>
    <row r="2258" spans="1:40" x14ac:dyDescent="0.35">
      <c r="A2258" s="2" t="s">
        <v>3992</v>
      </c>
      <c r="B2258" s="3" t="s">
        <v>41</v>
      </c>
      <c r="C2258" s="3" t="s">
        <v>4034</v>
      </c>
      <c r="D2258" s="3" t="s">
        <v>9989</v>
      </c>
      <c r="E2258" s="3" t="s">
        <v>9990</v>
      </c>
      <c r="F2258" s="3" t="s">
        <v>3995</v>
      </c>
      <c r="G2258" s="3" t="s">
        <v>625</v>
      </c>
      <c r="H2258" s="7" t="s">
        <v>64</v>
      </c>
      <c r="I2258" s="5">
        <v>46123.732597453702</v>
      </c>
      <c r="J2258" s="5">
        <v>46125.708333333299</v>
      </c>
      <c r="K2258" s="5">
        <v>46125.708333333299</v>
      </c>
      <c r="L2258" s="5" t="s">
        <v>48</v>
      </c>
      <c r="M2258" s="5">
        <v>46125.727858796301</v>
      </c>
      <c r="N2258" s="3" t="s">
        <v>4205</v>
      </c>
      <c r="O2258" s="3" t="s">
        <v>92</v>
      </c>
      <c r="P2258" s="3" t="s">
        <v>627</v>
      </c>
      <c r="Q2258" s="3" t="s">
        <v>41</v>
      </c>
      <c r="R2258" s="3" t="s">
        <v>4206</v>
      </c>
      <c r="S2258" s="3" t="s">
        <v>481</v>
      </c>
      <c r="T2258" s="3" t="s">
        <v>493</v>
      </c>
      <c r="U2258" s="3" t="s">
        <v>4351</v>
      </c>
      <c r="V2258" s="3" t="s">
        <v>71</v>
      </c>
      <c r="W2258" s="6" t="b">
        <v>0</v>
      </c>
      <c r="X2258" s="3" t="s">
        <v>57</v>
      </c>
      <c r="Y2258" s="3" t="s">
        <v>4024</v>
      </c>
      <c r="Z2258" s="3" t="s">
        <v>48</v>
      </c>
      <c r="AA2258" s="3" t="s">
        <v>9991</v>
      </c>
      <c r="AB2258" s="3" t="s">
        <v>4201</v>
      </c>
      <c r="AC2258" s="3" t="s">
        <v>74</v>
      </c>
      <c r="AD2258" s="3" t="s">
        <v>48</v>
      </c>
      <c r="AE2258" s="3" t="s">
        <v>48</v>
      </c>
      <c r="AF2258" s="3" t="s">
        <v>625</v>
      </c>
      <c r="AG2258" s="3" t="s">
        <v>4002</v>
      </c>
      <c r="AH2258" s="3" t="s">
        <v>625</v>
      </c>
      <c r="AI2258" s="3" t="s">
        <v>205</v>
      </c>
      <c r="AJ2258" s="3" t="s">
        <v>4026</v>
      </c>
      <c r="AK2258" s="3" t="s">
        <v>48</v>
      </c>
      <c r="AL2258" s="3" t="s">
        <v>9992</v>
      </c>
      <c r="AM2258" s="5">
        <v>46125.7120601852</v>
      </c>
      <c r="AN2258" s="5">
        <v>46125.695995370399</v>
      </c>
    </row>
    <row r="2259" spans="1:40" x14ac:dyDescent="0.35">
      <c r="A2259" s="2" t="s">
        <v>3992</v>
      </c>
      <c r="B2259" s="3" t="s">
        <v>41</v>
      </c>
      <c r="C2259" s="3" t="s">
        <v>4034</v>
      </c>
      <c r="D2259" s="3" t="s">
        <v>9993</v>
      </c>
      <c r="E2259" s="3" t="s">
        <v>9994</v>
      </c>
      <c r="F2259" s="3" t="s">
        <v>3995</v>
      </c>
      <c r="G2259" s="3" t="s">
        <v>625</v>
      </c>
      <c r="H2259" s="7" t="s">
        <v>64</v>
      </c>
      <c r="I2259" s="5">
        <v>46123.731764120399</v>
      </c>
      <c r="J2259" s="5">
        <v>46125.666666666701</v>
      </c>
      <c r="K2259" s="5">
        <v>46125.666666666701</v>
      </c>
      <c r="L2259" s="5" t="s">
        <v>48</v>
      </c>
      <c r="M2259" s="5">
        <v>46125.684293981503</v>
      </c>
      <c r="N2259" s="3" t="s">
        <v>4560</v>
      </c>
      <c r="O2259" s="3" t="s">
        <v>92</v>
      </c>
      <c r="P2259" s="3" t="s">
        <v>305</v>
      </c>
      <c r="Q2259" s="3" t="s">
        <v>41</v>
      </c>
      <c r="R2259" s="3" t="s">
        <v>4561</v>
      </c>
      <c r="S2259" s="3" t="s">
        <v>481</v>
      </c>
      <c r="T2259" s="3" t="s">
        <v>493</v>
      </c>
      <c r="U2259" s="3" t="s">
        <v>4351</v>
      </c>
      <c r="V2259" s="3" t="s">
        <v>71</v>
      </c>
      <c r="W2259" s="6" t="b">
        <v>0</v>
      </c>
      <c r="X2259" s="3" t="s">
        <v>57</v>
      </c>
      <c r="Y2259" s="3" t="s">
        <v>4024</v>
      </c>
      <c r="Z2259" s="3" t="s">
        <v>48</v>
      </c>
      <c r="AA2259" s="3" t="s">
        <v>9995</v>
      </c>
      <c r="AB2259" s="3" t="s">
        <v>4201</v>
      </c>
      <c r="AC2259" s="3" t="s">
        <v>74</v>
      </c>
      <c r="AD2259" s="3" t="s">
        <v>48</v>
      </c>
      <c r="AE2259" s="3" t="s">
        <v>48</v>
      </c>
      <c r="AF2259" s="3" t="s">
        <v>625</v>
      </c>
      <c r="AG2259" s="3" t="s">
        <v>4002</v>
      </c>
      <c r="AH2259" s="3" t="s">
        <v>625</v>
      </c>
      <c r="AI2259" s="3" t="s">
        <v>205</v>
      </c>
      <c r="AJ2259" s="3" t="s">
        <v>4026</v>
      </c>
      <c r="AK2259" s="3" t="s">
        <v>48</v>
      </c>
      <c r="AL2259" s="3" t="s">
        <v>9996</v>
      </c>
      <c r="AM2259" s="5">
        <v>46125.661956018499</v>
      </c>
      <c r="AN2259" s="5">
        <v>46125.635300925896</v>
      </c>
    </row>
    <row r="2260" spans="1:40" x14ac:dyDescent="0.35">
      <c r="A2260" s="2" t="s">
        <v>3992</v>
      </c>
      <c r="B2260" s="3" t="s">
        <v>41</v>
      </c>
      <c r="C2260" s="3" t="s">
        <v>88</v>
      </c>
      <c r="D2260" s="3" t="s">
        <v>9997</v>
      </c>
      <c r="E2260" s="3" t="s">
        <v>9998</v>
      </c>
      <c r="F2260" s="3" t="s">
        <v>3995</v>
      </c>
      <c r="G2260" s="3" t="s">
        <v>984</v>
      </c>
      <c r="H2260" s="7" t="s">
        <v>64</v>
      </c>
      <c r="I2260" s="5">
        <v>46123.731649537003</v>
      </c>
      <c r="J2260" s="5">
        <v>46124.333333333299</v>
      </c>
      <c r="K2260" s="5">
        <v>46124.333333333299</v>
      </c>
      <c r="L2260" s="5" t="s">
        <v>48</v>
      </c>
      <c r="M2260" s="5">
        <v>46124.355972222198</v>
      </c>
      <c r="N2260" s="3" t="s">
        <v>4246</v>
      </c>
      <c r="O2260" s="3" t="s">
        <v>92</v>
      </c>
      <c r="P2260" s="3" t="s">
        <v>305</v>
      </c>
      <c r="Q2260" s="3" t="s">
        <v>41</v>
      </c>
      <c r="R2260" s="3" t="s">
        <v>4535</v>
      </c>
      <c r="S2260" s="3" t="s">
        <v>125</v>
      </c>
      <c r="T2260" s="3" t="s">
        <v>192</v>
      </c>
      <c r="U2260" s="3" t="s">
        <v>193</v>
      </c>
      <c r="V2260" s="3" t="s">
        <v>71</v>
      </c>
      <c r="W2260" s="6" t="b">
        <v>0</v>
      </c>
      <c r="X2260" s="3" t="s">
        <v>57</v>
      </c>
      <c r="Y2260" s="3" t="s">
        <v>4024</v>
      </c>
      <c r="Z2260" s="3" t="s">
        <v>48</v>
      </c>
      <c r="AA2260" s="3" t="s">
        <v>9999</v>
      </c>
      <c r="AB2260" s="3" t="s">
        <v>4201</v>
      </c>
      <c r="AC2260" s="3" t="s">
        <v>74</v>
      </c>
      <c r="AD2260" s="3" t="s">
        <v>48</v>
      </c>
      <c r="AE2260" s="3" t="s">
        <v>48</v>
      </c>
      <c r="AF2260" s="3" t="s">
        <v>984</v>
      </c>
      <c r="AG2260" s="3" t="s">
        <v>4002</v>
      </c>
      <c r="AH2260" s="3" t="s">
        <v>984</v>
      </c>
      <c r="AI2260" s="3" t="s">
        <v>205</v>
      </c>
      <c r="AJ2260" s="3" t="s">
        <v>4026</v>
      </c>
      <c r="AK2260" s="3" t="s">
        <v>48</v>
      </c>
      <c r="AL2260" s="3" t="s">
        <v>10000</v>
      </c>
      <c r="AM2260" s="5">
        <v>46124.333807870396</v>
      </c>
      <c r="AN2260" s="5">
        <v>46124.333807870396</v>
      </c>
    </row>
    <row r="2261" spans="1:40" x14ac:dyDescent="0.35">
      <c r="A2261" s="2" t="s">
        <v>3992</v>
      </c>
      <c r="B2261" s="3" t="s">
        <v>41</v>
      </c>
      <c r="C2261" s="3" t="s">
        <v>4034</v>
      </c>
      <c r="D2261" s="3" t="s">
        <v>10001</v>
      </c>
      <c r="E2261" s="3" t="s">
        <v>10002</v>
      </c>
      <c r="F2261" s="3" t="s">
        <v>3995</v>
      </c>
      <c r="G2261" s="3" t="s">
        <v>984</v>
      </c>
      <c r="H2261" s="7" t="s">
        <v>64</v>
      </c>
      <c r="I2261" s="5">
        <v>46123.731000925902</v>
      </c>
      <c r="J2261" s="5">
        <v>46124.291666666701</v>
      </c>
      <c r="K2261" s="5">
        <v>46124.291666666701</v>
      </c>
      <c r="L2261" s="5" t="s">
        <v>48</v>
      </c>
      <c r="M2261" s="5">
        <v>46124.323437500003</v>
      </c>
      <c r="N2261" s="3" t="s">
        <v>4709</v>
      </c>
      <c r="O2261" s="3" t="s">
        <v>92</v>
      </c>
      <c r="P2261" s="3" t="s">
        <v>305</v>
      </c>
      <c r="Q2261" s="3" t="s">
        <v>41</v>
      </c>
      <c r="R2261" s="3" t="s">
        <v>4710</v>
      </c>
      <c r="S2261" s="3" t="s">
        <v>481</v>
      </c>
      <c r="T2261" s="3" t="s">
        <v>493</v>
      </c>
      <c r="U2261" s="3" t="s">
        <v>4351</v>
      </c>
      <c r="V2261" s="3" t="s">
        <v>71</v>
      </c>
      <c r="W2261" s="6" t="b">
        <v>0</v>
      </c>
      <c r="X2261" s="3" t="s">
        <v>57</v>
      </c>
      <c r="Y2261" s="3" t="s">
        <v>4024</v>
      </c>
      <c r="Z2261" s="3" t="s">
        <v>48</v>
      </c>
      <c r="AA2261" s="3" t="s">
        <v>10003</v>
      </c>
      <c r="AB2261" s="3" t="s">
        <v>4201</v>
      </c>
      <c r="AC2261" s="3" t="s">
        <v>74</v>
      </c>
      <c r="AD2261" s="3" t="s">
        <v>48</v>
      </c>
      <c r="AE2261" s="3" t="s">
        <v>48</v>
      </c>
      <c r="AF2261" s="3" t="s">
        <v>984</v>
      </c>
      <c r="AG2261" s="3" t="s">
        <v>4002</v>
      </c>
      <c r="AH2261" s="3" t="s">
        <v>984</v>
      </c>
      <c r="AI2261" s="3" t="s">
        <v>205</v>
      </c>
      <c r="AJ2261" s="3" t="s">
        <v>4026</v>
      </c>
      <c r="AK2261" s="3" t="s">
        <v>48</v>
      </c>
      <c r="AL2261" s="3" t="s">
        <v>10004</v>
      </c>
      <c r="AM2261" s="5">
        <v>46124.300613425898</v>
      </c>
      <c r="AN2261" s="5">
        <v>46124.288553240702</v>
      </c>
    </row>
    <row r="2262" spans="1:40" x14ac:dyDescent="0.35">
      <c r="A2262" s="2" t="s">
        <v>3992</v>
      </c>
      <c r="B2262" s="3" t="s">
        <v>41</v>
      </c>
      <c r="C2262" s="3" t="s">
        <v>4034</v>
      </c>
      <c r="D2262" s="3" t="s">
        <v>10005</v>
      </c>
      <c r="E2262" s="3" t="s">
        <v>10006</v>
      </c>
      <c r="F2262" s="3" t="s">
        <v>3995</v>
      </c>
      <c r="G2262" s="3" t="s">
        <v>581</v>
      </c>
      <c r="H2262" s="7" t="s">
        <v>64</v>
      </c>
      <c r="I2262" s="5">
        <v>46123.726791087996</v>
      </c>
      <c r="J2262" s="5">
        <v>46124.291666666701</v>
      </c>
      <c r="K2262" s="5">
        <v>46124.291666666701</v>
      </c>
      <c r="L2262" s="5" t="s">
        <v>48</v>
      </c>
      <c r="M2262" s="5">
        <v>46124.346481481502</v>
      </c>
      <c r="N2262" s="3" t="s">
        <v>4897</v>
      </c>
      <c r="O2262" s="3" t="s">
        <v>92</v>
      </c>
      <c r="P2262" s="3" t="s">
        <v>305</v>
      </c>
      <c r="Q2262" s="3" t="s">
        <v>41</v>
      </c>
      <c r="R2262" s="3" t="s">
        <v>4898</v>
      </c>
      <c r="S2262" s="3" t="s">
        <v>125</v>
      </c>
      <c r="T2262" s="3" t="s">
        <v>96</v>
      </c>
      <c r="U2262" s="3" t="s">
        <v>97</v>
      </c>
      <c r="V2262" s="3" t="s">
        <v>71</v>
      </c>
      <c r="W2262" s="6" t="b">
        <v>0</v>
      </c>
      <c r="X2262" s="3" t="s">
        <v>57</v>
      </c>
      <c r="Y2262" s="3" t="s">
        <v>4024</v>
      </c>
      <c r="Z2262" s="3" t="s">
        <v>48</v>
      </c>
      <c r="AA2262" s="3" t="s">
        <v>10007</v>
      </c>
      <c r="AB2262" s="3" t="s">
        <v>4201</v>
      </c>
      <c r="AC2262" s="3" t="s">
        <v>74</v>
      </c>
      <c r="AD2262" s="3" t="s">
        <v>48</v>
      </c>
      <c r="AE2262" s="3" t="s">
        <v>48</v>
      </c>
      <c r="AF2262" s="3" t="s">
        <v>581</v>
      </c>
      <c r="AG2262" s="3" t="s">
        <v>4002</v>
      </c>
      <c r="AH2262" s="3" t="s">
        <v>581</v>
      </c>
      <c r="AI2262" s="3" t="s">
        <v>205</v>
      </c>
      <c r="AJ2262" s="3" t="s">
        <v>4026</v>
      </c>
      <c r="AK2262" s="3" t="s">
        <v>48</v>
      </c>
      <c r="AL2262" s="3" t="s">
        <v>10008</v>
      </c>
      <c r="AM2262" s="5">
        <v>46124.295902777798</v>
      </c>
      <c r="AN2262" s="5">
        <v>46124.286423611098</v>
      </c>
    </row>
    <row r="2263" spans="1:40" x14ac:dyDescent="0.35">
      <c r="A2263" s="2" t="s">
        <v>3992</v>
      </c>
      <c r="B2263" s="3" t="s">
        <v>41</v>
      </c>
      <c r="C2263" s="3" t="s">
        <v>4034</v>
      </c>
      <c r="D2263" s="3" t="s">
        <v>10009</v>
      </c>
      <c r="E2263" s="3" t="s">
        <v>10010</v>
      </c>
      <c r="F2263" s="3" t="s">
        <v>3995</v>
      </c>
      <c r="G2263" s="3" t="s">
        <v>273</v>
      </c>
      <c r="H2263" s="7" t="s">
        <v>64</v>
      </c>
      <c r="I2263" s="5">
        <v>46123.665652199103</v>
      </c>
      <c r="J2263" s="5">
        <v>46124.5625</v>
      </c>
      <c r="K2263" s="5">
        <v>46124.5625</v>
      </c>
      <c r="L2263" s="5" t="s">
        <v>48</v>
      </c>
      <c r="M2263" s="5">
        <v>46124.610462962999</v>
      </c>
      <c r="N2263" s="3" t="s">
        <v>5650</v>
      </c>
      <c r="O2263" s="3" t="s">
        <v>92</v>
      </c>
      <c r="P2263" s="3" t="s">
        <v>305</v>
      </c>
      <c r="Q2263" s="3" t="s">
        <v>41</v>
      </c>
      <c r="R2263" s="3" t="s">
        <v>5651</v>
      </c>
      <c r="S2263" s="3" t="s">
        <v>95</v>
      </c>
      <c r="T2263" s="3" t="s">
        <v>1415</v>
      </c>
      <c r="U2263" s="3" t="s">
        <v>193</v>
      </c>
      <c r="V2263" s="3" t="s">
        <v>71</v>
      </c>
      <c r="W2263" s="6" t="b">
        <v>0</v>
      </c>
      <c r="X2263" s="3" t="s">
        <v>57</v>
      </c>
      <c r="Y2263" s="3" t="s">
        <v>48</v>
      </c>
      <c r="Z2263" s="3" t="s">
        <v>48</v>
      </c>
      <c r="AA2263" s="3" t="s">
        <v>10011</v>
      </c>
      <c r="AB2263" s="3" t="s">
        <v>4001</v>
      </c>
      <c r="AC2263" s="3" t="s">
        <v>74</v>
      </c>
      <c r="AD2263" s="3" t="s">
        <v>48</v>
      </c>
      <c r="AE2263" s="3" t="s">
        <v>48</v>
      </c>
      <c r="AF2263" s="3" t="s">
        <v>273</v>
      </c>
      <c r="AG2263" s="3" t="s">
        <v>4002</v>
      </c>
      <c r="AH2263" s="3" t="s">
        <v>273</v>
      </c>
      <c r="AI2263" s="3" t="s">
        <v>205</v>
      </c>
      <c r="AJ2263" s="3" t="s">
        <v>48</v>
      </c>
      <c r="AK2263" s="3" t="s">
        <v>48</v>
      </c>
      <c r="AL2263" s="3" t="s">
        <v>10012</v>
      </c>
      <c r="AM2263" s="5">
        <v>46124.565208333297</v>
      </c>
      <c r="AN2263" s="5">
        <v>46124.556539351899</v>
      </c>
    </row>
    <row r="2264" spans="1:40" x14ac:dyDescent="0.35">
      <c r="A2264" s="2" t="s">
        <v>3992</v>
      </c>
      <c r="B2264" s="3" t="s">
        <v>41</v>
      </c>
      <c r="C2264" s="3" t="s">
        <v>88</v>
      </c>
      <c r="D2264" s="3" t="s">
        <v>10013</v>
      </c>
      <c r="E2264" s="3" t="s">
        <v>10014</v>
      </c>
      <c r="F2264" s="3" t="s">
        <v>3995</v>
      </c>
      <c r="G2264" s="3" t="s">
        <v>625</v>
      </c>
      <c r="H2264" s="7" t="s">
        <v>64</v>
      </c>
      <c r="I2264" s="5">
        <v>46123.625994444403</v>
      </c>
      <c r="J2264" s="5">
        <v>46124.479166666701</v>
      </c>
      <c r="K2264" s="5">
        <v>46124.458333333299</v>
      </c>
      <c r="L2264" s="5" t="s">
        <v>48</v>
      </c>
      <c r="M2264" s="5">
        <v>46124.5164814815</v>
      </c>
      <c r="N2264" s="3" t="s">
        <v>4408</v>
      </c>
      <c r="O2264" s="3" t="s">
        <v>92</v>
      </c>
      <c r="P2264" s="3" t="s">
        <v>305</v>
      </c>
      <c r="Q2264" s="3" t="s">
        <v>41</v>
      </c>
      <c r="R2264" s="3" t="s">
        <v>5459</v>
      </c>
      <c r="S2264" s="3" t="s">
        <v>95</v>
      </c>
      <c r="T2264" s="3" t="s">
        <v>316</v>
      </c>
      <c r="U2264" s="3" t="s">
        <v>3999</v>
      </c>
      <c r="V2264" s="3" t="s">
        <v>71</v>
      </c>
      <c r="W2264" s="6" t="b">
        <v>0</v>
      </c>
      <c r="X2264" s="3" t="s">
        <v>57</v>
      </c>
      <c r="Y2264" s="3" t="s">
        <v>48</v>
      </c>
      <c r="Z2264" s="3" t="s">
        <v>48</v>
      </c>
      <c r="AA2264" s="3" t="s">
        <v>10015</v>
      </c>
      <c r="AB2264" s="3" t="s">
        <v>4132</v>
      </c>
      <c r="AC2264" s="3" t="s">
        <v>74</v>
      </c>
      <c r="AD2264" s="3" t="s">
        <v>74</v>
      </c>
      <c r="AE2264" s="3" t="s">
        <v>48</v>
      </c>
      <c r="AF2264" s="3" t="s">
        <v>625</v>
      </c>
      <c r="AG2264" s="3" t="s">
        <v>4002</v>
      </c>
      <c r="AH2264" s="3" t="s">
        <v>625</v>
      </c>
      <c r="AI2264" s="3" t="s">
        <v>205</v>
      </c>
      <c r="AJ2264" s="3" t="s">
        <v>48</v>
      </c>
      <c r="AK2264" s="3" t="s">
        <v>48</v>
      </c>
      <c r="AL2264" s="3" t="s">
        <v>10016</v>
      </c>
      <c r="AM2264" s="5">
        <v>46124.4979282407</v>
      </c>
      <c r="AN2264" s="5">
        <v>46124.449606481503</v>
      </c>
    </row>
    <row r="2265" spans="1:40" x14ac:dyDescent="0.35">
      <c r="A2265" s="2" t="s">
        <v>3992</v>
      </c>
      <c r="B2265" s="3" t="s">
        <v>41</v>
      </c>
      <c r="C2265" s="3" t="s">
        <v>88</v>
      </c>
      <c r="D2265" s="3" t="s">
        <v>10017</v>
      </c>
      <c r="E2265" s="3" t="s">
        <v>10018</v>
      </c>
      <c r="F2265" s="3" t="s">
        <v>3995</v>
      </c>
      <c r="G2265" s="3" t="s">
        <v>721</v>
      </c>
      <c r="H2265" s="7" t="s">
        <v>64</v>
      </c>
      <c r="I2265" s="5">
        <v>46123.624188773101</v>
      </c>
      <c r="J2265" s="5">
        <v>46124.5625</v>
      </c>
      <c r="K2265" s="5">
        <v>46124.5625</v>
      </c>
      <c r="L2265" s="5" t="s">
        <v>48</v>
      </c>
      <c r="M2265" s="5">
        <v>46124.804428472198</v>
      </c>
      <c r="N2265" s="3" t="s">
        <v>10019</v>
      </c>
      <c r="O2265" s="3" t="s">
        <v>92</v>
      </c>
      <c r="P2265" s="3" t="s">
        <v>305</v>
      </c>
      <c r="Q2265" s="3" t="s">
        <v>41</v>
      </c>
      <c r="R2265" s="3" t="s">
        <v>10020</v>
      </c>
      <c r="S2265" s="3" t="s">
        <v>95</v>
      </c>
      <c r="T2265" s="3" t="s">
        <v>96</v>
      </c>
      <c r="U2265" s="3" t="s">
        <v>97</v>
      </c>
      <c r="V2265" s="3" t="s">
        <v>71</v>
      </c>
      <c r="W2265" s="6" t="b">
        <v>0</v>
      </c>
      <c r="X2265" s="3" t="s">
        <v>57</v>
      </c>
      <c r="Y2265" s="3" t="s">
        <v>48</v>
      </c>
      <c r="Z2265" s="3" t="s">
        <v>48</v>
      </c>
      <c r="AA2265" s="3" t="s">
        <v>10021</v>
      </c>
      <c r="AB2265" s="3" t="s">
        <v>4001</v>
      </c>
      <c r="AC2265" s="3" t="s">
        <v>74</v>
      </c>
      <c r="AD2265" s="3" t="s">
        <v>48</v>
      </c>
      <c r="AE2265" s="3" t="s">
        <v>10022</v>
      </c>
      <c r="AF2265" s="3" t="s">
        <v>48</v>
      </c>
      <c r="AG2265" s="3" t="s">
        <v>4002</v>
      </c>
      <c r="AH2265" s="3" t="s">
        <v>721</v>
      </c>
      <c r="AI2265" s="3" t="s">
        <v>205</v>
      </c>
      <c r="AJ2265" s="3" t="s">
        <v>48</v>
      </c>
      <c r="AK2265" s="3" t="s">
        <v>48</v>
      </c>
      <c r="AL2265" s="3" t="s">
        <v>10023</v>
      </c>
      <c r="AM2265" s="5">
        <v>46124.597222222197</v>
      </c>
      <c r="AN2265" s="5">
        <v>46124.588810069399</v>
      </c>
    </row>
    <row r="2266" spans="1:40" x14ac:dyDescent="0.35">
      <c r="A2266" s="2" t="s">
        <v>3992</v>
      </c>
      <c r="B2266" s="3" t="s">
        <v>41</v>
      </c>
      <c r="C2266" s="3" t="s">
        <v>88</v>
      </c>
      <c r="D2266" s="3" t="s">
        <v>10024</v>
      </c>
      <c r="E2266" s="3" t="s">
        <v>10025</v>
      </c>
      <c r="F2266" s="3" t="s">
        <v>3995</v>
      </c>
      <c r="G2266" s="3" t="s">
        <v>721</v>
      </c>
      <c r="H2266" s="7" t="s">
        <v>64</v>
      </c>
      <c r="I2266" s="5">
        <v>46123.623150925901</v>
      </c>
      <c r="J2266" s="5">
        <v>46124.416666666701</v>
      </c>
      <c r="K2266" s="5">
        <v>46124.416666666701</v>
      </c>
      <c r="L2266" s="5" t="s">
        <v>48</v>
      </c>
      <c r="M2266" s="5">
        <v>46124.597260532399</v>
      </c>
      <c r="N2266" s="3" t="s">
        <v>10026</v>
      </c>
      <c r="O2266" s="3" t="s">
        <v>92</v>
      </c>
      <c r="P2266" s="3" t="s">
        <v>305</v>
      </c>
      <c r="Q2266" s="3" t="s">
        <v>41</v>
      </c>
      <c r="R2266" s="3" t="s">
        <v>10027</v>
      </c>
      <c r="S2266" s="3" t="s">
        <v>95</v>
      </c>
      <c r="T2266" s="3" t="s">
        <v>96</v>
      </c>
      <c r="U2266" s="3" t="s">
        <v>97</v>
      </c>
      <c r="V2266" s="3" t="s">
        <v>71</v>
      </c>
      <c r="W2266" s="6" t="b">
        <v>0</v>
      </c>
      <c r="X2266" s="3" t="s">
        <v>57</v>
      </c>
      <c r="Y2266" s="3" t="s">
        <v>48</v>
      </c>
      <c r="Z2266" s="3" t="s">
        <v>48</v>
      </c>
      <c r="AA2266" s="3" t="s">
        <v>10028</v>
      </c>
      <c r="AB2266" s="3" t="s">
        <v>4001</v>
      </c>
      <c r="AC2266" s="3" t="s">
        <v>74</v>
      </c>
      <c r="AD2266" s="3" t="s">
        <v>48</v>
      </c>
      <c r="AE2266" s="3" t="s">
        <v>10029</v>
      </c>
      <c r="AF2266" s="3" t="s">
        <v>48</v>
      </c>
      <c r="AG2266" s="3" t="s">
        <v>4002</v>
      </c>
      <c r="AH2266" s="3" t="s">
        <v>721</v>
      </c>
      <c r="AI2266" s="3" t="s">
        <v>205</v>
      </c>
      <c r="AJ2266" s="3" t="s">
        <v>48</v>
      </c>
      <c r="AK2266" s="3" t="s">
        <v>48</v>
      </c>
      <c r="AL2266" s="3" t="s">
        <v>10030</v>
      </c>
      <c r="AM2266" s="5">
        <v>46124.469884259299</v>
      </c>
      <c r="AN2266" s="5">
        <v>46124.469884259299</v>
      </c>
    </row>
    <row r="2267" spans="1:40" x14ac:dyDescent="0.35">
      <c r="A2267" s="2" t="s">
        <v>3992</v>
      </c>
      <c r="B2267" s="3" t="s">
        <v>41</v>
      </c>
      <c r="C2267" s="3" t="s">
        <v>4034</v>
      </c>
      <c r="D2267" s="3" t="s">
        <v>10031</v>
      </c>
      <c r="E2267" s="3" t="s">
        <v>10032</v>
      </c>
      <c r="F2267" s="3" t="s">
        <v>3995</v>
      </c>
      <c r="G2267" s="3" t="s">
        <v>351</v>
      </c>
      <c r="H2267" s="7" t="s">
        <v>64</v>
      </c>
      <c r="I2267" s="5">
        <v>46123.612408217603</v>
      </c>
      <c r="J2267" s="5">
        <v>46125.375</v>
      </c>
      <c r="K2267" s="5">
        <v>46125.375</v>
      </c>
      <c r="L2267" s="5" t="s">
        <v>48</v>
      </c>
      <c r="M2267" s="5">
        <v>46125.428293634301</v>
      </c>
      <c r="N2267" s="3" t="s">
        <v>10033</v>
      </c>
      <c r="O2267" s="3" t="s">
        <v>112</v>
      </c>
      <c r="P2267" s="3" t="s">
        <v>113</v>
      </c>
      <c r="Q2267" s="3" t="s">
        <v>41</v>
      </c>
      <c r="R2267" s="3" t="s">
        <v>10034</v>
      </c>
      <c r="S2267" s="3" t="s">
        <v>95</v>
      </c>
      <c r="T2267" s="3" t="s">
        <v>192</v>
      </c>
      <c r="U2267" s="3" t="s">
        <v>4684</v>
      </c>
      <c r="V2267" s="3" t="s">
        <v>71</v>
      </c>
      <c r="W2267" s="6" t="b">
        <v>0</v>
      </c>
      <c r="X2267" s="3" t="s">
        <v>57</v>
      </c>
      <c r="Y2267" s="3" t="s">
        <v>48</v>
      </c>
      <c r="Z2267" s="3" t="s">
        <v>48</v>
      </c>
      <c r="AA2267" s="3" t="s">
        <v>10035</v>
      </c>
      <c r="AB2267" s="3" t="s">
        <v>240</v>
      </c>
      <c r="AC2267" s="3" t="s">
        <v>74</v>
      </c>
      <c r="AD2267" s="3" t="s">
        <v>48</v>
      </c>
      <c r="AE2267" s="3" t="s">
        <v>751</v>
      </c>
      <c r="AF2267" s="3" t="s">
        <v>48</v>
      </c>
      <c r="AG2267" s="3" t="s">
        <v>4002</v>
      </c>
      <c r="AH2267" s="3" t="s">
        <v>351</v>
      </c>
      <c r="AI2267" s="3" t="s">
        <v>205</v>
      </c>
      <c r="AJ2267" s="3" t="s">
        <v>48</v>
      </c>
      <c r="AK2267" s="3" t="s">
        <v>48</v>
      </c>
      <c r="AL2267" s="3" t="s">
        <v>10036</v>
      </c>
      <c r="AM2267" s="5">
        <v>46125.375</v>
      </c>
      <c r="AN2267" s="5">
        <v>46125.366431597198</v>
      </c>
    </row>
    <row r="2268" spans="1:40" x14ac:dyDescent="0.35">
      <c r="A2268" s="2" t="s">
        <v>3992</v>
      </c>
      <c r="B2268" s="3" t="s">
        <v>41</v>
      </c>
      <c r="C2268" s="3" t="s">
        <v>4034</v>
      </c>
      <c r="D2268" s="3" t="s">
        <v>10037</v>
      </c>
      <c r="E2268" s="3" t="s">
        <v>4545</v>
      </c>
      <c r="F2268" s="3" t="s">
        <v>3995</v>
      </c>
      <c r="G2268" s="3" t="s">
        <v>1161</v>
      </c>
      <c r="H2268" s="7" t="s">
        <v>64</v>
      </c>
      <c r="I2268" s="5">
        <v>46123.609488194401</v>
      </c>
      <c r="J2268" s="5">
        <v>46125.291666666701</v>
      </c>
      <c r="K2268" s="5">
        <v>46124.291666666701</v>
      </c>
      <c r="L2268" s="5" t="s">
        <v>48</v>
      </c>
      <c r="M2268" s="5">
        <v>46125.332696759302</v>
      </c>
      <c r="N2268" s="3" t="s">
        <v>4594</v>
      </c>
      <c r="O2268" s="3" t="s">
        <v>92</v>
      </c>
      <c r="P2268" s="3" t="s">
        <v>305</v>
      </c>
      <c r="Q2268" s="3" t="s">
        <v>41</v>
      </c>
      <c r="R2268" s="3" t="s">
        <v>4595</v>
      </c>
      <c r="S2268" s="3" t="s">
        <v>283</v>
      </c>
      <c r="T2268" s="3" t="s">
        <v>134</v>
      </c>
      <c r="U2268" s="3" t="s">
        <v>9729</v>
      </c>
      <c r="V2268" s="3" t="s">
        <v>71</v>
      </c>
      <c r="W2268" s="6" t="b">
        <v>0</v>
      </c>
      <c r="X2268" s="3" t="s">
        <v>57</v>
      </c>
      <c r="Y2268" s="3" t="s">
        <v>4024</v>
      </c>
      <c r="Z2268" s="3" t="s">
        <v>48</v>
      </c>
      <c r="AA2268" s="3" t="s">
        <v>10038</v>
      </c>
      <c r="AB2268" s="3" t="s">
        <v>4201</v>
      </c>
      <c r="AC2268" s="3" t="s">
        <v>74</v>
      </c>
      <c r="AD2268" s="3" t="s">
        <v>48</v>
      </c>
      <c r="AE2268" s="3" t="s">
        <v>48</v>
      </c>
      <c r="AF2268" s="3" t="s">
        <v>1161</v>
      </c>
      <c r="AG2268" s="3" t="s">
        <v>4002</v>
      </c>
      <c r="AH2268" s="3" t="s">
        <v>1161</v>
      </c>
      <c r="AI2268" s="3" t="s">
        <v>205</v>
      </c>
      <c r="AJ2268" s="3" t="s">
        <v>4026</v>
      </c>
      <c r="AK2268" s="3" t="s">
        <v>48</v>
      </c>
      <c r="AL2268" s="3" t="s">
        <v>10039</v>
      </c>
      <c r="AM2268" s="5">
        <v>46125.315393518496</v>
      </c>
      <c r="AN2268" s="5">
        <v>46124.270138888904</v>
      </c>
    </row>
    <row r="2269" spans="1:40" x14ac:dyDescent="0.35">
      <c r="A2269" s="2" t="s">
        <v>3992</v>
      </c>
      <c r="B2269" s="3" t="s">
        <v>41</v>
      </c>
      <c r="C2269" s="3" t="s">
        <v>88</v>
      </c>
      <c r="D2269" s="3" t="s">
        <v>10040</v>
      </c>
      <c r="E2269" s="3" t="s">
        <v>10041</v>
      </c>
      <c r="F2269" s="3" t="s">
        <v>3995</v>
      </c>
      <c r="G2269" s="3" t="s">
        <v>90</v>
      </c>
      <c r="H2269" s="7" t="s">
        <v>64</v>
      </c>
      <c r="I2269" s="5">
        <v>46123.583980439798</v>
      </c>
      <c r="J2269" s="5">
        <v>46124.354166666701</v>
      </c>
      <c r="K2269" s="5">
        <v>46124.354166666701</v>
      </c>
      <c r="L2269" s="5" t="s">
        <v>48</v>
      </c>
      <c r="M2269" s="5">
        <v>46124.408090277801</v>
      </c>
      <c r="N2269" s="3" t="s">
        <v>4766</v>
      </c>
      <c r="O2269" s="3" t="s">
        <v>92</v>
      </c>
      <c r="P2269" s="3" t="s">
        <v>305</v>
      </c>
      <c r="Q2269" s="3" t="s">
        <v>41</v>
      </c>
      <c r="R2269" s="3" t="s">
        <v>4767</v>
      </c>
      <c r="S2269" s="3" t="s">
        <v>95</v>
      </c>
      <c r="T2269" s="3" t="s">
        <v>96</v>
      </c>
      <c r="U2269" s="3" t="s">
        <v>97</v>
      </c>
      <c r="V2269" s="3" t="s">
        <v>71</v>
      </c>
      <c r="W2269" s="6" t="b">
        <v>0</v>
      </c>
      <c r="X2269" s="3" t="s">
        <v>57</v>
      </c>
      <c r="Y2269" s="3" t="s">
        <v>48</v>
      </c>
      <c r="Z2269" s="3" t="s">
        <v>48</v>
      </c>
      <c r="AA2269" s="3" t="s">
        <v>10042</v>
      </c>
      <c r="AB2269" s="3" t="s">
        <v>240</v>
      </c>
      <c r="AC2269" s="3" t="s">
        <v>74</v>
      </c>
      <c r="AD2269" s="3" t="s">
        <v>48</v>
      </c>
      <c r="AE2269" s="3" t="s">
        <v>48</v>
      </c>
      <c r="AF2269" s="3" t="s">
        <v>90</v>
      </c>
      <c r="AG2269" s="3" t="s">
        <v>4002</v>
      </c>
      <c r="AH2269" s="3" t="s">
        <v>90</v>
      </c>
      <c r="AI2269" s="3" t="s">
        <v>205</v>
      </c>
      <c r="AJ2269" s="3" t="s">
        <v>48</v>
      </c>
      <c r="AK2269" s="3" t="s">
        <v>48</v>
      </c>
      <c r="AL2269" s="3" t="s">
        <v>10043</v>
      </c>
      <c r="AM2269" s="5">
        <v>46124.365949074097</v>
      </c>
      <c r="AN2269" s="5">
        <v>46124.348749999997</v>
      </c>
    </row>
    <row r="2270" spans="1:40" x14ac:dyDescent="0.35">
      <c r="A2270" s="2" t="s">
        <v>3992</v>
      </c>
      <c r="B2270" s="3" t="s">
        <v>41</v>
      </c>
      <c r="C2270" s="3" t="s">
        <v>88</v>
      </c>
      <c r="D2270" s="3" t="s">
        <v>10044</v>
      </c>
      <c r="E2270" s="3" t="s">
        <v>10045</v>
      </c>
      <c r="F2270" s="3" t="s">
        <v>3995</v>
      </c>
      <c r="G2270" s="3" t="s">
        <v>80</v>
      </c>
      <c r="H2270" s="7" t="s">
        <v>64</v>
      </c>
      <c r="I2270" s="5">
        <v>46123.581021296297</v>
      </c>
      <c r="J2270" s="5">
        <v>46125.270833333299</v>
      </c>
      <c r="K2270" s="5">
        <v>46125.270833333299</v>
      </c>
      <c r="L2270" s="5" t="s">
        <v>48</v>
      </c>
      <c r="M2270" s="5">
        <v>46125.325536805598</v>
      </c>
      <c r="N2270" s="3" t="s">
        <v>6650</v>
      </c>
      <c r="O2270" s="3" t="s">
        <v>221</v>
      </c>
      <c r="P2270" s="3" t="s">
        <v>6651</v>
      </c>
      <c r="Q2270" s="3" t="s">
        <v>41</v>
      </c>
      <c r="R2270" s="3" t="s">
        <v>6652</v>
      </c>
      <c r="S2270" s="3" t="s">
        <v>95</v>
      </c>
      <c r="T2270" s="3" t="s">
        <v>69</v>
      </c>
      <c r="U2270" s="3" t="s">
        <v>146</v>
      </c>
      <c r="V2270" s="3" t="s">
        <v>71</v>
      </c>
      <c r="W2270" s="6" t="b">
        <v>0</v>
      </c>
      <c r="X2270" s="3" t="s">
        <v>57</v>
      </c>
      <c r="Y2270" s="3" t="s">
        <v>48</v>
      </c>
      <c r="Z2270" s="3" t="s">
        <v>48</v>
      </c>
      <c r="AA2270" s="3" t="s">
        <v>10046</v>
      </c>
      <c r="AB2270" s="3" t="s">
        <v>240</v>
      </c>
      <c r="AC2270" s="3" t="s">
        <v>74</v>
      </c>
      <c r="AD2270" s="3" t="s">
        <v>48</v>
      </c>
      <c r="AE2270" s="3" t="s">
        <v>10047</v>
      </c>
      <c r="AF2270" s="3" t="s">
        <v>48</v>
      </c>
      <c r="AG2270" s="3" t="s">
        <v>4002</v>
      </c>
      <c r="AH2270" s="3" t="s">
        <v>80</v>
      </c>
      <c r="AI2270" s="3" t="s">
        <v>205</v>
      </c>
      <c r="AJ2270" s="3" t="s">
        <v>48</v>
      </c>
      <c r="AK2270" s="3" t="s">
        <v>48</v>
      </c>
      <c r="AL2270" s="3" t="s">
        <v>10048</v>
      </c>
      <c r="AM2270" s="5">
        <v>46125.270833333299</v>
      </c>
      <c r="AN2270" s="5">
        <v>46125.273175231501</v>
      </c>
    </row>
    <row r="2271" spans="1:40" x14ac:dyDescent="0.35">
      <c r="A2271" s="2" t="s">
        <v>3992</v>
      </c>
      <c r="B2271" s="3" t="s">
        <v>41</v>
      </c>
      <c r="C2271" s="3" t="s">
        <v>88</v>
      </c>
      <c r="D2271" s="3" t="s">
        <v>10049</v>
      </c>
      <c r="E2271" s="3" t="s">
        <v>10050</v>
      </c>
      <c r="F2271" s="3" t="s">
        <v>3995</v>
      </c>
      <c r="G2271" s="3" t="s">
        <v>102</v>
      </c>
      <c r="H2271" s="7" t="s">
        <v>64</v>
      </c>
      <c r="I2271" s="5">
        <v>46123.568132060202</v>
      </c>
      <c r="J2271" s="5">
        <v>46123.666666666701</v>
      </c>
      <c r="K2271" s="5">
        <v>46123.666666666701</v>
      </c>
      <c r="L2271" s="5" t="s">
        <v>48</v>
      </c>
      <c r="M2271" s="5">
        <v>46123.682199074101</v>
      </c>
      <c r="N2271" s="3" t="s">
        <v>4967</v>
      </c>
      <c r="O2271" s="3" t="s">
        <v>92</v>
      </c>
      <c r="P2271" s="3" t="s">
        <v>305</v>
      </c>
      <c r="Q2271" s="3" t="s">
        <v>41</v>
      </c>
      <c r="R2271" s="3" t="s">
        <v>7103</v>
      </c>
      <c r="S2271" s="3" t="s">
        <v>125</v>
      </c>
      <c r="T2271" s="3" t="s">
        <v>192</v>
      </c>
      <c r="U2271" s="3" t="s">
        <v>193</v>
      </c>
      <c r="V2271" s="3" t="s">
        <v>71</v>
      </c>
      <c r="W2271" s="6" t="b">
        <v>0</v>
      </c>
      <c r="X2271" s="3" t="s">
        <v>57</v>
      </c>
      <c r="Y2271" s="3" t="s">
        <v>4024</v>
      </c>
      <c r="Z2271" s="3" t="s">
        <v>48</v>
      </c>
      <c r="AA2271" s="3" t="s">
        <v>10051</v>
      </c>
      <c r="AB2271" s="3" t="s">
        <v>4201</v>
      </c>
      <c r="AC2271" s="3" t="s">
        <v>74</v>
      </c>
      <c r="AD2271" s="3" t="s">
        <v>48</v>
      </c>
      <c r="AE2271" s="3" t="s">
        <v>48</v>
      </c>
      <c r="AF2271" s="3" t="s">
        <v>102</v>
      </c>
      <c r="AG2271" s="3" t="s">
        <v>4002</v>
      </c>
      <c r="AH2271" s="3" t="s">
        <v>102</v>
      </c>
      <c r="AI2271" s="3" t="s">
        <v>205</v>
      </c>
      <c r="AJ2271" s="3" t="s">
        <v>4026</v>
      </c>
      <c r="AK2271" s="3" t="s">
        <v>48</v>
      </c>
      <c r="AL2271" s="3" t="s">
        <v>10052</v>
      </c>
      <c r="AM2271" s="5">
        <v>46123.666666666701</v>
      </c>
      <c r="AN2271" s="5" t="s">
        <v>48</v>
      </c>
    </row>
    <row r="2272" spans="1:40" x14ac:dyDescent="0.35">
      <c r="A2272" s="2" t="s">
        <v>3992</v>
      </c>
      <c r="B2272" s="3" t="s">
        <v>41</v>
      </c>
      <c r="C2272" s="3" t="s">
        <v>88</v>
      </c>
      <c r="D2272" s="3" t="s">
        <v>10053</v>
      </c>
      <c r="E2272" s="3" t="s">
        <v>10054</v>
      </c>
      <c r="F2272" s="3" t="s">
        <v>3995</v>
      </c>
      <c r="G2272" s="3" t="s">
        <v>1766</v>
      </c>
      <c r="H2272" s="7" t="s">
        <v>64</v>
      </c>
      <c r="I2272" s="5">
        <v>46123.5639673611</v>
      </c>
      <c r="J2272" s="5">
        <v>46123.645833333299</v>
      </c>
      <c r="K2272" s="5">
        <v>46123.645833333299</v>
      </c>
      <c r="L2272" s="5" t="s">
        <v>48</v>
      </c>
      <c r="M2272" s="5">
        <v>46123.686013078703</v>
      </c>
      <c r="N2272" s="3" t="s">
        <v>7877</v>
      </c>
      <c r="O2272" s="3" t="s">
        <v>2321</v>
      </c>
      <c r="P2272" s="3" t="s">
        <v>1768</v>
      </c>
      <c r="Q2272" s="3" t="s">
        <v>41</v>
      </c>
      <c r="R2272" s="3" t="s">
        <v>7878</v>
      </c>
      <c r="S2272" s="3" t="s">
        <v>125</v>
      </c>
      <c r="T2272" s="3" t="s">
        <v>134</v>
      </c>
      <c r="U2272" s="3" t="s">
        <v>2825</v>
      </c>
      <c r="V2272" s="3" t="s">
        <v>71</v>
      </c>
      <c r="W2272" s="6" t="b">
        <v>0</v>
      </c>
      <c r="X2272" s="3" t="s">
        <v>57</v>
      </c>
      <c r="Y2272" s="3" t="s">
        <v>4024</v>
      </c>
      <c r="Z2272" s="3" t="s">
        <v>48</v>
      </c>
      <c r="AA2272" s="3" t="s">
        <v>10055</v>
      </c>
      <c r="AB2272" s="3" t="s">
        <v>4201</v>
      </c>
      <c r="AC2272" s="3" t="s">
        <v>74</v>
      </c>
      <c r="AD2272" s="3" t="s">
        <v>48</v>
      </c>
      <c r="AE2272" s="3" t="s">
        <v>44</v>
      </c>
      <c r="AF2272" s="3" t="s">
        <v>48</v>
      </c>
      <c r="AG2272" s="3" t="s">
        <v>4002</v>
      </c>
      <c r="AH2272" s="3" t="s">
        <v>1766</v>
      </c>
      <c r="AI2272" s="3" t="s">
        <v>205</v>
      </c>
      <c r="AJ2272" s="3" t="s">
        <v>4026</v>
      </c>
      <c r="AK2272" s="3" t="s">
        <v>48</v>
      </c>
      <c r="AL2272" s="3" t="s">
        <v>10056</v>
      </c>
      <c r="AM2272" s="5">
        <v>46123.645833333299</v>
      </c>
      <c r="AN2272" s="5">
        <v>46123.646002893503</v>
      </c>
    </row>
    <row r="2273" spans="1:40" x14ac:dyDescent="0.35">
      <c r="A2273" s="2" t="s">
        <v>3992</v>
      </c>
      <c r="B2273" s="3" t="s">
        <v>41</v>
      </c>
      <c r="C2273" s="3" t="s">
        <v>88</v>
      </c>
      <c r="D2273" s="3" t="s">
        <v>10057</v>
      </c>
      <c r="E2273" s="3" t="s">
        <v>10058</v>
      </c>
      <c r="F2273" s="3" t="s">
        <v>3995</v>
      </c>
      <c r="G2273" s="3" t="s">
        <v>581</v>
      </c>
      <c r="H2273" s="7" t="s">
        <v>64</v>
      </c>
      <c r="I2273" s="5">
        <v>46123.550682407396</v>
      </c>
      <c r="J2273" s="5">
        <v>46123.625</v>
      </c>
      <c r="K2273" s="5">
        <v>46123.625</v>
      </c>
      <c r="L2273" s="5" t="s">
        <v>48</v>
      </c>
      <c r="M2273" s="5">
        <v>46123.7036226852</v>
      </c>
      <c r="N2273" s="3" t="s">
        <v>5776</v>
      </c>
      <c r="O2273" s="3" t="s">
        <v>92</v>
      </c>
      <c r="P2273" s="3" t="s">
        <v>305</v>
      </c>
      <c r="Q2273" s="3" t="s">
        <v>41</v>
      </c>
      <c r="R2273" s="3" t="s">
        <v>6310</v>
      </c>
      <c r="S2273" s="3" t="s">
        <v>95</v>
      </c>
      <c r="T2273" s="3" t="s">
        <v>1415</v>
      </c>
      <c r="U2273" s="3" t="s">
        <v>10059</v>
      </c>
      <c r="V2273" s="3" t="s">
        <v>71</v>
      </c>
      <c r="W2273" s="6" t="b">
        <v>0</v>
      </c>
      <c r="X2273" s="3" t="s">
        <v>57</v>
      </c>
      <c r="Y2273" s="3" t="s">
        <v>48</v>
      </c>
      <c r="Z2273" s="3" t="s">
        <v>48</v>
      </c>
      <c r="AA2273" s="3" t="s">
        <v>10060</v>
      </c>
      <c r="AB2273" s="3" t="s">
        <v>240</v>
      </c>
      <c r="AC2273" s="3" t="s">
        <v>74</v>
      </c>
      <c r="AD2273" s="3" t="s">
        <v>48</v>
      </c>
      <c r="AE2273" s="3" t="s">
        <v>48</v>
      </c>
      <c r="AF2273" s="3" t="s">
        <v>581</v>
      </c>
      <c r="AG2273" s="3" t="s">
        <v>4002</v>
      </c>
      <c r="AH2273" s="3" t="s">
        <v>581</v>
      </c>
      <c r="AI2273" s="3" t="s">
        <v>205</v>
      </c>
      <c r="AJ2273" s="3" t="s">
        <v>48</v>
      </c>
      <c r="AK2273" s="3" t="s">
        <v>48</v>
      </c>
      <c r="AL2273" s="3" t="s">
        <v>10061</v>
      </c>
      <c r="AM2273" s="5">
        <v>46123.635578703703</v>
      </c>
      <c r="AN2273" s="5">
        <v>46123.633437500001</v>
      </c>
    </row>
    <row r="2274" spans="1:40" x14ac:dyDescent="0.35">
      <c r="A2274" s="2" t="s">
        <v>3992</v>
      </c>
      <c r="B2274" s="3" t="s">
        <v>41</v>
      </c>
      <c r="C2274" s="3" t="s">
        <v>88</v>
      </c>
      <c r="D2274" s="3" t="s">
        <v>10062</v>
      </c>
      <c r="E2274" s="3" t="s">
        <v>10063</v>
      </c>
      <c r="F2274" s="3" t="s">
        <v>3995</v>
      </c>
      <c r="G2274" s="3" t="s">
        <v>395</v>
      </c>
      <c r="H2274" s="7" t="s">
        <v>64</v>
      </c>
      <c r="I2274" s="5">
        <v>46123.545849189803</v>
      </c>
      <c r="J2274" s="5">
        <v>46126.458333333299</v>
      </c>
      <c r="K2274" s="5">
        <v>46125.375</v>
      </c>
      <c r="L2274" s="5" t="s">
        <v>48</v>
      </c>
      <c r="M2274" s="5">
        <v>46126.536157175899</v>
      </c>
      <c r="N2274" s="3" t="s">
        <v>5496</v>
      </c>
      <c r="O2274" s="3" t="s">
        <v>397</v>
      </c>
      <c r="P2274" s="3" t="s">
        <v>4099</v>
      </c>
      <c r="Q2274" s="3" t="s">
        <v>41</v>
      </c>
      <c r="R2274" s="3" t="s">
        <v>7652</v>
      </c>
      <c r="S2274" s="3" t="s">
        <v>283</v>
      </c>
      <c r="T2274" s="3" t="s">
        <v>284</v>
      </c>
      <c r="U2274" s="3" t="s">
        <v>1021</v>
      </c>
      <c r="V2274" s="3" t="s">
        <v>71</v>
      </c>
      <c r="W2274" s="6" t="b">
        <v>0</v>
      </c>
      <c r="X2274" s="3" t="s">
        <v>57</v>
      </c>
      <c r="Y2274" s="3" t="s">
        <v>84</v>
      </c>
      <c r="Z2274" s="3" t="s">
        <v>48</v>
      </c>
      <c r="AA2274" s="3" t="s">
        <v>10064</v>
      </c>
      <c r="AB2274" s="3" t="s">
        <v>295</v>
      </c>
      <c r="AC2274" s="3" t="s">
        <v>74</v>
      </c>
      <c r="AD2274" s="3" t="s">
        <v>48</v>
      </c>
      <c r="AE2274" s="3" t="s">
        <v>348</v>
      </c>
      <c r="AF2274" s="3" t="s">
        <v>48</v>
      </c>
      <c r="AG2274" s="3" t="s">
        <v>4002</v>
      </c>
      <c r="AH2274" s="3" t="s">
        <v>395</v>
      </c>
      <c r="AI2274" s="3" t="s">
        <v>205</v>
      </c>
      <c r="AJ2274" s="3" t="s">
        <v>4068</v>
      </c>
      <c r="AK2274" s="3" t="s">
        <v>48</v>
      </c>
      <c r="AL2274" s="3" t="s">
        <v>10065</v>
      </c>
      <c r="AM2274" s="5">
        <v>46126.458333333299</v>
      </c>
      <c r="AN2274" s="5">
        <v>46125.4238655093</v>
      </c>
    </row>
    <row r="2275" spans="1:40" x14ac:dyDescent="0.35">
      <c r="A2275" s="2" t="s">
        <v>3992</v>
      </c>
      <c r="B2275" s="3" t="s">
        <v>41</v>
      </c>
      <c r="C2275" s="3" t="s">
        <v>4034</v>
      </c>
      <c r="D2275" s="3" t="s">
        <v>10066</v>
      </c>
      <c r="E2275" s="3" t="s">
        <v>10067</v>
      </c>
      <c r="F2275" s="3" t="s">
        <v>3995</v>
      </c>
      <c r="G2275" s="3" t="s">
        <v>198</v>
      </c>
      <c r="H2275" s="7" t="s">
        <v>64</v>
      </c>
      <c r="I2275" s="5">
        <v>46123.544746064799</v>
      </c>
      <c r="J2275" s="5">
        <v>46124.416666666701</v>
      </c>
      <c r="K2275" s="5">
        <v>46124.416666666701</v>
      </c>
      <c r="L2275" s="5" t="s">
        <v>48</v>
      </c>
      <c r="M2275" s="5">
        <v>46124.451676736098</v>
      </c>
      <c r="N2275" s="3" t="s">
        <v>7688</v>
      </c>
      <c r="O2275" s="3" t="s">
        <v>50</v>
      </c>
      <c r="P2275" s="3" t="s">
        <v>608</v>
      </c>
      <c r="Q2275" s="3" t="s">
        <v>41</v>
      </c>
      <c r="R2275" s="3" t="s">
        <v>7689</v>
      </c>
      <c r="S2275" s="3" t="s">
        <v>95</v>
      </c>
      <c r="T2275" s="3" t="s">
        <v>4789</v>
      </c>
      <c r="U2275" s="3" t="s">
        <v>6186</v>
      </c>
      <c r="V2275" s="3" t="s">
        <v>71</v>
      </c>
      <c r="W2275" s="6" t="b">
        <v>0</v>
      </c>
      <c r="X2275" s="3" t="s">
        <v>57</v>
      </c>
      <c r="Y2275" s="3" t="s">
        <v>48</v>
      </c>
      <c r="Z2275" s="3" t="s">
        <v>48</v>
      </c>
      <c r="AA2275" s="3" t="s">
        <v>10068</v>
      </c>
      <c r="AB2275" s="3" t="s">
        <v>240</v>
      </c>
      <c r="AC2275" s="3" t="s">
        <v>74</v>
      </c>
      <c r="AD2275" s="3" t="s">
        <v>48</v>
      </c>
      <c r="AE2275" s="3" t="s">
        <v>205</v>
      </c>
      <c r="AF2275" s="3" t="s">
        <v>48</v>
      </c>
      <c r="AG2275" s="3" t="s">
        <v>4002</v>
      </c>
      <c r="AH2275" s="3" t="s">
        <v>198</v>
      </c>
      <c r="AI2275" s="3" t="s">
        <v>205</v>
      </c>
      <c r="AJ2275" s="3" t="s">
        <v>48</v>
      </c>
      <c r="AK2275" s="3" t="s">
        <v>48</v>
      </c>
      <c r="AL2275" s="3" t="s">
        <v>10069</v>
      </c>
      <c r="AM2275" s="5">
        <v>46124.413194444402</v>
      </c>
      <c r="AN2275" s="5">
        <v>46124.413113541697</v>
      </c>
    </row>
    <row r="2276" spans="1:40" x14ac:dyDescent="0.35">
      <c r="A2276" s="2" t="s">
        <v>3992</v>
      </c>
      <c r="B2276" s="3" t="s">
        <v>41</v>
      </c>
      <c r="C2276" s="3" t="s">
        <v>4034</v>
      </c>
      <c r="D2276" s="3" t="s">
        <v>10070</v>
      </c>
      <c r="E2276" s="3" t="s">
        <v>10071</v>
      </c>
      <c r="F2276" s="3" t="s">
        <v>3995</v>
      </c>
      <c r="G2276" s="3" t="s">
        <v>303</v>
      </c>
      <c r="H2276" s="7" t="s">
        <v>64</v>
      </c>
      <c r="I2276" s="5">
        <v>46123.542814814798</v>
      </c>
      <c r="J2276" s="5">
        <v>46123.625</v>
      </c>
      <c r="K2276" s="5">
        <v>46123.625</v>
      </c>
      <c r="L2276" s="5" t="s">
        <v>48</v>
      </c>
      <c r="M2276" s="5">
        <v>46123.702083333301</v>
      </c>
      <c r="N2276" s="3" t="s">
        <v>4897</v>
      </c>
      <c r="O2276" s="3" t="s">
        <v>92</v>
      </c>
      <c r="P2276" s="3" t="s">
        <v>305</v>
      </c>
      <c r="Q2276" s="3" t="s">
        <v>41</v>
      </c>
      <c r="R2276" s="3" t="s">
        <v>4898</v>
      </c>
      <c r="S2276" s="3" t="s">
        <v>125</v>
      </c>
      <c r="T2276" s="3" t="s">
        <v>1415</v>
      </c>
      <c r="U2276" s="3" t="s">
        <v>193</v>
      </c>
      <c r="V2276" s="3" t="s">
        <v>71</v>
      </c>
      <c r="W2276" s="6" t="b">
        <v>0</v>
      </c>
      <c r="X2276" s="3" t="s">
        <v>57</v>
      </c>
      <c r="Y2276" s="3" t="s">
        <v>4024</v>
      </c>
      <c r="Z2276" s="3" t="s">
        <v>48</v>
      </c>
      <c r="AA2276" s="3" t="s">
        <v>10072</v>
      </c>
      <c r="AB2276" s="3" t="s">
        <v>4201</v>
      </c>
      <c r="AC2276" s="3" t="s">
        <v>74</v>
      </c>
      <c r="AD2276" s="3" t="s">
        <v>48</v>
      </c>
      <c r="AE2276" s="3" t="s">
        <v>48</v>
      </c>
      <c r="AF2276" s="3" t="s">
        <v>4002</v>
      </c>
      <c r="AG2276" s="3" t="s">
        <v>48</v>
      </c>
      <c r="AH2276" s="3" t="s">
        <v>4002</v>
      </c>
      <c r="AI2276" s="3" t="s">
        <v>205</v>
      </c>
      <c r="AJ2276" s="3" t="s">
        <v>4026</v>
      </c>
      <c r="AK2276" s="3" t="s">
        <v>48</v>
      </c>
      <c r="AL2276" s="3" t="s">
        <v>10073</v>
      </c>
      <c r="AM2276" s="5">
        <v>46123.702083333301</v>
      </c>
      <c r="AN2276" s="5">
        <v>46123.621120254596</v>
      </c>
    </row>
    <row r="2277" spans="1:40" x14ac:dyDescent="0.35">
      <c r="A2277" s="2" t="s">
        <v>3992</v>
      </c>
      <c r="B2277" s="3" t="s">
        <v>41</v>
      </c>
      <c r="C2277" s="3" t="s">
        <v>88</v>
      </c>
      <c r="D2277" s="3" t="s">
        <v>10074</v>
      </c>
      <c r="E2277" s="3" t="s">
        <v>10075</v>
      </c>
      <c r="F2277" s="3" t="s">
        <v>3995</v>
      </c>
      <c r="G2277" s="3" t="s">
        <v>721</v>
      </c>
      <c r="H2277" s="7" t="s">
        <v>64</v>
      </c>
      <c r="I2277" s="5">
        <v>46123.542550231497</v>
      </c>
      <c r="J2277" s="5">
        <v>46124.375</v>
      </c>
      <c r="K2277" s="5">
        <v>46124.375</v>
      </c>
      <c r="L2277" s="5" t="s">
        <v>48</v>
      </c>
      <c r="M2277" s="5">
        <v>46124.513319791702</v>
      </c>
      <c r="N2277" s="3" t="s">
        <v>4985</v>
      </c>
      <c r="O2277" s="3" t="s">
        <v>92</v>
      </c>
      <c r="P2277" s="3" t="s">
        <v>305</v>
      </c>
      <c r="Q2277" s="3" t="s">
        <v>41</v>
      </c>
      <c r="R2277" s="3" t="s">
        <v>4986</v>
      </c>
      <c r="S2277" s="3" t="s">
        <v>95</v>
      </c>
      <c r="T2277" s="3" t="s">
        <v>96</v>
      </c>
      <c r="U2277" s="3" t="s">
        <v>97</v>
      </c>
      <c r="V2277" s="3" t="s">
        <v>71</v>
      </c>
      <c r="W2277" s="6" t="b">
        <v>0</v>
      </c>
      <c r="X2277" s="3" t="s">
        <v>57</v>
      </c>
      <c r="Y2277" s="3" t="s">
        <v>48</v>
      </c>
      <c r="Z2277" s="3" t="s">
        <v>48</v>
      </c>
      <c r="AA2277" s="3" t="s">
        <v>10076</v>
      </c>
      <c r="AB2277" s="3" t="s">
        <v>240</v>
      </c>
      <c r="AC2277" s="3" t="s">
        <v>74</v>
      </c>
      <c r="AD2277" s="3" t="s">
        <v>48</v>
      </c>
      <c r="AE2277" s="3" t="s">
        <v>790</v>
      </c>
      <c r="AF2277" s="3" t="s">
        <v>48</v>
      </c>
      <c r="AG2277" s="3" t="s">
        <v>4002</v>
      </c>
      <c r="AH2277" s="3" t="s">
        <v>721</v>
      </c>
      <c r="AI2277" s="3" t="s">
        <v>205</v>
      </c>
      <c r="AJ2277" s="3" t="s">
        <v>48</v>
      </c>
      <c r="AK2277" s="3" t="s">
        <v>48</v>
      </c>
      <c r="AL2277" s="3" t="s">
        <v>10077</v>
      </c>
      <c r="AM2277" s="5">
        <v>46124.394016203703</v>
      </c>
      <c r="AN2277" s="5">
        <v>46124.378414351799</v>
      </c>
    </row>
    <row r="2278" spans="1:40" x14ac:dyDescent="0.35">
      <c r="A2278" s="2" t="s">
        <v>3992</v>
      </c>
      <c r="B2278" s="3" t="s">
        <v>41</v>
      </c>
      <c r="C2278" s="3" t="s">
        <v>4034</v>
      </c>
      <c r="D2278" s="3" t="s">
        <v>10078</v>
      </c>
      <c r="E2278" s="3" t="s">
        <v>10079</v>
      </c>
      <c r="F2278" s="3" t="s">
        <v>3995</v>
      </c>
      <c r="G2278" s="3" t="s">
        <v>244</v>
      </c>
      <c r="H2278" s="7" t="s">
        <v>64</v>
      </c>
      <c r="I2278" s="5">
        <v>46123.522415046296</v>
      </c>
      <c r="J2278" s="5">
        <v>46125.25</v>
      </c>
      <c r="K2278" s="5">
        <v>46125.25</v>
      </c>
      <c r="L2278" s="5" t="s">
        <v>48</v>
      </c>
      <c r="M2278" s="5">
        <v>46125.342305092599</v>
      </c>
      <c r="N2278" s="3" t="s">
        <v>8169</v>
      </c>
      <c r="O2278" s="3" t="s">
        <v>246</v>
      </c>
      <c r="P2278" s="3" t="s">
        <v>262</v>
      </c>
      <c r="Q2278" s="3" t="s">
        <v>41</v>
      </c>
      <c r="R2278" s="3" t="s">
        <v>8170</v>
      </c>
      <c r="S2278" s="3" t="s">
        <v>95</v>
      </c>
      <c r="T2278" s="3" t="s">
        <v>284</v>
      </c>
      <c r="U2278" s="3" t="s">
        <v>1021</v>
      </c>
      <c r="V2278" s="3" t="s">
        <v>71</v>
      </c>
      <c r="W2278" s="6" t="b">
        <v>0</v>
      </c>
      <c r="X2278" s="3" t="s">
        <v>57</v>
      </c>
      <c r="Y2278" s="3" t="s">
        <v>48</v>
      </c>
      <c r="Z2278" s="3" t="s">
        <v>48</v>
      </c>
      <c r="AA2278" s="3" t="s">
        <v>10080</v>
      </c>
      <c r="AB2278" s="3" t="s">
        <v>240</v>
      </c>
      <c r="AC2278" s="3" t="s">
        <v>74</v>
      </c>
      <c r="AD2278" s="3" t="s">
        <v>48</v>
      </c>
      <c r="AE2278" s="3" t="s">
        <v>4959</v>
      </c>
      <c r="AF2278" s="3" t="s">
        <v>48</v>
      </c>
      <c r="AG2278" s="3" t="s">
        <v>4002</v>
      </c>
      <c r="AH2278" s="3" t="s">
        <v>244</v>
      </c>
      <c r="AI2278" s="3" t="s">
        <v>205</v>
      </c>
      <c r="AJ2278" s="3" t="s">
        <v>48</v>
      </c>
      <c r="AK2278" s="3" t="s">
        <v>48</v>
      </c>
      <c r="AL2278" s="3" t="s">
        <v>10081</v>
      </c>
      <c r="AM2278" s="5">
        <v>46125.251388888901</v>
      </c>
      <c r="AN2278" s="5">
        <v>46125.251392013903</v>
      </c>
    </row>
    <row r="2279" spans="1:40" x14ac:dyDescent="0.35">
      <c r="A2279" s="2" t="s">
        <v>3992</v>
      </c>
      <c r="B2279" s="3" t="s">
        <v>41</v>
      </c>
      <c r="C2279" s="3" t="s">
        <v>4034</v>
      </c>
      <c r="D2279" s="3" t="s">
        <v>10082</v>
      </c>
      <c r="E2279" s="3" t="s">
        <v>10083</v>
      </c>
      <c r="F2279" s="3" t="s">
        <v>3995</v>
      </c>
      <c r="G2279" s="3" t="s">
        <v>1508</v>
      </c>
      <c r="H2279" s="7" t="s">
        <v>64</v>
      </c>
      <c r="I2279" s="5">
        <v>46123.502472800901</v>
      </c>
      <c r="J2279" s="5">
        <v>46123.625</v>
      </c>
      <c r="K2279" s="5">
        <v>46123.625</v>
      </c>
      <c r="L2279" s="5" t="s">
        <v>48</v>
      </c>
      <c r="M2279" s="5">
        <v>46123.693136574097</v>
      </c>
      <c r="N2279" s="3" t="s">
        <v>10084</v>
      </c>
      <c r="O2279" s="3" t="s">
        <v>1043</v>
      </c>
      <c r="P2279" s="3" t="s">
        <v>1044</v>
      </c>
      <c r="Q2279" s="3" t="s">
        <v>41</v>
      </c>
      <c r="R2279" s="3" t="s">
        <v>10085</v>
      </c>
      <c r="S2279" s="3" t="s">
        <v>1001</v>
      </c>
      <c r="T2279" s="3" t="s">
        <v>339</v>
      </c>
      <c r="U2279" s="3" t="s">
        <v>5628</v>
      </c>
      <c r="V2279" s="3" t="s">
        <v>71</v>
      </c>
      <c r="W2279" s="6" t="b">
        <v>0</v>
      </c>
      <c r="X2279" s="3" t="s">
        <v>57</v>
      </c>
      <c r="Y2279" s="3" t="s">
        <v>4024</v>
      </c>
      <c r="Z2279" s="3" t="s">
        <v>48</v>
      </c>
      <c r="AA2279" s="3" t="s">
        <v>10086</v>
      </c>
      <c r="AB2279" s="3" t="s">
        <v>4201</v>
      </c>
      <c r="AC2279" s="3" t="s">
        <v>74</v>
      </c>
      <c r="AD2279" s="3" t="s">
        <v>48</v>
      </c>
      <c r="AE2279" s="3" t="s">
        <v>48</v>
      </c>
      <c r="AF2279" s="3" t="s">
        <v>1508</v>
      </c>
      <c r="AG2279" s="3" t="s">
        <v>4002</v>
      </c>
      <c r="AH2279" s="3" t="s">
        <v>1508</v>
      </c>
      <c r="AI2279" s="3" t="s">
        <v>205</v>
      </c>
      <c r="AJ2279" s="3" t="s">
        <v>4026</v>
      </c>
      <c r="AK2279" s="3" t="s">
        <v>48</v>
      </c>
      <c r="AL2279" s="3" t="s">
        <v>10087</v>
      </c>
      <c r="AM2279" s="5">
        <v>46123.672673611101</v>
      </c>
      <c r="AN2279" s="5">
        <v>46123.6311921296</v>
      </c>
    </row>
    <row r="2280" spans="1:40" x14ac:dyDescent="0.35">
      <c r="A2280" s="2" t="s">
        <v>3992</v>
      </c>
      <c r="B2280" s="3" t="s">
        <v>41</v>
      </c>
      <c r="C2280" s="3" t="s">
        <v>88</v>
      </c>
      <c r="D2280" s="3" t="s">
        <v>10088</v>
      </c>
      <c r="E2280" s="3" t="s">
        <v>10089</v>
      </c>
      <c r="F2280" s="3" t="s">
        <v>3995</v>
      </c>
      <c r="G2280" s="3" t="s">
        <v>984</v>
      </c>
      <c r="H2280" s="7" t="s">
        <v>64</v>
      </c>
      <c r="I2280" s="5">
        <v>46123.495150115697</v>
      </c>
      <c r="J2280" s="5">
        <v>46123.635416666701</v>
      </c>
      <c r="K2280" s="5">
        <v>46123.65625</v>
      </c>
      <c r="L2280" s="5" t="s">
        <v>48</v>
      </c>
      <c r="M2280" s="5">
        <v>46123.667476851799</v>
      </c>
      <c r="N2280" s="3" t="s">
        <v>5985</v>
      </c>
      <c r="O2280" s="3" t="s">
        <v>92</v>
      </c>
      <c r="P2280" s="3" t="s">
        <v>305</v>
      </c>
      <c r="Q2280" s="3" t="s">
        <v>41</v>
      </c>
      <c r="R2280" s="3" t="s">
        <v>5986</v>
      </c>
      <c r="S2280" s="3" t="s">
        <v>95</v>
      </c>
      <c r="T2280" s="3" t="s">
        <v>156</v>
      </c>
      <c r="U2280" s="3" t="s">
        <v>544</v>
      </c>
      <c r="V2280" s="3" t="s">
        <v>71</v>
      </c>
      <c r="W2280" s="6" t="b">
        <v>0</v>
      </c>
      <c r="X2280" s="3" t="s">
        <v>57</v>
      </c>
      <c r="Y2280" s="3" t="s">
        <v>48</v>
      </c>
      <c r="Z2280" s="3" t="s">
        <v>48</v>
      </c>
      <c r="AA2280" s="3" t="s">
        <v>10090</v>
      </c>
      <c r="AB2280" s="3" t="s">
        <v>240</v>
      </c>
      <c r="AC2280" s="3" t="s">
        <v>74</v>
      </c>
      <c r="AD2280" s="3" t="s">
        <v>48</v>
      </c>
      <c r="AE2280" s="3" t="s">
        <v>48</v>
      </c>
      <c r="AF2280" s="3" t="s">
        <v>984</v>
      </c>
      <c r="AG2280" s="3" t="s">
        <v>4002</v>
      </c>
      <c r="AH2280" s="3" t="s">
        <v>984</v>
      </c>
      <c r="AI2280" s="3" t="s">
        <v>205</v>
      </c>
      <c r="AJ2280" s="3" t="s">
        <v>48</v>
      </c>
      <c r="AK2280" s="3" t="s">
        <v>48</v>
      </c>
      <c r="AL2280" s="3" t="s">
        <v>10091</v>
      </c>
      <c r="AM2280" s="5">
        <v>46123.6320023148</v>
      </c>
      <c r="AN2280" s="5">
        <v>46123.620590277802</v>
      </c>
    </row>
    <row r="2281" spans="1:40" x14ac:dyDescent="0.35">
      <c r="A2281" s="2" t="s">
        <v>3992</v>
      </c>
      <c r="B2281" s="3" t="s">
        <v>41</v>
      </c>
      <c r="C2281" s="3" t="s">
        <v>4034</v>
      </c>
      <c r="D2281" s="3" t="s">
        <v>10092</v>
      </c>
      <c r="E2281" s="3" t="s">
        <v>10093</v>
      </c>
      <c r="F2281" s="3" t="s">
        <v>3995</v>
      </c>
      <c r="G2281" s="3" t="s">
        <v>3320</v>
      </c>
      <c r="H2281" s="7" t="s">
        <v>64</v>
      </c>
      <c r="I2281" s="5">
        <v>46123.481401851903</v>
      </c>
      <c r="J2281" s="5">
        <v>46123.583333333299</v>
      </c>
      <c r="K2281" s="5">
        <v>46123.583333333299</v>
      </c>
      <c r="L2281" s="5" t="s">
        <v>48</v>
      </c>
      <c r="M2281" s="5">
        <v>46123.687850347203</v>
      </c>
      <c r="N2281" s="3" t="s">
        <v>10094</v>
      </c>
      <c r="O2281" s="3" t="s">
        <v>3322</v>
      </c>
      <c r="P2281" s="3" t="s">
        <v>3323</v>
      </c>
      <c r="Q2281" s="3" t="s">
        <v>41</v>
      </c>
      <c r="R2281" s="3" t="s">
        <v>10095</v>
      </c>
      <c r="S2281" s="3" t="s">
        <v>475</v>
      </c>
      <c r="T2281" s="3" t="s">
        <v>339</v>
      </c>
      <c r="U2281" s="3" t="s">
        <v>4633</v>
      </c>
      <c r="V2281" s="3" t="s">
        <v>71</v>
      </c>
      <c r="W2281" s="6" t="b">
        <v>0</v>
      </c>
      <c r="X2281" s="3" t="s">
        <v>57</v>
      </c>
      <c r="Y2281" s="3" t="s">
        <v>48</v>
      </c>
      <c r="Z2281" s="3" t="s">
        <v>48</v>
      </c>
      <c r="AA2281" s="3" t="s">
        <v>10096</v>
      </c>
      <c r="AB2281" s="3" t="s">
        <v>9349</v>
      </c>
      <c r="AC2281" s="3" t="s">
        <v>74</v>
      </c>
      <c r="AD2281" s="3" t="s">
        <v>48</v>
      </c>
      <c r="AE2281" s="3" t="s">
        <v>44</v>
      </c>
      <c r="AF2281" s="3" t="s">
        <v>48</v>
      </c>
      <c r="AG2281" s="3" t="s">
        <v>4002</v>
      </c>
      <c r="AH2281" s="3" t="s">
        <v>3320</v>
      </c>
      <c r="AI2281" s="3" t="s">
        <v>205</v>
      </c>
      <c r="AJ2281" s="3" t="s">
        <v>48</v>
      </c>
      <c r="AK2281" s="3" t="s">
        <v>48</v>
      </c>
      <c r="AL2281" s="3" t="s">
        <v>10097</v>
      </c>
      <c r="AM2281" s="5">
        <v>46123.576388888898</v>
      </c>
      <c r="AN2281" s="5">
        <v>46123.572063657397</v>
      </c>
    </row>
    <row r="2282" spans="1:40" x14ac:dyDescent="0.35">
      <c r="A2282" s="2" t="s">
        <v>3992</v>
      </c>
      <c r="B2282" s="3" t="s">
        <v>41</v>
      </c>
      <c r="C2282" s="3" t="s">
        <v>88</v>
      </c>
      <c r="D2282" s="3" t="s">
        <v>10098</v>
      </c>
      <c r="E2282" s="3" t="s">
        <v>10099</v>
      </c>
      <c r="F2282" s="3" t="s">
        <v>3995</v>
      </c>
      <c r="G2282" s="3" t="s">
        <v>4468</v>
      </c>
      <c r="H2282" s="7" t="s">
        <v>64</v>
      </c>
      <c r="I2282" s="5">
        <v>46123.476894213003</v>
      </c>
      <c r="J2282" s="5">
        <v>46125.416666666701</v>
      </c>
      <c r="K2282" s="5">
        <v>46125.416666666701</v>
      </c>
      <c r="L2282" s="5" t="s">
        <v>48</v>
      </c>
      <c r="M2282" s="5">
        <v>46125.507606597203</v>
      </c>
      <c r="N2282" s="3" t="s">
        <v>5526</v>
      </c>
      <c r="O2282" s="3" t="s">
        <v>173</v>
      </c>
      <c r="P2282" s="3" t="s">
        <v>5527</v>
      </c>
      <c r="Q2282" s="3" t="s">
        <v>41</v>
      </c>
      <c r="R2282" s="3" t="s">
        <v>5528</v>
      </c>
      <c r="S2282" s="3" t="s">
        <v>95</v>
      </c>
      <c r="T2282" s="3" t="s">
        <v>69</v>
      </c>
      <c r="U2282" s="3" t="s">
        <v>446</v>
      </c>
      <c r="V2282" s="3" t="s">
        <v>71</v>
      </c>
      <c r="W2282" s="6" t="b">
        <v>0</v>
      </c>
      <c r="X2282" s="3" t="s">
        <v>57</v>
      </c>
      <c r="Y2282" s="3" t="s">
        <v>84</v>
      </c>
      <c r="Z2282" s="3" t="s">
        <v>48</v>
      </c>
      <c r="AA2282" s="3" t="s">
        <v>10100</v>
      </c>
      <c r="AB2282" s="3" t="s">
        <v>295</v>
      </c>
      <c r="AC2282" s="3" t="s">
        <v>74</v>
      </c>
      <c r="AD2282" s="3" t="s">
        <v>48</v>
      </c>
      <c r="AE2282" s="3" t="s">
        <v>44</v>
      </c>
      <c r="AF2282" s="3" t="s">
        <v>48</v>
      </c>
      <c r="AG2282" s="3" t="s">
        <v>4002</v>
      </c>
      <c r="AH2282" s="3" t="s">
        <v>4468</v>
      </c>
      <c r="AI2282" s="3" t="s">
        <v>205</v>
      </c>
      <c r="AJ2282" s="3" t="s">
        <v>4068</v>
      </c>
      <c r="AK2282" s="3" t="s">
        <v>48</v>
      </c>
      <c r="AL2282" s="3" t="s">
        <v>10101</v>
      </c>
      <c r="AM2282" s="5">
        <v>46125.915972222203</v>
      </c>
      <c r="AN2282" s="5">
        <v>46125.416292708302</v>
      </c>
    </row>
    <row r="2283" spans="1:40" x14ac:dyDescent="0.35">
      <c r="A2283" s="2" t="s">
        <v>3992</v>
      </c>
      <c r="B2283" s="3" t="s">
        <v>41</v>
      </c>
      <c r="C2283" s="3" t="s">
        <v>88</v>
      </c>
      <c r="D2283" s="3" t="s">
        <v>10102</v>
      </c>
      <c r="E2283" s="3" t="s">
        <v>10103</v>
      </c>
      <c r="F2283" s="3" t="s">
        <v>3995</v>
      </c>
      <c r="G2283" s="3" t="s">
        <v>273</v>
      </c>
      <c r="H2283" s="7" t="s">
        <v>64</v>
      </c>
      <c r="I2283" s="5">
        <v>46123.469415277803</v>
      </c>
      <c r="J2283" s="5">
        <v>46124.333333333299</v>
      </c>
      <c r="K2283" s="5">
        <v>46124.333333333299</v>
      </c>
      <c r="L2283" s="5" t="s">
        <v>48</v>
      </c>
      <c r="M2283" s="5">
        <v>46124.365277777797</v>
      </c>
      <c r="N2283" s="3" t="s">
        <v>5176</v>
      </c>
      <c r="O2283" s="3" t="s">
        <v>92</v>
      </c>
      <c r="P2283" s="3" t="s">
        <v>305</v>
      </c>
      <c r="Q2283" s="3" t="s">
        <v>41</v>
      </c>
      <c r="R2283" s="3" t="s">
        <v>7124</v>
      </c>
      <c r="S2283" s="3" t="s">
        <v>95</v>
      </c>
      <c r="T2283" s="3" t="s">
        <v>316</v>
      </c>
      <c r="U2283" s="3" t="s">
        <v>3999</v>
      </c>
      <c r="V2283" s="3" t="s">
        <v>71</v>
      </c>
      <c r="W2283" s="6" t="b">
        <v>0</v>
      </c>
      <c r="X2283" s="3" t="s">
        <v>57</v>
      </c>
      <c r="Y2283" s="3" t="s">
        <v>48</v>
      </c>
      <c r="Z2283" s="3" t="s">
        <v>48</v>
      </c>
      <c r="AA2283" s="3" t="s">
        <v>10104</v>
      </c>
      <c r="AB2283" s="3" t="s">
        <v>4001</v>
      </c>
      <c r="AC2283" s="3" t="s">
        <v>74</v>
      </c>
      <c r="AD2283" s="3" t="s">
        <v>48</v>
      </c>
      <c r="AE2283" s="3" t="s">
        <v>48</v>
      </c>
      <c r="AF2283" s="3" t="s">
        <v>273</v>
      </c>
      <c r="AG2283" s="3" t="s">
        <v>4002</v>
      </c>
      <c r="AH2283" s="3" t="s">
        <v>273</v>
      </c>
      <c r="AI2283" s="3" t="s">
        <v>205</v>
      </c>
      <c r="AJ2283" s="3" t="s">
        <v>48</v>
      </c>
      <c r="AK2283" s="3" t="s">
        <v>48</v>
      </c>
      <c r="AL2283" s="3" t="s">
        <v>10105</v>
      </c>
      <c r="AM2283" s="5">
        <v>46124.3452777778</v>
      </c>
      <c r="AN2283" s="5">
        <v>46124.329270833303</v>
      </c>
    </row>
    <row r="2284" spans="1:40" x14ac:dyDescent="0.35">
      <c r="A2284" s="2" t="s">
        <v>3992</v>
      </c>
      <c r="B2284" s="3" t="s">
        <v>41</v>
      </c>
      <c r="C2284" s="3" t="s">
        <v>88</v>
      </c>
      <c r="D2284" s="3" t="s">
        <v>10106</v>
      </c>
      <c r="E2284" s="3" t="s">
        <v>10107</v>
      </c>
      <c r="F2284" s="3" t="s">
        <v>3995</v>
      </c>
      <c r="G2284" s="3" t="s">
        <v>351</v>
      </c>
      <c r="H2284" s="7" t="s">
        <v>64</v>
      </c>
      <c r="I2284" s="5">
        <v>46123.426081018501</v>
      </c>
      <c r="J2284" s="5">
        <v>46123.625</v>
      </c>
      <c r="K2284" s="5">
        <v>46123.625</v>
      </c>
      <c r="L2284" s="5" t="s">
        <v>48</v>
      </c>
      <c r="M2284" s="5">
        <v>46123.701018518499</v>
      </c>
      <c r="N2284" s="3" t="s">
        <v>7592</v>
      </c>
      <c r="O2284" s="3" t="s">
        <v>112</v>
      </c>
      <c r="P2284" s="3" t="s">
        <v>1590</v>
      </c>
      <c r="Q2284" s="3" t="s">
        <v>41</v>
      </c>
      <c r="R2284" s="3" t="s">
        <v>7593</v>
      </c>
      <c r="S2284" s="3" t="s">
        <v>95</v>
      </c>
      <c r="T2284" s="3" t="s">
        <v>316</v>
      </c>
      <c r="U2284" s="3" t="s">
        <v>3998</v>
      </c>
      <c r="V2284" s="3" t="s">
        <v>71</v>
      </c>
      <c r="W2284" s="6" t="b">
        <v>0</v>
      </c>
      <c r="X2284" s="3" t="s">
        <v>57</v>
      </c>
      <c r="Y2284" s="3" t="s">
        <v>48</v>
      </c>
      <c r="Z2284" s="3" t="s">
        <v>48</v>
      </c>
      <c r="AA2284" s="3" t="s">
        <v>10108</v>
      </c>
      <c r="AB2284" s="3" t="s">
        <v>240</v>
      </c>
      <c r="AC2284" s="3" t="s">
        <v>117</v>
      </c>
      <c r="AD2284" s="3" t="s">
        <v>48</v>
      </c>
      <c r="AE2284" s="3" t="s">
        <v>48</v>
      </c>
      <c r="AF2284" s="3" t="s">
        <v>4002</v>
      </c>
      <c r="AG2284" s="3" t="s">
        <v>48</v>
      </c>
      <c r="AH2284" s="3" t="s">
        <v>4002</v>
      </c>
      <c r="AI2284" s="3" t="s">
        <v>205</v>
      </c>
      <c r="AJ2284" s="3" t="s">
        <v>48</v>
      </c>
      <c r="AK2284" s="3" t="s">
        <v>48</v>
      </c>
      <c r="AL2284" s="3" t="s">
        <v>10109</v>
      </c>
      <c r="AM2284" s="5">
        <v>46123.701018518499</v>
      </c>
      <c r="AN2284" s="5" t="s">
        <v>48</v>
      </c>
    </row>
    <row r="2285" spans="1:40" x14ac:dyDescent="0.35">
      <c r="A2285" s="2" t="s">
        <v>3992</v>
      </c>
      <c r="B2285" s="3" t="s">
        <v>41</v>
      </c>
      <c r="C2285" s="3" t="s">
        <v>88</v>
      </c>
      <c r="D2285" s="3" t="s">
        <v>10110</v>
      </c>
      <c r="E2285" s="3" t="s">
        <v>10111</v>
      </c>
      <c r="F2285" s="3" t="s">
        <v>3995</v>
      </c>
      <c r="G2285" s="3" t="s">
        <v>102</v>
      </c>
      <c r="H2285" s="7" t="s">
        <v>64</v>
      </c>
      <c r="I2285" s="5">
        <v>46123.410888078703</v>
      </c>
      <c r="J2285" s="5">
        <v>46123.583333333299</v>
      </c>
      <c r="K2285" s="5">
        <v>46123.541666666701</v>
      </c>
      <c r="L2285" s="5" t="s">
        <v>48</v>
      </c>
      <c r="M2285" s="5">
        <v>46123.723831018498</v>
      </c>
      <c r="N2285" s="3" t="s">
        <v>5669</v>
      </c>
      <c r="O2285" s="3" t="s">
        <v>92</v>
      </c>
      <c r="P2285" s="3" t="s">
        <v>305</v>
      </c>
      <c r="Q2285" s="3" t="s">
        <v>41</v>
      </c>
      <c r="R2285" s="3" t="s">
        <v>5670</v>
      </c>
      <c r="S2285" s="3" t="s">
        <v>475</v>
      </c>
      <c r="T2285" s="3" t="s">
        <v>96</v>
      </c>
      <c r="U2285" s="3" t="s">
        <v>97</v>
      </c>
      <c r="V2285" s="3" t="s">
        <v>71</v>
      </c>
      <c r="W2285" s="6" t="b">
        <v>0</v>
      </c>
      <c r="X2285" s="3" t="s">
        <v>57</v>
      </c>
      <c r="Y2285" s="3" t="s">
        <v>4024</v>
      </c>
      <c r="Z2285" s="3" t="s">
        <v>48</v>
      </c>
      <c r="AA2285" s="3" t="s">
        <v>10112</v>
      </c>
      <c r="AB2285" s="3" t="s">
        <v>4201</v>
      </c>
      <c r="AC2285" s="3" t="s">
        <v>117</v>
      </c>
      <c r="AD2285" s="3" t="s">
        <v>48</v>
      </c>
      <c r="AE2285" s="3" t="s">
        <v>48</v>
      </c>
      <c r="AF2285" s="3" t="s">
        <v>102</v>
      </c>
      <c r="AG2285" s="3" t="s">
        <v>4002</v>
      </c>
      <c r="AH2285" s="3" t="s">
        <v>102</v>
      </c>
      <c r="AI2285" s="3" t="s">
        <v>205</v>
      </c>
      <c r="AJ2285" s="3" t="s">
        <v>4026</v>
      </c>
      <c r="AK2285" s="3" t="s">
        <v>48</v>
      </c>
      <c r="AL2285" s="3" t="s">
        <v>10113</v>
      </c>
      <c r="AM2285" s="5">
        <v>46123.596388888902</v>
      </c>
      <c r="AN2285" s="5">
        <v>46123.583206018498</v>
      </c>
    </row>
    <row r="2286" spans="1:40" x14ac:dyDescent="0.35">
      <c r="A2286" s="2" t="s">
        <v>3992</v>
      </c>
      <c r="B2286" s="3" t="s">
        <v>41</v>
      </c>
      <c r="C2286" s="3" t="s">
        <v>88</v>
      </c>
      <c r="D2286" s="3" t="s">
        <v>10114</v>
      </c>
      <c r="E2286" s="3" t="s">
        <v>10115</v>
      </c>
      <c r="F2286" s="3" t="s">
        <v>3995</v>
      </c>
      <c r="G2286" s="3" t="s">
        <v>303</v>
      </c>
      <c r="H2286" s="7" t="s">
        <v>64</v>
      </c>
      <c r="I2286" s="5">
        <v>46123.403101041702</v>
      </c>
      <c r="J2286" s="5">
        <v>46123.541666666701</v>
      </c>
      <c r="K2286" s="5">
        <v>46123.541666666701</v>
      </c>
      <c r="L2286" s="5" t="s">
        <v>48</v>
      </c>
      <c r="M2286" s="5">
        <v>46123.570198495399</v>
      </c>
      <c r="N2286" s="3" t="s">
        <v>5392</v>
      </c>
      <c r="O2286" s="3" t="s">
        <v>92</v>
      </c>
      <c r="P2286" s="3" t="s">
        <v>305</v>
      </c>
      <c r="Q2286" s="3" t="s">
        <v>41</v>
      </c>
      <c r="R2286" s="3" t="s">
        <v>5393</v>
      </c>
      <c r="S2286" s="3" t="s">
        <v>125</v>
      </c>
      <c r="T2286" s="3" t="s">
        <v>156</v>
      </c>
      <c r="U2286" s="3" t="s">
        <v>544</v>
      </c>
      <c r="V2286" s="3" t="s">
        <v>71</v>
      </c>
      <c r="W2286" s="6" t="b">
        <v>0</v>
      </c>
      <c r="X2286" s="3" t="s">
        <v>57</v>
      </c>
      <c r="Y2286" s="3" t="s">
        <v>4024</v>
      </c>
      <c r="Z2286" s="3" t="s">
        <v>48</v>
      </c>
      <c r="AA2286" s="3" t="s">
        <v>10116</v>
      </c>
      <c r="AB2286" s="3" t="s">
        <v>4201</v>
      </c>
      <c r="AC2286" s="3" t="s">
        <v>74</v>
      </c>
      <c r="AD2286" s="3" t="s">
        <v>48</v>
      </c>
      <c r="AE2286" s="3" t="s">
        <v>168</v>
      </c>
      <c r="AF2286" s="3" t="s">
        <v>48</v>
      </c>
      <c r="AG2286" s="3" t="s">
        <v>4002</v>
      </c>
      <c r="AH2286" s="3" t="s">
        <v>303</v>
      </c>
      <c r="AI2286" s="3" t="s">
        <v>205</v>
      </c>
      <c r="AJ2286" s="3" t="s">
        <v>4026</v>
      </c>
      <c r="AK2286" s="3" t="s">
        <v>48</v>
      </c>
      <c r="AL2286" s="3" t="s">
        <v>10117</v>
      </c>
      <c r="AM2286" s="5">
        <v>46123.541666666701</v>
      </c>
      <c r="AN2286" s="5">
        <v>46123.532918634301</v>
      </c>
    </row>
    <row r="2287" spans="1:40" x14ac:dyDescent="0.35">
      <c r="A2287" s="2" t="s">
        <v>3992</v>
      </c>
      <c r="B2287" s="3" t="s">
        <v>41</v>
      </c>
      <c r="C2287" s="3" t="s">
        <v>88</v>
      </c>
      <c r="D2287" s="3" t="s">
        <v>10118</v>
      </c>
      <c r="E2287" s="3" t="s">
        <v>10119</v>
      </c>
      <c r="F2287" s="3" t="s">
        <v>3995</v>
      </c>
      <c r="G2287" s="3" t="s">
        <v>581</v>
      </c>
      <c r="H2287" s="7" t="s">
        <v>64</v>
      </c>
      <c r="I2287" s="5">
        <v>46123.396423148202</v>
      </c>
      <c r="J2287" s="5">
        <v>46123.416666666701</v>
      </c>
      <c r="K2287" s="5">
        <v>46123.416666666701</v>
      </c>
      <c r="L2287" s="5" t="s">
        <v>48</v>
      </c>
      <c r="M2287" s="5">
        <v>46123.598206018498</v>
      </c>
      <c r="N2287" s="3" t="s">
        <v>4408</v>
      </c>
      <c r="O2287" s="3" t="s">
        <v>92</v>
      </c>
      <c r="P2287" s="3" t="s">
        <v>305</v>
      </c>
      <c r="Q2287" s="3" t="s">
        <v>41</v>
      </c>
      <c r="R2287" s="3" t="s">
        <v>4409</v>
      </c>
      <c r="S2287" s="3" t="s">
        <v>1001</v>
      </c>
      <c r="T2287" s="3" t="s">
        <v>96</v>
      </c>
      <c r="U2287" s="3" t="s">
        <v>231</v>
      </c>
      <c r="V2287" s="3" t="s">
        <v>71</v>
      </c>
      <c r="W2287" s="6" t="b">
        <v>0</v>
      </c>
      <c r="X2287" s="3" t="s">
        <v>57</v>
      </c>
      <c r="Y2287" s="3" t="s">
        <v>48</v>
      </c>
      <c r="Z2287" s="3" t="s">
        <v>48</v>
      </c>
      <c r="AA2287" s="3" t="s">
        <v>10120</v>
      </c>
      <c r="AB2287" s="3" t="s">
        <v>295</v>
      </c>
      <c r="AC2287" s="3" t="s">
        <v>74</v>
      </c>
      <c r="AD2287" s="3" t="s">
        <v>48</v>
      </c>
      <c r="AE2287" s="3" t="s">
        <v>48</v>
      </c>
      <c r="AF2287" s="3" t="s">
        <v>581</v>
      </c>
      <c r="AG2287" s="3" t="s">
        <v>4002</v>
      </c>
      <c r="AH2287" s="3" t="s">
        <v>581</v>
      </c>
      <c r="AI2287" s="3" t="s">
        <v>205</v>
      </c>
      <c r="AJ2287" s="3" t="s">
        <v>48</v>
      </c>
      <c r="AK2287" s="3" t="s">
        <v>48</v>
      </c>
      <c r="AL2287" s="3" t="s">
        <v>10121</v>
      </c>
      <c r="AM2287" s="5">
        <v>46123.431863425903</v>
      </c>
      <c r="AN2287" s="5">
        <v>46123.415844907402</v>
      </c>
    </row>
    <row r="2288" spans="1:40" x14ac:dyDescent="0.35">
      <c r="A2288" s="2" t="s">
        <v>3992</v>
      </c>
      <c r="B2288" s="3" t="s">
        <v>41</v>
      </c>
      <c r="C2288" s="3" t="s">
        <v>4034</v>
      </c>
      <c r="D2288" s="3" t="s">
        <v>10122</v>
      </c>
      <c r="E2288" s="3" t="s">
        <v>10123</v>
      </c>
      <c r="F2288" s="3" t="s">
        <v>3995</v>
      </c>
      <c r="G2288" s="3" t="s">
        <v>1471</v>
      </c>
      <c r="H2288" s="7" t="s">
        <v>64</v>
      </c>
      <c r="I2288" s="5">
        <v>46123.394970601898</v>
      </c>
      <c r="J2288" s="5">
        <v>46123.541666666701</v>
      </c>
      <c r="K2288" s="5">
        <v>46123.541666666701</v>
      </c>
      <c r="L2288" s="5" t="s">
        <v>48</v>
      </c>
      <c r="M2288" s="5">
        <v>46123.569027777798</v>
      </c>
      <c r="N2288" s="3" t="s">
        <v>6256</v>
      </c>
      <c r="O2288" s="3" t="s">
        <v>164</v>
      </c>
      <c r="P2288" s="3" t="s">
        <v>190</v>
      </c>
      <c r="Q2288" s="3" t="s">
        <v>41</v>
      </c>
      <c r="R2288" s="3" t="s">
        <v>6257</v>
      </c>
      <c r="S2288" s="3" t="s">
        <v>125</v>
      </c>
      <c r="T2288" s="3" t="s">
        <v>134</v>
      </c>
      <c r="U2288" s="3" t="s">
        <v>4066</v>
      </c>
      <c r="V2288" s="3" t="s">
        <v>71</v>
      </c>
      <c r="W2288" s="6" t="b">
        <v>0</v>
      </c>
      <c r="X2288" s="3" t="s">
        <v>57</v>
      </c>
      <c r="Y2288" s="3" t="s">
        <v>4024</v>
      </c>
      <c r="Z2288" s="3" t="s">
        <v>48</v>
      </c>
      <c r="AA2288" s="3" t="s">
        <v>10124</v>
      </c>
      <c r="AB2288" s="3" t="s">
        <v>4201</v>
      </c>
      <c r="AC2288" s="3" t="s">
        <v>74</v>
      </c>
      <c r="AD2288" s="3" t="s">
        <v>48</v>
      </c>
      <c r="AE2288" s="3" t="s">
        <v>48</v>
      </c>
      <c r="AF2288" s="3" t="s">
        <v>1471</v>
      </c>
      <c r="AG2288" s="3" t="s">
        <v>4002</v>
      </c>
      <c r="AH2288" s="3" t="s">
        <v>1471</v>
      </c>
      <c r="AI2288" s="3" t="s">
        <v>205</v>
      </c>
      <c r="AJ2288" s="3" t="s">
        <v>4026</v>
      </c>
      <c r="AK2288" s="3" t="s">
        <v>48</v>
      </c>
      <c r="AL2288" s="3" t="s">
        <v>10125</v>
      </c>
      <c r="AM2288" s="5">
        <v>46123.550798611097</v>
      </c>
      <c r="AN2288" s="5">
        <v>46123.539953703701</v>
      </c>
    </row>
    <row r="2289" spans="1:40" x14ac:dyDescent="0.35">
      <c r="A2289" s="2" t="s">
        <v>3992</v>
      </c>
      <c r="B2289" s="3" t="s">
        <v>41</v>
      </c>
      <c r="C2289" s="3" t="s">
        <v>88</v>
      </c>
      <c r="D2289" s="3" t="s">
        <v>10126</v>
      </c>
      <c r="E2289" s="3" t="s">
        <v>10127</v>
      </c>
      <c r="F2289" s="3" t="s">
        <v>3995</v>
      </c>
      <c r="G2289" s="3" t="s">
        <v>721</v>
      </c>
      <c r="H2289" s="7" t="s">
        <v>64</v>
      </c>
      <c r="I2289" s="5">
        <v>46123.381856365697</v>
      </c>
      <c r="J2289" s="5">
        <v>46123.583333333299</v>
      </c>
      <c r="K2289" s="5">
        <v>46123.604166666701</v>
      </c>
      <c r="L2289" s="5" t="s">
        <v>48</v>
      </c>
      <c r="M2289" s="5">
        <v>46123.7172228009</v>
      </c>
      <c r="N2289" s="3" t="s">
        <v>5449</v>
      </c>
      <c r="O2289" s="3" t="s">
        <v>92</v>
      </c>
      <c r="P2289" s="3" t="s">
        <v>305</v>
      </c>
      <c r="Q2289" s="3" t="s">
        <v>41</v>
      </c>
      <c r="R2289" s="3" t="s">
        <v>5450</v>
      </c>
      <c r="S2289" s="3" t="s">
        <v>95</v>
      </c>
      <c r="T2289" s="3" t="s">
        <v>96</v>
      </c>
      <c r="U2289" s="3" t="s">
        <v>97</v>
      </c>
      <c r="V2289" s="3" t="s">
        <v>71</v>
      </c>
      <c r="W2289" s="6" t="b">
        <v>0</v>
      </c>
      <c r="X2289" s="3" t="s">
        <v>57</v>
      </c>
      <c r="Y2289" s="3" t="s">
        <v>48</v>
      </c>
      <c r="Z2289" s="3" t="s">
        <v>48</v>
      </c>
      <c r="AA2289" s="3" t="s">
        <v>10128</v>
      </c>
      <c r="AB2289" s="3" t="s">
        <v>4001</v>
      </c>
      <c r="AC2289" s="3" t="s">
        <v>74</v>
      </c>
      <c r="AD2289" s="3" t="s">
        <v>48</v>
      </c>
      <c r="AE2289" s="3" t="s">
        <v>6462</v>
      </c>
      <c r="AF2289" s="3" t="s">
        <v>48</v>
      </c>
      <c r="AG2289" s="3" t="s">
        <v>4002</v>
      </c>
      <c r="AH2289" s="3" t="s">
        <v>721</v>
      </c>
      <c r="AI2289" s="3" t="s">
        <v>205</v>
      </c>
      <c r="AJ2289" s="3" t="s">
        <v>48</v>
      </c>
      <c r="AK2289" s="3" t="s">
        <v>48</v>
      </c>
      <c r="AL2289" s="3" t="s">
        <v>10129</v>
      </c>
      <c r="AM2289" s="5">
        <v>46123.576388888898</v>
      </c>
      <c r="AN2289" s="5">
        <v>46123.618626967604</v>
      </c>
    </row>
    <row r="2290" spans="1:40" x14ac:dyDescent="0.35">
      <c r="A2290" s="2" t="s">
        <v>3992</v>
      </c>
      <c r="B2290" s="3" t="s">
        <v>41</v>
      </c>
      <c r="C2290" s="3" t="s">
        <v>88</v>
      </c>
      <c r="D2290" s="3" t="s">
        <v>10130</v>
      </c>
      <c r="E2290" s="3" t="s">
        <v>10131</v>
      </c>
      <c r="F2290" s="3" t="s">
        <v>3995</v>
      </c>
      <c r="G2290" s="3" t="s">
        <v>102</v>
      </c>
      <c r="H2290" s="7" t="s">
        <v>64</v>
      </c>
      <c r="I2290" s="5">
        <v>46123.364364120403</v>
      </c>
      <c r="J2290" s="5">
        <v>46123.5</v>
      </c>
      <c r="K2290" s="5">
        <v>46123.5</v>
      </c>
      <c r="L2290" s="5" t="s">
        <v>48</v>
      </c>
      <c r="M2290" s="5">
        <v>46123.665196759299</v>
      </c>
      <c r="N2290" s="3" t="s">
        <v>8027</v>
      </c>
      <c r="O2290" s="3" t="s">
        <v>92</v>
      </c>
      <c r="P2290" s="3" t="s">
        <v>305</v>
      </c>
      <c r="Q2290" s="3" t="s">
        <v>41</v>
      </c>
      <c r="R2290" s="3" t="s">
        <v>8028</v>
      </c>
      <c r="S2290" s="3" t="s">
        <v>95</v>
      </c>
      <c r="T2290" s="3" t="s">
        <v>69</v>
      </c>
      <c r="U2290" s="3" t="s">
        <v>146</v>
      </c>
      <c r="V2290" s="3" t="s">
        <v>71</v>
      </c>
      <c r="W2290" s="6" t="b">
        <v>0</v>
      </c>
      <c r="X2290" s="3" t="s">
        <v>57</v>
      </c>
      <c r="Y2290" s="3" t="s">
        <v>48</v>
      </c>
      <c r="Z2290" s="3" t="s">
        <v>48</v>
      </c>
      <c r="AA2290" s="3" t="s">
        <v>10132</v>
      </c>
      <c r="AB2290" s="3" t="s">
        <v>4001</v>
      </c>
      <c r="AC2290" s="3" t="s">
        <v>74</v>
      </c>
      <c r="AD2290" s="3" t="s">
        <v>48</v>
      </c>
      <c r="AE2290" s="3" t="s">
        <v>48</v>
      </c>
      <c r="AF2290" s="3" t="s">
        <v>102</v>
      </c>
      <c r="AG2290" s="3" t="s">
        <v>4002</v>
      </c>
      <c r="AH2290" s="3" t="s">
        <v>102</v>
      </c>
      <c r="AI2290" s="3" t="s">
        <v>205</v>
      </c>
      <c r="AJ2290" s="3" t="s">
        <v>48</v>
      </c>
      <c r="AK2290" s="3" t="s">
        <v>48</v>
      </c>
      <c r="AL2290" s="3" t="s">
        <v>10133</v>
      </c>
      <c r="AM2290" s="5">
        <v>46123.501041666699</v>
      </c>
      <c r="AN2290" s="5">
        <v>46123.501041666699</v>
      </c>
    </row>
    <row r="2291" spans="1:40" x14ac:dyDescent="0.35">
      <c r="A2291" s="2" t="s">
        <v>3992</v>
      </c>
      <c r="B2291" s="3" t="s">
        <v>41</v>
      </c>
      <c r="C2291" s="3" t="s">
        <v>88</v>
      </c>
      <c r="D2291" s="3" t="s">
        <v>10134</v>
      </c>
      <c r="E2291" s="3" t="s">
        <v>10135</v>
      </c>
      <c r="F2291" s="3" t="s">
        <v>3995</v>
      </c>
      <c r="G2291" s="3" t="s">
        <v>102</v>
      </c>
      <c r="H2291" s="7" t="s">
        <v>64</v>
      </c>
      <c r="I2291" s="5">
        <v>46123.363323611098</v>
      </c>
      <c r="J2291" s="5">
        <v>46123.458333333299</v>
      </c>
      <c r="K2291" s="5">
        <v>46123.458333333299</v>
      </c>
      <c r="L2291" s="5" t="s">
        <v>48</v>
      </c>
      <c r="M2291" s="5">
        <v>46123.594270833302</v>
      </c>
      <c r="N2291" s="3" t="s">
        <v>8027</v>
      </c>
      <c r="O2291" s="3" t="s">
        <v>92</v>
      </c>
      <c r="P2291" s="3" t="s">
        <v>305</v>
      </c>
      <c r="Q2291" s="3" t="s">
        <v>41</v>
      </c>
      <c r="R2291" s="3" t="s">
        <v>8037</v>
      </c>
      <c r="S2291" s="3" t="s">
        <v>95</v>
      </c>
      <c r="T2291" s="3" t="s">
        <v>96</v>
      </c>
      <c r="U2291" s="3" t="s">
        <v>231</v>
      </c>
      <c r="V2291" s="3" t="s">
        <v>71</v>
      </c>
      <c r="W2291" s="6" t="b">
        <v>0</v>
      </c>
      <c r="X2291" s="3" t="s">
        <v>57</v>
      </c>
      <c r="Y2291" s="3" t="s">
        <v>48</v>
      </c>
      <c r="Z2291" s="3" t="s">
        <v>48</v>
      </c>
      <c r="AA2291" s="3" t="s">
        <v>10136</v>
      </c>
      <c r="AB2291" s="3" t="s">
        <v>4001</v>
      </c>
      <c r="AC2291" s="3" t="s">
        <v>74</v>
      </c>
      <c r="AD2291" s="3" t="s">
        <v>48</v>
      </c>
      <c r="AE2291" s="3" t="s">
        <v>48</v>
      </c>
      <c r="AF2291" s="3" t="s">
        <v>102</v>
      </c>
      <c r="AG2291" s="3" t="s">
        <v>4002</v>
      </c>
      <c r="AH2291" s="3" t="s">
        <v>102</v>
      </c>
      <c r="AI2291" s="3" t="s">
        <v>205</v>
      </c>
      <c r="AJ2291" s="3" t="s">
        <v>48</v>
      </c>
      <c r="AK2291" s="3" t="s">
        <v>48</v>
      </c>
      <c r="AL2291" s="3" t="s">
        <v>10137</v>
      </c>
      <c r="AM2291" s="5">
        <v>46123.496759259302</v>
      </c>
      <c r="AN2291" s="5">
        <v>46123.4546527778</v>
      </c>
    </row>
    <row r="2292" spans="1:40" x14ac:dyDescent="0.35">
      <c r="A2292" s="2" t="s">
        <v>3992</v>
      </c>
      <c r="B2292" s="3" t="s">
        <v>41</v>
      </c>
      <c r="C2292" s="3" t="s">
        <v>88</v>
      </c>
      <c r="D2292" s="3" t="s">
        <v>10138</v>
      </c>
      <c r="E2292" s="3" t="s">
        <v>10139</v>
      </c>
      <c r="F2292" s="3" t="s">
        <v>3995</v>
      </c>
      <c r="G2292" s="3" t="s">
        <v>1144</v>
      </c>
      <c r="H2292" s="7" t="s">
        <v>64</v>
      </c>
      <c r="I2292" s="5">
        <v>46123.323027199098</v>
      </c>
      <c r="J2292" s="5">
        <v>46126.458333333299</v>
      </c>
      <c r="K2292" s="5">
        <v>46126.458333333299</v>
      </c>
      <c r="L2292" s="5" t="s">
        <v>48</v>
      </c>
      <c r="M2292" s="5">
        <v>46126.6801269676</v>
      </c>
      <c r="N2292" s="3" t="s">
        <v>5296</v>
      </c>
      <c r="O2292" s="3" t="s">
        <v>221</v>
      </c>
      <c r="P2292" s="3" t="s">
        <v>5297</v>
      </c>
      <c r="Q2292" s="3" t="s">
        <v>41</v>
      </c>
      <c r="R2292" s="3" t="s">
        <v>5298</v>
      </c>
      <c r="S2292" s="3" t="s">
        <v>95</v>
      </c>
      <c r="T2292" s="3" t="s">
        <v>96</v>
      </c>
      <c r="U2292" s="3" t="s">
        <v>231</v>
      </c>
      <c r="V2292" s="3" t="s">
        <v>71</v>
      </c>
      <c r="W2292" s="6" t="b">
        <v>0</v>
      </c>
      <c r="X2292" s="3" t="s">
        <v>57</v>
      </c>
      <c r="Y2292" s="3" t="s">
        <v>48</v>
      </c>
      <c r="Z2292" s="3" t="s">
        <v>48</v>
      </c>
      <c r="AA2292" s="3" t="s">
        <v>10140</v>
      </c>
      <c r="AB2292" s="3" t="s">
        <v>295</v>
      </c>
      <c r="AC2292" s="3" t="s">
        <v>74</v>
      </c>
      <c r="AD2292" s="3" t="s">
        <v>48</v>
      </c>
      <c r="AE2292" s="3" t="s">
        <v>746</v>
      </c>
      <c r="AF2292" s="3" t="s">
        <v>48</v>
      </c>
      <c r="AG2292" s="3" t="s">
        <v>4002</v>
      </c>
      <c r="AH2292" s="3" t="s">
        <v>1144</v>
      </c>
      <c r="AI2292" s="3" t="s">
        <v>205</v>
      </c>
      <c r="AJ2292" s="3" t="s">
        <v>48</v>
      </c>
      <c r="AK2292" s="3" t="s">
        <v>48</v>
      </c>
      <c r="AL2292" s="3" t="s">
        <v>10141</v>
      </c>
      <c r="AM2292" s="5">
        <v>46126.416666666701</v>
      </c>
      <c r="AN2292" s="5">
        <v>46126.445747800899</v>
      </c>
    </row>
    <row r="2293" spans="1:40" x14ac:dyDescent="0.35">
      <c r="A2293" s="2" t="s">
        <v>3992</v>
      </c>
      <c r="B2293" s="3" t="s">
        <v>41</v>
      </c>
      <c r="C2293" s="3" t="s">
        <v>88</v>
      </c>
      <c r="D2293" s="3" t="s">
        <v>10142</v>
      </c>
      <c r="E2293" s="3" t="s">
        <v>10143</v>
      </c>
      <c r="F2293" s="3" t="s">
        <v>3995</v>
      </c>
      <c r="G2293" s="3" t="s">
        <v>4252</v>
      </c>
      <c r="H2293" s="7" t="s">
        <v>64</v>
      </c>
      <c r="I2293" s="5">
        <v>46122.871032638897</v>
      </c>
      <c r="J2293" s="5">
        <v>46123.666666666701</v>
      </c>
      <c r="K2293" s="5">
        <v>46123.666666666701</v>
      </c>
      <c r="L2293" s="5" t="s">
        <v>48</v>
      </c>
      <c r="M2293" s="5">
        <v>46123.668249536997</v>
      </c>
      <c r="N2293" s="3" t="s">
        <v>4827</v>
      </c>
      <c r="O2293" s="3" t="s">
        <v>246</v>
      </c>
      <c r="P2293" s="3" t="s">
        <v>2089</v>
      </c>
      <c r="Q2293" s="3" t="s">
        <v>41</v>
      </c>
      <c r="R2293" s="3" t="s">
        <v>4828</v>
      </c>
      <c r="S2293" s="3" t="s">
        <v>95</v>
      </c>
      <c r="T2293" s="3" t="s">
        <v>126</v>
      </c>
      <c r="U2293" s="3" t="s">
        <v>592</v>
      </c>
      <c r="V2293" s="3" t="s">
        <v>71</v>
      </c>
      <c r="W2293" s="6" t="b">
        <v>0</v>
      </c>
      <c r="X2293" s="3" t="s">
        <v>57</v>
      </c>
      <c r="Y2293" s="3" t="s">
        <v>48</v>
      </c>
      <c r="Z2293" s="3" t="s">
        <v>48</v>
      </c>
      <c r="AA2293" s="3" t="s">
        <v>10144</v>
      </c>
      <c r="AB2293" s="3" t="s">
        <v>240</v>
      </c>
      <c r="AC2293" s="3" t="s">
        <v>74</v>
      </c>
      <c r="AD2293" s="3" t="s">
        <v>48</v>
      </c>
      <c r="AE2293" s="3" t="s">
        <v>10145</v>
      </c>
      <c r="AF2293" s="3" t="s">
        <v>48</v>
      </c>
      <c r="AG2293" s="3" t="s">
        <v>4002</v>
      </c>
      <c r="AH2293" s="3" t="s">
        <v>4252</v>
      </c>
      <c r="AI2293" s="3" t="s">
        <v>205</v>
      </c>
      <c r="AJ2293" s="3" t="s">
        <v>48</v>
      </c>
      <c r="AK2293" s="3" t="s">
        <v>48</v>
      </c>
      <c r="AL2293" s="3" t="s">
        <v>10146</v>
      </c>
      <c r="AM2293" s="5">
        <v>46123.625</v>
      </c>
      <c r="AN2293" s="5">
        <v>46123.619861458297</v>
      </c>
    </row>
    <row r="2294" spans="1:40" x14ac:dyDescent="0.35">
      <c r="A2294" s="2" t="s">
        <v>3992</v>
      </c>
      <c r="B2294" s="3" t="s">
        <v>41</v>
      </c>
      <c r="C2294" s="3" t="s">
        <v>88</v>
      </c>
      <c r="D2294" s="3" t="s">
        <v>10147</v>
      </c>
      <c r="E2294" s="3" t="s">
        <v>10148</v>
      </c>
      <c r="F2294" s="3" t="s">
        <v>3995</v>
      </c>
      <c r="G2294" s="3" t="s">
        <v>48</v>
      </c>
      <c r="H2294" s="7" t="s">
        <v>64</v>
      </c>
      <c r="I2294" s="5">
        <v>46122.864220949101</v>
      </c>
      <c r="J2294" s="5" t="s">
        <v>48</v>
      </c>
      <c r="K2294" s="5" t="s">
        <v>48</v>
      </c>
      <c r="L2294" s="5" t="s">
        <v>48</v>
      </c>
      <c r="M2294" s="5">
        <v>46123.495763888903</v>
      </c>
      <c r="N2294" s="3" t="s">
        <v>5669</v>
      </c>
      <c r="O2294" s="3" t="s">
        <v>92</v>
      </c>
      <c r="P2294" s="3" t="s">
        <v>305</v>
      </c>
      <c r="Q2294" s="3" t="s">
        <v>41</v>
      </c>
      <c r="R2294" s="3" t="s">
        <v>5670</v>
      </c>
      <c r="S2294" s="3" t="s">
        <v>475</v>
      </c>
      <c r="T2294" s="3" t="s">
        <v>316</v>
      </c>
      <c r="U2294" s="3" t="s">
        <v>3998</v>
      </c>
      <c r="V2294" s="3" t="s">
        <v>71</v>
      </c>
      <c r="W2294" s="6" t="b">
        <v>0</v>
      </c>
      <c r="X2294" s="3" t="s">
        <v>57</v>
      </c>
      <c r="Y2294" s="3" t="s">
        <v>4024</v>
      </c>
      <c r="Z2294" s="3" t="s">
        <v>48</v>
      </c>
      <c r="AA2294" s="3" t="s">
        <v>10149</v>
      </c>
      <c r="AB2294" s="3" t="s">
        <v>4201</v>
      </c>
      <c r="AC2294" s="3" t="s">
        <v>117</v>
      </c>
      <c r="AD2294" s="3" t="s">
        <v>48</v>
      </c>
      <c r="AE2294" s="3" t="s">
        <v>48</v>
      </c>
      <c r="AF2294" s="3" t="s">
        <v>4002</v>
      </c>
      <c r="AG2294" s="3" t="s">
        <v>48</v>
      </c>
      <c r="AH2294" s="3" t="s">
        <v>4002</v>
      </c>
      <c r="AI2294" s="3" t="s">
        <v>205</v>
      </c>
      <c r="AJ2294" s="3" t="s">
        <v>4026</v>
      </c>
      <c r="AK2294" s="3" t="s">
        <v>48</v>
      </c>
      <c r="AL2294" s="3" t="s">
        <v>10150</v>
      </c>
      <c r="AM2294" s="5">
        <v>46123.495763888903</v>
      </c>
      <c r="AN2294" s="5" t="s">
        <v>48</v>
      </c>
    </row>
    <row r="2295" spans="1:40" x14ac:dyDescent="0.35">
      <c r="A2295" s="2" t="s">
        <v>3992</v>
      </c>
      <c r="B2295" s="3" t="s">
        <v>41</v>
      </c>
      <c r="C2295" s="3" t="s">
        <v>88</v>
      </c>
      <c r="D2295" s="3" t="s">
        <v>10151</v>
      </c>
      <c r="E2295" s="3" t="s">
        <v>10152</v>
      </c>
      <c r="F2295" s="3" t="s">
        <v>3995</v>
      </c>
      <c r="G2295" s="3" t="s">
        <v>669</v>
      </c>
      <c r="H2295" s="7" t="s">
        <v>64</v>
      </c>
      <c r="I2295" s="5">
        <v>46122.853132060198</v>
      </c>
      <c r="J2295" s="5">
        <v>46123.416666666701</v>
      </c>
      <c r="K2295" s="5">
        <v>46123.416666666701</v>
      </c>
      <c r="L2295" s="5" t="s">
        <v>48</v>
      </c>
      <c r="M2295" s="5">
        <v>46123.701631944401</v>
      </c>
      <c r="N2295" s="3" t="s">
        <v>5496</v>
      </c>
      <c r="O2295" s="3" t="s">
        <v>397</v>
      </c>
      <c r="P2295" s="3" t="s">
        <v>4099</v>
      </c>
      <c r="Q2295" s="3" t="s">
        <v>41</v>
      </c>
      <c r="R2295" s="3" t="s">
        <v>7652</v>
      </c>
      <c r="S2295" s="3" t="s">
        <v>95</v>
      </c>
      <c r="T2295" s="3" t="s">
        <v>316</v>
      </c>
      <c r="U2295" s="3" t="s">
        <v>57</v>
      </c>
      <c r="V2295" s="3" t="s">
        <v>71</v>
      </c>
      <c r="W2295" s="6" t="b">
        <v>0</v>
      </c>
      <c r="X2295" s="3" t="s">
        <v>57</v>
      </c>
      <c r="Y2295" s="3" t="s">
        <v>84</v>
      </c>
      <c r="Z2295" s="3" t="s">
        <v>48</v>
      </c>
      <c r="AA2295" s="3" t="s">
        <v>10153</v>
      </c>
      <c r="AB2295" s="3" t="s">
        <v>295</v>
      </c>
      <c r="AC2295" s="3" t="s">
        <v>1366</v>
      </c>
      <c r="AD2295" s="3" t="s">
        <v>48</v>
      </c>
      <c r="AE2295" s="3" t="s">
        <v>48</v>
      </c>
      <c r="AF2295" s="3" t="s">
        <v>4002</v>
      </c>
      <c r="AG2295" s="3" t="s">
        <v>48</v>
      </c>
      <c r="AH2295" s="3" t="s">
        <v>4002</v>
      </c>
      <c r="AI2295" s="3" t="s">
        <v>205</v>
      </c>
      <c r="AJ2295" s="3" t="s">
        <v>4068</v>
      </c>
      <c r="AK2295" s="3" t="s">
        <v>48</v>
      </c>
      <c r="AL2295" s="3" t="s">
        <v>10154</v>
      </c>
      <c r="AM2295" s="5">
        <v>46123.701631944401</v>
      </c>
      <c r="AN2295" s="5" t="s">
        <v>48</v>
      </c>
    </row>
    <row r="2296" spans="1:40" x14ac:dyDescent="0.35">
      <c r="A2296" s="2" t="s">
        <v>3992</v>
      </c>
      <c r="B2296" s="3" t="s">
        <v>41</v>
      </c>
      <c r="C2296" s="3" t="s">
        <v>88</v>
      </c>
      <c r="D2296" s="3" t="s">
        <v>10155</v>
      </c>
      <c r="E2296" s="3" t="s">
        <v>10156</v>
      </c>
      <c r="F2296" s="3" t="s">
        <v>3995</v>
      </c>
      <c r="G2296" s="3" t="s">
        <v>920</v>
      </c>
      <c r="H2296" s="7" t="s">
        <v>64</v>
      </c>
      <c r="I2296" s="5">
        <v>46122.840635300898</v>
      </c>
      <c r="J2296" s="5">
        <v>46125.416666666701</v>
      </c>
      <c r="K2296" s="5">
        <v>46125.375</v>
      </c>
      <c r="L2296" s="5" t="s">
        <v>48</v>
      </c>
      <c r="M2296" s="5">
        <v>46125.426129282401</v>
      </c>
      <c r="N2296" s="3" t="s">
        <v>6940</v>
      </c>
      <c r="O2296" s="3" t="s">
        <v>246</v>
      </c>
      <c r="P2296" s="3" t="s">
        <v>5022</v>
      </c>
      <c r="Q2296" s="3" t="s">
        <v>41</v>
      </c>
      <c r="R2296" s="3" t="s">
        <v>9078</v>
      </c>
      <c r="S2296" s="3" t="s">
        <v>95</v>
      </c>
      <c r="T2296" s="3" t="s">
        <v>156</v>
      </c>
      <c r="U2296" s="3" t="s">
        <v>544</v>
      </c>
      <c r="V2296" s="3" t="s">
        <v>71</v>
      </c>
      <c r="W2296" s="6" t="b">
        <v>0</v>
      </c>
      <c r="X2296" s="3" t="s">
        <v>57</v>
      </c>
      <c r="Y2296" s="3" t="s">
        <v>48</v>
      </c>
      <c r="Z2296" s="3" t="s">
        <v>48</v>
      </c>
      <c r="AA2296" s="3" t="s">
        <v>10157</v>
      </c>
      <c r="AB2296" s="3" t="s">
        <v>295</v>
      </c>
      <c r="AC2296" s="3" t="s">
        <v>74</v>
      </c>
      <c r="AD2296" s="3" t="s">
        <v>48</v>
      </c>
      <c r="AE2296" s="3" t="s">
        <v>1794</v>
      </c>
      <c r="AF2296" s="3" t="s">
        <v>48</v>
      </c>
      <c r="AG2296" s="3" t="s">
        <v>4002</v>
      </c>
      <c r="AH2296" s="3" t="s">
        <v>920</v>
      </c>
      <c r="AI2296" s="3" t="s">
        <v>205</v>
      </c>
      <c r="AJ2296" s="3" t="s">
        <v>48</v>
      </c>
      <c r="AK2296" s="3" t="s">
        <v>48</v>
      </c>
      <c r="AL2296" s="3" t="s">
        <v>10158</v>
      </c>
      <c r="AM2296" s="5">
        <v>46125.416666666701</v>
      </c>
      <c r="AN2296" s="5">
        <v>46125.413761574098</v>
      </c>
    </row>
    <row r="2297" spans="1:40" x14ac:dyDescent="0.35">
      <c r="A2297" s="2" t="s">
        <v>3992</v>
      </c>
      <c r="B2297" s="3" t="s">
        <v>41</v>
      </c>
      <c r="C2297" s="3" t="s">
        <v>88</v>
      </c>
      <c r="D2297" s="3" t="s">
        <v>10159</v>
      </c>
      <c r="E2297" s="3" t="s">
        <v>10160</v>
      </c>
      <c r="F2297" s="3" t="s">
        <v>3995</v>
      </c>
      <c r="G2297" s="3" t="s">
        <v>244</v>
      </c>
      <c r="H2297" s="7" t="s">
        <v>64</v>
      </c>
      <c r="I2297" s="5">
        <v>46122.833141782401</v>
      </c>
      <c r="J2297" s="5">
        <v>46123.458333333299</v>
      </c>
      <c r="K2297" s="5">
        <v>46123.458333333299</v>
      </c>
      <c r="L2297" s="5" t="s">
        <v>48</v>
      </c>
      <c r="M2297" s="5">
        <v>46123.520796759301</v>
      </c>
      <c r="N2297" s="3" t="s">
        <v>4455</v>
      </c>
      <c r="O2297" s="3" t="s">
        <v>246</v>
      </c>
      <c r="P2297" s="3" t="s">
        <v>262</v>
      </c>
      <c r="Q2297" s="3" t="s">
        <v>41</v>
      </c>
      <c r="R2297" s="3" t="s">
        <v>8305</v>
      </c>
      <c r="S2297" s="3" t="s">
        <v>95</v>
      </c>
      <c r="T2297" s="3" t="s">
        <v>284</v>
      </c>
      <c r="U2297" s="3" t="s">
        <v>1021</v>
      </c>
      <c r="V2297" s="3" t="s">
        <v>71</v>
      </c>
      <c r="W2297" s="6" t="b">
        <v>0</v>
      </c>
      <c r="X2297" s="3" t="s">
        <v>57</v>
      </c>
      <c r="Y2297" s="3" t="s">
        <v>48</v>
      </c>
      <c r="Z2297" s="3" t="s">
        <v>48</v>
      </c>
      <c r="AA2297" s="3" t="s">
        <v>10161</v>
      </c>
      <c r="AB2297" s="3" t="s">
        <v>240</v>
      </c>
      <c r="AC2297" s="3" t="s">
        <v>74</v>
      </c>
      <c r="AD2297" s="3" t="s">
        <v>48</v>
      </c>
      <c r="AE2297" s="3" t="s">
        <v>4609</v>
      </c>
      <c r="AF2297" s="3" t="s">
        <v>48</v>
      </c>
      <c r="AG2297" s="3" t="s">
        <v>4002</v>
      </c>
      <c r="AH2297" s="3" t="s">
        <v>244</v>
      </c>
      <c r="AI2297" s="3" t="s">
        <v>205</v>
      </c>
      <c r="AJ2297" s="3" t="s">
        <v>48</v>
      </c>
      <c r="AK2297" s="3" t="s">
        <v>48</v>
      </c>
      <c r="AL2297" s="3" t="s">
        <v>10162</v>
      </c>
      <c r="AM2297" s="5">
        <v>46123.462500000001</v>
      </c>
      <c r="AN2297" s="5">
        <v>46123.4631232639</v>
      </c>
    </row>
    <row r="2298" spans="1:40" x14ac:dyDescent="0.35">
      <c r="A2298" s="2" t="s">
        <v>3992</v>
      </c>
      <c r="B2298" s="3" t="s">
        <v>41</v>
      </c>
      <c r="C2298" s="3" t="s">
        <v>88</v>
      </c>
      <c r="D2298" s="3" t="s">
        <v>10163</v>
      </c>
      <c r="E2298" s="3" t="s">
        <v>10164</v>
      </c>
      <c r="F2298" s="3" t="s">
        <v>3995</v>
      </c>
      <c r="G2298" s="3" t="s">
        <v>395</v>
      </c>
      <c r="H2298" s="7" t="s">
        <v>64</v>
      </c>
      <c r="I2298" s="5">
        <v>46122.818999652802</v>
      </c>
      <c r="J2298" s="5">
        <v>46125.583333333299</v>
      </c>
      <c r="K2298" s="5">
        <v>46125.375</v>
      </c>
      <c r="L2298" s="5" t="s">
        <v>48</v>
      </c>
      <c r="M2298" s="5">
        <v>46125.6339315972</v>
      </c>
      <c r="N2298" s="3" t="s">
        <v>7361</v>
      </c>
      <c r="O2298" s="3" t="s">
        <v>397</v>
      </c>
      <c r="P2298" s="3" t="s">
        <v>767</v>
      </c>
      <c r="Q2298" s="3" t="s">
        <v>41</v>
      </c>
      <c r="R2298" s="3" t="s">
        <v>7362</v>
      </c>
      <c r="S2298" s="3" t="s">
        <v>95</v>
      </c>
      <c r="T2298" s="3" t="s">
        <v>96</v>
      </c>
      <c r="U2298" s="3" t="s">
        <v>231</v>
      </c>
      <c r="V2298" s="3" t="s">
        <v>71</v>
      </c>
      <c r="W2298" s="6" t="b">
        <v>0</v>
      </c>
      <c r="X2298" s="3" t="s">
        <v>57</v>
      </c>
      <c r="Y2298" s="3" t="s">
        <v>48</v>
      </c>
      <c r="Z2298" s="3" t="s">
        <v>48</v>
      </c>
      <c r="AA2298" s="3" t="s">
        <v>10165</v>
      </c>
      <c r="AB2298" s="3" t="s">
        <v>295</v>
      </c>
      <c r="AC2298" s="3" t="s">
        <v>74</v>
      </c>
      <c r="AD2298" s="3" t="s">
        <v>48</v>
      </c>
      <c r="AE2298" s="3" t="s">
        <v>348</v>
      </c>
      <c r="AF2298" s="3" t="s">
        <v>48</v>
      </c>
      <c r="AG2298" s="3" t="s">
        <v>4002</v>
      </c>
      <c r="AH2298" s="3" t="s">
        <v>395</v>
      </c>
      <c r="AI2298" s="3" t="s">
        <v>205</v>
      </c>
      <c r="AJ2298" s="3" t="s">
        <v>48</v>
      </c>
      <c r="AK2298" s="3" t="s">
        <v>48</v>
      </c>
      <c r="AL2298" s="3" t="s">
        <v>10166</v>
      </c>
      <c r="AM2298" s="5">
        <v>46125.583333333299</v>
      </c>
      <c r="AN2298" s="5">
        <v>46125.582518055598</v>
      </c>
    </row>
    <row r="2299" spans="1:40" x14ac:dyDescent="0.35">
      <c r="A2299" s="2" t="s">
        <v>3992</v>
      </c>
      <c r="B2299" s="3" t="s">
        <v>41</v>
      </c>
      <c r="C2299" s="3" t="s">
        <v>88</v>
      </c>
      <c r="D2299" s="3" t="s">
        <v>10167</v>
      </c>
      <c r="E2299" s="3" t="s">
        <v>10168</v>
      </c>
      <c r="F2299" s="3" t="s">
        <v>3995</v>
      </c>
      <c r="G2299" s="3" t="s">
        <v>198</v>
      </c>
      <c r="H2299" s="7" t="s">
        <v>64</v>
      </c>
      <c r="I2299" s="5">
        <v>46122.784913425901</v>
      </c>
      <c r="J2299" s="5">
        <v>46123.375</v>
      </c>
      <c r="K2299" s="5">
        <v>46123.375</v>
      </c>
      <c r="L2299" s="5" t="s">
        <v>48</v>
      </c>
      <c r="M2299" s="5">
        <v>46123.436854050902</v>
      </c>
      <c r="N2299" s="3" t="s">
        <v>8405</v>
      </c>
      <c r="O2299" s="3" t="s">
        <v>50</v>
      </c>
      <c r="P2299" s="3" t="s">
        <v>608</v>
      </c>
      <c r="Q2299" s="3" t="s">
        <v>41</v>
      </c>
      <c r="R2299" s="3" t="s">
        <v>8406</v>
      </c>
      <c r="S2299" s="3" t="s">
        <v>95</v>
      </c>
      <c r="T2299" s="3" t="s">
        <v>96</v>
      </c>
      <c r="U2299" s="3" t="s">
        <v>97</v>
      </c>
      <c r="V2299" s="3" t="s">
        <v>71</v>
      </c>
      <c r="W2299" s="6" t="b">
        <v>0</v>
      </c>
      <c r="X2299" s="3" t="s">
        <v>57</v>
      </c>
      <c r="Y2299" s="3" t="s">
        <v>48</v>
      </c>
      <c r="Z2299" s="3" t="s">
        <v>48</v>
      </c>
      <c r="AA2299" s="3" t="s">
        <v>10169</v>
      </c>
      <c r="AB2299" s="3" t="s">
        <v>295</v>
      </c>
      <c r="AC2299" s="3" t="s">
        <v>74</v>
      </c>
      <c r="AD2299" s="3" t="s">
        <v>48</v>
      </c>
      <c r="AE2299" s="3" t="s">
        <v>205</v>
      </c>
      <c r="AF2299" s="3" t="s">
        <v>48</v>
      </c>
      <c r="AG2299" s="3" t="s">
        <v>4002</v>
      </c>
      <c r="AH2299" s="3" t="s">
        <v>198</v>
      </c>
      <c r="AI2299" s="3" t="s">
        <v>205</v>
      </c>
      <c r="AJ2299" s="3" t="s">
        <v>48</v>
      </c>
      <c r="AK2299" s="3" t="s">
        <v>48</v>
      </c>
      <c r="AL2299" s="3" t="s">
        <v>10170</v>
      </c>
      <c r="AM2299" s="5">
        <v>46123.371527777803</v>
      </c>
      <c r="AN2299" s="5">
        <v>46123.371923726903</v>
      </c>
    </row>
    <row r="2300" spans="1:40" x14ac:dyDescent="0.35">
      <c r="A2300" s="2" t="s">
        <v>3992</v>
      </c>
      <c r="B2300" s="3" t="s">
        <v>41</v>
      </c>
      <c r="C2300" s="3" t="s">
        <v>88</v>
      </c>
      <c r="D2300" s="3" t="s">
        <v>10171</v>
      </c>
      <c r="E2300" s="3" t="s">
        <v>10172</v>
      </c>
      <c r="F2300" s="3" t="s">
        <v>3995</v>
      </c>
      <c r="G2300" s="3" t="s">
        <v>8349</v>
      </c>
      <c r="H2300" s="7" t="s">
        <v>64</v>
      </c>
      <c r="I2300" s="5">
        <v>46122.755528356502</v>
      </c>
      <c r="J2300" s="5">
        <v>46123.375</v>
      </c>
      <c r="K2300" s="5">
        <v>46123.375</v>
      </c>
      <c r="L2300" s="5" t="s">
        <v>48</v>
      </c>
      <c r="M2300" s="5">
        <v>46123.445239236098</v>
      </c>
      <c r="N2300" s="3" t="s">
        <v>4507</v>
      </c>
      <c r="O2300" s="3" t="s">
        <v>550</v>
      </c>
      <c r="P2300" s="3" t="s">
        <v>551</v>
      </c>
      <c r="Q2300" s="3" t="s">
        <v>41</v>
      </c>
      <c r="R2300" s="3" t="s">
        <v>4508</v>
      </c>
      <c r="S2300" s="3" t="s">
        <v>95</v>
      </c>
      <c r="T2300" s="3" t="s">
        <v>96</v>
      </c>
      <c r="U2300" s="3" t="s">
        <v>97</v>
      </c>
      <c r="V2300" s="3" t="s">
        <v>71</v>
      </c>
      <c r="W2300" s="6" t="b">
        <v>0</v>
      </c>
      <c r="X2300" s="3" t="s">
        <v>57</v>
      </c>
      <c r="Y2300" s="3" t="s">
        <v>48</v>
      </c>
      <c r="Z2300" s="3" t="s">
        <v>48</v>
      </c>
      <c r="AA2300" s="3" t="s">
        <v>10173</v>
      </c>
      <c r="AB2300" s="3" t="s">
        <v>4001</v>
      </c>
      <c r="AC2300" s="3" t="s">
        <v>74</v>
      </c>
      <c r="AD2300" s="3" t="s">
        <v>48</v>
      </c>
      <c r="AE2300" s="3" t="s">
        <v>10174</v>
      </c>
      <c r="AF2300" s="3" t="s">
        <v>48</v>
      </c>
      <c r="AG2300" s="3" t="s">
        <v>4002</v>
      </c>
      <c r="AH2300" s="3" t="s">
        <v>8349</v>
      </c>
      <c r="AI2300" s="3" t="s">
        <v>205</v>
      </c>
      <c r="AJ2300" s="3" t="s">
        <v>48</v>
      </c>
      <c r="AK2300" s="3" t="s">
        <v>48</v>
      </c>
      <c r="AL2300" s="3" t="s">
        <v>10175</v>
      </c>
      <c r="AM2300" s="5">
        <v>46123.365277777797</v>
      </c>
      <c r="AN2300" s="5">
        <v>46123.365365046302</v>
      </c>
    </row>
    <row r="2301" spans="1:40" x14ac:dyDescent="0.35">
      <c r="A2301" s="2" t="s">
        <v>3992</v>
      </c>
      <c r="B2301" s="3" t="s">
        <v>41</v>
      </c>
      <c r="C2301" s="3" t="s">
        <v>4034</v>
      </c>
      <c r="D2301" s="3" t="s">
        <v>10176</v>
      </c>
      <c r="E2301" s="3" t="s">
        <v>10177</v>
      </c>
      <c r="F2301" s="3" t="s">
        <v>3995</v>
      </c>
      <c r="G2301" s="3" t="s">
        <v>1532</v>
      </c>
      <c r="H2301" s="7" t="s">
        <v>64</v>
      </c>
      <c r="I2301" s="5">
        <v>46122.732319328701</v>
      </c>
      <c r="J2301" s="5">
        <v>46125.5</v>
      </c>
      <c r="K2301" s="5">
        <v>46125.5</v>
      </c>
      <c r="L2301" s="5" t="s">
        <v>48</v>
      </c>
      <c r="M2301" s="5">
        <v>46125.614710648202</v>
      </c>
      <c r="N2301" s="3" t="s">
        <v>4307</v>
      </c>
      <c r="O2301" s="3" t="s">
        <v>3106</v>
      </c>
      <c r="P2301" s="3" t="s">
        <v>3107</v>
      </c>
      <c r="Q2301" s="3" t="s">
        <v>41</v>
      </c>
      <c r="R2301" s="3" t="s">
        <v>10178</v>
      </c>
      <c r="S2301" s="3" t="s">
        <v>481</v>
      </c>
      <c r="T2301" s="3" t="s">
        <v>493</v>
      </c>
      <c r="U2301" s="3" t="s">
        <v>494</v>
      </c>
      <c r="V2301" s="3" t="s">
        <v>71</v>
      </c>
      <c r="W2301" s="6" t="b">
        <v>0</v>
      </c>
      <c r="X2301" s="3" t="s">
        <v>57</v>
      </c>
      <c r="Y2301" s="3" t="s">
        <v>4024</v>
      </c>
      <c r="Z2301" s="3" t="s">
        <v>48</v>
      </c>
      <c r="AA2301" s="3" t="s">
        <v>10179</v>
      </c>
      <c r="AB2301" s="3" t="s">
        <v>4201</v>
      </c>
      <c r="AC2301" s="3" t="s">
        <v>74</v>
      </c>
      <c r="AD2301" s="3" t="s">
        <v>48</v>
      </c>
      <c r="AE2301" s="3" t="s">
        <v>48</v>
      </c>
      <c r="AF2301" s="3" t="s">
        <v>1532</v>
      </c>
      <c r="AG2301" s="3" t="s">
        <v>4002</v>
      </c>
      <c r="AH2301" s="3" t="s">
        <v>1532</v>
      </c>
      <c r="AI2301" s="3" t="s">
        <v>205</v>
      </c>
      <c r="AJ2301" s="3" t="s">
        <v>4026</v>
      </c>
      <c r="AK2301" s="3" t="s">
        <v>48</v>
      </c>
      <c r="AL2301" s="3" t="s">
        <v>10180</v>
      </c>
      <c r="AM2301" s="5">
        <v>46125.572916666701</v>
      </c>
      <c r="AN2301" s="5">
        <v>46125.561249999999</v>
      </c>
    </row>
    <row r="2302" spans="1:40" x14ac:dyDescent="0.35">
      <c r="A2302" s="2" t="s">
        <v>3992</v>
      </c>
      <c r="B2302" s="3" t="s">
        <v>41</v>
      </c>
      <c r="C2302" s="3" t="s">
        <v>4034</v>
      </c>
      <c r="D2302" s="3" t="s">
        <v>10181</v>
      </c>
      <c r="E2302" s="3" t="s">
        <v>10182</v>
      </c>
      <c r="F2302" s="3" t="s">
        <v>3995</v>
      </c>
      <c r="G2302" s="3" t="s">
        <v>1532</v>
      </c>
      <c r="H2302" s="7" t="s">
        <v>64</v>
      </c>
      <c r="I2302" s="5">
        <v>46122.730306481499</v>
      </c>
      <c r="J2302" s="5">
        <v>46125.479166666701</v>
      </c>
      <c r="K2302" s="5">
        <v>46125.479166666701</v>
      </c>
      <c r="L2302" s="5" t="s">
        <v>48</v>
      </c>
      <c r="M2302" s="5">
        <v>46125.557465277801</v>
      </c>
      <c r="N2302" s="3" t="s">
        <v>4307</v>
      </c>
      <c r="O2302" s="3" t="s">
        <v>3106</v>
      </c>
      <c r="P2302" s="3" t="s">
        <v>3107</v>
      </c>
      <c r="Q2302" s="3" t="s">
        <v>41</v>
      </c>
      <c r="R2302" s="3" t="s">
        <v>4308</v>
      </c>
      <c r="S2302" s="3" t="s">
        <v>481</v>
      </c>
      <c r="T2302" s="3" t="s">
        <v>493</v>
      </c>
      <c r="U2302" s="3" t="s">
        <v>494</v>
      </c>
      <c r="V2302" s="3" t="s">
        <v>71</v>
      </c>
      <c r="W2302" s="6" t="b">
        <v>0</v>
      </c>
      <c r="X2302" s="3" t="s">
        <v>57</v>
      </c>
      <c r="Y2302" s="3" t="s">
        <v>4024</v>
      </c>
      <c r="Z2302" s="3" t="s">
        <v>48</v>
      </c>
      <c r="AA2302" s="3" t="s">
        <v>10183</v>
      </c>
      <c r="AB2302" s="3" t="s">
        <v>4201</v>
      </c>
      <c r="AC2302" s="3" t="s">
        <v>74</v>
      </c>
      <c r="AD2302" s="3" t="s">
        <v>48</v>
      </c>
      <c r="AE2302" s="3" t="s">
        <v>48</v>
      </c>
      <c r="AF2302" s="3" t="s">
        <v>1532</v>
      </c>
      <c r="AG2302" s="3" t="s">
        <v>4002</v>
      </c>
      <c r="AH2302" s="3" t="s">
        <v>1532</v>
      </c>
      <c r="AI2302" s="3" t="s">
        <v>205</v>
      </c>
      <c r="AJ2302" s="3" t="s">
        <v>4026</v>
      </c>
      <c r="AK2302" s="3" t="s">
        <v>48</v>
      </c>
      <c r="AL2302" s="3" t="s">
        <v>10184</v>
      </c>
      <c r="AM2302" s="5">
        <v>46125.487847222197</v>
      </c>
      <c r="AN2302" s="5">
        <v>46125.487847222197</v>
      </c>
    </row>
    <row r="2303" spans="1:40" x14ac:dyDescent="0.35">
      <c r="A2303" s="2" t="s">
        <v>3992</v>
      </c>
      <c r="B2303" s="3" t="s">
        <v>41</v>
      </c>
      <c r="C2303" s="3" t="s">
        <v>88</v>
      </c>
      <c r="D2303" s="3" t="s">
        <v>10185</v>
      </c>
      <c r="E2303" s="3" t="s">
        <v>10186</v>
      </c>
      <c r="F2303" s="3" t="s">
        <v>3995</v>
      </c>
      <c r="G2303" s="3" t="s">
        <v>102</v>
      </c>
      <c r="H2303" s="7" t="s">
        <v>64</v>
      </c>
      <c r="I2303" s="5">
        <v>46122.724136921301</v>
      </c>
      <c r="J2303" s="5">
        <v>46123.364583333299</v>
      </c>
      <c r="K2303" s="5">
        <v>46123.364583333299</v>
      </c>
      <c r="L2303" s="5" t="s">
        <v>48</v>
      </c>
      <c r="M2303" s="5">
        <v>46123.4375</v>
      </c>
      <c r="N2303" s="3" t="s">
        <v>6514</v>
      </c>
      <c r="O2303" s="3" t="s">
        <v>92</v>
      </c>
      <c r="P2303" s="3" t="s">
        <v>305</v>
      </c>
      <c r="Q2303" s="3" t="s">
        <v>41</v>
      </c>
      <c r="R2303" s="3" t="s">
        <v>6515</v>
      </c>
      <c r="S2303" s="3" t="s">
        <v>95</v>
      </c>
      <c r="T2303" s="3" t="s">
        <v>69</v>
      </c>
      <c r="U2303" s="3" t="s">
        <v>146</v>
      </c>
      <c r="V2303" s="3" t="s">
        <v>71</v>
      </c>
      <c r="W2303" s="6" t="b">
        <v>0</v>
      </c>
      <c r="X2303" s="3" t="s">
        <v>57</v>
      </c>
      <c r="Y2303" s="3" t="s">
        <v>48</v>
      </c>
      <c r="Z2303" s="3" t="s">
        <v>48</v>
      </c>
      <c r="AA2303" s="3" t="s">
        <v>10187</v>
      </c>
      <c r="AB2303" s="3" t="s">
        <v>240</v>
      </c>
      <c r="AC2303" s="3" t="s">
        <v>74</v>
      </c>
      <c r="AD2303" s="3" t="s">
        <v>48</v>
      </c>
      <c r="AE2303" s="3" t="s">
        <v>48</v>
      </c>
      <c r="AF2303" s="3" t="s">
        <v>102</v>
      </c>
      <c r="AG2303" s="3" t="s">
        <v>4002</v>
      </c>
      <c r="AH2303" s="3" t="s">
        <v>102</v>
      </c>
      <c r="AI2303" s="3" t="s">
        <v>205</v>
      </c>
      <c r="AJ2303" s="3" t="s">
        <v>48</v>
      </c>
      <c r="AK2303" s="3" t="s">
        <v>48</v>
      </c>
      <c r="AL2303" s="3" t="s">
        <v>10188</v>
      </c>
      <c r="AM2303" s="5">
        <v>46123.374803240702</v>
      </c>
      <c r="AN2303" s="5">
        <v>46123.364039351902</v>
      </c>
    </row>
    <row r="2304" spans="1:40" x14ac:dyDescent="0.35">
      <c r="A2304" s="2" t="s">
        <v>3992</v>
      </c>
      <c r="B2304" s="3" t="s">
        <v>41</v>
      </c>
      <c r="C2304" s="3" t="s">
        <v>4034</v>
      </c>
      <c r="D2304" s="3" t="s">
        <v>10189</v>
      </c>
      <c r="E2304" s="3" t="s">
        <v>10190</v>
      </c>
      <c r="F2304" s="3" t="s">
        <v>3995</v>
      </c>
      <c r="G2304" s="3" t="s">
        <v>273</v>
      </c>
      <c r="H2304" s="7" t="s">
        <v>64</v>
      </c>
      <c r="I2304" s="5">
        <v>46122.714309606497</v>
      </c>
      <c r="J2304" s="5">
        <v>46123.583333333299</v>
      </c>
      <c r="K2304" s="5">
        <v>46123.583333333299</v>
      </c>
      <c r="L2304" s="5" t="s">
        <v>48</v>
      </c>
      <c r="M2304" s="5">
        <v>46123.637916666703</v>
      </c>
      <c r="N2304" s="3" t="s">
        <v>8197</v>
      </c>
      <c r="O2304" s="3" t="s">
        <v>92</v>
      </c>
      <c r="P2304" s="3" t="s">
        <v>6683</v>
      </c>
      <c r="Q2304" s="3" t="s">
        <v>41</v>
      </c>
      <c r="R2304" s="3" t="s">
        <v>8198</v>
      </c>
      <c r="S2304" s="3" t="s">
        <v>95</v>
      </c>
      <c r="T2304" s="3" t="s">
        <v>339</v>
      </c>
      <c r="U2304" s="3" t="s">
        <v>5628</v>
      </c>
      <c r="V2304" s="3" t="s">
        <v>71</v>
      </c>
      <c r="W2304" s="6" t="b">
        <v>0</v>
      </c>
      <c r="X2304" s="3" t="s">
        <v>57</v>
      </c>
      <c r="Y2304" s="3" t="s">
        <v>48</v>
      </c>
      <c r="Z2304" s="3" t="s">
        <v>48</v>
      </c>
      <c r="AA2304" s="3" t="s">
        <v>10191</v>
      </c>
      <c r="AB2304" s="3" t="s">
        <v>240</v>
      </c>
      <c r="AC2304" s="3" t="s">
        <v>117</v>
      </c>
      <c r="AD2304" s="3" t="s">
        <v>48</v>
      </c>
      <c r="AE2304" s="3" t="s">
        <v>48</v>
      </c>
      <c r="AF2304" s="3" t="s">
        <v>273</v>
      </c>
      <c r="AG2304" s="3" t="s">
        <v>4002</v>
      </c>
      <c r="AH2304" s="3" t="s">
        <v>273</v>
      </c>
      <c r="AI2304" s="3" t="s">
        <v>205</v>
      </c>
      <c r="AJ2304" s="3" t="s">
        <v>48</v>
      </c>
      <c r="AK2304" s="3" t="s">
        <v>48</v>
      </c>
      <c r="AL2304" s="3" t="s">
        <v>10192</v>
      </c>
      <c r="AM2304" s="5">
        <v>46123.596099536997</v>
      </c>
      <c r="AN2304" s="5">
        <v>46123.587222222202</v>
      </c>
    </row>
    <row r="2305" spans="1:40" x14ac:dyDescent="0.35">
      <c r="A2305" s="2" t="s">
        <v>3992</v>
      </c>
      <c r="B2305" s="3" t="s">
        <v>41</v>
      </c>
      <c r="C2305" s="3" t="s">
        <v>4034</v>
      </c>
      <c r="D2305" s="3" t="s">
        <v>10193</v>
      </c>
      <c r="E2305" s="3" t="s">
        <v>10194</v>
      </c>
      <c r="F2305" s="3" t="s">
        <v>4002</v>
      </c>
      <c r="G2305" s="3" t="s">
        <v>351</v>
      </c>
      <c r="H2305" s="7" t="s">
        <v>64</v>
      </c>
      <c r="I2305" s="5">
        <v>46122.712766203702</v>
      </c>
      <c r="J2305" s="5">
        <v>46123.375</v>
      </c>
      <c r="K2305" s="5">
        <v>46123.375</v>
      </c>
      <c r="L2305" s="5" t="s">
        <v>48</v>
      </c>
      <c r="M2305" s="5">
        <v>46123.427000000003</v>
      </c>
      <c r="N2305" s="3" t="s">
        <v>10033</v>
      </c>
      <c r="O2305" s="3" t="s">
        <v>112</v>
      </c>
      <c r="P2305" s="3" t="s">
        <v>113</v>
      </c>
      <c r="Q2305" s="3" t="s">
        <v>41</v>
      </c>
      <c r="R2305" s="3" t="s">
        <v>10034</v>
      </c>
      <c r="S2305" s="3" t="s">
        <v>95</v>
      </c>
      <c r="T2305" s="3" t="s">
        <v>4789</v>
      </c>
      <c r="U2305" s="3" t="s">
        <v>446</v>
      </c>
      <c r="V2305" s="3" t="s">
        <v>71</v>
      </c>
      <c r="W2305" s="6" t="b">
        <v>0</v>
      </c>
      <c r="X2305" s="3" t="s">
        <v>352</v>
      </c>
      <c r="Y2305" s="3" t="s">
        <v>57</v>
      </c>
      <c r="Z2305" s="3" t="s">
        <v>48</v>
      </c>
      <c r="AA2305" s="3" t="s">
        <v>10195</v>
      </c>
      <c r="AB2305" s="3" t="s">
        <v>240</v>
      </c>
      <c r="AC2305" s="3" t="s">
        <v>74</v>
      </c>
      <c r="AD2305" s="3" t="s">
        <v>48</v>
      </c>
      <c r="AE2305" s="3" t="s">
        <v>751</v>
      </c>
      <c r="AF2305" s="3" t="s">
        <v>48</v>
      </c>
      <c r="AG2305" s="3" t="s">
        <v>4002</v>
      </c>
      <c r="AH2305" s="3" t="s">
        <v>351</v>
      </c>
      <c r="AI2305" s="3" t="s">
        <v>4214</v>
      </c>
      <c r="AJ2305" s="3" t="s">
        <v>205</v>
      </c>
      <c r="AK2305" s="3" t="s">
        <v>48</v>
      </c>
      <c r="AL2305" s="3" t="s">
        <v>10196</v>
      </c>
      <c r="AM2305" s="5">
        <v>46123.375</v>
      </c>
      <c r="AN2305" s="5">
        <v>46123.373873611097</v>
      </c>
    </row>
    <row r="2306" spans="1:40" x14ac:dyDescent="0.35">
      <c r="A2306" s="2" t="s">
        <v>3992</v>
      </c>
      <c r="B2306" s="3" t="s">
        <v>41</v>
      </c>
      <c r="C2306" s="3" t="s">
        <v>88</v>
      </c>
      <c r="D2306" s="3" t="s">
        <v>10197</v>
      </c>
      <c r="E2306" s="3" t="s">
        <v>10198</v>
      </c>
      <c r="F2306" s="3" t="s">
        <v>3995</v>
      </c>
      <c r="G2306" s="3" t="s">
        <v>2643</v>
      </c>
      <c r="H2306" s="7" t="s">
        <v>64</v>
      </c>
      <c r="I2306" s="5">
        <v>46122.711755671298</v>
      </c>
      <c r="J2306" s="5">
        <v>46123.375</v>
      </c>
      <c r="K2306" s="5">
        <v>46123.375</v>
      </c>
      <c r="L2306" s="5" t="s">
        <v>48</v>
      </c>
      <c r="M2306" s="5">
        <v>46123.432152777801</v>
      </c>
      <c r="N2306" s="3" t="s">
        <v>4079</v>
      </c>
      <c r="O2306" s="3" t="s">
        <v>2645</v>
      </c>
      <c r="P2306" s="3" t="s">
        <v>2646</v>
      </c>
      <c r="Q2306" s="3" t="s">
        <v>41</v>
      </c>
      <c r="R2306" s="3" t="s">
        <v>4080</v>
      </c>
      <c r="S2306" s="3" t="s">
        <v>95</v>
      </c>
      <c r="T2306" s="3" t="s">
        <v>54</v>
      </c>
      <c r="U2306" s="3" t="s">
        <v>7144</v>
      </c>
      <c r="V2306" s="3" t="s">
        <v>71</v>
      </c>
      <c r="W2306" s="6" t="b">
        <v>0</v>
      </c>
      <c r="X2306" s="3" t="s">
        <v>57</v>
      </c>
      <c r="Y2306" s="3" t="s">
        <v>48</v>
      </c>
      <c r="Z2306" s="3" t="s">
        <v>48</v>
      </c>
      <c r="AA2306" s="3" t="s">
        <v>10199</v>
      </c>
      <c r="AB2306" s="3" t="s">
        <v>4001</v>
      </c>
      <c r="AC2306" s="3" t="s">
        <v>74</v>
      </c>
      <c r="AD2306" s="3" t="s">
        <v>48</v>
      </c>
      <c r="AE2306" s="3" t="s">
        <v>48</v>
      </c>
      <c r="AF2306" s="3" t="s">
        <v>2643</v>
      </c>
      <c r="AG2306" s="3" t="s">
        <v>4002</v>
      </c>
      <c r="AH2306" s="3" t="s">
        <v>2643</v>
      </c>
      <c r="AI2306" s="3" t="s">
        <v>205</v>
      </c>
      <c r="AJ2306" s="3" t="s">
        <v>48</v>
      </c>
      <c r="AK2306" s="3" t="s">
        <v>48</v>
      </c>
      <c r="AL2306" s="3" t="s">
        <v>10200</v>
      </c>
      <c r="AM2306" s="5">
        <v>46123.377962963001</v>
      </c>
      <c r="AN2306" s="5">
        <v>46123.362372685202</v>
      </c>
    </row>
    <row r="2307" spans="1:40" x14ac:dyDescent="0.35">
      <c r="A2307" s="2" t="s">
        <v>3992</v>
      </c>
      <c r="B2307" s="3" t="s">
        <v>41</v>
      </c>
      <c r="C2307" s="3" t="s">
        <v>88</v>
      </c>
      <c r="D2307" s="3" t="s">
        <v>10201</v>
      </c>
      <c r="E2307" s="3" t="s">
        <v>10202</v>
      </c>
      <c r="F2307" s="3" t="s">
        <v>3995</v>
      </c>
      <c r="G2307" s="3" t="s">
        <v>581</v>
      </c>
      <c r="H2307" s="7" t="s">
        <v>64</v>
      </c>
      <c r="I2307" s="5">
        <v>46122.706604398103</v>
      </c>
      <c r="J2307" s="5">
        <v>46123.319444444402</v>
      </c>
      <c r="K2307" s="5">
        <v>46123.319444444402</v>
      </c>
      <c r="L2307" s="5" t="s">
        <v>48</v>
      </c>
      <c r="M2307" s="5">
        <v>46123.402662036999</v>
      </c>
      <c r="N2307" s="3" t="s">
        <v>4408</v>
      </c>
      <c r="O2307" s="3" t="s">
        <v>92</v>
      </c>
      <c r="P2307" s="3" t="s">
        <v>305</v>
      </c>
      <c r="Q2307" s="3" t="s">
        <v>41</v>
      </c>
      <c r="R2307" s="3" t="s">
        <v>5459</v>
      </c>
      <c r="S2307" s="3" t="s">
        <v>95</v>
      </c>
      <c r="T2307" s="3" t="s">
        <v>69</v>
      </c>
      <c r="U2307" s="3" t="s">
        <v>146</v>
      </c>
      <c r="V2307" s="3" t="s">
        <v>71</v>
      </c>
      <c r="W2307" s="6" t="b">
        <v>0</v>
      </c>
      <c r="X2307" s="3" t="s">
        <v>57</v>
      </c>
      <c r="Y2307" s="3" t="s">
        <v>3999</v>
      </c>
      <c r="Z2307" s="3" t="s">
        <v>48</v>
      </c>
      <c r="AA2307" s="3" t="s">
        <v>10203</v>
      </c>
      <c r="AB2307" s="3" t="s">
        <v>4001</v>
      </c>
      <c r="AC2307" s="3" t="s">
        <v>74</v>
      </c>
      <c r="AD2307" s="3" t="s">
        <v>48</v>
      </c>
      <c r="AE2307" s="3" t="s">
        <v>48</v>
      </c>
      <c r="AF2307" s="3" t="s">
        <v>581</v>
      </c>
      <c r="AG2307" s="3" t="s">
        <v>4002</v>
      </c>
      <c r="AH2307" s="3" t="s">
        <v>581</v>
      </c>
      <c r="AI2307" s="3" t="s">
        <v>205</v>
      </c>
      <c r="AJ2307" s="3" t="s">
        <v>4003</v>
      </c>
      <c r="AK2307" s="3" t="s">
        <v>48</v>
      </c>
      <c r="AL2307" s="3" t="s">
        <v>10204</v>
      </c>
      <c r="AM2307" s="5">
        <v>46123.3459953704</v>
      </c>
      <c r="AN2307" s="5">
        <v>46123.315914351799</v>
      </c>
    </row>
    <row r="2308" spans="1:40" x14ac:dyDescent="0.35">
      <c r="A2308" s="2" t="s">
        <v>3992</v>
      </c>
      <c r="B2308" s="3" t="s">
        <v>41</v>
      </c>
      <c r="C2308" s="3" t="s">
        <v>88</v>
      </c>
      <c r="D2308" s="3" t="s">
        <v>10205</v>
      </c>
      <c r="E2308" s="3" t="s">
        <v>10206</v>
      </c>
      <c r="F2308" s="3" t="s">
        <v>3995</v>
      </c>
      <c r="G2308" s="3" t="s">
        <v>669</v>
      </c>
      <c r="H2308" s="7" t="s">
        <v>64</v>
      </c>
      <c r="I2308" s="5">
        <v>46122.696637731497</v>
      </c>
      <c r="J2308" s="5">
        <v>46123.583333333299</v>
      </c>
      <c r="K2308" s="5">
        <v>46123.583333333299</v>
      </c>
      <c r="L2308" s="5" t="s">
        <v>48</v>
      </c>
      <c r="M2308" s="5">
        <v>46123.638597569399</v>
      </c>
      <c r="N2308" s="3" t="s">
        <v>5329</v>
      </c>
      <c r="O2308" s="3" t="s">
        <v>397</v>
      </c>
      <c r="P2308" s="3" t="s">
        <v>398</v>
      </c>
      <c r="Q2308" s="3" t="s">
        <v>41</v>
      </c>
      <c r="R2308" s="3" t="s">
        <v>10207</v>
      </c>
      <c r="S2308" s="3" t="s">
        <v>95</v>
      </c>
      <c r="T2308" s="3" t="s">
        <v>54</v>
      </c>
      <c r="U2308" s="3" t="s">
        <v>176</v>
      </c>
      <c r="V2308" s="3" t="s">
        <v>71</v>
      </c>
      <c r="W2308" s="6" t="b">
        <v>0</v>
      </c>
      <c r="X2308" s="3" t="s">
        <v>57</v>
      </c>
      <c r="Y2308" s="3" t="s">
        <v>48</v>
      </c>
      <c r="Z2308" s="3" t="s">
        <v>48</v>
      </c>
      <c r="AA2308" s="3" t="s">
        <v>10208</v>
      </c>
      <c r="AB2308" s="3" t="s">
        <v>240</v>
      </c>
      <c r="AC2308" s="3" t="s">
        <v>74</v>
      </c>
      <c r="AD2308" s="3" t="s">
        <v>48</v>
      </c>
      <c r="AE2308" s="3" t="s">
        <v>205</v>
      </c>
      <c r="AF2308" s="3" t="s">
        <v>48</v>
      </c>
      <c r="AG2308" s="3" t="s">
        <v>4002</v>
      </c>
      <c r="AH2308" s="3" t="s">
        <v>669</v>
      </c>
      <c r="AI2308" s="3" t="s">
        <v>205</v>
      </c>
      <c r="AJ2308" s="3" t="s">
        <v>48</v>
      </c>
      <c r="AK2308" s="3" t="s">
        <v>48</v>
      </c>
      <c r="AL2308" s="3" t="s">
        <v>10209</v>
      </c>
      <c r="AM2308" s="5">
        <v>46123.583333333299</v>
      </c>
      <c r="AN2308" s="5">
        <v>46123.584843518503</v>
      </c>
    </row>
    <row r="2309" spans="1:40" x14ac:dyDescent="0.35">
      <c r="A2309" s="2" t="s">
        <v>3992</v>
      </c>
      <c r="B2309" s="3" t="s">
        <v>41</v>
      </c>
      <c r="C2309" s="3" t="s">
        <v>88</v>
      </c>
      <c r="D2309" s="3" t="s">
        <v>10210</v>
      </c>
      <c r="E2309" s="3" t="s">
        <v>10211</v>
      </c>
      <c r="F2309" s="3" t="s">
        <v>3995</v>
      </c>
      <c r="G2309" s="3" t="s">
        <v>311</v>
      </c>
      <c r="H2309" s="7" t="s">
        <v>64</v>
      </c>
      <c r="I2309" s="5">
        <v>46122.6813974537</v>
      </c>
      <c r="J2309" s="5">
        <v>46127.604166666701</v>
      </c>
      <c r="K2309" s="5">
        <v>46126.375</v>
      </c>
      <c r="L2309" s="5" t="s">
        <v>48</v>
      </c>
      <c r="M2309" s="5">
        <v>46127.7086710648</v>
      </c>
      <c r="N2309" s="3" t="s">
        <v>8550</v>
      </c>
      <c r="O2309" s="3" t="s">
        <v>313</v>
      </c>
      <c r="P2309" s="3" t="s">
        <v>5304</v>
      </c>
      <c r="Q2309" s="3" t="s">
        <v>41</v>
      </c>
      <c r="R2309" s="3" t="s">
        <v>8551</v>
      </c>
      <c r="S2309" s="3" t="s">
        <v>283</v>
      </c>
      <c r="T2309" s="3" t="s">
        <v>493</v>
      </c>
      <c r="U2309" s="3" t="s">
        <v>487</v>
      </c>
      <c r="V2309" s="3" t="s">
        <v>71</v>
      </c>
      <c r="W2309" s="6" t="b">
        <v>0</v>
      </c>
      <c r="X2309" s="3" t="s">
        <v>57</v>
      </c>
      <c r="Y2309" s="3" t="s">
        <v>3999</v>
      </c>
      <c r="Z2309" s="3" t="s">
        <v>48</v>
      </c>
      <c r="AA2309" s="3" t="s">
        <v>10212</v>
      </c>
      <c r="AB2309" s="3" t="s">
        <v>4001</v>
      </c>
      <c r="AC2309" s="3" t="s">
        <v>74</v>
      </c>
      <c r="AD2309" s="3" t="s">
        <v>48</v>
      </c>
      <c r="AE2309" s="3" t="s">
        <v>3442</v>
      </c>
      <c r="AF2309" s="3" t="s">
        <v>48</v>
      </c>
      <c r="AG2309" s="3" t="s">
        <v>4002</v>
      </c>
      <c r="AH2309" s="3" t="s">
        <v>311</v>
      </c>
      <c r="AI2309" s="3" t="s">
        <v>205</v>
      </c>
      <c r="AJ2309" s="3" t="s">
        <v>4003</v>
      </c>
      <c r="AK2309" s="3" t="s">
        <v>48</v>
      </c>
      <c r="AL2309" s="3" t="s">
        <v>10213</v>
      </c>
      <c r="AM2309" s="5">
        <v>46127.608124999999</v>
      </c>
      <c r="AN2309" s="5">
        <v>46126.366909722201</v>
      </c>
    </row>
    <row r="2310" spans="1:40" x14ac:dyDescent="0.35">
      <c r="A2310" s="2" t="s">
        <v>3992</v>
      </c>
      <c r="B2310" s="3" t="s">
        <v>41</v>
      </c>
      <c r="C2310" s="3" t="s">
        <v>4034</v>
      </c>
      <c r="D2310" s="3" t="s">
        <v>10214</v>
      </c>
      <c r="E2310" s="3" t="s">
        <v>10215</v>
      </c>
      <c r="F2310" s="3" t="s">
        <v>3995</v>
      </c>
      <c r="G2310" s="3" t="s">
        <v>984</v>
      </c>
      <c r="H2310" s="7" t="s">
        <v>64</v>
      </c>
      <c r="I2310" s="5">
        <v>46122.676769213002</v>
      </c>
      <c r="J2310" s="5">
        <v>46123.416666666701</v>
      </c>
      <c r="K2310" s="5">
        <v>46123.416666666701</v>
      </c>
      <c r="L2310" s="5" t="s">
        <v>48</v>
      </c>
      <c r="M2310" s="5">
        <v>46123.465937499997</v>
      </c>
      <c r="N2310" s="3" t="s">
        <v>4205</v>
      </c>
      <c r="O2310" s="3" t="s">
        <v>92</v>
      </c>
      <c r="P2310" s="3" t="s">
        <v>627</v>
      </c>
      <c r="Q2310" s="3" t="s">
        <v>41</v>
      </c>
      <c r="R2310" s="3" t="s">
        <v>9217</v>
      </c>
      <c r="S2310" s="3" t="s">
        <v>4265</v>
      </c>
      <c r="T2310" s="3" t="s">
        <v>4266</v>
      </c>
      <c r="U2310" s="3" t="s">
        <v>4267</v>
      </c>
      <c r="V2310" s="3" t="s">
        <v>71</v>
      </c>
      <c r="W2310" s="6" t="b">
        <v>0</v>
      </c>
      <c r="X2310" s="3" t="s">
        <v>57</v>
      </c>
      <c r="Y2310" s="3" t="s">
        <v>48</v>
      </c>
      <c r="Z2310" s="3" t="s">
        <v>48</v>
      </c>
      <c r="AA2310" s="3" t="s">
        <v>10216</v>
      </c>
      <c r="AB2310" s="3" t="s">
        <v>240</v>
      </c>
      <c r="AC2310" s="3" t="s">
        <v>74</v>
      </c>
      <c r="AD2310" s="3" t="s">
        <v>48</v>
      </c>
      <c r="AE2310" s="3" t="s">
        <v>48</v>
      </c>
      <c r="AF2310" s="3" t="s">
        <v>984</v>
      </c>
      <c r="AG2310" s="3" t="s">
        <v>4002</v>
      </c>
      <c r="AH2310" s="3" t="s">
        <v>984</v>
      </c>
      <c r="AI2310" s="3" t="s">
        <v>205</v>
      </c>
      <c r="AJ2310" s="3" t="s">
        <v>48</v>
      </c>
      <c r="AK2310" s="3" t="s">
        <v>48</v>
      </c>
      <c r="AL2310" s="3" t="s">
        <v>10217</v>
      </c>
      <c r="AM2310" s="5">
        <v>46123.428865740701</v>
      </c>
      <c r="AN2310" s="5">
        <v>46123.416250000002</v>
      </c>
    </row>
    <row r="2311" spans="1:40" x14ac:dyDescent="0.35">
      <c r="A2311" s="2" t="s">
        <v>3992</v>
      </c>
      <c r="B2311" s="3" t="s">
        <v>41</v>
      </c>
      <c r="C2311" s="3" t="s">
        <v>88</v>
      </c>
      <c r="D2311" s="3" t="s">
        <v>10218</v>
      </c>
      <c r="E2311" s="3" t="s">
        <v>10219</v>
      </c>
      <c r="F2311" s="3" t="s">
        <v>3995</v>
      </c>
      <c r="G2311" s="3" t="s">
        <v>273</v>
      </c>
      <c r="H2311" s="7" t="s">
        <v>64</v>
      </c>
      <c r="I2311" s="5">
        <v>46122.667732407397</v>
      </c>
      <c r="J2311" s="5">
        <v>46123.319444444402</v>
      </c>
      <c r="K2311" s="5">
        <v>46123.319444444402</v>
      </c>
      <c r="L2311" s="5" t="s">
        <v>48</v>
      </c>
      <c r="M2311" s="5">
        <v>46123.429814814801</v>
      </c>
      <c r="N2311" s="3" t="s">
        <v>9719</v>
      </c>
      <c r="O2311" s="3" t="s">
        <v>92</v>
      </c>
      <c r="P2311" s="3" t="s">
        <v>305</v>
      </c>
      <c r="Q2311" s="3" t="s">
        <v>41</v>
      </c>
      <c r="R2311" s="3" t="s">
        <v>9720</v>
      </c>
      <c r="S2311" s="3" t="s">
        <v>95</v>
      </c>
      <c r="T2311" s="3" t="s">
        <v>96</v>
      </c>
      <c r="U2311" s="3" t="s">
        <v>231</v>
      </c>
      <c r="V2311" s="3" t="s">
        <v>71</v>
      </c>
      <c r="W2311" s="6" t="b">
        <v>0</v>
      </c>
      <c r="X2311" s="3" t="s">
        <v>57</v>
      </c>
      <c r="Y2311" s="3" t="s">
        <v>48</v>
      </c>
      <c r="Z2311" s="3" t="s">
        <v>48</v>
      </c>
      <c r="AA2311" s="3" t="s">
        <v>10220</v>
      </c>
      <c r="AB2311" s="3" t="s">
        <v>4001</v>
      </c>
      <c r="AC2311" s="3" t="s">
        <v>74</v>
      </c>
      <c r="AD2311" s="3" t="s">
        <v>48</v>
      </c>
      <c r="AE2311" s="3" t="s">
        <v>48</v>
      </c>
      <c r="AF2311" s="3" t="s">
        <v>273</v>
      </c>
      <c r="AG2311" s="3" t="s">
        <v>4002</v>
      </c>
      <c r="AH2311" s="3" t="s">
        <v>273</v>
      </c>
      <c r="AI2311" s="3" t="s">
        <v>205</v>
      </c>
      <c r="AJ2311" s="3" t="s">
        <v>48</v>
      </c>
      <c r="AK2311" s="3" t="s">
        <v>48</v>
      </c>
      <c r="AL2311" s="3" t="s">
        <v>10221</v>
      </c>
      <c r="AM2311" s="5">
        <v>46123.363946759302</v>
      </c>
      <c r="AN2311" s="5">
        <v>46123.322094907402</v>
      </c>
    </row>
    <row r="2312" spans="1:40" x14ac:dyDescent="0.35">
      <c r="A2312" s="2" t="s">
        <v>3992</v>
      </c>
      <c r="B2312" s="3" t="s">
        <v>41</v>
      </c>
      <c r="C2312" s="3" t="s">
        <v>88</v>
      </c>
      <c r="D2312" s="3" t="s">
        <v>10222</v>
      </c>
      <c r="E2312" s="3" t="s">
        <v>10223</v>
      </c>
      <c r="F2312" s="3" t="s">
        <v>3995</v>
      </c>
      <c r="G2312" s="3" t="s">
        <v>1437</v>
      </c>
      <c r="H2312" s="7" t="s">
        <v>64</v>
      </c>
      <c r="I2312" s="5">
        <v>46122.646935185199</v>
      </c>
      <c r="J2312" s="5">
        <v>46122.708333333299</v>
      </c>
      <c r="K2312" s="5">
        <v>46122.708333333299</v>
      </c>
      <c r="L2312" s="5" t="s">
        <v>48</v>
      </c>
      <c r="M2312" s="5">
        <v>46122.718643518499</v>
      </c>
      <c r="N2312" s="3" t="s">
        <v>6699</v>
      </c>
      <c r="O2312" s="3" t="s">
        <v>92</v>
      </c>
      <c r="P2312" s="3" t="s">
        <v>627</v>
      </c>
      <c r="Q2312" s="3" t="s">
        <v>41</v>
      </c>
      <c r="R2312" s="3" t="s">
        <v>6700</v>
      </c>
      <c r="S2312" s="3" t="s">
        <v>4289</v>
      </c>
      <c r="T2312" s="3" t="s">
        <v>339</v>
      </c>
      <c r="U2312" s="3" t="s">
        <v>796</v>
      </c>
      <c r="V2312" s="3" t="s">
        <v>71</v>
      </c>
      <c r="W2312" s="6" t="b">
        <v>0</v>
      </c>
      <c r="X2312" s="3" t="s">
        <v>57</v>
      </c>
      <c r="Y2312" s="3" t="s">
        <v>4024</v>
      </c>
      <c r="Z2312" s="3" t="s">
        <v>48</v>
      </c>
      <c r="AA2312" s="3" t="s">
        <v>10224</v>
      </c>
      <c r="AB2312" s="3" t="s">
        <v>4201</v>
      </c>
      <c r="AC2312" s="3" t="s">
        <v>74</v>
      </c>
      <c r="AD2312" s="3" t="s">
        <v>48</v>
      </c>
      <c r="AE2312" s="3" t="s">
        <v>10225</v>
      </c>
      <c r="AF2312" s="3" t="s">
        <v>48</v>
      </c>
      <c r="AG2312" s="3" t="s">
        <v>4002</v>
      </c>
      <c r="AH2312" s="3" t="s">
        <v>1437</v>
      </c>
      <c r="AI2312" s="3" t="s">
        <v>205</v>
      </c>
      <c r="AJ2312" s="3" t="s">
        <v>4026</v>
      </c>
      <c r="AK2312" s="3" t="s">
        <v>48</v>
      </c>
      <c r="AL2312" s="3" t="s">
        <v>10226</v>
      </c>
      <c r="AM2312" s="5">
        <v>46122.6875</v>
      </c>
      <c r="AN2312" s="5">
        <v>46122.695868055598</v>
      </c>
    </row>
    <row r="2313" spans="1:40" x14ac:dyDescent="0.35">
      <c r="A2313" s="2" t="s">
        <v>3992</v>
      </c>
      <c r="B2313" s="3" t="s">
        <v>41</v>
      </c>
      <c r="C2313" s="3" t="s">
        <v>4034</v>
      </c>
      <c r="D2313" s="3" t="s">
        <v>10227</v>
      </c>
      <c r="E2313" s="3" t="s">
        <v>10228</v>
      </c>
      <c r="F2313" s="3" t="s">
        <v>3995</v>
      </c>
      <c r="G2313" s="3" t="s">
        <v>4468</v>
      </c>
      <c r="H2313" s="7" t="s">
        <v>64</v>
      </c>
      <c r="I2313" s="5">
        <v>46122.629183680598</v>
      </c>
      <c r="J2313" s="5">
        <v>46124.291666666701</v>
      </c>
      <c r="K2313" s="5">
        <v>46124.291666666701</v>
      </c>
      <c r="L2313" s="5" t="s">
        <v>48</v>
      </c>
      <c r="M2313" s="5">
        <v>46124.340170023097</v>
      </c>
      <c r="N2313" s="3" t="s">
        <v>6268</v>
      </c>
      <c r="O2313" s="3" t="s">
        <v>173</v>
      </c>
      <c r="P2313" s="3" t="s">
        <v>712</v>
      </c>
      <c r="Q2313" s="3" t="s">
        <v>41</v>
      </c>
      <c r="R2313" s="3" t="s">
        <v>6269</v>
      </c>
      <c r="S2313" s="3" t="s">
        <v>635</v>
      </c>
      <c r="T2313" s="3" t="s">
        <v>192</v>
      </c>
      <c r="U2313" s="3" t="s">
        <v>4391</v>
      </c>
      <c r="V2313" s="3" t="s">
        <v>71</v>
      </c>
      <c r="W2313" s="6" t="b">
        <v>0</v>
      </c>
      <c r="X2313" s="3" t="s">
        <v>57</v>
      </c>
      <c r="Y2313" s="3" t="s">
        <v>48</v>
      </c>
      <c r="Z2313" s="3" t="s">
        <v>48</v>
      </c>
      <c r="AA2313" s="3" t="s">
        <v>10229</v>
      </c>
      <c r="AB2313" s="3" t="s">
        <v>240</v>
      </c>
      <c r="AC2313" s="3" t="s">
        <v>74</v>
      </c>
      <c r="AD2313" s="3" t="s">
        <v>48</v>
      </c>
      <c r="AE2313" s="3" t="s">
        <v>44</v>
      </c>
      <c r="AF2313" s="3" t="s">
        <v>48</v>
      </c>
      <c r="AG2313" s="3" t="s">
        <v>4002</v>
      </c>
      <c r="AH2313" s="3" t="s">
        <v>4468</v>
      </c>
      <c r="AI2313" s="3" t="s">
        <v>205</v>
      </c>
      <c r="AJ2313" s="3" t="s">
        <v>48</v>
      </c>
      <c r="AK2313" s="3" t="s">
        <v>48</v>
      </c>
      <c r="AL2313" s="3" t="s">
        <v>10230</v>
      </c>
      <c r="AM2313" s="5">
        <v>46124.288194444402</v>
      </c>
      <c r="AN2313" s="5">
        <v>46124.288426388899</v>
      </c>
    </row>
    <row r="2314" spans="1:40" x14ac:dyDescent="0.35">
      <c r="A2314" s="2" t="s">
        <v>3992</v>
      </c>
      <c r="B2314" s="3" t="s">
        <v>41</v>
      </c>
      <c r="C2314" s="3" t="s">
        <v>88</v>
      </c>
      <c r="D2314" s="3" t="s">
        <v>10231</v>
      </c>
      <c r="E2314" s="3" t="s">
        <v>10232</v>
      </c>
      <c r="F2314" s="3" t="s">
        <v>3995</v>
      </c>
      <c r="G2314" s="3" t="s">
        <v>548</v>
      </c>
      <c r="H2314" s="7" t="s">
        <v>64</v>
      </c>
      <c r="I2314" s="5">
        <v>46122.6246783565</v>
      </c>
      <c r="J2314" s="5">
        <v>46123.354166666701</v>
      </c>
      <c r="K2314" s="5">
        <v>46123.354166666701</v>
      </c>
      <c r="L2314" s="5" t="s">
        <v>48</v>
      </c>
      <c r="M2314" s="5">
        <v>46123.4625115741</v>
      </c>
      <c r="N2314" s="3" t="s">
        <v>5129</v>
      </c>
      <c r="O2314" s="3" t="s">
        <v>1245</v>
      </c>
      <c r="P2314" s="3" t="s">
        <v>365</v>
      </c>
      <c r="Q2314" s="3" t="s">
        <v>41</v>
      </c>
      <c r="R2314" s="3" t="s">
        <v>5130</v>
      </c>
      <c r="S2314" s="3" t="s">
        <v>95</v>
      </c>
      <c r="T2314" s="3" t="s">
        <v>69</v>
      </c>
      <c r="U2314" s="3" t="s">
        <v>70</v>
      </c>
      <c r="V2314" s="3" t="s">
        <v>71</v>
      </c>
      <c r="W2314" s="6" t="b">
        <v>0</v>
      </c>
      <c r="X2314" s="3" t="s">
        <v>57</v>
      </c>
      <c r="Y2314" s="3" t="s">
        <v>3999</v>
      </c>
      <c r="Z2314" s="3" t="s">
        <v>48</v>
      </c>
      <c r="AA2314" s="3" t="s">
        <v>10233</v>
      </c>
      <c r="AB2314" s="3" t="s">
        <v>4001</v>
      </c>
      <c r="AC2314" s="3" t="s">
        <v>74</v>
      </c>
      <c r="AD2314" s="3" t="s">
        <v>48</v>
      </c>
      <c r="AE2314" s="3" t="s">
        <v>48</v>
      </c>
      <c r="AF2314" s="3" t="s">
        <v>548</v>
      </c>
      <c r="AG2314" s="3" t="s">
        <v>4002</v>
      </c>
      <c r="AH2314" s="3" t="s">
        <v>548</v>
      </c>
      <c r="AI2314" s="3" t="s">
        <v>205</v>
      </c>
      <c r="AJ2314" s="3" t="s">
        <v>4003</v>
      </c>
      <c r="AK2314" s="3" t="s">
        <v>48</v>
      </c>
      <c r="AL2314" s="3" t="s">
        <v>10234</v>
      </c>
      <c r="AM2314" s="5">
        <v>46123.387662036999</v>
      </c>
      <c r="AN2314" s="5">
        <v>46123.349282407398</v>
      </c>
    </row>
    <row r="2315" spans="1:40" x14ac:dyDescent="0.35">
      <c r="A2315" s="2" t="s">
        <v>3992</v>
      </c>
      <c r="B2315" s="3" t="s">
        <v>41</v>
      </c>
      <c r="C2315" s="3" t="s">
        <v>88</v>
      </c>
      <c r="D2315" s="3" t="s">
        <v>10235</v>
      </c>
      <c r="E2315" s="3" t="s">
        <v>10236</v>
      </c>
      <c r="F2315" s="3" t="s">
        <v>3995</v>
      </c>
      <c r="G2315" s="3" t="s">
        <v>1151</v>
      </c>
      <c r="H2315" s="7" t="s">
        <v>64</v>
      </c>
      <c r="I2315" s="5">
        <v>46122.607314930603</v>
      </c>
      <c r="J2315" s="5">
        <v>46125.375</v>
      </c>
      <c r="K2315" s="5">
        <v>46125.375</v>
      </c>
      <c r="L2315" s="5" t="s">
        <v>48</v>
      </c>
      <c r="M2315" s="5">
        <v>46125.480393518497</v>
      </c>
      <c r="N2315" s="3" t="s">
        <v>8065</v>
      </c>
      <c r="O2315" s="3" t="s">
        <v>92</v>
      </c>
      <c r="P2315" s="3" t="s">
        <v>305</v>
      </c>
      <c r="Q2315" s="3" t="s">
        <v>41</v>
      </c>
      <c r="R2315" s="3" t="s">
        <v>8066</v>
      </c>
      <c r="S2315" s="3" t="s">
        <v>795</v>
      </c>
      <c r="T2315" s="3" t="s">
        <v>339</v>
      </c>
      <c r="U2315" s="3" t="s">
        <v>340</v>
      </c>
      <c r="V2315" s="3" t="s">
        <v>71</v>
      </c>
      <c r="W2315" s="6" t="b">
        <v>0</v>
      </c>
      <c r="X2315" s="3" t="s">
        <v>57</v>
      </c>
      <c r="Y2315" s="3" t="s">
        <v>3999</v>
      </c>
      <c r="Z2315" s="3" t="s">
        <v>48</v>
      </c>
      <c r="AA2315" s="3" t="s">
        <v>10237</v>
      </c>
      <c r="AB2315" s="3" t="s">
        <v>295</v>
      </c>
      <c r="AC2315" s="3" t="s">
        <v>74</v>
      </c>
      <c r="AD2315" s="3" t="s">
        <v>48</v>
      </c>
      <c r="AE2315" s="3" t="s">
        <v>48</v>
      </c>
      <c r="AF2315" s="3" t="s">
        <v>1151</v>
      </c>
      <c r="AG2315" s="3" t="s">
        <v>4002</v>
      </c>
      <c r="AH2315" s="3" t="s">
        <v>1151</v>
      </c>
      <c r="AI2315" s="3" t="s">
        <v>205</v>
      </c>
      <c r="AJ2315" s="3" t="s">
        <v>4003</v>
      </c>
      <c r="AK2315" s="3" t="s">
        <v>48</v>
      </c>
      <c r="AL2315" s="3" t="s">
        <v>10238</v>
      </c>
      <c r="AM2315" s="5">
        <v>46125.404849537001</v>
      </c>
      <c r="AN2315" s="5">
        <v>46125.376597222203</v>
      </c>
    </row>
    <row r="2316" spans="1:40" x14ac:dyDescent="0.35">
      <c r="A2316" s="2" t="s">
        <v>3992</v>
      </c>
      <c r="B2316" s="3" t="s">
        <v>41</v>
      </c>
      <c r="C2316" s="3" t="s">
        <v>88</v>
      </c>
      <c r="D2316" s="3" t="s">
        <v>10239</v>
      </c>
      <c r="E2316" s="3" t="s">
        <v>10240</v>
      </c>
      <c r="F2316" s="3" t="s">
        <v>3995</v>
      </c>
      <c r="G2316" s="3" t="s">
        <v>90</v>
      </c>
      <c r="H2316" s="7" t="s">
        <v>64</v>
      </c>
      <c r="I2316" s="5">
        <v>46122.587881481501</v>
      </c>
      <c r="J2316" s="5">
        <v>46122.625</v>
      </c>
      <c r="K2316" s="5">
        <v>46122.625</v>
      </c>
      <c r="L2316" s="5" t="s">
        <v>48</v>
      </c>
      <c r="M2316" s="5">
        <v>46122.688877314802</v>
      </c>
      <c r="N2316" s="3" t="s">
        <v>5378</v>
      </c>
      <c r="O2316" s="3" t="s">
        <v>92</v>
      </c>
      <c r="P2316" s="3" t="s">
        <v>305</v>
      </c>
      <c r="Q2316" s="3" t="s">
        <v>41</v>
      </c>
      <c r="R2316" s="3" t="s">
        <v>5379</v>
      </c>
      <c r="S2316" s="3" t="s">
        <v>95</v>
      </c>
      <c r="T2316" s="3" t="s">
        <v>96</v>
      </c>
      <c r="U2316" s="3" t="s">
        <v>97</v>
      </c>
      <c r="V2316" s="3" t="s">
        <v>71</v>
      </c>
      <c r="W2316" s="6" t="b">
        <v>0</v>
      </c>
      <c r="X2316" s="3" t="s">
        <v>57</v>
      </c>
      <c r="Y2316" s="3" t="s">
        <v>3999</v>
      </c>
      <c r="Z2316" s="3" t="s">
        <v>48</v>
      </c>
      <c r="AA2316" s="3" t="s">
        <v>10241</v>
      </c>
      <c r="AB2316" s="3" t="s">
        <v>4001</v>
      </c>
      <c r="AC2316" s="3" t="s">
        <v>74</v>
      </c>
      <c r="AD2316" s="3" t="s">
        <v>48</v>
      </c>
      <c r="AE2316" s="3" t="s">
        <v>48</v>
      </c>
      <c r="AF2316" s="3" t="s">
        <v>90</v>
      </c>
      <c r="AG2316" s="3" t="s">
        <v>4002</v>
      </c>
      <c r="AH2316" s="3" t="s">
        <v>90</v>
      </c>
      <c r="AI2316" s="3" t="s">
        <v>205</v>
      </c>
      <c r="AJ2316" s="3" t="s">
        <v>4003</v>
      </c>
      <c r="AK2316" s="3" t="s">
        <v>48</v>
      </c>
      <c r="AL2316" s="3" t="s">
        <v>10242</v>
      </c>
      <c r="AM2316" s="5">
        <v>46122.641875000001</v>
      </c>
      <c r="AN2316" s="5">
        <v>46122.624259259297</v>
      </c>
    </row>
    <row r="2317" spans="1:40" x14ac:dyDescent="0.35">
      <c r="A2317" s="2" t="s">
        <v>3992</v>
      </c>
      <c r="B2317" s="3" t="s">
        <v>41</v>
      </c>
      <c r="C2317" s="3" t="s">
        <v>88</v>
      </c>
      <c r="D2317" s="3" t="s">
        <v>10243</v>
      </c>
      <c r="E2317" s="3" t="s">
        <v>10244</v>
      </c>
      <c r="F2317" s="3" t="s">
        <v>3995</v>
      </c>
      <c r="G2317" s="3" t="s">
        <v>703</v>
      </c>
      <c r="H2317" s="7" t="s">
        <v>64</v>
      </c>
      <c r="I2317" s="5">
        <v>46122.580439004603</v>
      </c>
      <c r="J2317" s="5">
        <v>46123.479166666701</v>
      </c>
      <c r="K2317" s="5">
        <v>46123.479166666701</v>
      </c>
      <c r="L2317" s="5" t="s">
        <v>48</v>
      </c>
      <c r="M2317" s="5">
        <v>46123.521069097202</v>
      </c>
      <c r="N2317" s="3" t="s">
        <v>4606</v>
      </c>
      <c r="O2317" s="3" t="s">
        <v>246</v>
      </c>
      <c r="P2317" s="3" t="s">
        <v>247</v>
      </c>
      <c r="Q2317" s="3" t="s">
        <v>41</v>
      </c>
      <c r="R2317" s="3" t="s">
        <v>4607</v>
      </c>
      <c r="S2317" s="3" t="s">
        <v>95</v>
      </c>
      <c r="T2317" s="3" t="s">
        <v>54</v>
      </c>
      <c r="U2317" s="3" t="s">
        <v>2529</v>
      </c>
      <c r="V2317" s="3" t="s">
        <v>71</v>
      </c>
      <c r="W2317" s="6" t="b">
        <v>0</v>
      </c>
      <c r="X2317" s="3" t="s">
        <v>57</v>
      </c>
      <c r="Y2317" s="3" t="s">
        <v>48</v>
      </c>
      <c r="Z2317" s="3" t="s">
        <v>48</v>
      </c>
      <c r="AA2317" s="3" t="s">
        <v>10245</v>
      </c>
      <c r="AB2317" s="3" t="s">
        <v>240</v>
      </c>
      <c r="AC2317" s="3" t="s">
        <v>74</v>
      </c>
      <c r="AD2317" s="3" t="s">
        <v>48</v>
      </c>
      <c r="AE2317" s="3" t="s">
        <v>674</v>
      </c>
      <c r="AF2317" s="3" t="s">
        <v>48</v>
      </c>
      <c r="AG2317" s="3" t="s">
        <v>4002</v>
      </c>
      <c r="AH2317" s="3" t="s">
        <v>703</v>
      </c>
      <c r="AI2317" s="3" t="s">
        <v>205</v>
      </c>
      <c r="AJ2317" s="3" t="s">
        <v>48</v>
      </c>
      <c r="AK2317" s="3" t="s">
        <v>48</v>
      </c>
      <c r="AL2317" s="3" t="s">
        <v>10246</v>
      </c>
      <c r="AM2317" s="5">
        <v>46123.979166666701</v>
      </c>
      <c r="AN2317" s="5">
        <v>46123.475459374997</v>
      </c>
    </row>
    <row r="2318" spans="1:40" x14ac:dyDescent="0.35">
      <c r="A2318" s="2" t="s">
        <v>3992</v>
      </c>
      <c r="B2318" s="3" t="s">
        <v>41</v>
      </c>
      <c r="C2318" s="3" t="s">
        <v>88</v>
      </c>
      <c r="D2318" s="3" t="s">
        <v>10247</v>
      </c>
      <c r="E2318" s="3" t="s">
        <v>10248</v>
      </c>
      <c r="F2318" s="3" t="s">
        <v>3995</v>
      </c>
      <c r="G2318" s="3" t="s">
        <v>420</v>
      </c>
      <c r="H2318" s="7" t="s">
        <v>64</v>
      </c>
      <c r="I2318" s="5">
        <v>46122.528631944399</v>
      </c>
      <c r="J2318" s="5">
        <v>46122.614583333299</v>
      </c>
      <c r="K2318" s="5">
        <v>46122.614583333299</v>
      </c>
      <c r="L2318" s="5" t="s">
        <v>48</v>
      </c>
      <c r="M2318" s="5">
        <v>46122.660761226798</v>
      </c>
      <c r="N2318" s="3" t="s">
        <v>10249</v>
      </c>
      <c r="O2318" s="3" t="s">
        <v>422</v>
      </c>
      <c r="P2318" s="3" t="s">
        <v>423</v>
      </c>
      <c r="Q2318" s="3" t="s">
        <v>41</v>
      </c>
      <c r="R2318" s="3" t="s">
        <v>10250</v>
      </c>
      <c r="S2318" s="3" t="s">
        <v>4289</v>
      </c>
      <c r="T2318" s="3" t="s">
        <v>54</v>
      </c>
      <c r="U2318" s="3" t="s">
        <v>230</v>
      </c>
      <c r="V2318" s="3" t="s">
        <v>71</v>
      </c>
      <c r="W2318" s="6" t="b">
        <v>0</v>
      </c>
      <c r="X2318" s="3" t="s">
        <v>57</v>
      </c>
      <c r="Y2318" s="3" t="s">
        <v>48</v>
      </c>
      <c r="Z2318" s="3" t="s">
        <v>48</v>
      </c>
      <c r="AA2318" s="3" t="s">
        <v>10251</v>
      </c>
      <c r="AB2318" s="3" t="s">
        <v>295</v>
      </c>
      <c r="AC2318" s="3" t="s">
        <v>74</v>
      </c>
      <c r="AD2318" s="3" t="s">
        <v>48</v>
      </c>
      <c r="AE2318" s="3" t="s">
        <v>426</v>
      </c>
      <c r="AF2318" s="3" t="s">
        <v>48</v>
      </c>
      <c r="AG2318" s="3" t="s">
        <v>4002</v>
      </c>
      <c r="AH2318" s="3" t="s">
        <v>420</v>
      </c>
      <c r="AI2318" s="3" t="s">
        <v>205</v>
      </c>
      <c r="AJ2318" s="3" t="s">
        <v>48</v>
      </c>
      <c r="AK2318" s="3" t="s">
        <v>48</v>
      </c>
      <c r="AL2318" s="3" t="s">
        <v>10252</v>
      </c>
      <c r="AM2318" s="5">
        <v>46122.611111111102</v>
      </c>
      <c r="AN2318" s="5">
        <v>46122.611132523103</v>
      </c>
    </row>
    <row r="2319" spans="1:40" x14ac:dyDescent="0.35">
      <c r="A2319" s="2" t="s">
        <v>3992</v>
      </c>
      <c r="B2319" s="3" t="s">
        <v>41</v>
      </c>
      <c r="C2319" s="3" t="s">
        <v>88</v>
      </c>
      <c r="D2319" s="3" t="s">
        <v>10253</v>
      </c>
      <c r="E2319" s="3" t="s">
        <v>10254</v>
      </c>
      <c r="F2319" s="3" t="s">
        <v>3995</v>
      </c>
      <c r="G2319" s="3" t="s">
        <v>80</v>
      </c>
      <c r="H2319" s="7" t="s">
        <v>64</v>
      </c>
      <c r="I2319" s="5">
        <v>46122.518117476902</v>
      </c>
      <c r="J2319" s="5">
        <v>46122.625</v>
      </c>
      <c r="K2319" s="5">
        <v>46122.625</v>
      </c>
      <c r="L2319" s="5" t="s">
        <v>48</v>
      </c>
      <c r="M2319" s="5">
        <v>46122.665877199099</v>
      </c>
      <c r="N2319" s="3" t="s">
        <v>10255</v>
      </c>
      <c r="O2319" s="3" t="s">
        <v>506</v>
      </c>
      <c r="P2319" s="3" t="s">
        <v>82</v>
      </c>
      <c r="Q2319" s="3" t="s">
        <v>41</v>
      </c>
      <c r="R2319" s="3" t="s">
        <v>10256</v>
      </c>
      <c r="S2319" s="3" t="s">
        <v>95</v>
      </c>
      <c r="T2319" s="3" t="s">
        <v>96</v>
      </c>
      <c r="U2319" s="3" t="s">
        <v>97</v>
      </c>
      <c r="V2319" s="3" t="s">
        <v>71</v>
      </c>
      <c r="W2319" s="6" t="b">
        <v>0</v>
      </c>
      <c r="X2319" s="3" t="s">
        <v>57</v>
      </c>
      <c r="Y2319" s="3" t="s">
        <v>3999</v>
      </c>
      <c r="Z2319" s="3" t="s">
        <v>48</v>
      </c>
      <c r="AA2319" s="3" t="s">
        <v>10257</v>
      </c>
      <c r="AB2319" s="3" t="s">
        <v>4001</v>
      </c>
      <c r="AC2319" s="3" t="s">
        <v>74</v>
      </c>
      <c r="AD2319" s="3" t="s">
        <v>48</v>
      </c>
      <c r="AE2319" s="3" t="s">
        <v>5910</v>
      </c>
      <c r="AF2319" s="3" t="s">
        <v>48</v>
      </c>
      <c r="AG2319" s="3" t="s">
        <v>4002</v>
      </c>
      <c r="AH2319" s="3" t="s">
        <v>80</v>
      </c>
      <c r="AI2319" s="3" t="s">
        <v>205</v>
      </c>
      <c r="AJ2319" s="3" t="s">
        <v>4003</v>
      </c>
      <c r="AK2319" s="3" t="s">
        <v>48</v>
      </c>
      <c r="AL2319" s="3" t="s">
        <v>10258</v>
      </c>
      <c r="AM2319" s="5">
        <v>46122.625</v>
      </c>
      <c r="AN2319" s="5">
        <v>46122.610666435197</v>
      </c>
    </row>
    <row r="2320" spans="1:40" x14ac:dyDescent="0.35">
      <c r="A2320" s="2" t="s">
        <v>3992</v>
      </c>
      <c r="B2320" s="3" t="s">
        <v>41</v>
      </c>
      <c r="C2320" s="3" t="s">
        <v>88</v>
      </c>
      <c r="D2320" s="3" t="s">
        <v>10259</v>
      </c>
      <c r="E2320" s="3" t="s">
        <v>10260</v>
      </c>
      <c r="F2320" s="3" t="s">
        <v>3995</v>
      </c>
      <c r="G2320" s="3" t="s">
        <v>1532</v>
      </c>
      <c r="H2320" s="7" t="s">
        <v>64</v>
      </c>
      <c r="I2320" s="5">
        <v>46122.512523726902</v>
      </c>
      <c r="J2320" s="5">
        <v>46122.645833333299</v>
      </c>
      <c r="K2320" s="5">
        <v>46122.645833333299</v>
      </c>
      <c r="L2320" s="5" t="s">
        <v>48</v>
      </c>
      <c r="M2320" s="5">
        <v>46122.693449074097</v>
      </c>
      <c r="N2320" s="3" t="s">
        <v>5681</v>
      </c>
      <c r="O2320" s="3" t="s">
        <v>3106</v>
      </c>
      <c r="P2320" s="3" t="s">
        <v>3107</v>
      </c>
      <c r="Q2320" s="3" t="s">
        <v>41</v>
      </c>
      <c r="R2320" s="3" t="s">
        <v>5682</v>
      </c>
      <c r="S2320" s="3" t="s">
        <v>95</v>
      </c>
      <c r="T2320" s="3" t="s">
        <v>1162</v>
      </c>
      <c r="U2320" s="3" t="s">
        <v>1533</v>
      </c>
      <c r="V2320" s="3" t="s">
        <v>71</v>
      </c>
      <c r="W2320" s="6" t="b">
        <v>0</v>
      </c>
      <c r="X2320" s="3" t="s">
        <v>57</v>
      </c>
      <c r="Y2320" s="3" t="s">
        <v>48</v>
      </c>
      <c r="Z2320" s="3" t="s">
        <v>48</v>
      </c>
      <c r="AA2320" s="3" t="s">
        <v>10261</v>
      </c>
      <c r="AB2320" s="3" t="s">
        <v>240</v>
      </c>
      <c r="AC2320" s="3" t="s">
        <v>74</v>
      </c>
      <c r="AD2320" s="3" t="s">
        <v>48</v>
      </c>
      <c r="AE2320" s="3" t="s">
        <v>48</v>
      </c>
      <c r="AF2320" s="3" t="s">
        <v>1532</v>
      </c>
      <c r="AG2320" s="3" t="s">
        <v>4002</v>
      </c>
      <c r="AH2320" s="3" t="s">
        <v>1532</v>
      </c>
      <c r="AI2320" s="3" t="s">
        <v>205</v>
      </c>
      <c r="AJ2320" s="3" t="s">
        <v>48</v>
      </c>
      <c r="AK2320" s="3" t="s">
        <v>48</v>
      </c>
      <c r="AL2320" s="3" t="s">
        <v>10262</v>
      </c>
      <c r="AM2320" s="5">
        <v>46122.648634259298</v>
      </c>
      <c r="AN2320" s="5">
        <v>46122.648634259298</v>
      </c>
    </row>
    <row r="2321" spans="1:40" x14ac:dyDescent="0.35">
      <c r="A2321" s="2" t="s">
        <v>3992</v>
      </c>
      <c r="B2321" s="3" t="s">
        <v>41</v>
      </c>
      <c r="C2321" s="3" t="s">
        <v>88</v>
      </c>
      <c r="D2321" s="3" t="s">
        <v>10263</v>
      </c>
      <c r="E2321" s="3" t="s">
        <v>10264</v>
      </c>
      <c r="F2321" s="3" t="s">
        <v>3995</v>
      </c>
      <c r="G2321" s="3" t="s">
        <v>438</v>
      </c>
      <c r="H2321" s="7" t="s">
        <v>64</v>
      </c>
      <c r="I2321" s="5">
        <v>46122.501897222202</v>
      </c>
      <c r="J2321" s="5">
        <v>46122.604166666701</v>
      </c>
      <c r="K2321" s="5">
        <v>46122.604166666701</v>
      </c>
      <c r="L2321" s="5" t="s">
        <v>48</v>
      </c>
      <c r="M2321" s="5">
        <v>46122.6554861111</v>
      </c>
      <c r="N2321" s="3" t="s">
        <v>7935</v>
      </c>
      <c r="O2321" s="3" t="s">
        <v>92</v>
      </c>
      <c r="P2321" s="3" t="s">
        <v>305</v>
      </c>
      <c r="Q2321" s="3" t="s">
        <v>41</v>
      </c>
      <c r="R2321" s="3" t="s">
        <v>7936</v>
      </c>
      <c r="S2321" s="3" t="s">
        <v>95</v>
      </c>
      <c r="T2321" s="3" t="s">
        <v>54</v>
      </c>
      <c r="U2321" s="3" t="s">
        <v>966</v>
      </c>
      <c r="V2321" s="3" t="s">
        <v>71</v>
      </c>
      <c r="W2321" s="6" t="b">
        <v>0</v>
      </c>
      <c r="X2321" s="3" t="s">
        <v>57</v>
      </c>
      <c r="Y2321" s="3" t="s">
        <v>48</v>
      </c>
      <c r="Z2321" s="3" t="s">
        <v>48</v>
      </c>
      <c r="AA2321" s="3" t="s">
        <v>10265</v>
      </c>
      <c r="AB2321" s="3" t="s">
        <v>240</v>
      </c>
      <c r="AC2321" s="3" t="s">
        <v>74</v>
      </c>
      <c r="AD2321" s="3" t="s">
        <v>48</v>
      </c>
      <c r="AE2321" s="3" t="s">
        <v>48</v>
      </c>
      <c r="AF2321" s="3" t="s">
        <v>438</v>
      </c>
      <c r="AG2321" s="3" t="s">
        <v>4002</v>
      </c>
      <c r="AH2321" s="3" t="s">
        <v>438</v>
      </c>
      <c r="AI2321" s="3" t="s">
        <v>205</v>
      </c>
      <c r="AJ2321" s="3" t="s">
        <v>48</v>
      </c>
      <c r="AK2321" s="3" t="s">
        <v>48</v>
      </c>
      <c r="AL2321" s="3" t="s">
        <v>10266</v>
      </c>
      <c r="AM2321" s="5">
        <v>46122.6077546296</v>
      </c>
      <c r="AN2321" s="5">
        <v>46122.594664351898</v>
      </c>
    </row>
    <row r="2322" spans="1:40" x14ac:dyDescent="0.35">
      <c r="A2322" s="2" t="s">
        <v>3992</v>
      </c>
      <c r="B2322" s="3" t="s">
        <v>41</v>
      </c>
      <c r="C2322" s="3" t="s">
        <v>4223</v>
      </c>
      <c r="D2322" s="3" t="s">
        <v>10267</v>
      </c>
      <c r="E2322" s="3" t="s">
        <v>10268</v>
      </c>
      <c r="F2322" s="3" t="s">
        <v>3995</v>
      </c>
      <c r="G2322" s="3" t="s">
        <v>90</v>
      </c>
      <c r="H2322" s="7" t="s">
        <v>64</v>
      </c>
      <c r="I2322" s="5">
        <v>46122.500186921301</v>
      </c>
      <c r="J2322" s="5">
        <v>46123.291666666701</v>
      </c>
      <c r="K2322" s="5">
        <v>46123.291666666701</v>
      </c>
      <c r="L2322" s="5" t="s">
        <v>48</v>
      </c>
      <c r="M2322" s="5">
        <v>46123.336238425902</v>
      </c>
      <c r="N2322" s="3" t="s">
        <v>10269</v>
      </c>
      <c r="O2322" s="3" t="s">
        <v>92</v>
      </c>
      <c r="P2322" s="3" t="s">
        <v>305</v>
      </c>
      <c r="Q2322" s="3" t="s">
        <v>41</v>
      </c>
      <c r="R2322" s="3" t="s">
        <v>10270</v>
      </c>
      <c r="S2322" s="3" t="s">
        <v>95</v>
      </c>
      <c r="T2322" s="3" t="s">
        <v>96</v>
      </c>
      <c r="U2322" s="3" t="s">
        <v>97</v>
      </c>
      <c r="V2322" s="3" t="s">
        <v>71</v>
      </c>
      <c r="W2322" s="6" t="b">
        <v>0</v>
      </c>
      <c r="X2322" s="3" t="s">
        <v>57</v>
      </c>
      <c r="Y2322" s="3" t="s">
        <v>48</v>
      </c>
      <c r="Z2322" s="3" t="s">
        <v>48</v>
      </c>
      <c r="AA2322" s="3" t="s">
        <v>10271</v>
      </c>
      <c r="AB2322" s="3" t="s">
        <v>240</v>
      </c>
      <c r="AC2322" s="3" t="s">
        <v>74</v>
      </c>
      <c r="AD2322" s="3" t="s">
        <v>48</v>
      </c>
      <c r="AE2322" s="3" t="s">
        <v>48</v>
      </c>
      <c r="AF2322" s="3" t="s">
        <v>90</v>
      </c>
      <c r="AG2322" s="3" t="s">
        <v>4002</v>
      </c>
      <c r="AH2322" s="3" t="s">
        <v>90</v>
      </c>
      <c r="AI2322" s="3" t="s">
        <v>205</v>
      </c>
      <c r="AJ2322" s="3" t="s">
        <v>48</v>
      </c>
      <c r="AK2322" s="3" t="s">
        <v>48</v>
      </c>
      <c r="AL2322" s="3" t="s">
        <v>10272</v>
      </c>
      <c r="AM2322" s="5">
        <v>46123.297071759298</v>
      </c>
      <c r="AN2322" s="5">
        <v>46123.289027777799</v>
      </c>
    </row>
    <row r="2323" spans="1:40" x14ac:dyDescent="0.35">
      <c r="A2323" s="2" t="s">
        <v>3992</v>
      </c>
      <c r="B2323" s="3" t="s">
        <v>41</v>
      </c>
      <c r="C2323" s="3" t="s">
        <v>88</v>
      </c>
      <c r="D2323" s="3" t="s">
        <v>10273</v>
      </c>
      <c r="E2323" s="3" t="s">
        <v>10274</v>
      </c>
      <c r="F2323" s="3" t="s">
        <v>3995</v>
      </c>
      <c r="G2323" s="3" t="s">
        <v>625</v>
      </c>
      <c r="H2323" s="7" t="s">
        <v>64</v>
      </c>
      <c r="I2323" s="5">
        <v>46122.499288773099</v>
      </c>
      <c r="J2323" s="5">
        <v>46122.583333333299</v>
      </c>
      <c r="K2323" s="5">
        <v>46122.583333333299</v>
      </c>
      <c r="L2323" s="5" t="s">
        <v>48</v>
      </c>
      <c r="M2323" s="5">
        <v>46122.678194444401</v>
      </c>
      <c r="N2323" s="3" t="s">
        <v>6071</v>
      </c>
      <c r="O2323" s="3" t="s">
        <v>92</v>
      </c>
      <c r="P2323" s="3" t="s">
        <v>305</v>
      </c>
      <c r="Q2323" s="3" t="s">
        <v>41</v>
      </c>
      <c r="R2323" s="3" t="s">
        <v>6072</v>
      </c>
      <c r="S2323" s="3" t="s">
        <v>95</v>
      </c>
      <c r="T2323" s="3" t="s">
        <v>96</v>
      </c>
      <c r="U2323" s="3" t="s">
        <v>97</v>
      </c>
      <c r="V2323" s="3" t="s">
        <v>71</v>
      </c>
      <c r="W2323" s="6" t="b">
        <v>0</v>
      </c>
      <c r="X2323" s="3" t="s">
        <v>57</v>
      </c>
      <c r="Y2323" s="3" t="s">
        <v>3999</v>
      </c>
      <c r="Z2323" s="3" t="s">
        <v>48</v>
      </c>
      <c r="AA2323" s="3" t="s">
        <v>10275</v>
      </c>
      <c r="AB2323" s="3" t="s">
        <v>4001</v>
      </c>
      <c r="AC2323" s="3" t="s">
        <v>74</v>
      </c>
      <c r="AD2323" s="3" t="s">
        <v>48</v>
      </c>
      <c r="AE2323" s="3" t="s">
        <v>48</v>
      </c>
      <c r="AF2323" s="3" t="s">
        <v>625</v>
      </c>
      <c r="AG2323" s="3" t="s">
        <v>4002</v>
      </c>
      <c r="AH2323" s="3" t="s">
        <v>625</v>
      </c>
      <c r="AI2323" s="3" t="s">
        <v>205</v>
      </c>
      <c r="AJ2323" s="3" t="s">
        <v>4003</v>
      </c>
      <c r="AK2323" s="3" t="s">
        <v>48</v>
      </c>
      <c r="AL2323" s="3" t="s">
        <v>10276</v>
      </c>
      <c r="AM2323" s="5">
        <v>46122.616481481498</v>
      </c>
      <c r="AN2323" s="5">
        <v>46122.582708333299</v>
      </c>
    </row>
    <row r="2324" spans="1:40" x14ac:dyDescent="0.35">
      <c r="A2324" s="2" t="s">
        <v>3992</v>
      </c>
      <c r="B2324" s="3" t="s">
        <v>41</v>
      </c>
      <c r="C2324" s="3" t="s">
        <v>88</v>
      </c>
      <c r="D2324" s="3" t="s">
        <v>10277</v>
      </c>
      <c r="E2324" s="3" t="s">
        <v>4545</v>
      </c>
      <c r="F2324" s="3" t="s">
        <v>3995</v>
      </c>
      <c r="G2324" s="3" t="s">
        <v>438</v>
      </c>
      <c r="H2324" s="7" t="s">
        <v>64</v>
      </c>
      <c r="I2324" s="5">
        <v>46122.489216550901</v>
      </c>
      <c r="J2324" s="5">
        <v>46130.291666666701</v>
      </c>
      <c r="K2324" s="5">
        <v>46123.291666666701</v>
      </c>
      <c r="L2324" s="5" t="s">
        <v>48</v>
      </c>
      <c r="M2324" s="5">
        <v>46130.335929398098</v>
      </c>
      <c r="N2324" s="3" t="s">
        <v>4257</v>
      </c>
      <c r="O2324" s="3" t="s">
        <v>92</v>
      </c>
      <c r="P2324" s="3" t="s">
        <v>305</v>
      </c>
      <c r="Q2324" s="3" t="s">
        <v>41</v>
      </c>
      <c r="R2324" s="3" t="s">
        <v>4258</v>
      </c>
      <c r="S2324" s="3" t="s">
        <v>283</v>
      </c>
      <c r="T2324" s="3" t="s">
        <v>284</v>
      </c>
      <c r="U2324" s="3" t="s">
        <v>717</v>
      </c>
      <c r="V2324" s="3" t="s">
        <v>71</v>
      </c>
      <c r="W2324" s="6" t="b">
        <v>0</v>
      </c>
      <c r="X2324" s="3" t="s">
        <v>57</v>
      </c>
      <c r="Y2324" s="3" t="s">
        <v>48</v>
      </c>
      <c r="Z2324" s="3" t="s">
        <v>48</v>
      </c>
      <c r="AA2324" s="3" t="s">
        <v>10278</v>
      </c>
      <c r="AB2324" s="3" t="s">
        <v>240</v>
      </c>
      <c r="AC2324" s="3" t="s">
        <v>74</v>
      </c>
      <c r="AD2324" s="3" t="s">
        <v>48</v>
      </c>
      <c r="AE2324" s="3" t="s">
        <v>674</v>
      </c>
      <c r="AF2324" s="3" t="s">
        <v>48</v>
      </c>
      <c r="AG2324" s="3" t="s">
        <v>1010</v>
      </c>
      <c r="AH2324" s="3" t="s">
        <v>438</v>
      </c>
      <c r="AI2324" s="3" t="s">
        <v>205</v>
      </c>
      <c r="AJ2324" s="3" t="s">
        <v>48</v>
      </c>
      <c r="AK2324" s="3" t="s">
        <v>48</v>
      </c>
      <c r="AL2324" s="3" t="s">
        <v>10279</v>
      </c>
      <c r="AM2324" s="5">
        <v>46130.291666666701</v>
      </c>
      <c r="AN2324" s="5">
        <v>46123.285370370402</v>
      </c>
    </row>
    <row r="2325" spans="1:40" x14ac:dyDescent="0.35">
      <c r="A2325" s="2" t="s">
        <v>3992</v>
      </c>
      <c r="B2325" s="3" t="s">
        <v>41</v>
      </c>
      <c r="C2325" s="3" t="s">
        <v>88</v>
      </c>
      <c r="D2325" s="3" t="s">
        <v>10280</v>
      </c>
      <c r="E2325" s="3" t="s">
        <v>10281</v>
      </c>
      <c r="F2325" s="3" t="s">
        <v>3995</v>
      </c>
      <c r="G2325" s="3" t="s">
        <v>1151</v>
      </c>
      <c r="H2325" s="7" t="s">
        <v>64</v>
      </c>
      <c r="I2325" s="5">
        <v>46122.488915046299</v>
      </c>
      <c r="J2325" s="5">
        <v>46122.625</v>
      </c>
      <c r="K2325" s="5">
        <v>46122.625</v>
      </c>
      <c r="L2325" s="5" t="s">
        <v>48</v>
      </c>
      <c r="M2325" s="5">
        <v>46122.648634259298</v>
      </c>
      <c r="N2325" s="3" t="s">
        <v>9719</v>
      </c>
      <c r="O2325" s="3" t="s">
        <v>92</v>
      </c>
      <c r="P2325" s="3" t="s">
        <v>305</v>
      </c>
      <c r="Q2325" s="3" t="s">
        <v>41</v>
      </c>
      <c r="R2325" s="3" t="s">
        <v>9720</v>
      </c>
      <c r="S2325" s="3" t="s">
        <v>95</v>
      </c>
      <c r="T2325" s="3" t="s">
        <v>156</v>
      </c>
      <c r="U2325" s="3" t="s">
        <v>157</v>
      </c>
      <c r="V2325" s="3" t="s">
        <v>71</v>
      </c>
      <c r="W2325" s="6" t="b">
        <v>0</v>
      </c>
      <c r="X2325" s="3" t="s">
        <v>57</v>
      </c>
      <c r="Y2325" s="3" t="s">
        <v>3999</v>
      </c>
      <c r="Z2325" s="3" t="s">
        <v>48</v>
      </c>
      <c r="AA2325" s="3" t="s">
        <v>10282</v>
      </c>
      <c r="AB2325" s="3" t="s">
        <v>4001</v>
      </c>
      <c r="AC2325" s="3" t="s">
        <v>74</v>
      </c>
      <c r="AD2325" s="3" t="s">
        <v>48</v>
      </c>
      <c r="AE2325" s="3" t="s">
        <v>674</v>
      </c>
      <c r="AF2325" s="3" t="s">
        <v>48</v>
      </c>
      <c r="AG2325" s="3" t="s">
        <v>4002</v>
      </c>
      <c r="AH2325" s="3" t="s">
        <v>1151</v>
      </c>
      <c r="AI2325" s="3" t="s">
        <v>205</v>
      </c>
      <c r="AJ2325" s="3" t="s">
        <v>4003</v>
      </c>
      <c r="AK2325" s="3" t="s">
        <v>48</v>
      </c>
      <c r="AL2325" s="3" t="s">
        <v>10283</v>
      </c>
      <c r="AM2325" s="5">
        <v>46122.625</v>
      </c>
      <c r="AN2325" s="5">
        <v>46122.624247453699</v>
      </c>
    </row>
    <row r="2326" spans="1:40" x14ac:dyDescent="0.35">
      <c r="A2326" s="2" t="s">
        <v>3992</v>
      </c>
      <c r="B2326" s="3" t="s">
        <v>41</v>
      </c>
      <c r="C2326" s="3" t="s">
        <v>4034</v>
      </c>
      <c r="D2326" s="3" t="s">
        <v>10284</v>
      </c>
      <c r="E2326" s="3" t="s">
        <v>10285</v>
      </c>
      <c r="F2326" s="3" t="s">
        <v>3995</v>
      </c>
      <c r="G2326" s="3" t="s">
        <v>1289</v>
      </c>
      <c r="H2326" s="7" t="s">
        <v>64</v>
      </c>
      <c r="I2326" s="5">
        <v>46122.468674884301</v>
      </c>
      <c r="J2326" s="5">
        <v>46122.635416666701</v>
      </c>
      <c r="K2326" s="5">
        <v>46122.635416666701</v>
      </c>
      <c r="L2326" s="5" t="s">
        <v>48</v>
      </c>
      <c r="M2326" s="5">
        <v>46122.672410300896</v>
      </c>
      <c r="N2326" s="3" t="s">
        <v>4753</v>
      </c>
      <c r="O2326" s="3" t="s">
        <v>143</v>
      </c>
      <c r="P2326" s="3" t="s">
        <v>4754</v>
      </c>
      <c r="Q2326" s="3" t="s">
        <v>41</v>
      </c>
      <c r="R2326" s="3" t="s">
        <v>4755</v>
      </c>
      <c r="S2326" s="3" t="s">
        <v>125</v>
      </c>
      <c r="T2326" s="3" t="s">
        <v>134</v>
      </c>
      <c r="U2326" s="3" t="s">
        <v>4066</v>
      </c>
      <c r="V2326" s="3" t="s">
        <v>71</v>
      </c>
      <c r="W2326" s="6" t="b">
        <v>0</v>
      </c>
      <c r="X2326" s="3" t="s">
        <v>57</v>
      </c>
      <c r="Y2326" s="3" t="s">
        <v>4024</v>
      </c>
      <c r="Z2326" s="3" t="s">
        <v>48</v>
      </c>
      <c r="AA2326" s="3" t="s">
        <v>10286</v>
      </c>
      <c r="AB2326" s="3" t="s">
        <v>4201</v>
      </c>
      <c r="AC2326" s="3" t="s">
        <v>74</v>
      </c>
      <c r="AD2326" s="3" t="s">
        <v>48</v>
      </c>
      <c r="AE2326" s="3" t="s">
        <v>4125</v>
      </c>
      <c r="AF2326" s="3" t="s">
        <v>48</v>
      </c>
      <c r="AG2326" s="3" t="s">
        <v>4002</v>
      </c>
      <c r="AH2326" s="3" t="s">
        <v>1289</v>
      </c>
      <c r="AI2326" s="3" t="s">
        <v>205</v>
      </c>
      <c r="AJ2326" s="3" t="s">
        <v>4026</v>
      </c>
      <c r="AK2326" s="3" t="s">
        <v>48</v>
      </c>
      <c r="AL2326" s="3" t="s">
        <v>10287</v>
      </c>
      <c r="AM2326" s="5">
        <v>46122.590277777803</v>
      </c>
      <c r="AN2326" s="5">
        <v>46122.5946608796</v>
      </c>
    </row>
    <row r="2327" spans="1:40" x14ac:dyDescent="0.35">
      <c r="A2327" s="2" t="s">
        <v>3992</v>
      </c>
      <c r="B2327" s="3" t="s">
        <v>41</v>
      </c>
      <c r="C2327" s="3" t="s">
        <v>4034</v>
      </c>
      <c r="D2327" s="3" t="s">
        <v>10288</v>
      </c>
      <c r="E2327" s="3" t="s">
        <v>10289</v>
      </c>
      <c r="F2327" s="3" t="s">
        <v>3995</v>
      </c>
      <c r="G2327" s="3" t="s">
        <v>984</v>
      </c>
      <c r="H2327" s="7" t="s">
        <v>64</v>
      </c>
      <c r="I2327" s="5">
        <v>46122.467697106498</v>
      </c>
      <c r="J2327" s="5">
        <v>46123.291666666701</v>
      </c>
      <c r="K2327" s="5">
        <v>46123.291666666701</v>
      </c>
      <c r="L2327" s="5" t="s">
        <v>48</v>
      </c>
      <c r="M2327" s="5">
        <v>46123.333321759303</v>
      </c>
      <c r="N2327" s="3" t="s">
        <v>8127</v>
      </c>
      <c r="O2327" s="3" t="s">
        <v>92</v>
      </c>
      <c r="P2327" s="3" t="s">
        <v>305</v>
      </c>
      <c r="Q2327" s="3" t="s">
        <v>41</v>
      </c>
      <c r="R2327" s="3" t="s">
        <v>8128</v>
      </c>
      <c r="S2327" s="3" t="s">
        <v>95</v>
      </c>
      <c r="T2327" s="3" t="s">
        <v>4789</v>
      </c>
      <c r="U2327" s="3" t="s">
        <v>70</v>
      </c>
      <c r="V2327" s="3" t="s">
        <v>71</v>
      </c>
      <c r="W2327" s="6" t="b">
        <v>0</v>
      </c>
      <c r="X2327" s="3" t="s">
        <v>57</v>
      </c>
      <c r="Y2327" s="3" t="s">
        <v>48</v>
      </c>
      <c r="Z2327" s="3" t="s">
        <v>48</v>
      </c>
      <c r="AA2327" s="3" t="s">
        <v>10290</v>
      </c>
      <c r="AB2327" s="3" t="s">
        <v>240</v>
      </c>
      <c r="AC2327" s="3" t="s">
        <v>74</v>
      </c>
      <c r="AD2327" s="3" t="s">
        <v>48</v>
      </c>
      <c r="AE2327" s="3" t="s">
        <v>48</v>
      </c>
      <c r="AF2327" s="3" t="s">
        <v>984</v>
      </c>
      <c r="AG2327" s="3" t="s">
        <v>4002</v>
      </c>
      <c r="AH2327" s="3" t="s">
        <v>984</v>
      </c>
      <c r="AI2327" s="3" t="s">
        <v>205</v>
      </c>
      <c r="AJ2327" s="3" t="s">
        <v>48</v>
      </c>
      <c r="AK2327" s="3" t="s">
        <v>48</v>
      </c>
      <c r="AL2327" s="3" t="s">
        <v>10291</v>
      </c>
      <c r="AM2327" s="5">
        <v>46123.302060185197</v>
      </c>
      <c r="AN2327" s="5">
        <v>46123.287696759297</v>
      </c>
    </row>
    <row r="2328" spans="1:40" x14ac:dyDescent="0.35">
      <c r="A2328" s="2" t="s">
        <v>3992</v>
      </c>
      <c r="B2328" s="3" t="s">
        <v>41</v>
      </c>
      <c r="C2328" s="3" t="s">
        <v>42</v>
      </c>
      <c r="D2328" s="3" t="s">
        <v>10292</v>
      </c>
      <c r="E2328" s="3" t="s">
        <v>10293</v>
      </c>
      <c r="F2328" s="3" t="s">
        <v>3995</v>
      </c>
      <c r="G2328" s="3" t="s">
        <v>1161</v>
      </c>
      <c r="H2328" s="7" t="s">
        <v>64</v>
      </c>
      <c r="I2328" s="5">
        <v>46122.462054861098</v>
      </c>
      <c r="J2328" s="5">
        <v>46122.5625</v>
      </c>
      <c r="K2328" s="5">
        <v>46122.5625</v>
      </c>
      <c r="L2328" s="5" t="s">
        <v>48</v>
      </c>
      <c r="M2328" s="5">
        <v>46122.620937500003</v>
      </c>
      <c r="N2328" s="3" t="s">
        <v>8530</v>
      </c>
      <c r="O2328" s="3" t="s">
        <v>92</v>
      </c>
      <c r="P2328" s="3" t="s">
        <v>305</v>
      </c>
      <c r="Q2328" s="3" t="s">
        <v>41</v>
      </c>
      <c r="R2328" s="3" t="s">
        <v>8531</v>
      </c>
      <c r="S2328" s="3" t="s">
        <v>4265</v>
      </c>
      <c r="T2328" s="3" t="s">
        <v>156</v>
      </c>
      <c r="U2328" s="3" t="s">
        <v>544</v>
      </c>
      <c r="V2328" s="3" t="s">
        <v>71</v>
      </c>
      <c r="W2328" s="6" t="b">
        <v>0</v>
      </c>
      <c r="X2328" s="3" t="s">
        <v>57</v>
      </c>
      <c r="Y2328" s="3" t="s">
        <v>48</v>
      </c>
      <c r="Z2328" s="3" t="s">
        <v>48</v>
      </c>
      <c r="AA2328" s="3" t="s">
        <v>10294</v>
      </c>
      <c r="AB2328" s="3" t="s">
        <v>4201</v>
      </c>
      <c r="AC2328" s="3" t="s">
        <v>74</v>
      </c>
      <c r="AD2328" s="3" t="s">
        <v>48</v>
      </c>
      <c r="AE2328" s="3" t="s">
        <v>48</v>
      </c>
      <c r="AF2328" s="3" t="s">
        <v>1161</v>
      </c>
      <c r="AG2328" s="3" t="s">
        <v>4002</v>
      </c>
      <c r="AH2328" s="3" t="s">
        <v>1161</v>
      </c>
      <c r="AI2328" s="3" t="s">
        <v>205</v>
      </c>
      <c r="AJ2328" s="3" t="s">
        <v>48</v>
      </c>
      <c r="AK2328" s="3" t="s">
        <v>48</v>
      </c>
      <c r="AL2328" s="3" t="s">
        <v>10295</v>
      </c>
      <c r="AM2328" s="5">
        <v>46122.620937500003</v>
      </c>
      <c r="AN2328" s="5">
        <v>46122.573587963001</v>
      </c>
    </row>
    <row r="2329" spans="1:40" x14ac:dyDescent="0.35">
      <c r="A2329" s="2" t="s">
        <v>3992</v>
      </c>
      <c r="B2329" s="3" t="s">
        <v>41</v>
      </c>
      <c r="C2329" s="3" t="s">
        <v>4034</v>
      </c>
      <c r="D2329" s="3" t="s">
        <v>10296</v>
      </c>
      <c r="E2329" s="3" t="s">
        <v>10297</v>
      </c>
      <c r="F2329" s="3" t="s">
        <v>3995</v>
      </c>
      <c r="G2329" s="3" t="s">
        <v>279</v>
      </c>
      <c r="H2329" s="7" t="s">
        <v>64</v>
      </c>
      <c r="I2329" s="5">
        <v>46122.447432986097</v>
      </c>
      <c r="J2329" s="5">
        <v>46122.541666666701</v>
      </c>
      <c r="K2329" s="5">
        <v>46122.541666666701</v>
      </c>
      <c r="L2329" s="5" t="s">
        <v>48</v>
      </c>
      <c r="M2329" s="5">
        <v>46122.596264236097</v>
      </c>
      <c r="N2329" s="3" t="s">
        <v>4414</v>
      </c>
      <c r="O2329" s="3" t="s">
        <v>92</v>
      </c>
      <c r="P2329" s="3" t="s">
        <v>305</v>
      </c>
      <c r="Q2329" s="3" t="s">
        <v>41</v>
      </c>
      <c r="R2329" s="3" t="s">
        <v>4415</v>
      </c>
      <c r="S2329" s="3" t="s">
        <v>125</v>
      </c>
      <c r="T2329" s="3" t="s">
        <v>134</v>
      </c>
      <c r="U2329" s="3" t="s">
        <v>4066</v>
      </c>
      <c r="V2329" s="3" t="s">
        <v>71</v>
      </c>
      <c r="W2329" s="6" t="b">
        <v>0</v>
      </c>
      <c r="X2329" s="3" t="s">
        <v>57</v>
      </c>
      <c r="Y2329" s="3" t="s">
        <v>48</v>
      </c>
      <c r="Z2329" s="3" t="s">
        <v>48</v>
      </c>
      <c r="AA2329" s="3" t="s">
        <v>10298</v>
      </c>
      <c r="AB2329" s="3" t="s">
        <v>295</v>
      </c>
      <c r="AC2329" s="3" t="s">
        <v>74</v>
      </c>
      <c r="AD2329" s="3" t="s">
        <v>48</v>
      </c>
      <c r="AE2329" s="3" t="s">
        <v>348</v>
      </c>
      <c r="AF2329" s="3" t="s">
        <v>48</v>
      </c>
      <c r="AG2329" s="3" t="s">
        <v>4002</v>
      </c>
      <c r="AH2329" s="3" t="s">
        <v>279</v>
      </c>
      <c r="AI2329" s="3" t="s">
        <v>205</v>
      </c>
      <c r="AJ2329" s="3" t="s">
        <v>48</v>
      </c>
      <c r="AK2329" s="3" t="s">
        <v>48</v>
      </c>
      <c r="AL2329" s="3" t="s">
        <v>10299</v>
      </c>
      <c r="AM2329" s="5">
        <v>46122.541666666701</v>
      </c>
      <c r="AN2329" s="5">
        <v>46122.551811458303</v>
      </c>
    </row>
    <row r="2330" spans="1:40" x14ac:dyDescent="0.35">
      <c r="A2330" s="2" t="s">
        <v>3992</v>
      </c>
      <c r="B2330" s="3" t="s">
        <v>41</v>
      </c>
      <c r="C2330" s="3" t="s">
        <v>88</v>
      </c>
      <c r="D2330" s="3" t="s">
        <v>10300</v>
      </c>
      <c r="E2330" s="3" t="s">
        <v>10301</v>
      </c>
      <c r="F2330" s="3" t="s">
        <v>3995</v>
      </c>
      <c r="G2330" s="3" t="s">
        <v>253</v>
      </c>
      <c r="H2330" s="7" t="s">
        <v>64</v>
      </c>
      <c r="I2330" s="5">
        <v>46122.424612962997</v>
      </c>
      <c r="J2330" s="5">
        <v>46122.583333333299</v>
      </c>
      <c r="K2330" s="5">
        <v>46122.583333333299</v>
      </c>
      <c r="L2330" s="5" t="s">
        <v>48</v>
      </c>
      <c r="M2330" s="5">
        <v>46122.679293981499</v>
      </c>
      <c r="N2330" s="3" t="s">
        <v>4085</v>
      </c>
      <c r="O2330" s="3" t="s">
        <v>164</v>
      </c>
      <c r="P2330" s="3" t="s">
        <v>190</v>
      </c>
      <c r="Q2330" s="3" t="s">
        <v>41</v>
      </c>
      <c r="R2330" s="3" t="s">
        <v>4086</v>
      </c>
      <c r="S2330" s="3" t="s">
        <v>635</v>
      </c>
      <c r="T2330" s="3" t="s">
        <v>96</v>
      </c>
      <c r="U2330" s="3" t="s">
        <v>97</v>
      </c>
      <c r="V2330" s="3" t="s">
        <v>71</v>
      </c>
      <c r="W2330" s="6" t="b">
        <v>0</v>
      </c>
      <c r="X2330" s="3" t="s">
        <v>57</v>
      </c>
      <c r="Y2330" s="3" t="s">
        <v>3999</v>
      </c>
      <c r="Z2330" s="3" t="s">
        <v>48</v>
      </c>
      <c r="AA2330" s="3" t="s">
        <v>10302</v>
      </c>
      <c r="AB2330" s="3" t="s">
        <v>4001</v>
      </c>
      <c r="AC2330" s="3" t="s">
        <v>74</v>
      </c>
      <c r="AD2330" s="3" t="s">
        <v>48</v>
      </c>
      <c r="AE2330" s="3" t="s">
        <v>48</v>
      </c>
      <c r="AF2330" s="3" t="s">
        <v>253</v>
      </c>
      <c r="AG2330" s="3" t="s">
        <v>4002</v>
      </c>
      <c r="AH2330" s="3" t="s">
        <v>253</v>
      </c>
      <c r="AI2330" s="3" t="s">
        <v>205</v>
      </c>
      <c r="AJ2330" s="3" t="s">
        <v>4003</v>
      </c>
      <c r="AK2330" s="3" t="s">
        <v>48</v>
      </c>
      <c r="AL2330" s="3" t="s">
        <v>10303</v>
      </c>
      <c r="AM2330" s="5">
        <v>46122.625567129602</v>
      </c>
      <c r="AN2330" s="5">
        <v>46122.582870370403</v>
      </c>
    </row>
    <row r="2331" spans="1:40" x14ac:dyDescent="0.35">
      <c r="A2331" s="2" t="s">
        <v>3992</v>
      </c>
      <c r="B2331" s="3" t="s">
        <v>41</v>
      </c>
      <c r="C2331" s="3" t="s">
        <v>4034</v>
      </c>
      <c r="D2331" s="3" t="s">
        <v>10304</v>
      </c>
      <c r="E2331" s="3" t="s">
        <v>10305</v>
      </c>
      <c r="F2331" s="3" t="s">
        <v>3995</v>
      </c>
      <c r="G2331" s="3" t="s">
        <v>1437</v>
      </c>
      <c r="H2331" s="7" t="s">
        <v>64</v>
      </c>
      <c r="I2331" s="5">
        <v>46122.421916203697</v>
      </c>
      <c r="J2331" s="5">
        <v>46122.604166666701</v>
      </c>
      <c r="K2331" s="5">
        <v>46122.5</v>
      </c>
      <c r="L2331" s="5" t="s">
        <v>48</v>
      </c>
      <c r="M2331" s="5">
        <v>46122.666977546301</v>
      </c>
      <c r="N2331" s="3" t="s">
        <v>4205</v>
      </c>
      <c r="O2331" s="3" t="s">
        <v>92</v>
      </c>
      <c r="P2331" s="3" t="s">
        <v>627</v>
      </c>
      <c r="Q2331" s="3" t="s">
        <v>41</v>
      </c>
      <c r="R2331" s="3" t="s">
        <v>9217</v>
      </c>
      <c r="S2331" s="3" t="s">
        <v>475</v>
      </c>
      <c r="T2331" s="3" t="s">
        <v>493</v>
      </c>
      <c r="U2331" s="3" t="s">
        <v>9101</v>
      </c>
      <c r="V2331" s="3" t="s">
        <v>71</v>
      </c>
      <c r="W2331" s="6" t="b">
        <v>0</v>
      </c>
      <c r="X2331" s="3" t="s">
        <v>57</v>
      </c>
      <c r="Y2331" s="3" t="s">
        <v>4024</v>
      </c>
      <c r="Z2331" s="3" t="s">
        <v>48</v>
      </c>
      <c r="AA2331" s="3" t="s">
        <v>10306</v>
      </c>
      <c r="AB2331" s="3" t="s">
        <v>4201</v>
      </c>
      <c r="AC2331" s="3" t="s">
        <v>74</v>
      </c>
      <c r="AD2331" s="3" t="s">
        <v>48</v>
      </c>
      <c r="AE2331" s="3" t="s">
        <v>10307</v>
      </c>
      <c r="AF2331" s="3" t="s">
        <v>48</v>
      </c>
      <c r="AG2331" s="3" t="s">
        <v>4002</v>
      </c>
      <c r="AH2331" s="3" t="s">
        <v>1437</v>
      </c>
      <c r="AI2331" s="3" t="s">
        <v>205</v>
      </c>
      <c r="AJ2331" s="3" t="s">
        <v>4026</v>
      </c>
      <c r="AK2331" s="3" t="s">
        <v>48</v>
      </c>
      <c r="AL2331" s="3" t="s">
        <v>10308</v>
      </c>
      <c r="AM2331" s="5">
        <v>46122.604166666701</v>
      </c>
      <c r="AN2331" s="5">
        <v>46122.605687962998</v>
      </c>
    </row>
    <row r="2332" spans="1:40" x14ac:dyDescent="0.35">
      <c r="A2332" s="2" t="s">
        <v>3992</v>
      </c>
      <c r="B2332" s="3" t="s">
        <v>41</v>
      </c>
      <c r="C2332" s="3" t="s">
        <v>88</v>
      </c>
      <c r="D2332" s="3" t="s">
        <v>10309</v>
      </c>
      <c r="E2332" s="3" t="s">
        <v>10310</v>
      </c>
      <c r="F2332" s="3" t="s">
        <v>3995</v>
      </c>
      <c r="G2332" s="3" t="s">
        <v>279</v>
      </c>
      <c r="H2332" s="7" t="s">
        <v>64</v>
      </c>
      <c r="I2332" s="5">
        <v>46122.417039467597</v>
      </c>
      <c r="J2332" s="5">
        <v>46122.625</v>
      </c>
      <c r="K2332" s="5">
        <v>46122.625</v>
      </c>
      <c r="L2332" s="5" t="s">
        <v>48</v>
      </c>
      <c r="M2332" s="5">
        <v>46122.685390046303</v>
      </c>
      <c r="N2332" s="3" t="s">
        <v>5776</v>
      </c>
      <c r="O2332" s="3" t="s">
        <v>92</v>
      </c>
      <c r="P2332" s="3" t="s">
        <v>305</v>
      </c>
      <c r="Q2332" s="3" t="s">
        <v>41</v>
      </c>
      <c r="R2332" s="3" t="s">
        <v>6310</v>
      </c>
      <c r="S2332" s="3" t="s">
        <v>95</v>
      </c>
      <c r="T2332" s="3" t="s">
        <v>69</v>
      </c>
      <c r="U2332" s="3" t="s">
        <v>446</v>
      </c>
      <c r="V2332" s="3" t="s">
        <v>71</v>
      </c>
      <c r="W2332" s="6" t="b">
        <v>0</v>
      </c>
      <c r="X2332" s="3" t="s">
        <v>57</v>
      </c>
      <c r="Y2332" s="3" t="s">
        <v>48</v>
      </c>
      <c r="Z2332" s="3" t="s">
        <v>48</v>
      </c>
      <c r="AA2332" s="3" t="s">
        <v>10311</v>
      </c>
      <c r="AB2332" s="3" t="s">
        <v>240</v>
      </c>
      <c r="AC2332" s="3" t="s">
        <v>74</v>
      </c>
      <c r="AD2332" s="3" t="s">
        <v>48</v>
      </c>
      <c r="AE2332" s="3" t="s">
        <v>348</v>
      </c>
      <c r="AF2332" s="3" t="s">
        <v>48</v>
      </c>
      <c r="AG2332" s="3" t="s">
        <v>4002</v>
      </c>
      <c r="AH2332" s="3" t="s">
        <v>279</v>
      </c>
      <c r="AI2332" s="3" t="s">
        <v>205</v>
      </c>
      <c r="AJ2332" s="3" t="s">
        <v>48</v>
      </c>
      <c r="AK2332" s="3" t="s">
        <v>48</v>
      </c>
      <c r="AL2332" s="3" t="s">
        <v>10312</v>
      </c>
      <c r="AM2332" s="5">
        <v>46122.625</v>
      </c>
      <c r="AN2332" s="5">
        <v>46122.624712847202</v>
      </c>
    </row>
    <row r="2333" spans="1:40" x14ac:dyDescent="0.35">
      <c r="A2333" s="2" t="s">
        <v>3992</v>
      </c>
      <c r="B2333" s="3" t="s">
        <v>41</v>
      </c>
      <c r="C2333" s="3" t="s">
        <v>88</v>
      </c>
      <c r="D2333" s="3" t="s">
        <v>10313</v>
      </c>
      <c r="E2333" s="3" t="s">
        <v>10314</v>
      </c>
      <c r="F2333" s="3" t="s">
        <v>3995</v>
      </c>
      <c r="G2333" s="3" t="s">
        <v>772</v>
      </c>
      <c r="H2333" s="7" t="s">
        <v>64</v>
      </c>
      <c r="I2333" s="5">
        <v>46122.410915277796</v>
      </c>
      <c r="J2333" s="5">
        <v>46122.5625</v>
      </c>
      <c r="K2333" s="5">
        <v>46122.5625</v>
      </c>
      <c r="L2333" s="5" t="s">
        <v>48</v>
      </c>
      <c r="M2333" s="5">
        <v>46122.610565740702</v>
      </c>
      <c r="N2333" s="3" t="s">
        <v>4007</v>
      </c>
      <c r="O2333" s="3" t="s">
        <v>422</v>
      </c>
      <c r="P2333" s="3" t="s">
        <v>2340</v>
      </c>
      <c r="Q2333" s="3" t="s">
        <v>41</v>
      </c>
      <c r="R2333" s="3" t="s">
        <v>4008</v>
      </c>
      <c r="S2333" s="3" t="s">
        <v>95</v>
      </c>
      <c r="T2333" s="3" t="s">
        <v>96</v>
      </c>
      <c r="U2333" s="3" t="s">
        <v>97</v>
      </c>
      <c r="V2333" s="3" t="s">
        <v>71</v>
      </c>
      <c r="W2333" s="6" t="b">
        <v>0</v>
      </c>
      <c r="X2333" s="3" t="s">
        <v>57</v>
      </c>
      <c r="Y2333" s="3" t="s">
        <v>48</v>
      </c>
      <c r="Z2333" s="3" t="s">
        <v>48</v>
      </c>
      <c r="AA2333" s="3" t="s">
        <v>10315</v>
      </c>
      <c r="AB2333" s="3" t="s">
        <v>240</v>
      </c>
      <c r="AC2333" s="3" t="s">
        <v>74</v>
      </c>
      <c r="AD2333" s="3" t="s">
        <v>48</v>
      </c>
      <c r="AE2333" s="3" t="s">
        <v>348</v>
      </c>
      <c r="AF2333" s="3" t="s">
        <v>48</v>
      </c>
      <c r="AG2333" s="3" t="s">
        <v>4002</v>
      </c>
      <c r="AH2333" s="3" t="s">
        <v>772</v>
      </c>
      <c r="AI2333" s="3" t="s">
        <v>205</v>
      </c>
      <c r="AJ2333" s="3" t="s">
        <v>48</v>
      </c>
      <c r="AK2333" s="3" t="s">
        <v>48</v>
      </c>
      <c r="AL2333" s="3" t="s">
        <v>10316</v>
      </c>
      <c r="AM2333" s="5">
        <v>46122.5625</v>
      </c>
      <c r="AN2333" s="5">
        <v>46122.558851157402</v>
      </c>
    </row>
    <row r="2334" spans="1:40" x14ac:dyDescent="0.35">
      <c r="A2334" s="2" t="s">
        <v>3992</v>
      </c>
      <c r="B2334" s="3" t="s">
        <v>41</v>
      </c>
      <c r="C2334" s="3" t="s">
        <v>4034</v>
      </c>
      <c r="D2334" s="3" t="s">
        <v>10317</v>
      </c>
      <c r="E2334" s="3" t="s">
        <v>10318</v>
      </c>
      <c r="F2334" s="3" t="s">
        <v>3995</v>
      </c>
      <c r="G2334" s="3" t="s">
        <v>669</v>
      </c>
      <c r="H2334" s="7" t="s">
        <v>64</v>
      </c>
      <c r="I2334" s="5">
        <v>46122.374724421301</v>
      </c>
      <c r="J2334" s="5">
        <v>46123.291666666701</v>
      </c>
      <c r="K2334" s="5">
        <v>46123.291666666701</v>
      </c>
      <c r="L2334" s="5" t="s">
        <v>48</v>
      </c>
      <c r="M2334" s="5">
        <v>46123.342673148101</v>
      </c>
      <c r="N2334" s="3" t="s">
        <v>7493</v>
      </c>
      <c r="O2334" s="3" t="s">
        <v>397</v>
      </c>
      <c r="P2334" s="3" t="s">
        <v>398</v>
      </c>
      <c r="Q2334" s="3" t="s">
        <v>41</v>
      </c>
      <c r="R2334" s="3" t="s">
        <v>7494</v>
      </c>
      <c r="S2334" s="3" t="s">
        <v>95</v>
      </c>
      <c r="T2334" s="3" t="s">
        <v>4789</v>
      </c>
      <c r="U2334" s="3" t="s">
        <v>55</v>
      </c>
      <c r="V2334" s="3" t="s">
        <v>71</v>
      </c>
      <c r="W2334" s="6" t="b">
        <v>0</v>
      </c>
      <c r="X2334" s="3" t="s">
        <v>57</v>
      </c>
      <c r="Y2334" s="3" t="s">
        <v>48</v>
      </c>
      <c r="Z2334" s="3" t="s">
        <v>48</v>
      </c>
      <c r="AA2334" s="3" t="s">
        <v>10319</v>
      </c>
      <c r="AB2334" s="3" t="s">
        <v>240</v>
      </c>
      <c r="AC2334" s="3" t="s">
        <v>74</v>
      </c>
      <c r="AD2334" s="3" t="s">
        <v>48</v>
      </c>
      <c r="AE2334" s="3" t="s">
        <v>205</v>
      </c>
      <c r="AF2334" s="3" t="s">
        <v>48</v>
      </c>
      <c r="AG2334" s="3" t="s">
        <v>4002</v>
      </c>
      <c r="AH2334" s="3" t="s">
        <v>669</v>
      </c>
      <c r="AI2334" s="3" t="s">
        <v>205</v>
      </c>
      <c r="AJ2334" s="3" t="s">
        <v>48</v>
      </c>
      <c r="AK2334" s="3" t="s">
        <v>48</v>
      </c>
      <c r="AL2334" s="3" t="s">
        <v>10320</v>
      </c>
      <c r="AM2334" s="5">
        <v>46123.291666666701</v>
      </c>
      <c r="AN2334" s="5">
        <v>46123.292896180603</v>
      </c>
    </row>
    <row r="2335" spans="1:40" x14ac:dyDescent="0.35">
      <c r="A2335" s="2" t="s">
        <v>3992</v>
      </c>
      <c r="B2335" s="3" t="s">
        <v>41</v>
      </c>
      <c r="C2335" s="3" t="s">
        <v>88</v>
      </c>
      <c r="D2335" s="3" t="s">
        <v>10321</v>
      </c>
      <c r="E2335" s="3" t="s">
        <v>10322</v>
      </c>
      <c r="F2335" s="3" t="s">
        <v>3995</v>
      </c>
      <c r="G2335" s="3" t="s">
        <v>1289</v>
      </c>
      <c r="H2335" s="7" t="s">
        <v>64</v>
      </c>
      <c r="I2335" s="5">
        <v>46122.310768171301</v>
      </c>
      <c r="J2335" s="5">
        <v>46123.520833333299</v>
      </c>
      <c r="K2335" s="5">
        <v>46123.520833333299</v>
      </c>
      <c r="L2335" s="5" t="s">
        <v>48</v>
      </c>
      <c r="M2335" s="5">
        <v>46123.575764351903</v>
      </c>
      <c r="N2335" s="3" t="s">
        <v>8813</v>
      </c>
      <c r="O2335" s="3" t="s">
        <v>143</v>
      </c>
      <c r="P2335" s="3" t="s">
        <v>600</v>
      </c>
      <c r="Q2335" s="3" t="s">
        <v>41</v>
      </c>
      <c r="R2335" s="3" t="s">
        <v>8814</v>
      </c>
      <c r="S2335" s="3" t="s">
        <v>95</v>
      </c>
      <c r="T2335" s="3" t="s">
        <v>284</v>
      </c>
      <c r="U2335" s="3" t="s">
        <v>1592</v>
      </c>
      <c r="V2335" s="3" t="s">
        <v>71</v>
      </c>
      <c r="W2335" s="6" t="b">
        <v>0</v>
      </c>
      <c r="X2335" s="3" t="s">
        <v>57</v>
      </c>
      <c r="Y2335" s="3" t="s">
        <v>48</v>
      </c>
      <c r="Z2335" s="3" t="s">
        <v>48</v>
      </c>
      <c r="AA2335" s="3" t="s">
        <v>10323</v>
      </c>
      <c r="AB2335" s="3" t="s">
        <v>240</v>
      </c>
      <c r="AC2335" s="3" t="s">
        <v>74</v>
      </c>
      <c r="AD2335" s="3" t="s">
        <v>48</v>
      </c>
      <c r="AE2335" s="3" t="s">
        <v>7395</v>
      </c>
      <c r="AF2335" s="3" t="s">
        <v>48</v>
      </c>
      <c r="AG2335" s="3" t="s">
        <v>4002</v>
      </c>
      <c r="AH2335" s="3" t="s">
        <v>1289</v>
      </c>
      <c r="AI2335" s="3" t="s">
        <v>205</v>
      </c>
      <c r="AJ2335" s="3" t="s">
        <v>48</v>
      </c>
      <c r="AK2335" s="3" t="s">
        <v>48</v>
      </c>
      <c r="AL2335" s="3" t="s">
        <v>10324</v>
      </c>
      <c r="AM2335" s="5">
        <v>46123.479166666701</v>
      </c>
      <c r="AN2335" s="5">
        <v>46123.480973842597</v>
      </c>
    </row>
    <row r="2336" spans="1:40" x14ac:dyDescent="0.35">
      <c r="A2336" s="2" t="s">
        <v>3992</v>
      </c>
      <c r="B2336" s="3" t="s">
        <v>41</v>
      </c>
      <c r="C2336" s="3" t="s">
        <v>88</v>
      </c>
      <c r="D2336" s="3" t="s">
        <v>10325</v>
      </c>
      <c r="E2336" s="3" t="s">
        <v>10326</v>
      </c>
      <c r="F2336" s="3" t="s">
        <v>3995</v>
      </c>
      <c r="G2336" s="3" t="s">
        <v>90</v>
      </c>
      <c r="H2336" s="7" t="s">
        <v>64</v>
      </c>
      <c r="I2336" s="5">
        <v>46122.277723842599</v>
      </c>
      <c r="J2336" s="5">
        <v>46122.458333333299</v>
      </c>
      <c r="K2336" s="5">
        <v>46122.458333333299</v>
      </c>
      <c r="L2336" s="5" t="s">
        <v>48</v>
      </c>
      <c r="M2336" s="5">
        <v>46122.5299884259</v>
      </c>
      <c r="N2336" s="3" t="s">
        <v>10327</v>
      </c>
      <c r="O2336" s="3" t="s">
        <v>92</v>
      </c>
      <c r="P2336" s="3" t="s">
        <v>305</v>
      </c>
      <c r="Q2336" s="3" t="s">
        <v>41</v>
      </c>
      <c r="R2336" s="3" t="s">
        <v>10328</v>
      </c>
      <c r="S2336" s="3" t="s">
        <v>95</v>
      </c>
      <c r="T2336" s="3" t="s">
        <v>69</v>
      </c>
      <c r="U2336" s="3" t="s">
        <v>446</v>
      </c>
      <c r="V2336" s="3" t="s">
        <v>71</v>
      </c>
      <c r="W2336" s="6" t="b">
        <v>0</v>
      </c>
      <c r="X2336" s="3" t="s">
        <v>57</v>
      </c>
      <c r="Y2336" s="3" t="s">
        <v>3999</v>
      </c>
      <c r="Z2336" s="3" t="s">
        <v>48</v>
      </c>
      <c r="AA2336" s="3" t="s">
        <v>10329</v>
      </c>
      <c r="AB2336" s="3" t="s">
        <v>4001</v>
      </c>
      <c r="AC2336" s="3" t="s">
        <v>74</v>
      </c>
      <c r="AD2336" s="3" t="s">
        <v>48</v>
      </c>
      <c r="AE2336" s="3" t="s">
        <v>48</v>
      </c>
      <c r="AF2336" s="3" t="s">
        <v>90</v>
      </c>
      <c r="AG2336" s="3" t="s">
        <v>4002</v>
      </c>
      <c r="AH2336" s="3" t="s">
        <v>90</v>
      </c>
      <c r="AI2336" s="3" t="s">
        <v>205</v>
      </c>
      <c r="AJ2336" s="3" t="s">
        <v>4003</v>
      </c>
      <c r="AK2336" s="3" t="s">
        <v>48</v>
      </c>
      <c r="AL2336" s="3" t="s">
        <v>10330</v>
      </c>
      <c r="AM2336" s="5">
        <v>46122.4596296296</v>
      </c>
      <c r="AN2336" s="5">
        <v>46122.454016203701</v>
      </c>
    </row>
    <row r="2337" spans="1:40" x14ac:dyDescent="0.35">
      <c r="A2337" s="2" t="s">
        <v>3992</v>
      </c>
      <c r="B2337" s="3" t="s">
        <v>41</v>
      </c>
      <c r="C2337" s="3" t="s">
        <v>88</v>
      </c>
      <c r="D2337" s="3" t="s">
        <v>10331</v>
      </c>
      <c r="E2337" s="3" t="s">
        <v>10332</v>
      </c>
      <c r="F2337" s="3" t="s">
        <v>3995</v>
      </c>
      <c r="G2337" s="3" t="s">
        <v>48</v>
      </c>
      <c r="H2337" s="7" t="s">
        <v>64</v>
      </c>
      <c r="I2337" s="5">
        <v>46121.863659838004</v>
      </c>
      <c r="J2337" s="5">
        <v>46122.583333333299</v>
      </c>
      <c r="K2337" s="5">
        <v>46122.583333333299</v>
      </c>
      <c r="L2337" s="5" t="s">
        <v>48</v>
      </c>
      <c r="M2337" s="5">
        <v>46122.533078703702</v>
      </c>
      <c r="N2337" s="3" t="s">
        <v>10255</v>
      </c>
      <c r="O2337" s="3" t="s">
        <v>506</v>
      </c>
      <c r="P2337" s="3" t="s">
        <v>82</v>
      </c>
      <c r="Q2337" s="3" t="s">
        <v>41</v>
      </c>
      <c r="R2337" s="3" t="s">
        <v>10256</v>
      </c>
      <c r="S2337" s="3" t="s">
        <v>95</v>
      </c>
      <c r="T2337" s="3" t="s">
        <v>316</v>
      </c>
      <c r="U2337" s="3" t="s">
        <v>57</v>
      </c>
      <c r="V2337" s="3" t="s">
        <v>71</v>
      </c>
      <c r="W2337" s="6" t="b">
        <v>0</v>
      </c>
      <c r="X2337" s="3" t="s">
        <v>57</v>
      </c>
      <c r="Y2337" s="3" t="s">
        <v>3999</v>
      </c>
      <c r="Z2337" s="3" t="s">
        <v>48</v>
      </c>
      <c r="AA2337" s="3" t="s">
        <v>10333</v>
      </c>
      <c r="AB2337" s="3" t="s">
        <v>4001</v>
      </c>
      <c r="AC2337" s="3" t="s">
        <v>117</v>
      </c>
      <c r="AD2337" s="3" t="s">
        <v>48</v>
      </c>
      <c r="AE2337" s="3" t="s">
        <v>48</v>
      </c>
      <c r="AF2337" s="3" t="s">
        <v>4002</v>
      </c>
      <c r="AG2337" s="3" t="s">
        <v>48</v>
      </c>
      <c r="AH2337" s="3" t="s">
        <v>4002</v>
      </c>
      <c r="AI2337" s="3" t="s">
        <v>205</v>
      </c>
      <c r="AJ2337" s="3" t="s">
        <v>4003</v>
      </c>
      <c r="AK2337" s="3" t="s">
        <v>48</v>
      </c>
      <c r="AL2337" s="3" t="s">
        <v>10334</v>
      </c>
      <c r="AM2337" s="5">
        <v>46122.533078703702</v>
      </c>
      <c r="AN2337" s="5" t="s">
        <v>48</v>
      </c>
    </row>
    <row r="2338" spans="1:40" x14ac:dyDescent="0.35">
      <c r="A2338" s="2" t="s">
        <v>3992</v>
      </c>
      <c r="B2338" s="3" t="s">
        <v>41</v>
      </c>
      <c r="C2338" s="3" t="s">
        <v>4034</v>
      </c>
      <c r="D2338" s="3" t="s">
        <v>10335</v>
      </c>
      <c r="E2338" s="3" t="s">
        <v>10336</v>
      </c>
      <c r="F2338" s="3" t="s">
        <v>3995</v>
      </c>
      <c r="G2338" s="3" t="s">
        <v>703</v>
      </c>
      <c r="H2338" s="7" t="s">
        <v>64</v>
      </c>
      <c r="I2338" s="5">
        <v>46121.859782638901</v>
      </c>
      <c r="J2338" s="5">
        <v>46122.375</v>
      </c>
      <c r="K2338" s="5">
        <v>46122.375</v>
      </c>
      <c r="L2338" s="5" t="s">
        <v>48</v>
      </c>
      <c r="M2338" s="5">
        <v>46122.3864181713</v>
      </c>
      <c r="N2338" s="3" t="s">
        <v>4732</v>
      </c>
      <c r="O2338" s="3" t="s">
        <v>246</v>
      </c>
      <c r="P2338" s="3" t="s">
        <v>262</v>
      </c>
      <c r="Q2338" s="3" t="s">
        <v>41</v>
      </c>
      <c r="R2338" s="3" t="s">
        <v>4733</v>
      </c>
      <c r="S2338" s="3" t="s">
        <v>475</v>
      </c>
      <c r="T2338" s="3" t="s">
        <v>156</v>
      </c>
      <c r="U2338" s="3" t="s">
        <v>544</v>
      </c>
      <c r="V2338" s="3" t="s">
        <v>71</v>
      </c>
      <c r="W2338" s="6" t="b">
        <v>0</v>
      </c>
      <c r="X2338" s="3" t="s">
        <v>57</v>
      </c>
      <c r="Y2338" s="3" t="s">
        <v>4024</v>
      </c>
      <c r="Z2338" s="3" t="s">
        <v>48</v>
      </c>
      <c r="AA2338" s="3" t="s">
        <v>10337</v>
      </c>
      <c r="AB2338" s="3" t="s">
        <v>4201</v>
      </c>
      <c r="AC2338" s="3" t="s">
        <v>74</v>
      </c>
      <c r="AD2338" s="3" t="s">
        <v>48</v>
      </c>
      <c r="AE2338" s="3" t="s">
        <v>674</v>
      </c>
      <c r="AF2338" s="3" t="s">
        <v>48</v>
      </c>
      <c r="AG2338" s="3" t="s">
        <v>4002</v>
      </c>
      <c r="AH2338" s="3" t="s">
        <v>703</v>
      </c>
      <c r="AI2338" s="3" t="s">
        <v>205</v>
      </c>
      <c r="AJ2338" s="3" t="s">
        <v>4026</v>
      </c>
      <c r="AK2338" s="3" t="s">
        <v>48</v>
      </c>
      <c r="AL2338" s="3" t="s">
        <v>10338</v>
      </c>
      <c r="AM2338" s="5">
        <v>46122.350694444402</v>
      </c>
      <c r="AN2338" s="5">
        <v>46122.354944097198</v>
      </c>
    </row>
    <row r="2339" spans="1:40" x14ac:dyDescent="0.35">
      <c r="A2339" s="2" t="s">
        <v>3992</v>
      </c>
      <c r="B2339" s="3" t="s">
        <v>41</v>
      </c>
      <c r="C2339" s="3" t="s">
        <v>88</v>
      </c>
      <c r="D2339" s="3" t="s">
        <v>10339</v>
      </c>
      <c r="E2339" s="3" t="s">
        <v>5260</v>
      </c>
      <c r="F2339" s="3" t="s">
        <v>707</v>
      </c>
      <c r="G2339" s="3" t="s">
        <v>180</v>
      </c>
      <c r="H2339" s="7" t="s">
        <v>64</v>
      </c>
      <c r="I2339" s="5">
        <v>46121.856817129599</v>
      </c>
      <c r="J2339" s="5">
        <v>46122.458333333299</v>
      </c>
      <c r="K2339" s="5">
        <v>46122.458333333299</v>
      </c>
      <c r="L2339" s="5" t="s">
        <v>48</v>
      </c>
      <c r="M2339" s="5">
        <v>46122.514168981499</v>
      </c>
      <c r="N2339" s="3" t="s">
        <v>7866</v>
      </c>
      <c r="O2339" s="3" t="s">
        <v>92</v>
      </c>
      <c r="P2339" s="3" t="s">
        <v>7867</v>
      </c>
      <c r="Q2339" s="3" t="s">
        <v>41</v>
      </c>
      <c r="R2339" s="3" t="s">
        <v>7868</v>
      </c>
      <c r="S2339" s="3" t="s">
        <v>95</v>
      </c>
      <c r="T2339" s="3" t="s">
        <v>96</v>
      </c>
      <c r="U2339" s="3" t="s">
        <v>97</v>
      </c>
      <c r="V2339" s="3" t="s">
        <v>71</v>
      </c>
      <c r="W2339" s="6" t="b">
        <v>0</v>
      </c>
      <c r="X2339" s="3" t="s">
        <v>57</v>
      </c>
      <c r="Y2339" s="3" t="s">
        <v>48</v>
      </c>
      <c r="Z2339" s="3" t="s">
        <v>48</v>
      </c>
      <c r="AA2339" s="3" t="s">
        <v>10340</v>
      </c>
      <c r="AB2339" s="3" t="s">
        <v>240</v>
      </c>
      <c r="AC2339" s="3" t="s">
        <v>74</v>
      </c>
      <c r="AD2339" s="3" t="s">
        <v>48</v>
      </c>
      <c r="AE2339" s="3" t="s">
        <v>185</v>
      </c>
      <c r="AF2339" s="3" t="s">
        <v>48</v>
      </c>
      <c r="AG2339" s="3" t="s">
        <v>4002</v>
      </c>
      <c r="AH2339" s="3" t="s">
        <v>180</v>
      </c>
      <c r="AI2339" s="3" t="s">
        <v>205</v>
      </c>
      <c r="AJ2339" s="3" t="s">
        <v>48</v>
      </c>
      <c r="AK2339" s="3" t="s">
        <v>48</v>
      </c>
      <c r="AL2339" s="3" t="s">
        <v>10341</v>
      </c>
      <c r="AM2339" s="5">
        <v>46122.458333333299</v>
      </c>
      <c r="AN2339" s="5">
        <v>46122.455005787</v>
      </c>
    </row>
    <row r="2340" spans="1:40" x14ac:dyDescent="0.35">
      <c r="A2340" s="2" t="s">
        <v>3992</v>
      </c>
      <c r="B2340" s="3" t="s">
        <v>41</v>
      </c>
      <c r="C2340" s="3" t="s">
        <v>4223</v>
      </c>
      <c r="D2340" s="3" t="s">
        <v>10342</v>
      </c>
      <c r="E2340" s="3" t="s">
        <v>10343</v>
      </c>
      <c r="F2340" s="3" t="s">
        <v>3995</v>
      </c>
      <c r="G2340" s="3" t="s">
        <v>171</v>
      </c>
      <c r="H2340" s="7" t="s">
        <v>64</v>
      </c>
      <c r="I2340" s="5">
        <v>46121.828847222198</v>
      </c>
      <c r="J2340" s="5">
        <v>46122.458333333299</v>
      </c>
      <c r="K2340" s="5">
        <v>46122.458333333299</v>
      </c>
      <c r="L2340" s="5" t="s">
        <v>48</v>
      </c>
      <c r="M2340" s="5">
        <v>46122.516770833303</v>
      </c>
      <c r="N2340" s="3" t="s">
        <v>4525</v>
      </c>
      <c r="O2340" s="3" t="s">
        <v>173</v>
      </c>
      <c r="P2340" s="3" t="s">
        <v>712</v>
      </c>
      <c r="Q2340" s="3" t="s">
        <v>41</v>
      </c>
      <c r="R2340" s="3" t="s">
        <v>4526</v>
      </c>
      <c r="S2340" s="3" t="s">
        <v>95</v>
      </c>
      <c r="T2340" s="3" t="s">
        <v>69</v>
      </c>
      <c r="U2340" s="3" t="s">
        <v>146</v>
      </c>
      <c r="V2340" s="3" t="s">
        <v>71</v>
      </c>
      <c r="W2340" s="6" t="b">
        <v>0</v>
      </c>
      <c r="X2340" s="3" t="s">
        <v>57</v>
      </c>
      <c r="Y2340" s="3" t="s">
        <v>3999</v>
      </c>
      <c r="Z2340" s="3" t="s">
        <v>48</v>
      </c>
      <c r="AA2340" s="3" t="s">
        <v>10344</v>
      </c>
      <c r="AB2340" s="3" t="s">
        <v>4001</v>
      </c>
      <c r="AC2340" s="3" t="s">
        <v>74</v>
      </c>
      <c r="AD2340" s="3" t="s">
        <v>48</v>
      </c>
      <c r="AE2340" s="3" t="s">
        <v>48</v>
      </c>
      <c r="AF2340" s="3" t="s">
        <v>171</v>
      </c>
      <c r="AG2340" s="3" t="s">
        <v>4002</v>
      </c>
      <c r="AH2340" s="3" t="s">
        <v>171</v>
      </c>
      <c r="AI2340" s="3" t="s">
        <v>205</v>
      </c>
      <c r="AJ2340" s="3" t="s">
        <v>4003</v>
      </c>
      <c r="AK2340" s="3" t="s">
        <v>48</v>
      </c>
      <c r="AL2340" s="3" t="s">
        <v>10345</v>
      </c>
      <c r="AM2340" s="5">
        <v>46122.4663194444</v>
      </c>
      <c r="AN2340" s="5">
        <v>46122.459641203699</v>
      </c>
    </row>
    <row r="2341" spans="1:40" x14ac:dyDescent="0.35">
      <c r="A2341" s="2" t="s">
        <v>3992</v>
      </c>
      <c r="B2341" s="3" t="s">
        <v>41</v>
      </c>
      <c r="C2341" s="3" t="s">
        <v>4034</v>
      </c>
      <c r="D2341" s="3" t="s">
        <v>10346</v>
      </c>
      <c r="E2341" s="3" t="s">
        <v>10347</v>
      </c>
      <c r="F2341" s="3" t="s">
        <v>707</v>
      </c>
      <c r="G2341" s="3" t="s">
        <v>4468</v>
      </c>
      <c r="H2341" s="7" t="s">
        <v>64</v>
      </c>
      <c r="I2341" s="5">
        <v>46121.823692129597</v>
      </c>
      <c r="J2341" s="5">
        <v>46122.583333333299</v>
      </c>
      <c r="K2341" s="5">
        <v>46122.583333333299</v>
      </c>
      <c r="L2341" s="5" t="s">
        <v>48</v>
      </c>
      <c r="M2341" s="5">
        <v>46122.606600462997</v>
      </c>
      <c r="N2341" s="3" t="s">
        <v>9230</v>
      </c>
      <c r="O2341" s="3" t="s">
        <v>173</v>
      </c>
      <c r="P2341" s="3" t="s">
        <v>712</v>
      </c>
      <c r="Q2341" s="3" t="s">
        <v>41</v>
      </c>
      <c r="R2341" s="3" t="s">
        <v>9231</v>
      </c>
      <c r="S2341" s="3" t="s">
        <v>95</v>
      </c>
      <c r="T2341" s="3" t="s">
        <v>316</v>
      </c>
      <c r="U2341" s="3" t="s">
        <v>4024</v>
      </c>
      <c r="V2341" s="3" t="s">
        <v>71</v>
      </c>
      <c r="W2341" s="6" t="b">
        <v>0</v>
      </c>
      <c r="X2341" s="3" t="s">
        <v>4024</v>
      </c>
      <c r="Y2341" s="3" t="s">
        <v>57</v>
      </c>
      <c r="Z2341" s="3" t="s">
        <v>48</v>
      </c>
      <c r="AA2341" s="3" t="s">
        <v>10348</v>
      </c>
      <c r="AB2341" s="3" t="s">
        <v>4201</v>
      </c>
      <c r="AC2341" s="3" t="s">
        <v>74</v>
      </c>
      <c r="AD2341" s="3" t="s">
        <v>48</v>
      </c>
      <c r="AE2341" s="3" t="s">
        <v>44</v>
      </c>
      <c r="AF2341" s="3" t="s">
        <v>48</v>
      </c>
      <c r="AG2341" s="3" t="s">
        <v>4002</v>
      </c>
      <c r="AH2341" s="3" t="s">
        <v>4468</v>
      </c>
      <c r="AI2341" s="3" t="s">
        <v>4026</v>
      </c>
      <c r="AJ2341" s="3" t="s">
        <v>205</v>
      </c>
      <c r="AK2341" s="3" t="s">
        <v>48</v>
      </c>
      <c r="AL2341" s="3" t="s">
        <v>10349</v>
      </c>
      <c r="AM2341" s="5">
        <v>46122.572222222203</v>
      </c>
      <c r="AN2341" s="5">
        <v>46122.572895023099</v>
      </c>
    </row>
    <row r="2342" spans="1:40" x14ac:dyDescent="0.35">
      <c r="A2342" s="2" t="s">
        <v>3992</v>
      </c>
      <c r="B2342" s="3" t="s">
        <v>41</v>
      </c>
      <c r="C2342" s="3" t="s">
        <v>88</v>
      </c>
      <c r="D2342" s="3" t="s">
        <v>10350</v>
      </c>
      <c r="E2342" s="3" t="s">
        <v>10351</v>
      </c>
      <c r="F2342" s="3" t="s">
        <v>3995</v>
      </c>
      <c r="G2342" s="3" t="s">
        <v>80</v>
      </c>
      <c r="H2342" s="7" t="s">
        <v>64</v>
      </c>
      <c r="I2342" s="5">
        <v>46121.811244213</v>
      </c>
      <c r="J2342" s="5">
        <v>46122.458333333299</v>
      </c>
      <c r="K2342" s="5">
        <v>46122.458333333299</v>
      </c>
      <c r="L2342" s="5" t="s">
        <v>48</v>
      </c>
      <c r="M2342" s="5">
        <v>46122.4146189815</v>
      </c>
      <c r="N2342" s="3" t="s">
        <v>4475</v>
      </c>
      <c r="O2342" s="3" t="s">
        <v>506</v>
      </c>
      <c r="P2342" s="3" t="s">
        <v>82</v>
      </c>
      <c r="Q2342" s="3" t="s">
        <v>41</v>
      </c>
      <c r="R2342" s="3" t="s">
        <v>4476</v>
      </c>
      <c r="S2342" s="3" t="s">
        <v>95</v>
      </c>
      <c r="T2342" s="3" t="s">
        <v>69</v>
      </c>
      <c r="U2342" s="3" t="s">
        <v>146</v>
      </c>
      <c r="V2342" s="3" t="s">
        <v>71</v>
      </c>
      <c r="W2342" s="6" t="b">
        <v>0</v>
      </c>
      <c r="X2342" s="3" t="s">
        <v>57</v>
      </c>
      <c r="Y2342" s="3" t="s">
        <v>3999</v>
      </c>
      <c r="Z2342" s="3" t="s">
        <v>48</v>
      </c>
      <c r="AA2342" s="3" t="s">
        <v>10352</v>
      </c>
      <c r="AB2342" s="3" t="s">
        <v>4001</v>
      </c>
      <c r="AC2342" s="3" t="s">
        <v>74</v>
      </c>
      <c r="AD2342" s="3" t="s">
        <v>48</v>
      </c>
      <c r="AE2342" s="3" t="s">
        <v>8251</v>
      </c>
      <c r="AF2342" s="3" t="s">
        <v>48</v>
      </c>
      <c r="AG2342" s="3" t="s">
        <v>4002</v>
      </c>
      <c r="AH2342" s="3" t="s">
        <v>80</v>
      </c>
      <c r="AI2342" s="3" t="s">
        <v>205</v>
      </c>
      <c r="AJ2342" s="3" t="s">
        <v>4003</v>
      </c>
      <c r="AK2342" s="3" t="s">
        <v>48</v>
      </c>
      <c r="AL2342" s="3" t="s">
        <v>10353</v>
      </c>
      <c r="AM2342" s="5">
        <v>46122.3881944444</v>
      </c>
      <c r="AN2342" s="5">
        <v>46122.383432986098</v>
      </c>
    </row>
    <row r="2343" spans="1:40" x14ac:dyDescent="0.35">
      <c r="A2343" s="2" t="s">
        <v>3992</v>
      </c>
      <c r="B2343" s="3" t="s">
        <v>41</v>
      </c>
      <c r="C2343" s="3" t="s">
        <v>88</v>
      </c>
      <c r="D2343" s="3" t="s">
        <v>10354</v>
      </c>
      <c r="E2343" s="3" t="s">
        <v>10355</v>
      </c>
      <c r="F2343" s="3" t="s">
        <v>3995</v>
      </c>
      <c r="G2343" s="3" t="s">
        <v>279</v>
      </c>
      <c r="H2343" s="7" t="s">
        <v>64</v>
      </c>
      <c r="I2343" s="5">
        <v>46121.771542476898</v>
      </c>
      <c r="J2343" s="5">
        <v>46122.270833333299</v>
      </c>
      <c r="K2343" s="5">
        <v>46122.270833333299</v>
      </c>
      <c r="L2343" s="5" t="s">
        <v>48</v>
      </c>
      <c r="M2343" s="5">
        <v>46122.343007291704</v>
      </c>
      <c r="N2343" s="3" t="s">
        <v>5776</v>
      </c>
      <c r="O2343" s="3" t="s">
        <v>92</v>
      </c>
      <c r="P2343" s="3" t="s">
        <v>305</v>
      </c>
      <c r="Q2343" s="3" t="s">
        <v>41</v>
      </c>
      <c r="R2343" s="3" t="s">
        <v>6310</v>
      </c>
      <c r="S2343" s="3" t="s">
        <v>95</v>
      </c>
      <c r="T2343" s="3" t="s">
        <v>96</v>
      </c>
      <c r="U2343" s="3" t="s">
        <v>97</v>
      </c>
      <c r="V2343" s="3" t="s">
        <v>71</v>
      </c>
      <c r="W2343" s="6" t="b">
        <v>0</v>
      </c>
      <c r="X2343" s="3" t="s">
        <v>57</v>
      </c>
      <c r="Y2343" s="3" t="s">
        <v>48</v>
      </c>
      <c r="Z2343" s="3" t="s">
        <v>48</v>
      </c>
      <c r="AA2343" s="3" t="s">
        <v>10356</v>
      </c>
      <c r="AB2343" s="3" t="s">
        <v>240</v>
      </c>
      <c r="AC2343" s="3" t="s">
        <v>74</v>
      </c>
      <c r="AD2343" s="3" t="s">
        <v>48</v>
      </c>
      <c r="AE2343" s="3" t="s">
        <v>10357</v>
      </c>
      <c r="AF2343" s="3" t="s">
        <v>48</v>
      </c>
      <c r="AG2343" s="3" t="s">
        <v>4002</v>
      </c>
      <c r="AH2343" s="3" t="s">
        <v>279</v>
      </c>
      <c r="AI2343" s="3" t="s">
        <v>205</v>
      </c>
      <c r="AJ2343" s="3" t="s">
        <v>48</v>
      </c>
      <c r="AK2343" s="3" t="s">
        <v>48</v>
      </c>
      <c r="AL2343" s="3" t="s">
        <v>10358</v>
      </c>
      <c r="AM2343" s="5">
        <v>46122.277777777803</v>
      </c>
      <c r="AN2343" s="5">
        <v>46122.279578125002</v>
      </c>
    </row>
    <row r="2344" spans="1:40" x14ac:dyDescent="0.35">
      <c r="A2344" s="2" t="s">
        <v>3992</v>
      </c>
      <c r="B2344" s="3" t="s">
        <v>41</v>
      </c>
      <c r="C2344" s="3" t="s">
        <v>4034</v>
      </c>
      <c r="D2344" s="3" t="s">
        <v>10359</v>
      </c>
      <c r="E2344" s="3" t="s">
        <v>10360</v>
      </c>
      <c r="F2344" s="3" t="s">
        <v>3995</v>
      </c>
      <c r="G2344" s="3" t="s">
        <v>984</v>
      </c>
      <c r="H2344" s="7" t="s">
        <v>64</v>
      </c>
      <c r="I2344" s="5">
        <v>46121.767596296297</v>
      </c>
      <c r="J2344" s="5">
        <v>46122.333333333299</v>
      </c>
      <c r="K2344" s="5">
        <v>46122.333333333299</v>
      </c>
      <c r="L2344" s="5" t="s">
        <v>48</v>
      </c>
      <c r="M2344" s="5">
        <v>46122.376365740703</v>
      </c>
      <c r="N2344" s="3" t="s">
        <v>4105</v>
      </c>
      <c r="O2344" s="3" t="s">
        <v>92</v>
      </c>
      <c r="P2344" s="3" t="s">
        <v>305</v>
      </c>
      <c r="Q2344" s="3" t="s">
        <v>41</v>
      </c>
      <c r="R2344" s="3" t="s">
        <v>4106</v>
      </c>
      <c r="S2344" s="3" t="s">
        <v>95</v>
      </c>
      <c r="T2344" s="3" t="s">
        <v>4789</v>
      </c>
      <c r="U2344" s="3" t="s">
        <v>55</v>
      </c>
      <c r="V2344" s="3" t="s">
        <v>71</v>
      </c>
      <c r="W2344" s="6" t="b">
        <v>0</v>
      </c>
      <c r="X2344" s="3" t="s">
        <v>57</v>
      </c>
      <c r="Y2344" s="3" t="s">
        <v>48</v>
      </c>
      <c r="Z2344" s="3" t="s">
        <v>48</v>
      </c>
      <c r="AA2344" s="3" t="s">
        <v>10361</v>
      </c>
      <c r="AB2344" s="3" t="s">
        <v>240</v>
      </c>
      <c r="AC2344" s="3" t="s">
        <v>74</v>
      </c>
      <c r="AD2344" s="3" t="s">
        <v>48</v>
      </c>
      <c r="AE2344" s="3" t="s">
        <v>48</v>
      </c>
      <c r="AF2344" s="3" t="s">
        <v>984</v>
      </c>
      <c r="AG2344" s="3" t="s">
        <v>4002</v>
      </c>
      <c r="AH2344" s="3" t="s">
        <v>984</v>
      </c>
      <c r="AI2344" s="3" t="s">
        <v>205</v>
      </c>
      <c r="AJ2344" s="3" t="s">
        <v>48</v>
      </c>
      <c r="AK2344" s="3" t="s">
        <v>48</v>
      </c>
      <c r="AL2344" s="3" t="s">
        <v>10362</v>
      </c>
      <c r="AM2344" s="5">
        <v>46122.345775463</v>
      </c>
      <c r="AN2344" s="5">
        <v>46122.327326388899</v>
      </c>
    </row>
    <row r="2345" spans="1:40" x14ac:dyDescent="0.35">
      <c r="A2345" s="2" t="s">
        <v>3992</v>
      </c>
      <c r="B2345" s="3" t="s">
        <v>41</v>
      </c>
      <c r="C2345" s="3" t="s">
        <v>4034</v>
      </c>
      <c r="D2345" s="3" t="s">
        <v>10363</v>
      </c>
      <c r="E2345" s="3" t="s">
        <v>44</v>
      </c>
      <c r="F2345" s="3" t="s">
        <v>4002</v>
      </c>
      <c r="G2345" s="3" t="s">
        <v>1184</v>
      </c>
      <c r="H2345" s="8" t="s">
        <v>451</v>
      </c>
      <c r="I2345" s="5">
        <v>46121.765451388899</v>
      </c>
      <c r="J2345" s="5">
        <v>46126.875</v>
      </c>
      <c r="K2345" s="5">
        <v>46126.375</v>
      </c>
      <c r="L2345" s="5" t="s">
        <v>48</v>
      </c>
      <c r="M2345" s="5">
        <v>46126.9161678241</v>
      </c>
      <c r="N2345" s="3" t="s">
        <v>4809</v>
      </c>
      <c r="O2345" s="3" t="s">
        <v>92</v>
      </c>
      <c r="P2345" s="3" t="s">
        <v>627</v>
      </c>
      <c r="Q2345" s="3" t="s">
        <v>41</v>
      </c>
      <c r="R2345" s="3" t="s">
        <v>4810</v>
      </c>
      <c r="S2345" s="3" t="s">
        <v>454</v>
      </c>
      <c r="T2345" s="3" t="s">
        <v>9087</v>
      </c>
      <c r="U2345" s="3" t="s">
        <v>10364</v>
      </c>
      <c r="V2345" s="3" t="s">
        <v>71</v>
      </c>
      <c r="W2345" s="6" t="b">
        <v>0</v>
      </c>
      <c r="X2345" s="3" t="s">
        <v>4024</v>
      </c>
      <c r="Y2345" s="3" t="s">
        <v>57</v>
      </c>
      <c r="Z2345" s="3" t="s">
        <v>48</v>
      </c>
      <c r="AA2345" s="3" t="s">
        <v>10365</v>
      </c>
      <c r="AB2345" s="3" t="s">
        <v>4201</v>
      </c>
      <c r="AC2345" s="3" t="s">
        <v>74</v>
      </c>
      <c r="AD2345" s="3" t="s">
        <v>48</v>
      </c>
      <c r="AE2345" s="3" t="s">
        <v>44</v>
      </c>
      <c r="AF2345" s="3" t="s">
        <v>48</v>
      </c>
      <c r="AG2345" s="3" t="s">
        <v>4002</v>
      </c>
      <c r="AH2345" s="3" t="s">
        <v>1184</v>
      </c>
      <c r="AI2345" s="3" t="s">
        <v>4026</v>
      </c>
      <c r="AJ2345" s="3" t="s">
        <v>205</v>
      </c>
      <c r="AK2345" s="3" t="s">
        <v>48</v>
      </c>
      <c r="AL2345" s="3" t="s">
        <v>10366</v>
      </c>
      <c r="AM2345" s="5">
        <v>46126.861111111102</v>
      </c>
      <c r="AN2345" s="5">
        <v>46126.368935185201</v>
      </c>
    </row>
    <row r="2346" spans="1:40" x14ac:dyDescent="0.35">
      <c r="A2346" s="2" t="s">
        <v>3992</v>
      </c>
      <c r="B2346" s="3" t="s">
        <v>41</v>
      </c>
      <c r="C2346" s="3" t="s">
        <v>88</v>
      </c>
      <c r="D2346" s="3" t="s">
        <v>10367</v>
      </c>
      <c r="E2346" s="3" t="s">
        <v>10368</v>
      </c>
      <c r="F2346" s="3" t="s">
        <v>3995</v>
      </c>
      <c r="G2346" s="3" t="s">
        <v>80</v>
      </c>
      <c r="H2346" s="7" t="s">
        <v>64</v>
      </c>
      <c r="I2346" s="5">
        <v>46121.756178240699</v>
      </c>
      <c r="J2346" s="5">
        <v>46129.375</v>
      </c>
      <c r="K2346" s="5">
        <v>46122.333333333299</v>
      </c>
      <c r="L2346" s="5" t="s">
        <v>48</v>
      </c>
      <c r="M2346" s="5">
        <v>46129.469328703701</v>
      </c>
      <c r="N2346" s="3" t="s">
        <v>6437</v>
      </c>
      <c r="O2346" s="3" t="s">
        <v>506</v>
      </c>
      <c r="P2346" s="3" t="s">
        <v>82</v>
      </c>
      <c r="Q2346" s="3" t="s">
        <v>41</v>
      </c>
      <c r="R2346" s="3" t="s">
        <v>6438</v>
      </c>
      <c r="S2346" s="3" t="s">
        <v>283</v>
      </c>
      <c r="T2346" s="3" t="s">
        <v>284</v>
      </c>
      <c r="U2346" s="3" t="s">
        <v>717</v>
      </c>
      <c r="V2346" s="3" t="s">
        <v>71</v>
      </c>
      <c r="W2346" s="6" t="b">
        <v>0</v>
      </c>
      <c r="X2346" s="3" t="s">
        <v>57</v>
      </c>
      <c r="Y2346" s="3" t="s">
        <v>3999</v>
      </c>
      <c r="Z2346" s="3" t="s">
        <v>48</v>
      </c>
      <c r="AA2346" s="3" t="s">
        <v>10369</v>
      </c>
      <c r="AB2346" s="3" t="s">
        <v>4001</v>
      </c>
      <c r="AC2346" s="3" t="s">
        <v>74</v>
      </c>
      <c r="AD2346" s="3" t="s">
        <v>48</v>
      </c>
      <c r="AE2346" s="3" t="s">
        <v>48</v>
      </c>
      <c r="AF2346" s="3" t="s">
        <v>80</v>
      </c>
      <c r="AG2346" s="3" t="s">
        <v>4002</v>
      </c>
      <c r="AH2346" s="3" t="s">
        <v>80</v>
      </c>
      <c r="AI2346" s="3" t="s">
        <v>205</v>
      </c>
      <c r="AJ2346" s="3" t="s">
        <v>4003</v>
      </c>
      <c r="AK2346" s="3" t="s">
        <v>48</v>
      </c>
      <c r="AL2346" s="3" t="s">
        <v>10370</v>
      </c>
      <c r="AM2346" s="5">
        <v>46129.4119907407</v>
      </c>
      <c r="AN2346" s="5">
        <v>46122.332591666702</v>
      </c>
    </row>
    <row r="2347" spans="1:40" x14ac:dyDescent="0.35">
      <c r="A2347" s="2" t="s">
        <v>3992</v>
      </c>
      <c r="B2347" s="3" t="s">
        <v>41</v>
      </c>
      <c r="C2347" s="3" t="s">
        <v>88</v>
      </c>
      <c r="D2347" s="3" t="s">
        <v>10371</v>
      </c>
      <c r="E2347" s="3" t="s">
        <v>10372</v>
      </c>
      <c r="F2347" s="3" t="s">
        <v>3995</v>
      </c>
      <c r="G2347" s="3" t="s">
        <v>171</v>
      </c>
      <c r="H2347" s="7" t="s">
        <v>64</v>
      </c>
      <c r="I2347" s="5">
        <v>46121.737584722199</v>
      </c>
      <c r="J2347" s="5">
        <v>46122.583333333299</v>
      </c>
      <c r="K2347" s="5">
        <v>46122.333333333299</v>
      </c>
      <c r="L2347" s="5" t="s">
        <v>48</v>
      </c>
      <c r="M2347" s="5">
        <v>46122.635983796303</v>
      </c>
      <c r="N2347" s="3" t="s">
        <v>4469</v>
      </c>
      <c r="O2347" s="3" t="s">
        <v>173</v>
      </c>
      <c r="P2347" s="3" t="s">
        <v>712</v>
      </c>
      <c r="Q2347" s="3" t="s">
        <v>41</v>
      </c>
      <c r="R2347" s="3" t="s">
        <v>4470</v>
      </c>
      <c r="S2347" s="3" t="s">
        <v>105</v>
      </c>
      <c r="T2347" s="3" t="s">
        <v>126</v>
      </c>
      <c r="U2347" s="3" t="s">
        <v>368</v>
      </c>
      <c r="V2347" s="3" t="s">
        <v>71</v>
      </c>
      <c r="W2347" s="6" t="b">
        <v>0</v>
      </c>
      <c r="X2347" s="3" t="s">
        <v>57</v>
      </c>
      <c r="Y2347" s="3" t="s">
        <v>3999</v>
      </c>
      <c r="Z2347" s="3" t="s">
        <v>48</v>
      </c>
      <c r="AA2347" s="3" t="s">
        <v>10373</v>
      </c>
      <c r="AB2347" s="3" t="s">
        <v>4001</v>
      </c>
      <c r="AC2347" s="3" t="s">
        <v>117</v>
      </c>
      <c r="AD2347" s="3" t="s">
        <v>48</v>
      </c>
      <c r="AE2347" s="3" t="s">
        <v>48</v>
      </c>
      <c r="AF2347" s="3" t="s">
        <v>171</v>
      </c>
      <c r="AG2347" s="3" t="s">
        <v>4002</v>
      </c>
      <c r="AH2347" s="3" t="s">
        <v>171</v>
      </c>
      <c r="AI2347" s="3" t="s">
        <v>205</v>
      </c>
      <c r="AJ2347" s="3" t="s">
        <v>4003</v>
      </c>
      <c r="AK2347" s="3" t="s">
        <v>48</v>
      </c>
      <c r="AL2347" s="3" t="s">
        <v>10374</v>
      </c>
      <c r="AM2347" s="5">
        <v>46122.587164351899</v>
      </c>
      <c r="AN2347" s="5">
        <v>46122.587164351899</v>
      </c>
    </row>
    <row r="2348" spans="1:40" x14ac:dyDescent="0.35">
      <c r="A2348" s="2" t="s">
        <v>3992</v>
      </c>
      <c r="B2348" s="3" t="s">
        <v>41</v>
      </c>
      <c r="C2348" s="3" t="s">
        <v>88</v>
      </c>
      <c r="D2348" s="3" t="s">
        <v>10375</v>
      </c>
      <c r="E2348" s="3" t="s">
        <v>44</v>
      </c>
      <c r="F2348" s="3" t="s">
        <v>308</v>
      </c>
      <c r="G2348" s="3" t="s">
        <v>581</v>
      </c>
      <c r="H2348" s="4" t="s">
        <v>47</v>
      </c>
      <c r="I2348" s="5">
        <v>46121.736956018503</v>
      </c>
      <c r="J2348" s="5">
        <v>46122.416666666701</v>
      </c>
      <c r="K2348" s="5">
        <v>46122.333333333299</v>
      </c>
      <c r="L2348" s="5" t="s">
        <v>48</v>
      </c>
      <c r="M2348" s="5">
        <v>46122.532407407401</v>
      </c>
      <c r="N2348" s="3" t="s">
        <v>4967</v>
      </c>
      <c r="O2348" s="3" t="s">
        <v>92</v>
      </c>
      <c r="P2348" s="3" t="s">
        <v>305</v>
      </c>
      <c r="Q2348" s="3" t="s">
        <v>41</v>
      </c>
      <c r="R2348" s="3" t="s">
        <v>7103</v>
      </c>
      <c r="S2348" s="3" t="s">
        <v>481</v>
      </c>
      <c r="T2348" s="3" t="s">
        <v>96</v>
      </c>
      <c r="U2348" s="3" t="s">
        <v>231</v>
      </c>
      <c r="V2348" s="3" t="s">
        <v>71</v>
      </c>
      <c r="W2348" s="6" t="b">
        <v>0</v>
      </c>
      <c r="X2348" s="3" t="s">
        <v>57</v>
      </c>
      <c r="Y2348" s="3" t="s">
        <v>48</v>
      </c>
      <c r="Z2348" s="3" t="s">
        <v>48</v>
      </c>
      <c r="AA2348" s="3" t="s">
        <v>10376</v>
      </c>
      <c r="AB2348" s="3" t="s">
        <v>295</v>
      </c>
      <c r="AC2348" s="3" t="s">
        <v>74</v>
      </c>
      <c r="AD2348" s="3" t="s">
        <v>48</v>
      </c>
      <c r="AE2348" s="3" t="s">
        <v>48</v>
      </c>
      <c r="AF2348" s="3" t="s">
        <v>581</v>
      </c>
      <c r="AG2348" s="3" t="s">
        <v>4002</v>
      </c>
      <c r="AH2348" s="3" t="s">
        <v>581</v>
      </c>
      <c r="AI2348" s="3" t="s">
        <v>205</v>
      </c>
      <c r="AJ2348" s="3" t="s">
        <v>48</v>
      </c>
      <c r="AK2348" s="3" t="s">
        <v>48</v>
      </c>
      <c r="AL2348" s="3" t="s">
        <v>10377</v>
      </c>
      <c r="AM2348" s="5">
        <v>46122.429027777798</v>
      </c>
      <c r="AN2348" s="5">
        <v>46122.413958333302</v>
      </c>
    </row>
    <row r="2349" spans="1:40" x14ac:dyDescent="0.35">
      <c r="A2349" s="2" t="s">
        <v>3992</v>
      </c>
      <c r="B2349" s="3" t="s">
        <v>41</v>
      </c>
      <c r="C2349" s="3" t="s">
        <v>42</v>
      </c>
      <c r="D2349" s="3" t="s">
        <v>10378</v>
      </c>
      <c r="E2349" s="3" t="s">
        <v>10379</v>
      </c>
      <c r="F2349" s="3" t="s">
        <v>3995</v>
      </c>
      <c r="G2349" s="3" t="s">
        <v>90</v>
      </c>
      <c r="H2349" s="7" t="s">
        <v>64</v>
      </c>
      <c r="I2349" s="5">
        <v>46121.735086226901</v>
      </c>
      <c r="J2349" s="5">
        <v>46122.333333333299</v>
      </c>
      <c r="K2349" s="5">
        <v>46122.333333333299</v>
      </c>
      <c r="L2349" s="5" t="s">
        <v>48</v>
      </c>
      <c r="M2349" s="5">
        <v>46122.366296296299</v>
      </c>
      <c r="N2349" s="3" t="s">
        <v>8530</v>
      </c>
      <c r="O2349" s="3" t="s">
        <v>92</v>
      </c>
      <c r="P2349" s="3" t="s">
        <v>305</v>
      </c>
      <c r="Q2349" s="3" t="s">
        <v>41</v>
      </c>
      <c r="R2349" s="3" t="s">
        <v>8531</v>
      </c>
      <c r="S2349" s="3" t="s">
        <v>95</v>
      </c>
      <c r="T2349" s="3" t="s">
        <v>192</v>
      </c>
      <c r="U2349" s="3" t="s">
        <v>193</v>
      </c>
      <c r="V2349" s="3" t="s">
        <v>71</v>
      </c>
      <c r="W2349" s="6" t="b">
        <v>0</v>
      </c>
      <c r="X2349" s="3" t="s">
        <v>57</v>
      </c>
      <c r="Y2349" s="3" t="s">
        <v>4024</v>
      </c>
      <c r="Z2349" s="3" t="s">
        <v>48</v>
      </c>
      <c r="AA2349" s="3" t="s">
        <v>10380</v>
      </c>
      <c r="AB2349" s="3" t="s">
        <v>4201</v>
      </c>
      <c r="AC2349" s="3" t="s">
        <v>74</v>
      </c>
      <c r="AD2349" s="3" t="s">
        <v>48</v>
      </c>
      <c r="AE2349" s="3" t="s">
        <v>48</v>
      </c>
      <c r="AF2349" s="3" t="s">
        <v>90</v>
      </c>
      <c r="AG2349" s="3" t="s">
        <v>4002</v>
      </c>
      <c r="AH2349" s="3" t="s">
        <v>90</v>
      </c>
      <c r="AI2349" s="3" t="s">
        <v>205</v>
      </c>
      <c r="AJ2349" s="3" t="s">
        <v>4026</v>
      </c>
      <c r="AK2349" s="3" t="s">
        <v>48</v>
      </c>
      <c r="AL2349" s="3" t="s">
        <v>10381</v>
      </c>
      <c r="AM2349" s="5">
        <v>46122.336064814801</v>
      </c>
      <c r="AN2349" s="5">
        <v>46122.336064814801</v>
      </c>
    </row>
    <row r="2350" spans="1:40" x14ac:dyDescent="0.35">
      <c r="A2350" s="2" t="s">
        <v>3992</v>
      </c>
      <c r="B2350" s="3" t="s">
        <v>41</v>
      </c>
      <c r="C2350" s="3" t="s">
        <v>88</v>
      </c>
      <c r="D2350" s="3" t="s">
        <v>10382</v>
      </c>
      <c r="E2350" s="3" t="s">
        <v>10383</v>
      </c>
      <c r="F2350" s="3" t="s">
        <v>3995</v>
      </c>
      <c r="G2350" s="3" t="s">
        <v>1437</v>
      </c>
      <c r="H2350" s="7" t="s">
        <v>64</v>
      </c>
      <c r="I2350" s="5">
        <v>46121.734117939799</v>
      </c>
      <c r="J2350" s="5">
        <v>46122.333333333299</v>
      </c>
      <c r="K2350" s="5">
        <v>46122.333333333299</v>
      </c>
      <c r="L2350" s="5" t="s">
        <v>48</v>
      </c>
      <c r="M2350" s="5">
        <v>46122.710925925901</v>
      </c>
      <c r="N2350" s="3" t="s">
        <v>6699</v>
      </c>
      <c r="O2350" s="3" t="s">
        <v>92</v>
      </c>
      <c r="P2350" s="3" t="s">
        <v>627</v>
      </c>
      <c r="Q2350" s="3" t="s">
        <v>41</v>
      </c>
      <c r="R2350" s="3" t="s">
        <v>6700</v>
      </c>
      <c r="S2350" s="3" t="s">
        <v>475</v>
      </c>
      <c r="T2350" s="3" t="s">
        <v>1415</v>
      </c>
      <c r="U2350" s="3" t="s">
        <v>193</v>
      </c>
      <c r="V2350" s="3" t="s">
        <v>71</v>
      </c>
      <c r="W2350" s="6" t="b">
        <v>0</v>
      </c>
      <c r="X2350" s="3" t="s">
        <v>57</v>
      </c>
      <c r="Y2350" s="3" t="s">
        <v>4024</v>
      </c>
      <c r="Z2350" s="3" t="s">
        <v>48</v>
      </c>
      <c r="AA2350" s="3" t="s">
        <v>10384</v>
      </c>
      <c r="AB2350" s="3" t="s">
        <v>4201</v>
      </c>
      <c r="AC2350" s="3" t="s">
        <v>74</v>
      </c>
      <c r="AD2350" s="3" t="s">
        <v>48</v>
      </c>
      <c r="AE2350" s="3" t="s">
        <v>48</v>
      </c>
      <c r="AF2350" s="3" t="s">
        <v>4002</v>
      </c>
      <c r="AG2350" s="3" t="s">
        <v>48</v>
      </c>
      <c r="AH2350" s="3" t="s">
        <v>4002</v>
      </c>
      <c r="AI2350" s="3" t="s">
        <v>205</v>
      </c>
      <c r="AJ2350" s="3" t="s">
        <v>4026</v>
      </c>
      <c r="AK2350" s="3" t="s">
        <v>48</v>
      </c>
      <c r="AL2350" s="3" t="s">
        <v>10385</v>
      </c>
      <c r="AM2350" s="5">
        <v>46122.710925925901</v>
      </c>
      <c r="AN2350" s="5">
        <v>46122.338390162004</v>
      </c>
    </row>
    <row r="2351" spans="1:40" x14ac:dyDescent="0.35">
      <c r="A2351" s="2" t="s">
        <v>3992</v>
      </c>
      <c r="B2351" s="3" t="s">
        <v>41</v>
      </c>
      <c r="C2351" s="3" t="s">
        <v>88</v>
      </c>
      <c r="D2351" s="3" t="s">
        <v>10386</v>
      </c>
      <c r="E2351" s="3" t="s">
        <v>10387</v>
      </c>
      <c r="F2351" s="3" t="s">
        <v>3995</v>
      </c>
      <c r="G2351" s="3" t="s">
        <v>260</v>
      </c>
      <c r="H2351" s="7" t="s">
        <v>64</v>
      </c>
      <c r="I2351" s="5">
        <v>46121.725354282396</v>
      </c>
      <c r="J2351" s="5">
        <v>46122.458333333299</v>
      </c>
      <c r="K2351" s="5">
        <v>46122.458333333299</v>
      </c>
      <c r="L2351" s="5" t="s">
        <v>48</v>
      </c>
      <c r="M2351" s="5">
        <v>46122.537222222199</v>
      </c>
      <c r="N2351" s="3" t="s">
        <v>5564</v>
      </c>
      <c r="O2351" s="3" t="s">
        <v>246</v>
      </c>
      <c r="P2351" s="3" t="s">
        <v>262</v>
      </c>
      <c r="Q2351" s="3" t="s">
        <v>41</v>
      </c>
      <c r="R2351" s="3" t="s">
        <v>5565</v>
      </c>
      <c r="S2351" s="3" t="s">
        <v>95</v>
      </c>
      <c r="T2351" s="3" t="s">
        <v>126</v>
      </c>
      <c r="U2351" s="3" t="s">
        <v>610</v>
      </c>
      <c r="V2351" s="3" t="s">
        <v>71</v>
      </c>
      <c r="W2351" s="6" t="b">
        <v>0</v>
      </c>
      <c r="X2351" s="3" t="s">
        <v>57</v>
      </c>
      <c r="Y2351" s="3" t="s">
        <v>3999</v>
      </c>
      <c r="Z2351" s="3" t="s">
        <v>48</v>
      </c>
      <c r="AA2351" s="3" t="s">
        <v>10388</v>
      </c>
      <c r="AB2351" s="3" t="s">
        <v>4001</v>
      </c>
      <c r="AC2351" s="3" t="s">
        <v>74</v>
      </c>
      <c r="AD2351" s="3" t="s">
        <v>48</v>
      </c>
      <c r="AE2351" s="3" t="s">
        <v>48</v>
      </c>
      <c r="AF2351" s="3" t="s">
        <v>260</v>
      </c>
      <c r="AG2351" s="3" t="s">
        <v>4002</v>
      </c>
      <c r="AH2351" s="3" t="s">
        <v>260</v>
      </c>
      <c r="AI2351" s="3" t="s">
        <v>205</v>
      </c>
      <c r="AJ2351" s="3" t="s">
        <v>4003</v>
      </c>
      <c r="AK2351" s="3" t="s">
        <v>48</v>
      </c>
      <c r="AL2351" s="3" t="s">
        <v>10389</v>
      </c>
      <c r="AM2351" s="5">
        <v>46122.476365740702</v>
      </c>
      <c r="AN2351" s="5">
        <v>46122.456678240698</v>
      </c>
    </row>
    <row r="2352" spans="1:40" x14ac:dyDescent="0.35">
      <c r="A2352" s="2" t="s">
        <v>3992</v>
      </c>
      <c r="B2352" s="3" t="s">
        <v>41</v>
      </c>
      <c r="C2352" s="3" t="s">
        <v>88</v>
      </c>
      <c r="D2352" s="3" t="s">
        <v>10390</v>
      </c>
      <c r="E2352" s="3" t="s">
        <v>10391</v>
      </c>
      <c r="F2352" s="3" t="s">
        <v>3995</v>
      </c>
      <c r="G2352" s="3" t="s">
        <v>1151</v>
      </c>
      <c r="H2352" s="7" t="s">
        <v>64</v>
      </c>
      <c r="I2352" s="5">
        <v>46121.707483796301</v>
      </c>
      <c r="J2352" s="5">
        <v>46122.375</v>
      </c>
      <c r="K2352" s="5">
        <v>46122.375</v>
      </c>
      <c r="L2352" s="5" t="s">
        <v>48</v>
      </c>
      <c r="M2352" s="5">
        <v>46122.469166666699</v>
      </c>
      <c r="N2352" s="3" t="s">
        <v>4408</v>
      </c>
      <c r="O2352" s="3" t="s">
        <v>92</v>
      </c>
      <c r="P2352" s="3" t="s">
        <v>305</v>
      </c>
      <c r="Q2352" s="3" t="s">
        <v>41</v>
      </c>
      <c r="R2352" s="3" t="s">
        <v>4409</v>
      </c>
      <c r="S2352" s="3" t="s">
        <v>795</v>
      </c>
      <c r="T2352" s="3" t="s">
        <v>339</v>
      </c>
      <c r="U2352" s="3" t="s">
        <v>340</v>
      </c>
      <c r="V2352" s="3" t="s">
        <v>71</v>
      </c>
      <c r="W2352" s="6" t="b">
        <v>0</v>
      </c>
      <c r="X2352" s="3" t="s">
        <v>57</v>
      </c>
      <c r="Y2352" s="3" t="s">
        <v>3999</v>
      </c>
      <c r="Z2352" s="3" t="s">
        <v>48</v>
      </c>
      <c r="AA2352" s="3" t="s">
        <v>10392</v>
      </c>
      <c r="AB2352" s="3" t="s">
        <v>295</v>
      </c>
      <c r="AC2352" s="3" t="s">
        <v>74</v>
      </c>
      <c r="AD2352" s="3" t="s">
        <v>48</v>
      </c>
      <c r="AE2352" s="3" t="s">
        <v>48</v>
      </c>
      <c r="AF2352" s="3" t="s">
        <v>1151</v>
      </c>
      <c r="AG2352" s="3" t="s">
        <v>4002</v>
      </c>
      <c r="AH2352" s="3" t="s">
        <v>1151</v>
      </c>
      <c r="AI2352" s="3" t="s">
        <v>205</v>
      </c>
      <c r="AJ2352" s="3" t="s">
        <v>4003</v>
      </c>
      <c r="AK2352" s="3" t="s">
        <v>48</v>
      </c>
      <c r="AL2352" s="3" t="s">
        <v>10393</v>
      </c>
      <c r="AM2352" s="5">
        <v>46122.375</v>
      </c>
      <c r="AN2352" s="5">
        <v>46122.375</v>
      </c>
    </row>
    <row r="2353" spans="1:40" x14ac:dyDescent="0.35">
      <c r="A2353" s="2" t="s">
        <v>3992</v>
      </c>
      <c r="B2353" s="3" t="s">
        <v>41</v>
      </c>
      <c r="C2353" s="3" t="s">
        <v>88</v>
      </c>
      <c r="D2353" s="3" t="s">
        <v>10394</v>
      </c>
      <c r="E2353" s="3" t="s">
        <v>10395</v>
      </c>
      <c r="F2353" s="3" t="s">
        <v>3995</v>
      </c>
      <c r="G2353" s="3" t="s">
        <v>244</v>
      </c>
      <c r="H2353" s="7" t="s">
        <v>64</v>
      </c>
      <c r="I2353" s="5">
        <v>46121.702314699098</v>
      </c>
      <c r="J2353" s="5">
        <v>46124.416666666701</v>
      </c>
      <c r="K2353" s="5">
        <v>46122.458333333299</v>
      </c>
      <c r="L2353" s="5" t="s">
        <v>48</v>
      </c>
      <c r="M2353" s="5">
        <v>46124.489545023098</v>
      </c>
      <c r="N2353" s="3" t="s">
        <v>5481</v>
      </c>
      <c r="O2353" s="3" t="s">
        <v>246</v>
      </c>
      <c r="P2353" s="3" t="s">
        <v>262</v>
      </c>
      <c r="Q2353" s="3" t="s">
        <v>41</v>
      </c>
      <c r="R2353" s="3" t="s">
        <v>5482</v>
      </c>
      <c r="S2353" s="3" t="s">
        <v>283</v>
      </c>
      <c r="T2353" s="3" t="s">
        <v>284</v>
      </c>
      <c r="U2353" s="3" t="s">
        <v>717</v>
      </c>
      <c r="V2353" s="3" t="s">
        <v>71</v>
      </c>
      <c r="W2353" s="6" t="b">
        <v>0</v>
      </c>
      <c r="X2353" s="3" t="s">
        <v>57</v>
      </c>
      <c r="Y2353" s="3" t="s">
        <v>3999</v>
      </c>
      <c r="Z2353" s="3" t="s">
        <v>48</v>
      </c>
      <c r="AA2353" s="3" t="s">
        <v>10396</v>
      </c>
      <c r="AB2353" s="3" t="s">
        <v>4001</v>
      </c>
      <c r="AC2353" s="3" t="s">
        <v>74</v>
      </c>
      <c r="AD2353" s="3" t="s">
        <v>48</v>
      </c>
      <c r="AE2353" s="3" t="s">
        <v>348</v>
      </c>
      <c r="AF2353" s="3" t="s">
        <v>48</v>
      </c>
      <c r="AG2353" s="3" t="s">
        <v>4002</v>
      </c>
      <c r="AH2353" s="3" t="s">
        <v>244</v>
      </c>
      <c r="AI2353" s="3" t="s">
        <v>205</v>
      </c>
      <c r="AJ2353" s="3" t="s">
        <v>4003</v>
      </c>
      <c r="AK2353" s="3" t="s">
        <v>48</v>
      </c>
      <c r="AL2353" s="3" t="s">
        <v>10397</v>
      </c>
      <c r="AM2353" s="5">
        <v>46124.414583333302</v>
      </c>
      <c r="AN2353" s="5">
        <v>46122.464504398202</v>
      </c>
    </row>
    <row r="2354" spans="1:40" x14ac:dyDescent="0.35">
      <c r="A2354" s="2" t="s">
        <v>3992</v>
      </c>
      <c r="B2354" s="3" t="s">
        <v>41</v>
      </c>
      <c r="C2354" s="3" t="s">
        <v>4034</v>
      </c>
      <c r="D2354" s="3" t="s">
        <v>10398</v>
      </c>
      <c r="E2354" s="3" t="s">
        <v>10399</v>
      </c>
      <c r="F2354" s="3" t="s">
        <v>3995</v>
      </c>
      <c r="G2354" s="3" t="s">
        <v>1508</v>
      </c>
      <c r="H2354" s="7" t="s">
        <v>64</v>
      </c>
      <c r="I2354" s="5">
        <v>46121.685822337997</v>
      </c>
      <c r="J2354" s="5">
        <v>46122.458333333299</v>
      </c>
      <c r="K2354" s="5">
        <v>46122.458333333299</v>
      </c>
      <c r="L2354" s="5" t="s">
        <v>48</v>
      </c>
      <c r="M2354" s="5">
        <v>46122.5782175926</v>
      </c>
      <c r="N2354" s="3" t="s">
        <v>10084</v>
      </c>
      <c r="O2354" s="3" t="s">
        <v>1043</v>
      </c>
      <c r="P2354" s="3" t="s">
        <v>1044</v>
      </c>
      <c r="Q2354" s="3" t="s">
        <v>41</v>
      </c>
      <c r="R2354" s="3" t="s">
        <v>10085</v>
      </c>
      <c r="S2354" s="3" t="s">
        <v>475</v>
      </c>
      <c r="T2354" s="3" t="s">
        <v>339</v>
      </c>
      <c r="U2354" s="3" t="s">
        <v>5628</v>
      </c>
      <c r="V2354" s="3" t="s">
        <v>71</v>
      </c>
      <c r="W2354" s="6" t="b">
        <v>0</v>
      </c>
      <c r="X2354" s="3" t="s">
        <v>57</v>
      </c>
      <c r="Y2354" s="3" t="s">
        <v>4024</v>
      </c>
      <c r="Z2354" s="3" t="s">
        <v>48</v>
      </c>
      <c r="AA2354" s="3" t="s">
        <v>10400</v>
      </c>
      <c r="AB2354" s="3" t="s">
        <v>4201</v>
      </c>
      <c r="AC2354" s="3" t="s">
        <v>74</v>
      </c>
      <c r="AD2354" s="3" t="s">
        <v>48</v>
      </c>
      <c r="AE2354" s="3" t="s">
        <v>48</v>
      </c>
      <c r="AF2354" s="3" t="s">
        <v>1508</v>
      </c>
      <c r="AG2354" s="3" t="s">
        <v>4002</v>
      </c>
      <c r="AH2354" s="3" t="s">
        <v>1508</v>
      </c>
      <c r="AI2354" s="3" t="s">
        <v>205</v>
      </c>
      <c r="AJ2354" s="3" t="s">
        <v>4026</v>
      </c>
      <c r="AK2354" s="3" t="s">
        <v>48</v>
      </c>
      <c r="AL2354" s="3" t="s">
        <v>10401</v>
      </c>
      <c r="AM2354" s="5">
        <v>46122.464409722197</v>
      </c>
      <c r="AN2354" s="5">
        <v>46122.464120370401</v>
      </c>
    </row>
    <row r="2355" spans="1:40" x14ac:dyDescent="0.35">
      <c r="A2355" s="2" t="s">
        <v>3992</v>
      </c>
      <c r="B2355" s="3" t="s">
        <v>41</v>
      </c>
      <c r="C2355" s="3" t="s">
        <v>88</v>
      </c>
      <c r="D2355" s="3" t="s">
        <v>10402</v>
      </c>
      <c r="E2355" s="3" t="s">
        <v>10403</v>
      </c>
      <c r="F2355" s="3" t="s">
        <v>3995</v>
      </c>
      <c r="G2355" s="3" t="s">
        <v>535</v>
      </c>
      <c r="H2355" s="7" t="s">
        <v>64</v>
      </c>
      <c r="I2355" s="5">
        <v>46121.683485995403</v>
      </c>
      <c r="J2355" s="5">
        <v>46122.375</v>
      </c>
      <c r="K2355" s="5">
        <v>46122.375</v>
      </c>
      <c r="L2355" s="5" t="s">
        <v>48</v>
      </c>
      <c r="M2355" s="5">
        <v>46122.473645833299</v>
      </c>
      <c r="N2355" s="3" t="s">
        <v>4030</v>
      </c>
      <c r="O2355" s="3" t="s">
        <v>173</v>
      </c>
      <c r="P2355" s="3" t="s">
        <v>712</v>
      </c>
      <c r="Q2355" s="3" t="s">
        <v>41</v>
      </c>
      <c r="R2355" s="3" t="s">
        <v>4031</v>
      </c>
      <c r="S2355" s="3" t="s">
        <v>105</v>
      </c>
      <c r="T2355" s="3" t="s">
        <v>96</v>
      </c>
      <c r="U2355" s="3" t="s">
        <v>231</v>
      </c>
      <c r="V2355" s="3" t="s">
        <v>71</v>
      </c>
      <c r="W2355" s="6" t="b">
        <v>0</v>
      </c>
      <c r="X2355" s="3" t="s">
        <v>57</v>
      </c>
      <c r="Y2355" s="3" t="s">
        <v>3999</v>
      </c>
      <c r="Z2355" s="3" t="s">
        <v>48</v>
      </c>
      <c r="AA2355" s="3" t="s">
        <v>10404</v>
      </c>
      <c r="AB2355" s="3" t="s">
        <v>4001</v>
      </c>
      <c r="AC2355" s="3" t="s">
        <v>74</v>
      </c>
      <c r="AD2355" s="3" t="s">
        <v>48</v>
      </c>
      <c r="AE2355" s="3" t="s">
        <v>48</v>
      </c>
      <c r="AF2355" s="3" t="s">
        <v>535</v>
      </c>
      <c r="AG2355" s="3" t="s">
        <v>4002</v>
      </c>
      <c r="AH2355" s="3" t="s">
        <v>535</v>
      </c>
      <c r="AI2355" s="3" t="s">
        <v>205</v>
      </c>
      <c r="AJ2355" s="3" t="s">
        <v>4003</v>
      </c>
      <c r="AK2355" s="3" t="s">
        <v>48</v>
      </c>
      <c r="AL2355" s="3" t="s">
        <v>10405</v>
      </c>
      <c r="AM2355" s="5">
        <v>46122.399629629603</v>
      </c>
      <c r="AN2355" s="5">
        <v>46122.365347222199</v>
      </c>
    </row>
    <row r="2356" spans="1:40" x14ac:dyDescent="0.35">
      <c r="A2356" s="2" t="s">
        <v>3992</v>
      </c>
      <c r="B2356" s="3" t="s">
        <v>41</v>
      </c>
      <c r="C2356" s="3" t="s">
        <v>88</v>
      </c>
      <c r="D2356" s="3" t="s">
        <v>10406</v>
      </c>
      <c r="E2356" s="3" t="s">
        <v>4545</v>
      </c>
      <c r="F2356" s="3" t="s">
        <v>3995</v>
      </c>
      <c r="G2356" s="3" t="s">
        <v>395</v>
      </c>
      <c r="H2356" s="7" t="s">
        <v>64</v>
      </c>
      <c r="I2356" s="5">
        <v>46121.676889120397</v>
      </c>
      <c r="J2356" s="5">
        <v>46125.458333333299</v>
      </c>
      <c r="K2356" s="5">
        <v>46122.583333333299</v>
      </c>
      <c r="L2356" s="5" t="s">
        <v>48</v>
      </c>
      <c r="M2356" s="5">
        <v>46125.513375578703</v>
      </c>
      <c r="N2356" s="3" t="s">
        <v>4098</v>
      </c>
      <c r="O2356" s="3" t="s">
        <v>397</v>
      </c>
      <c r="P2356" s="3" t="s">
        <v>4099</v>
      </c>
      <c r="Q2356" s="3" t="s">
        <v>41</v>
      </c>
      <c r="R2356" s="3" t="s">
        <v>4100</v>
      </c>
      <c r="S2356" s="3" t="s">
        <v>283</v>
      </c>
      <c r="T2356" s="3" t="s">
        <v>284</v>
      </c>
      <c r="U2356" s="3" t="s">
        <v>717</v>
      </c>
      <c r="V2356" s="3" t="s">
        <v>71</v>
      </c>
      <c r="W2356" s="6" t="b">
        <v>0</v>
      </c>
      <c r="X2356" s="3" t="s">
        <v>57</v>
      </c>
      <c r="Y2356" s="3" t="s">
        <v>48</v>
      </c>
      <c r="Z2356" s="3" t="s">
        <v>48</v>
      </c>
      <c r="AA2356" s="3" t="s">
        <v>10407</v>
      </c>
      <c r="AB2356" s="3" t="s">
        <v>240</v>
      </c>
      <c r="AC2356" s="3" t="s">
        <v>74</v>
      </c>
      <c r="AD2356" s="3" t="s">
        <v>48</v>
      </c>
      <c r="AE2356" s="3" t="s">
        <v>168</v>
      </c>
      <c r="AF2356" s="3" t="s">
        <v>48</v>
      </c>
      <c r="AG2356" s="3" t="s">
        <v>4002</v>
      </c>
      <c r="AH2356" s="3" t="s">
        <v>395</v>
      </c>
      <c r="AI2356" s="3" t="s">
        <v>205</v>
      </c>
      <c r="AJ2356" s="3" t="s">
        <v>48</v>
      </c>
      <c r="AK2356" s="3" t="s">
        <v>48</v>
      </c>
      <c r="AL2356" s="3" t="s">
        <v>10408</v>
      </c>
      <c r="AM2356" s="5">
        <v>46125.458333333299</v>
      </c>
      <c r="AN2356" s="5">
        <v>46122.5081011574</v>
      </c>
    </row>
    <row r="2357" spans="1:40" x14ac:dyDescent="0.35">
      <c r="A2357" s="2" t="s">
        <v>3992</v>
      </c>
      <c r="B2357" s="3" t="s">
        <v>41</v>
      </c>
      <c r="C2357" s="3" t="s">
        <v>88</v>
      </c>
      <c r="D2357" s="3" t="s">
        <v>10409</v>
      </c>
      <c r="E2357" s="3" t="s">
        <v>10410</v>
      </c>
      <c r="F2357" s="3" t="s">
        <v>3995</v>
      </c>
      <c r="G2357" s="3" t="s">
        <v>984</v>
      </c>
      <c r="H2357" s="7" t="s">
        <v>64</v>
      </c>
      <c r="I2357" s="5">
        <v>46121.675714351899</v>
      </c>
      <c r="J2357" s="5">
        <v>46122.458333333299</v>
      </c>
      <c r="K2357" s="5">
        <v>46122.458333333299</v>
      </c>
      <c r="L2357" s="5" t="s">
        <v>48</v>
      </c>
      <c r="M2357" s="5">
        <v>46122.484479166698</v>
      </c>
      <c r="N2357" s="3" t="s">
        <v>9719</v>
      </c>
      <c r="O2357" s="3" t="s">
        <v>92</v>
      </c>
      <c r="P2357" s="3" t="s">
        <v>305</v>
      </c>
      <c r="Q2357" s="3" t="s">
        <v>41</v>
      </c>
      <c r="R2357" s="3" t="s">
        <v>9720</v>
      </c>
      <c r="S2357" s="3" t="s">
        <v>95</v>
      </c>
      <c r="T2357" s="3" t="s">
        <v>316</v>
      </c>
      <c r="U2357" s="3" t="s">
        <v>3999</v>
      </c>
      <c r="V2357" s="3" t="s">
        <v>71</v>
      </c>
      <c r="W2357" s="6" t="b">
        <v>0</v>
      </c>
      <c r="X2357" s="3" t="s">
        <v>57</v>
      </c>
      <c r="Y2357" s="3" t="s">
        <v>3999</v>
      </c>
      <c r="Z2357" s="3" t="s">
        <v>48</v>
      </c>
      <c r="AA2357" s="3" t="s">
        <v>10411</v>
      </c>
      <c r="AB2357" s="3" t="s">
        <v>4001</v>
      </c>
      <c r="AC2357" s="3" t="s">
        <v>74</v>
      </c>
      <c r="AD2357" s="3" t="s">
        <v>48</v>
      </c>
      <c r="AE2357" s="3" t="s">
        <v>48</v>
      </c>
      <c r="AF2357" s="3" t="s">
        <v>984</v>
      </c>
      <c r="AG2357" s="3" t="s">
        <v>4002</v>
      </c>
      <c r="AH2357" s="3" t="s">
        <v>984</v>
      </c>
      <c r="AI2357" s="3" t="s">
        <v>205</v>
      </c>
      <c r="AJ2357" s="3" t="s">
        <v>4003</v>
      </c>
      <c r="AK2357" s="3" t="s">
        <v>48</v>
      </c>
      <c r="AL2357" s="3" t="s">
        <v>10412</v>
      </c>
      <c r="AM2357" s="5">
        <v>46122.475138888898</v>
      </c>
      <c r="AN2357" s="5">
        <v>46122.457233796304</v>
      </c>
    </row>
    <row r="2358" spans="1:40" x14ac:dyDescent="0.35">
      <c r="A2358" s="2" t="s">
        <v>3992</v>
      </c>
      <c r="B2358" s="3" t="s">
        <v>41</v>
      </c>
      <c r="C2358" s="3" t="s">
        <v>4034</v>
      </c>
      <c r="D2358" s="3" t="s">
        <v>10413</v>
      </c>
      <c r="E2358" s="3" t="s">
        <v>4545</v>
      </c>
      <c r="F2358" s="3" t="s">
        <v>3995</v>
      </c>
      <c r="G2358" s="3" t="s">
        <v>253</v>
      </c>
      <c r="H2358" s="7" t="s">
        <v>64</v>
      </c>
      <c r="I2358" s="5">
        <v>46121.626471643503</v>
      </c>
      <c r="J2358" s="5">
        <v>46123.5</v>
      </c>
      <c r="K2358" s="5">
        <v>46122.416666666701</v>
      </c>
      <c r="L2358" s="5" t="s">
        <v>48</v>
      </c>
      <c r="M2358" s="5">
        <v>46123.693634259304</v>
      </c>
      <c r="N2358" s="3" t="s">
        <v>9068</v>
      </c>
      <c r="O2358" s="3" t="s">
        <v>173</v>
      </c>
      <c r="P2358" s="3" t="s">
        <v>712</v>
      </c>
      <c r="Q2358" s="3" t="s">
        <v>41</v>
      </c>
      <c r="R2358" s="3" t="s">
        <v>9069</v>
      </c>
      <c r="S2358" s="3" t="s">
        <v>283</v>
      </c>
      <c r="T2358" s="3" t="s">
        <v>4789</v>
      </c>
      <c r="U2358" s="3" t="s">
        <v>6186</v>
      </c>
      <c r="V2358" s="3" t="s">
        <v>71</v>
      </c>
      <c r="W2358" s="6" t="b">
        <v>0</v>
      </c>
      <c r="X2358" s="3" t="s">
        <v>57</v>
      </c>
      <c r="Y2358" s="3" t="s">
        <v>4024</v>
      </c>
      <c r="Z2358" s="3" t="s">
        <v>48</v>
      </c>
      <c r="AA2358" s="3" t="s">
        <v>10414</v>
      </c>
      <c r="AB2358" s="3" t="s">
        <v>4201</v>
      </c>
      <c r="AC2358" s="3" t="s">
        <v>74</v>
      </c>
      <c r="AD2358" s="3" t="s">
        <v>48</v>
      </c>
      <c r="AE2358" s="3" t="s">
        <v>48</v>
      </c>
      <c r="AF2358" s="3" t="s">
        <v>253</v>
      </c>
      <c r="AG2358" s="3" t="s">
        <v>4002</v>
      </c>
      <c r="AH2358" s="3" t="s">
        <v>253</v>
      </c>
      <c r="AI2358" s="3" t="s">
        <v>205</v>
      </c>
      <c r="AJ2358" s="3" t="s">
        <v>4026</v>
      </c>
      <c r="AK2358" s="3" t="s">
        <v>48</v>
      </c>
      <c r="AL2358" s="3" t="s">
        <v>10415</v>
      </c>
      <c r="AM2358" s="5">
        <v>46123.530497685198</v>
      </c>
      <c r="AN2358" s="5">
        <v>46122.334583333301</v>
      </c>
    </row>
    <row r="2359" spans="1:40" x14ac:dyDescent="0.35">
      <c r="A2359" s="2" t="s">
        <v>3992</v>
      </c>
      <c r="B2359" s="3" t="s">
        <v>41</v>
      </c>
      <c r="C2359" s="3" t="s">
        <v>88</v>
      </c>
      <c r="D2359" s="3" t="s">
        <v>10416</v>
      </c>
      <c r="E2359" s="3" t="s">
        <v>10417</v>
      </c>
      <c r="F2359" s="3" t="s">
        <v>3995</v>
      </c>
      <c r="G2359" s="3" t="s">
        <v>669</v>
      </c>
      <c r="H2359" s="7" t="s">
        <v>64</v>
      </c>
      <c r="I2359" s="5">
        <v>46121.598050347202</v>
      </c>
      <c r="J2359" s="5">
        <v>46122.375</v>
      </c>
      <c r="K2359" s="5">
        <v>46122.375</v>
      </c>
      <c r="L2359" s="5" t="s">
        <v>48</v>
      </c>
      <c r="M2359" s="5">
        <v>46122.355802199098</v>
      </c>
      <c r="N2359" s="3" t="s">
        <v>7361</v>
      </c>
      <c r="O2359" s="3" t="s">
        <v>397</v>
      </c>
      <c r="P2359" s="3" t="s">
        <v>767</v>
      </c>
      <c r="Q2359" s="3" t="s">
        <v>41</v>
      </c>
      <c r="R2359" s="3" t="s">
        <v>7362</v>
      </c>
      <c r="S2359" s="3" t="s">
        <v>95</v>
      </c>
      <c r="T2359" s="3" t="s">
        <v>1162</v>
      </c>
      <c r="U2359" s="3" t="s">
        <v>1533</v>
      </c>
      <c r="V2359" s="3" t="s">
        <v>71</v>
      </c>
      <c r="W2359" s="6" t="b">
        <v>0</v>
      </c>
      <c r="X2359" s="3" t="s">
        <v>57</v>
      </c>
      <c r="Y2359" s="3" t="s">
        <v>48</v>
      </c>
      <c r="Z2359" s="3" t="s">
        <v>48</v>
      </c>
      <c r="AA2359" s="3" t="s">
        <v>10418</v>
      </c>
      <c r="AB2359" s="3" t="s">
        <v>295</v>
      </c>
      <c r="AC2359" s="3" t="s">
        <v>74</v>
      </c>
      <c r="AD2359" s="3" t="s">
        <v>48</v>
      </c>
      <c r="AE2359" s="3" t="s">
        <v>205</v>
      </c>
      <c r="AF2359" s="3" t="s">
        <v>48</v>
      </c>
      <c r="AG2359" s="3" t="s">
        <v>4002</v>
      </c>
      <c r="AH2359" s="3" t="s">
        <v>669</v>
      </c>
      <c r="AI2359" s="3" t="s">
        <v>205</v>
      </c>
      <c r="AJ2359" s="3" t="s">
        <v>48</v>
      </c>
      <c r="AK2359" s="3" t="s">
        <v>48</v>
      </c>
      <c r="AL2359" s="3" t="s">
        <v>10419</v>
      </c>
      <c r="AM2359" s="5">
        <v>46122.347222222197</v>
      </c>
      <c r="AN2359" s="5">
        <v>46122.349360532397</v>
      </c>
    </row>
    <row r="2360" spans="1:40" x14ac:dyDescent="0.35">
      <c r="A2360" s="2" t="s">
        <v>3992</v>
      </c>
      <c r="B2360" s="3" t="s">
        <v>41</v>
      </c>
      <c r="C2360" s="3" t="s">
        <v>4034</v>
      </c>
      <c r="D2360" s="3" t="s">
        <v>10420</v>
      </c>
      <c r="E2360" s="3" t="s">
        <v>10421</v>
      </c>
      <c r="F2360" s="3" t="s">
        <v>3995</v>
      </c>
      <c r="G2360" s="3" t="s">
        <v>781</v>
      </c>
      <c r="H2360" s="7" t="s">
        <v>64</v>
      </c>
      <c r="I2360" s="5">
        <v>46121.5496788194</v>
      </c>
      <c r="J2360" s="5">
        <v>46122.625</v>
      </c>
      <c r="K2360" s="5">
        <v>46122.625</v>
      </c>
      <c r="L2360" s="5" t="s">
        <v>48</v>
      </c>
      <c r="M2360" s="5">
        <v>46122.686268402802</v>
      </c>
      <c r="N2360" s="3" t="s">
        <v>8197</v>
      </c>
      <c r="O2360" s="3" t="s">
        <v>92</v>
      </c>
      <c r="P2360" s="3" t="s">
        <v>6683</v>
      </c>
      <c r="Q2360" s="3" t="s">
        <v>41</v>
      </c>
      <c r="R2360" s="3" t="s">
        <v>8198</v>
      </c>
      <c r="S2360" s="3" t="s">
        <v>95</v>
      </c>
      <c r="T2360" s="3" t="s">
        <v>284</v>
      </c>
      <c r="U2360" s="3" t="s">
        <v>661</v>
      </c>
      <c r="V2360" s="3" t="s">
        <v>71</v>
      </c>
      <c r="W2360" s="6" t="b">
        <v>0</v>
      </c>
      <c r="X2360" s="3" t="s">
        <v>57</v>
      </c>
      <c r="Y2360" s="3" t="s">
        <v>4024</v>
      </c>
      <c r="Z2360" s="3" t="s">
        <v>48</v>
      </c>
      <c r="AA2360" s="3" t="s">
        <v>10422</v>
      </c>
      <c r="AB2360" s="3" t="s">
        <v>240</v>
      </c>
      <c r="AC2360" s="3" t="s">
        <v>74</v>
      </c>
      <c r="AD2360" s="3" t="s">
        <v>48</v>
      </c>
      <c r="AE2360" s="3" t="s">
        <v>674</v>
      </c>
      <c r="AF2360" s="3" t="s">
        <v>48</v>
      </c>
      <c r="AG2360" s="3" t="s">
        <v>4002</v>
      </c>
      <c r="AH2360" s="3" t="s">
        <v>781</v>
      </c>
      <c r="AI2360" s="3" t="s">
        <v>205</v>
      </c>
      <c r="AJ2360" s="3" t="s">
        <v>4026</v>
      </c>
      <c r="AK2360" s="3" t="s">
        <v>48</v>
      </c>
      <c r="AL2360" s="3" t="s">
        <v>10423</v>
      </c>
      <c r="AM2360" s="5">
        <v>46122.541666666701</v>
      </c>
      <c r="AN2360" s="5">
        <v>46122.6282041667</v>
      </c>
    </row>
    <row r="2361" spans="1:40" x14ac:dyDescent="0.35">
      <c r="A2361" s="2" t="s">
        <v>3992</v>
      </c>
      <c r="B2361" s="3" t="s">
        <v>41</v>
      </c>
      <c r="C2361" s="3" t="s">
        <v>88</v>
      </c>
      <c r="D2361" s="3" t="s">
        <v>10424</v>
      </c>
      <c r="E2361" s="3" t="s">
        <v>10425</v>
      </c>
      <c r="F2361" s="3" t="s">
        <v>3995</v>
      </c>
      <c r="G2361" s="3" t="s">
        <v>772</v>
      </c>
      <c r="H2361" s="7" t="s">
        <v>64</v>
      </c>
      <c r="I2361" s="5">
        <v>46121.542657291699</v>
      </c>
      <c r="J2361" s="5">
        <v>46122.291666666701</v>
      </c>
      <c r="K2361" s="5">
        <v>46122.291666666701</v>
      </c>
      <c r="L2361" s="5" t="s">
        <v>48</v>
      </c>
      <c r="M2361" s="5">
        <v>46122.375628819398</v>
      </c>
      <c r="N2361" s="3" t="s">
        <v>4007</v>
      </c>
      <c r="O2361" s="3" t="s">
        <v>422</v>
      </c>
      <c r="P2361" s="3" t="s">
        <v>2340</v>
      </c>
      <c r="Q2361" s="3" t="s">
        <v>41</v>
      </c>
      <c r="R2361" s="3" t="s">
        <v>4008</v>
      </c>
      <c r="S2361" s="3" t="s">
        <v>95</v>
      </c>
      <c r="T2361" s="3" t="s">
        <v>192</v>
      </c>
      <c r="U2361" s="3" t="s">
        <v>193</v>
      </c>
      <c r="V2361" s="3" t="s">
        <v>71</v>
      </c>
      <c r="W2361" s="6" t="b">
        <v>0</v>
      </c>
      <c r="X2361" s="3" t="s">
        <v>57</v>
      </c>
      <c r="Y2361" s="3" t="s">
        <v>48</v>
      </c>
      <c r="Z2361" s="3" t="s">
        <v>48</v>
      </c>
      <c r="AA2361" s="3" t="s">
        <v>10426</v>
      </c>
      <c r="AB2361" s="3" t="s">
        <v>240</v>
      </c>
      <c r="AC2361" s="3" t="s">
        <v>74</v>
      </c>
      <c r="AD2361" s="3" t="s">
        <v>48</v>
      </c>
      <c r="AE2361" s="3" t="s">
        <v>6947</v>
      </c>
      <c r="AF2361" s="3" t="s">
        <v>48</v>
      </c>
      <c r="AG2361" s="3" t="s">
        <v>4002</v>
      </c>
      <c r="AH2361" s="3" t="s">
        <v>772</v>
      </c>
      <c r="AI2361" s="3" t="s">
        <v>205</v>
      </c>
      <c r="AJ2361" s="3" t="s">
        <v>48</v>
      </c>
      <c r="AK2361" s="3" t="s">
        <v>48</v>
      </c>
      <c r="AL2361" s="3" t="s">
        <v>10427</v>
      </c>
      <c r="AM2361" s="5">
        <v>46122.340277777803</v>
      </c>
      <c r="AN2361" s="5" t="s">
        <v>48</v>
      </c>
    </row>
    <row r="2362" spans="1:40" x14ac:dyDescent="0.35">
      <c r="A2362" s="2" t="s">
        <v>3992</v>
      </c>
      <c r="B2362" s="3" t="s">
        <v>41</v>
      </c>
      <c r="C2362" s="3" t="s">
        <v>4034</v>
      </c>
      <c r="D2362" s="3" t="s">
        <v>10428</v>
      </c>
      <c r="E2362" s="3" t="s">
        <v>44</v>
      </c>
      <c r="F2362" s="3" t="s">
        <v>4002</v>
      </c>
      <c r="G2362" s="3" t="s">
        <v>815</v>
      </c>
      <c r="H2362" s="4" t="s">
        <v>47</v>
      </c>
      <c r="I2362" s="5">
        <v>46121.528310185196</v>
      </c>
      <c r="J2362" s="5">
        <v>46122.416666666701</v>
      </c>
      <c r="K2362" s="5">
        <v>46122.416666666701</v>
      </c>
      <c r="L2362" s="5" t="s">
        <v>48</v>
      </c>
      <c r="M2362" s="5">
        <v>46122.575636805603</v>
      </c>
      <c r="N2362" s="3" t="s">
        <v>7029</v>
      </c>
      <c r="O2362" s="3" t="s">
        <v>221</v>
      </c>
      <c r="P2362" s="3" t="s">
        <v>6651</v>
      </c>
      <c r="Q2362" s="3" t="s">
        <v>41</v>
      </c>
      <c r="R2362" s="3" t="s">
        <v>7030</v>
      </c>
      <c r="S2362" s="3" t="s">
        <v>4748</v>
      </c>
      <c r="T2362" s="3" t="s">
        <v>96</v>
      </c>
      <c r="U2362" s="3" t="s">
        <v>97</v>
      </c>
      <c r="V2362" s="3" t="s">
        <v>71</v>
      </c>
      <c r="W2362" s="6" t="b">
        <v>0</v>
      </c>
      <c r="X2362" s="3" t="s">
        <v>4024</v>
      </c>
      <c r="Y2362" s="3" t="s">
        <v>57</v>
      </c>
      <c r="Z2362" s="3" t="s">
        <v>48</v>
      </c>
      <c r="AA2362" s="3" t="s">
        <v>10429</v>
      </c>
      <c r="AB2362" s="3" t="s">
        <v>4201</v>
      </c>
      <c r="AC2362" s="3" t="s">
        <v>74</v>
      </c>
      <c r="AD2362" s="3" t="s">
        <v>48</v>
      </c>
      <c r="AE2362" s="3" t="s">
        <v>426</v>
      </c>
      <c r="AF2362" s="3" t="s">
        <v>48</v>
      </c>
      <c r="AG2362" s="3" t="s">
        <v>4002</v>
      </c>
      <c r="AH2362" s="3" t="s">
        <v>815</v>
      </c>
      <c r="AI2362" s="3" t="s">
        <v>4026</v>
      </c>
      <c r="AJ2362" s="3" t="s">
        <v>205</v>
      </c>
      <c r="AK2362" s="3" t="s">
        <v>48</v>
      </c>
      <c r="AL2362" s="3" t="s">
        <v>10430</v>
      </c>
      <c r="AM2362" s="5">
        <v>46122.9152777778</v>
      </c>
      <c r="AN2362" s="5">
        <v>46122.411873842597</v>
      </c>
    </row>
    <row r="2363" spans="1:40" x14ac:dyDescent="0.35">
      <c r="A2363" s="2" t="s">
        <v>3992</v>
      </c>
      <c r="B2363" s="3" t="s">
        <v>41</v>
      </c>
      <c r="C2363" s="3" t="s">
        <v>4034</v>
      </c>
      <c r="D2363" s="3" t="s">
        <v>10431</v>
      </c>
      <c r="E2363" s="3" t="s">
        <v>10432</v>
      </c>
      <c r="F2363" s="3" t="s">
        <v>3995</v>
      </c>
      <c r="G2363" s="3" t="s">
        <v>303</v>
      </c>
      <c r="H2363" s="7" t="s">
        <v>64</v>
      </c>
      <c r="I2363" s="5">
        <v>46121.516734143501</v>
      </c>
      <c r="J2363" s="5">
        <v>46121.541666666701</v>
      </c>
      <c r="K2363" s="5">
        <v>46121.541666666701</v>
      </c>
      <c r="L2363" s="5" t="s">
        <v>48</v>
      </c>
      <c r="M2363" s="5">
        <v>46121.660636574103</v>
      </c>
      <c r="N2363" s="3" t="s">
        <v>4414</v>
      </c>
      <c r="O2363" s="3" t="s">
        <v>92</v>
      </c>
      <c r="P2363" s="3" t="s">
        <v>305</v>
      </c>
      <c r="Q2363" s="3" t="s">
        <v>41</v>
      </c>
      <c r="R2363" s="3" t="s">
        <v>4415</v>
      </c>
      <c r="S2363" s="3" t="s">
        <v>125</v>
      </c>
      <c r="T2363" s="3" t="s">
        <v>134</v>
      </c>
      <c r="U2363" s="3" t="s">
        <v>4066</v>
      </c>
      <c r="V2363" s="3" t="s">
        <v>71</v>
      </c>
      <c r="W2363" s="6" t="b">
        <v>0</v>
      </c>
      <c r="X2363" s="3" t="s">
        <v>57</v>
      </c>
      <c r="Y2363" s="3" t="s">
        <v>4024</v>
      </c>
      <c r="Z2363" s="3" t="s">
        <v>48</v>
      </c>
      <c r="AA2363" s="3" t="s">
        <v>10433</v>
      </c>
      <c r="AB2363" s="3" t="s">
        <v>4201</v>
      </c>
      <c r="AC2363" s="3" t="s">
        <v>74</v>
      </c>
      <c r="AD2363" s="3" t="s">
        <v>48</v>
      </c>
      <c r="AE2363" s="3" t="s">
        <v>48</v>
      </c>
      <c r="AF2363" s="3" t="s">
        <v>308</v>
      </c>
      <c r="AG2363" s="3" t="s">
        <v>4002</v>
      </c>
      <c r="AH2363" s="3" t="s">
        <v>308</v>
      </c>
      <c r="AI2363" s="3" t="s">
        <v>205</v>
      </c>
      <c r="AJ2363" s="3" t="s">
        <v>4026</v>
      </c>
      <c r="AK2363" s="3" t="s">
        <v>48</v>
      </c>
      <c r="AL2363" s="3" t="s">
        <v>10434</v>
      </c>
      <c r="AM2363" s="5">
        <v>46121.534722222197</v>
      </c>
      <c r="AN2363" s="5">
        <v>46121.535131249999</v>
      </c>
    </row>
    <row r="2364" spans="1:40" x14ac:dyDescent="0.35">
      <c r="A2364" s="2" t="s">
        <v>3992</v>
      </c>
      <c r="B2364" s="3" t="s">
        <v>41</v>
      </c>
      <c r="C2364" s="3" t="s">
        <v>88</v>
      </c>
      <c r="D2364" s="3" t="s">
        <v>10435</v>
      </c>
      <c r="E2364" s="3" t="s">
        <v>10436</v>
      </c>
      <c r="F2364" s="3" t="s">
        <v>3995</v>
      </c>
      <c r="G2364" s="3" t="s">
        <v>984</v>
      </c>
      <c r="H2364" s="7" t="s">
        <v>64</v>
      </c>
      <c r="I2364" s="5">
        <v>46121.485154513903</v>
      </c>
      <c r="J2364" s="5">
        <v>46121.645833333299</v>
      </c>
      <c r="K2364" s="5">
        <v>46121.645833333299</v>
      </c>
      <c r="L2364" s="5" t="s">
        <v>48</v>
      </c>
      <c r="M2364" s="5">
        <v>46121.678657407399</v>
      </c>
      <c r="N2364" s="3" t="s">
        <v>6699</v>
      </c>
      <c r="O2364" s="3" t="s">
        <v>92</v>
      </c>
      <c r="P2364" s="3" t="s">
        <v>627</v>
      </c>
      <c r="Q2364" s="3" t="s">
        <v>41</v>
      </c>
      <c r="R2364" s="3" t="s">
        <v>6700</v>
      </c>
      <c r="S2364" s="3" t="s">
        <v>795</v>
      </c>
      <c r="T2364" s="3" t="s">
        <v>316</v>
      </c>
      <c r="U2364" s="3" t="s">
        <v>352</v>
      </c>
      <c r="V2364" s="3" t="s">
        <v>71</v>
      </c>
      <c r="W2364" s="6" t="b">
        <v>0</v>
      </c>
      <c r="X2364" s="3" t="s">
        <v>57</v>
      </c>
      <c r="Y2364" s="3" t="s">
        <v>4024</v>
      </c>
      <c r="Z2364" s="3" t="s">
        <v>48</v>
      </c>
      <c r="AA2364" s="3" t="s">
        <v>10437</v>
      </c>
      <c r="AB2364" s="3" t="s">
        <v>4201</v>
      </c>
      <c r="AC2364" s="3" t="s">
        <v>74</v>
      </c>
      <c r="AD2364" s="3" t="s">
        <v>48</v>
      </c>
      <c r="AE2364" s="3" t="s">
        <v>48</v>
      </c>
      <c r="AF2364" s="3" t="s">
        <v>984</v>
      </c>
      <c r="AG2364" s="3" t="s">
        <v>4002</v>
      </c>
      <c r="AH2364" s="3" t="s">
        <v>984</v>
      </c>
      <c r="AI2364" s="3" t="s">
        <v>205</v>
      </c>
      <c r="AJ2364" s="3" t="s">
        <v>4026</v>
      </c>
      <c r="AK2364" s="3" t="s">
        <v>48</v>
      </c>
      <c r="AL2364" s="3" t="s">
        <v>10438</v>
      </c>
      <c r="AM2364" s="5">
        <v>46121.667268518497</v>
      </c>
      <c r="AN2364" s="5">
        <v>46121.637430555602</v>
      </c>
    </row>
    <row r="2365" spans="1:40" x14ac:dyDescent="0.35">
      <c r="A2365" s="2" t="s">
        <v>3992</v>
      </c>
      <c r="B2365" s="3" t="s">
        <v>41</v>
      </c>
      <c r="C2365" s="3" t="s">
        <v>4034</v>
      </c>
      <c r="D2365" s="3" t="s">
        <v>10439</v>
      </c>
      <c r="E2365" s="3" t="s">
        <v>10440</v>
      </c>
      <c r="F2365" s="3" t="s">
        <v>3995</v>
      </c>
      <c r="G2365" s="3" t="s">
        <v>1508</v>
      </c>
      <c r="H2365" s="7" t="s">
        <v>64</v>
      </c>
      <c r="I2365" s="5">
        <v>46121.483877777799</v>
      </c>
      <c r="J2365" s="5">
        <v>46121.625</v>
      </c>
      <c r="K2365" s="5">
        <v>46121.625</v>
      </c>
      <c r="L2365" s="5" t="s">
        <v>48</v>
      </c>
      <c r="M2365" s="5">
        <v>46121.637141203697</v>
      </c>
      <c r="N2365" s="3" t="s">
        <v>10084</v>
      </c>
      <c r="O2365" s="3" t="s">
        <v>1043</v>
      </c>
      <c r="P2365" s="3" t="s">
        <v>1044</v>
      </c>
      <c r="Q2365" s="3" t="s">
        <v>41</v>
      </c>
      <c r="R2365" s="3" t="s">
        <v>10085</v>
      </c>
      <c r="S2365" s="3" t="s">
        <v>4289</v>
      </c>
      <c r="T2365" s="3" t="s">
        <v>1415</v>
      </c>
      <c r="U2365" s="3" t="s">
        <v>9400</v>
      </c>
      <c r="V2365" s="3" t="s">
        <v>71</v>
      </c>
      <c r="W2365" s="6" t="b">
        <v>0</v>
      </c>
      <c r="X2365" s="3" t="s">
        <v>57</v>
      </c>
      <c r="Y2365" s="3" t="s">
        <v>4024</v>
      </c>
      <c r="Z2365" s="3" t="s">
        <v>48</v>
      </c>
      <c r="AA2365" s="3" t="s">
        <v>10441</v>
      </c>
      <c r="AB2365" s="3" t="s">
        <v>4201</v>
      </c>
      <c r="AC2365" s="3" t="s">
        <v>74</v>
      </c>
      <c r="AD2365" s="3" t="s">
        <v>48</v>
      </c>
      <c r="AE2365" s="3" t="s">
        <v>48</v>
      </c>
      <c r="AF2365" s="3" t="s">
        <v>707</v>
      </c>
      <c r="AG2365" s="3" t="s">
        <v>4002</v>
      </c>
      <c r="AH2365" s="3" t="s">
        <v>707</v>
      </c>
      <c r="AI2365" s="3" t="s">
        <v>205</v>
      </c>
      <c r="AJ2365" s="3" t="s">
        <v>4026</v>
      </c>
      <c r="AK2365" s="3" t="s">
        <v>48</v>
      </c>
      <c r="AL2365" s="3" t="s">
        <v>10442</v>
      </c>
      <c r="AM2365" s="5">
        <v>46121.637141203697</v>
      </c>
      <c r="AN2365" s="5">
        <v>46121.585312499999</v>
      </c>
    </row>
    <row r="2366" spans="1:40" x14ac:dyDescent="0.35">
      <c r="A2366" s="2" t="s">
        <v>3992</v>
      </c>
      <c r="B2366" s="3" t="s">
        <v>41</v>
      </c>
      <c r="C2366" s="3" t="s">
        <v>4034</v>
      </c>
      <c r="D2366" s="3" t="s">
        <v>10443</v>
      </c>
      <c r="E2366" s="3" t="s">
        <v>10444</v>
      </c>
      <c r="F2366" s="3" t="s">
        <v>3995</v>
      </c>
      <c r="G2366" s="3" t="s">
        <v>2087</v>
      </c>
      <c r="H2366" s="7" t="s">
        <v>64</v>
      </c>
      <c r="I2366" s="5">
        <v>46121.472750347202</v>
      </c>
      <c r="J2366" s="5">
        <v>46121.708333333299</v>
      </c>
      <c r="K2366" s="5">
        <v>46121.708333333299</v>
      </c>
      <c r="L2366" s="5" t="s">
        <v>48</v>
      </c>
      <c r="M2366" s="5">
        <v>46121.7505930556</v>
      </c>
      <c r="N2366" s="3" t="s">
        <v>4584</v>
      </c>
      <c r="O2366" s="3" t="s">
        <v>246</v>
      </c>
      <c r="P2366" s="3" t="s">
        <v>2089</v>
      </c>
      <c r="Q2366" s="3" t="s">
        <v>41</v>
      </c>
      <c r="R2366" s="3" t="s">
        <v>4585</v>
      </c>
      <c r="S2366" s="3" t="s">
        <v>481</v>
      </c>
      <c r="T2366" s="3" t="s">
        <v>493</v>
      </c>
      <c r="U2366" s="3" t="s">
        <v>494</v>
      </c>
      <c r="V2366" s="3" t="s">
        <v>71</v>
      </c>
      <c r="W2366" s="6" t="b">
        <v>0</v>
      </c>
      <c r="X2366" s="3" t="s">
        <v>57</v>
      </c>
      <c r="Y2366" s="3" t="s">
        <v>48</v>
      </c>
      <c r="Z2366" s="3" t="s">
        <v>48</v>
      </c>
      <c r="AA2366" s="3" t="s">
        <v>10445</v>
      </c>
      <c r="AB2366" s="3" t="s">
        <v>240</v>
      </c>
      <c r="AC2366" s="3" t="s">
        <v>74</v>
      </c>
      <c r="AD2366" s="3" t="s">
        <v>48</v>
      </c>
      <c r="AE2366" s="3" t="s">
        <v>10446</v>
      </c>
      <c r="AF2366" s="3" t="s">
        <v>48</v>
      </c>
      <c r="AG2366" s="3" t="s">
        <v>4002</v>
      </c>
      <c r="AH2366" s="3" t="s">
        <v>2087</v>
      </c>
      <c r="AI2366" s="3" t="s">
        <v>205</v>
      </c>
      <c r="AJ2366" s="3" t="s">
        <v>48</v>
      </c>
      <c r="AK2366" s="3" t="s">
        <v>48</v>
      </c>
      <c r="AL2366" s="3" t="s">
        <v>10447</v>
      </c>
      <c r="AM2366" s="5">
        <v>46121.708333333299</v>
      </c>
      <c r="AN2366" s="5">
        <v>46121.716061226798</v>
      </c>
    </row>
    <row r="2367" spans="1:40" x14ac:dyDescent="0.35">
      <c r="A2367" s="2" t="s">
        <v>3992</v>
      </c>
      <c r="B2367" s="3" t="s">
        <v>41</v>
      </c>
      <c r="C2367" s="3" t="s">
        <v>4034</v>
      </c>
      <c r="D2367" s="3" t="s">
        <v>10448</v>
      </c>
      <c r="E2367" s="3" t="s">
        <v>10449</v>
      </c>
      <c r="F2367" s="3" t="s">
        <v>3995</v>
      </c>
      <c r="G2367" s="3" t="s">
        <v>703</v>
      </c>
      <c r="H2367" s="7" t="s">
        <v>64</v>
      </c>
      <c r="I2367" s="5">
        <v>46121.466760185198</v>
      </c>
      <c r="J2367" s="5">
        <v>46122.25</v>
      </c>
      <c r="K2367" s="5">
        <v>46122.25</v>
      </c>
      <c r="L2367" s="5" t="s">
        <v>48</v>
      </c>
      <c r="M2367" s="5">
        <v>46122.307328472198</v>
      </c>
      <c r="N2367" s="3" t="s">
        <v>8169</v>
      </c>
      <c r="O2367" s="3" t="s">
        <v>246</v>
      </c>
      <c r="P2367" s="3" t="s">
        <v>262</v>
      </c>
      <c r="Q2367" s="3" t="s">
        <v>41</v>
      </c>
      <c r="R2367" s="3" t="s">
        <v>8170</v>
      </c>
      <c r="S2367" s="3" t="s">
        <v>95</v>
      </c>
      <c r="T2367" s="3" t="s">
        <v>284</v>
      </c>
      <c r="U2367" s="3" t="s">
        <v>1021</v>
      </c>
      <c r="V2367" s="3" t="s">
        <v>71</v>
      </c>
      <c r="W2367" s="6" t="b">
        <v>0</v>
      </c>
      <c r="X2367" s="3" t="s">
        <v>57</v>
      </c>
      <c r="Y2367" s="3" t="s">
        <v>48</v>
      </c>
      <c r="Z2367" s="3" t="s">
        <v>48</v>
      </c>
      <c r="AA2367" s="3" t="s">
        <v>10450</v>
      </c>
      <c r="AB2367" s="3" t="s">
        <v>240</v>
      </c>
      <c r="AC2367" s="3" t="s">
        <v>74</v>
      </c>
      <c r="AD2367" s="3" t="s">
        <v>48</v>
      </c>
      <c r="AE2367" s="3" t="s">
        <v>674</v>
      </c>
      <c r="AF2367" s="3" t="s">
        <v>48</v>
      </c>
      <c r="AG2367" s="3" t="s">
        <v>4002</v>
      </c>
      <c r="AH2367" s="3" t="s">
        <v>703</v>
      </c>
      <c r="AI2367" s="3" t="s">
        <v>205</v>
      </c>
      <c r="AJ2367" s="3" t="s">
        <v>48</v>
      </c>
      <c r="AK2367" s="3" t="s">
        <v>48</v>
      </c>
      <c r="AL2367" s="3" t="s">
        <v>10451</v>
      </c>
      <c r="AM2367" s="5">
        <v>46122.25</v>
      </c>
      <c r="AN2367" s="5">
        <v>46122.253097337998</v>
      </c>
    </row>
    <row r="2368" spans="1:40" x14ac:dyDescent="0.35">
      <c r="A2368" s="2" t="s">
        <v>3992</v>
      </c>
      <c r="B2368" s="3" t="s">
        <v>41</v>
      </c>
      <c r="C2368" s="3" t="s">
        <v>4034</v>
      </c>
      <c r="D2368" s="3" t="s">
        <v>10452</v>
      </c>
      <c r="E2368" s="3" t="s">
        <v>10453</v>
      </c>
      <c r="F2368" s="3" t="s">
        <v>3995</v>
      </c>
      <c r="G2368" s="3" t="s">
        <v>80</v>
      </c>
      <c r="H2368" s="7" t="s">
        <v>64</v>
      </c>
      <c r="I2368" s="5">
        <v>46121.465697916698</v>
      </c>
      <c r="J2368" s="5">
        <v>46123.631944444402</v>
      </c>
      <c r="K2368" s="5">
        <v>46121.5625</v>
      </c>
      <c r="L2368" s="5" t="s">
        <v>48</v>
      </c>
      <c r="M2368" s="5">
        <v>46123.588414351798</v>
      </c>
      <c r="N2368" s="3" t="s">
        <v>5002</v>
      </c>
      <c r="O2368" s="3" t="s">
        <v>221</v>
      </c>
      <c r="P2368" s="3" t="s">
        <v>5003</v>
      </c>
      <c r="Q2368" s="3" t="s">
        <v>41</v>
      </c>
      <c r="R2368" s="3" t="s">
        <v>5004</v>
      </c>
      <c r="S2368" s="3" t="s">
        <v>283</v>
      </c>
      <c r="T2368" s="3" t="s">
        <v>284</v>
      </c>
      <c r="U2368" s="3" t="s">
        <v>2622</v>
      </c>
      <c r="V2368" s="3" t="s">
        <v>71</v>
      </c>
      <c r="W2368" s="6" t="b">
        <v>0</v>
      </c>
      <c r="X2368" s="3" t="s">
        <v>57</v>
      </c>
      <c r="Y2368" s="3" t="s">
        <v>48</v>
      </c>
      <c r="Z2368" s="3" t="s">
        <v>48</v>
      </c>
      <c r="AA2368" s="3" t="s">
        <v>10454</v>
      </c>
      <c r="AB2368" s="3" t="s">
        <v>295</v>
      </c>
      <c r="AC2368" s="3" t="s">
        <v>74</v>
      </c>
      <c r="AD2368" s="3" t="s">
        <v>48</v>
      </c>
      <c r="AE2368" s="3" t="s">
        <v>48</v>
      </c>
      <c r="AF2368" s="3" t="s">
        <v>80</v>
      </c>
      <c r="AG2368" s="3" t="s">
        <v>4002</v>
      </c>
      <c r="AH2368" s="3" t="s">
        <v>80</v>
      </c>
      <c r="AI2368" s="3" t="s">
        <v>205</v>
      </c>
      <c r="AJ2368" s="3" t="s">
        <v>48</v>
      </c>
      <c r="AK2368" s="3" t="s">
        <v>48</v>
      </c>
      <c r="AL2368" s="3" t="s">
        <v>10455</v>
      </c>
      <c r="AM2368" s="5">
        <v>46123.559675925899</v>
      </c>
      <c r="AN2368" s="5">
        <v>46121.563497916701</v>
      </c>
    </row>
    <row r="2369" spans="1:40" x14ac:dyDescent="0.35">
      <c r="A2369" s="2" t="s">
        <v>3992</v>
      </c>
      <c r="B2369" s="3" t="s">
        <v>41</v>
      </c>
      <c r="C2369" s="3" t="s">
        <v>4034</v>
      </c>
      <c r="D2369" s="3" t="s">
        <v>10456</v>
      </c>
      <c r="E2369" s="3" t="s">
        <v>10457</v>
      </c>
      <c r="F2369" s="3" t="s">
        <v>3995</v>
      </c>
      <c r="G2369" s="3" t="s">
        <v>1161</v>
      </c>
      <c r="H2369" s="7" t="s">
        <v>64</v>
      </c>
      <c r="I2369" s="5">
        <v>46121.459753472198</v>
      </c>
      <c r="J2369" s="5">
        <v>46121.5625</v>
      </c>
      <c r="K2369" s="5">
        <v>46121.5625</v>
      </c>
      <c r="L2369" s="5" t="s">
        <v>48</v>
      </c>
      <c r="M2369" s="5">
        <v>46121.673109259304</v>
      </c>
      <c r="N2369" s="3" t="s">
        <v>5650</v>
      </c>
      <c r="O2369" s="3" t="s">
        <v>92</v>
      </c>
      <c r="P2369" s="3" t="s">
        <v>305</v>
      </c>
      <c r="Q2369" s="3" t="s">
        <v>41</v>
      </c>
      <c r="R2369" s="3" t="s">
        <v>5651</v>
      </c>
      <c r="S2369" s="3" t="s">
        <v>95</v>
      </c>
      <c r="T2369" s="3" t="s">
        <v>96</v>
      </c>
      <c r="U2369" s="3" t="s">
        <v>97</v>
      </c>
      <c r="V2369" s="3" t="s">
        <v>71</v>
      </c>
      <c r="W2369" s="6" t="b">
        <v>0</v>
      </c>
      <c r="X2369" s="3" t="s">
        <v>57</v>
      </c>
      <c r="Y2369" s="3" t="s">
        <v>3999</v>
      </c>
      <c r="Z2369" s="3" t="s">
        <v>48</v>
      </c>
      <c r="AA2369" s="3" t="s">
        <v>10458</v>
      </c>
      <c r="AB2369" s="3" t="s">
        <v>4001</v>
      </c>
      <c r="AC2369" s="3" t="s">
        <v>74</v>
      </c>
      <c r="AD2369" s="3" t="s">
        <v>48</v>
      </c>
      <c r="AE2369" s="3" t="s">
        <v>118</v>
      </c>
      <c r="AF2369" s="3" t="s">
        <v>48</v>
      </c>
      <c r="AG2369" s="3" t="s">
        <v>4002</v>
      </c>
      <c r="AH2369" s="3" t="s">
        <v>1161</v>
      </c>
      <c r="AI2369" s="3" t="s">
        <v>205</v>
      </c>
      <c r="AJ2369" s="3" t="s">
        <v>4003</v>
      </c>
      <c r="AK2369" s="3" t="s">
        <v>48</v>
      </c>
      <c r="AL2369" s="3" t="s">
        <v>10459</v>
      </c>
      <c r="AM2369" s="5">
        <v>46121.5625</v>
      </c>
      <c r="AN2369" s="5">
        <v>46121.5741283565</v>
      </c>
    </row>
    <row r="2370" spans="1:40" x14ac:dyDescent="0.35">
      <c r="A2370" s="2" t="s">
        <v>3992</v>
      </c>
      <c r="B2370" s="3" t="s">
        <v>41</v>
      </c>
      <c r="C2370" s="3" t="s">
        <v>4034</v>
      </c>
      <c r="D2370" s="3" t="s">
        <v>10460</v>
      </c>
      <c r="E2370" s="3" t="s">
        <v>10461</v>
      </c>
      <c r="F2370" s="3" t="s">
        <v>3995</v>
      </c>
      <c r="G2370" s="3" t="s">
        <v>48</v>
      </c>
      <c r="H2370" s="7" t="s">
        <v>64</v>
      </c>
      <c r="I2370" s="5">
        <v>46121.452673495398</v>
      </c>
      <c r="J2370" s="5" t="s">
        <v>48</v>
      </c>
      <c r="K2370" s="5" t="s">
        <v>48</v>
      </c>
      <c r="L2370" s="5" t="s">
        <v>48</v>
      </c>
      <c r="M2370" s="5">
        <v>46121.631759259297</v>
      </c>
      <c r="N2370" s="3" t="s">
        <v>9068</v>
      </c>
      <c r="O2370" s="3" t="s">
        <v>173</v>
      </c>
      <c r="P2370" s="3" t="s">
        <v>712</v>
      </c>
      <c r="Q2370" s="3" t="s">
        <v>41</v>
      </c>
      <c r="R2370" s="3" t="s">
        <v>9069</v>
      </c>
      <c r="S2370" s="3" t="s">
        <v>4289</v>
      </c>
      <c r="T2370" s="3" t="s">
        <v>316</v>
      </c>
      <c r="U2370" s="3" t="s">
        <v>3998</v>
      </c>
      <c r="V2370" s="3" t="s">
        <v>71</v>
      </c>
      <c r="W2370" s="6" t="b">
        <v>0</v>
      </c>
      <c r="X2370" s="3" t="s">
        <v>57</v>
      </c>
      <c r="Y2370" s="3" t="s">
        <v>4024</v>
      </c>
      <c r="Z2370" s="3" t="s">
        <v>48</v>
      </c>
      <c r="AA2370" s="3" t="s">
        <v>10462</v>
      </c>
      <c r="AB2370" s="3" t="s">
        <v>4201</v>
      </c>
      <c r="AC2370" s="3" t="s">
        <v>117</v>
      </c>
      <c r="AD2370" s="3" t="s">
        <v>48</v>
      </c>
      <c r="AE2370" s="3" t="s">
        <v>48</v>
      </c>
      <c r="AF2370" s="3" t="s">
        <v>4002</v>
      </c>
      <c r="AG2370" s="3" t="s">
        <v>48</v>
      </c>
      <c r="AH2370" s="3" t="s">
        <v>4002</v>
      </c>
      <c r="AI2370" s="3" t="s">
        <v>205</v>
      </c>
      <c r="AJ2370" s="3" t="s">
        <v>4026</v>
      </c>
      <c r="AK2370" s="3" t="s">
        <v>48</v>
      </c>
      <c r="AL2370" s="3" t="s">
        <v>10463</v>
      </c>
      <c r="AM2370" s="5">
        <v>46121.631759259297</v>
      </c>
      <c r="AN2370" s="5" t="s">
        <v>48</v>
      </c>
    </row>
    <row r="2371" spans="1:40" x14ac:dyDescent="0.35">
      <c r="A2371" s="2" t="s">
        <v>3992</v>
      </c>
      <c r="B2371" s="3" t="s">
        <v>41</v>
      </c>
      <c r="C2371" s="3" t="s">
        <v>88</v>
      </c>
      <c r="D2371" s="3" t="s">
        <v>10464</v>
      </c>
      <c r="E2371" s="3" t="s">
        <v>10465</v>
      </c>
      <c r="F2371" s="3" t="s">
        <v>3995</v>
      </c>
      <c r="G2371" s="3" t="s">
        <v>351</v>
      </c>
      <c r="H2371" s="7" t="s">
        <v>64</v>
      </c>
      <c r="I2371" s="5">
        <v>46121.413620717598</v>
      </c>
      <c r="J2371" s="5">
        <v>46121.583333333299</v>
      </c>
      <c r="K2371" s="5">
        <v>46121.583333333299</v>
      </c>
      <c r="L2371" s="5" t="s">
        <v>48</v>
      </c>
      <c r="M2371" s="5">
        <v>46121.673098148101</v>
      </c>
      <c r="N2371" s="3" t="s">
        <v>6195</v>
      </c>
      <c r="O2371" s="3" t="s">
        <v>112</v>
      </c>
      <c r="P2371" s="3" t="s">
        <v>113</v>
      </c>
      <c r="Q2371" s="3" t="s">
        <v>41</v>
      </c>
      <c r="R2371" s="3" t="s">
        <v>6196</v>
      </c>
      <c r="S2371" s="3" t="s">
        <v>95</v>
      </c>
      <c r="T2371" s="3" t="s">
        <v>96</v>
      </c>
      <c r="U2371" s="3" t="s">
        <v>231</v>
      </c>
      <c r="V2371" s="3" t="s">
        <v>71</v>
      </c>
      <c r="W2371" s="6" t="b">
        <v>0</v>
      </c>
      <c r="X2371" s="3" t="s">
        <v>57</v>
      </c>
      <c r="Y2371" s="3" t="s">
        <v>3999</v>
      </c>
      <c r="Z2371" s="3" t="s">
        <v>48</v>
      </c>
      <c r="AA2371" s="3" t="s">
        <v>10466</v>
      </c>
      <c r="AB2371" s="3" t="s">
        <v>4001</v>
      </c>
      <c r="AC2371" s="3" t="s">
        <v>74</v>
      </c>
      <c r="AD2371" s="3" t="s">
        <v>48</v>
      </c>
      <c r="AE2371" s="3" t="s">
        <v>751</v>
      </c>
      <c r="AF2371" s="3" t="s">
        <v>48</v>
      </c>
      <c r="AG2371" s="3" t="s">
        <v>4002</v>
      </c>
      <c r="AH2371" s="3" t="s">
        <v>351</v>
      </c>
      <c r="AI2371" s="3" t="s">
        <v>205</v>
      </c>
      <c r="AJ2371" s="3" t="s">
        <v>4003</v>
      </c>
      <c r="AK2371" s="3" t="s">
        <v>48</v>
      </c>
      <c r="AL2371" s="3" t="s">
        <v>10467</v>
      </c>
      <c r="AM2371" s="5">
        <v>46121.583333333299</v>
      </c>
      <c r="AN2371" s="5">
        <v>46121.582089814801</v>
      </c>
    </row>
    <row r="2372" spans="1:40" x14ac:dyDescent="0.35">
      <c r="A2372" s="2" t="s">
        <v>3992</v>
      </c>
      <c r="B2372" s="3" t="s">
        <v>41</v>
      </c>
      <c r="C2372" s="3" t="s">
        <v>4223</v>
      </c>
      <c r="D2372" s="3" t="s">
        <v>10468</v>
      </c>
      <c r="E2372" s="3" t="s">
        <v>10469</v>
      </c>
      <c r="F2372" s="3" t="s">
        <v>4002</v>
      </c>
      <c r="G2372" s="3" t="s">
        <v>90</v>
      </c>
      <c r="H2372" s="4" t="s">
        <v>47</v>
      </c>
      <c r="I2372" s="5">
        <v>46121.399710648097</v>
      </c>
      <c r="J2372" s="5">
        <v>46121.604166666701</v>
      </c>
      <c r="K2372" s="5">
        <v>46121.604166666701</v>
      </c>
      <c r="L2372" s="5" t="s">
        <v>48</v>
      </c>
      <c r="M2372" s="5">
        <v>46121.625520833302</v>
      </c>
      <c r="N2372" s="3" t="s">
        <v>9336</v>
      </c>
      <c r="O2372" s="3" t="s">
        <v>92</v>
      </c>
      <c r="P2372" s="3" t="s">
        <v>305</v>
      </c>
      <c r="Q2372" s="3" t="s">
        <v>41</v>
      </c>
      <c r="R2372" s="3" t="s">
        <v>9337</v>
      </c>
      <c r="S2372" s="3" t="s">
        <v>481</v>
      </c>
      <c r="T2372" s="3" t="s">
        <v>339</v>
      </c>
      <c r="U2372" s="3" t="s">
        <v>796</v>
      </c>
      <c r="V2372" s="3" t="s">
        <v>71</v>
      </c>
      <c r="W2372" s="6" t="b">
        <v>0</v>
      </c>
      <c r="X2372" s="3" t="s">
        <v>84</v>
      </c>
      <c r="Y2372" s="3" t="s">
        <v>57</v>
      </c>
      <c r="Z2372" s="3" t="s">
        <v>48</v>
      </c>
      <c r="AA2372" s="3" t="s">
        <v>10470</v>
      </c>
      <c r="AB2372" s="3" t="s">
        <v>295</v>
      </c>
      <c r="AC2372" s="3" t="s">
        <v>74</v>
      </c>
      <c r="AD2372" s="3" t="s">
        <v>48</v>
      </c>
      <c r="AE2372" s="3" t="s">
        <v>48</v>
      </c>
      <c r="AF2372" s="3" t="s">
        <v>90</v>
      </c>
      <c r="AG2372" s="3" t="s">
        <v>4002</v>
      </c>
      <c r="AH2372" s="3" t="s">
        <v>90</v>
      </c>
      <c r="AI2372" s="3" t="s">
        <v>4068</v>
      </c>
      <c r="AJ2372" s="3" t="s">
        <v>205</v>
      </c>
      <c r="AK2372" s="3" t="s">
        <v>48</v>
      </c>
      <c r="AL2372" s="3" t="s">
        <v>10471</v>
      </c>
      <c r="AM2372" s="5">
        <v>46121.5915046296</v>
      </c>
      <c r="AN2372" s="5">
        <v>46121.586377314801</v>
      </c>
    </row>
    <row r="2373" spans="1:40" x14ac:dyDescent="0.35">
      <c r="A2373" s="2" t="s">
        <v>3992</v>
      </c>
      <c r="B2373" s="3" t="s">
        <v>41</v>
      </c>
      <c r="C2373" s="3" t="s">
        <v>88</v>
      </c>
      <c r="D2373" s="3" t="s">
        <v>10472</v>
      </c>
      <c r="E2373" s="3" t="s">
        <v>10473</v>
      </c>
      <c r="F2373" s="3" t="s">
        <v>3995</v>
      </c>
      <c r="G2373" s="3" t="s">
        <v>438</v>
      </c>
      <c r="H2373" s="7" t="s">
        <v>64</v>
      </c>
      <c r="I2373" s="5">
        <v>46121.3562304398</v>
      </c>
      <c r="J2373" s="5">
        <v>46121.416666666701</v>
      </c>
      <c r="K2373" s="5">
        <v>46121.416666666701</v>
      </c>
      <c r="L2373" s="5" t="s">
        <v>48</v>
      </c>
      <c r="M2373" s="5">
        <v>46121.468692129602</v>
      </c>
      <c r="N2373" s="3" t="s">
        <v>10474</v>
      </c>
      <c r="O2373" s="3" t="s">
        <v>92</v>
      </c>
      <c r="P2373" s="3" t="s">
        <v>281</v>
      </c>
      <c r="Q2373" s="3" t="s">
        <v>41</v>
      </c>
      <c r="R2373" s="3" t="s">
        <v>10475</v>
      </c>
      <c r="S2373" s="3" t="s">
        <v>591</v>
      </c>
      <c r="T2373" s="3" t="s">
        <v>96</v>
      </c>
      <c r="U2373" s="3" t="s">
        <v>97</v>
      </c>
      <c r="V2373" s="3" t="s">
        <v>71</v>
      </c>
      <c r="W2373" s="6" t="b">
        <v>0</v>
      </c>
      <c r="X2373" s="3" t="s">
        <v>57</v>
      </c>
      <c r="Y2373" s="3" t="s">
        <v>48</v>
      </c>
      <c r="Z2373" s="3" t="s">
        <v>48</v>
      </c>
      <c r="AA2373" s="3" t="s">
        <v>10476</v>
      </c>
      <c r="AB2373" s="3" t="s">
        <v>295</v>
      </c>
      <c r="AC2373" s="3" t="s">
        <v>74</v>
      </c>
      <c r="AD2373" s="3" t="s">
        <v>48</v>
      </c>
      <c r="AE2373" s="3" t="s">
        <v>48</v>
      </c>
      <c r="AF2373" s="3" t="s">
        <v>438</v>
      </c>
      <c r="AG2373" s="3" t="s">
        <v>4002</v>
      </c>
      <c r="AH2373" s="3" t="s">
        <v>438</v>
      </c>
      <c r="AI2373" s="3" t="s">
        <v>205</v>
      </c>
      <c r="AJ2373" s="3" t="s">
        <v>48</v>
      </c>
      <c r="AK2373" s="3" t="s">
        <v>48</v>
      </c>
      <c r="AL2373" s="3" t="s">
        <v>10477</v>
      </c>
      <c r="AM2373" s="5">
        <v>46121.421932870398</v>
      </c>
      <c r="AN2373" s="5">
        <v>46121.416898148098</v>
      </c>
    </row>
    <row r="2374" spans="1:40" x14ac:dyDescent="0.35">
      <c r="A2374" s="2" t="s">
        <v>3992</v>
      </c>
      <c r="B2374" s="3" t="s">
        <v>41</v>
      </c>
      <c r="C2374" s="3" t="s">
        <v>88</v>
      </c>
      <c r="D2374" s="3" t="s">
        <v>10478</v>
      </c>
      <c r="E2374" s="3" t="s">
        <v>10479</v>
      </c>
      <c r="F2374" s="3" t="s">
        <v>3995</v>
      </c>
      <c r="G2374" s="3" t="s">
        <v>815</v>
      </c>
      <c r="H2374" s="7" t="s">
        <v>64</v>
      </c>
      <c r="I2374" s="5">
        <v>46121.353997222199</v>
      </c>
      <c r="J2374" s="5">
        <v>46122.291666666701</v>
      </c>
      <c r="K2374" s="5">
        <v>46122.291666666701</v>
      </c>
      <c r="L2374" s="5" t="s">
        <v>48</v>
      </c>
      <c r="M2374" s="5">
        <v>46122.370748495399</v>
      </c>
      <c r="N2374" s="3" t="s">
        <v>6650</v>
      </c>
      <c r="O2374" s="3" t="s">
        <v>221</v>
      </c>
      <c r="P2374" s="3" t="s">
        <v>6651</v>
      </c>
      <c r="Q2374" s="3" t="s">
        <v>41</v>
      </c>
      <c r="R2374" s="3" t="s">
        <v>6652</v>
      </c>
      <c r="S2374" s="3" t="s">
        <v>95</v>
      </c>
      <c r="T2374" s="3" t="s">
        <v>1162</v>
      </c>
      <c r="U2374" s="3" t="s">
        <v>1533</v>
      </c>
      <c r="V2374" s="3" t="s">
        <v>71</v>
      </c>
      <c r="W2374" s="6" t="b">
        <v>0</v>
      </c>
      <c r="X2374" s="3" t="s">
        <v>57</v>
      </c>
      <c r="Y2374" s="3" t="s">
        <v>48</v>
      </c>
      <c r="Z2374" s="3" t="s">
        <v>48</v>
      </c>
      <c r="AA2374" s="3" t="s">
        <v>10480</v>
      </c>
      <c r="AB2374" s="3" t="s">
        <v>240</v>
      </c>
      <c r="AC2374" s="3" t="s">
        <v>74</v>
      </c>
      <c r="AD2374" s="3" t="s">
        <v>48</v>
      </c>
      <c r="AE2374" s="3" t="s">
        <v>10481</v>
      </c>
      <c r="AF2374" s="3" t="s">
        <v>48</v>
      </c>
      <c r="AG2374" s="3" t="s">
        <v>4002</v>
      </c>
      <c r="AH2374" s="3" t="s">
        <v>815</v>
      </c>
      <c r="AI2374" s="3" t="s">
        <v>205</v>
      </c>
      <c r="AJ2374" s="3" t="s">
        <v>48</v>
      </c>
      <c r="AK2374" s="3" t="s">
        <v>48</v>
      </c>
      <c r="AL2374" s="3" t="s">
        <v>10482</v>
      </c>
      <c r="AM2374" s="5">
        <v>46122.304166666698</v>
      </c>
      <c r="AN2374" s="5">
        <v>46122.3102246528</v>
      </c>
    </row>
    <row r="2375" spans="1:40" x14ac:dyDescent="0.35">
      <c r="A2375" s="2" t="s">
        <v>3992</v>
      </c>
      <c r="B2375" s="3" t="s">
        <v>41</v>
      </c>
      <c r="C2375" s="3" t="s">
        <v>88</v>
      </c>
      <c r="D2375" s="3" t="s">
        <v>10483</v>
      </c>
      <c r="E2375" s="3" t="s">
        <v>44</v>
      </c>
      <c r="F2375" s="3" t="s">
        <v>682</v>
      </c>
      <c r="G2375" s="3" t="s">
        <v>180</v>
      </c>
      <c r="H2375" s="7" t="s">
        <v>64</v>
      </c>
      <c r="I2375" s="5">
        <v>46121.319027777798</v>
      </c>
      <c r="J2375" s="5">
        <v>46121.458333333299</v>
      </c>
      <c r="K2375" s="5">
        <v>46121.458333333299</v>
      </c>
      <c r="L2375" s="5" t="s">
        <v>48</v>
      </c>
      <c r="M2375" s="5">
        <v>46121.517351041701</v>
      </c>
      <c r="N2375" s="3" t="s">
        <v>5035</v>
      </c>
      <c r="O2375" s="3" t="s">
        <v>92</v>
      </c>
      <c r="P2375" s="3" t="s">
        <v>182</v>
      </c>
      <c r="Q2375" s="3" t="s">
        <v>41</v>
      </c>
      <c r="R2375" s="3" t="s">
        <v>5036</v>
      </c>
      <c r="S2375" s="3" t="s">
        <v>95</v>
      </c>
      <c r="T2375" s="3" t="s">
        <v>69</v>
      </c>
      <c r="U2375" s="3" t="s">
        <v>146</v>
      </c>
      <c r="V2375" s="3" t="s">
        <v>71</v>
      </c>
      <c r="W2375" s="6" t="b">
        <v>0</v>
      </c>
      <c r="X2375" s="3" t="s">
        <v>3999</v>
      </c>
      <c r="Y2375" s="3" t="s">
        <v>57</v>
      </c>
      <c r="Z2375" s="3" t="s">
        <v>48</v>
      </c>
      <c r="AA2375" s="3" t="s">
        <v>10484</v>
      </c>
      <c r="AB2375" s="3" t="s">
        <v>4001</v>
      </c>
      <c r="AC2375" s="3" t="s">
        <v>74</v>
      </c>
      <c r="AD2375" s="3" t="s">
        <v>48</v>
      </c>
      <c r="AE2375" s="3" t="s">
        <v>185</v>
      </c>
      <c r="AF2375" s="3" t="s">
        <v>48</v>
      </c>
      <c r="AG2375" s="3" t="s">
        <v>4002</v>
      </c>
      <c r="AH2375" s="3" t="s">
        <v>180</v>
      </c>
      <c r="AI2375" s="3" t="s">
        <v>4003</v>
      </c>
      <c r="AJ2375" s="3" t="s">
        <v>205</v>
      </c>
      <c r="AK2375" s="3" t="s">
        <v>48</v>
      </c>
      <c r="AL2375" s="3" t="s">
        <v>10485</v>
      </c>
      <c r="AM2375" s="5">
        <v>46121.458333333299</v>
      </c>
      <c r="AN2375" s="5">
        <v>46121.460859838</v>
      </c>
    </row>
    <row r="2376" spans="1:40" x14ac:dyDescent="0.35">
      <c r="A2376" s="2" t="s">
        <v>3992</v>
      </c>
      <c r="B2376" s="3" t="s">
        <v>41</v>
      </c>
      <c r="C2376" s="3" t="s">
        <v>88</v>
      </c>
      <c r="D2376" s="3" t="s">
        <v>10486</v>
      </c>
      <c r="E2376" s="3" t="s">
        <v>44</v>
      </c>
      <c r="F2376" s="3" t="s">
        <v>682</v>
      </c>
      <c r="G2376" s="3" t="s">
        <v>581</v>
      </c>
      <c r="H2376" s="4" t="s">
        <v>47</v>
      </c>
      <c r="I2376" s="5">
        <v>46121.271874999999</v>
      </c>
      <c r="J2376" s="5">
        <v>46121.333333333299</v>
      </c>
      <c r="K2376" s="5">
        <v>46121.333333333299</v>
      </c>
      <c r="L2376" s="5" t="s">
        <v>48</v>
      </c>
      <c r="M2376" s="5">
        <v>46121.7289930556</v>
      </c>
      <c r="N2376" s="3" t="s">
        <v>4967</v>
      </c>
      <c r="O2376" s="3" t="s">
        <v>92</v>
      </c>
      <c r="P2376" s="3" t="s">
        <v>305</v>
      </c>
      <c r="Q2376" s="3" t="s">
        <v>41</v>
      </c>
      <c r="R2376" s="3" t="s">
        <v>7103</v>
      </c>
      <c r="S2376" s="3" t="s">
        <v>481</v>
      </c>
      <c r="T2376" s="3" t="s">
        <v>339</v>
      </c>
      <c r="U2376" s="3" t="s">
        <v>340</v>
      </c>
      <c r="V2376" s="3" t="s">
        <v>71</v>
      </c>
      <c r="W2376" s="6" t="b">
        <v>0</v>
      </c>
      <c r="X2376" s="3" t="s">
        <v>57</v>
      </c>
      <c r="Y2376" s="3" t="s">
        <v>48</v>
      </c>
      <c r="Z2376" s="3" t="s">
        <v>48</v>
      </c>
      <c r="AA2376" s="3" t="s">
        <v>10487</v>
      </c>
      <c r="AB2376" s="3" t="s">
        <v>295</v>
      </c>
      <c r="AC2376" s="3" t="s">
        <v>74</v>
      </c>
      <c r="AD2376" s="3" t="s">
        <v>48</v>
      </c>
      <c r="AE2376" s="3" t="s">
        <v>48</v>
      </c>
      <c r="AF2376" s="3" t="s">
        <v>581</v>
      </c>
      <c r="AG2376" s="3" t="s">
        <v>4002</v>
      </c>
      <c r="AH2376" s="3" t="s">
        <v>581</v>
      </c>
      <c r="AI2376" s="3" t="s">
        <v>205</v>
      </c>
      <c r="AJ2376" s="3" t="s">
        <v>48</v>
      </c>
      <c r="AK2376" s="3" t="s">
        <v>48</v>
      </c>
      <c r="AL2376" s="3" t="s">
        <v>10488</v>
      </c>
      <c r="AM2376" s="5">
        <v>46121.446111111101</v>
      </c>
      <c r="AN2376" s="5">
        <v>46121.331446759301</v>
      </c>
    </row>
    <row r="2377" spans="1:40" x14ac:dyDescent="0.35">
      <c r="A2377" s="2" t="s">
        <v>3992</v>
      </c>
      <c r="B2377" s="3" t="s">
        <v>41</v>
      </c>
      <c r="C2377" s="3" t="s">
        <v>88</v>
      </c>
      <c r="D2377" s="3" t="s">
        <v>10489</v>
      </c>
      <c r="E2377" s="3" t="s">
        <v>4545</v>
      </c>
      <c r="F2377" s="3" t="s">
        <v>3995</v>
      </c>
      <c r="G2377" s="3" t="s">
        <v>625</v>
      </c>
      <c r="H2377" s="7" t="s">
        <v>64</v>
      </c>
      <c r="I2377" s="5">
        <v>46121.264929166697</v>
      </c>
      <c r="J2377" s="5">
        <v>46126.541666666701</v>
      </c>
      <c r="K2377" s="5">
        <v>46121.458333333299</v>
      </c>
      <c r="L2377" s="5" t="s">
        <v>48</v>
      </c>
      <c r="M2377" s="5">
        <v>46127.384571759299</v>
      </c>
      <c r="N2377" s="3" t="s">
        <v>6682</v>
      </c>
      <c r="O2377" s="3" t="s">
        <v>92</v>
      </c>
      <c r="P2377" s="3" t="s">
        <v>6683</v>
      </c>
      <c r="Q2377" s="3" t="s">
        <v>41</v>
      </c>
      <c r="R2377" s="3" t="s">
        <v>6684</v>
      </c>
      <c r="S2377" s="3" t="s">
        <v>283</v>
      </c>
      <c r="T2377" s="3" t="s">
        <v>284</v>
      </c>
      <c r="U2377" s="3" t="s">
        <v>717</v>
      </c>
      <c r="V2377" s="3" t="s">
        <v>71</v>
      </c>
      <c r="W2377" s="6" t="b">
        <v>0</v>
      </c>
      <c r="X2377" s="3" t="s">
        <v>57</v>
      </c>
      <c r="Y2377" s="3" t="s">
        <v>48</v>
      </c>
      <c r="Z2377" s="3" t="s">
        <v>48</v>
      </c>
      <c r="AA2377" s="3" t="s">
        <v>10490</v>
      </c>
      <c r="AB2377" s="3" t="s">
        <v>295</v>
      </c>
      <c r="AC2377" s="3" t="s">
        <v>74</v>
      </c>
      <c r="AD2377" s="3" t="s">
        <v>48</v>
      </c>
      <c r="AE2377" s="3" t="s">
        <v>48</v>
      </c>
      <c r="AF2377" s="3" t="s">
        <v>4002</v>
      </c>
      <c r="AG2377" s="3" t="s">
        <v>48</v>
      </c>
      <c r="AH2377" s="3" t="s">
        <v>4002</v>
      </c>
      <c r="AI2377" s="3" t="s">
        <v>205</v>
      </c>
      <c r="AJ2377" s="3" t="s">
        <v>48</v>
      </c>
      <c r="AK2377" s="3" t="s">
        <v>48</v>
      </c>
      <c r="AL2377" s="3" t="s">
        <v>10491</v>
      </c>
      <c r="AM2377" s="5">
        <v>46127.384571759299</v>
      </c>
      <c r="AN2377" s="5">
        <v>46121.546620370398</v>
      </c>
    </row>
    <row r="2378" spans="1:40" x14ac:dyDescent="0.35">
      <c r="A2378" s="2" t="s">
        <v>3992</v>
      </c>
      <c r="B2378" s="3" t="s">
        <v>41</v>
      </c>
      <c r="C2378" s="3" t="s">
        <v>88</v>
      </c>
      <c r="D2378" s="3" t="s">
        <v>10492</v>
      </c>
      <c r="E2378" s="3" t="s">
        <v>10493</v>
      </c>
      <c r="F2378" s="3" t="s">
        <v>3995</v>
      </c>
      <c r="G2378" s="3" t="s">
        <v>703</v>
      </c>
      <c r="H2378" s="7" t="s">
        <v>64</v>
      </c>
      <c r="I2378" s="5">
        <v>46121.263933796297</v>
      </c>
      <c r="J2378" s="5">
        <v>46121.458333333299</v>
      </c>
      <c r="K2378" s="5">
        <v>46121.458333333299</v>
      </c>
      <c r="L2378" s="5" t="s">
        <v>48</v>
      </c>
      <c r="M2378" s="5">
        <v>46121.557690046298</v>
      </c>
      <c r="N2378" s="3" t="s">
        <v>5481</v>
      </c>
      <c r="O2378" s="3" t="s">
        <v>246</v>
      </c>
      <c r="P2378" s="3" t="s">
        <v>262</v>
      </c>
      <c r="Q2378" s="3" t="s">
        <v>41</v>
      </c>
      <c r="R2378" s="3" t="s">
        <v>7187</v>
      </c>
      <c r="S2378" s="3" t="s">
        <v>95</v>
      </c>
      <c r="T2378" s="3" t="s">
        <v>96</v>
      </c>
      <c r="U2378" s="3" t="s">
        <v>97</v>
      </c>
      <c r="V2378" s="3" t="s">
        <v>71</v>
      </c>
      <c r="W2378" s="6" t="b">
        <v>0</v>
      </c>
      <c r="X2378" s="3" t="s">
        <v>57</v>
      </c>
      <c r="Y2378" s="3" t="s">
        <v>3999</v>
      </c>
      <c r="Z2378" s="3" t="s">
        <v>48</v>
      </c>
      <c r="AA2378" s="3" t="s">
        <v>10494</v>
      </c>
      <c r="AB2378" s="3" t="s">
        <v>4001</v>
      </c>
      <c r="AC2378" s="3" t="s">
        <v>74</v>
      </c>
      <c r="AD2378" s="3" t="s">
        <v>48</v>
      </c>
      <c r="AE2378" s="3" t="s">
        <v>674</v>
      </c>
      <c r="AF2378" s="3" t="s">
        <v>48</v>
      </c>
      <c r="AG2378" s="3" t="s">
        <v>4002</v>
      </c>
      <c r="AH2378" s="3" t="s">
        <v>703</v>
      </c>
      <c r="AI2378" s="3" t="s">
        <v>205</v>
      </c>
      <c r="AJ2378" s="3" t="s">
        <v>4003</v>
      </c>
      <c r="AK2378" s="3" t="s">
        <v>48</v>
      </c>
      <c r="AL2378" s="3" t="s">
        <v>10495</v>
      </c>
      <c r="AM2378" s="5">
        <v>46121.958333333299</v>
      </c>
      <c r="AN2378" s="5">
        <v>46121.473325810199</v>
      </c>
    </row>
    <row r="2379" spans="1:40" x14ac:dyDescent="0.35">
      <c r="A2379" s="2" t="s">
        <v>3992</v>
      </c>
      <c r="B2379" s="3" t="s">
        <v>41</v>
      </c>
      <c r="C2379" s="3" t="s">
        <v>88</v>
      </c>
      <c r="D2379" s="3" t="s">
        <v>10496</v>
      </c>
      <c r="E2379" s="3" t="s">
        <v>10497</v>
      </c>
      <c r="F2379" s="3" t="s">
        <v>3995</v>
      </c>
      <c r="G2379" s="3" t="s">
        <v>141</v>
      </c>
      <c r="H2379" s="7" t="s">
        <v>64</v>
      </c>
      <c r="I2379" s="5">
        <v>46120.868804166697</v>
      </c>
      <c r="J2379" s="5">
        <v>46121.520833333299</v>
      </c>
      <c r="K2379" s="5">
        <v>46121.520833333299</v>
      </c>
      <c r="L2379" s="5" t="s">
        <v>48</v>
      </c>
      <c r="M2379" s="5">
        <v>46121.579019328703</v>
      </c>
      <c r="N2379" s="3" t="s">
        <v>8813</v>
      </c>
      <c r="O2379" s="3" t="s">
        <v>143</v>
      </c>
      <c r="P2379" s="3" t="s">
        <v>600</v>
      </c>
      <c r="Q2379" s="3" t="s">
        <v>41</v>
      </c>
      <c r="R2379" s="3" t="s">
        <v>8814</v>
      </c>
      <c r="S2379" s="3" t="s">
        <v>95</v>
      </c>
      <c r="T2379" s="3" t="s">
        <v>126</v>
      </c>
      <c r="U2379" s="3" t="s">
        <v>1233</v>
      </c>
      <c r="V2379" s="3" t="s">
        <v>71</v>
      </c>
      <c r="W2379" s="6" t="b">
        <v>0</v>
      </c>
      <c r="X2379" s="3" t="s">
        <v>57</v>
      </c>
      <c r="Y2379" s="3" t="s">
        <v>48</v>
      </c>
      <c r="Z2379" s="3" t="s">
        <v>48</v>
      </c>
      <c r="AA2379" s="3" t="s">
        <v>10498</v>
      </c>
      <c r="AB2379" s="3" t="s">
        <v>240</v>
      </c>
      <c r="AC2379" s="3" t="s">
        <v>74</v>
      </c>
      <c r="AD2379" s="3" t="s">
        <v>48</v>
      </c>
      <c r="AE2379" s="3" t="s">
        <v>7395</v>
      </c>
      <c r="AF2379" s="3" t="s">
        <v>48</v>
      </c>
      <c r="AG2379" s="3" t="s">
        <v>4002</v>
      </c>
      <c r="AH2379" s="3" t="s">
        <v>141</v>
      </c>
      <c r="AI2379" s="3" t="s">
        <v>205</v>
      </c>
      <c r="AJ2379" s="3" t="s">
        <v>48</v>
      </c>
      <c r="AK2379" s="3" t="s">
        <v>48</v>
      </c>
      <c r="AL2379" s="3" t="s">
        <v>10499</v>
      </c>
      <c r="AM2379" s="5">
        <v>46121.517361111102</v>
      </c>
      <c r="AN2379" s="5">
        <v>46121.511666550898</v>
      </c>
    </row>
    <row r="2380" spans="1:40" x14ac:dyDescent="0.35">
      <c r="A2380" s="2" t="s">
        <v>3992</v>
      </c>
      <c r="B2380" s="3" t="s">
        <v>41</v>
      </c>
      <c r="C2380" s="3" t="s">
        <v>88</v>
      </c>
      <c r="D2380" s="3" t="s">
        <v>10500</v>
      </c>
      <c r="E2380" s="3" t="s">
        <v>10501</v>
      </c>
      <c r="F2380" s="3" t="s">
        <v>3995</v>
      </c>
      <c r="G2380" s="3" t="s">
        <v>90</v>
      </c>
      <c r="H2380" s="7" t="s">
        <v>64</v>
      </c>
      <c r="I2380" s="5">
        <v>46120.863616898103</v>
      </c>
      <c r="J2380" s="5">
        <v>46121.458333333299</v>
      </c>
      <c r="K2380" s="5">
        <v>46121.458333333299</v>
      </c>
      <c r="L2380" s="5" t="s">
        <v>48</v>
      </c>
      <c r="M2380" s="5">
        <v>46121.495104166701</v>
      </c>
      <c r="N2380" s="3" t="s">
        <v>8722</v>
      </c>
      <c r="O2380" s="3" t="s">
        <v>92</v>
      </c>
      <c r="P2380" s="3" t="s">
        <v>305</v>
      </c>
      <c r="Q2380" s="3" t="s">
        <v>41</v>
      </c>
      <c r="R2380" s="3" t="s">
        <v>8723</v>
      </c>
      <c r="S2380" s="3" t="s">
        <v>95</v>
      </c>
      <c r="T2380" s="3" t="s">
        <v>316</v>
      </c>
      <c r="U2380" s="3" t="s">
        <v>3999</v>
      </c>
      <c r="V2380" s="3" t="s">
        <v>71</v>
      </c>
      <c r="W2380" s="6" t="b">
        <v>0</v>
      </c>
      <c r="X2380" s="3" t="s">
        <v>57</v>
      </c>
      <c r="Y2380" s="3" t="s">
        <v>3999</v>
      </c>
      <c r="Z2380" s="3" t="s">
        <v>48</v>
      </c>
      <c r="AA2380" s="3" t="s">
        <v>10502</v>
      </c>
      <c r="AB2380" s="3" t="s">
        <v>4001</v>
      </c>
      <c r="AC2380" s="3" t="s">
        <v>74</v>
      </c>
      <c r="AD2380" s="3" t="s">
        <v>48</v>
      </c>
      <c r="AE2380" s="3" t="s">
        <v>48</v>
      </c>
      <c r="AF2380" s="3" t="s">
        <v>90</v>
      </c>
      <c r="AG2380" s="3" t="s">
        <v>4002</v>
      </c>
      <c r="AH2380" s="3" t="s">
        <v>90</v>
      </c>
      <c r="AI2380" s="3" t="s">
        <v>205</v>
      </c>
      <c r="AJ2380" s="3" t="s">
        <v>4003</v>
      </c>
      <c r="AK2380" s="3" t="s">
        <v>48</v>
      </c>
      <c r="AL2380" s="3" t="s">
        <v>10503</v>
      </c>
      <c r="AM2380" s="5">
        <v>46121.473067129598</v>
      </c>
      <c r="AN2380" s="5">
        <v>46121.473067129598</v>
      </c>
    </row>
    <row r="2381" spans="1:40" x14ac:dyDescent="0.35">
      <c r="A2381" s="2" t="s">
        <v>3992</v>
      </c>
      <c r="B2381" s="3" t="s">
        <v>41</v>
      </c>
      <c r="C2381" s="3" t="s">
        <v>4034</v>
      </c>
      <c r="D2381" s="3" t="s">
        <v>10504</v>
      </c>
      <c r="E2381" s="3" t="s">
        <v>10505</v>
      </c>
      <c r="F2381" s="3" t="s">
        <v>3995</v>
      </c>
      <c r="G2381" s="3" t="s">
        <v>984</v>
      </c>
      <c r="H2381" s="7" t="s">
        <v>64</v>
      </c>
      <c r="I2381" s="5">
        <v>46120.852359143501</v>
      </c>
      <c r="J2381" s="5">
        <v>46121.541666666701</v>
      </c>
      <c r="K2381" s="5">
        <v>46121.541666666701</v>
      </c>
      <c r="L2381" s="5" t="s">
        <v>48</v>
      </c>
      <c r="M2381" s="5">
        <v>46121.581122685202</v>
      </c>
      <c r="N2381" s="3" t="s">
        <v>6033</v>
      </c>
      <c r="O2381" s="3" t="s">
        <v>92</v>
      </c>
      <c r="P2381" s="3" t="s">
        <v>305</v>
      </c>
      <c r="Q2381" s="3" t="s">
        <v>41</v>
      </c>
      <c r="R2381" s="3" t="s">
        <v>6034</v>
      </c>
      <c r="S2381" s="3" t="s">
        <v>95</v>
      </c>
      <c r="T2381" s="3" t="s">
        <v>4789</v>
      </c>
      <c r="U2381" s="3" t="s">
        <v>2529</v>
      </c>
      <c r="V2381" s="3" t="s">
        <v>71</v>
      </c>
      <c r="W2381" s="6" t="b">
        <v>0</v>
      </c>
      <c r="X2381" s="3" t="s">
        <v>57</v>
      </c>
      <c r="Y2381" s="3" t="s">
        <v>48</v>
      </c>
      <c r="Z2381" s="3" t="s">
        <v>48</v>
      </c>
      <c r="AA2381" s="3" t="s">
        <v>10506</v>
      </c>
      <c r="AB2381" s="3" t="s">
        <v>240</v>
      </c>
      <c r="AC2381" s="3" t="s">
        <v>74</v>
      </c>
      <c r="AD2381" s="3" t="s">
        <v>48</v>
      </c>
      <c r="AE2381" s="3" t="s">
        <v>48</v>
      </c>
      <c r="AF2381" s="3" t="s">
        <v>984</v>
      </c>
      <c r="AG2381" s="3" t="s">
        <v>4002</v>
      </c>
      <c r="AH2381" s="3" t="s">
        <v>984</v>
      </c>
      <c r="AI2381" s="3" t="s">
        <v>205</v>
      </c>
      <c r="AJ2381" s="3" t="s">
        <v>48</v>
      </c>
      <c r="AK2381" s="3" t="s">
        <v>48</v>
      </c>
      <c r="AL2381" s="3" t="s">
        <v>10507</v>
      </c>
      <c r="AM2381" s="5">
        <v>46121.553321759297</v>
      </c>
      <c r="AN2381" s="5">
        <v>46121.536898148202</v>
      </c>
    </row>
    <row r="2382" spans="1:40" x14ac:dyDescent="0.35">
      <c r="A2382" s="2" t="s">
        <v>3992</v>
      </c>
      <c r="B2382" s="3" t="s">
        <v>41</v>
      </c>
      <c r="C2382" s="3" t="s">
        <v>88</v>
      </c>
      <c r="D2382" s="3" t="s">
        <v>10508</v>
      </c>
      <c r="E2382" s="3" t="s">
        <v>10509</v>
      </c>
      <c r="F2382" s="3" t="s">
        <v>3995</v>
      </c>
      <c r="G2382" s="3" t="s">
        <v>48</v>
      </c>
      <c r="H2382" s="7" t="s">
        <v>64</v>
      </c>
      <c r="I2382" s="5">
        <v>46120.845351504599</v>
      </c>
      <c r="J2382" s="5">
        <v>46121.583333333299</v>
      </c>
      <c r="K2382" s="5">
        <v>46121.583333333299</v>
      </c>
      <c r="L2382" s="5" t="s">
        <v>48</v>
      </c>
      <c r="M2382" s="5">
        <v>46121.729756944398</v>
      </c>
      <c r="N2382" s="3" t="s">
        <v>7866</v>
      </c>
      <c r="O2382" s="3" t="s">
        <v>92</v>
      </c>
      <c r="P2382" s="3" t="s">
        <v>7867</v>
      </c>
      <c r="Q2382" s="3" t="s">
        <v>41</v>
      </c>
      <c r="R2382" s="3" t="s">
        <v>7868</v>
      </c>
      <c r="S2382" s="3" t="s">
        <v>95</v>
      </c>
      <c r="T2382" s="3" t="s">
        <v>316</v>
      </c>
      <c r="U2382" s="3" t="s">
        <v>57</v>
      </c>
      <c r="V2382" s="3" t="s">
        <v>71</v>
      </c>
      <c r="W2382" s="6" t="b">
        <v>0</v>
      </c>
      <c r="X2382" s="3" t="s">
        <v>57</v>
      </c>
      <c r="Y2382" s="3" t="s">
        <v>48</v>
      </c>
      <c r="Z2382" s="3" t="s">
        <v>48</v>
      </c>
      <c r="AA2382" s="3" t="s">
        <v>10510</v>
      </c>
      <c r="AB2382" s="3" t="s">
        <v>4201</v>
      </c>
      <c r="AC2382" s="3" t="s">
        <v>1366</v>
      </c>
      <c r="AD2382" s="3" t="s">
        <v>48</v>
      </c>
      <c r="AE2382" s="3" t="s">
        <v>48</v>
      </c>
      <c r="AF2382" s="3" t="s">
        <v>4002</v>
      </c>
      <c r="AG2382" s="3" t="s">
        <v>48</v>
      </c>
      <c r="AH2382" s="3" t="s">
        <v>4002</v>
      </c>
      <c r="AI2382" s="3" t="s">
        <v>205</v>
      </c>
      <c r="AJ2382" s="3" t="s">
        <v>48</v>
      </c>
      <c r="AK2382" s="3" t="s">
        <v>48</v>
      </c>
      <c r="AL2382" s="3" t="s">
        <v>10511</v>
      </c>
      <c r="AM2382" s="5">
        <v>46121.729756944398</v>
      </c>
      <c r="AN2382" s="5" t="s">
        <v>48</v>
      </c>
    </row>
    <row r="2383" spans="1:40" x14ac:dyDescent="0.35">
      <c r="A2383" s="2" t="s">
        <v>3992</v>
      </c>
      <c r="B2383" s="3" t="s">
        <v>41</v>
      </c>
      <c r="C2383" s="3" t="s">
        <v>88</v>
      </c>
      <c r="D2383" s="3" t="s">
        <v>10512</v>
      </c>
      <c r="E2383" s="3" t="s">
        <v>4545</v>
      </c>
      <c r="F2383" s="3" t="s">
        <v>3995</v>
      </c>
      <c r="G2383" s="3" t="s">
        <v>1437</v>
      </c>
      <c r="H2383" s="7" t="s">
        <v>64</v>
      </c>
      <c r="I2383" s="5">
        <v>46120.824620949097</v>
      </c>
      <c r="J2383" s="5">
        <v>46121.541666666701</v>
      </c>
      <c r="K2383" s="5">
        <v>46121.458333333299</v>
      </c>
      <c r="L2383" s="5" t="s">
        <v>48</v>
      </c>
      <c r="M2383" s="5">
        <v>46121.636996064801</v>
      </c>
      <c r="N2383" s="3" t="s">
        <v>5585</v>
      </c>
      <c r="O2383" s="3" t="s">
        <v>92</v>
      </c>
      <c r="P2383" s="3" t="s">
        <v>305</v>
      </c>
      <c r="Q2383" s="3" t="s">
        <v>41</v>
      </c>
      <c r="R2383" s="3" t="s">
        <v>10513</v>
      </c>
      <c r="S2383" s="3" t="s">
        <v>95</v>
      </c>
      <c r="T2383" s="3" t="s">
        <v>69</v>
      </c>
      <c r="U2383" s="3" t="s">
        <v>146</v>
      </c>
      <c r="V2383" s="3" t="s">
        <v>71</v>
      </c>
      <c r="W2383" s="6" t="b">
        <v>0</v>
      </c>
      <c r="X2383" s="3" t="s">
        <v>57</v>
      </c>
      <c r="Y2383" s="3" t="s">
        <v>3999</v>
      </c>
      <c r="Z2383" s="3" t="s">
        <v>48</v>
      </c>
      <c r="AA2383" s="3" t="s">
        <v>10514</v>
      </c>
      <c r="AB2383" s="3" t="s">
        <v>4001</v>
      </c>
      <c r="AC2383" s="3" t="s">
        <v>74</v>
      </c>
      <c r="AD2383" s="3" t="s">
        <v>48</v>
      </c>
      <c r="AE2383" s="3" t="s">
        <v>6506</v>
      </c>
      <c r="AF2383" s="3" t="s">
        <v>48</v>
      </c>
      <c r="AG2383" s="3" t="s">
        <v>4002</v>
      </c>
      <c r="AH2383" s="3" t="s">
        <v>1437</v>
      </c>
      <c r="AI2383" s="3" t="s">
        <v>205</v>
      </c>
      <c r="AJ2383" s="3" t="s">
        <v>4003</v>
      </c>
      <c r="AK2383" s="3" t="s">
        <v>48</v>
      </c>
      <c r="AL2383" s="3" t="s">
        <v>10515</v>
      </c>
      <c r="AM2383" s="5">
        <v>46121.534722222197</v>
      </c>
      <c r="AN2383" s="5">
        <v>46121.540370023104</v>
      </c>
    </row>
    <row r="2384" spans="1:40" x14ac:dyDescent="0.35">
      <c r="A2384" s="2" t="s">
        <v>3992</v>
      </c>
      <c r="B2384" s="3" t="s">
        <v>41</v>
      </c>
      <c r="C2384" s="3" t="s">
        <v>88</v>
      </c>
      <c r="D2384" s="3" t="s">
        <v>10516</v>
      </c>
      <c r="E2384" s="3" t="s">
        <v>4545</v>
      </c>
      <c r="F2384" s="3" t="s">
        <v>3995</v>
      </c>
      <c r="G2384" s="3" t="s">
        <v>984</v>
      </c>
      <c r="H2384" s="7" t="s">
        <v>64</v>
      </c>
      <c r="I2384" s="5">
        <v>46120.818590509298</v>
      </c>
      <c r="J2384" s="5">
        <v>46123.479166666701</v>
      </c>
      <c r="K2384" s="5">
        <v>46121.5625</v>
      </c>
      <c r="L2384" s="5" t="s">
        <v>48</v>
      </c>
      <c r="M2384" s="5">
        <v>46123.571909722203</v>
      </c>
      <c r="N2384" s="3" t="s">
        <v>5164</v>
      </c>
      <c r="O2384" s="3" t="s">
        <v>92</v>
      </c>
      <c r="P2384" s="3" t="s">
        <v>627</v>
      </c>
      <c r="Q2384" s="3" t="s">
        <v>41</v>
      </c>
      <c r="R2384" s="3" t="s">
        <v>6772</v>
      </c>
      <c r="S2384" s="3" t="s">
        <v>283</v>
      </c>
      <c r="T2384" s="3" t="s">
        <v>284</v>
      </c>
      <c r="U2384" s="3" t="s">
        <v>293</v>
      </c>
      <c r="V2384" s="3" t="s">
        <v>71</v>
      </c>
      <c r="W2384" s="6" t="b">
        <v>0</v>
      </c>
      <c r="X2384" s="3" t="s">
        <v>57</v>
      </c>
      <c r="Y2384" s="3" t="s">
        <v>3999</v>
      </c>
      <c r="Z2384" s="3" t="s">
        <v>48</v>
      </c>
      <c r="AA2384" s="3" t="s">
        <v>10517</v>
      </c>
      <c r="AB2384" s="3" t="s">
        <v>4001</v>
      </c>
      <c r="AC2384" s="3" t="s">
        <v>117</v>
      </c>
      <c r="AD2384" s="3" t="s">
        <v>48</v>
      </c>
      <c r="AE2384" s="3" t="s">
        <v>48</v>
      </c>
      <c r="AF2384" s="3" t="s">
        <v>984</v>
      </c>
      <c r="AG2384" s="3" t="s">
        <v>4002</v>
      </c>
      <c r="AH2384" s="3" t="s">
        <v>984</v>
      </c>
      <c r="AI2384" s="3" t="s">
        <v>205</v>
      </c>
      <c r="AJ2384" s="3" t="s">
        <v>4003</v>
      </c>
      <c r="AK2384" s="3" t="s">
        <v>48</v>
      </c>
      <c r="AL2384" s="3" t="s">
        <v>10518</v>
      </c>
      <c r="AM2384" s="5">
        <v>46123.517476851899</v>
      </c>
      <c r="AN2384" s="5">
        <v>46121.5617824074</v>
      </c>
    </row>
    <row r="2385" spans="1:40" x14ac:dyDescent="0.35">
      <c r="A2385" s="2" t="s">
        <v>3992</v>
      </c>
      <c r="B2385" s="3" t="s">
        <v>41</v>
      </c>
      <c r="C2385" s="3" t="s">
        <v>88</v>
      </c>
      <c r="D2385" s="3" t="s">
        <v>10519</v>
      </c>
      <c r="E2385" s="3" t="s">
        <v>10520</v>
      </c>
      <c r="F2385" s="3" t="s">
        <v>3995</v>
      </c>
      <c r="G2385" s="3" t="s">
        <v>244</v>
      </c>
      <c r="H2385" s="7" t="s">
        <v>64</v>
      </c>
      <c r="I2385" s="5">
        <v>46120.815319675901</v>
      </c>
      <c r="J2385" s="5">
        <v>46121.4375</v>
      </c>
      <c r="K2385" s="5">
        <v>46121.4375</v>
      </c>
      <c r="L2385" s="5" t="s">
        <v>48</v>
      </c>
      <c r="M2385" s="5">
        <v>46121.521331944401</v>
      </c>
      <c r="N2385" s="3" t="s">
        <v>6355</v>
      </c>
      <c r="O2385" s="3" t="s">
        <v>246</v>
      </c>
      <c r="P2385" s="3" t="s">
        <v>6356</v>
      </c>
      <c r="Q2385" s="3" t="s">
        <v>41</v>
      </c>
      <c r="R2385" s="3" t="s">
        <v>6357</v>
      </c>
      <c r="S2385" s="3" t="s">
        <v>95</v>
      </c>
      <c r="T2385" s="3" t="s">
        <v>96</v>
      </c>
      <c r="U2385" s="3" t="s">
        <v>97</v>
      </c>
      <c r="V2385" s="3" t="s">
        <v>71</v>
      </c>
      <c r="W2385" s="6" t="b">
        <v>0</v>
      </c>
      <c r="X2385" s="3" t="s">
        <v>57</v>
      </c>
      <c r="Y2385" s="3" t="s">
        <v>48</v>
      </c>
      <c r="Z2385" s="3" t="s">
        <v>48</v>
      </c>
      <c r="AA2385" s="3" t="s">
        <v>10521</v>
      </c>
      <c r="AB2385" s="3" t="s">
        <v>240</v>
      </c>
      <c r="AC2385" s="3" t="s">
        <v>74</v>
      </c>
      <c r="AD2385" s="3" t="s">
        <v>48</v>
      </c>
      <c r="AE2385" s="3" t="s">
        <v>10522</v>
      </c>
      <c r="AF2385" s="3" t="s">
        <v>48</v>
      </c>
      <c r="AG2385" s="3" t="s">
        <v>4002</v>
      </c>
      <c r="AH2385" s="3" t="s">
        <v>244</v>
      </c>
      <c r="AI2385" s="3" t="s">
        <v>205</v>
      </c>
      <c r="AJ2385" s="3" t="s">
        <v>48</v>
      </c>
      <c r="AK2385" s="3" t="s">
        <v>48</v>
      </c>
      <c r="AL2385" s="3" t="s">
        <v>10523</v>
      </c>
      <c r="AM2385" s="5">
        <v>46121.430555555598</v>
      </c>
      <c r="AN2385" s="5">
        <v>46121.431193402801</v>
      </c>
    </row>
    <row r="2386" spans="1:40" x14ac:dyDescent="0.35">
      <c r="A2386" s="2" t="s">
        <v>3992</v>
      </c>
      <c r="B2386" s="3" t="s">
        <v>41</v>
      </c>
      <c r="C2386" s="3" t="s">
        <v>4034</v>
      </c>
      <c r="D2386" s="3" t="s">
        <v>10524</v>
      </c>
      <c r="E2386" s="3" t="s">
        <v>10525</v>
      </c>
      <c r="F2386" s="3" t="s">
        <v>3995</v>
      </c>
      <c r="G2386" s="3" t="s">
        <v>1437</v>
      </c>
      <c r="H2386" s="7" t="s">
        <v>64</v>
      </c>
      <c r="I2386" s="5">
        <v>46120.780287731497</v>
      </c>
      <c r="J2386" s="5">
        <v>46121.291666666701</v>
      </c>
      <c r="K2386" s="5">
        <v>46121.291666666701</v>
      </c>
      <c r="L2386" s="5" t="s">
        <v>48</v>
      </c>
      <c r="M2386" s="5">
        <v>46121.334719213002</v>
      </c>
      <c r="N2386" s="3" t="s">
        <v>4643</v>
      </c>
      <c r="O2386" s="3" t="s">
        <v>92</v>
      </c>
      <c r="P2386" s="3" t="s">
        <v>305</v>
      </c>
      <c r="Q2386" s="3" t="s">
        <v>41</v>
      </c>
      <c r="R2386" s="3" t="s">
        <v>4644</v>
      </c>
      <c r="S2386" s="3" t="s">
        <v>95</v>
      </c>
      <c r="T2386" s="3" t="s">
        <v>96</v>
      </c>
      <c r="U2386" s="3" t="s">
        <v>4040</v>
      </c>
      <c r="V2386" s="3" t="s">
        <v>71</v>
      </c>
      <c r="W2386" s="6" t="b">
        <v>0</v>
      </c>
      <c r="X2386" s="3" t="s">
        <v>57</v>
      </c>
      <c r="Y2386" s="3" t="s">
        <v>48</v>
      </c>
      <c r="Z2386" s="3" t="s">
        <v>48</v>
      </c>
      <c r="AA2386" s="3" t="s">
        <v>10526</v>
      </c>
      <c r="AB2386" s="3" t="s">
        <v>240</v>
      </c>
      <c r="AC2386" s="3" t="s">
        <v>74</v>
      </c>
      <c r="AD2386" s="3" t="s">
        <v>48</v>
      </c>
      <c r="AE2386" s="3" t="s">
        <v>6506</v>
      </c>
      <c r="AF2386" s="3" t="s">
        <v>48</v>
      </c>
      <c r="AG2386" s="3" t="s">
        <v>4002</v>
      </c>
      <c r="AH2386" s="3" t="s">
        <v>1437</v>
      </c>
      <c r="AI2386" s="3" t="s">
        <v>205</v>
      </c>
      <c r="AJ2386" s="3" t="s">
        <v>48</v>
      </c>
      <c r="AK2386" s="3" t="s">
        <v>48</v>
      </c>
      <c r="AL2386" s="3" t="s">
        <v>10527</v>
      </c>
      <c r="AM2386" s="5">
        <v>46121.288194444402</v>
      </c>
      <c r="AN2386" s="5">
        <v>46121.290546875003</v>
      </c>
    </row>
    <row r="2387" spans="1:40" x14ac:dyDescent="0.35">
      <c r="A2387" s="2" t="s">
        <v>3992</v>
      </c>
      <c r="B2387" s="3" t="s">
        <v>41</v>
      </c>
      <c r="C2387" s="3" t="s">
        <v>88</v>
      </c>
      <c r="D2387" s="3" t="s">
        <v>10528</v>
      </c>
      <c r="E2387" s="3" t="s">
        <v>10529</v>
      </c>
      <c r="F2387" s="3" t="s">
        <v>3995</v>
      </c>
      <c r="G2387" s="3" t="s">
        <v>4272</v>
      </c>
      <c r="H2387" s="7" t="s">
        <v>64</v>
      </c>
      <c r="I2387" s="5">
        <v>46120.765284259302</v>
      </c>
      <c r="J2387" s="5">
        <v>46121.291666666701</v>
      </c>
      <c r="K2387" s="5">
        <v>46121.291666666701</v>
      </c>
      <c r="L2387" s="5" t="s">
        <v>48</v>
      </c>
      <c r="M2387" s="5">
        <v>46121.315729166701</v>
      </c>
      <c r="N2387" s="3" t="s">
        <v>5062</v>
      </c>
      <c r="O2387" s="3" t="s">
        <v>2645</v>
      </c>
      <c r="P2387" s="3" t="s">
        <v>2802</v>
      </c>
      <c r="Q2387" s="3" t="s">
        <v>41</v>
      </c>
      <c r="R2387" s="3" t="s">
        <v>5063</v>
      </c>
      <c r="S2387" s="3" t="s">
        <v>95</v>
      </c>
      <c r="T2387" s="3" t="s">
        <v>126</v>
      </c>
      <c r="U2387" s="3" t="s">
        <v>127</v>
      </c>
      <c r="V2387" s="3" t="s">
        <v>71</v>
      </c>
      <c r="W2387" s="6" t="b">
        <v>0</v>
      </c>
      <c r="X2387" s="3" t="s">
        <v>57</v>
      </c>
      <c r="Y2387" s="3" t="s">
        <v>48</v>
      </c>
      <c r="Z2387" s="3" t="s">
        <v>48</v>
      </c>
      <c r="AA2387" s="3" t="s">
        <v>10530</v>
      </c>
      <c r="AB2387" s="3" t="s">
        <v>240</v>
      </c>
      <c r="AC2387" s="3" t="s">
        <v>74</v>
      </c>
      <c r="AD2387" s="3" t="s">
        <v>48</v>
      </c>
      <c r="AE2387" s="3" t="s">
        <v>48</v>
      </c>
      <c r="AF2387" s="3" t="s">
        <v>4272</v>
      </c>
      <c r="AG2387" s="3" t="s">
        <v>4002</v>
      </c>
      <c r="AH2387" s="3" t="s">
        <v>4272</v>
      </c>
      <c r="AI2387" s="3" t="s">
        <v>205</v>
      </c>
      <c r="AJ2387" s="3" t="s">
        <v>48</v>
      </c>
      <c r="AK2387" s="3" t="s">
        <v>48</v>
      </c>
      <c r="AL2387" s="3" t="s">
        <v>10531</v>
      </c>
      <c r="AM2387" s="5">
        <v>46121.315729166701</v>
      </c>
      <c r="AN2387" s="5">
        <v>46121.2905439815</v>
      </c>
    </row>
    <row r="2388" spans="1:40" x14ac:dyDescent="0.35">
      <c r="A2388" s="2" t="s">
        <v>3992</v>
      </c>
      <c r="B2388" s="3" t="s">
        <v>41</v>
      </c>
      <c r="C2388" s="3" t="s">
        <v>4034</v>
      </c>
      <c r="D2388" s="3" t="s">
        <v>10532</v>
      </c>
      <c r="E2388" s="3" t="s">
        <v>10533</v>
      </c>
      <c r="F2388" s="3" t="s">
        <v>3995</v>
      </c>
      <c r="G2388" s="3" t="s">
        <v>1161</v>
      </c>
      <c r="H2388" s="7" t="s">
        <v>64</v>
      </c>
      <c r="I2388" s="5">
        <v>46120.739221759301</v>
      </c>
      <c r="J2388" s="5">
        <v>46121.333333333299</v>
      </c>
      <c r="K2388" s="5">
        <v>46121.333333333299</v>
      </c>
      <c r="L2388" s="5" t="s">
        <v>48</v>
      </c>
      <c r="M2388" s="5">
        <v>46121.387395717597</v>
      </c>
      <c r="N2388" s="3" t="s">
        <v>6676</v>
      </c>
      <c r="O2388" s="3" t="s">
        <v>92</v>
      </c>
      <c r="P2388" s="3" t="s">
        <v>305</v>
      </c>
      <c r="Q2388" s="3" t="s">
        <v>41</v>
      </c>
      <c r="R2388" s="3" t="s">
        <v>6677</v>
      </c>
      <c r="S2388" s="3" t="s">
        <v>4289</v>
      </c>
      <c r="T2388" s="3" t="s">
        <v>339</v>
      </c>
      <c r="U2388" s="3" t="s">
        <v>5628</v>
      </c>
      <c r="V2388" s="3" t="s">
        <v>71</v>
      </c>
      <c r="W2388" s="6" t="b">
        <v>0</v>
      </c>
      <c r="X2388" s="3" t="s">
        <v>57</v>
      </c>
      <c r="Y2388" s="3" t="s">
        <v>4024</v>
      </c>
      <c r="Z2388" s="3" t="s">
        <v>48</v>
      </c>
      <c r="AA2388" s="3" t="s">
        <v>10534</v>
      </c>
      <c r="AB2388" s="3" t="s">
        <v>4201</v>
      </c>
      <c r="AC2388" s="3" t="s">
        <v>74</v>
      </c>
      <c r="AD2388" s="3" t="s">
        <v>74</v>
      </c>
      <c r="AE2388" s="3" t="s">
        <v>118</v>
      </c>
      <c r="AF2388" s="3" t="s">
        <v>48</v>
      </c>
      <c r="AG2388" s="3" t="s">
        <v>4002</v>
      </c>
      <c r="AH2388" s="3" t="s">
        <v>1161</v>
      </c>
      <c r="AI2388" s="3" t="s">
        <v>205</v>
      </c>
      <c r="AJ2388" s="3" t="s">
        <v>4026</v>
      </c>
      <c r="AK2388" s="3" t="s">
        <v>48</v>
      </c>
      <c r="AL2388" s="3" t="s">
        <v>10535</v>
      </c>
      <c r="AM2388" s="5">
        <v>46121.333333333299</v>
      </c>
      <c r="AN2388" s="5">
        <v>46121.332912847203</v>
      </c>
    </row>
    <row r="2389" spans="1:40" x14ac:dyDescent="0.35">
      <c r="A2389" s="2" t="s">
        <v>3992</v>
      </c>
      <c r="B2389" s="3" t="s">
        <v>41</v>
      </c>
      <c r="C2389" s="3" t="s">
        <v>4034</v>
      </c>
      <c r="D2389" s="3" t="s">
        <v>10536</v>
      </c>
      <c r="E2389" s="3" t="s">
        <v>10537</v>
      </c>
      <c r="F2389" s="3" t="s">
        <v>3995</v>
      </c>
      <c r="G2389" s="3" t="s">
        <v>984</v>
      </c>
      <c r="H2389" s="7" t="s">
        <v>64</v>
      </c>
      <c r="I2389" s="5">
        <v>46120.729538078704</v>
      </c>
      <c r="J2389" s="5">
        <v>46121.291666666701</v>
      </c>
      <c r="K2389" s="5">
        <v>46121.291666666701</v>
      </c>
      <c r="L2389" s="5" t="s">
        <v>48</v>
      </c>
      <c r="M2389" s="5">
        <v>46121.343969907401</v>
      </c>
      <c r="N2389" s="3" t="s">
        <v>7483</v>
      </c>
      <c r="O2389" s="3" t="s">
        <v>92</v>
      </c>
      <c r="P2389" s="3" t="s">
        <v>305</v>
      </c>
      <c r="Q2389" s="3" t="s">
        <v>41</v>
      </c>
      <c r="R2389" s="3" t="s">
        <v>7484</v>
      </c>
      <c r="S2389" s="3" t="s">
        <v>125</v>
      </c>
      <c r="T2389" s="3" t="s">
        <v>134</v>
      </c>
      <c r="U2389" s="3" t="s">
        <v>4066</v>
      </c>
      <c r="V2389" s="3" t="s">
        <v>71</v>
      </c>
      <c r="W2389" s="6" t="b">
        <v>0</v>
      </c>
      <c r="X2389" s="3" t="s">
        <v>57</v>
      </c>
      <c r="Y2389" s="3" t="s">
        <v>4024</v>
      </c>
      <c r="Z2389" s="3" t="s">
        <v>48</v>
      </c>
      <c r="AA2389" s="3" t="s">
        <v>10538</v>
      </c>
      <c r="AB2389" s="3" t="s">
        <v>4201</v>
      </c>
      <c r="AC2389" s="3" t="s">
        <v>74</v>
      </c>
      <c r="AD2389" s="3" t="s">
        <v>48</v>
      </c>
      <c r="AE2389" s="3" t="s">
        <v>48</v>
      </c>
      <c r="AF2389" s="3" t="s">
        <v>984</v>
      </c>
      <c r="AG2389" s="3" t="s">
        <v>4002</v>
      </c>
      <c r="AH2389" s="3" t="s">
        <v>984</v>
      </c>
      <c r="AI2389" s="3" t="s">
        <v>205</v>
      </c>
      <c r="AJ2389" s="3" t="s">
        <v>4026</v>
      </c>
      <c r="AK2389" s="3" t="s">
        <v>48</v>
      </c>
      <c r="AL2389" s="3" t="s">
        <v>10539</v>
      </c>
      <c r="AM2389" s="5">
        <v>46121.321342592601</v>
      </c>
      <c r="AN2389" s="5">
        <v>46121.288287037001</v>
      </c>
    </row>
    <row r="2390" spans="1:40" x14ac:dyDescent="0.35">
      <c r="A2390" s="2" t="s">
        <v>3992</v>
      </c>
      <c r="B2390" s="3" t="s">
        <v>41</v>
      </c>
      <c r="C2390" s="3" t="s">
        <v>88</v>
      </c>
      <c r="D2390" s="3" t="s">
        <v>10540</v>
      </c>
      <c r="E2390" s="3" t="s">
        <v>10541</v>
      </c>
      <c r="F2390" s="3" t="s">
        <v>3995</v>
      </c>
      <c r="G2390" s="3" t="s">
        <v>1532</v>
      </c>
      <c r="H2390" s="7" t="s">
        <v>64</v>
      </c>
      <c r="I2390" s="5">
        <v>46120.682320949098</v>
      </c>
      <c r="J2390" s="5">
        <v>46123.583333333299</v>
      </c>
      <c r="K2390" s="5">
        <v>46121.458333333299</v>
      </c>
      <c r="L2390" s="5" t="s">
        <v>48</v>
      </c>
      <c r="M2390" s="5">
        <v>46123.6495138889</v>
      </c>
      <c r="N2390" s="3" t="s">
        <v>10542</v>
      </c>
      <c r="O2390" s="3" t="s">
        <v>3106</v>
      </c>
      <c r="P2390" s="3" t="s">
        <v>3107</v>
      </c>
      <c r="Q2390" s="3" t="s">
        <v>41</v>
      </c>
      <c r="R2390" s="3" t="s">
        <v>10543</v>
      </c>
      <c r="S2390" s="3" t="s">
        <v>283</v>
      </c>
      <c r="T2390" s="3" t="s">
        <v>284</v>
      </c>
      <c r="U2390" s="3" t="s">
        <v>293</v>
      </c>
      <c r="V2390" s="3" t="s">
        <v>71</v>
      </c>
      <c r="W2390" s="6" t="b">
        <v>0</v>
      </c>
      <c r="X2390" s="3" t="s">
        <v>57</v>
      </c>
      <c r="Y2390" s="3" t="s">
        <v>3999</v>
      </c>
      <c r="Z2390" s="3" t="s">
        <v>48</v>
      </c>
      <c r="AA2390" s="3" t="s">
        <v>10544</v>
      </c>
      <c r="AB2390" s="3" t="s">
        <v>4001</v>
      </c>
      <c r="AC2390" s="3" t="s">
        <v>74</v>
      </c>
      <c r="AD2390" s="3" t="s">
        <v>48</v>
      </c>
      <c r="AE2390" s="3" t="s">
        <v>48</v>
      </c>
      <c r="AF2390" s="3" t="s">
        <v>1532</v>
      </c>
      <c r="AG2390" s="3" t="s">
        <v>4002</v>
      </c>
      <c r="AH2390" s="3" t="s">
        <v>1532</v>
      </c>
      <c r="AI2390" s="3" t="s">
        <v>205</v>
      </c>
      <c r="AJ2390" s="3" t="s">
        <v>4003</v>
      </c>
      <c r="AK2390" s="3" t="s">
        <v>48</v>
      </c>
      <c r="AL2390" s="3" t="s">
        <v>10545</v>
      </c>
      <c r="AM2390" s="5">
        <v>46123.6016550926</v>
      </c>
      <c r="AN2390" s="5">
        <v>46121.4558680556</v>
      </c>
    </row>
    <row r="2391" spans="1:40" x14ac:dyDescent="0.35">
      <c r="A2391" s="2" t="s">
        <v>3992</v>
      </c>
      <c r="B2391" s="3" t="s">
        <v>41</v>
      </c>
      <c r="C2391" s="3" t="s">
        <v>4034</v>
      </c>
      <c r="D2391" s="3" t="s">
        <v>10546</v>
      </c>
      <c r="E2391" s="3" t="s">
        <v>10547</v>
      </c>
      <c r="F2391" s="3" t="s">
        <v>3995</v>
      </c>
      <c r="G2391" s="3" t="s">
        <v>4468</v>
      </c>
      <c r="H2391" s="7" t="s">
        <v>64</v>
      </c>
      <c r="I2391" s="5">
        <v>46120.6791975694</v>
      </c>
      <c r="J2391" s="5">
        <v>46121.333333333299</v>
      </c>
      <c r="K2391" s="5">
        <v>46121.333333333299</v>
      </c>
      <c r="L2391" s="5" t="s">
        <v>48</v>
      </c>
      <c r="M2391" s="5">
        <v>46121.347708449102</v>
      </c>
      <c r="N2391" s="3" t="s">
        <v>4038</v>
      </c>
      <c r="O2391" s="3" t="s">
        <v>173</v>
      </c>
      <c r="P2391" s="3" t="s">
        <v>712</v>
      </c>
      <c r="Q2391" s="3" t="s">
        <v>41</v>
      </c>
      <c r="R2391" s="3" t="s">
        <v>4039</v>
      </c>
      <c r="S2391" s="3" t="s">
        <v>125</v>
      </c>
      <c r="T2391" s="3" t="s">
        <v>134</v>
      </c>
      <c r="U2391" s="3" t="s">
        <v>4066</v>
      </c>
      <c r="V2391" s="3" t="s">
        <v>71</v>
      </c>
      <c r="W2391" s="6" t="b">
        <v>0</v>
      </c>
      <c r="X2391" s="3" t="s">
        <v>57</v>
      </c>
      <c r="Y2391" s="3" t="s">
        <v>4024</v>
      </c>
      <c r="Z2391" s="3" t="s">
        <v>48</v>
      </c>
      <c r="AA2391" s="3" t="s">
        <v>10548</v>
      </c>
      <c r="AB2391" s="3" t="s">
        <v>4201</v>
      </c>
      <c r="AC2391" s="3" t="s">
        <v>74</v>
      </c>
      <c r="AD2391" s="3" t="s">
        <v>48</v>
      </c>
      <c r="AE2391" s="3" t="s">
        <v>44</v>
      </c>
      <c r="AF2391" s="3" t="s">
        <v>48</v>
      </c>
      <c r="AG2391" s="3" t="s">
        <v>4002</v>
      </c>
      <c r="AH2391" s="3" t="s">
        <v>4468</v>
      </c>
      <c r="AI2391" s="3" t="s">
        <v>205</v>
      </c>
      <c r="AJ2391" s="3" t="s">
        <v>4026</v>
      </c>
      <c r="AK2391" s="3" t="s">
        <v>48</v>
      </c>
      <c r="AL2391" s="3" t="s">
        <v>10549</v>
      </c>
      <c r="AM2391" s="5">
        <v>46121.313194444403</v>
      </c>
      <c r="AN2391" s="5">
        <v>46121.307297685198</v>
      </c>
    </row>
    <row r="2392" spans="1:40" x14ac:dyDescent="0.35">
      <c r="A2392" s="2" t="s">
        <v>3992</v>
      </c>
      <c r="B2392" s="3" t="s">
        <v>41</v>
      </c>
      <c r="C2392" s="3" t="s">
        <v>88</v>
      </c>
      <c r="D2392" s="3" t="s">
        <v>10550</v>
      </c>
      <c r="E2392" s="3" t="s">
        <v>10551</v>
      </c>
      <c r="F2392" s="3" t="s">
        <v>3995</v>
      </c>
      <c r="G2392" s="3" t="s">
        <v>1532</v>
      </c>
      <c r="H2392" s="7" t="s">
        <v>64</v>
      </c>
      <c r="I2392" s="5">
        <v>46120.672838425897</v>
      </c>
      <c r="J2392" s="5">
        <v>46122.375</v>
      </c>
      <c r="K2392" s="5">
        <v>46122.375</v>
      </c>
      <c r="L2392" s="5" t="s">
        <v>48</v>
      </c>
      <c r="M2392" s="5">
        <v>46122.410590277803</v>
      </c>
      <c r="N2392" s="3" t="s">
        <v>5681</v>
      </c>
      <c r="O2392" s="3" t="s">
        <v>3106</v>
      </c>
      <c r="P2392" s="3" t="s">
        <v>3107</v>
      </c>
      <c r="Q2392" s="3" t="s">
        <v>41</v>
      </c>
      <c r="R2392" s="3" t="s">
        <v>5682</v>
      </c>
      <c r="S2392" s="3" t="s">
        <v>95</v>
      </c>
      <c r="T2392" s="3" t="s">
        <v>316</v>
      </c>
      <c r="U2392" s="3" t="s">
        <v>352</v>
      </c>
      <c r="V2392" s="3" t="s">
        <v>71</v>
      </c>
      <c r="W2392" s="6" t="b">
        <v>0</v>
      </c>
      <c r="X2392" s="3" t="s">
        <v>57</v>
      </c>
      <c r="Y2392" s="3" t="s">
        <v>48</v>
      </c>
      <c r="Z2392" s="3" t="s">
        <v>48</v>
      </c>
      <c r="AA2392" s="3" t="s">
        <v>10552</v>
      </c>
      <c r="AB2392" s="3" t="s">
        <v>240</v>
      </c>
      <c r="AC2392" s="3" t="s">
        <v>74</v>
      </c>
      <c r="AD2392" s="3" t="s">
        <v>48</v>
      </c>
      <c r="AE2392" s="3" t="s">
        <v>48</v>
      </c>
      <c r="AF2392" s="3" t="s">
        <v>1532</v>
      </c>
      <c r="AG2392" s="3" t="s">
        <v>4002</v>
      </c>
      <c r="AH2392" s="3" t="s">
        <v>1532</v>
      </c>
      <c r="AI2392" s="3" t="s">
        <v>205</v>
      </c>
      <c r="AJ2392" s="3" t="s">
        <v>48</v>
      </c>
      <c r="AK2392" s="3" t="s">
        <v>48</v>
      </c>
      <c r="AL2392" s="3" t="s">
        <v>10553</v>
      </c>
      <c r="AM2392" s="5">
        <v>46122.370219907403</v>
      </c>
      <c r="AN2392" s="5" t="s">
        <v>48</v>
      </c>
    </row>
    <row r="2393" spans="1:40" x14ac:dyDescent="0.35">
      <c r="A2393" s="2" t="s">
        <v>3992</v>
      </c>
      <c r="B2393" s="3" t="s">
        <v>41</v>
      </c>
      <c r="C2393" s="3" t="s">
        <v>4034</v>
      </c>
      <c r="D2393" s="3" t="s">
        <v>10554</v>
      </c>
      <c r="E2393" s="3" t="s">
        <v>10555</v>
      </c>
      <c r="F2393" s="3" t="s">
        <v>3995</v>
      </c>
      <c r="G2393" s="3" t="s">
        <v>984</v>
      </c>
      <c r="H2393" s="7" t="s">
        <v>64</v>
      </c>
      <c r="I2393" s="5">
        <v>46120.653351157402</v>
      </c>
      <c r="J2393" s="5">
        <v>46121.416666666701</v>
      </c>
      <c r="K2393" s="5">
        <v>46121.416666666701</v>
      </c>
      <c r="L2393" s="5" t="s">
        <v>48</v>
      </c>
      <c r="M2393" s="5">
        <v>46121.462592592601</v>
      </c>
      <c r="N2393" s="3" t="s">
        <v>7785</v>
      </c>
      <c r="O2393" s="3" t="s">
        <v>92</v>
      </c>
      <c r="P2393" s="3" t="s">
        <v>305</v>
      </c>
      <c r="Q2393" s="3" t="s">
        <v>41</v>
      </c>
      <c r="R2393" s="3" t="s">
        <v>7786</v>
      </c>
      <c r="S2393" s="3" t="s">
        <v>95</v>
      </c>
      <c r="T2393" s="3" t="s">
        <v>339</v>
      </c>
      <c r="U2393" s="3" t="s">
        <v>5628</v>
      </c>
      <c r="V2393" s="3" t="s">
        <v>71</v>
      </c>
      <c r="W2393" s="6" t="b">
        <v>0</v>
      </c>
      <c r="X2393" s="3" t="s">
        <v>57</v>
      </c>
      <c r="Y2393" s="3" t="s">
        <v>4024</v>
      </c>
      <c r="Z2393" s="3" t="s">
        <v>48</v>
      </c>
      <c r="AA2393" s="3" t="s">
        <v>10556</v>
      </c>
      <c r="AB2393" s="3" t="s">
        <v>240</v>
      </c>
      <c r="AC2393" s="3" t="s">
        <v>74</v>
      </c>
      <c r="AD2393" s="3" t="s">
        <v>48</v>
      </c>
      <c r="AE2393" s="3" t="s">
        <v>48</v>
      </c>
      <c r="AF2393" s="3" t="s">
        <v>984</v>
      </c>
      <c r="AG2393" s="3" t="s">
        <v>4002</v>
      </c>
      <c r="AH2393" s="3" t="s">
        <v>984</v>
      </c>
      <c r="AI2393" s="3" t="s">
        <v>205</v>
      </c>
      <c r="AJ2393" s="3" t="s">
        <v>4026</v>
      </c>
      <c r="AK2393" s="3" t="s">
        <v>48</v>
      </c>
      <c r="AL2393" s="3" t="s">
        <v>10557</v>
      </c>
      <c r="AM2393" s="5">
        <v>46121.423842592601</v>
      </c>
      <c r="AN2393" s="5">
        <v>46121.4131597222</v>
      </c>
    </row>
    <row r="2394" spans="1:40" x14ac:dyDescent="0.35">
      <c r="A2394" s="2" t="s">
        <v>3992</v>
      </c>
      <c r="B2394" s="3" t="s">
        <v>41</v>
      </c>
      <c r="C2394" s="3" t="s">
        <v>88</v>
      </c>
      <c r="D2394" s="3" t="s">
        <v>10558</v>
      </c>
      <c r="E2394" s="3" t="s">
        <v>10559</v>
      </c>
      <c r="F2394" s="3" t="s">
        <v>3995</v>
      </c>
      <c r="G2394" s="3" t="s">
        <v>378</v>
      </c>
      <c r="H2394" s="7" t="s">
        <v>64</v>
      </c>
      <c r="I2394" s="5">
        <v>46120.65050625</v>
      </c>
      <c r="J2394" s="5">
        <v>46121.333333333299</v>
      </c>
      <c r="K2394" s="5">
        <v>46121.333333333299</v>
      </c>
      <c r="L2394" s="5" t="s">
        <v>48</v>
      </c>
      <c r="M2394" s="5">
        <v>46121.731886574104</v>
      </c>
      <c r="N2394" s="3" t="s">
        <v>6699</v>
      </c>
      <c r="O2394" s="3" t="s">
        <v>92</v>
      </c>
      <c r="P2394" s="3" t="s">
        <v>627</v>
      </c>
      <c r="Q2394" s="3" t="s">
        <v>41</v>
      </c>
      <c r="R2394" s="3" t="s">
        <v>6700</v>
      </c>
      <c r="S2394" s="3" t="s">
        <v>795</v>
      </c>
      <c r="T2394" s="3" t="s">
        <v>1415</v>
      </c>
      <c r="U2394" s="3" t="s">
        <v>9400</v>
      </c>
      <c r="V2394" s="3" t="s">
        <v>71</v>
      </c>
      <c r="W2394" s="6" t="b">
        <v>0</v>
      </c>
      <c r="X2394" s="3" t="s">
        <v>57</v>
      </c>
      <c r="Y2394" s="3" t="s">
        <v>4024</v>
      </c>
      <c r="Z2394" s="3" t="s">
        <v>48</v>
      </c>
      <c r="AA2394" s="3" t="s">
        <v>10560</v>
      </c>
      <c r="AB2394" s="3" t="s">
        <v>4201</v>
      </c>
      <c r="AC2394" s="3" t="s">
        <v>74</v>
      </c>
      <c r="AD2394" s="3" t="s">
        <v>48</v>
      </c>
      <c r="AE2394" s="3" t="s">
        <v>48</v>
      </c>
      <c r="AF2394" s="3" t="s">
        <v>4002</v>
      </c>
      <c r="AG2394" s="3" t="s">
        <v>48</v>
      </c>
      <c r="AH2394" s="3" t="s">
        <v>4002</v>
      </c>
      <c r="AI2394" s="3" t="s">
        <v>205</v>
      </c>
      <c r="AJ2394" s="3" t="s">
        <v>4026</v>
      </c>
      <c r="AK2394" s="3" t="s">
        <v>48</v>
      </c>
      <c r="AL2394" s="3" t="s">
        <v>10561</v>
      </c>
      <c r="AM2394" s="5">
        <v>46121.731886574104</v>
      </c>
      <c r="AN2394" s="5">
        <v>46121.331111111103</v>
      </c>
    </row>
    <row r="2395" spans="1:40" x14ac:dyDescent="0.35">
      <c r="A2395" s="2" t="s">
        <v>3992</v>
      </c>
      <c r="B2395" s="3" t="s">
        <v>41</v>
      </c>
      <c r="C2395" s="3" t="s">
        <v>88</v>
      </c>
      <c r="D2395" s="3" t="s">
        <v>10562</v>
      </c>
      <c r="E2395" s="3" t="s">
        <v>10563</v>
      </c>
      <c r="F2395" s="3" t="s">
        <v>3995</v>
      </c>
      <c r="G2395" s="3" t="s">
        <v>63</v>
      </c>
      <c r="H2395" s="7" t="s">
        <v>64</v>
      </c>
      <c r="I2395" s="5">
        <v>46120.648196064802</v>
      </c>
      <c r="J2395" s="5">
        <v>46121.375</v>
      </c>
      <c r="K2395" s="5">
        <v>46121.375</v>
      </c>
      <c r="L2395" s="5" t="s">
        <v>48</v>
      </c>
      <c r="M2395" s="5">
        <v>46121.429160185202</v>
      </c>
      <c r="N2395" s="3" t="s">
        <v>10564</v>
      </c>
      <c r="O2395" s="3" t="s">
        <v>50</v>
      </c>
      <c r="P2395" s="3" t="s">
        <v>51</v>
      </c>
      <c r="Q2395" s="3" t="s">
        <v>41</v>
      </c>
      <c r="R2395" s="3" t="s">
        <v>10565</v>
      </c>
      <c r="S2395" s="3" t="s">
        <v>125</v>
      </c>
      <c r="T2395" s="3" t="s">
        <v>134</v>
      </c>
      <c r="U2395" s="3" t="s">
        <v>602</v>
      </c>
      <c r="V2395" s="3" t="s">
        <v>71</v>
      </c>
      <c r="W2395" s="6" t="b">
        <v>0</v>
      </c>
      <c r="X2395" s="3" t="s">
        <v>57</v>
      </c>
      <c r="Y2395" s="3" t="s">
        <v>48</v>
      </c>
      <c r="Z2395" s="3" t="s">
        <v>48</v>
      </c>
      <c r="AA2395" s="3" t="s">
        <v>10566</v>
      </c>
      <c r="AB2395" s="3" t="s">
        <v>295</v>
      </c>
      <c r="AC2395" s="3" t="s">
        <v>74</v>
      </c>
      <c r="AD2395" s="3" t="s">
        <v>48</v>
      </c>
      <c r="AE2395" s="3" t="s">
        <v>348</v>
      </c>
      <c r="AF2395" s="3" t="s">
        <v>48</v>
      </c>
      <c r="AG2395" s="3" t="s">
        <v>4002</v>
      </c>
      <c r="AH2395" s="3" t="s">
        <v>63</v>
      </c>
      <c r="AI2395" s="3" t="s">
        <v>205</v>
      </c>
      <c r="AJ2395" s="3" t="s">
        <v>48</v>
      </c>
      <c r="AK2395" s="3" t="s">
        <v>48</v>
      </c>
      <c r="AL2395" s="3" t="s">
        <v>10567</v>
      </c>
      <c r="AM2395" s="5">
        <v>46121.364583333299</v>
      </c>
      <c r="AN2395" s="5">
        <v>46121.378876504597</v>
      </c>
    </row>
    <row r="2396" spans="1:40" x14ac:dyDescent="0.35">
      <c r="A2396" s="2" t="s">
        <v>3992</v>
      </c>
      <c r="B2396" s="3" t="s">
        <v>41</v>
      </c>
      <c r="C2396" s="3" t="s">
        <v>88</v>
      </c>
      <c r="D2396" s="3" t="s">
        <v>10568</v>
      </c>
      <c r="E2396" s="3" t="s">
        <v>10569</v>
      </c>
      <c r="F2396" s="3" t="s">
        <v>3995</v>
      </c>
      <c r="G2396" s="3" t="s">
        <v>80</v>
      </c>
      <c r="H2396" s="7" t="s">
        <v>64</v>
      </c>
      <c r="I2396" s="5">
        <v>46120.646564930597</v>
      </c>
      <c r="J2396" s="5">
        <v>46121.416666666701</v>
      </c>
      <c r="K2396" s="5">
        <v>46121.416666666701</v>
      </c>
      <c r="L2396" s="5" t="s">
        <v>48</v>
      </c>
      <c r="M2396" s="5">
        <v>46121.431064004602</v>
      </c>
      <c r="N2396" s="3" t="s">
        <v>6437</v>
      </c>
      <c r="O2396" s="3" t="s">
        <v>506</v>
      </c>
      <c r="P2396" s="3" t="s">
        <v>82</v>
      </c>
      <c r="Q2396" s="3" t="s">
        <v>41</v>
      </c>
      <c r="R2396" s="3" t="s">
        <v>6438</v>
      </c>
      <c r="S2396" s="3" t="s">
        <v>95</v>
      </c>
      <c r="T2396" s="3" t="s">
        <v>69</v>
      </c>
      <c r="U2396" s="3" t="s">
        <v>446</v>
      </c>
      <c r="V2396" s="3" t="s">
        <v>71</v>
      </c>
      <c r="W2396" s="6" t="b">
        <v>0</v>
      </c>
      <c r="X2396" s="3" t="s">
        <v>57</v>
      </c>
      <c r="Y2396" s="3" t="s">
        <v>3999</v>
      </c>
      <c r="Z2396" s="3" t="s">
        <v>48</v>
      </c>
      <c r="AA2396" s="3" t="s">
        <v>10570</v>
      </c>
      <c r="AB2396" s="3" t="s">
        <v>4001</v>
      </c>
      <c r="AC2396" s="3" t="s">
        <v>74</v>
      </c>
      <c r="AD2396" s="3" t="s">
        <v>48</v>
      </c>
      <c r="AE2396" s="3" t="s">
        <v>10571</v>
      </c>
      <c r="AF2396" s="3" t="s">
        <v>48</v>
      </c>
      <c r="AG2396" s="3" t="s">
        <v>4002</v>
      </c>
      <c r="AH2396" s="3" t="s">
        <v>80</v>
      </c>
      <c r="AI2396" s="3" t="s">
        <v>205</v>
      </c>
      <c r="AJ2396" s="3" t="s">
        <v>4003</v>
      </c>
      <c r="AK2396" s="3" t="s">
        <v>48</v>
      </c>
      <c r="AL2396" s="3" t="s">
        <v>10572</v>
      </c>
      <c r="AM2396" s="5">
        <v>46121.416666666701</v>
      </c>
      <c r="AN2396" s="5">
        <v>46121.416945833298</v>
      </c>
    </row>
    <row r="2397" spans="1:40" x14ac:dyDescent="0.35">
      <c r="A2397" s="2" t="s">
        <v>3992</v>
      </c>
      <c r="B2397" s="3" t="s">
        <v>41</v>
      </c>
      <c r="C2397" s="3" t="s">
        <v>88</v>
      </c>
      <c r="D2397" s="3" t="s">
        <v>10573</v>
      </c>
      <c r="E2397" s="3" t="s">
        <v>10574</v>
      </c>
      <c r="F2397" s="3" t="s">
        <v>3995</v>
      </c>
      <c r="G2397" s="3" t="s">
        <v>625</v>
      </c>
      <c r="H2397" s="7" t="s">
        <v>64</v>
      </c>
      <c r="I2397" s="5">
        <v>46120.637502314799</v>
      </c>
      <c r="J2397" s="5">
        <v>46123.375</v>
      </c>
      <c r="K2397" s="5">
        <v>46121.375</v>
      </c>
      <c r="L2397" s="5" t="s">
        <v>48</v>
      </c>
      <c r="M2397" s="5">
        <v>46123.5958217593</v>
      </c>
      <c r="N2397" s="3" t="s">
        <v>5604</v>
      </c>
      <c r="O2397" s="3" t="s">
        <v>92</v>
      </c>
      <c r="P2397" s="3" t="s">
        <v>305</v>
      </c>
      <c r="Q2397" s="3" t="s">
        <v>41</v>
      </c>
      <c r="R2397" s="3" t="s">
        <v>5605</v>
      </c>
      <c r="S2397" s="3" t="s">
        <v>283</v>
      </c>
      <c r="T2397" s="3" t="s">
        <v>284</v>
      </c>
      <c r="U2397" s="3" t="s">
        <v>717</v>
      </c>
      <c r="V2397" s="3" t="s">
        <v>71</v>
      </c>
      <c r="W2397" s="6" t="b">
        <v>0</v>
      </c>
      <c r="X2397" s="3" t="s">
        <v>84</v>
      </c>
      <c r="Y2397" s="3" t="s">
        <v>57</v>
      </c>
      <c r="Z2397" s="3" t="s">
        <v>48</v>
      </c>
      <c r="AA2397" s="3" t="s">
        <v>10575</v>
      </c>
      <c r="AB2397" s="3" t="s">
        <v>295</v>
      </c>
      <c r="AC2397" s="3" t="s">
        <v>74</v>
      </c>
      <c r="AD2397" s="3" t="s">
        <v>48</v>
      </c>
      <c r="AE2397" s="3" t="s">
        <v>48</v>
      </c>
      <c r="AF2397" s="3" t="s">
        <v>625</v>
      </c>
      <c r="AG2397" s="3" t="s">
        <v>4002</v>
      </c>
      <c r="AH2397" s="3" t="s">
        <v>625</v>
      </c>
      <c r="AI2397" s="3" t="s">
        <v>4068</v>
      </c>
      <c r="AJ2397" s="3" t="s">
        <v>205</v>
      </c>
      <c r="AK2397" s="3" t="s">
        <v>48</v>
      </c>
      <c r="AL2397" s="3" t="s">
        <v>10576</v>
      </c>
      <c r="AM2397" s="5">
        <v>46123.491979166698</v>
      </c>
      <c r="AN2397" s="5">
        <v>46121.372646990698</v>
      </c>
    </row>
    <row r="2398" spans="1:40" x14ac:dyDescent="0.35">
      <c r="A2398" s="2" t="s">
        <v>3992</v>
      </c>
      <c r="B2398" s="3" t="s">
        <v>41</v>
      </c>
      <c r="C2398" s="3" t="s">
        <v>88</v>
      </c>
      <c r="D2398" s="3" t="s">
        <v>10577</v>
      </c>
      <c r="E2398" s="3" t="s">
        <v>10578</v>
      </c>
      <c r="F2398" s="3" t="s">
        <v>3995</v>
      </c>
      <c r="G2398" s="3" t="s">
        <v>260</v>
      </c>
      <c r="H2398" s="7" t="s">
        <v>64</v>
      </c>
      <c r="I2398" s="5">
        <v>46120.636861921303</v>
      </c>
      <c r="J2398" s="5">
        <v>46121.479166666701</v>
      </c>
      <c r="K2398" s="5">
        <v>46121.479166666701</v>
      </c>
      <c r="L2398" s="5" t="s">
        <v>48</v>
      </c>
      <c r="M2398" s="5">
        <v>46121.516354166699</v>
      </c>
      <c r="N2398" s="3" t="s">
        <v>4606</v>
      </c>
      <c r="O2398" s="3" t="s">
        <v>246</v>
      </c>
      <c r="P2398" s="3" t="s">
        <v>247</v>
      </c>
      <c r="Q2398" s="3" t="s">
        <v>41</v>
      </c>
      <c r="R2398" s="3" t="s">
        <v>4607</v>
      </c>
      <c r="S2398" s="3" t="s">
        <v>95</v>
      </c>
      <c r="T2398" s="3" t="s">
        <v>1162</v>
      </c>
      <c r="U2398" s="3" t="s">
        <v>1533</v>
      </c>
      <c r="V2398" s="3" t="s">
        <v>71</v>
      </c>
      <c r="W2398" s="6" t="b">
        <v>0</v>
      </c>
      <c r="X2398" s="3" t="s">
        <v>57</v>
      </c>
      <c r="Y2398" s="3" t="s">
        <v>48</v>
      </c>
      <c r="Z2398" s="3" t="s">
        <v>48</v>
      </c>
      <c r="AA2398" s="3" t="s">
        <v>10579</v>
      </c>
      <c r="AB2398" s="3" t="s">
        <v>240</v>
      </c>
      <c r="AC2398" s="3" t="s">
        <v>74</v>
      </c>
      <c r="AD2398" s="3" t="s">
        <v>48</v>
      </c>
      <c r="AE2398" s="3" t="s">
        <v>48</v>
      </c>
      <c r="AF2398" s="3" t="s">
        <v>260</v>
      </c>
      <c r="AG2398" s="3" t="s">
        <v>4002</v>
      </c>
      <c r="AH2398" s="3" t="s">
        <v>260</v>
      </c>
      <c r="AI2398" s="3" t="s">
        <v>205</v>
      </c>
      <c r="AJ2398" s="3" t="s">
        <v>48</v>
      </c>
      <c r="AK2398" s="3" t="s">
        <v>48</v>
      </c>
      <c r="AL2398" s="3" t="s">
        <v>10580</v>
      </c>
      <c r="AM2398" s="5">
        <v>46121.483599537001</v>
      </c>
      <c r="AN2398" s="5">
        <v>46121.483599537001</v>
      </c>
    </row>
    <row r="2399" spans="1:40" x14ac:dyDescent="0.35">
      <c r="A2399" s="2" t="s">
        <v>3992</v>
      </c>
      <c r="B2399" s="3" t="s">
        <v>41</v>
      </c>
      <c r="C2399" s="3" t="s">
        <v>4034</v>
      </c>
      <c r="D2399" s="3" t="s">
        <v>10581</v>
      </c>
      <c r="E2399" s="3" t="s">
        <v>10582</v>
      </c>
      <c r="F2399" s="3" t="s">
        <v>3995</v>
      </c>
      <c r="G2399" s="3" t="s">
        <v>351</v>
      </c>
      <c r="H2399" s="7" t="s">
        <v>64</v>
      </c>
      <c r="I2399" s="5">
        <v>46120.604752662002</v>
      </c>
      <c r="J2399" s="5">
        <v>46121.479166666701</v>
      </c>
      <c r="K2399" s="5">
        <v>46121.479166666701</v>
      </c>
      <c r="L2399" s="5" t="s">
        <v>48</v>
      </c>
      <c r="M2399" s="5">
        <v>46121.548803819402</v>
      </c>
      <c r="N2399" s="3" t="s">
        <v>10033</v>
      </c>
      <c r="O2399" s="3" t="s">
        <v>112</v>
      </c>
      <c r="P2399" s="3" t="s">
        <v>113</v>
      </c>
      <c r="Q2399" s="3" t="s">
        <v>41</v>
      </c>
      <c r="R2399" s="3" t="s">
        <v>10034</v>
      </c>
      <c r="S2399" s="3" t="s">
        <v>635</v>
      </c>
      <c r="T2399" s="3" t="s">
        <v>96</v>
      </c>
      <c r="U2399" s="3" t="s">
        <v>231</v>
      </c>
      <c r="V2399" s="3" t="s">
        <v>71</v>
      </c>
      <c r="W2399" s="6" t="b">
        <v>0</v>
      </c>
      <c r="X2399" s="3" t="s">
        <v>57</v>
      </c>
      <c r="Y2399" s="3" t="s">
        <v>48</v>
      </c>
      <c r="Z2399" s="3" t="s">
        <v>48</v>
      </c>
      <c r="AA2399" s="3" t="s">
        <v>10583</v>
      </c>
      <c r="AB2399" s="3" t="s">
        <v>240</v>
      </c>
      <c r="AC2399" s="3" t="s">
        <v>74</v>
      </c>
      <c r="AD2399" s="3" t="s">
        <v>48</v>
      </c>
      <c r="AE2399" s="3" t="s">
        <v>751</v>
      </c>
      <c r="AF2399" s="3" t="s">
        <v>48</v>
      </c>
      <c r="AG2399" s="3" t="s">
        <v>4002</v>
      </c>
      <c r="AH2399" s="3" t="s">
        <v>351</v>
      </c>
      <c r="AI2399" s="3" t="s">
        <v>205</v>
      </c>
      <c r="AJ2399" s="3" t="s">
        <v>48</v>
      </c>
      <c r="AK2399" s="3" t="s">
        <v>48</v>
      </c>
      <c r="AL2399" s="3" t="s">
        <v>10584</v>
      </c>
      <c r="AM2399" s="5">
        <v>46121.479166666701</v>
      </c>
      <c r="AN2399" s="5">
        <v>46121.479262499997</v>
      </c>
    </row>
    <row r="2400" spans="1:40" x14ac:dyDescent="0.35">
      <c r="A2400" s="2" t="s">
        <v>3992</v>
      </c>
      <c r="B2400" s="3" t="s">
        <v>41</v>
      </c>
      <c r="C2400" s="3" t="s">
        <v>88</v>
      </c>
      <c r="D2400" s="3" t="s">
        <v>10585</v>
      </c>
      <c r="E2400" s="3" t="s">
        <v>10586</v>
      </c>
      <c r="F2400" s="3" t="s">
        <v>3995</v>
      </c>
      <c r="G2400" s="3" t="s">
        <v>606</v>
      </c>
      <c r="H2400" s="7" t="s">
        <v>64</v>
      </c>
      <c r="I2400" s="5">
        <v>46120.600045949097</v>
      </c>
      <c r="J2400" s="5">
        <v>46121.375</v>
      </c>
      <c r="K2400" s="5">
        <v>46121.375</v>
      </c>
      <c r="L2400" s="5" t="s">
        <v>48</v>
      </c>
      <c r="M2400" s="5">
        <v>46121.4576675926</v>
      </c>
      <c r="N2400" s="3" t="s">
        <v>8405</v>
      </c>
      <c r="O2400" s="3" t="s">
        <v>50</v>
      </c>
      <c r="P2400" s="3" t="s">
        <v>608</v>
      </c>
      <c r="Q2400" s="3" t="s">
        <v>41</v>
      </c>
      <c r="R2400" s="3" t="s">
        <v>8406</v>
      </c>
      <c r="S2400" s="3" t="s">
        <v>95</v>
      </c>
      <c r="T2400" s="3" t="s">
        <v>69</v>
      </c>
      <c r="U2400" s="3" t="s">
        <v>70</v>
      </c>
      <c r="V2400" s="3" t="s">
        <v>71</v>
      </c>
      <c r="W2400" s="6" t="b">
        <v>0</v>
      </c>
      <c r="X2400" s="3" t="s">
        <v>57</v>
      </c>
      <c r="Y2400" s="3" t="s">
        <v>48</v>
      </c>
      <c r="Z2400" s="3" t="s">
        <v>48</v>
      </c>
      <c r="AA2400" s="3" t="s">
        <v>10587</v>
      </c>
      <c r="AB2400" s="3" t="s">
        <v>295</v>
      </c>
      <c r="AC2400" s="3" t="s">
        <v>74</v>
      </c>
      <c r="AD2400" s="3" t="s">
        <v>48</v>
      </c>
      <c r="AE2400" s="3" t="s">
        <v>4998</v>
      </c>
      <c r="AF2400" s="3" t="s">
        <v>48</v>
      </c>
      <c r="AG2400" s="3" t="s">
        <v>4002</v>
      </c>
      <c r="AH2400" s="3" t="s">
        <v>606</v>
      </c>
      <c r="AI2400" s="3" t="s">
        <v>205</v>
      </c>
      <c r="AJ2400" s="3" t="s">
        <v>48</v>
      </c>
      <c r="AK2400" s="3" t="s">
        <v>48</v>
      </c>
      <c r="AL2400" s="3" t="s">
        <v>10588</v>
      </c>
      <c r="AM2400" s="5">
        <v>46121.398680555598</v>
      </c>
      <c r="AN2400" s="5">
        <v>46121.365902777798</v>
      </c>
    </row>
    <row r="2401" spans="1:40" x14ac:dyDescent="0.35">
      <c r="A2401" s="2" t="s">
        <v>3992</v>
      </c>
      <c r="B2401" s="3" t="s">
        <v>41</v>
      </c>
      <c r="C2401" s="3" t="s">
        <v>88</v>
      </c>
      <c r="D2401" s="3" t="s">
        <v>10589</v>
      </c>
      <c r="E2401" s="3" t="s">
        <v>10590</v>
      </c>
      <c r="F2401" s="3" t="s">
        <v>1010</v>
      </c>
      <c r="G2401" s="3" t="s">
        <v>535</v>
      </c>
      <c r="H2401" s="7" t="s">
        <v>64</v>
      </c>
      <c r="I2401" s="5">
        <v>46120.566400463002</v>
      </c>
      <c r="J2401" s="5">
        <v>46121.583333333299</v>
      </c>
      <c r="K2401" s="5">
        <v>46121.583333333299</v>
      </c>
      <c r="L2401" s="5" t="s">
        <v>48</v>
      </c>
      <c r="M2401" s="5">
        <v>46121.715752314798</v>
      </c>
      <c r="N2401" s="3" t="s">
        <v>6893</v>
      </c>
      <c r="O2401" s="3" t="s">
        <v>164</v>
      </c>
      <c r="P2401" s="3" t="s">
        <v>190</v>
      </c>
      <c r="Q2401" s="3" t="s">
        <v>41</v>
      </c>
      <c r="R2401" s="3" t="s">
        <v>6894</v>
      </c>
      <c r="S2401" s="3" t="s">
        <v>1001</v>
      </c>
      <c r="T2401" s="3" t="s">
        <v>96</v>
      </c>
      <c r="U2401" s="3" t="s">
        <v>97</v>
      </c>
      <c r="V2401" s="3" t="s">
        <v>71</v>
      </c>
      <c r="W2401" s="6" t="b">
        <v>0</v>
      </c>
      <c r="X2401" s="3" t="s">
        <v>57</v>
      </c>
      <c r="Y2401" s="3" t="s">
        <v>48</v>
      </c>
      <c r="Z2401" s="3" t="s">
        <v>48</v>
      </c>
      <c r="AA2401" s="3" t="s">
        <v>10591</v>
      </c>
      <c r="AB2401" s="3" t="s">
        <v>295</v>
      </c>
      <c r="AC2401" s="3" t="s">
        <v>74</v>
      </c>
      <c r="AD2401" s="3" t="s">
        <v>48</v>
      </c>
      <c r="AE2401" s="3" t="s">
        <v>48</v>
      </c>
      <c r="AF2401" s="3" t="s">
        <v>535</v>
      </c>
      <c r="AG2401" s="3" t="s">
        <v>4002</v>
      </c>
      <c r="AH2401" s="3" t="s">
        <v>535</v>
      </c>
      <c r="AI2401" s="3" t="s">
        <v>205</v>
      </c>
      <c r="AJ2401" s="3" t="s">
        <v>48</v>
      </c>
      <c r="AK2401" s="3" t="s">
        <v>48</v>
      </c>
      <c r="AL2401" s="3" t="s">
        <v>10592</v>
      </c>
      <c r="AM2401" s="5">
        <v>46121.6003472222</v>
      </c>
      <c r="AN2401" s="5">
        <v>46121.580972222197</v>
      </c>
    </row>
    <row r="2402" spans="1:40" x14ac:dyDescent="0.35">
      <c r="A2402" s="2" t="s">
        <v>3992</v>
      </c>
      <c r="B2402" s="3" t="s">
        <v>41</v>
      </c>
      <c r="C2402" s="3" t="s">
        <v>88</v>
      </c>
      <c r="D2402" s="3" t="s">
        <v>10593</v>
      </c>
      <c r="E2402" s="3" t="s">
        <v>10594</v>
      </c>
      <c r="F2402" s="3" t="s">
        <v>3995</v>
      </c>
      <c r="G2402" s="3" t="s">
        <v>1437</v>
      </c>
      <c r="H2402" s="7" t="s">
        <v>64</v>
      </c>
      <c r="I2402" s="5">
        <v>46120.525395717603</v>
      </c>
      <c r="J2402" s="5">
        <v>46121.375</v>
      </c>
      <c r="K2402" s="5">
        <v>46121.375</v>
      </c>
      <c r="L2402" s="5" t="s">
        <v>48</v>
      </c>
      <c r="M2402" s="5">
        <v>46121.435671527797</v>
      </c>
      <c r="N2402" s="3" t="s">
        <v>8629</v>
      </c>
      <c r="O2402" s="3" t="s">
        <v>92</v>
      </c>
      <c r="P2402" s="3" t="s">
        <v>305</v>
      </c>
      <c r="Q2402" s="3" t="s">
        <v>41</v>
      </c>
      <c r="R2402" s="3" t="s">
        <v>8630</v>
      </c>
      <c r="S2402" s="3" t="s">
        <v>95</v>
      </c>
      <c r="T2402" s="3" t="s">
        <v>69</v>
      </c>
      <c r="U2402" s="3" t="s">
        <v>446</v>
      </c>
      <c r="V2402" s="3" t="s">
        <v>71</v>
      </c>
      <c r="W2402" s="6" t="b">
        <v>0</v>
      </c>
      <c r="X2402" s="3" t="s">
        <v>57</v>
      </c>
      <c r="Y2402" s="3" t="s">
        <v>48</v>
      </c>
      <c r="Z2402" s="3" t="s">
        <v>48</v>
      </c>
      <c r="AA2402" s="3" t="s">
        <v>10595</v>
      </c>
      <c r="AB2402" s="3" t="s">
        <v>240</v>
      </c>
      <c r="AC2402" s="3" t="s">
        <v>74</v>
      </c>
      <c r="AD2402" s="3" t="s">
        <v>48</v>
      </c>
      <c r="AE2402" s="3" t="s">
        <v>9782</v>
      </c>
      <c r="AF2402" s="3" t="s">
        <v>48</v>
      </c>
      <c r="AG2402" s="3" t="s">
        <v>4002</v>
      </c>
      <c r="AH2402" s="3" t="s">
        <v>1437</v>
      </c>
      <c r="AI2402" s="3" t="s">
        <v>205</v>
      </c>
      <c r="AJ2402" s="3" t="s">
        <v>48</v>
      </c>
      <c r="AK2402" s="3" t="s">
        <v>48</v>
      </c>
      <c r="AL2402" s="3" t="s">
        <v>10596</v>
      </c>
      <c r="AM2402" s="5">
        <v>46121.368055555598</v>
      </c>
      <c r="AN2402" s="5">
        <v>46121.372535185197</v>
      </c>
    </row>
    <row r="2403" spans="1:40" x14ac:dyDescent="0.35">
      <c r="A2403" s="2" t="s">
        <v>3992</v>
      </c>
      <c r="B2403" s="3" t="s">
        <v>41</v>
      </c>
      <c r="C2403" s="3" t="s">
        <v>4034</v>
      </c>
      <c r="D2403" s="3" t="s">
        <v>10597</v>
      </c>
      <c r="E2403" s="3" t="s">
        <v>10598</v>
      </c>
      <c r="F2403" s="3" t="s">
        <v>3995</v>
      </c>
      <c r="G2403" s="3" t="s">
        <v>1005</v>
      </c>
      <c r="H2403" s="7" t="s">
        <v>64</v>
      </c>
      <c r="I2403" s="5">
        <v>46120.521927777801</v>
      </c>
      <c r="J2403" s="5">
        <v>46121.395833333299</v>
      </c>
      <c r="K2403" s="5">
        <v>46121.395833333299</v>
      </c>
      <c r="L2403" s="5" t="s">
        <v>48</v>
      </c>
      <c r="M2403" s="5">
        <v>46121.443229166704</v>
      </c>
      <c r="N2403" s="3" t="s">
        <v>4335</v>
      </c>
      <c r="O2403" s="3" t="s">
        <v>550</v>
      </c>
      <c r="P2403" s="3" t="s">
        <v>4336</v>
      </c>
      <c r="Q2403" s="3" t="s">
        <v>41</v>
      </c>
      <c r="R2403" s="3" t="s">
        <v>4337</v>
      </c>
      <c r="S2403" s="3" t="s">
        <v>95</v>
      </c>
      <c r="T2403" s="3" t="s">
        <v>96</v>
      </c>
      <c r="U2403" s="3" t="s">
        <v>4040</v>
      </c>
      <c r="V2403" s="3" t="s">
        <v>71</v>
      </c>
      <c r="W2403" s="6" t="b">
        <v>0</v>
      </c>
      <c r="X2403" s="3" t="s">
        <v>57</v>
      </c>
      <c r="Y2403" s="3" t="s">
        <v>48</v>
      </c>
      <c r="Z2403" s="3" t="s">
        <v>48</v>
      </c>
      <c r="AA2403" s="3" t="s">
        <v>10599</v>
      </c>
      <c r="AB2403" s="3" t="s">
        <v>240</v>
      </c>
      <c r="AC2403" s="3" t="s">
        <v>74</v>
      </c>
      <c r="AD2403" s="3" t="s">
        <v>48</v>
      </c>
      <c r="AE2403" s="3" t="s">
        <v>48</v>
      </c>
      <c r="AF2403" s="3" t="s">
        <v>1005</v>
      </c>
      <c r="AG2403" s="3" t="s">
        <v>4002</v>
      </c>
      <c r="AH2403" s="3" t="s">
        <v>1005</v>
      </c>
      <c r="AI2403" s="3" t="s">
        <v>205</v>
      </c>
      <c r="AJ2403" s="3" t="s">
        <v>48</v>
      </c>
      <c r="AK2403" s="3" t="s">
        <v>48</v>
      </c>
      <c r="AL2403" s="3" t="s">
        <v>10600</v>
      </c>
      <c r="AM2403" s="5">
        <v>46121.4063425926</v>
      </c>
      <c r="AN2403" s="5">
        <v>46121.3765740741</v>
      </c>
    </row>
    <row r="2404" spans="1:40" x14ac:dyDescent="0.35">
      <c r="A2404" s="2" t="s">
        <v>3992</v>
      </c>
      <c r="B2404" s="3" t="s">
        <v>41</v>
      </c>
      <c r="C2404" s="3" t="s">
        <v>88</v>
      </c>
      <c r="D2404" s="3" t="s">
        <v>10601</v>
      </c>
      <c r="E2404" s="3" t="s">
        <v>10602</v>
      </c>
      <c r="F2404" s="3" t="s">
        <v>3995</v>
      </c>
      <c r="G2404" s="3" t="s">
        <v>244</v>
      </c>
      <c r="H2404" s="7" t="s">
        <v>64</v>
      </c>
      <c r="I2404" s="5">
        <v>46120.510208333297</v>
      </c>
      <c r="J2404" s="5">
        <v>46120.625</v>
      </c>
      <c r="K2404" s="5">
        <v>46120.625</v>
      </c>
      <c r="L2404" s="5" t="s">
        <v>48</v>
      </c>
      <c r="M2404" s="5">
        <v>46120.679296875001</v>
      </c>
      <c r="N2404" s="3" t="s">
        <v>5320</v>
      </c>
      <c r="O2404" s="3" t="s">
        <v>246</v>
      </c>
      <c r="P2404" s="3" t="s">
        <v>262</v>
      </c>
      <c r="Q2404" s="3" t="s">
        <v>41</v>
      </c>
      <c r="R2404" s="3" t="s">
        <v>5321</v>
      </c>
      <c r="S2404" s="3" t="s">
        <v>95</v>
      </c>
      <c r="T2404" s="3" t="s">
        <v>134</v>
      </c>
      <c r="U2404" s="3" t="s">
        <v>135</v>
      </c>
      <c r="V2404" s="3" t="s">
        <v>71</v>
      </c>
      <c r="W2404" s="6" t="b">
        <v>0</v>
      </c>
      <c r="X2404" s="3" t="s">
        <v>57</v>
      </c>
      <c r="Y2404" s="3" t="s">
        <v>3999</v>
      </c>
      <c r="Z2404" s="3" t="s">
        <v>48</v>
      </c>
      <c r="AA2404" s="3" t="s">
        <v>10603</v>
      </c>
      <c r="AB2404" s="3" t="s">
        <v>4001</v>
      </c>
      <c r="AC2404" s="3" t="s">
        <v>74</v>
      </c>
      <c r="AD2404" s="3" t="s">
        <v>48</v>
      </c>
      <c r="AE2404" s="3" t="s">
        <v>4125</v>
      </c>
      <c r="AF2404" s="3" t="s">
        <v>48</v>
      </c>
      <c r="AG2404" s="3" t="s">
        <v>4002</v>
      </c>
      <c r="AH2404" s="3" t="s">
        <v>244</v>
      </c>
      <c r="AI2404" s="3" t="s">
        <v>205</v>
      </c>
      <c r="AJ2404" s="3" t="s">
        <v>4003</v>
      </c>
      <c r="AK2404" s="3" t="s">
        <v>48</v>
      </c>
      <c r="AL2404" s="3" t="s">
        <v>10604</v>
      </c>
      <c r="AM2404" s="5">
        <v>46120.622222222199</v>
      </c>
      <c r="AN2404" s="5">
        <v>46120.622448842601</v>
      </c>
    </row>
    <row r="2405" spans="1:40" x14ac:dyDescent="0.35">
      <c r="A2405" s="2" t="s">
        <v>3992</v>
      </c>
      <c r="B2405" s="3" t="s">
        <v>41</v>
      </c>
      <c r="C2405" s="3" t="s">
        <v>88</v>
      </c>
      <c r="D2405" s="3" t="s">
        <v>10605</v>
      </c>
      <c r="E2405" s="3" t="s">
        <v>10606</v>
      </c>
      <c r="F2405" s="3" t="s">
        <v>3995</v>
      </c>
      <c r="G2405" s="3" t="s">
        <v>1437</v>
      </c>
      <c r="H2405" s="7" t="s">
        <v>64</v>
      </c>
      <c r="I2405" s="5">
        <v>46120.494046874999</v>
      </c>
      <c r="J2405" s="5">
        <v>46120.604166666701</v>
      </c>
      <c r="K2405" s="5">
        <v>46120.604166666701</v>
      </c>
      <c r="L2405" s="5" t="s">
        <v>48</v>
      </c>
      <c r="M2405" s="5">
        <v>46120.6558939815</v>
      </c>
      <c r="N2405" s="3" t="s">
        <v>4301</v>
      </c>
      <c r="O2405" s="3" t="s">
        <v>92</v>
      </c>
      <c r="P2405" s="3" t="s">
        <v>305</v>
      </c>
      <c r="Q2405" s="3" t="s">
        <v>41</v>
      </c>
      <c r="R2405" s="3" t="s">
        <v>5335</v>
      </c>
      <c r="S2405" s="3" t="s">
        <v>95</v>
      </c>
      <c r="T2405" s="3" t="s">
        <v>69</v>
      </c>
      <c r="U2405" s="3" t="s">
        <v>146</v>
      </c>
      <c r="V2405" s="3" t="s">
        <v>71</v>
      </c>
      <c r="W2405" s="6" t="b">
        <v>0</v>
      </c>
      <c r="X2405" s="3" t="s">
        <v>57</v>
      </c>
      <c r="Y2405" s="3" t="s">
        <v>48</v>
      </c>
      <c r="Z2405" s="3" t="s">
        <v>48</v>
      </c>
      <c r="AA2405" s="3" t="s">
        <v>10607</v>
      </c>
      <c r="AB2405" s="3" t="s">
        <v>240</v>
      </c>
      <c r="AC2405" s="3" t="s">
        <v>74</v>
      </c>
      <c r="AD2405" s="3" t="s">
        <v>48</v>
      </c>
      <c r="AE2405" s="3" t="s">
        <v>6506</v>
      </c>
      <c r="AF2405" s="3" t="s">
        <v>48</v>
      </c>
      <c r="AG2405" s="3" t="s">
        <v>4002</v>
      </c>
      <c r="AH2405" s="3" t="s">
        <v>1437</v>
      </c>
      <c r="AI2405" s="3" t="s">
        <v>205</v>
      </c>
      <c r="AJ2405" s="3" t="s">
        <v>48</v>
      </c>
      <c r="AK2405" s="3" t="s">
        <v>48</v>
      </c>
      <c r="AL2405" s="3" t="s">
        <v>10608</v>
      </c>
      <c r="AM2405" s="5">
        <v>46120.597222222197</v>
      </c>
      <c r="AN2405" s="5">
        <v>46120.588654861102</v>
      </c>
    </row>
    <row r="2406" spans="1:40" x14ac:dyDescent="0.35">
      <c r="A2406" s="2" t="s">
        <v>3992</v>
      </c>
      <c r="B2406" s="3" t="s">
        <v>41</v>
      </c>
      <c r="C2406" s="3" t="s">
        <v>4034</v>
      </c>
      <c r="D2406" s="3" t="s">
        <v>10609</v>
      </c>
      <c r="E2406" s="3" t="s">
        <v>10610</v>
      </c>
      <c r="F2406" s="3" t="s">
        <v>3995</v>
      </c>
      <c r="G2406" s="3" t="s">
        <v>1471</v>
      </c>
      <c r="H2406" s="7" t="s">
        <v>64</v>
      </c>
      <c r="I2406" s="5">
        <v>46120.474155324097</v>
      </c>
      <c r="J2406" s="5">
        <v>46121.5625</v>
      </c>
      <c r="K2406" s="5">
        <v>46121.5625</v>
      </c>
      <c r="L2406" s="5" t="s">
        <v>48</v>
      </c>
      <c r="M2406" s="5">
        <v>46121.622268518498</v>
      </c>
      <c r="N2406" s="3" t="s">
        <v>5726</v>
      </c>
      <c r="O2406" s="3" t="s">
        <v>164</v>
      </c>
      <c r="P2406" s="3" t="s">
        <v>165</v>
      </c>
      <c r="Q2406" s="3" t="s">
        <v>41</v>
      </c>
      <c r="R2406" s="3" t="s">
        <v>5727</v>
      </c>
      <c r="S2406" s="3" t="s">
        <v>95</v>
      </c>
      <c r="T2406" s="3" t="s">
        <v>4789</v>
      </c>
      <c r="U2406" s="3" t="s">
        <v>446</v>
      </c>
      <c r="V2406" s="3" t="s">
        <v>71</v>
      </c>
      <c r="W2406" s="6" t="b">
        <v>0</v>
      </c>
      <c r="X2406" s="3" t="s">
        <v>57</v>
      </c>
      <c r="Y2406" s="3" t="s">
        <v>48</v>
      </c>
      <c r="Z2406" s="3" t="s">
        <v>48</v>
      </c>
      <c r="AA2406" s="3" t="s">
        <v>10611</v>
      </c>
      <c r="AB2406" s="3" t="s">
        <v>240</v>
      </c>
      <c r="AC2406" s="3" t="s">
        <v>74</v>
      </c>
      <c r="AD2406" s="3" t="s">
        <v>48</v>
      </c>
      <c r="AE2406" s="3" t="s">
        <v>48</v>
      </c>
      <c r="AF2406" s="3" t="s">
        <v>1471</v>
      </c>
      <c r="AG2406" s="3" t="s">
        <v>4002</v>
      </c>
      <c r="AH2406" s="3" t="s">
        <v>1471</v>
      </c>
      <c r="AI2406" s="3" t="s">
        <v>205</v>
      </c>
      <c r="AJ2406" s="3" t="s">
        <v>48</v>
      </c>
      <c r="AK2406" s="3" t="s">
        <v>48</v>
      </c>
      <c r="AL2406" s="3" t="s">
        <v>10612</v>
      </c>
      <c r="AM2406" s="5">
        <v>46121.620081018496</v>
      </c>
      <c r="AN2406" s="5" t="s">
        <v>48</v>
      </c>
    </row>
    <row r="2407" spans="1:40" x14ac:dyDescent="0.35">
      <c r="A2407" s="2" t="s">
        <v>3992</v>
      </c>
      <c r="B2407" s="3" t="s">
        <v>41</v>
      </c>
      <c r="C2407" s="3" t="s">
        <v>88</v>
      </c>
      <c r="D2407" s="3" t="s">
        <v>10613</v>
      </c>
      <c r="E2407" s="3" t="s">
        <v>10614</v>
      </c>
      <c r="F2407" s="3" t="s">
        <v>3995</v>
      </c>
      <c r="G2407" s="3" t="s">
        <v>1184</v>
      </c>
      <c r="H2407" s="7" t="s">
        <v>64</v>
      </c>
      <c r="I2407" s="5">
        <v>46120.4721510417</v>
      </c>
      <c r="J2407" s="5">
        <v>46121.291666666701</v>
      </c>
      <c r="K2407" s="5">
        <v>46121.291666666701</v>
      </c>
      <c r="L2407" s="5" t="s">
        <v>48</v>
      </c>
      <c r="M2407" s="5">
        <v>46121.332703587999</v>
      </c>
      <c r="N2407" s="3" t="s">
        <v>4257</v>
      </c>
      <c r="O2407" s="3" t="s">
        <v>92</v>
      </c>
      <c r="P2407" s="3" t="s">
        <v>305</v>
      </c>
      <c r="Q2407" s="3" t="s">
        <v>41</v>
      </c>
      <c r="R2407" s="3" t="s">
        <v>4258</v>
      </c>
      <c r="S2407" s="3" t="s">
        <v>95</v>
      </c>
      <c r="T2407" s="3" t="s">
        <v>96</v>
      </c>
      <c r="U2407" s="3" t="s">
        <v>97</v>
      </c>
      <c r="V2407" s="3" t="s">
        <v>71</v>
      </c>
      <c r="W2407" s="6" t="b">
        <v>0</v>
      </c>
      <c r="X2407" s="3" t="s">
        <v>57</v>
      </c>
      <c r="Y2407" s="3" t="s">
        <v>48</v>
      </c>
      <c r="Z2407" s="3" t="s">
        <v>48</v>
      </c>
      <c r="AA2407" s="3" t="s">
        <v>10615</v>
      </c>
      <c r="AB2407" s="3" t="s">
        <v>240</v>
      </c>
      <c r="AC2407" s="3" t="s">
        <v>74</v>
      </c>
      <c r="AD2407" s="3" t="s">
        <v>48</v>
      </c>
      <c r="AE2407" s="3" t="s">
        <v>5190</v>
      </c>
      <c r="AF2407" s="3" t="s">
        <v>48</v>
      </c>
      <c r="AG2407" s="3" t="s">
        <v>4002</v>
      </c>
      <c r="AH2407" s="3" t="s">
        <v>1184</v>
      </c>
      <c r="AI2407" s="3" t="s">
        <v>205</v>
      </c>
      <c r="AJ2407" s="3" t="s">
        <v>48</v>
      </c>
      <c r="AK2407" s="3" t="s">
        <v>48</v>
      </c>
      <c r="AL2407" s="3" t="s">
        <v>10616</v>
      </c>
      <c r="AM2407" s="5">
        <v>46121.288194444402</v>
      </c>
      <c r="AN2407" s="5">
        <v>46121.289569791697</v>
      </c>
    </row>
    <row r="2408" spans="1:40" x14ac:dyDescent="0.35">
      <c r="A2408" s="2" t="s">
        <v>3992</v>
      </c>
      <c r="B2408" s="3" t="s">
        <v>41</v>
      </c>
      <c r="C2408" s="3" t="s">
        <v>42</v>
      </c>
      <c r="D2408" s="3" t="s">
        <v>10617</v>
      </c>
      <c r="E2408" s="3" t="s">
        <v>44</v>
      </c>
      <c r="F2408" s="3" t="s">
        <v>4002</v>
      </c>
      <c r="G2408" s="3" t="s">
        <v>1120</v>
      </c>
      <c r="H2408" s="4" t="s">
        <v>47</v>
      </c>
      <c r="I2408" s="5">
        <v>46120.454166666699</v>
      </c>
      <c r="J2408" s="5">
        <v>46121.333333333299</v>
      </c>
      <c r="K2408" s="5">
        <v>46121.333333333299</v>
      </c>
      <c r="L2408" s="5" t="s">
        <v>48</v>
      </c>
      <c r="M2408" s="5">
        <v>46121.431423611102</v>
      </c>
      <c r="N2408" s="3" t="s">
        <v>8530</v>
      </c>
      <c r="O2408" s="3" t="s">
        <v>92</v>
      </c>
      <c r="P2408" s="3" t="s">
        <v>305</v>
      </c>
      <c r="Q2408" s="3" t="s">
        <v>41</v>
      </c>
      <c r="R2408" s="3" t="s">
        <v>8531</v>
      </c>
      <c r="S2408" s="3" t="s">
        <v>264</v>
      </c>
      <c r="T2408" s="3" t="s">
        <v>265</v>
      </c>
      <c r="U2408" s="3" t="s">
        <v>266</v>
      </c>
      <c r="V2408" s="3" t="s">
        <v>265</v>
      </c>
      <c r="W2408" s="6" t="b">
        <v>0</v>
      </c>
      <c r="X2408" s="3" t="s">
        <v>352</v>
      </c>
      <c r="Y2408" s="3" t="s">
        <v>57</v>
      </c>
      <c r="Z2408" s="3" t="s">
        <v>48</v>
      </c>
      <c r="AA2408" s="3" t="s">
        <v>10618</v>
      </c>
      <c r="AB2408" s="3" t="s">
        <v>240</v>
      </c>
      <c r="AC2408" s="3" t="s">
        <v>74</v>
      </c>
      <c r="AD2408" s="3" t="s">
        <v>48</v>
      </c>
      <c r="AE2408" s="3" t="s">
        <v>48</v>
      </c>
      <c r="AF2408" s="3" t="s">
        <v>1120</v>
      </c>
      <c r="AG2408" s="3" t="s">
        <v>4002</v>
      </c>
      <c r="AH2408" s="3" t="s">
        <v>1120</v>
      </c>
      <c r="AI2408" s="3" t="s">
        <v>4214</v>
      </c>
      <c r="AJ2408" s="3" t="s">
        <v>205</v>
      </c>
      <c r="AK2408" s="3" t="s">
        <v>48</v>
      </c>
      <c r="AL2408" s="3" t="s">
        <v>10619</v>
      </c>
      <c r="AM2408" s="5">
        <v>46121.3663310185</v>
      </c>
      <c r="AN2408" s="5">
        <v>46121.366099537001</v>
      </c>
    </row>
    <row r="2409" spans="1:40" x14ac:dyDescent="0.35">
      <c r="A2409" s="2" t="s">
        <v>3992</v>
      </c>
      <c r="B2409" s="3" t="s">
        <v>41</v>
      </c>
      <c r="C2409" s="3" t="s">
        <v>88</v>
      </c>
      <c r="D2409" s="3" t="s">
        <v>10620</v>
      </c>
      <c r="E2409" s="3" t="s">
        <v>10621</v>
      </c>
      <c r="F2409" s="3" t="s">
        <v>3995</v>
      </c>
      <c r="G2409" s="3" t="s">
        <v>535</v>
      </c>
      <c r="H2409" s="7" t="s">
        <v>64</v>
      </c>
      <c r="I2409" s="5">
        <v>46120.4469559028</v>
      </c>
      <c r="J2409" s="5">
        <v>46120.604166666701</v>
      </c>
      <c r="K2409" s="5">
        <v>46120.604166666701</v>
      </c>
      <c r="L2409" s="5" t="s">
        <v>48</v>
      </c>
      <c r="M2409" s="5">
        <v>46120.669270833299</v>
      </c>
      <c r="N2409" s="3" t="s">
        <v>10622</v>
      </c>
      <c r="O2409" s="3" t="s">
        <v>164</v>
      </c>
      <c r="P2409" s="3" t="s">
        <v>190</v>
      </c>
      <c r="Q2409" s="3" t="s">
        <v>41</v>
      </c>
      <c r="R2409" s="3" t="s">
        <v>10623</v>
      </c>
      <c r="S2409" s="3" t="s">
        <v>95</v>
      </c>
      <c r="T2409" s="3" t="s">
        <v>96</v>
      </c>
      <c r="U2409" s="3" t="s">
        <v>97</v>
      </c>
      <c r="V2409" s="3" t="s">
        <v>71</v>
      </c>
      <c r="W2409" s="6" t="b">
        <v>0</v>
      </c>
      <c r="X2409" s="3" t="s">
        <v>57</v>
      </c>
      <c r="Y2409" s="3" t="s">
        <v>3999</v>
      </c>
      <c r="Z2409" s="3" t="s">
        <v>48</v>
      </c>
      <c r="AA2409" s="3" t="s">
        <v>10624</v>
      </c>
      <c r="AB2409" s="3" t="s">
        <v>4001</v>
      </c>
      <c r="AC2409" s="3" t="s">
        <v>74</v>
      </c>
      <c r="AD2409" s="3" t="s">
        <v>48</v>
      </c>
      <c r="AE2409" s="3" t="s">
        <v>48</v>
      </c>
      <c r="AF2409" s="3" t="s">
        <v>535</v>
      </c>
      <c r="AG2409" s="3" t="s">
        <v>4002</v>
      </c>
      <c r="AH2409" s="3" t="s">
        <v>535</v>
      </c>
      <c r="AI2409" s="3" t="s">
        <v>205</v>
      </c>
      <c r="AJ2409" s="3" t="s">
        <v>4003</v>
      </c>
      <c r="AK2409" s="3" t="s">
        <v>48</v>
      </c>
      <c r="AL2409" s="3" t="s">
        <v>10625</v>
      </c>
      <c r="AM2409" s="5">
        <v>46120.617754629602</v>
      </c>
      <c r="AN2409" s="5">
        <v>46120.603460648097</v>
      </c>
    </row>
    <row r="2410" spans="1:40" x14ac:dyDescent="0.35">
      <c r="A2410" s="2" t="s">
        <v>3992</v>
      </c>
      <c r="B2410" s="3" t="s">
        <v>41</v>
      </c>
      <c r="C2410" s="3" t="s">
        <v>4034</v>
      </c>
      <c r="D2410" s="3" t="s">
        <v>10626</v>
      </c>
      <c r="E2410" s="3" t="s">
        <v>10627</v>
      </c>
      <c r="F2410" s="3" t="s">
        <v>3995</v>
      </c>
      <c r="G2410" s="3" t="s">
        <v>1120</v>
      </c>
      <c r="H2410" s="7" t="s">
        <v>64</v>
      </c>
      <c r="I2410" s="5">
        <v>46120.443696180599</v>
      </c>
      <c r="J2410" s="5">
        <v>46120.583333333299</v>
      </c>
      <c r="K2410" s="5">
        <v>46120.583333333299</v>
      </c>
      <c r="L2410" s="5" t="s">
        <v>48</v>
      </c>
      <c r="M2410" s="5">
        <v>46120.735648148097</v>
      </c>
      <c r="N2410" s="3" t="s">
        <v>6676</v>
      </c>
      <c r="O2410" s="3" t="s">
        <v>92</v>
      </c>
      <c r="P2410" s="3" t="s">
        <v>305</v>
      </c>
      <c r="Q2410" s="3" t="s">
        <v>41</v>
      </c>
      <c r="R2410" s="3" t="s">
        <v>6677</v>
      </c>
      <c r="S2410" s="3" t="s">
        <v>4289</v>
      </c>
      <c r="T2410" s="3" t="s">
        <v>156</v>
      </c>
      <c r="U2410" s="3" t="s">
        <v>1738</v>
      </c>
      <c r="V2410" s="3" t="s">
        <v>71</v>
      </c>
      <c r="W2410" s="6" t="b">
        <v>0</v>
      </c>
      <c r="X2410" s="3" t="s">
        <v>57</v>
      </c>
      <c r="Y2410" s="3" t="s">
        <v>48</v>
      </c>
      <c r="Z2410" s="3" t="s">
        <v>48</v>
      </c>
      <c r="AA2410" s="3" t="s">
        <v>10628</v>
      </c>
      <c r="AB2410" s="3" t="s">
        <v>295</v>
      </c>
      <c r="AC2410" s="3" t="s">
        <v>74</v>
      </c>
      <c r="AD2410" s="3" t="s">
        <v>48</v>
      </c>
      <c r="AE2410" s="3" t="s">
        <v>48</v>
      </c>
      <c r="AF2410" s="3" t="s">
        <v>4002</v>
      </c>
      <c r="AG2410" s="3" t="s">
        <v>48</v>
      </c>
      <c r="AH2410" s="3" t="s">
        <v>4002</v>
      </c>
      <c r="AI2410" s="3" t="s">
        <v>205</v>
      </c>
      <c r="AJ2410" s="3" t="s">
        <v>48</v>
      </c>
      <c r="AK2410" s="3" t="s">
        <v>48</v>
      </c>
      <c r="AL2410" s="3" t="s">
        <v>10629</v>
      </c>
      <c r="AM2410" s="5">
        <v>46120.735648148097</v>
      </c>
      <c r="AN2410" s="5" t="s">
        <v>48</v>
      </c>
    </row>
    <row r="2411" spans="1:40" x14ac:dyDescent="0.35">
      <c r="A2411" s="2" t="s">
        <v>3992</v>
      </c>
      <c r="B2411" s="3" t="s">
        <v>41</v>
      </c>
      <c r="C2411" s="3" t="s">
        <v>4034</v>
      </c>
      <c r="D2411" s="3" t="s">
        <v>10630</v>
      </c>
      <c r="E2411" s="3" t="s">
        <v>10631</v>
      </c>
      <c r="F2411" s="3" t="s">
        <v>3995</v>
      </c>
      <c r="G2411" s="3" t="s">
        <v>180</v>
      </c>
      <c r="H2411" s="7" t="s">
        <v>64</v>
      </c>
      <c r="I2411" s="5">
        <v>46120.435223726898</v>
      </c>
      <c r="J2411" s="5">
        <v>46121.395833333299</v>
      </c>
      <c r="K2411" s="5">
        <v>46121.395833333299</v>
      </c>
      <c r="L2411" s="5" t="s">
        <v>48</v>
      </c>
      <c r="M2411" s="5">
        <v>46121.425282407399</v>
      </c>
      <c r="N2411" s="3" t="s">
        <v>4173</v>
      </c>
      <c r="O2411" s="3" t="s">
        <v>92</v>
      </c>
      <c r="P2411" s="3" t="s">
        <v>4174</v>
      </c>
      <c r="Q2411" s="3" t="s">
        <v>41</v>
      </c>
      <c r="R2411" s="3" t="s">
        <v>4175</v>
      </c>
      <c r="S2411" s="3" t="s">
        <v>635</v>
      </c>
      <c r="T2411" s="3" t="s">
        <v>156</v>
      </c>
      <c r="U2411" s="3" t="s">
        <v>544</v>
      </c>
      <c r="V2411" s="3" t="s">
        <v>71</v>
      </c>
      <c r="W2411" s="6" t="b">
        <v>0</v>
      </c>
      <c r="X2411" s="3" t="s">
        <v>57</v>
      </c>
      <c r="Y2411" s="3" t="s">
        <v>48</v>
      </c>
      <c r="Z2411" s="3" t="s">
        <v>48</v>
      </c>
      <c r="AA2411" s="3" t="s">
        <v>10632</v>
      </c>
      <c r="AB2411" s="3" t="s">
        <v>240</v>
      </c>
      <c r="AC2411" s="3" t="s">
        <v>74</v>
      </c>
      <c r="AD2411" s="3" t="s">
        <v>48</v>
      </c>
      <c r="AE2411" s="3" t="s">
        <v>185</v>
      </c>
      <c r="AF2411" s="3" t="s">
        <v>48</v>
      </c>
      <c r="AG2411" s="3" t="s">
        <v>4002</v>
      </c>
      <c r="AH2411" s="3" t="s">
        <v>180</v>
      </c>
      <c r="AI2411" s="3" t="s">
        <v>205</v>
      </c>
      <c r="AJ2411" s="3" t="s">
        <v>48</v>
      </c>
      <c r="AK2411" s="3" t="s">
        <v>48</v>
      </c>
      <c r="AL2411" s="3" t="s">
        <v>10633</v>
      </c>
      <c r="AM2411" s="5">
        <v>46121.395833333299</v>
      </c>
      <c r="AN2411" s="5">
        <v>46121.395525694403</v>
      </c>
    </row>
    <row r="2412" spans="1:40" x14ac:dyDescent="0.35">
      <c r="A2412" s="2" t="s">
        <v>3992</v>
      </c>
      <c r="B2412" s="3" t="s">
        <v>41</v>
      </c>
      <c r="C2412" s="3" t="s">
        <v>88</v>
      </c>
      <c r="D2412" s="3" t="s">
        <v>10634</v>
      </c>
      <c r="E2412" s="3" t="s">
        <v>10635</v>
      </c>
      <c r="F2412" s="3" t="s">
        <v>3995</v>
      </c>
      <c r="G2412" s="3" t="s">
        <v>4062</v>
      </c>
      <c r="H2412" s="7" t="s">
        <v>64</v>
      </c>
      <c r="I2412" s="5">
        <v>46120.408078935201</v>
      </c>
      <c r="J2412" s="5">
        <v>46121.583333333299</v>
      </c>
      <c r="K2412" s="5">
        <v>46120.583333333299</v>
      </c>
      <c r="L2412" s="5" t="s">
        <v>48</v>
      </c>
      <c r="M2412" s="5">
        <v>46121.644299652799</v>
      </c>
      <c r="N2412" s="3" t="s">
        <v>4063</v>
      </c>
      <c r="O2412" s="3" t="s">
        <v>50</v>
      </c>
      <c r="P2412" s="3" t="s">
        <v>4064</v>
      </c>
      <c r="Q2412" s="3" t="s">
        <v>41</v>
      </c>
      <c r="R2412" s="3" t="s">
        <v>4111</v>
      </c>
      <c r="S2412" s="3" t="s">
        <v>95</v>
      </c>
      <c r="T2412" s="3" t="s">
        <v>54</v>
      </c>
      <c r="U2412" s="3" t="s">
        <v>176</v>
      </c>
      <c r="V2412" s="3" t="s">
        <v>71</v>
      </c>
      <c r="W2412" s="6" t="b">
        <v>0</v>
      </c>
      <c r="X2412" s="3" t="s">
        <v>57</v>
      </c>
      <c r="Y2412" s="3" t="s">
        <v>48</v>
      </c>
      <c r="Z2412" s="3" t="s">
        <v>48</v>
      </c>
      <c r="AA2412" s="3" t="s">
        <v>10636</v>
      </c>
      <c r="AB2412" s="3" t="s">
        <v>240</v>
      </c>
      <c r="AC2412" s="3" t="s">
        <v>74</v>
      </c>
      <c r="AD2412" s="3" t="s">
        <v>48</v>
      </c>
      <c r="AE2412" s="3" t="s">
        <v>10637</v>
      </c>
      <c r="AF2412" s="3" t="s">
        <v>48</v>
      </c>
      <c r="AG2412" s="3" t="s">
        <v>4002</v>
      </c>
      <c r="AH2412" s="3" t="s">
        <v>4062</v>
      </c>
      <c r="AI2412" s="3" t="s">
        <v>205</v>
      </c>
      <c r="AJ2412" s="3" t="s">
        <v>48</v>
      </c>
      <c r="AK2412" s="3" t="s">
        <v>48</v>
      </c>
      <c r="AL2412" s="3" t="s">
        <v>10638</v>
      </c>
      <c r="AM2412" s="5">
        <v>46120.832857754598</v>
      </c>
      <c r="AN2412" s="5">
        <v>46120.581952430599</v>
      </c>
    </row>
    <row r="2413" spans="1:40" x14ac:dyDescent="0.35">
      <c r="A2413" s="2" t="s">
        <v>3992</v>
      </c>
      <c r="B2413" s="3" t="s">
        <v>41</v>
      </c>
      <c r="C2413" s="3" t="s">
        <v>88</v>
      </c>
      <c r="D2413" s="3" t="s">
        <v>10639</v>
      </c>
      <c r="E2413" s="3" t="s">
        <v>10640</v>
      </c>
      <c r="F2413" s="3" t="s">
        <v>3995</v>
      </c>
      <c r="G2413" s="3" t="s">
        <v>279</v>
      </c>
      <c r="H2413" s="7" t="s">
        <v>64</v>
      </c>
      <c r="I2413" s="5">
        <v>46120.406476157397</v>
      </c>
      <c r="J2413" s="5">
        <v>46120.604166666701</v>
      </c>
      <c r="K2413" s="5">
        <v>46120.604166666701</v>
      </c>
      <c r="L2413" s="5" t="s">
        <v>48</v>
      </c>
      <c r="M2413" s="5">
        <v>46120.703301851798</v>
      </c>
      <c r="N2413" s="3" t="s">
        <v>7925</v>
      </c>
      <c r="O2413" s="3" t="s">
        <v>92</v>
      </c>
      <c r="P2413" s="3" t="s">
        <v>305</v>
      </c>
      <c r="Q2413" s="3" t="s">
        <v>41</v>
      </c>
      <c r="R2413" s="3" t="s">
        <v>7926</v>
      </c>
      <c r="S2413" s="3" t="s">
        <v>95</v>
      </c>
      <c r="T2413" s="3" t="s">
        <v>96</v>
      </c>
      <c r="U2413" s="3" t="s">
        <v>97</v>
      </c>
      <c r="V2413" s="3" t="s">
        <v>71</v>
      </c>
      <c r="W2413" s="6" t="b">
        <v>0</v>
      </c>
      <c r="X2413" s="3" t="s">
        <v>57</v>
      </c>
      <c r="Y2413" s="3" t="s">
        <v>3999</v>
      </c>
      <c r="Z2413" s="3" t="s">
        <v>48</v>
      </c>
      <c r="AA2413" s="3" t="s">
        <v>10641</v>
      </c>
      <c r="AB2413" s="3" t="s">
        <v>4001</v>
      </c>
      <c r="AC2413" s="3" t="s">
        <v>74</v>
      </c>
      <c r="AD2413" s="3" t="s">
        <v>48</v>
      </c>
      <c r="AE2413" s="3" t="s">
        <v>6074</v>
      </c>
      <c r="AF2413" s="3" t="s">
        <v>48</v>
      </c>
      <c r="AG2413" s="3" t="s">
        <v>4002</v>
      </c>
      <c r="AH2413" s="3" t="s">
        <v>279</v>
      </c>
      <c r="AI2413" s="3" t="s">
        <v>205</v>
      </c>
      <c r="AJ2413" s="3" t="s">
        <v>4003</v>
      </c>
      <c r="AK2413" s="3" t="s">
        <v>48</v>
      </c>
      <c r="AL2413" s="3" t="s">
        <v>10642</v>
      </c>
      <c r="AM2413" s="5">
        <v>46120.583333333299</v>
      </c>
      <c r="AN2413" s="5">
        <v>46120.585548958297</v>
      </c>
    </row>
    <row r="2414" spans="1:40" x14ac:dyDescent="0.35">
      <c r="A2414" s="2" t="s">
        <v>3992</v>
      </c>
      <c r="B2414" s="3" t="s">
        <v>41</v>
      </c>
      <c r="C2414" s="3" t="s">
        <v>4034</v>
      </c>
      <c r="D2414" s="3" t="s">
        <v>10643</v>
      </c>
      <c r="E2414" s="3" t="s">
        <v>10644</v>
      </c>
      <c r="F2414" s="3" t="s">
        <v>3995</v>
      </c>
      <c r="G2414" s="3" t="s">
        <v>162</v>
      </c>
      <c r="H2414" s="7" t="s">
        <v>64</v>
      </c>
      <c r="I2414" s="5">
        <v>46120.405077083298</v>
      </c>
      <c r="J2414" s="5">
        <v>46120.541666666701</v>
      </c>
      <c r="K2414" s="5">
        <v>46120.541666666701</v>
      </c>
      <c r="L2414" s="5" t="s">
        <v>48</v>
      </c>
      <c r="M2414" s="5">
        <v>46120.563587500001</v>
      </c>
      <c r="N2414" s="3" t="s">
        <v>5261</v>
      </c>
      <c r="O2414" s="3" t="s">
        <v>164</v>
      </c>
      <c r="P2414" s="3" t="s">
        <v>5262</v>
      </c>
      <c r="Q2414" s="3" t="s">
        <v>41</v>
      </c>
      <c r="R2414" s="3" t="s">
        <v>5263</v>
      </c>
      <c r="S2414" s="3" t="s">
        <v>125</v>
      </c>
      <c r="T2414" s="3" t="s">
        <v>134</v>
      </c>
      <c r="U2414" s="3" t="s">
        <v>4066</v>
      </c>
      <c r="V2414" s="3" t="s">
        <v>71</v>
      </c>
      <c r="W2414" s="6" t="b">
        <v>0</v>
      </c>
      <c r="X2414" s="3" t="s">
        <v>57</v>
      </c>
      <c r="Y2414" s="3" t="s">
        <v>4024</v>
      </c>
      <c r="Z2414" s="3" t="s">
        <v>48</v>
      </c>
      <c r="AA2414" s="3" t="s">
        <v>10645</v>
      </c>
      <c r="AB2414" s="3" t="s">
        <v>4201</v>
      </c>
      <c r="AC2414" s="3" t="s">
        <v>74</v>
      </c>
      <c r="AD2414" s="3" t="s">
        <v>48</v>
      </c>
      <c r="AE2414" s="3" t="s">
        <v>674</v>
      </c>
      <c r="AF2414" s="3" t="s">
        <v>48</v>
      </c>
      <c r="AG2414" s="3" t="s">
        <v>4002</v>
      </c>
      <c r="AH2414" s="3" t="s">
        <v>162</v>
      </c>
      <c r="AI2414" s="3" t="s">
        <v>205</v>
      </c>
      <c r="AJ2414" s="3" t="s">
        <v>4026</v>
      </c>
      <c r="AK2414" s="3" t="s">
        <v>48</v>
      </c>
      <c r="AL2414" s="3" t="s">
        <v>10646</v>
      </c>
      <c r="AM2414" s="5">
        <v>46120.536805555603</v>
      </c>
      <c r="AN2414" s="5">
        <v>46120.538160300901</v>
      </c>
    </row>
    <row r="2415" spans="1:40" x14ac:dyDescent="0.35">
      <c r="A2415" s="2" t="s">
        <v>3992</v>
      </c>
      <c r="B2415" s="3" t="s">
        <v>41</v>
      </c>
      <c r="C2415" s="3" t="s">
        <v>88</v>
      </c>
      <c r="D2415" s="3" t="s">
        <v>10647</v>
      </c>
      <c r="E2415" s="3" t="s">
        <v>10648</v>
      </c>
      <c r="F2415" s="3" t="s">
        <v>3995</v>
      </c>
      <c r="G2415" s="3" t="s">
        <v>403</v>
      </c>
      <c r="H2415" s="7" t="s">
        <v>64</v>
      </c>
      <c r="I2415" s="5">
        <v>46120.379622685199</v>
      </c>
      <c r="J2415" s="5">
        <v>46121.375</v>
      </c>
      <c r="K2415" s="5">
        <v>46121.375</v>
      </c>
      <c r="L2415" s="5" t="s">
        <v>48</v>
      </c>
      <c r="M2415" s="5">
        <v>46121.532107523097</v>
      </c>
      <c r="N2415" s="3" t="s">
        <v>5296</v>
      </c>
      <c r="O2415" s="3" t="s">
        <v>221</v>
      </c>
      <c r="P2415" s="3" t="s">
        <v>5297</v>
      </c>
      <c r="Q2415" s="3" t="s">
        <v>41</v>
      </c>
      <c r="R2415" s="3" t="s">
        <v>5298</v>
      </c>
      <c r="S2415" s="3" t="s">
        <v>283</v>
      </c>
      <c r="T2415" s="3" t="s">
        <v>284</v>
      </c>
      <c r="U2415" s="3" t="s">
        <v>1021</v>
      </c>
      <c r="V2415" s="3" t="s">
        <v>71</v>
      </c>
      <c r="W2415" s="6" t="b">
        <v>0</v>
      </c>
      <c r="X2415" s="3" t="s">
        <v>57</v>
      </c>
      <c r="Y2415" s="3" t="s">
        <v>48</v>
      </c>
      <c r="Z2415" s="3" t="s">
        <v>48</v>
      </c>
      <c r="AA2415" s="3" t="s">
        <v>10649</v>
      </c>
      <c r="AB2415" s="3" t="s">
        <v>295</v>
      </c>
      <c r="AC2415" s="3" t="s">
        <v>74</v>
      </c>
      <c r="AD2415" s="3" t="s">
        <v>48</v>
      </c>
      <c r="AE2415" s="3" t="s">
        <v>348</v>
      </c>
      <c r="AF2415" s="3" t="s">
        <v>48</v>
      </c>
      <c r="AG2415" s="3" t="s">
        <v>4002</v>
      </c>
      <c r="AH2415" s="3" t="s">
        <v>403</v>
      </c>
      <c r="AI2415" s="3" t="s">
        <v>205</v>
      </c>
      <c r="AJ2415" s="3" t="s">
        <v>48</v>
      </c>
      <c r="AK2415" s="3" t="s">
        <v>48</v>
      </c>
      <c r="AL2415" s="3" t="s">
        <v>10650</v>
      </c>
      <c r="AM2415" s="5">
        <v>46121.475324074097</v>
      </c>
      <c r="AN2415" s="5">
        <v>46121.396401041697</v>
      </c>
    </row>
    <row r="2416" spans="1:40" x14ac:dyDescent="0.35">
      <c r="A2416" s="2" t="s">
        <v>3992</v>
      </c>
      <c r="B2416" s="3" t="s">
        <v>41</v>
      </c>
      <c r="C2416" s="3" t="s">
        <v>4034</v>
      </c>
      <c r="D2416" s="3" t="s">
        <v>10651</v>
      </c>
      <c r="E2416" s="3" t="s">
        <v>10652</v>
      </c>
      <c r="F2416" s="3" t="s">
        <v>3995</v>
      </c>
      <c r="G2416" s="3" t="s">
        <v>1161</v>
      </c>
      <c r="H2416" s="7" t="s">
        <v>64</v>
      </c>
      <c r="I2416" s="5">
        <v>46120.370391087999</v>
      </c>
      <c r="J2416" s="5">
        <v>46120.458333333299</v>
      </c>
      <c r="K2416" s="5">
        <v>46120.458333333299</v>
      </c>
      <c r="L2416" s="5" t="s">
        <v>48</v>
      </c>
      <c r="M2416" s="5">
        <v>46120.570949074099</v>
      </c>
      <c r="N2416" s="3" t="s">
        <v>7785</v>
      </c>
      <c r="O2416" s="3" t="s">
        <v>92</v>
      </c>
      <c r="P2416" s="3" t="s">
        <v>305</v>
      </c>
      <c r="Q2416" s="3" t="s">
        <v>41</v>
      </c>
      <c r="R2416" s="3" t="s">
        <v>7786</v>
      </c>
      <c r="S2416" s="3" t="s">
        <v>4289</v>
      </c>
      <c r="T2416" s="3" t="s">
        <v>339</v>
      </c>
      <c r="U2416" s="3" t="s">
        <v>5628</v>
      </c>
      <c r="V2416" s="3" t="s">
        <v>71</v>
      </c>
      <c r="W2416" s="6" t="b">
        <v>0</v>
      </c>
      <c r="X2416" s="3" t="s">
        <v>57</v>
      </c>
      <c r="Y2416" s="3" t="s">
        <v>4024</v>
      </c>
      <c r="Z2416" s="3" t="s">
        <v>48</v>
      </c>
      <c r="AA2416" s="3" t="s">
        <v>10653</v>
      </c>
      <c r="AB2416" s="3" t="s">
        <v>4201</v>
      </c>
      <c r="AC2416" s="3" t="s">
        <v>74</v>
      </c>
      <c r="AD2416" s="3" t="s">
        <v>48</v>
      </c>
      <c r="AE2416" s="3" t="s">
        <v>118</v>
      </c>
      <c r="AF2416" s="3" t="s">
        <v>48</v>
      </c>
      <c r="AG2416" s="3" t="s">
        <v>4002</v>
      </c>
      <c r="AH2416" s="3" t="s">
        <v>1161</v>
      </c>
      <c r="AI2416" s="3" t="s">
        <v>205</v>
      </c>
      <c r="AJ2416" s="3" t="s">
        <v>4026</v>
      </c>
      <c r="AK2416" s="3" t="s">
        <v>48</v>
      </c>
      <c r="AL2416" s="3" t="s">
        <v>10654</v>
      </c>
      <c r="AM2416" s="5">
        <v>46120.493055555598</v>
      </c>
      <c r="AN2416" s="5">
        <v>46120.380920254604</v>
      </c>
    </row>
    <row r="2417" spans="1:40" x14ac:dyDescent="0.35">
      <c r="A2417" s="2" t="s">
        <v>3992</v>
      </c>
      <c r="B2417" s="3" t="s">
        <v>41</v>
      </c>
      <c r="C2417" s="3" t="s">
        <v>4034</v>
      </c>
      <c r="D2417" s="3" t="s">
        <v>10655</v>
      </c>
      <c r="E2417" s="3" t="s">
        <v>10656</v>
      </c>
      <c r="F2417" s="3" t="s">
        <v>3995</v>
      </c>
      <c r="G2417" s="3" t="s">
        <v>180</v>
      </c>
      <c r="H2417" s="7" t="s">
        <v>64</v>
      </c>
      <c r="I2417" s="5">
        <v>46120.353934722203</v>
      </c>
      <c r="J2417" s="5">
        <v>46120.520833333299</v>
      </c>
      <c r="K2417" s="5">
        <v>46120.520833333299</v>
      </c>
      <c r="L2417" s="5" t="s">
        <v>48</v>
      </c>
      <c r="M2417" s="5">
        <v>46120.554891898202</v>
      </c>
      <c r="N2417" s="3" t="s">
        <v>4839</v>
      </c>
      <c r="O2417" s="3" t="s">
        <v>92</v>
      </c>
      <c r="P2417" s="3" t="s">
        <v>182</v>
      </c>
      <c r="Q2417" s="3" t="s">
        <v>41</v>
      </c>
      <c r="R2417" s="3" t="s">
        <v>4840</v>
      </c>
      <c r="S2417" s="3" t="s">
        <v>4289</v>
      </c>
      <c r="T2417" s="3" t="s">
        <v>339</v>
      </c>
      <c r="U2417" s="3" t="s">
        <v>5628</v>
      </c>
      <c r="V2417" s="3" t="s">
        <v>71</v>
      </c>
      <c r="W2417" s="6" t="b">
        <v>0</v>
      </c>
      <c r="X2417" s="3" t="s">
        <v>57</v>
      </c>
      <c r="Y2417" s="3" t="s">
        <v>4024</v>
      </c>
      <c r="Z2417" s="3" t="s">
        <v>48</v>
      </c>
      <c r="AA2417" s="3" t="s">
        <v>10657</v>
      </c>
      <c r="AB2417" s="3" t="s">
        <v>4201</v>
      </c>
      <c r="AC2417" s="3" t="s">
        <v>74</v>
      </c>
      <c r="AD2417" s="3" t="s">
        <v>48</v>
      </c>
      <c r="AE2417" s="3" t="s">
        <v>185</v>
      </c>
      <c r="AF2417" s="3" t="s">
        <v>48</v>
      </c>
      <c r="AG2417" s="3" t="s">
        <v>4002</v>
      </c>
      <c r="AH2417" s="3" t="s">
        <v>180</v>
      </c>
      <c r="AI2417" s="3" t="s">
        <v>205</v>
      </c>
      <c r="AJ2417" s="3" t="s">
        <v>4026</v>
      </c>
      <c r="AK2417" s="3" t="s">
        <v>48</v>
      </c>
      <c r="AL2417" s="3" t="s">
        <v>10658</v>
      </c>
      <c r="AM2417" s="5">
        <v>46120.520833333299</v>
      </c>
      <c r="AN2417" s="5">
        <v>46120.519098958299</v>
      </c>
    </row>
    <row r="2418" spans="1:40" x14ac:dyDescent="0.35">
      <c r="A2418" s="2" t="s">
        <v>3992</v>
      </c>
      <c r="B2418" s="3" t="s">
        <v>41</v>
      </c>
      <c r="C2418" s="3" t="s">
        <v>88</v>
      </c>
      <c r="D2418" s="3" t="s">
        <v>10659</v>
      </c>
      <c r="E2418" s="3" t="s">
        <v>4545</v>
      </c>
      <c r="F2418" s="3" t="s">
        <v>3995</v>
      </c>
      <c r="G2418" s="3" t="s">
        <v>289</v>
      </c>
      <c r="H2418" s="7" t="s">
        <v>64</v>
      </c>
      <c r="I2418" s="5">
        <v>46120.292037963001</v>
      </c>
      <c r="J2418" s="5">
        <v>46122.3125</v>
      </c>
      <c r="K2418" s="5">
        <v>46120.604166666701</v>
      </c>
      <c r="L2418" s="5" t="s">
        <v>48</v>
      </c>
      <c r="M2418" s="5">
        <v>46122.355243055601</v>
      </c>
      <c r="N2418" s="3" t="s">
        <v>4904</v>
      </c>
      <c r="O2418" s="3" t="s">
        <v>246</v>
      </c>
      <c r="P2418" s="3" t="s">
        <v>291</v>
      </c>
      <c r="Q2418" s="3" t="s">
        <v>41</v>
      </c>
      <c r="R2418" s="3" t="s">
        <v>4905</v>
      </c>
      <c r="S2418" s="3" t="s">
        <v>283</v>
      </c>
      <c r="T2418" s="3" t="s">
        <v>284</v>
      </c>
      <c r="U2418" s="3" t="s">
        <v>6263</v>
      </c>
      <c r="V2418" s="3" t="s">
        <v>71</v>
      </c>
      <c r="W2418" s="6" t="b">
        <v>0</v>
      </c>
      <c r="X2418" s="3" t="s">
        <v>57</v>
      </c>
      <c r="Y2418" s="3" t="s">
        <v>48</v>
      </c>
      <c r="Z2418" s="3" t="s">
        <v>48</v>
      </c>
      <c r="AA2418" s="3" t="s">
        <v>10660</v>
      </c>
      <c r="AB2418" s="3" t="s">
        <v>240</v>
      </c>
      <c r="AC2418" s="3" t="s">
        <v>74</v>
      </c>
      <c r="AD2418" s="3" t="s">
        <v>48</v>
      </c>
      <c r="AE2418" s="3" t="s">
        <v>48</v>
      </c>
      <c r="AF2418" s="3" t="s">
        <v>289</v>
      </c>
      <c r="AG2418" s="3" t="s">
        <v>4002</v>
      </c>
      <c r="AH2418" s="3" t="s">
        <v>289</v>
      </c>
      <c r="AI2418" s="3" t="s">
        <v>205</v>
      </c>
      <c r="AJ2418" s="3" t="s">
        <v>48</v>
      </c>
      <c r="AK2418" s="3" t="s">
        <v>48</v>
      </c>
      <c r="AL2418" s="3" t="s">
        <v>10661</v>
      </c>
      <c r="AM2418" s="5">
        <v>46122.311539351896</v>
      </c>
      <c r="AN2418" s="5">
        <v>46120.603773148097</v>
      </c>
    </row>
    <row r="2419" spans="1:40" x14ac:dyDescent="0.35">
      <c r="A2419" s="2" t="s">
        <v>3992</v>
      </c>
      <c r="B2419" s="3" t="s">
        <v>41</v>
      </c>
      <c r="C2419" s="3" t="s">
        <v>4034</v>
      </c>
      <c r="D2419" s="3" t="s">
        <v>10662</v>
      </c>
      <c r="E2419" s="3" t="s">
        <v>10663</v>
      </c>
      <c r="F2419" s="3" t="s">
        <v>3995</v>
      </c>
      <c r="G2419" s="3" t="s">
        <v>606</v>
      </c>
      <c r="H2419" s="7" t="s">
        <v>64</v>
      </c>
      <c r="I2419" s="5">
        <v>46120.291219097198</v>
      </c>
      <c r="J2419" s="5">
        <v>46120.375</v>
      </c>
      <c r="K2419" s="5">
        <v>46120.375</v>
      </c>
      <c r="L2419" s="5" t="s">
        <v>48</v>
      </c>
      <c r="M2419" s="5">
        <v>46120.451301851797</v>
      </c>
      <c r="N2419" s="3" t="s">
        <v>5537</v>
      </c>
      <c r="O2419" s="3" t="s">
        <v>50</v>
      </c>
      <c r="P2419" s="3" t="s">
        <v>66</v>
      </c>
      <c r="Q2419" s="3" t="s">
        <v>41</v>
      </c>
      <c r="R2419" s="3" t="s">
        <v>5538</v>
      </c>
      <c r="S2419" s="3" t="s">
        <v>95</v>
      </c>
      <c r="T2419" s="3" t="s">
        <v>96</v>
      </c>
      <c r="U2419" s="3" t="s">
        <v>231</v>
      </c>
      <c r="V2419" s="3" t="s">
        <v>71</v>
      </c>
      <c r="W2419" s="6" t="b">
        <v>0</v>
      </c>
      <c r="X2419" s="3" t="s">
        <v>57</v>
      </c>
      <c r="Y2419" s="3" t="s">
        <v>48</v>
      </c>
      <c r="Z2419" s="3" t="s">
        <v>48</v>
      </c>
      <c r="AA2419" s="3" t="s">
        <v>10664</v>
      </c>
      <c r="AB2419" s="3" t="s">
        <v>240</v>
      </c>
      <c r="AC2419" s="3" t="s">
        <v>74</v>
      </c>
      <c r="AD2419" s="3" t="s">
        <v>48</v>
      </c>
      <c r="AE2419" s="3" t="s">
        <v>10665</v>
      </c>
      <c r="AF2419" s="3" t="s">
        <v>48</v>
      </c>
      <c r="AG2419" s="3" t="s">
        <v>4002</v>
      </c>
      <c r="AH2419" s="3" t="s">
        <v>606</v>
      </c>
      <c r="AI2419" s="3" t="s">
        <v>205</v>
      </c>
      <c r="AJ2419" s="3" t="s">
        <v>48</v>
      </c>
      <c r="AK2419" s="3" t="s">
        <v>48</v>
      </c>
      <c r="AL2419" s="3" t="s">
        <v>10666</v>
      </c>
      <c r="AM2419" s="5">
        <v>46120.375</v>
      </c>
      <c r="AN2419" s="5">
        <v>46120.375218055597</v>
      </c>
    </row>
    <row r="2420" spans="1:40" x14ac:dyDescent="0.35">
      <c r="A2420" s="2" t="s">
        <v>3992</v>
      </c>
      <c r="B2420" s="3" t="s">
        <v>41</v>
      </c>
      <c r="C2420" s="3" t="s">
        <v>88</v>
      </c>
      <c r="D2420" s="3" t="s">
        <v>10667</v>
      </c>
      <c r="E2420" s="3" t="s">
        <v>10668</v>
      </c>
      <c r="F2420" s="3" t="s">
        <v>3995</v>
      </c>
      <c r="G2420" s="3" t="s">
        <v>1437</v>
      </c>
      <c r="H2420" s="7" t="s">
        <v>64</v>
      </c>
      <c r="I2420" s="5">
        <v>46120.2680636574</v>
      </c>
      <c r="J2420" s="5">
        <v>46120.458333333299</v>
      </c>
      <c r="K2420" s="5">
        <v>46120.458333333299</v>
      </c>
      <c r="L2420" s="5" t="s">
        <v>48</v>
      </c>
      <c r="M2420" s="5">
        <v>46120.483962963001</v>
      </c>
      <c r="N2420" s="3" t="s">
        <v>6796</v>
      </c>
      <c r="O2420" s="3" t="s">
        <v>92</v>
      </c>
      <c r="P2420" s="3" t="s">
        <v>305</v>
      </c>
      <c r="Q2420" s="3" t="s">
        <v>41</v>
      </c>
      <c r="R2420" s="3" t="s">
        <v>6797</v>
      </c>
      <c r="S2420" s="3" t="s">
        <v>95</v>
      </c>
      <c r="T2420" s="3" t="s">
        <v>316</v>
      </c>
      <c r="U2420" s="3" t="s">
        <v>3999</v>
      </c>
      <c r="V2420" s="3" t="s">
        <v>71</v>
      </c>
      <c r="W2420" s="6" t="b">
        <v>0</v>
      </c>
      <c r="X2420" s="3" t="s">
        <v>57</v>
      </c>
      <c r="Y2420" s="3" t="s">
        <v>48</v>
      </c>
      <c r="Z2420" s="3" t="s">
        <v>48</v>
      </c>
      <c r="AA2420" s="3" t="s">
        <v>10669</v>
      </c>
      <c r="AB2420" s="3" t="s">
        <v>4001</v>
      </c>
      <c r="AC2420" s="3" t="s">
        <v>74</v>
      </c>
      <c r="AD2420" s="3" t="s">
        <v>48</v>
      </c>
      <c r="AE2420" s="3" t="s">
        <v>10670</v>
      </c>
      <c r="AF2420" s="3" t="s">
        <v>48</v>
      </c>
      <c r="AG2420" s="3" t="s">
        <v>4002</v>
      </c>
      <c r="AH2420" s="3" t="s">
        <v>1437</v>
      </c>
      <c r="AI2420" s="3" t="s">
        <v>205</v>
      </c>
      <c r="AJ2420" s="3" t="s">
        <v>48</v>
      </c>
      <c r="AK2420" s="3" t="s">
        <v>48</v>
      </c>
      <c r="AL2420" s="3" t="s">
        <v>10671</v>
      </c>
      <c r="AM2420" s="5">
        <v>46120.454861111102</v>
      </c>
      <c r="AN2420" s="5">
        <v>46120.457849884297</v>
      </c>
    </row>
    <row r="2421" spans="1:40" x14ac:dyDescent="0.35">
      <c r="A2421" s="2" t="s">
        <v>3992</v>
      </c>
      <c r="B2421" s="3" t="s">
        <v>41</v>
      </c>
      <c r="C2421" s="3" t="s">
        <v>4034</v>
      </c>
      <c r="D2421" s="3" t="s">
        <v>10672</v>
      </c>
      <c r="E2421" s="3" t="s">
        <v>10673</v>
      </c>
      <c r="F2421" s="3" t="s">
        <v>3995</v>
      </c>
      <c r="G2421" s="3" t="s">
        <v>102</v>
      </c>
      <c r="H2421" s="7" t="s">
        <v>64</v>
      </c>
      <c r="I2421" s="5">
        <v>46119.907478125002</v>
      </c>
      <c r="J2421" s="5">
        <v>46120.5625</v>
      </c>
      <c r="K2421" s="5">
        <v>46120.541666666701</v>
      </c>
      <c r="L2421" s="5" t="s">
        <v>48</v>
      </c>
      <c r="M2421" s="5">
        <v>46120.609317129602</v>
      </c>
      <c r="N2421" s="3" t="s">
        <v>10674</v>
      </c>
      <c r="O2421" s="3" t="s">
        <v>92</v>
      </c>
      <c r="P2421" s="3" t="s">
        <v>305</v>
      </c>
      <c r="Q2421" s="3" t="s">
        <v>41</v>
      </c>
      <c r="R2421" s="3" t="s">
        <v>10675</v>
      </c>
      <c r="S2421" s="3" t="s">
        <v>4289</v>
      </c>
      <c r="T2421" s="3" t="s">
        <v>339</v>
      </c>
      <c r="U2421" s="3" t="s">
        <v>5628</v>
      </c>
      <c r="V2421" s="3" t="s">
        <v>71</v>
      </c>
      <c r="W2421" s="6" t="b">
        <v>0</v>
      </c>
      <c r="X2421" s="3" t="s">
        <v>57</v>
      </c>
      <c r="Y2421" s="3" t="s">
        <v>48</v>
      </c>
      <c r="Z2421" s="3" t="s">
        <v>48</v>
      </c>
      <c r="AA2421" s="3" t="s">
        <v>10676</v>
      </c>
      <c r="AB2421" s="3" t="s">
        <v>4201</v>
      </c>
      <c r="AC2421" s="3" t="s">
        <v>74</v>
      </c>
      <c r="AD2421" s="3" t="s">
        <v>48</v>
      </c>
      <c r="AE2421" s="3" t="s">
        <v>48</v>
      </c>
      <c r="AF2421" s="3" t="s">
        <v>102</v>
      </c>
      <c r="AG2421" s="3" t="s">
        <v>4002</v>
      </c>
      <c r="AH2421" s="3" t="s">
        <v>102</v>
      </c>
      <c r="AI2421" s="3" t="s">
        <v>205</v>
      </c>
      <c r="AJ2421" s="3" t="s">
        <v>10677</v>
      </c>
      <c r="AK2421" s="3" t="s">
        <v>48</v>
      </c>
      <c r="AL2421" s="3" t="s">
        <v>10678</v>
      </c>
      <c r="AM2421" s="5">
        <v>46120.583333333299</v>
      </c>
      <c r="AN2421" s="5">
        <v>46120.565173611103</v>
      </c>
    </row>
    <row r="2422" spans="1:40" x14ac:dyDescent="0.35">
      <c r="A2422" s="2" t="s">
        <v>3992</v>
      </c>
      <c r="B2422" s="3" t="s">
        <v>41</v>
      </c>
      <c r="C2422" s="3" t="s">
        <v>88</v>
      </c>
      <c r="D2422" s="3" t="s">
        <v>10679</v>
      </c>
      <c r="E2422" s="3" t="s">
        <v>10680</v>
      </c>
      <c r="F2422" s="3" t="s">
        <v>3995</v>
      </c>
      <c r="G2422" s="3" t="s">
        <v>180</v>
      </c>
      <c r="H2422" s="7" t="s">
        <v>64</v>
      </c>
      <c r="I2422" s="5">
        <v>46119.8932965278</v>
      </c>
      <c r="J2422" s="5">
        <v>46120.458333333299</v>
      </c>
      <c r="K2422" s="5">
        <v>46120.458333333299</v>
      </c>
      <c r="L2422" s="5" t="s">
        <v>48</v>
      </c>
      <c r="M2422" s="5">
        <v>46120.463116435203</v>
      </c>
      <c r="N2422" s="3" t="s">
        <v>5310</v>
      </c>
      <c r="O2422" s="3" t="s">
        <v>92</v>
      </c>
      <c r="P2422" s="3" t="s">
        <v>182</v>
      </c>
      <c r="Q2422" s="3" t="s">
        <v>41</v>
      </c>
      <c r="R2422" s="3" t="s">
        <v>5311</v>
      </c>
      <c r="S2422" s="3" t="s">
        <v>475</v>
      </c>
      <c r="T2422" s="3" t="s">
        <v>339</v>
      </c>
      <c r="U2422" s="3" t="s">
        <v>1601</v>
      </c>
      <c r="V2422" s="3" t="s">
        <v>71</v>
      </c>
      <c r="W2422" s="6" t="b">
        <v>0</v>
      </c>
      <c r="X2422" s="3" t="s">
        <v>57</v>
      </c>
      <c r="Y2422" s="3" t="s">
        <v>48</v>
      </c>
      <c r="Z2422" s="3" t="s">
        <v>48</v>
      </c>
      <c r="AA2422" s="3" t="s">
        <v>10681</v>
      </c>
      <c r="AB2422" s="3" t="s">
        <v>295</v>
      </c>
      <c r="AC2422" s="3" t="s">
        <v>74</v>
      </c>
      <c r="AD2422" s="3" t="s">
        <v>48</v>
      </c>
      <c r="AE2422" s="3" t="s">
        <v>185</v>
      </c>
      <c r="AF2422" s="3" t="s">
        <v>48</v>
      </c>
      <c r="AG2422" s="3" t="s">
        <v>4002</v>
      </c>
      <c r="AH2422" s="3" t="s">
        <v>180</v>
      </c>
      <c r="AI2422" s="3" t="s">
        <v>205</v>
      </c>
      <c r="AJ2422" s="3" t="s">
        <v>48</v>
      </c>
      <c r="AK2422" s="3" t="s">
        <v>48</v>
      </c>
      <c r="AL2422" s="3" t="s">
        <v>10682</v>
      </c>
      <c r="AM2422" s="5">
        <v>46120.440972222197</v>
      </c>
      <c r="AN2422" s="5">
        <v>46120.4468388889</v>
      </c>
    </row>
    <row r="2423" spans="1:40" x14ac:dyDescent="0.35">
      <c r="A2423" s="2" t="s">
        <v>3992</v>
      </c>
      <c r="B2423" s="3" t="s">
        <v>41</v>
      </c>
      <c r="C2423" s="3" t="s">
        <v>88</v>
      </c>
      <c r="D2423" s="3" t="s">
        <v>10683</v>
      </c>
      <c r="E2423" s="3" t="s">
        <v>4545</v>
      </c>
      <c r="F2423" s="3" t="s">
        <v>3995</v>
      </c>
      <c r="G2423" s="3" t="s">
        <v>1151</v>
      </c>
      <c r="H2423" s="7" t="s">
        <v>64</v>
      </c>
      <c r="I2423" s="5">
        <v>46119.878254166702</v>
      </c>
      <c r="J2423" s="5">
        <v>46120.583333333299</v>
      </c>
      <c r="K2423" s="5">
        <v>46120.583333333299</v>
      </c>
      <c r="L2423" s="5" t="s">
        <v>48</v>
      </c>
      <c r="M2423" s="5">
        <v>46120.6206684028</v>
      </c>
      <c r="N2423" s="3" t="s">
        <v>6699</v>
      </c>
      <c r="O2423" s="3" t="s">
        <v>92</v>
      </c>
      <c r="P2423" s="3" t="s">
        <v>627</v>
      </c>
      <c r="Q2423" s="3" t="s">
        <v>41</v>
      </c>
      <c r="R2423" s="3" t="s">
        <v>6700</v>
      </c>
      <c r="S2423" s="3" t="s">
        <v>795</v>
      </c>
      <c r="T2423" s="3" t="s">
        <v>192</v>
      </c>
      <c r="U2423" s="3" t="s">
        <v>193</v>
      </c>
      <c r="V2423" s="3" t="s">
        <v>71</v>
      </c>
      <c r="W2423" s="6" t="b">
        <v>0</v>
      </c>
      <c r="X2423" s="3" t="s">
        <v>57</v>
      </c>
      <c r="Y2423" s="3" t="s">
        <v>4024</v>
      </c>
      <c r="Z2423" s="3" t="s">
        <v>48</v>
      </c>
      <c r="AA2423" s="3" t="s">
        <v>10684</v>
      </c>
      <c r="AB2423" s="3" t="s">
        <v>4201</v>
      </c>
      <c r="AC2423" s="3" t="s">
        <v>74</v>
      </c>
      <c r="AD2423" s="3" t="s">
        <v>48</v>
      </c>
      <c r="AE2423" s="3" t="s">
        <v>168</v>
      </c>
      <c r="AF2423" s="3" t="s">
        <v>48</v>
      </c>
      <c r="AG2423" s="3" t="s">
        <v>4002</v>
      </c>
      <c r="AH2423" s="3" t="s">
        <v>1151</v>
      </c>
      <c r="AI2423" s="3" t="s">
        <v>205</v>
      </c>
      <c r="AJ2423" s="3" t="s">
        <v>4026</v>
      </c>
      <c r="AK2423" s="3" t="s">
        <v>48</v>
      </c>
      <c r="AL2423" s="3" t="s">
        <v>10685</v>
      </c>
      <c r="AM2423" s="5">
        <v>46120.583333333299</v>
      </c>
      <c r="AN2423" s="5">
        <v>46120.583310185197</v>
      </c>
    </row>
    <row r="2424" spans="1:40" x14ac:dyDescent="0.35">
      <c r="A2424" s="2" t="s">
        <v>3992</v>
      </c>
      <c r="B2424" s="3" t="s">
        <v>41</v>
      </c>
      <c r="C2424" s="3" t="s">
        <v>88</v>
      </c>
      <c r="D2424" s="3" t="s">
        <v>10686</v>
      </c>
      <c r="E2424" s="3" t="s">
        <v>10687</v>
      </c>
      <c r="F2424" s="3" t="s">
        <v>3995</v>
      </c>
      <c r="G2424" s="3" t="s">
        <v>1289</v>
      </c>
      <c r="H2424" s="7" t="s">
        <v>64</v>
      </c>
      <c r="I2424" s="5">
        <v>46119.866644675902</v>
      </c>
      <c r="J2424" s="5">
        <v>46120.416666666701</v>
      </c>
      <c r="K2424" s="5">
        <v>46120.416666666701</v>
      </c>
      <c r="L2424" s="5" t="s">
        <v>48</v>
      </c>
      <c r="M2424" s="5">
        <v>46120.474423263899</v>
      </c>
      <c r="N2424" s="3" t="s">
        <v>10688</v>
      </c>
      <c r="O2424" s="3" t="s">
        <v>143</v>
      </c>
      <c r="P2424" s="3" t="s">
        <v>405</v>
      </c>
      <c r="Q2424" s="3" t="s">
        <v>41</v>
      </c>
      <c r="R2424" s="3" t="s">
        <v>10689</v>
      </c>
      <c r="S2424" s="3" t="s">
        <v>95</v>
      </c>
      <c r="T2424" s="3" t="s">
        <v>134</v>
      </c>
      <c r="U2424" s="3" t="s">
        <v>135</v>
      </c>
      <c r="V2424" s="3" t="s">
        <v>71</v>
      </c>
      <c r="W2424" s="6" t="b">
        <v>0</v>
      </c>
      <c r="X2424" s="3" t="s">
        <v>57</v>
      </c>
      <c r="Y2424" s="3" t="s">
        <v>48</v>
      </c>
      <c r="Z2424" s="3" t="s">
        <v>48</v>
      </c>
      <c r="AA2424" s="3" t="s">
        <v>10690</v>
      </c>
      <c r="AB2424" s="3" t="s">
        <v>240</v>
      </c>
      <c r="AC2424" s="3" t="s">
        <v>74</v>
      </c>
      <c r="AD2424" s="3" t="s">
        <v>48</v>
      </c>
      <c r="AE2424" s="3" t="s">
        <v>10691</v>
      </c>
      <c r="AF2424" s="3" t="s">
        <v>48</v>
      </c>
      <c r="AG2424" s="3" t="s">
        <v>4002</v>
      </c>
      <c r="AH2424" s="3" t="s">
        <v>1289</v>
      </c>
      <c r="AI2424" s="3" t="s">
        <v>205</v>
      </c>
      <c r="AJ2424" s="3" t="s">
        <v>48</v>
      </c>
      <c r="AK2424" s="3" t="s">
        <v>48</v>
      </c>
      <c r="AL2424" s="3" t="s">
        <v>10692</v>
      </c>
      <c r="AM2424" s="5">
        <v>46120.399305555598</v>
      </c>
      <c r="AN2424" s="5">
        <v>46120.401355671303</v>
      </c>
    </row>
    <row r="2425" spans="1:40" x14ac:dyDescent="0.35">
      <c r="A2425" s="2" t="s">
        <v>3992</v>
      </c>
      <c r="B2425" s="3" t="s">
        <v>41</v>
      </c>
      <c r="C2425" s="3" t="s">
        <v>88</v>
      </c>
      <c r="D2425" s="3" t="s">
        <v>10693</v>
      </c>
      <c r="E2425" s="3" t="s">
        <v>10694</v>
      </c>
      <c r="F2425" s="3" t="s">
        <v>3995</v>
      </c>
      <c r="G2425" s="3" t="s">
        <v>1508</v>
      </c>
      <c r="H2425" s="7" t="s">
        <v>64</v>
      </c>
      <c r="I2425" s="5">
        <v>46119.865897800897</v>
      </c>
      <c r="J2425" s="5">
        <v>46120.458333333299</v>
      </c>
      <c r="K2425" s="5">
        <v>46120.458333333299</v>
      </c>
      <c r="L2425" s="5" t="s">
        <v>48</v>
      </c>
      <c r="M2425" s="5">
        <v>46120.596666666701</v>
      </c>
      <c r="N2425" s="3" t="s">
        <v>6316</v>
      </c>
      <c r="O2425" s="3" t="s">
        <v>506</v>
      </c>
      <c r="P2425" s="3" t="s">
        <v>82</v>
      </c>
      <c r="Q2425" s="3" t="s">
        <v>41</v>
      </c>
      <c r="R2425" s="3" t="s">
        <v>6317</v>
      </c>
      <c r="S2425" s="3" t="s">
        <v>95</v>
      </c>
      <c r="T2425" s="3" t="s">
        <v>69</v>
      </c>
      <c r="U2425" s="3" t="s">
        <v>146</v>
      </c>
      <c r="V2425" s="3" t="s">
        <v>71</v>
      </c>
      <c r="W2425" s="6" t="b">
        <v>0</v>
      </c>
      <c r="X2425" s="3" t="s">
        <v>57</v>
      </c>
      <c r="Y2425" s="3" t="s">
        <v>3999</v>
      </c>
      <c r="Z2425" s="3" t="s">
        <v>48</v>
      </c>
      <c r="AA2425" s="3" t="s">
        <v>10695</v>
      </c>
      <c r="AB2425" s="3" t="s">
        <v>4001</v>
      </c>
      <c r="AC2425" s="3" t="s">
        <v>74</v>
      </c>
      <c r="AD2425" s="3" t="s">
        <v>48</v>
      </c>
      <c r="AE2425" s="3" t="s">
        <v>48</v>
      </c>
      <c r="AF2425" s="3" t="s">
        <v>1010</v>
      </c>
      <c r="AG2425" s="3" t="s">
        <v>4002</v>
      </c>
      <c r="AH2425" s="3" t="s">
        <v>1010</v>
      </c>
      <c r="AI2425" s="3" t="s">
        <v>205</v>
      </c>
      <c r="AJ2425" s="3" t="s">
        <v>4003</v>
      </c>
      <c r="AK2425" s="3" t="s">
        <v>48</v>
      </c>
      <c r="AL2425" s="3" t="s">
        <v>10696</v>
      </c>
      <c r="AM2425" s="5">
        <v>46120.477893518502</v>
      </c>
      <c r="AN2425" s="5">
        <v>46120.461817129602</v>
      </c>
    </row>
    <row r="2426" spans="1:40" x14ac:dyDescent="0.35">
      <c r="A2426" s="2" t="s">
        <v>3992</v>
      </c>
      <c r="B2426" s="3" t="s">
        <v>41</v>
      </c>
      <c r="C2426" s="3" t="s">
        <v>88</v>
      </c>
      <c r="D2426" s="3" t="s">
        <v>10697</v>
      </c>
      <c r="E2426" s="3" t="s">
        <v>10698</v>
      </c>
      <c r="F2426" s="3" t="s">
        <v>3995</v>
      </c>
      <c r="G2426" s="3" t="s">
        <v>48</v>
      </c>
      <c r="H2426" s="7" t="s">
        <v>64</v>
      </c>
      <c r="I2426" s="5">
        <v>46119.864718171302</v>
      </c>
      <c r="J2426" s="5">
        <v>46120.583333333299</v>
      </c>
      <c r="K2426" s="5">
        <v>46120.583333333299</v>
      </c>
      <c r="L2426" s="5" t="s">
        <v>48</v>
      </c>
      <c r="M2426" s="5">
        <v>46120.507465277798</v>
      </c>
      <c r="N2426" s="3" t="s">
        <v>6699</v>
      </c>
      <c r="O2426" s="3" t="s">
        <v>92</v>
      </c>
      <c r="P2426" s="3" t="s">
        <v>627</v>
      </c>
      <c r="Q2426" s="3" t="s">
        <v>41</v>
      </c>
      <c r="R2426" s="3" t="s">
        <v>6700</v>
      </c>
      <c r="S2426" s="3" t="s">
        <v>795</v>
      </c>
      <c r="T2426" s="3" t="s">
        <v>316</v>
      </c>
      <c r="U2426" s="3" t="s">
        <v>3998</v>
      </c>
      <c r="V2426" s="3" t="s">
        <v>71</v>
      </c>
      <c r="W2426" s="6" t="b">
        <v>0</v>
      </c>
      <c r="X2426" s="3" t="s">
        <v>57</v>
      </c>
      <c r="Y2426" s="3" t="s">
        <v>4024</v>
      </c>
      <c r="Z2426" s="3" t="s">
        <v>48</v>
      </c>
      <c r="AA2426" s="3" t="s">
        <v>10699</v>
      </c>
      <c r="AB2426" s="3" t="s">
        <v>4201</v>
      </c>
      <c r="AC2426" s="3" t="s">
        <v>117</v>
      </c>
      <c r="AD2426" s="3" t="s">
        <v>48</v>
      </c>
      <c r="AE2426" s="3" t="s">
        <v>48</v>
      </c>
      <c r="AF2426" s="3" t="s">
        <v>4002</v>
      </c>
      <c r="AG2426" s="3" t="s">
        <v>48</v>
      </c>
      <c r="AH2426" s="3" t="s">
        <v>4002</v>
      </c>
      <c r="AI2426" s="3" t="s">
        <v>205</v>
      </c>
      <c r="AJ2426" s="3" t="s">
        <v>4026</v>
      </c>
      <c r="AK2426" s="3" t="s">
        <v>48</v>
      </c>
      <c r="AL2426" s="3" t="s">
        <v>10700</v>
      </c>
      <c r="AM2426" s="5">
        <v>46120.507465277798</v>
      </c>
      <c r="AN2426" s="5" t="s">
        <v>48</v>
      </c>
    </row>
    <row r="2427" spans="1:40" x14ac:dyDescent="0.35">
      <c r="A2427" s="2" t="s">
        <v>3992</v>
      </c>
      <c r="B2427" s="3" t="s">
        <v>41</v>
      </c>
      <c r="C2427" s="3" t="s">
        <v>4034</v>
      </c>
      <c r="D2427" s="3" t="s">
        <v>10701</v>
      </c>
      <c r="E2427" s="3" t="s">
        <v>10702</v>
      </c>
      <c r="F2427" s="3" t="s">
        <v>3995</v>
      </c>
      <c r="G2427" s="3" t="s">
        <v>48</v>
      </c>
      <c r="H2427" s="7" t="s">
        <v>64</v>
      </c>
      <c r="I2427" s="5">
        <v>46119.8597135417</v>
      </c>
      <c r="J2427" s="5" t="s">
        <v>48</v>
      </c>
      <c r="K2427" s="5" t="s">
        <v>48</v>
      </c>
      <c r="L2427" s="5" t="s">
        <v>48</v>
      </c>
      <c r="M2427" s="5">
        <v>46120.347384259301</v>
      </c>
      <c r="N2427" s="3" t="s">
        <v>10674</v>
      </c>
      <c r="O2427" s="3" t="s">
        <v>92</v>
      </c>
      <c r="P2427" s="3" t="s">
        <v>305</v>
      </c>
      <c r="Q2427" s="3" t="s">
        <v>41</v>
      </c>
      <c r="R2427" s="3" t="s">
        <v>10675</v>
      </c>
      <c r="S2427" s="3" t="s">
        <v>4289</v>
      </c>
      <c r="T2427" s="3" t="s">
        <v>316</v>
      </c>
      <c r="U2427" s="3" t="s">
        <v>3998</v>
      </c>
      <c r="V2427" s="3" t="s">
        <v>71</v>
      </c>
      <c r="W2427" s="6" t="b">
        <v>0</v>
      </c>
      <c r="X2427" s="3" t="s">
        <v>57</v>
      </c>
      <c r="Y2427" s="3" t="s">
        <v>4024</v>
      </c>
      <c r="Z2427" s="3" t="s">
        <v>48</v>
      </c>
      <c r="AA2427" s="3" t="s">
        <v>10703</v>
      </c>
      <c r="AB2427" s="3" t="s">
        <v>4201</v>
      </c>
      <c r="AC2427" s="3" t="s">
        <v>117</v>
      </c>
      <c r="AD2427" s="3" t="s">
        <v>48</v>
      </c>
      <c r="AE2427" s="3" t="s">
        <v>48</v>
      </c>
      <c r="AF2427" s="3" t="s">
        <v>4002</v>
      </c>
      <c r="AG2427" s="3" t="s">
        <v>48</v>
      </c>
      <c r="AH2427" s="3" t="s">
        <v>4002</v>
      </c>
      <c r="AI2427" s="3" t="s">
        <v>205</v>
      </c>
      <c r="AJ2427" s="3" t="s">
        <v>4026</v>
      </c>
      <c r="AK2427" s="3" t="s">
        <v>48</v>
      </c>
      <c r="AL2427" s="3" t="s">
        <v>10704</v>
      </c>
      <c r="AM2427" s="5">
        <v>46120.347384259301</v>
      </c>
      <c r="AN2427" s="5" t="s">
        <v>48</v>
      </c>
    </row>
    <row r="2428" spans="1:40" x14ac:dyDescent="0.35">
      <c r="A2428" s="2" t="s">
        <v>3992</v>
      </c>
      <c r="B2428" s="3" t="s">
        <v>41</v>
      </c>
      <c r="C2428" s="3" t="s">
        <v>88</v>
      </c>
      <c r="D2428" s="3" t="s">
        <v>10705</v>
      </c>
      <c r="E2428" s="3" t="s">
        <v>10706</v>
      </c>
      <c r="F2428" s="3" t="s">
        <v>3995</v>
      </c>
      <c r="G2428" s="3" t="s">
        <v>614</v>
      </c>
      <c r="H2428" s="7" t="s">
        <v>64</v>
      </c>
      <c r="I2428" s="5">
        <v>46119.798014004598</v>
      </c>
      <c r="J2428" s="5">
        <v>46120.270833333299</v>
      </c>
      <c r="K2428" s="5">
        <v>46120.270833333299</v>
      </c>
      <c r="L2428" s="5" t="s">
        <v>48</v>
      </c>
      <c r="M2428" s="5">
        <v>46120.3071219907</v>
      </c>
      <c r="N2428" s="3" t="s">
        <v>5104</v>
      </c>
      <c r="O2428" s="3" t="s">
        <v>153</v>
      </c>
      <c r="P2428" s="3" t="s">
        <v>1501</v>
      </c>
      <c r="Q2428" s="3" t="s">
        <v>41</v>
      </c>
      <c r="R2428" s="3" t="s">
        <v>5105</v>
      </c>
      <c r="S2428" s="3" t="s">
        <v>95</v>
      </c>
      <c r="T2428" s="3" t="s">
        <v>69</v>
      </c>
      <c r="U2428" s="3" t="s">
        <v>70</v>
      </c>
      <c r="V2428" s="3" t="s">
        <v>71</v>
      </c>
      <c r="W2428" s="6" t="b">
        <v>0</v>
      </c>
      <c r="X2428" s="3" t="s">
        <v>57</v>
      </c>
      <c r="Y2428" s="3" t="s">
        <v>48</v>
      </c>
      <c r="Z2428" s="3" t="s">
        <v>48</v>
      </c>
      <c r="AA2428" s="3" t="s">
        <v>10707</v>
      </c>
      <c r="AB2428" s="3" t="s">
        <v>240</v>
      </c>
      <c r="AC2428" s="3" t="s">
        <v>74</v>
      </c>
      <c r="AD2428" s="3" t="s">
        <v>48</v>
      </c>
      <c r="AE2428" s="3" t="s">
        <v>348</v>
      </c>
      <c r="AF2428" s="3" t="s">
        <v>48</v>
      </c>
      <c r="AG2428" s="3" t="s">
        <v>4002</v>
      </c>
      <c r="AH2428" s="3" t="s">
        <v>614</v>
      </c>
      <c r="AI2428" s="3" t="s">
        <v>205</v>
      </c>
      <c r="AJ2428" s="3" t="s">
        <v>48</v>
      </c>
      <c r="AK2428" s="3" t="s">
        <v>48</v>
      </c>
      <c r="AL2428" s="3" t="s">
        <v>10708</v>
      </c>
      <c r="AM2428" s="5">
        <v>46120.270833333299</v>
      </c>
      <c r="AN2428" s="5">
        <v>46120.273300578701</v>
      </c>
    </row>
    <row r="2429" spans="1:40" x14ac:dyDescent="0.35">
      <c r="A2429" s="2" t="s">
        <v>3992</v>
      </c>
      <c r="B2429" s="3" t="s">
        <v>41</v>
      </c>
      <c r="C2429" s="3" t="s">
        <v>88</v>
      </c>
      <c r="D2429" s="3" t="s">
        <v>10709</v>
      </c>
      <c r="E2429" s="3" t="s">
        <v>10710</v>
      </c>
      <c r="F2429" s="3" t="s">
        <v>3995</v>
      </c>
      <c r="G2429" s="3" t="s">
        <v>920</v>
      </c>
      <c r="H2429" s="7" t="s">
        <v>64</v>
      </c>
      <c r="I2429" s="5">
        <v>46119.791816782403</v>
      </c>
      <c r="J2429" s="5">
        <v>46120.458333333299</v>
      </c>
      <c r="K2429" s="5">
        <v>46120.458333333299</v>
      </c>
      <c r="L2429" s="5" t="s">
        <v>48</v>
      </c>
      <c r="M2429" s="5">
        <v>46120.487488425897</v>
      </c>
      <c r="N2429" s="3" t="s">
        <v>5481</v>
      </c>
      <c r="O2429" s="3" t="s">
        <v>246</v>
      </c>
      <c r="P2429" s="3" t="s">
        <v>262</v>
      </c>
      <c r="Q2429" s="3" t="s">
        <v>41</v>
      </c>
      <c r="R2429" s="3" t="s">
        <v>5482</v>
      </c>
      <c r="S2429" s="3" t="s">
        <v>95</v>
      </c>
      <c r="T2429" s="3" t="s">
        <v>156</v>
      </c>
      <c r="U2429" s="3" t="s">
        <v>544</v>
      </c>
      <c r="V2429" s="3" t="s">
        <v>71</v>
      </c>
      <c r="W2429" s="6" t="b">
        <v>0</v>
      </c>
      <c r="X2429" s="3" t="s">
        <v>57</v>
      </c>
      <c r="Y2429" s="3" t="s">
        <v>3999</v>
      </c>
      <c r="Z2429" s="3" t="s">
        <v>48</v>
      </c>
      <c r="AA2429" s="3" t="s">
        <v>10711</v>
      </c>
      <c r="AB2429" s="3" t="s">
        <v>4001</v>
      </c>
      <c r="AC2429" s="3" t="s">
        <v>74</v>
      </c>
      <c r="AD2429" s="3" t="s">
        <v>48</v>
      </c>
      <c r="AE2429" s="3" t="s">
        <v>48</v>
      </c>
      <c r="AF2429" s="3" t="s">
        <v>920</v>
      </c>
      <c r="AG2429" s="3" t="s">
        <v>4002</v>
      </c>
      <c r="AH2429" s="3" t="s">
        <v>920</v>
      </c>
      <c r="AI2429" s="3" t="s">
        <v>205</v>
      </c>
      <c r="AJ2429" s="3" t="s">
        <v>4003</v>
      </c>
      <c r="AK2429" s="3" t="s">
        <v>48</v>
      </c>
      <c r="AL2429" s="3" t="s">
        <v>10712</v>
      </c>
      <c r="AM2429" s="5">
        <v>46120.458333333299</v>
      </c>
      <c r="AN2429" s="5">
        <v>46120.453559722198</v>
      </c>
    </row>
    <row r="2430" spans="1:40" x14ac:dyDescent="0.35">
      <c r="A2430" s="2" t="s">
        <v>3992</v>
      </c>
      <c r="B2430" s="3" t="s">
        <v>41</v>
      </c>
      <c r="C2430" s="3" t="s">
        <v>4034</v>
      </c>
      <c r="D2430" s="3" t="s">
        <v>10713</v>
      </c>
      <c r="E2430" s="3" t="s">
        <v>10714</v>
      </c>
      <c r="F2430" s="3" t="s">
        <v>3995</v>
      </c>
      <c r="G2430" s="3" t="s">
        <v>279</v>
      </c>
      <c r="H2430" s="7" t="s">
        <v>64</v>
      </c>
      <c r="I2430" s="5">
        <v>46119.751994444399</v>
      </c>
      <c r="J2430" s="5">
        <v>46120.479166666701</v>
      </c>
      <c r="K2430" s="5">
        <v>46120.479166666701</v>
      </c>
      <c r="L2430" s="5" t="s">
        <v>48</v>
      </c>
      <c r="M2430" s="5">
        <v>46120.528954166701</v>
      </c>
      <c r="N2430" s="3" t="s">
        <v>6503</v>
      </c>
      <c r="O2430" s="3" t="s">
        <v>92</v>
      </c>
      <c r="P2430" s="3" t="s">
        <v>305</v>
      </c>
      <c r="Q2430" s="3" t="s">
        <v>41</v>
      </c>
      <c r="R2430" s="3" t="s">
        <v>6504</v>
      </c>
      <c r="S2430" s="3" t="s">
        <v>95</v>
      </c>
      <c r="T2430" s="3" t="s">
        <v>96</v>
      </c>
      <c r="U2430" s="3" t="s">
        <v>97</v>
      </c>
      <c r="V2430" s="3" t="s">
        <v>71</v>
      </c>
      <c r="W2430" s="6" t="b">
        <v>0</v>
      </c>
      <c r="X2430" s="3" t="s">
        <v>57</v>
      </c>
      <c r="Y2430" s="3" t="s">
        <v>3999</v>
      </c>
      <c r="Z2430" s="3" t="s">
        <v>48</v>
      </c>
      <c r="AA2430" s="3" t="s">
        <v>10715</v>
      </c>
      <c r="AB2430" s="3" t="s">
        <v>4001</v>
      </c>
      <c r="AC2430" s="3" t="s">
        <v>74</v>
      </c>
      <c r="AD2430" s="3" t="s">
        <v>48</v>
      </c>
      <c r="AE2430" s="3" t="s">
        <v>168</v>
      </c>
      <c r="AF2430" s="3" t="s">
        <v>48</v>
      </c>
      <c r="AG2430" s="3" t="s">
        <v>4002</v>
      </c>
      <c r="AH2430" s="3" t="s">
        <v>279</v>
      </c>
      <c r="AI2430" s="3" t="s">
        <v>205</v>
      </c>
      <c r="AJ2430" s="3" t="s">
        <v>4003</v>
      </c>
      <c r="AK2430" s="3" t="s">
        <v>48</v>
      </c>
      <c r="AL2430" s="3" t="s">
        <v>10716</v>
      </c>
      <c r="AM2430" s="5">
        <v>46120.972222222197</v>
      </c>
      <c r="AN2430" s="5">
        <v>46120.476372569399</v>
      </c>
    </row>
    <row r="2431" spans="1:40" x14ac:dyDescent="0.35">
      <c r="A2431" s="2" t="s">
        <v>3992</v>
      </c>
      <c r="B2431" s="3" t="s">
        <v>41</v>
      </c>
      <c r="C2431" s="3" t="s">
        <v>88</v>
      </c>
      <c r="D2431" s="3" t="s">
        <v>10717</v>
      </c>
      <c r="E2431" s="3" t="s">
        <v>10718</v>
      </c>
      <c r="F2431" s="3" t="s">
        <v>3995</v>
      </c>
      <c r="G2431" s="3" t="s">
        <v>781</v>
      </c>
      <c r="H2431" s="7" t="s">
        <v>64</v>
      </c>
      <c r="I2431" s="5">
        <v>46119.750744444398</v>
      </c>
      <c r="J2431" s="5">
        <v>46120.458333333299</v>
      </c>
      <c r="K2431" s="5">
        <v>46120.458333333299</v>
      </c>
      <c r="L2431" s="5" t="s">
        <v>48</v>
      </c>
      <c r="M2431" s="5">
        <v>46120.744317129604</v>
      </c>
      <c r="N2431" s="3" t="s">
        <v>8544</v>
      </c>
      <c r="O2431" s="3" t="s">
        <v>92</v>
      </c>
      <c r="P2431" s="3" t="s">
        <v>305</v>
      </c>
      <c r="Q2431" s="3" t="s">
        <v>41</v>
      </c>
      <c r="R2431" s="3" t="s">
        <v>8545</v>
      </c>
      <c r="S2431" s="3" t="s">
        <v>95</v>
      </c>
      <c r="T2431" s="3" t="s">
        <v>1162</v>
      </c>
      <c r="U2431" s="3" t="s">
        <v>1533</v>
      </c>
      <c r="V2431" s="3" t="s">
        <v>71</v>
      </c>
      <c r="W2431" s="6" t="b">
        <v>0</v>
      </c>
      <c r="X2431" s="3" t="s">
        <v>57</v>
      </c>
      <c r="Y2431" s="3" t="s">
        <v>3999</v>
      </c>
      <c r="Z2431" s="3" t="s">
        <v>48</v>
      </c>
      <c r="AA2431" s="3" t="s">
        <v>10719</v>
      </c>
      <c r="AB2431" s="3" t="s">
        <v>4001</v>
      </c>
      <c r="AC2431" s="3" t="s">
        <v>74</v>
      </c>
      <c r="AD2431" s="3" t="s">
        <v>48</v>
      </c>
      <c r="AE2431" s="3" t="s">
        <v>48</v>
      </c>
      <c r="AF2431" s="3" t="s">
        <v>4002</v>
      </c>
      <c r="AG2431" s="3" t="s">
        <v>48</v>
      </c>
      <c r="AH2431" s="3" t="s">
        <v>4002</v>
      </c>
      <c r="AI2431" s="3" t="s">
        <v>205</v>
      </c>
      <c r="AJ2431" s="3" t="s">
        <v>4003</v>
      </c>
      <c r="AK2431" s="3" t="s">
        <v>48</v>
      </c>
      <c r="AL2431" s="3" t="s">
        <v>10720</v>
      </c>
      <c r="AM2431" s="5">
        <v>46120.744317129604</v>
      </c>
      <c r="AN2431" s="5">
        <v>46120.459233333298</v>
      </c>
    </row>
    <row r="2432" spans="1:40" x14ac:dyDescent="0.35">
      <c r="A2432" s="2" t="s">
        <v>3992</v>
      </c>
      <c r="B2432" s="3" t="s">
        <v>41</v>
      </c>
      <c r="C2432" s="3" t="s">
        <v>42</v>
      </c>
      <c r="D2432" s="3" t="s">
        <v>10721</v>
      </c>
      <c r="E2432" s="3" t="s">
        <v>44</v>
      </c>
      <c r="F2432" s="3" t="s">
        <v>4002</v>
      </c>
      <c r="G2432" s="3" t="s">
        <v>102</v>
      </c>
      <c r="H2432" s="4" t="s">
        <v>47</v>
      </c>
      <c r="I2432" s="5">
        <v>46119.745787036998</v>
      </c>
      <c r="J2432" s="5">
        <v>46120.333333333299</v>
      </c>
      <c r="K2432" s="5">
        <v>46120.333333333299</v>
      </c>
      <c r="L2432" s="5" t="s">
        <v>48</v>
      </c>
      <c r="M2432" s="5">
        <v>46120.369594907403</v>
      </c>
      <c r="N2432" s="3" t="s">
        <v>8530</v>
      </c>
      <c r="O2432" s="3" t="s">
        <v>92</v>
      </c>
      <c r="P2432" s="3" t="s">
        <v>305</v>
      </c>
      <c r="Q2432" s="3" t="s">
        <v>41</v>
      </c>
      <c r="R2432" s="3" t="s">
        <v>8531</v>
      </c>
      <c r="S2432" s="3" t="s">
        <v>481</v>
      </c>
      <c r="T2432" s="3" t="s">
        <v>316</v>
      </c>
      <c r="U2432" s="3" t="s">
        <v>352</v>
      </c>
      <c r="V2432" s="3" t="s">
        <v>71</v>
      </c>
      <c r="W2432" s="6" t="b">
        <v>0</v>
      </c>
      <c r="X2432" s="3" t="s">
        <v>4024</v>
      </c>
      <c r="Y2432" s="3" t="s">
        <v>57</v>
      </c>
      <c r="Z2432" s="3" t="s">
        <v>48</v>
      </c>
      <c r="AA2432" s="3" t="s">
        <v>10722</v>
      </c>
      <c r="AB2432" s="3" t="s">
        <v>4201</v>
      </c>
      <c r="AC2432" s="3" t="s">
        <v>74</v>
      </c>
      <c r="AD2432" s="3" t="s">
        <v>48</v>
      </c>
      <c r="AE2432" s="3" t="s">
        <v>48</v>
      </c>
      <c r="AF2432" s="3" t="s">
        <v>102</v>
      </c>
      <c r="AG2432" s="3" t="s">
        <v>4002</v>
      </c>
      <c r="AH2432" s="3" t="s">
        <v>102</v>
      </c>
      <c r="AI2432" s="3" t="s">
        <v>4026</v>
      </c>
      <c r="AJ2432" s="3" t="s">
        <v>205</v>
      </c>
      <c r="AK2432" s="3" t="s">
        <v>48</v>
      </c>
      <c r="AL2432" s="3" t="s">
        <v>10723</v>
      </c>
      <c r="AM2432" s="5">
        <v>46120.350937499999</v>
      </c>
      <c r="AN2432" s="5">
        <v>46120.345127314802</v>
      </c>
    </row>
    <row r="2433" spans="1:40" x14ac:dyDescent="0.35">
      <c r="A2433" s="2" t="s">
        <v>3992</v>
      </c>
      <c r="B2433" s="3" t="s">
        <v>41</v>
      </c>
      <c r="C2433" s="3" t="s">
        <v>88</v>
      </c>
      <c r="D2433" s="3" t="s">
        <v>10724</v>
      </c>
      <c r="E2433" s="3" t="s">
        <v>10725</v>
      </c>
      <c r="F2433" s="3" t="s">
        <v>3995</v>
      </c>
      <c r="G2433" s="3" t="s">
        <v>625</v>
      </c>
      <c r="H2433" s="7" t="s">
        <v>64</v>
      </c>
      <c r="I2433" s="5">
        <v>46119.745259490701</v>
      </c>
      <c r="J2433" s="5">
        <v>46120.458333333299</v>
      </c>
      <c r="K2433" s="5">
        <v>46120.458333333299</v>
      </c>
      <c r="L2433" s="5" t="s">
        <v>48</v>
      </c>
      <c r="M2433" s="5">
        <v>46120.562152777798</v>
      </c>
      <c r="N2433" s="3" t="s">
        <v>6599</v>
      </c>
      <c r="O2433" s="3" t="s">
        <v>92</v>
      </c>
      <c r="P2433" s="3" t="s">
        <v>305</v>
      </c>
      <c r="Q2433" s="3" t="s">
        <v>41</v>
      </c>
      <c r="R2433" s="3" t="s">
        <v>6600</v>
      </c>
      <c r="S2433" s="3" t="s">
        <v>95</v>
      </c>
      <c r="T2433" s="3" t="s">
        <v>156</v>
      </c>
      <c r="U2433" s="3" t="s">
        <v>544</v>
      </c>
      <c r="V2433" s="3" t="s">
        <v>71</v>
      </c>
      <c r="W2433" s="6" t="b">
        <v>0</v>
      </c>
      <c r="X2433" s="3" t="s">
        <v>57</v>
      </c>
      <c r="Y2433" s="3" t="s">
        <v>3999</v>
      </c>
      <c r="Z2433" s="3" t="s">
        <v>48</v>
      </c>
      <c r="AA2433" s="3" t="s">
        <v>10726</v>
      </c>
      <c r="AB2433" s="3" t="s">
        <v>4001</v>
      </c>
      <c r="AC2433" s="3" t="s">
        <v>74</v>
      </c>
      <c r="AD2433" s="3" t="s">
        <v>48</v>
      </c>
      <c r="AE2433" s="3" t="s">
        <v>48</v>
      </c>
      <c r="AF2433" s="3" t="s">
        <v>625</v>
      </c>
      <c r="AG2433" s="3" t="s">
        <v>4002</v>
      </c>
      <c r="AH2433" s="3" t="s">
        <v>625</v>
      </c>
      <c r="AI2433" s="3" t="s">
        <v>205</v>
      </c>
      <c r="AJ2433" s="3" t="s">
        <v>4003</v>
      </c>
      <c r="AK2433" s="3" t="s">
        <v>48</v>
      </c>
      <c r="AL2433" s="3" t="s">
        <v>10727</v>
      </c>
      <c r="AM2433" s="5">
        <v>46120.562152777798</v>
      </c>
      <c r="AN2433" s="5">
        <v>46120.456493055601</v>
      </c>
    </row>
    <row r="2434" spans="1:40" x14ac:dyDescent="0.35">
      <c r="A2434" s="2" t="s">
        <v>3992</v>
      </c>
      <c r="B2434" s="3" t="s">
        <v>41</v>
      </c>
      <c r="C2434" s="3" t="s">
        <v>88</v>
      </c>
      <c r="D2434" s="3" t="s">
        <v>10728</v>
      </c>
      <c r="E2434" s="3" t="s">
        <v>10729</v>
      </c>
      <c r="F2434" s="3" t="s">
        <v>3995</v>
      </c>
      <c r="G2434" s="3" t="s">
        <v>279</v>
      </c>
      <c r="H2434" s="7" t="s">
        <v>64</v>
      </c>
      <c r="I2434" s="5">
        <v>46119.735672685201</v>
      </c>
      <c r="J2434" s="5">
        <v>46120.322916666701</v>
      </c>
      <c r="K2434" s="5">
        <v>46120.322916666701</v>
      </c>
      <c r="L2434" s="5" t="s">
        <v>48</v>
      </c>
      <c r="M2434" s="5">
        <v>46120.3905443287</v>
      </c>
      <c r="N2434" s="3" t="s">
        <v>8027</v>
      </c>
      <c r="O2434" s="3" t="s">
        <v>92</v>
      </c>
      <c r="P2434" s="3" t="s">
        <v>305</v>
      </c>
      <c r="Q2434" s="3" t="s">
        <v>41</v>
      </c>
      <c r="R2434" s="3" t="s">
        <v>8028</v>
      </c>
      <c r="S2434" s="3" t="s">
        <v>95</v>
      </c>
      <c r="T2434" s="3" t="s">
        <v>316</v>
      </c>
      <c r="U2434" s="3" t="s">
        <v>57</v>
      </c>
      <c r="V2434" s="3" t="s">
        <v>71</v>
      </c>
      <c r="W2434" s="6" t="b">
        <v>0</v>
      </c>
      <c r="X2434" s="3" t="s">
        <v>57</v>
      </c>
      <c r="Y2434" s="3" t="s">
        <v>3999</v>
      </c>
      <c r="Z2434" s="3" t="s">
        <v>48</v>
      </c>
      <c r="AA2434" s="3" t="s">
        <v>10730</v>
      </c>
      <c r="AB2434" s="3" t="s">
        <v>4001</v>
      </c>
      <c r="AC2434" s="3" t="s">
        <v>74</v>
      </c>
      <c r="AD2434" s="3" t="s">
        <v>48</v>
      </c>
      <c r="AE2434" s="3" t="s">
        <v>348</v>
      </c>
      <c r="AF2434" s="3" t="s">
        <v>48</v>
      </c>
      <c r="AG2434" s="3" t="s">
        <v>4002</v>
      </c>
      <c r="AH2434" s="3" t="s">
        <v>279</v>
      </c>
      <c r="AI2434" s="3" t="s">
        <v>205</v>
      </c>
      <c r="AJ2434" s="3" t="s">
        <v>4003</v>
      </c>
      <c r="AK2434" s="3" t="s">
        <v>48</v>
      </c>
      <c r="AL2434" s="3" t="s">
        <v>10731</v>
      </c>
      <c r="AM2434" s="5">
        <v>46120.333333333299</v>
      </c>
      <c r="AN2434" s="5">
        <v>46120.346504629597</v>
      </c>
    </row>
    <row r="2435" spans="1:40" x14ac:dyDescent="0.35">
      <c r="A2435" s="2" t="s">
        <v>3992</v>
      </c>
      <c r="B2435" s="3" t="s">
        <v>41</v>
      </c>
      <c r="C2435" s="3" t="s">
        <v>88</v>
      </c>
      <c r="D2435" s="3" t="s">
        <v>10732</v>
      </c>
      <c r="E2435" s="3" t="s">
        <v>10733</v>
      </c>
      <c r="F2435" s="3" t="s">
        <v>3995</v>
      </c>
      <c r="G2435" s="3" t="s">
        <v>1144</v>
      </c>
      <c r="H2435" s="7" t="s">
        <v>64</v>
      </c>
      <c r="I2435" s="5">
        <v>46119.734708796299</v>
      </c>
      <c r="J2435" s="5">
        <v>46120.604166666701</v>
      </c>
      <c r="K2435" s="5">
        <v>46120.458333333299</v>
      </c>
      <c r="L2435" s="5" t="s">
        <v>48</v>
      </c>
      <c r="M2435" s="5">
        <v>46120.704517708298</v>
      </c>
      <c r="N2435" s="3" t="s">
        <v>4546</v>
      </c>
      <c r="O2435" s="3" t="s">
        <v>50</v>
      </c>
      <c r="P2435" s="3" t="s">
        <v>567</v>
      </c>
      <c r="Q2435" s="3" t="s">
        <v>41</v>
      </c>
      <c r="R2435" s="3" t="s">
        <v>4547</v>
      </c>
      <c r="S2435" s="3" t="s">
        <v>95</v>
      </c>
      <c r="T2435" s="3" t="s">
        <v>96</v>
      </c>
      <c r="U2435" s="3" t="s">
        <v>231</v>
      </c>
      <c r="V2435" s="3" t="s">
        <v>71</v>
      </c>
      <c r="W2435" s="6" t="b">
        <v>0</v>
      </c>
      <c r="X2435" s="3" t="s">
        <v>57</v>
      </c>
      <c r="Y2435" s="3" t="s">
        <v>3999</v>
      </c>
      <c r="Z2435" s="3" t="s">
        <v>48</v>
      </c>
      <c r="AA2435" s="3" t="s">
        <v>10734</v>
      </c>
      <c r="AB2435" s="3" t="s">
        <v>4001</v>
      </c>
      <c r="AC2435" s="3" t="s">
        <v>74</v>
      </c>
      <c r="AD2435" s="3" t="s">
        <v>48</v>
      </c>
      <c r="AE2435" s="3" t="s">
        <v>3084</v>
      </c>
      <c r="AF2435" s="3" t="s">
        <v>48</v>
      </c>
      <c r="AG2435" s="3" t="s">
        <v>4002</v>
      </c>
      <c r="AH2435" s="3" t="s">
        <v>1144</v>
      </c>
      <c r="AI2435" s="3" t="s">
        <v>205</v>
      </c>
      <c r="AJ2435" s="3" t="s">
        <v>4003</v>
      </c>
      <c r="AK2435" s="3" t="s">
        <v>48</v>
      </c>
      <c r="AL2435" s="3" t="s">
        <v>10735</v>
      </c>
      <c r="AM2435" s="5">
        <v>46120.7006944444</v>
      </c>
      <c r="AN2435" s="5">
        <v>46120.599981597203</v>
      </c>
    </row>
    <row r="2436" spans="1:40" x14ac:dyDescent="0.35">
      <c r="A2436" s="2" t="s">
        <v>3992</v>
      </c>
      <c r="B2436" s="3" t="s">
        <v>41</v>
      </c>
      <c r="C2436" s="3" t="s">
        <v>4034</v>
      </c>
      <c r="D2436" s="3" t="s">
        <v>10736</v>
      </c>
      <c r="E2436" s="3" t="s">
        <v>10737</v>
      </c>
      <c r="F2436" s="3" t="s">
        <v>3995</v>
      </c>
      <c r="G2436" s="3" t="s">
        <v>1161</v>
      </c>
      <c r="H2436" s="7" t="s">
        <v>64</v>
      </c>
      <c r="I2436" s="5">
        <v>46119.731491203704</v>
      </c>
      <c r="J2436" s="5">
        <v>46120.708333333299</v>
      </c>
      <c r="K2436" s="5">
        <v>46120.708333333299</v>
      </c>
      <c r="L2436" s="5" t="s">
        <v>48</v>
      </c>
      <c r="M2436" s="5">
        <v>46120.686200925898</v>
      </c>
      <c r="N2436" s="3" t="s">
        <v>10738</v>
      </c>
      <c r="O2436" s="3" t="s">
        <v>92</v>
      </c>
      <c r="P2436" s="3" t="s">
        <v>305</v>
      </c>
      <c r="Q2436" s="3" t="s">
        <v>41</v>
      </c>
      <c r="R2436" s="3" t="s">
        <v>10739</v>
      </c>
      <c r="S2436" s="3" t="s">
        <v>4289</v>
      </c>
      <c r="T2436" s="3" t="s">
        <v>339</v>
      </c>
      <c r="U2436" s="3" t="s">
        <v>5628</v>
      </c>
      <c r="V2436" s="3" t="s">
        <v>71</v>
      </c>
      <c r="W2436" s="6" t="b">
        <v>0</v>
      </c>
      <c r="X2436" s="3" t="s">
        <v>57</v>
      </c>
      <c r="Y2436" s="3" t="s">
        <v>4024</v>
      </c>
      <c r="Z2436" s="3" t="s">
        <v>48</v>
      </c>
      <c r="AA2436" s="3" t="s">
        <v>10740</v>
      </c>
      <c r="AB2436" s="3" t="s">
        <v>4201</v>
      </c>
      <c r="AC2436" s="3" t="s">
        <v>74</v>
      </c>
      <c r="AD2436" s="3" t="s">
        <v>48</v>
      </c>
      <c r="AE2436" s="3" t="s">
        <v>118</v>
      </c>
      <c r="AF2436" s="3" t="s">
        <v>48</v>
      </c>
      <c r="AG2436" s="3" t="s">
        <v>4002</v>
      </c>
      <c r="AH2436" s="3" t="s">
        <v>1161</v>
      </c>
      <c r="AI2436" s="3" t="s">
        <v>205</v>
      </c>
      <c r="AJ2436" s="3" t="s">
        <v>4026</v>
      </c>
      <c r="AK2436" s="3" t="s">
        <v>48</v>
      </c>
      <c r="AL2436" s="3" t="s">
        <v>10741</v>
      </c>
      <c r="AM2436" s="5">
        <v>46120.659722222197</v>
      </c>
      <c r="AN2436" s="5">
        <v>46120.677182175903</v>
      </c>
    </row>
    <row r="2437" spans="1:40" x14ac:dyDescent="0.35">
      <c r="A2437" s="2" t="s">
        <v>3992</v>
      </c>
      <c r="B2437" s="3" t="s">
        <v>41</v>
      </c>
      <c r="C2437" s="3" t="s">
        <v>88</v>
      </c>
      <c r="D2437" s="3" t="s">
        <v>10742</v>
      </c>
      <c r="E2437" s="3" t="s">
        <v>10743</v>
      </c>
      <c r="F2437" s="3" t="s">
        <v>3995</v>
      </c>
      <c r="G2437" s="3" t="s">
        <v>1508</v>
      </c>
      <c r="H2437" s="7" t="s">
        <v>64</v>
      </c>
      <c r="I2437" s="5">
        <v>46119.716587847201</v>
      </c>
      <c r="J2437" s="5">
        <v>46122.375</v>
      </c>
      <c r="K2437" s="5">
        <v>46120.416666666701</v>
      </c>
      <c r="L2437" s="5" t="s">
        <v>48</v>
      </c>
      <c r="M2437" s="5">
        <v>46122.373958333301</v>
      </c>
      <c r="N2437" s="3" t="s">
        <v>8225</v>
      </c>
      <c r="O2437" s="3" t="s">
        <v>246</v>
      </c>
      <c r="P2437" s="3" t="s">
        <v>8226</v>
      </c>
      <c r="Q2437" s="3" t="s">
        <v>41</v>
      </c>
      <c r="R2437" s="3" t="s">
        <v>8227</v>
      </c>
      <c r="S2437" s="3" t="s">
        <v>283</v>
      </c>
      <c r="T2437" s="3" t="s">
        <v>284</v>
      </c>
      <c r="U2437" s="3" t="s">
        <v>2622</v>
      </c>
      <c r="V2437" s="3" t="s">
        <v>71</v>
      </c>
      <c r="W2437" s="6" t="b">
        <v>0</v>
      </c>
      <c r="X2437" s="3" t="s">
        <v>57</v>
      </c>
      <c r="Y2437" s="3" t="s">
        <v>48</v>
      </c>
      <c r="Z2437" s="3" t="s">
        <v>48</v>
      </c>
      <c r="AA2437" s="3" t="s">
        <v>10744</v>
      </c>
      <c r="AB2437" s="3" t="s">
        <v>295</v>
      </c>
      <c r="AC2437" s="3" t="s">
        <v>74</v>
      </c>
      <c r="AD2437" s="3" t="s">
        <v>48</v>
      </c>
      <c r="AE2437" s="3" t="s">
        <v>48</v>
      </c>
      <c r="AF2437" s="3" t="s">
        <v>1508</v>
      </c>
      <c r="AG2437" s="3" t="s">
        <v>4002</v>
      </c>
      <c r="AH2437" s="3" t="s">
        <v>1508</v>
      </c>
      <c r="AI2437" s="3" t="s">
        <v>205</v>
      </c>
      <c r="AJ2437" s="3" t="s">
        <v>48</v>
      </c>
      <c r="AK2437" s="3" t="s">
        <v>48</v>
      </c>
      <c r="AL2437" s="3" t="s">
        <v>10745</v>
      </c>
      <c r="AM2437" s="5">
        <v>46122.347754629598</v>
      </c>
      <c r="AN2437" s="5">
        <v>46120.640034722201</v>
      </c>
    </row>
    <row r="2438" spans="1:40" x14ac:dyDescent="0.35">
      <c r="A2438" s="2" t="s">
        <v>3992</v>
      </c>
      <c r="B2438" s="3" t="s">
        <v>41</v>
      </c>
      <c r="C2438" s="3" t="s">
        <v>4034</v>
      </c>
      <c r="D2438" s="3" t="s">
        <v>10746</v>
      </c>
      <c r="E2438" s="3" t="s">
        <v>10747</v>
      </c>
      <c r="F2438" s="3" t="s">
        <v>3995</v>
      </c>
      <c r="G2438" s="3" t="s">
        <v>1120</v>
      </c>
      <c r="H2438" s="7" t="s">
        <v>64</v>
      </c>
      <c r="I2438" s="5">
        <v>46119.712550347198</v>
      </c>
      <c r="J2438" s="5">
        <v>46120.333333333299</v>
      </c>
      <c r="K2438" s="5">
        <v>46120.333333333299</v>
      </c>
      <c r="L2438" s="5" t="s">
        <v>48</v>
      </c>
      <c r="M2438" s="5">
        <v>46120.412037037</v>
      </c>
      <c r="N2438" s="3" t="s">
        <v>7345</v>
      </c>
      <c r="O2438" s="3" t="s">
        <v>92</v>
      </c>
      <c r="P2438" s="3" t="s">
        <v>305</v>
      </c>
      <c r="Q2438" s="3" t="s">
        <v>41</v>
      </c>
      <c r="R2438" s="3" t="s">
        <v>7346</v>
      </c>
      <c r="S2438" s="3" t="s">
        <v>4289</v>
      </c>
      <c r="T2438" s="3" t="s">
        <v>339</v>
      </c>
      <c r="U2438" s="3" t="s">
        <v>5628</v>
      </c>
      <c r="V2438" s="3" t="s">
        <v>71</v>
      </c>
      <c r="W2438" s="6" t="b">
        <v>0</v>
      </c>
      <c r="X2438" s="3" t="s">
        <v>57</v>
      </c>
      <c r="Y2438" s="3" t="s">
        <v>4024</v>
      </c>
      <c r="Z2438" s="3" t="s">
        <v>48</v>
      </c>
      <c r="AA2438" s="3" t="s">
        <v>10748</v>
      </c>
      <c r="AB2438" s="3" t="s">
        <v>4201</v>
      </c>
      <c r="AC2438" s="3" t="s">
        <v>74</v>
      </c>
      <c r="AD2438" s="3" t="s">
        <v>48</v>
      </c>
      <c r="AE2438" s="3" t="s">
        <v>48</v>
      </c>
      <c r="AF2438" s="3" t="s">
        <v>1120</v>
      </c>
      <c r="AG2438" s="3" t="s">
        <v>4002</v>
      </c>
      <c r="AH2438" s="3" t="s">
        <v>1120</v>
      </c>
      <c r="AI2438" s="3" t="s">
        <v>205</v>
      </c>
      <c r="AJ2438" s="3" t="s">
        <v>4026</v>
      </c>
      <c r="AK2438" s="3" t="s">
        <v>48</v>
      </c>
      <c r="AL2438" s="3" t="s">
        <v>10749</v>
      </c>
      <c r="AM2438" s="5">
        <v>46120.3506597222</v>
      </c>
      <c r="AN2438" s="5">
        <v>46120.339687500003</v>
      </c>
    </row>
    <row r="2439" spans="1:40" x14ac:dyDescent="0.35">
      <c r="A2439" s="2" t="s">
        <v>3992</v>
      </c>
      <c r="B2439" s="3" t="s">
        <v>41</v>
      </c>
      <c r="C2439" s="3" t="s">
        <v>4034</v>
      </c>
      <c r="D2439" s="3" t="s">
        <v>10750</v>
      </c>
      <c r="E2439" s="3" t="s">
        <v>10751</v>
      </c>
      <c r="F2439" s="3" t="s">
        <v>3995</v>
      </c>
      <c r="G2439" s="3" t="s">
        <v>10752</v>
      </c>
      <c r="H2439" s="7" t="s">
        <v>64</v>
      </c>
      <c r="I2439" s="5">
        <v>46119.706586226901</v>
      </c>
      <c r="J2439" s="5">
        <v>46120.583333333299</v>
      </c>
      <c r="K2439" s="5">
        <v>46120.583333333299</v>
      </c>
      <c r="L2439" s="5" t="s">
        <v>48</v>
      </c>
      <c r="M2439" s="5">
        <v>46120.694600578703</v>
      </c>
      <c r="N2439" s="3" t="s">
        <v>6763</v>
      </c>
      <c r="O2439" s="3" t="s">
        <v>422</v>
      </c>
      <c r="P2439" s="3" t="s">
        <v>6764</v>
      </c>
      <c r="Q2439" s="3" t="s">
        <v>41</v>
      </c>
      <c r="R2439" s="3" t="s">
        <v>6765</v>
      </c>
      <c r="S2439" s="3" t="s">
        <v>4289</v>
      </c>
      <c r="T2439" s="3" t="s">
        <v>126</v>
      </c>
      <c r="U2439" s="3" t="s">
        <v>127</v>
      </c>
      <c r="V2439" s="3" t="s">
        <v>71</v>
      </c>
      <c r="W2439" s="6" t="b">
        <v>0</v>
      </c>
      <c r="X2439" s="3" t="s">
        <v>57</v>
      </c>
      <c r="Y2439" s="3" t="s">
        <v>48</v>
      </c>
      <c r="Z2439" s="3" t="s">
        <v>48</v>
      </c>
      <c r="AA2439" s="3" t="s">
        <v>10753</v>
      </c>
      <c r="AB2439" s="3" t="s">
        <v>9349</v>
      </c>
      <c r="AC2439" s="3" t="s">
        <v>74</v>
      </c>
      <c r="AD2439" s="3" t="s">
        <v>48</v>
      </c>
      <c r="AE2439" s="3" t="s">
        <v>185</v>
      </c>
      <c r="AF2439" s="3" t="s">
        <v>48</v>
      </c>
      <c r="AG2439" s="3" t="s">
        <v>4002</v>
      </c>
      <c r="AH2439" s="3" t="s">
        <v>10752</v>
      </c>
      <c r="AI2439" s="3" t="s">
        <v>205</v>
      </c>
      <c r="AJ2439" s="3" t="s">
        <v>48</v>
      </c>
      <c r="AK2439" s="3" t="s">
        <v>48</v>
      </c>
      <c r="AL2439" s="3" t="s">
        <v>10754</v>
      </c>
      <c r="AM2439" s="5">
        <v>46120.584027777797</v>
      </c>
      <c r="AN2439" s="5">
        <v>46120.584290972198</v>
      </c>
    </row>
    <row r="2440" spans="1:40" x14ac:dyDescent="0.35">
      <c r="A2440" s="2" t="s">
        <v>3992</v>
      </c>
      <c r="B2440" s="3" t="s">
        <v>41</v>
      </c>
      <c r="C2440" s="3" t="s">
        <v>88</v>
      </c>
      <c r="D2440" s="3" t="s">
        <v>10755</v>
      </c>
      <c r="E2440" s="3" t="s">
        <v>10756</v>
      </c>
      <c r="F2440" s="3" t="s">
        <v>3995</v>
      </c>
      <c r="G2440" s="3" t="s">
        <v>351</v>
      </c>
      <c r="H2440" s="7" t="s">
        <v>64</v>
      </c>
      <c r="I2440" s="5">
        <v>46119.6881155093</v>
      </c>
      <c r="J2440" s="5">
        <v>46120.4375</v>
      </c>
      <c r="K2440" s="5">
        <v>46120.4375</v>
      </c>
      <c r="L2440" s="5" t="s">
        <v>48</v>
      </c>
      <c r="M2440" s="5">
        <v>46120.529136111101</v>
      </c>
      <c r="N2440" s="3" t="s">
        <v>4853</v>
      </c>
      <c r="O2440" s="3" t="s">
        <v>112</v>
      </c>
      <c r="P2440" s="3" t="s">
        <v>113</v>
      </c>
      <c r="Q2440" s="3" t="s">
        <v>41</v>
      </c>
      <c r="R2440" s="3" t="s">
        <v>4854</v>
      </c>
      <c r="S2440" s="3" t="s">
        <v>635</v>
      </c>
      <c r="T2440" s="3" t="s">
        <v>126</v>
      </c>
      <c r="U2440" s="3" t="s">
        <v>592</v>
      </c>
      <c r="V2440" s="3" t="s">
        <v>71</v>
      </c>
      <c r="W2440" s="6" t="b">
        <v>0</v>
      </c>
      <c r="X2440" s="3" t="s">
        <v>57</v>
      </c>
      <c r="Y2440" s="3" t="s">
        <v>48</v>
      </c>
      <c r="Z2440" s="3" t="s">
        <v>48</v>
      </c>
      <c r="AA2440" s="3" t="s">
        <v>10757</v>
      </c>
      <c r="AB2440" s="3" t="s">
        <v>4001</v>
      </c>
      <c r="AC2440" s="3" t="s">
        <v>74</v>
      </c>
      <c r="AD2440" s="3" t="s">
        <v>48</v>
      </c>
      <c r="AE2440" s="3" t="s">
        <v>751</v>
      </c>
      <c r="AF2440" s="3" t="s">
        <v>48</v>
      </c>
      <c r="AG2440" s="3" t="s">
        <v>4002</v>
      </c>
      <c r="AH2440" s="3" t="s">
        <v>351</v>
      </c>
      <c r="AI2440" s="3" t="s">
        <v>205</v>
      </c>
      <c r="AJ2440" s="3" t="s">
        <v>48</v>
      </c>
      <c r="AK2440" s="3" t="s">
        <v>48</v>
      </c>
      <c r="AL2440" s="3" t="s">
        <v>10758</v>
      </c>
      <c r="AM2440" s="5">
        <v>46120.4375</v>
      </c>
      <c r="AN2440" s="5">
        <v>46120.437256134297</v>
      </c>
    </row>
    <row r="2441" spans="1:40" x14ac:dyDescent="0.35">
      <c r="A2441" s="2" t="s">
        <v>3992</v>
      </c>
      <c r="B2441" s="3" t="s">
        <v>41</v>
      </c>
      <c r="C2441" s="3" t="s">
        <v>4034</v>
      </c>
      <c r="D2441" s="3" t="s">
        <v>10759</v>
      </c>
      <c r="E2441" s="3" t="s">
        <v>10760</v>
      </c>
      <c r="F2441" s="3" t="s">
        <v>3995</v>
      </c>
      <c r="G2441" s="3" t="s">
        <v>48</v>
      </c>
      <c r="H2441" s="7" t="s">
        <v>64</v>
      </c>
      <c r="I2441" s="5">
        <v>46119.685326967599</v>
      </c>
      <c r="J2441" s="5">
        <v>46120.375</v>
      </c>
      <c r="K2441" s="5">
        <v>46120.333333333299</v>
      </c>
      <c r="L2441" s="5" t="s">
        <v>48</v>
      </c>
      <c r="M2441" s="5">
        <v>46120.630046296297</v>
      </c>
      <c r="N2441" s="3" t="s">
        <v>4072</v>
      </c>
      <c r="O2441" s="3" t="s">
        <v>92</v>
      </c>
      <c r="P2441" s="3" t="s">
        <v>4073</v>
      </c>
      <c r="Q2441" s="3" t="s">
        <v>41</v>
      </c>
      <c r="R2441" s="3" t="s">
        <v>4074</v>
      </c>
      <c r="S2441" s="3" t="s">
        <v>4265</v>
      </c>
      <c r="T2441" s="3" t="s">
        <v>4266</v>
      </c>
      <c r="U2441" s="3" t="s">
        <v>8569</v>
      </c>
      <c r="V2441" s="3" t="s">
        <v>71</v>
      </c>
      <c r="W2441" s="6" t="b">
        <v>0</v>
      </c>
      <c r="X2441" s="3" t="s">
        <v>57</v>
      </c>
      <c r="Y2441" s="3" t="s">
        <v>48</v>
      </c>
      <c r="Z2441" s="3" t="s">
        <v>48</v>
      </c>
      <c r="AA2441" s="3" t="s">
        <v>10761</v>
      </c>
      <c r="AB2441" s="3" t="s">
        <v>240</v>
      </c>
      <c r="AC2441" s="3" t="s">
        <v>74</v>
      </c>
      <c r="AD2441" s="3" t="s">
        <v>48</v>
      </c>
      <c r="AE2441" s="3" t="s">
        <v>48</v>
      </c>
      <c r="AF2441" s="3" t="s">
        <v>4002</v>
      </c>
      <c r="AG2441" s="3" t="s">
        <v>48</v>
      </c>
      <c r="AH2441" s="3" t="s">
        <v>4002</v>
      </c>
      <c r="AI2441" s="3" t="s">
        <v>205</v>
      </c>
      <c r="AJ2441" s="3" t="s">
        <v>48</v>
      </c>
      <c r="AK2441" s="3" t="s">
        <v>48</v>
      </c>
      <c r="AL2441" s="3" t="s">
        <v>10762</v>
      </c>
      <c r="AM2441" s="5">
        <v>46120.630046296297</v>
      </c>
      <c r="AN2441" s="5" t="s">
        <v>48</v>
      </c>
    </row>
    <row r="2442" spans="1:40" x14ac:dyDescent="0.35">
      <c r="A2442" s="2" t="s">
        <v>3992</v>
      </c>
      <c r="B2442" s="3" t="s">
        <v>41</v>
      </c>
      <c r="C2442" s="3" t="s">
        <v>88</v>
      </c>
      <c r="D2442" s="3" t="s">
        <v>10763</v>
      </c>
      <c r="E2442" s="3" t="s">
        <v>10764</v>
      </c>
      <c r="F2442" s="3" t="s">
        <v>3995</v>
      </c>
      <c r="G2442" s="3" t="s">
        <v>151</v>
      </c>
      <c r="H2442" s="7" t="s">
        <v>64</v>
      </c>
      <c r="I2442" s="5">
        <v>46119.680513194398</v>
      </c>
      <c r="J2442" s="5">
        <v>46120.458333333299</v>
      </c>
      <c r="K2442" s="5">
        <v>46120.458333333299</v>
      </c>
      <c r="L2442" s="5" t="s">
        <v>48</v>
      </c>
      <c r="M2442" s="5">
        <v>46120.478380786997</v>
      </c>
      <c r="N2442" s="3" t="s">
        <v>10765</v>
      </c>
      <c r="O2442" s="3" t="s">
        <v>153</v>
      </c>
      <c r="P2442" s="3" t="s">
        <v>154</v>
      </c>
      <c r="Q2442" s="3" t="s">
        <v>41</v>
      </c>
      <c r="R2442" s="3" t="s">
        <v>10766</v>
      </c>
      <c r="S2442" s="3" t="s">
        <v>95</v>
      </c>
      <c r="T2442" s="3" t="s">
        <v>316</v>
      </c>
      <c r="U2442" s="3" t="s">
        <v>3999</v>
      </c>
      <c r="V2442" s="3" t="s">
        <v>71</v>
      </c>
      <c r="W2442" s="6" t="b">
        <v>0</v>
      </c>
      <c r="X2442" s="3" t="s">
        <v>57</v>
      </c>
      <c r="Y2442" s="3" t="s">
        <v>3999</v>
      </c>
      <c r="Z2442" s="3" t="s">
        <v>48</v>
      </c>
      <c r="AA2442" s="3" t="s">
        <v>10767</v>
      </c>
      <c r="AB2442" s="3" t="s">
        <v>4001</v>
      </c>
      <c r="AC2442" s="3" t="s">
        <v>74</v>
      </c>
      <c r="AD2442" s="3" t="s">
        <v>48</v>
      </c>
      <c r="AE2442" s="3" t="s">
        <v>4214</v>
      </c>
      <c r="AF2442" s="3" t="s">
        <v>48</v>
      </c>
      <c r="AG2442" s="3" t="s">
        <v>4002</v>
      </c>
      <c r="AH2442" s="3" t="s">
        <v>151</v>
      </c>
      <c r="AI2442" s="3" t="s">
        <v>205</v>
      </c>
      <c r="AJ2442" s="3" t="s">
        <v>4003</v>
      </c>
      <c r="AK2442" s="3" t="s">
        <v>48</v>
      </c>
      <c r="AL2442" s="3" t="s">
        <v>10768</v>
      </c>
      <c r="AM2442" s="5">
        <v>46120.451388888898</v>
      </c>
      <c r="AN2442" s="5">
        <v>46120.451833101899</v>
      </c>
    </row>
    <row r="2443" spans="1:40" x14ac:dyDescent="0.35">
      <c r="A2443" s="2" t="s">
        <v>3992</v>
      </c>
      <c r="B2443" s="3" t="s">
        <v>41</v>
      </c>
      <c r="C2443" s="3" t="s">
        <v>88</v>
      </c>
      <c r="D2443" s="3" t="s">
        <v>10769</v>
      </c>
      <c r="E2443" s="3" t="s">
        <v>10770</v>
      </c>
      <c r="F2443" s="3" t="s">
        <v>3995</v>
      </c>
      <c r="G2443" s="3" t="s">
        <v>1532</v>
      </c>
      <c r="H2443" s="7" t="s">
        <v>64</v>
      </c>
      <c r="I2443" s="5">
        <v>46119.672448379599</v>
      </c>
      <c r="J2443" s="5">
        <v>46120.458333333299</v>
      </c>
      <c r="K2443" s="5">
        <v>46120.458333333299</v>
      </c>
      <c r="L2443" s="5" t="s">
        <v>48</v>
      </c>
      <c r="M2443" s="5">
        <v>46120.621932870403</v>
      </c>
      <c r="N2443" s="3" t="s">
        <v>5681</v>
      </c>
      <c r="O2443" s="3" t="s">
        <v>3106</v>
      </c>
      <c r="P2443" s="3" t="s">
        <v>3107</v>
      </c>
      <c r="Q2443" s="3" t="s">
        <v>41</v>
      </c>
      <c r="R2443" s="3" t="s">
        <v>5682</v>
      </c>
      <c r="S2443" s="3" t="s">
        <v>95</v>
      </c>
      <c r="T2443" s="3" t="s">
        <v>316</v>
      </c>
      <c r="U2443" s="3" t="s">
        <v>352</v>
      </c>
      <c r="V2443" s="3" t="s">
        <v>71</v>
      </c>
      <c r="W2443" s="6" t="b">
        <v>0</v>
      </c>
      <c r="X2443" s="3" t="s">
        <v>57</v>
      </c>
      <c r="Y2443" s="3" t="s">
        <v>48</v>
      </c>
      <c r="Z2443" s="3" t="s">
        <v>48</v>
      </c>
      <c r="AA2443" s="3" t="s">
        <v>10771</v>
      </c>
      <c r="AB2443" s="3" t="s">
        <v>630</v>
      </c>
      <c r="AC2443" s="3" t="s">
        <v>74</v>
      </c>
      <c r="AD2443" s="3" t="s">
        <v>48</v>
      </c>
      <c r="AE2443" s="3" t="s">
        <v>48</v>
      </c>
      <c r="AF2443" s="3" t="s">
        <v>4002</v>
      </c>
      <c r="AG2443" s="3" t="s">
        <v>48</v>
      </c>
      <c r="AH2443" s="3" t="s">
        <v>4002</v>
      </c>
      <c r="AI2443" s="3" t="s">
        <v>205</v>
      </c>
      <c r="AJ2443" s="3" t="s">
        <v>48</v>
      </c>
      <c r="AK2443" s="3" t="s">
        <v>48</v>
      </c>
      <c r="AL2443" s="3" t="s">
        <v>10772</v>
      </c>
      <c r="AM2443" s="5">
        <v>46120.621932870403</v>
      </c>
      <c r="AN2443" s="5" t="s">
        <v>48</v>
      </c>
    </row>
    <row r="2444" spans="1:40" x14ac:dyDescent="0.35">
      <c r="A2444" s="2" t="s">
        <v>3992</v>
      </c>
      <c r="B2444" s="3" t="s">
        <v>41</v>
      </c>
      <c r="C2444" s="3" t="s">
        <v>4034</v>
      </c>
      <c r="D2444" s="3" t="s">
        <v>10773</v>
      </c>
      <c r="E2444" s="3" t="s">
        <v>10774</v>
      </c>
      <c r="F2444" s="3" t="s">
        <v>3995</v>
      </c>
      <c r="G2444" s="3" t="s">
        <v>253</v>
      </c>
      <c r="H2444" s="7" t="s">
        <v>64</v>
      </c>
      <c r="I2444" s="5">
        <v>46119.670365740698</v>
      </c>
      <c r="J2444" s="5">
        <v>46120.375</v>
      </c>
      <c r="K2444" s="5">
        <v>46120.375</v>
      </c>
      <c r="L2444" s="5" t="s">
        <v>48</v>
      </c>
      <c r="M2444" s="5">
        <v>46120.4061574074</v>
      </c>
      <c r="N2444" s="3" t="s">
        <v>8343</v>
      </c>
      <c r="O2444" s="3" t="s">
        <v>173</v>
      </c>
      <c r="P2444" s="3" t="s">
        <v>712</v>
      </c>
      <c r="Q2444" s="3" t="s">
        <v>41</v>
      </c>
      <c r="R2444" s="3" t="s">
        <v>8344</v>
      </c>
      <c r="S2444" s="3" t="s">
        <v>4289</v>
      </c>
      <c r="T2444" s="3" t="s">
        <v>339</v>
      </c>
      <c r="U2444" s="3" t="s">
        <v>5628</v>
      </c>
      <c r="V2444" s="3" t="s">
        <v>71</v>
      </c>
      <c r="W2444" s="6" t="b">
        <v>0</v>
      </c>
      <c r="X2444" s="3" t="s">
        <v>57</v>
      </c>
      <c r="Y2444" s="3" t="s">
        <v>4024</v>
      </c>
      <c r="Z2444" s="3" t="s">
        <v>48</v>
      </c>
      <c r="AA2444" s="3" t="s">
        <v>10775</v>
      </c>
      <c r="AB2444" s="3" t="s">
        <v>4201</v>
      </c>
      <c r="AC2444" s="3" t="s">
        <v>74</v>
      </c>
      <c r="AD2444" s="3" t="s">
        <v>48</v>
      </c>
      <c r="AE2444" s="3" t="s">
        <v>48</v>
      </c>
      <c r="AF2444" s="3" t="s">
        <v>253</v>
      </c>
      <c r="AG2444" s="3" t="s">
        <v>4002</v>
      </c>
      <c r="AH2444" s="3" t="s">
        <v>253</v>
      </c>
      <c r="AI2444" s="3" t="s">
        <v>205</v>
      </c>
      <c r="AJ2444" s="3" t="s">
        <v>4026</v>
      </c>
      <c r="AK2444" s="3" t="s">
        <v>48</v>
      </c>
      <c r="AL2444" s="3" t="s">
        <v>10776</v>
      </c>
      <c r="AM2444" s="5">
        <v>46120.3754976852</v>
      </c>
      <c r="AN2444" s="5">
        <v>46120.362418981502</v>
      </c>
    </row>
    <row r="2445" spans="1:40" x14ac:dyDescent="0.35">
      <c r="A2445" s="2" t="s">
        <v>3992</v>
      </c>
      <c r="B2445" s="3" t="s">
        <v>41</v>
      </c>
      <c r="C2445" s="3" t="s">
        <v>4223</v>
      </c>
      <c r="D2445" s="3" t="s">
        <v>10777</v>
      </c>
      <c r="E2445" s="3" t="s">
        <v>10778</v>
      </c>
      <c r="F2445" s="3" t="s">
        <v>3995</v>
      </c>
      <c r="G2445" s="3" t="s">
        <v>2254</v>
      </c>
      <c r="H2445" s="7" t="s">
        <v>64</v>
      </c>
      <c r="I2445" s="5">
        <v>46119.668805208297</v>
      </c>
      <c r="J2445" s="5">
        <v>46120.416666666701</v>
      </c>
      <c r="K2445" s="5">
        <v>46120.416666666701</v>
      </c>
      <c r="L2445" s="5" t="s">
        <v>48</v>
      </c>
      <c r="M2445" s="5">
        <v>46120.438198495402</v>
      </c>
      <c r="N2445" s="3" t="s">
        <v>10779</v>
      </c>
      <c r="O2445" s="3" t="s">
        <v>3106</v>
      </c>
      <c r="P2445" s="3" t="s">
        <v>2256</v>
      </c>
      <c r="Q2445" s="3" t="s">
        <v>41</v>
      </c>
      <c r="R2445" s="3" t="s">
        <v>10780</v>
      </c>
      <c r="S2445" s="3" t="s">
        <v>95</v>
      </c>
      <c r="T2445" s="3" t="s">
        <v>69</v>
      </c>
      <c r="U2445" s="3" t="s">
        <v>446</v>
      </c>
      <c r="V2445" s="3" t="s">
        <v>71</v>
      </c>
      <c r="W2445" s="6" t="b">
        <v>0</v>
      </c>
      <c r="X2445" s="3" t="s">
        <v>57</v>
      </c>
      <c r="Y2445" s="3" t="s">
        <v>48</v>
      </c>
      <c r="Z2445" s="3" t="s">
        <v>48</v>
      </c>
      <c r="AA2445" s="3" t="s">
        <v>10781</v>
      </c>
      <c r="AB2445" s="3" t="s">
        <v>240</v>
      </c>
      <c r="AC2445" s="3" t="s">
        <v>74</v>
      </c>
      <c r="AD2445" s="3" t="s">
        <v>48</v>
      </c>
      <c r="AE2445" s="3" t="s">
        <v>4497</v>
      </c>
      <c r="AF2445" s="3" t="s">
        <v>48</v>
      </c>
      <c r="AG2445" s="3" t="s">
        <v>4002</v>
      </c>
      <c r="AH2445" s="3" t="s">
        <v>2254</v>
      </c>
      <c r="AI2445" s="3" t="s">
        <v>205</v>
      </c>
      <c r="AJ2445" s="3" t="s">
        <v>48</v>
      </c>
      <c r="AK2445" s="3" t="s">
        <v>48</v>
      </c>
      <c r="AL2445" s="3" t="s">
        <v>10782</v>
      </c>
      <c r="AM2445" s="5">
        <v>46120.40625</v>
      </c>
      <c r="AN2445" s="5">
        <v>46120.408943634298</v>
      </c>
    </row>
    <row r="2446" spans="1:40" x14ac:dyDescent="0.35">
      <c r="A2446" s="2" t="s">
        <v>3992</v>
      </c>
      <c r="B2446" s="3" t="s">
        <v>41</v>
      </c>
      <c r="C2446" s="3" t="s">
        <v>88</v>
      </c>
      <c r="D2446" s="3" t="s">
        <v>10783</v>
      </c>
      <c r="E2446" s="3" t="s">
        <v>10784</v>
      </c>
      <c r="F2446" s="3" t="s">
        <v>3995</v>
      </c>
      <c r="G2446" s="3" t="s">
        <v>2087</v>
      </c>
      <c r="H2446" s="7" t="s">
        <v>64</v>
      </c>
      <c r="I2446" s="5">
        <v>46119.6663730324</v>
      </c>
      <c r="J2446" s="5">
        <v>46120.333333333299</v>
      </c>
      <c r="K2446" s="5">
        <v>46120.333333333299</v>
      </c>
      <c r="L2446" s="5" t="s">
        <v>48</v>
      </c>
      <c r="M2446" s="5">
        <v>46120.361326041697</v>
      </c>
      <c r="N2446" s="3" t="s">
        <v>4827</v>
      </c>
      <c r="O2446" s="3" t="s">
        <v>246</v>
      </c>
      <c r="P2446" s="3" t="s">
        <v>2089</v>
      </c>
      <c r="Q2446" s="3" t="s">
        <v>41</v>
      </c>
      <c r="R2446" s="3" t="s">
        <v>4828</v>
      </c>
      <c r="S2446" s="3" t="s">
        <v>95</v>
      </c>
      <c r="T2446" s="3" t="s">
        <v>54</v>
      </c>
      <c r="U2446" s="3" t="s">
        <v>176</v>
      </c>
      <c r="V2446" s="3" t="s">
        <v>71</v>
      </c>
      <c r="W2446" s="6" t="b">
        <v>0</v>
      </c>
      <c r="X2446" s="3" t="s">
        <v>57</v>
      </c>
      <c r="Y2446" s="3" t="s">
        <v>48</v>
      </c>
      <c r="Z2446" s="3" t="s">
        <v>48</v>
      </c>
      <c r="AA2446" s="3" t="s">
        <v>10785</v>
      </c>
      <c r="AB2446" s="3" t="s">
        <v>240</v>
      </c>
      <c r="AC2446" s="3" t="s">
        <v>74</v>
      </c>
      <c r="AD2446" s="3" t="s">
        <v>48</v>
      </c>
      <c r="AE2446" s="3" t="s">
        <v>774</v>
      </c>
      <c r="AF2446" s="3" t="s">
        <v>48</v>
      </c>
      <c r="AG2446" s="3" t="s">
        <v>4002</v>
      </c>
      <c r="AH2446" s="3" t="s">
        <v>2087</v>
      </c>
      <c r="AI2446" s="3" t="s">
        <v>205</v>
      </c>
      <c r="AJ2446" s="3" t="s">
        <v>48</v>
      </c>
      <c r="AK2446" s="3" t="s">
        <v>48</v>
      </c>
      <c r="AL2446" s="3" t="s">
        <v>10786</v>
      </c>
      <c r="AM2446" s="5">
        <v>46120.326388888898</v>
      </c>
      <c r="AN2446" s="5">
        <v>46120.331985185199</v>
      </c>
    </row>
    <row r="2447" spans="1:40" x14ac:dyDescent="0.35">
      <c r="A2447" s="2" t="s">
        <v>3992</v>
      </c>
      <c r="B2447" s="3" t="s">
        <v>41</v>
      </c>
      <c r="C2447" s="3" t="s">
        <v>88</v>
      </c>
      <c r="D2447" s="3" t="s">
        <v>10787</v>
      </c>
      <c r="E2447" s="3" t="s">
        <v>10788</v>
      </c>
      <c r="F2447" s="3" t="s">
        <v>3995</v>
      </c>
      <c r="G2447" s="3" t="s">
        <v>1508</v>
      </c>
      <c r="H2447" s="7" t="s">
        <v>64</v>
      </c>
      <c r="I2447" s="5">
        <v>46119.659712036999</v>
      </c>
      <c r="J2447" s="5">
        <v>46121.458333333299</v>
      </c>
      <c r="K2447" s="5">
        <v>46120.333333333299</v>
      </c>
      <c r="L2447" s="5" t="s">
        <v>48</v>
      </c>
      <c r="M2447" s="5">
        <v>46121.491655092599</v>
      </c>
      <c r="N2447" s="3" t="s">
        <v>5436</v>
      </c>
      <c r="O2447" s="3" t="s">
        <v>1043</v>
      </c>
      <c r="P2447" s="3" t="s">
        <v>1044</v>
      </c>
      <c r="Q2447" s="3" t="s">
        <v>41</v>
      </c>
      <c r="R2447" s="3" t="s">
        <v>5437</v>
      </c>
      <c r="S2447" s="3" t="s">
        <v>283</v>
      </c>
      <c r="T2447" s="3" t="s">
        <v>284</v>
      </c>
      <c r="U2447" s="3" t="s">
        <v>553</v>
      </c>
      <c r="V2447" s="3" t="s">
        <v>71</v>
      </c>
      <c r="W2447" s="6" t="b">
        <v>0</v>
      </c>
      <c r="X2447" s="3" t="s">
        <v>57</v>
      </c>
      <c r="Y2447" s="3" t="s">
        <v>3999</v>
      </c>
      <c r="Z2447" s="3" t="s">
        <v>48</v>
      </c>
      <c r="AA2447" s="3" t="s">
        <v>10789</v>
      </c>
      <c r="AB2447" s="3" t="s">
        <v>4001</v>
      </c>
      <c r="AC2447" s="3" t="s">
        <v>74</v>
      </c>
      <c r="AD2447" s="3" t="s">
        <v>48</v>
      </c>
      <c r="AE2447" s="3" t="s">
        <v>48</v>
      </c>
      <c r="AF2447" s="3" t="s">
        <v>1508</v>
      </c>
      <c r="AG2447" s="3" t="s">
        <v>4002</v>
      </c>
      <c r="AH2447" s="3" t="s">
        <v>1508</v>
      </c>
      <c r="AI2447" s="3" t="s">
        <v>205</v>
      </c>
      <c r="AJ2447" s="3" t="s">
        <v>4003</v>
      </c>
      <c r="AK2447" s="3" t="s">
        <v>48</v>
      </c>
      <c r="AL2447" s="3" t="s">
        <v>10790</v>
      </c>
      <c r="AM2447" s="5">
        <v>46121.456076388902</v>
      </c>
      <c r="AN2447" s="5">
        <v>46120.339016203703</v>
      </c>
    </row>
    <row r="2448" spans="1:40" x14ac:dyDescent="0.35">
      <c r="A2448" s="2" t="s">
        <v>3992</v>
      </c>
      <c r="B2448" s="3" t="s">
        <v>41</v>
      </c>
      <c r="C2448" s="3" t="s">
        <v>88</v>
      </c>
      <c r="D2448" s="3" t="s">
        <v>10791</v>
      </c>
      <c r="E2448" s="3" t="s">
        <v>10211</v>
      </c>
      <c r="F2448" s="3" t="s">
        <v>3995</v>
      </c>
      <c r="G2448" s="3" t="s">
        <v>289</v>
      </c>
      <c r="H2448" s="7" t="s">
        <v>64</v>
      </c>
      <c r="I2448" s="5">
        <v>46119.636089004598</v>
      </c>
      <c r="J2448" s="5">
        <v>46121.458333333299</v>
      </c>
      <c r="K2448" s="5">
        <v>46120.322916666701</v>
      </c>
      <c r="L2448" s="5" t="s">
        <v>48</v>
      </c>
      <c r="M2448" s="5">
        <v>46121.489965277797</v>
      </c>
      <c r="N2448" s="3" t="s">
        <v>5320</v>
      </c>
      <c r="O2448" s="3" t="s">
        <v>246</v>
      </c>
      <c r="P2448" s="3" t="s">
        <v>262</v>
      </c>
      <c r="Q2448" s="3" t="s">
        <v>41</v>
      </c>
      <c r="R2448" s="3" t="s">
        <v>5321</v>
      </c>
      <c r="S2448" s="3" t="s">
        <v>283</v>
      </c>
      <c r="T2448" s="3" t="s">
        <v>284</v>
      </c>
      <c r="U2448" s="3" t="s">
        <v>661</v>
      </c>
      <c r="V2448" s="3" t="s">
        <v>71</v>
      </c>
      <c r="W2448" s="6" t="b">
        <v>0</v>
      </c>
      <c r="X2448" s="3" t="s">
        <v>57</v>
      </c>
      <c r="Y2448" s="3" t="s">
        <v>3999</v>
      </c>
      <c r="Z2448" s="3" t="s">
        <v>48</v>
      </c>
      <c r="AA2448" s="3" t="s">
        <v>10792</v>
      </c>
      <c r="AB2448" s="3" t="s">
        <v>4001</v>
      </c>
      <c r="AC2448" s="3" t="s">
        <v>74</v>
      </c>
      <c r="AD2448" s="3" t="s">
        <v>48</v>
      </c>
      <c r="AE2448" s="3" t="s">
        <v>48</v>
      </c>
      <c r="AF2448" s="3" t="s">
        <v>289</v>
      </c>
      <c r="AG2448" s="3" t="s">
        <v>4002</v>
      </c>
      <c r="AH2448" s="3" t="s">
        <v>289</v>
      </c>
      <c r="AI2448" s="3" t="s">
        <v>205</v>
      </c>
      <c r="AJ2448" s="3" t="s">
        <v>4003</v>
      </c>
      <c r="AK2448" s="3" t="s">
        <v>48</v>
      </c>
      <c r="AL2448" s="3" t="s">
        <v>10793</v>
      </c>
      <c r="AM2448" s="5">
        <v>46121.458333333299</v>
      </c>
      <c r="AN2448" s="5">
        <v>46120.3254282407</v>
      </c>
    </row>
    <row r="2449" spans="1:40" x14ac:dyDescent="0.35">
      <c r="A2449" s="2" t="s">
        <v>3992</v>
      </c>
      <c r="B2449" s="3" t="s">
        <v>41</v>
      </c>
      <c r="C2449" s="3" t="s">
        <v>88</v>
      </c>
      <c r="D2449" s="3" t="s">
        <v>10794</v>
      </c>
      <c r="E2449" s="3" t="s">
        <v>10795</v>
      </c>
      <c r="F2449" s="3" t="s">
        <v>3995</v>
      </c>
      <c r="G2449" s="3" t="s">
        <v>1238</v>
      </c>
      <c r="H2449" s="7" t="s">
        <v>64</v>
      </c>
      <c r="I2449" s="5">
        <v>46119.633951273201</v>
      </c>
      <c r="J2449" s="5">
        <v>46121.333333333299</v>
      </c>
      <c r="K2449" s="5">
        <v>46120.4375</v>
      </c>
      <c r="L2449" s="5" t="s">
        <v>48</v>
      </c>
      <c r="M2449" s="5">
        <v>46121.389559606498</v>
      </c>
      <c r="N2449" s="3" t="s">
        <v>4552</v>
      </c>
      <c r="O2449" s="3" t="s">
        <v>246</v>
      </c>
      <c r="P2449" s="3" t="s">
        <v>4553</v>
      </c>
      <c r="Q2449" s="3" t="s">
        <v>41</v>
      </c>
      <c r="R2449" s="3" t="s">
        <v>4554</v>
      </c>
      <c r="S2449" s="3" t="s">
        <v>283</v>
      </c>
      <c r="T2449" s="3" t="s">
        <v>284</v>
      </c>
      <c r="U2449" s="3" t="s">
        <v>553</v>
      </c>
      <c r="V2449" s="3" t="s">
        <v>71</v>
      </c>
      <c r="W2449" s="6" t="b">
        <v>0</v>
      </c>
      <c r="X2449" s="3" t="s">
        <v>57</v>
      </c>
      <c r="Y2449" s="3" t="s">
        <v>48</v>
      </c>
      <c r="Z2449" s="3" t="s">
        <v>48</v>
      </c>
      <c r="AA2449" s="3" t="s">
        <v>10796</v>
      </c>
      <c r="AB2449" s="3" t="s">
        <v>240</v>
      </c>
      <c r="AC2449" s="3" t="s">
        <v>74</v>
      </c>
      <c r="AD2449" s="3" t="s">
        <v>48</v>
      </c>
      <c r="AE2449" s="3" t="s">
        <v>10797</v>
      </c>
      <c r="AF2449" s="3" t="s">
        <v>48</v>
      </c>
      <c r="AG2449" s="3" t="s">
        <v>4002</v>
      </c>
      <c r="AH2449" s="3" t="s">
        <v>1238</v>
      </c>
      <c r="AI2449" s="3" t="s">
        <v>205</v>
      </c>
      <c r="AJ2449" s="3" t="s">
        <v>48</v>
      </c>
      <c r="AK2449" s="3" t="s">
        <v>48</v>
      </c>
      <c r="AL2449" s="3" t="s">
        <v>10798</v>
      </c>
      <c r="AM2449" s="5">
        <v>46121.386805555601</v>
      </c>
      <c r="AN2449" s="5">
        <v>46120.438047800897</v>
      </c>
    </row>
    <row r="2450" spans="1:40" x14ac:dyDescent="0.35">
      <c r="A2450" s="2" t="s">
        <v>3992</v>
      </c>
      <c r="B2450" s="3" t="s">
        <v>41</v>
      </c>
      <c r="C2450" s="3" t="s">
        <v>88</v>
      </c>
      <c r="D2450" s="3" t="s">
        <v>10799</v>
      </c>
      <c r="E2450" s="3" t="s">
        <v>10800</v>
      </c>
      <c r="F2450" s="3" t="s">
        <v>3995</v>
      </c>
      <c r="G2450" s="3" t="s">
        <v>90</v>
      </c>
      <c r="H2450" s="7" t="s">
        <v>64</v>
      </c>
      <c r="I2450" s="5">
        <v>46119.622974305603</v>
      </c>
      <c r="J2450" s="5">
        <v>46120.375</v>
      </c>
      <c r="K2450" s="5">
        <v>46120.375</v>
      </c>
      <c r="L2450" s="5" t="s">
        <v>48</v>
      </c>
      <c r="M2450" s="5">
        <v>46120.428090277797</v>
      </c>
      <c r="N2450" s="3" t="s">
        <v>10474</v>
      </c>
      <c r="O2450" s="3" t="s">
        <v>92</v>
      </c>
      <c r="P2450" s="3" t="s">
        <v>281</v>
      </c>
      <c r="Q2450" s="3" t="s">
        <v>41</v>
      </c>
      <c r="R2450" s="3" t="s">
        <v>10475</v>
      </c>
      <c r="S2450" s="3" t="s">
        <v>95</v>
      </c>
      <c r="T2450" s="3" t="s">
        <v>134</v>
      </c>
      <c r="U2450" s="3" t="s">
        <v>135</v>
      </c>
      <c r="V2450" s="3" t="s">
        <v>71</v>
      </c>
      <c r="W2450" s="6" t="b">
        <v>0</v>
      </c>
      <c r="X2450" s="3" t="s">
        <v>57</v>
      </c>
      <c r="Y2450" s="3" t="s">
        <v>48</v>
      </c>
      <c r="Z2450" s="3" t="s">
        <v>48</v>
      </c>
      <c r="AA2450" s="3" t="s">
        <v>10801</v>
      </c>
      <c r="AB2450" s="3" t="s">
        <v>240</v>
      </c>
      <c r="AC2450" s="3" t="s">
        <v>74</v>
      </c>
      <c r="AD2450" s="3" t="s">
        <v>48</v>
      </c>
      <c r="AE2450" s="3" t="s">
        <v>48</v>
      </c>
      <c r="AF2450" s="3" t="s">
        <v>90</v>
      </c>
      <c r="AG2450" s="3" t="s">
        <v>4002</v>
      </c>
      <c r="AH2450" s="3" t="s">
        <v>90</v>
      </c>
      <c r="AI2450" s="3" t="s">
        <v>205</v>
      </c>
      <c r="AJ2450" s="3" t="s">
        <v>48</v>
      </c>
      <c r="AK2450" s="3" t="s">
        <v>48</v>
      </c>
      <c r="AL2450" s="3" t="s">
        <v>10802</v>
      </c>
      <c r="AM2450" s="5">
        <v>46120.378634259301</v>
      </c>
      <c r="AN2450" s="5">
        <v>46120.378634259301</v>
      </c>
    </row>
    <row r="2451" spans="1:40" x14ac:dyDescent="0.35">
      <c r="A2451" s="2" t="s">
        <v>3992</v>
      </c>
      <c r="B2451" s="3" t="s">
        <v>41</v>
      </c>
      <c r="C2451" s="3" t="s">
        <v>4223</v>
      </c>
      <c r="D2451" s="3" t="s">
        <v>10803</v>
      </c>
      <c r="E2451" s="3" t="s">
        <v>10804</v>
      </c>
      <c r="F2451" s="3" t="s">
        <v>3995</v>
      </c>
      <c r="G2451" s="3" t="s">
        <v>3205</v>
      </c>
      <c r="H2451" s="7" t="s">
        <v>64</v>
      </c>
      <c r="I2451" s="5">
        <v>46119.620743402797</v>
      </c>
      <c r="J2451" s="5">
        <v>46120.458333333299</v>
      </c>
      <c r="K2451" s="5">
        <v>46120.322916666701</v>
      </c>
      <c r="L2451" s="5" t="s">
        <v>48</v>
      </c>
      <c r="M2451" s="5">
        <v>46120.542380555598</v>
      </c>
      <c r="N2451" s="3" t="s">
        <v>9276</v>
      </c>
      <c r="O2451" s="3" t="s">
        <v>2321</v>
      </c>
      <c r="P2451" s="3" t="s">
        <v>1768</v>
      </c>
      <c r="Q2451" s="3" t="s">
        <v>41</v>
      </c>
      <c r="R2451" s="3" t="s">
        <v>9277</v>
      </c>
      <c r="S2451" s="3" t="s">
        <v>95</v>
      </c>
      <c r="T2451" s="3" t="s">
        <v>96</v>
      </c>
      <c r="U2451" s="3" t="s">
        <v>97</v>
      </c>
      <c r="V2451" s="3" t="s">
        <v>71</v>
      </c>
      <c r="W2451" s="6" t="b">
        <v>0</v>
      </c>
      <c r="X2451" s="3" t="s">
        <v>57</v>
      </c>
      <c r="Y2451" s="3" t="s">
        <v>3999</v>
      </c>
      <c r="Z2451" s="3" t="s">
        <v>48</v>
      </c>
      <c r="AA2451" s="3" t="s">
        <v>10805</v>
      </c>
      <c r="AB2451" s="3" t="s">
        <v>4001</v>
      </c>
      <c r="AC2451" s="3" t="s">
        <v>117</v>
      </c>
      <c r="AD2451" s="3" t="s">
        <v>48</v>
      </c>
      <c r="AE2451" s="3" t="s">
        <v>10806</v>
      </c>
      <c r="AF2451" s="3" t="s">
        <v>48</v>
      </c>
      <c r="AG2451" s="3" t="s">
        <v>4002</v>
      </c>
      <c r="AH2451" s="3" t="s">
        <v>3205</v>
      </c>
      <c r="AI2451" s="3" t="s">
        <v>205</v>
      </c>
      <c r="AJ2451" s="3" t="s">
        <v>4003</v>
      </c>
      <c r="AK2451" s="3" t="s">
        <v>48</v>
      </c>
      <c r="AL2451" s="3" t="s">
        <v>10807</v>
      </c>
      <c r="AM2451" s="5">
        <v>46120.458333333299</v>
      </c>
      <c r="AN2451" s="5">
        <v>46120.458773148202</v>
      </c>
    </row>
    <row r="2452" spans="1:40" x14ac:dyDescent="0.35">
      <c r="A2452" s="2" t="s">
        <v>3992</v>
      </c>
      <c r="B2452" s="3" t="s">
        <v>41</v>
      </c>
      <c r="C2452" s="3" t="s">
        <v>4034</v>
      </c>
      <c r="D2452" s="3" t="s">
        <v>10808</v>
      </c>
      <c r="E2452" s="3" t="s">
        <v>10809</v>
      </c>
      <c r="F2452" s="3" t="s">
        <v>3995</v>
      </c>
      <c r="G2452" s="3" t="s">
        <v>535</v>
      </c>
      <c r="H2452" s="7" t="s">
        <v>64</v>
      </c>
      <c r="I2452" s="5">
        <v>46119.620233449103</v>
      </c>
      <c r="J2452" s="5">
        <v>46120.395833333299</v>
      </c>
      <c r="K2452" s="5">
        <v>46120.395833333299</v>
      </c>
      <c r="L2452" s="5" t="s">
        <v>48</v>
      </c>
      <c r="M2452" s="5">
        <v>46120.439131944397</v>
      </c>
      <c r="N2452" s="3" t="s">
        <v>6256</v>
      </c>
      <c r="O2452" s="3" t="s">
        <v>164</v>
      </c>
      <c r="P2452" s="3" t="s">
        <v>190</v>
      </c>
      <c r="Q2452" s="3" t="s">
        <v>41</v>
      </c>
      <c r="R2452" s="3" t="s">
        <v>6257</v>
      </c>
      <c r="S2452" s="3" t="s">
        <v>635</v>
      </c>
      <c r="T2452" s="3" t="s">
        <v>96</v>
      </c>
      <c r="U2452" s="3" t="s">
        <v>231</v>
      </c>
      <c r="V2452" s="3" t="s">
        <v>71</v>
      </c>
      <c r="W2452" s="6" t="b">
        <v>0</v>
      </c>
      <c r="X2452" s="3" t="s">
        <v>57</v>
      </c>
      <c r="Y2452" s="3" t="s">
        <v>48</v>
      </c>
      <c r="Z2452" s="3" t="s">
        <v>48</v>
      </c>
      <c r="AA2452" s="3" t="s">
        <v>10810</v>
      </c>
      <c r="AB2452" s="3" t="s">
        <v>240</v>
      </c>
      <c r="AC2452" s="3" t="s">
        <v>74</v>
      </c>
      <c r="AD2452" s="3" t="s">
        <v>48</v>
      </c>
      <c r="AE2452" s="3" t="s">
        <v>48</v>
      </c>
      <c r="AF2452" s="3" t="s">
        <v>535</v>
      </c>
      <c r="AG2452" s="3" t="s">
        <v>4002</v>
      </c>
      <c r="AH2452" s="3" t="s">
        <v>535</v>
      </c>
      <c r="AI2452" s="3" t="s">
        <v>205</v>
      </c>
      <c r="AJ2452" s="3" t="s">
        <v>48</v>
      </c>
      <c r="AK2452" s="3" t="s">
        <v>48</v>
      </c>
      <c r="AL2452" s="3" t="s">
        <v>10811</v>
      </c>
      <c r="AM2452" s="5">
        <v>46120.411331018498</v>
      </c>
      <c r="AN2452" s="5">
        <v>46120.388935185198</v>
      </c>
    </row>
    <row r="2453" spans="1:40" x14ac:dyDescent="0.35">
      <c r="A2453" s="2" t="s">
        <v>3992</v>
      </c>
      <c r="B2453" s="3" t="s">
        <v>41</v>
      </c>
      <c r="C2453" s="3" t="s">
        <v>88</v>
      </c>
      <c r="D2453" s="3" t="s">
        <v>10812</v>
      </c>
      <c r="E2453" s="3" t="s">
        <v>4545</v>
      </c>
      <c r="F2453" s="3" t="s">
        <v>3995</v>
      </c>
      <c r="G2453" s="3" t="s">
        <v>244</v>
      </c>
      <c r="H2453" s="7" t="s">
        <v>64</v>
      </c>
      <c r="I2453" s="5">
        <v>46119.61864375</v>
      </c>
      <c r="J2453" s="5">
        <v>46122.395833333299</v>
      </c>
      <c r="K2453" s="5">
        <v>46120.25</v>
      </c>
      <c r="L2453" s="5" t="s">
        <v>48</v>
      </c>
      <c r="M2453" s="5">
        <v>46122.430874652797</v>
      </c>
      <c r="N2453" s="3" t="s">
        <v>5135</v>
      </c>
      <c r="O2453" s="3" t="s">
        <v>246</v>
      </c>
      <c r="P2453" s="3" t="s">
        <v>262</v>
      </c>
      <c r="Q2453" s="3" t="s">
        <v>41</v>
      </c>
      <c r="R2453" s="3" t="s">
        <v>5136</v>
      </c>
      <c r="S2453" s="3" t="s">
        <v>283</v>
      </c>
      <c r="T2453" s="3" t="s">
        <v>284</v>
      </c>
      <c r="U2453" s="3" t="s">
        <v>717</v>
      </c>
      <c r="V2453" s="3" t="s">
        <v>71</v>
      </c>
      <c r="W2453" s="6" t="b">
        <v>0</v>
      </c>
      <c r="X2453" s="3" t="s">
        <v>57</v>
      </c>
      <c r="Y2453" s="3" t="s">
        <v>48</v>
      </c>
      <c r="Z2453" s="3" t="s">
        <v>48</v>
      </c>
      <c r="AA2453" s="3" t="s">
        <v>10813</v>
      </c>
      <c r="AB2453" s="3" t="s">
        <v>240</v>
      </c>
      <c r="AC2453" s="3" t="s">
        <v>74</v>
      </c>
      <c r="AD2453" s="3" t="s">
        <v>48</v>
      </c>
      <c r="AE2453" s="3" t="s">
        <v>10814</v>
      </c>
      <c r="AF2453" s="3" t="s">
        <v>48</v>
      </c>
      <c r="AG2453" s="3" t="s">
        <v>4002</v>
      </c>
      <c r="AH2453" s="3" t="s">
        <v>244</v>
      </c>
      <c r="AI2453" s="3" t="s">
        <v>205</v>
      </c>
      <c r="AJ2453" s="3" t="s">
        <v>48</v>
      </c>
      <c r="AK2453" s="3" t="s">
        <v>48</v>
      </c>
      <c r="AL2453" s="3" t="s">
        <v>10815</v>
      </c>
      <c r="AM2453" s="5">
        <v>46122.3881944444</v>
      </c>
      <c r="AN2453" s="5">
        <v>46120.255353819397</v>
      </c>
    </row>
    <row r="2454" spans="1:40" x14ac:dyDescent="0.35">
      <c r="A2454" s="2" t="s">
        <v>3992</v>
      </c>
      <c r="B2454" s="3" t="s">
        <v>41</v>
      </c>
      <c r="C2454" s="3" t="s">
        <v>88</v>
      </c>
      <c r="D2454" s="3" t="s">
        <v>10816</v>
      </c>
      <c r="E2454" s="3" t="s">
        <v>10817</v>
      </c>
      <c r="F2454" s="3" t="s">
        <v>3995</v>
      </c>
      <c r="G2454" s="3" t="s">
        <v>581</v>
      </c>
      <c r="H2454" s="7" t="s">
        <v>64</v>
      </c>
      <c r="I2454" s="5">
        <v>46119.607710069402</v>
      </c>
      <c r="J2454" s="5">
        <v>46120.322916666701</v>
      </c>
      <c r="K2454" s="5">
        <v>46120.322916666701</v>
      </c>
      <c r="L2454" s="5" t="s">
        <v>48</v>
      </c>
      <c r="M2454" s="5">
        <v>46120.723159722198</v>
      </c>
      <c r="N2454" s="3" t="s">
        <v>4967</v>
      </c>
      <c r="O2454" s="3" t="s">
        <v>92</v>
      </c>
      <c r="P2454" s="3" t="s">
        <v>305</v>
      </c>
      <c r="Q2454" s="3" t="s">
        <v>41</v>
      </c>
      <c r="R2454" s="3" t="s">
        <v>7103</v>
      </c>
      <c r="S2454" s="3" t="s">
        <v>95</v>
      </c>
      <c r="T2454" s="3" t="s">
        <v>284</v>
      </c>
      <c r="U2454" s="3" t="s">
        <v>293</v>
      </c>
      <c r="V2454" s="3" t="s">
        <v>71</v>
      </c>
      <c r="W2454" s="6" t="b">
        <v>0</v>
      </c>
      <c r="X2454" s="3" t="s">
        <v>57</v>
      </c>
      <c r="Y2454" s="3" t="s">
        <v>3999</v>
      </c>
      <c r="Z2454" s="3" t="s">
        <v>48</v>
      </c>
      <c r="AA2454" s="3" t="s">
        <v>10818</v>
      </c>
      <c r="AB2454" s="3" t="s">
        <v>4001</v>
      </c>
      <c r="AC2454" s="3" t="s">
        <v>74</v>
      </c>
      <c r="AD2454" s="3" t="s">
        <v>48</v>
      </c>
      <c r="AE2454" s="3" t="s">
        <v>48</v>
      </c>
      <c r="AF2454" s="3" t="s">
        <v>581</v>
      </c>
      <c r="AG2454" s="3" t="s">
        <v>4002</v>
      </c>
      <c r="AH2454" s="3" t="s">
        <v>581</v>
      </c>
      <c r="AI2454" s="3" t="s">
        <v>205</v>
      </c>
      <c r="AJ2454" s="3" t="s">
        <v>4003</v>
      </c>
      <c r="AK2454" s="3" t="s">
        <v>48</v>
      </c>
      <c r="AL2454" s="3" t="s">
        <v>10819</v>
      </c>
      <c r="AM2454" s="5">
        <v>46120.599571759303</v>
      </c>
      <c r="AN2454" s="5">
        <v>46120.315127314803</v>
      </c>
    </row>
    <row r="2455" spans="1:40" x14ac:dyDescent="0.35">
      <c r="A2455" s="2" t="s">
        <v>3992</v>
      </c>
      <c r="B2455" s="3" t="s">
        <v>41</v>
      </c>
      <c r="C2455" s="3" t="s">
        <v>4034</v>
      </c>
      <c r="D2455" s="3" t="s">
        <v>10820</v>
      </c>
      <c r="E2455" s="3" t="s">
        <v>10821</v>
      </c>
      <c r="F2455" s="3" t="s">
        <v>3995</v>
      </c>
      <c r="G2455" s="3" t="s">
        <v>1184</v>
      </c>
      <c r="H2455" s="7" t="s">
        <v>64</v>
      </c>
      <c r="I2455" s="5">
        <v>46119.604219212997</v>
      </c>
      <c r="J2455" s="5">
        <v>46119.6875</v>
      </c>
      <c r="K2455" s="5">
        <v>46119.6875</v>
      </c>
      <c r="L2455" s="5" t="s">
        <v>48</v>
      </c>
      <c r="M2455" s="5">
        <v>46119.727927546301</v>
      </c>
      <c r="N2455" s="3" t="s">
        <v>6033</v>
      </c>
      <c r="O2455" s="3" t="s">
        <v>92</v>
      </c>
      <c r="P2455" s="3" t="s">
        <v>305</v>
      </c>
      <c r="Q2455" s="3" t="s">
        <v>41</v>
      </c>
      <c r="R2455" s="3" t="s">
        <v>6034</v>
      </c>
      <c r="S2455" s="3" t="s">
        <v>4289</v>
      </c>
      <c r="T2455" s="3" t="s">
        <v>96</v>
      </c>
      <c r="U2455" s="3" t="s">
        <v>231</v>
      </c>
      <c r="V2455" s="3" t="s">
        <v>71</v>
      </c>
      <c r="W2455" s="6" t="b">
        <v>0</v>
      </c>
      <c r="X2455" s="3" t="s">
        <v>57</v>
      </c>
      <c r="Y2455" s="3" t="s">
        <v>4024</v>
      </c>
      <c r="Z2455" s="3" t="s">
        <v>48</v>
      </c>
      <c r="AA2455" s="3" t="s">
        <v>10822</v>
      </c>
      <c r="AB2455" s="3" t="s">
        <v>4201</v>
      </c>
      <c r="AC2455" s="3" t="s">
        <v>74</v>
      </c>
      <c r="AD2455" s="3" t="s">
        <v>48</v>
      </c>
      <c r="AE2455" s="3" t="s">
        <v>44</v>
      </c>
      <c r="AF2455" s="3" t="s">
        <v>48</v>
      </c>
      <c r="AG2455" s="3" t="s">
        <v>4002</v>
      </c>
      <c r="AH2455" s="3" t="s">
        <v>1184</v>
      </c>
      <c r="AI2455" s="3" t="s">
        <v>205</v>
      </c>
      <c r="AJ2455" s="3" t="s">
        <v>4026</v>
      </c>
      <c r="AK2455" s="3" t="s">
        <v>48</v>
      </c>
      <c r="AL2455" s="3" t="s">
        <v>10823</v>
      </c>
      <c r="AM2455" s="5">
        <v>46119.684027777803</v>
      </c>
      <c r="AN2455" s="5">
        <v>46119.683438888896</v>
      </c>
    </row>
    <row r="2456" spans="1:40" x14ac:dyDescent="0.35">
      <c r="A2456" s="2" t="s">
        <v>3992</v>
      </c>
      <c r="B2456" s="3" t="s">
        <v>41</v>
      </c>
      <c r="C2456" s="3" t="s">
        <v>4034</v>
      </c>
      <c r="D2456" s="3" t="s">
        <v>10824</v>
      </c>
      <c r="E2456" s="3" t="s">
        <v>10825</v>
      </c>
      <c r="F2456" s="3" t="s">
        <v>3995</v>
      </c>
      <c r="G2456" s="3" t="s">
        <v>171</v>
      </c>
      <c r="H2456" s="7" t="s">
        <v>64</v>
      </c>
      <c r="I2456" s="5">
        <v>46119.599764004597</v>
      </c>
      <c r="J2456" s="5">
        <v>46119.708333333299</v>
      </c>
      <c r="K2456" s="5">
        <v>46119.708333333299</v>
      </c>
      <c r="L2456" s="5" t="s">
        <v>48</v>
      </c>
      <c r="M2456" s="5">
        <v>46119.7436689815</v>
      </c>
      <c r="N2456" s="3" t="s">
        <v>4038</v>
      </c>
      <c r="O2456" s="3" t="s">
        <v>173</v>
      </c>
      <c r="P2456" s="3" t="s">
        <v>712</v>
      </c>
      <c r="Q2456" s="3" t="s">
        <v>41</v>
      </c>
      <c r="R2456" s="3" t="s">
        <v>4039</v>
      </c>
      <c r="S2456" s="3" t="s">
        <v>125</v>
      </c>
      <c r="T2456" s="3" t="s">
        <v>69</v>
      </c>
      <c r="U2456" s="3" t="s">
        <v>70</v>
      </c>
      <c r="V2456" s="3" t="s">
        <v>71</v>
      </c>
      <c r="W2456" s="6" t="b">
        <v>0</v>
      </c>
      <c r="X2456" s="3" t="s">
        <v>57</v>
      </c>
      <c r="Y2456" s="3" t="s">
        <v>4024</v>
      </c>
      <c r="Z2456" s="3" t="s">
        <v>48</v>
      </c>
      <c r="AA2456" s="3" t="s">
        <v>10826</v>
      </c>
      <c r="AB2456" s="3" t="s">
        <v>4201</v>
      </c>
      <c r="AC2456" s="3" t="s">
        <v>74</v>
      </c>
      <c r="AD2456" s="3" t="s">
        <v>48</v>
      </c>
      <c r="AE2456" s="3" t="s">
        <v>48</v>
      </c>
      <c r="AF2456" s="3" t="s">
        <v>171</v>
      </c>
      <c r="AG2456" s="3" t="s">
        <v>4002</v>
      </c>
      <c r="AH2456" s="3" t="s">
        <v>171</v>
      </c>
      <c r="AI2456" s="3" t="s">
        <v>205</v>
      </c>
      <c r="AJ2456" s="3" t="s">
        <v>4026</v>
      </c>
      <c r="AK2456" s="3" t="s">
        <v>48</v>
      </c>
      <c r="AL2456" s="3" t="s">
        <v>10827</v>
      </c>
      <c r="AM2456" s="5">
        <v>46119.713379629597</v>
      </c>
      <c r="AN2456" s="5">
        <v>46119.713379629597</v>
      </c>
    </row>
    <row r="2457" spans="1:40" x14ac:dyDescent="0.35">
      <c r="A2457" s="2" t="s">
        <v>3992</v>
      </c>
      <c r="B2457" s="3" t="s">
        <v>41</v>
      </c>
      <c r="C2457" s="3" t="s">
        <v>88</v>
      </c>
      <c r="D2457" s="3" t="s">
        <v>10828</v>
      </c>
      <c r="E2457" s="3" t="s">
        <v>10829</v>
      </c>
      <c r="F2457" s="3" t="s">
        <v>3995</v>
      </c>
      <c r="G2457" s="3" t="s">
        <v>131</v>
      </c>
      <c r="H2457" s="7" t="s">
        <v>64</v>
      </c>
      <c r="I2457" s="5">
        <v>46119.593427314801</v>
      </c>
      <c r="J2457" s="5">
        <v>46120.416666666701</v>
      </c>
      <c r="K2457" s="5">
        <v>46120.322916666701</v>
      </c>
      <c r="L2457" s="5" t="s">
        <v>48</v>
      </c>
      <c r="M2457" s="5">
        <v>46120.485601851899</v>
      </c>
      <c r="N2457" s="3" t="s">
        <v>6986</v>
      </c>
      <c r="O2457" s="3" t="s">
        <v>50</v>
      </c>
      <c r="P2457" s="3" t="s">
        <v>66</v>
      </c>
      <c r="Q2457" s="3" t="s">
        <v>41</v>
      </c>
      <c r="R2457" s="3" t="s">
        <v>6987</v>
      </c>
      <c r="S2457" s="3" t="s">
        <v>95</v>
      </c>
      <c r="T2457" s="3" t="s">
        <v>54</v>
      </c>
      <c r="U2457" s="3" t="s">
        <v>7144</v>
      </c>
      <c r="V2457" s="3" t="s">
        <v>71</v>
      </c>
      <c r="W2457" s="6" t="b">
        <v>0</v>
      </c>
      <c r="X2457" s="3" t="s">
        <v>57</v>
      </c>
      <c r="Y2457" s="3" t="s">
        <v>3999</v>
      </c>
      <c r="Z2457" s="3" t="s">
        <v>48</v>
      </c>
      <c r="AA2457" s="3" t="s">
        <v>10830</v>
      </c>
      <c r="AB2457" s="3" t="s">
        <v>4001</v>
      </c>
      <c r="AC2457" s="3" t="s">
        <v>74</v>
      </c>
      <c r="AD2457" s="3" t="s">
        <v>48</v>
      </c>
      <c r="AE2457" s="3" t="s">
        <v>48</v>
      </c>
      <c r="AF2457" s="3" t="s">
        <v>131</v>
      </c>
      <c r="AG2457" s="3" t="s">
        <v>4002</v>
      </c>
      <c r="AH2457" s="3" t="s">
        <v>131</v>
      </c>
      <c r="AI2457" s="3" t="s">
        <v>205</v>
      </c>
      <c r="AJ2457" s="3" t="s">
        <v>4003</v>
      </c>
      <c r="AK2457" s="3" t="s">
        <v>48</v>
      </c>
      <c r="AL2457" s="3" t="s">
        <v>10831</v>
      </c>
      <c r="AM2457" s="5">
        <v>46120.424201388902</v>
      </c>
      <c r="AN2457" s="5">
        <v>46120.408981481502</v>
      </c>
    </row>
    <row r="2458" spans="1:40" x14ac:dyDescent="0.35">
      <c r="A2458" s="2" t="s">
        <v>3992</v>
      </c>
      <c r="B2458" s="3" t="s">
        <v>41</v>
      </c>
      <c r="C2458" s="3" t="s">
        <v>88</v>
      </c>
      <c r="D2458" s="3" t="s">
        <v>10832</v>
      </c>
      <c r="E2458" s="3" t="s">
        <v>10833</v>
      </c>
      <c r="F2458" s="3" t="s">
        <v>3995</v>
      </c>
      <c r="G2458" s="3" t="s">
        <v>535</v>
      </c>
      <c r="H2458" s="7" t="s">
        <v>64</v>
      </c>
      <c r="I2458" s="5">
        <v>46119.575571643501</v>
      </c>
      <c r="J2458" s="5">
        <v>46120.5</v>
      </c>
      <c r="K2458" s="5">
        <v>46120.5</v>
      </c>
      <c r="L2458" s="5" t="s">
        <v>48</v>
      </c>
      <c r="M2458" s="5">
        <v>46120.518877314797</v>
      </c>
      <c r="N2458" s="3" t="s">
        <v>6893</v>
      </c>
      <c r="O2458" s="3" t="s">
        <v>164</v>
      </c>
      <c r="P2458" s="3" t="s">
        <v>190</v>
      </c>
      <c r="Q2458" s="3" t="s">
        <v>41</v>
      </c>
      <c r="R2458" s="3" t="s">
        <v>6894</v>
      </c>
      <c r="S2458" s="3" t="s">
        <v>4289</v>
      </c>
      <c r="T2458" s="3" t="s">
        <v>192</v>
      </c>
      <c r="U2458" s="3" t="s">
        <v>193</v>
      </c>
      <c r="V2458" s="3" t="s">
        <v>71</v>
      </c>
      <c r="W2458" s="6" t="b">
        <v>0</v>
      </c>
      <c r="X2458" s="3" t="s">
        <v>57</v>
      </c>
      <c r="Y2458" s="3" t="s">
        <v>48</v>
      </c>
      <c r="Z2458" s="3" t="s">
        <v>48</v>
      </c>
      <c r="AA2458" s="3" t="s">
        <v>10834</v>
      </c>
      <c r="AB2458" s="3" t="s">
        <v>240</v>
      </c>
      <c r="AC2458" s="3" t="s">
        <v>74</v>
      </c>
      <c r="AD2458" s="3" t="s">
        <v>48</v>
      </c>
      <c r="AE2458" s="3" t="s">
        <v>48</v>
      </c>
      <c r="AF2458" s="3" t="s">
        <v>535</v>
      </c>
      <c r="AG2458" s="3" t="s">
        <v>4002</v>
      </c>
      <c r="AH2458" s="3" t="s">
        <v>535</v>
      </c>
      <c r="AI2458" s="3" t="s">
        <v>205</v>
      </c>
      <c r="AJ2458" s="3" t="s">
        <v>48</v>
      </c>
      <c r="AK2458" s="3" t="s">
        <v>48</v>
      </c>
      <c r="AL2458" s="3" t="s">
        <v>10835</v>
      </c>
      <c r="AM2458" s="5">
        <v>46120.493611111102</v>
      </c>
      <c r="AN2458" s="5">
        <v>46120.493611111102</v>
      </c>
    </row>
    <row r="2459" spans="1:40" x14ac:dyDescent="0.35">
      <c r="A2459" s="2" t="s">
        <v>3992</v>
      </c>
      <c r="B2459" s="3" t="s">
        <v>41</v>
      </c>
      <c r="C2459" s="3" t="s">
        <v>88</v>
      </c>
      <c r="D2459" s="3" t="s">
        <v>10836</v>
      </c>
      <c r="E2459" s="3" t="s">
        <v>10837</v>
      </c>
      <c r="F2459" s="3" t="s">
        <v>3995</v>
      </c>
      <c r="G2459" s="3" t="s">
        <v>984</v>
      </c>
      <c r="H2459" s="7" t="s">
        <v>64</v>
      </c>
      <c r="I2459" s="5">
        <v>46119.572180208299</v>
      </c>
      <c r="J2459" s="5">
        <v>46120.322916666701</v>
      </c>
      <c r="K2459" s="5">
        <v>46120.322916666701</v>
      </c>
      <c r="L2459" s="5" t="s">
        <v>48</v>
      </c>
      <c r="M2459" s="5">
        <v>46120.416585648098</v>
      </c>
      <c r="N2459" s="3" t="s">
        <v>5164</v>
      </c>
      <c r="O2459" s="3" t="s">
        <v>92</v>
      </c>
      <c r="P2459" s="3" t="s">
        <v>627</v>
      </c>
      <c r="Q2459" s="3" t="s">
        <v>41</v>
      </c>
      <c r="R2459" s="3" t="s">
        <v>7244</v>
      </c>
      <c r="S2459" s="3" t="s">
        <v>95</v>
      </c>
      <c r="T2459" s="3" t="s">
        <v>96</v>
      </c>
      <c r="U2459" s="3" t="s">
        <v>97</v>
      </c>
      <c r="V2459" s="3" t="s">
        <v>71</v>
      </c>
      <c r="W2459" s="6" t="b">
        <v>0</v>
      </c>
      <c r="X2459" s="3" t="s">
        <v>57</v>
      </c>
      <c r="Y2459" s="3" t="s">
        <v>3999</v>
      </c>
      <c r="Z2459" s="3" t="s">
        <v>48</v>
      </c>
      <c r="AA2459" s="3" t="s">
        <v>10838</v>
      </c>
      <c r="AB2459" s="3" t="s">
        <v>4001</v>
      </c>
      <c r="AC2459" s="3" t="s">
        <v>74</v>
      </c>
      <c r="AD2459" s="3" t="s">
        <v>48</v>
      </c>
      <c r="AE2459" s="3" t="s">
        <v>48</v>
      </c>
      <c r="AF2459" s="3" t="s">
        <v>984</v>
      </c>
      <c r="AG2459" s="3" t="s">
        <v>4002</v>
      </c>
      <c r="AH2459" s="3" t="s">
        <v>984</v>
      </c>
      <c r="AI2459" s="3" t="s">
        <v>205</v>
      </c>
      <c r="AJ2459" s="3" t="s">
        <v>4003</v>
      </c>
      <c r="AK2459" s="3" t="s">
        <v>48</v>
      </c>
      <c r="AL2459" s="3" t="s">
        <v>10839</v>
      </c>
      <c r="AM2459" s="5">
        <v>46120.346944444398</v>
      </c>
      <c r="AN2459" s="5">
        <v>46120.314780092602</v>
      </c>
    </row>
    <row r="2460" spans="1:40" x14ac:dyDescent="0.35">
      <c r="A2460" s="2" t="s">
        <v>3992</v>
      </c>
      <c r="B2460" s="3" t="s">
        <v>41</v>
      </c>
      <c r="C2460" s="3" t="s">
        <v>4034</v>
      </c>
      <c r="D2460" s="3" t="s">
        <v>10840</v>
      </c>
      <c r="E2460" s="3" t="s">
        <v>10841</v>
      </c>
      <c r="F2460" s="3" t="s">
        <v>3995</v>
      </c>
      <c r="G2460" s="3" t="s">
        <v>378</v>
      </c>
      <c r="H2460" s="7" t="s">
        <v>64</v>
      </c>
      <c r="I2460" s="5">
        <v>46119.5638600694</v>
      </c>
      <c r="J2460" s="5">
        <v>46119.65625</v>
      </c>
      <c r="K2460" s="5">
        <v>46119.65625</v>
      </c>
      <c r="L2460" s="5" t="s">
        <v>48</v>
      </c>
      <c r="M2460" s="5">
        <v>46119.667578472203</v>
      </c>
      <c r="N2460" s="3" t="s">
        <v>4192</v>
      </c>
      <c r="O2460" s="3" t="s">
        <v>92</v>
      </c>
      <c r="P2460" s="3" t="s">
        <v>305</v>
      </c>
      <c r="Q2460" s="3" t="s">
        <v>41</v>
      </c>
      <c r="R2460" s="3" t="s">
        <v>4193</v>
      </c>
      <c r="S2460" s="3" t="s">
        <v>4289</v>
      </c>
      <c r="T2460" s="3" t="s">
        <v>339</v>
      </c>
      <c r="U2460" s="3" t="s">
        <v>5628</v>
      </c>
      <c r="V2460" s="3" t="s">
        <v>71</v>
      </c>
      <c r="W2460" s="6" t="b">
        <v>0</v>
      </c>
      <c r="X2460" s="3" t="s">
        <v>57</v>
      </c>
      <c r="Y2460" s="3" t="s">
        <v>4024</v>
      </c>
      <c r="Z2460" s="3" t="s">
        <v>48</v>
      </c>
      <c r="AA2460" s="3" t="s">
        <v>10842</v>
      </c>
      <c r="AB2460" s="3" t="s">
        <v>4201</v>
      </c>
      <c r="AC2460" s="3" t="s">
        <v>74</v>
      </c>
      <c r="AD2460" s="3" t="s">
        <v>48</v>
      </c>
      <c r="AE2460" s="3" t="s">
        <v>348</v>
      </c>
      <c r="AF2460" s="3" t="s">
        <v>48</v>
      </c>
      <c r="AG2460" s="3" t="s">
        <v>4002</v>
      </c>
      <c r="AH2460" s="3" t="s">
        <v>378</v>
      </c>
      <c r="AI2460" s="3" t="s">
        <v>205</v>
      </c>
      <c r="AJ2460" s="3" t="s">
        <v>4026</v>
      </c>
      <c r="AK2460" s="3" t="s">
        <v>48</v>
      </c>
      <c r="AL2460" s="3" t="s">
        <v>10843</v>
      </c>
      <c r="AM2460" s="5">
        <v>46119.634664351899</v>
      </c>
      <c r="AN2460" s="5">
        <v>46119.630370370403</v>
      </c>
    </row>
    <row r="2461" spans="1:40" x14ac:dyDescent="0.35">
      <c r="A2461" s="2" t="s">
        <v>3992</v>
      </c>
      <c r="B2461" s="3" t="s">
        <v>41</v>
      </c>
      <c r="C2461" s="3" t="s">
        <v>4034</v>
      </c>
      <c r="D2461" s="3" t="s">
        <v>10844</v>
      </c>
      <c r="E2461" s="3" t="s">
        <v>10845</v>
      </c>
      <c r="F2461" s="3" t="s">
        <v>3995</v>
      </c>
      <c r="G2461" s="3" t="s">
        <v>721</v>
      </c>
      <c r="H2461" s="7" t="s">
        <v>64</v>
      </c>
      <c r="I2461" s="5">
        <v>46119.562126041703</v>
      </c>
      <c r="J2461" s="5">
        <v>46119.6875</v>
      </c>
      <c r="K2461" s="5">
        <v>46119.6875</v>
      </c>
      <c r="L2461" s="5" t="s">
        <v>48</v>
      </c>
      <c r="M2461" s="5">
        <v>46119.920046180603</v>
      </c>
      <c r="N2461" s="3" t="s">
        <v>4205</v>
      </c>
      <c r="O2461" s="3" t="s">
        <v>92</v>
      </c>
      <c r="P2461" s="3" t="s">
        <v>627</v>
      </c>
      <c r="Q2461" s="3" t="s">
        <v>41</v>
      </c>
      <c r="R2461" s="3" t="s">
        <v>9217</v>
      </c>
      <c r="S2461" s="3" t="s">
        <v>4289</v>
      </c>
      <c r="T2461" s="3" t="s">
        <v>126</v>
      </c>
      <c r="U2461" s="3" t="s">
        <v>1233</v>
      </c>
      <c r="V2461" s="3" t="s">
        <v>71</v>
      </c>
      <c r="W2461" s="6" t="b">
        <v>0</v>
      </c>
      <c r="X2461" s="3" t="s">
        <v>57</v>
      </c>
      <c r="Y2461" s="3" t="s">
        <v>4024</v>
      </c>
      <c r="Z2461" s="3" t="s">
        <v>48</v>
      </c>
      <c r="AA2461" s="3" t="s">
        <v>10846</v>
      </c>
      <c r="AB2461" s="3" t="s">
        <v>4201</v>
      </c>
      <c r="AC2461" s="3" t="s">
        <v>74</v>
      </c>
      <c r="AD2461" s="3" t="s">
        <v>48</v>
      </c>
      <c r="AE2461" s="3" t="s">
        <v>5488</v>
      </c>
      <c r="AF2461" s="3" t="s">
        <v>48</v>
      </c>
      <c r="AG2461" s="3" t="s">
        <v>4002</v>
      </c>
      <c r="AH2461" s="3" t="s">
        <v>721</v>
      </c>
      <c r="AI2461" s="3" t="s">
        <v>205</v>
      </c>
      <c r="AJ2461" s="3" t="s">
        <v>4026</v>
      </c>
      <c r="AK2461" s="3" t="s">
        <v>48</v>
      </c>
      <c r="AL2461" s="3" t="s">
        <v>10847</v>
      </c>
      <c r="AM2461" s="5">
        <v>46119.6875</v>
      </c>
      <c r="AN2461" s="5">
        <v>46119.723944213001</v>
      </c>
    </row>
    <row r="2462" spans="1:40" x14ac:dyDescent="0.35">
      <c r="A2462" s="2" t="s">
        <v>3992</v>
      </c>
      <c r="B2462" s="3" t="s">
        <v>41</v>
      </c>
      <c r="C2462" s="3" t="s">
        <v>4034</v>
      </c>
      <c r="D2462" s="3" t="s">
        <v>10848</v>
      </c>
      <c r="E2462" s="3" t="s">
        <v>10849</v>
      </c>
      <c r="F2462" s="3" t="s">
        <v>3995</v>
      </c>
      <c r="G2462" s="3" t="s">
        <v>48</v>
      </c>
      <c r="H2462" s="7" t="s">
        <v>64</v>
      </c>
      <c r="I2462" s="5">
        <v>46119.516531713001</v>
      </c>
      <c r="J2462" s="5" t="s">
        <v>48</v>
      </c>
      <c r="K2462" s="5" t="s">
        <v>48</v>
      </c>
      <c r="L2462" s="5" t="s">
        <v>48</v>
      </c>
      <c r="M2462" s="5">
        <v>46119.652916666702</v>
      </c>
      <c r="N2462" s="3" t="s">
        <v>4396</v>
      </c>
      <c r="O2462" s="3" t="s">
        <v>92</v>
      </c>
      <c r="P2462" s="3" t="s">
        <v>305</v>
      </c>
      <c r="Q2462" s="3" t="s">
        <v>41</v>
      </c>
      <c r="R2462" s="3" t="s">
        <v>4397</v>
      </c>
      <c r="S2462" s="3" t="s">
        <v>635</v>
      </c>
      <c r="T2462" s="3" t="s">
        <v>192</v>
      </c>
      <c r="U2462" s="3" t="s">
        <v>4391</v>
      </c>
      <c r="V2462" s="3" t="s">
        <v>71</v>
      </c>
      <c r="W2462" s="6" t="b">
        <v>0</v>
      </c>
      <c r="X2462" s="3" t="s">
        <v>57</v>
      </c>
      <c r="Y2462" s="3" t="s">
        <v>48</v>
      </c>
      <c r="Z2462" s="3" t="s">
        <v>48</v>
      </c>
      <c r="AA2462" s="3" t="s">
        <v>10850</v>
      </c>
      <c r="AB2462" s="3" t="s">
        <v>240</v>
      </c>
      <c r="AC2462" s="3" t="s">
        <v>74</v>
      </c>
      <c r="AD2462" s="3" t="s">
        <v>48</v>
      </c>
      <c r="AE2462" s="3" t="s">
        <v>48</v>
      </c>
      <c r="AF2462" s="3" t="s">
        <v>4002</v>
      </c>
      <c r="AG2462" s="3" t="s">
        <v>48</v>
      </c>
      <c r="AH2462" s="3" t="s">
        <v>4002</v>
      </c>
      <c r="AI2462" s="3" t="s">
        <v>205</v>
      </c>
      <c r="AJ2462" s="3" t="s">
        <v>48</v>
      </c>
      <c r="AK2462" s="3" t="s">
        <v>48</v>
      </c>
      <c r="AL2462" s="3" t="s">
        <v>10851</v>
      </c>
      <c r="AM2462" s="5">
        <v>46119.652916666702</v>
      </c>
      <c r="AN2462" s="5" t="s">
        <v>48</v>
      </c>
    </row>
    <row r="2463" spans="1:40" x14ac:dyDescent="0.35">
      <c r="A2463" s="2" t="s">
        <v>3992</v>
      </c>
      <c r="B2463" s="3" t="s">
        <v>41</v>
      </c>
      <c r="C2463" s="3" t="s">
        <v>4034</v>
      </c>
      <c r="D2463" s="3" t="s">
        <v>10852</v>
      </c>
      <c r="E2463" s="3" t="s">
        <v>44</v>
      </c>
      <c r="F2463" s="3" t="s">
        <v>4002</v>
      </c>
      <c r="G2463" s="3" t="s">
        <v>323</v>
      </c>
      <c r="H2463" s="7" t="s">
        <v>64</v>
      </c>
      <c r="I2463" s="5">
        <v>46119.511539351799</v>
      </c>
      <c r="J2463" s="5">
        <v>46119.541666666701</v>
      </c>
      <c r="K2463" s="5">
        <v>46119.541666666701</v>
      </c>
      <c r="L2463" s="5" t="s">
        <v>48</v>
      </c>
      <c r="M2463" s="5">
        <v>46119.827893518501</v>
      </c>
      <c r="N2463" s="3" t="s">
        <v>10853</v>
      </c>
      <c r="O2463" s="3" t="s">
        <v>50</v>
      </c>
      <c r="P2463" s="3" t="s">
        <v>51</v>
      </c>
      <c r="Q2463" s="3" t="s">
        <v>41</v>
      </c>
      <c r="R2463" s="3" t="s">
        <v>10854</v>
      </c>
      <c r="S2463" s="3" t="s">
        <v>4289</v>
      </c>
      <c r="T2463" s="3" t="s">
        <v>126</v>
      </c>
      <c r="U2463" s="3" t="s">
        <v>127</v>
      </c>
      <c r="V2463" s="3" t="s">
        <v>71</v>
      </c>
      <c r="W2463" s="6" t="b">
        <v>0</v>
      </c>
      <c r="X2463" s="3" t="s">
        <v>4024</v>
      </c>
      <c r="Y2463" s="3" t="s">
        <v>57</v>
      </c>
      <c r="Z2463" s="3" t="s">
        <v>48</v>
      </c>
      <c r="AA2463" s="3" t="s">
        <v>10855</v>
      </c>
      <c r="AB2463" s="3" t="s">
        <v>4201</v>
      </c>
      <c r="AC2463" s="3" t="s">
        <v>74</v>
      </c>
      <c r="AD2463" s="3" t="s">
        <v>48</v>
      </c>
      <c r="AE2463" s="3" t="s">
        <v>48</v>
      </c>
      <c r="AF2463" s="3" t="s">
        <v>707</v>
      </c>
      <c r="AG2463" s="3" t="s">
        <v>4002</v>
      </c>
      <c r="AH2463" s="3" t="s">
        <v>707</v>
      </c>
      <c r="AI2463" s="3" t="s">
        <v>4026</v>
      </c>
      <c r="AJ2463" s="3" t="s">
        <v>205</v>
      </c>
      <c r="AK2463" s="3" t="s">
        <v>48</v>
      </c>
      <c r="AL2463" s="3" t="s">
        <v>10856</v>
      </c>
      <c r="AM2463" s="5">
        <v>46119.827893518501</v>
      </c>
      <c r="AN2463" s="5" t="s">
        <v>48</v>
      </c>
    </row>
    <row r="2464" spans="1:40" x14ac:dyDescent="0.35">
      <c r="A2464" s="2" t="s">
        <v>3992</v>
      </c>
      <c r="B2464" s="3" t="s">
        <v>41</v>
      </c>
      <c r="C2464" s="3" t="s">
        <v>88</v>
      </c>
      <c r="D2464" s="3" t="s">
        <v>10857</v>
      </c>
      <c r="E2464" s="3" t="s">
        <v>10858</v>
      </c>
      <c r="F2464" s="3" t="s">
        <v>3995</v>
      </c>
      <c r="G2464" s="3" t="s">
        <v>180</v>
      </c>
      <c r="H2464" s="7" t="s">
        <v>64</v>
      </c>
      <c r="I2464" s="5">
        <v>46119.5083989583</v>
      </c>
      <c r="J2464" s="5">
        <v>46119.625</v>
      </c>
      <c r="K2464" s="5">
        <v>46119.625</v>
      </c>
      <c r="L2464" s="5" t="s">
        <v>48</v>
      </c>
      <c r="M2464" s="5">
        <v>46119.682985879597</v>
      </c>
      <c r="N2464" s="3" t="s">
        <v>10859</v>
      </c>
      <c r="O2464" s="3" t="s">
        <v>92</v>
      </c>
      <c r="P2464" s="3" t="s">
        <v>305</v>
      </c>
      <c r="Q2464" s="3" t="s">
        <v>41</v>
      </c>
      <c r="R2464" s="3" t="s">
        <v>10860</v>
      </c>
      <c r="S2464" s="3" t="s">
        <v>95</v>
      </c>
      <c r="T2464" s="3" t="s">
        <v>96</v>
      </c>
      <c r="U2464" s="3" t="s">
        <v>97</v>
      </c>
      <c r="V2464" s="3" t="s">
        <v>71</v>
      </c>
      <c r="W2464" s="6" t="b">
        <v>0</v>
      </c>
      <c r="X2464" s="3" t="s">
        <v>57</v>
      </c>
      <c r="Y2464" s="3" t="s">
        <v>3999</v>
      </c>
      <c r="Z2464" s="3" t="s">
        <v>48</v>
      </c>
      <c r="AA2464" s="3" t="s">
        <v>10861</v>
      </c>
      <c r="AB2464" s="3" t="s">
        <v>4001</v>
      </c>
      <c r="AC2464" s="3" t="s">
        <v>74</v>
      </c>
      <c r="AD2464" s="3" t="s">
        <v>48</v>
      </c>
      <c r="AE2464" s="3" t="s">
        <v>185</v>
      </c>
      <c r="AF2464" s="3" t="s">
        <v>48</v>
      </c>
      <c r="AG2464" s="3" t="s">
        <v>4002</v>
      </c>
      <c r="AH2464" s="3" t="s">
        <v>180</v>
      </c>
      <c r="AI2464" s="3" t="s">
        <v>205</v>
      </c>
      <c r="AJ2464" s="3" t="s">
        <v>4003</v>
      </c>
      <c r="AK2464" s="3" t="s">
        <v>48</v>
      </c>
      <c r="AL2464" s="3" t="s">
        <v>10862</v>
      </c>
      <c r="AM2464" s="5">
        <v>46119.625</v>
      </c>
      <c r="AN2464" s="5">
        <v>46119.617436921297</v>
      </c>
    </row>
    <row r="2465" spans="1:40" x14ac:dyDescent="0.35">
      <c r="A2465" s="2" t="s">
        <v>3992</v>
      </c>
      <c r="B2465" s="3" t="s">
        <v>41</v>
      </c>
      <c r="C2465" s="3" t="s">
        <v>4034</v>
      </c>
      <c r="D2465" s="3" t="s">
        <v>10863</v>
      </c>
      <c r="E2465" s="3" t="s">
        <v>10864</v>
      </c>
      <c r="F2465" s="3" t="s">
        <v>3995</v>
      </c>
      <c r="G2465" s="3" t="s">
        <v>772</v>
      </c>
      <c r="H2465" s="7" t="s">
        <v>64</v>
      </c>
      <c r="I2465" s="5">
        <v>46119.503776388898</v>
      </c>
      <c r="J2465" s="5">
        <v>46120.333333333299</v>
      </c>
      <c r="K2465" s="5">
        <v>46120.333333333299</v>
      </c>
      <c r="L2465" s="5" t="s">
        <v>48</v>
      </c>
      <c r="M2465" s="5">
        <v>46120.397525347202</v>
      </c>
      <c r="N2465" s="3" t="s">
        <v>10865</v>
      </c>
      <c r="O2465" s="3" t="s">
        <v>422</v>
      </c>
      <c r="P2465" s="3" t="s">
        <v>2340</v>
      </c>
      <c r="Q2465" s="3" t="s">
        <v>41</v>
      </c>
      <c r="R2465" s="3" t="s">
        <v>10866</v>
      </c>
      <c r="S2465" s="3" t="s">
        <v>4289</v>
      </c>
      <c r="T2465" s="3" t="s">
        <v>493</v>
      </c>
      <c r="U2465" s="3" t="s">
        <v>7633</v>
      </c>
      <c r="V2465" s="3" t="s">
        <v>71</v>
      </c>
      <c r="W2465" s="6" t="b">
        <v>0</v>
      </c>
      <c r="X2465" s="3" t="s">
        <v>57</v>
      </c>
      <c r="Y2465" s="3" t="s">
        <v>48</v>
      </c>
      <c r="Z2465" s="3" t="s">
        <v>48</v>
      </c>
      <c r="AA2465" s="3" t="s">
        <v>10867</v>
      </c>
      <c r="AB2465" s="3" t="s">
        <v>9349</v>
      </c>
      <c r="AC2465" s="3" t="s">
        <v>74</v>
      </c>
      <c r="AD2465" s="3" t="s">
        <v>48</v>
      </c>
      <c r="AE2465" s="3" t="s">
        <v>674</v>
      </c>
      <c r="AF2465" s="3" t="s">
        <v>48</v>
      </c>
      <c r="AG2465" s="3" t="s">
        <v>4002</v>
      </c>
      <c r="AH2465" s="3" t="s">
        <v>772</v>
      </c>
      <c r="AI2465" s="3" t="s">
        <v>205</v>
      </c>
      <c r="AJ2465" s="3" t="s">
        <v>48</v>
      </c>
      <c r="AK2465" s="3" t="s">
        <v>48</v>
      </c>
      <c r="AL2465" s="3" t="s">
        <v>10868</v>
      </c>
      <c r="AM2465" s="5">
        <v>46120.333333333299</v>
      </c>
      <c r="AN2465" s="5">
        <v>46120.346321064797</v>
      </c>
    </row>
    <row r="2466" spans="1:40" x14ac:dyDescent="0.35">
      <c r="A2466" s="2" t="s">
        <v>3992</v>
      </c>
      <c r="B2466" s="3" t="s">
        <v>41</v>
      </c>
      <c r="C2466" s="3" t="s">
        <v>88</v>
      </c>
      <c r="D2466" s="3" t="s">
        <v>10869</v>
      </c>
      <c r="E2466" s="3" t="s">
        <v>10870</v>
      </c>
      <c r="F2466" s="3" t="s">
        <v>3995</v>
      </c>
      <c r="G2466" s="3" t="s">
        <v>351</v>
      </c>
      <c r="H2466" s="7" t="s">
        <v>64</v>
      </c>
      <c r="I2466" s="5">
        <v>46119.495717592603</v>
      </c>
      <c r="J2466" s="5">
        <v>46120.333333333299</v>
      </c>
      <c r="K2466" s="5">
        <v>46120.333333333299</v>
      </c>
      <c r="L2466" s="5" t="s">
        <v>48</v>
      </c>
      <c r="M2466" s="5">
        <v>46120.401207407398</v>
      </c>
      <c r="N2466" s="3" t="s">
        <v>8684</v>
      </c>
      <c r="O2466" s="3" t="s">
        <v>112</v>
      </c>
      <c r="P2466" s="3" t="s">
        <v>113</v>
      </c>
      <c r="Q2466" s="3" t="s">
        <v>41</v>
      </c>
      <c r="R2466" s="3" t="s">
        <v>8685</v>
      </c>
      <c r="S2466" s="3" t="s">
        <v>95</v>
      </c>
      <c r="T2466" s="3" t="s">
        <v>54</v>
      </c>
      <c r="U2466" s="3" t="s">
        <v>966</v>
      </c>
      <c r="V2466" s="3" t="s">
        <v>71</v>
      </c>
      <c r="W2466" s="6" t="b">
        <v>0</v>
      </c>
      <c r="X2466" s="3" t="s">
        <v>57</v>
      </c>
      <c r="Y2466" s="3" t="s">
        <v>48</v>
      </c>
      <c r="Z2466" s="3" t="s">
        <v>48</v>
      </c>
      <c r="AA2466" s="3" t="s">
        <v>10871</v>
      </c>
      <c r="AB2466" s="3" t="s">
        <v>240</v>
      </c>
      <c r="AC2466" s="3" t="s">
        <v>74</v>
      </c>
      <c r="AD2466" s="3" t="s">
        <v>48</v>
      </c>
      <c r="AE2466" s="3" t="s">
        <v>751</v>
      </c>
      <c r="AF2466" s="3" t="s">
        <v>48</v>
      </c>
      <c r="AG2466" s="3" t="s">
        <v>4002</v>
      </c>
      <c r="AH2466" s="3" t="s">
        <v>351</v>
      </c>
      <c r="AI2466" s="3" t="s">
        <v>205</v>
      </c>
      <c r="AJ2466" s="3" t="s">
        <v>48</v>
      </c>
      <c r="AK2466" s="3" t="s">
        <v>48</v>
      </c>
      <c r="AL2466" s="3" t="s">
        <v>10872</v>
      </c>
      <c r="AM2466" s="5">
        <v>46120.333333333299</v>
      </c>
      <c r="AN2466" s="5">
        <v>46120.333213888902</v>
      </c>
    </row>
    <row r="2467" spans="1:40" x14ac:dyDescent="0.35">
      <c r="A2467" s="2" t="s">
        <v>3992</v>
      </c>
      <c r="B2467" s="3" t="s">
        <v>41</v>
      </c>
      <c r="C2467" s="3" t="s">
        <v>4034</v>
      </c>
      <c r="D2467" s="3" t="s">
        <v>10873</v>
      </c>
      <c r="E2467" s="3" t="s">
        <v>10874</v>
      </c>
      <c r="F2467" s="3" t="s">
        <v>3995</v>
      </c>
      <c r="G2467" s="3" t="s">
        <v>535</v>
      </c>
      <c r="H2467" s="7" t="s">
        <v>64</v>
      </c>
      <c r="I2467" s="5">
        <v>46119.494325925902</v>
      </c>
      <c r="J2467" s="5">
        <v>46119.583333333299</v>
      </c>
      <c r="K2467" s="5">
        <v>46119.583333333299</v>
      </c>
      <c r="L2467" s="5" t="s">
        <v>48</v>
      </c>
      <c r="M2467" s="5">
        <v>46119.630439814799</v>
      </c>
      <c r="N2467" s="3" t="s">
        <v>5726</v>
      </c>
      <c r="O2467" s="3" t="s">
        <v>164</v>
      </c>
      <c r="P2467" s="3" t="s">
        <v>165</v>
      </c>
      <c r="Q2467" s="3" t="s">
        <v>41</v>
      </c>
      <c r="R2467" s="3" t="s">
        <v>5727</v>
      </c>
      <c r="S2467" s="3" t="s">
        <v>95</v>
      </c>
      <c r="T2467" s="3" t="s">
        <v>4789</v>
      </c>
      <c r="U2467" s="3" t="s">
        <v>446</v>
      </c>
      <c r="V2467" s="3" t="s">
        <v>71</v>
      </c>
      <c r="W2467" s="6" t="b">
        <v>0</v>
      </c>
      <c r="X2467" s="3" t="s">
        <v>57</v>
      </c>
      <c r="Y2467" s="3" t="s">
        <v>48</v>
      </c>
      <c r="Z2467" s="3" t="s">
        <v>48</v>
      </c>
      <c r="AA2467" s="3" t="s">
        <v>10875</v>
      </c>
      <c r="AB2467" s="3" t="s">
        <v>240</v>
      </c>
      <c r="AC2467" s="3" t="s">
        <v>74</v>
      </c>
      <c r="AD2467" s="3" t="s">
        <v>48</v>
      </c>
      <c r="AE2467" s="3" t="s">
        <v>48</v>
      </c>
      <c r="AF2467" s="3" t="s">
        <v>535</v>
      </c>
      <c r="AG2467" s="3" t="s">
        <v>4002</v>
      </c>
      <c r="AH2467" s="3" t="s">
        <v>535</v>
      </c>
      <c r="AI2467" s="3" t="s">
        <v>205</v>
      </c>
      <c r="AJ2467" s="3" t="s">
        <v>48</v>
      </c>
      <c r="AK2467" s="3" t="s">
        <v>48</v>
      </c>
      <c r="AL2467" s="3" t="s">
        <v>10876</v>
      </c>
      <c r="AM2467" s="5">
        <v>46119.594444444403</v>
      </c>
      <c r="AN2467" s="5">
        <v>46119.579143518502</v>
      </c>
    </row>
    <row r="2468" spans="1:40" x14ac:dyDescent="0.35">
      <c r="A2468" s="2" t="s">
        <v>3992</v>
      </c>
      <c r="B2468" s="3" t="s">
        <v>41</v>
      </c>
      <c r="C2468" s="3" t="s">
        <v>4034</v>
      </c>
      <c r="D2468" s="3" t="s">
        <v>10877</v>
      </c>
      <c r="E2468" s="3" t="s">
        <v>10878</v>
      </c>
      <c r="F2468" s="3" t="s">
        <v>3995</v>
      </c>
      <c r="G2468" s="3" t="s">
        <v>920</v>
      </c>
      <c r="H2468" s="7" t="s">
        <v>64</v>
      </c>
      <c r="I2468" s="5">
        <v>46119.4911355324</v>
      </c>
      <c r="J2468" s="5">
        <v>46120.25</v>
      </c>
      <c r="K2468" s="5">
        <v>46120.25</v>
      </c>
      <c r="L2468" s="5" t="s">
        <v>48</v>
      </c>
      <c r="M2468" s="5">
        <v>46120.303726851896</v>
      </c>
      <c r="N2468" s="3" t="s">
        <v>8169</v>
      </c>
      <c r="O2468" s="3" t="s">
        <v>246</v>
      </c>
      <c r="P2468" s="3" t="s">
        <v>262</v>
      </c>
      <c r="Q2468" s="3" t="s">
        <v>41</v>
      </c>
      <c r="R2468" s="3" t="s">
        <v>8170</v>
      </c>
      <c r="S2468" s="3" t="s">
        <v>95</v>
      </c>
      <c r="T2468" s="3" t="s">
        <v>4789</v>
      </c>
      <c r="U2468" s="3" t="s">
        <v>446</v>
      </c>
      <c r="V2468" s="3" t="s">
        <v>71</v>
      </c>
      <c r="W2468" s="6" t="b">
        <v>0</v>
      </c>
      <c r="X2468" s="3" t="s">
        <v>57</v>
      </c>
      <c r="Y2468" s="3" t="s">
        <v>48</v>
      </c>
      <c r="Z2468" s="3" t="s">
        <v>48</v>
      </c>
      <c r="AA2468" s="3" t="s">
        <v>10879</v>
      </c>
      <c r="AB2468" s="3" t="s">
        <v>240</v>
      </c>
      <c r="AC2468" s="3" t="s">
        <v>74</v>
      </c>
      <c r="AD2468" s="3" t="s">
        <v>48</v>
      </c>
      <c r="AE2468" s="3" t="s">
        <v>48</v>
      </c>
      <c r="AF2468" s="3" t="s">
        <v>920</v>
      </c>
      <c r="AG2468" s="3" t="s">
        <v>4002</v>
      </c>
      <c r="AH2468" s="3" t="s">
        <v>920</v>
      </c>
      <c r="AI2468" s="3" t="s">
        <v>205</v>
      </c>
      <c r="AJ2468" s="3" t="s">
        <v>48</v>
      </c>
      <c r="AK2468" s="3" t="s">
        <v>48</v>
      </c>
      <c r="AL2468" s="3" t="s">
        <v>10880</v>
      </c>
      <c r="AM2468" s="5">
        <v>46120.2601967593</v>
      </c>
      <c r="AN2468" s="5">
        <v>46120.245671296303</v>
      </c>
    </row>
    <row r="2469" spans="1:40" x14ac:dyDescent="0.35">
      <c r="A2469" s="2" t="s">
        <v>3992</v>
      </c>
      <c r="B2469" s="3" t="s">
        <v>41</v>
      </c>
      <c r="C2469" s="3" t="s">
        <v>88</v>
      </c>
      <c r="D2469" s="3" t="s">
        <v>10881</v>
      </c>
      <c r="E2469" s="3" t="s">
        <v>10882</v>
      </c>
      <c r="F2469" s="3" t="s">
        <v>3995</v>
      </c>
      <c r="G2469" s="3" t="s">
        <v>395</v>
      </c>
      <c r="H2469" s="7" t="s">
        <v>64</v>
      </c>
      <c r="I2469" s="5">
        <v>46119.485104861102</v>
      </c>
      <c r="J2469" s="5">
        <v>46120.458333333299</v>
      </c>
      <c r="K2469" s="5">
        <v>46120.458333333299</v>
      </c>
      <c r="L2469" s="5" t="s">
        <v>48</v>
      </c>
      <c r="M2469" s="5">
        <v>46120.502558101798</v>
      </c>
      <c r="N2469" s="3" t="s">
        <v>4098</v>
      </c>
      <c r="O2469" s="3" t="s">
        <v>397</v>
      </c>
      <c r="P2469" s="3" t="s">
        <v>4099</v>
      </c>
      <c r="Q2469" s="3" t="s">
        <v>41</v>
      </c>
      <c r="R2469" s="3" t="s">
        <v>4100</v>
      </c>
      <c r="S2469" s="3" t="s">
        <v>95</v>
      </c>
      <c r="T2469" s="3" t="s">
        <v>96</v>
      </c>
      <c r="U2469" s="3" t="s">
        <v>231</v>
      </c>
      <c r="V2469" s="3" t="s">
        <v>71</v>
      </c>
      <c r="W2469" s="6" t="b">
        <v>0</v>
      </c>
      <c r="X2469" s="3" t="s">
        <v>57</v>
      </c>
      <c r="Y2469" s="3" t="s">
        <v>48</v>
      </c>
      <c r="Z2469" s="3" t="s">
        <v>48</v>
      </c>
      <c r="AA2469" s="3" t="s">
        <v>10883</v>
      </c>
      <c r="AB2469" s="3" t="s">
        <v>240</v>
      </c>
      <c r="AC2469" s="3" t="s">
        <v>74</v>
      </c>
      <c r="AD2469" s="3" t="s">
        <v>48</v>
      </c>
      <c r="AE2469" s="3" t="s">
        <v>426</v>
      </c>
      <c r="AF2469" s="3" t="s">
        <v>48</v>
      </c>
      <c r="AG2469" s="3" t="s">
        <v>4002</v>
      </c>
      <c r="AH2469" s="3" t="s">
        <v>395</v>
      </c>
      <c r="AI2469" s="3" t="s">
        <v>205</v>
      </c>
      <c r="AJ2469" s="3" t="s">
        <v>48</v>
      </c>
      <c r="AK2469" s="3" t="s">
        <v>48</v>
      </c>
      <c r="AL2469" s="3" t="s">
        <v>10884</v>
      </c>
      <c r="AM2469" s="5">
        <v>46120.458333333299</v>
      </c>
      <c r="AN2469" s="5">
        <v>46120.498571064803</v>
      </c>
    </row>
    <row r="2470" spans="1:40" x14ac:dyDescent="0.35">
      <c r="A2470" s="2" t="s">
        <v>3992</v>
      </c>
      <c r="B2470" s="3" t="s">
        <v>41</v>
      </c>
      <c r="C2470" s="3" t="s">
        <v>88</v>
      </c>
      <c r="D2470" s="3" t="s">
        <v>10885</v>
      </c>
      <c r="E2470" s="3" t="s">
        <v>10886</v>
      </c>
      <c r="F2470" s="3" t="s">
        <v>3995</v>
      </c>
      <c r="G2470" s="3" t="s">
        <v>438</v>
      </c>
      <c r="H2470" s="7" t="s">
        <v>64</v>
      </c>
      <c r="I2470" s="5">
        <v>46119.482841898098</v>
      </c>
      <c r="J2470" s="5">
        <v>46120.5</v>
      </c>
      <c r="K2470" s="5">
        <v>46120.5</v>
      </c>
      <c r="L2470" s="5" t="s">
        <v>48</v>
      </c>
      <c r="M2470" s="5">
        <v>46120.591412037</v>
      </c>
      <c r="N2470" s="3" t="s">
        <v>4948</v>
      </c>
      <c r="O2470" s="3" t="s">
        <v>92</v>
      </c>
      <c r="P2470" s="3" t="s">
        <v>4949</v>
      </c>
      <c r="Q2470" s="3" t="s">
        <v>41</v>
      </c>
      <c r="R2470" s="3" t="s">
        <v>4950</v>
      </c>
      <c r="S2470" s="3" t="s">
        <v>95</v>
      </c>
      <c r="T2470" s="3" t="s">
        <v>992</v>
      </c>
      <c r="U2470" s="3" t="s">
        <v>993</v>
      </c>
      <c r="V2470" s="3" t="s">
        <v>71</v>
      </c>
      <c r="W2470" s="6" t="b">
        <v>0</v>
      </c>
      <c r="X2470" s="3" t="s">
        <v>57</v>
      </c>
      <c r="Y2470" s="3" t="s">
        <v>48</v>
      </c>
      <c r="Z2470" s="3" t="s">
        <v>48</v>
      </c>
      <c r="AA2470" s="3" t="s">
        <v>10887</v>
      </c>
      <c r="AB2470" s="3" t="s">
        <v>240</v>
      </c>
      <c r="AC2470" s="3" t="s">
        <v>74</v>
      </c>
      <c r="AD2470" s="3" t="s">
        <v>48</v>
      </c>
      <c r="AE2470" s="3" t="s">
        <v>48</v>
      </c>
      <c r="AF2470" s="3" t="s">
        <v>438</v>
      </c>
      <c r="AG2470" s="3" t="s">
        <v>4002</v>
      </c>
      <c r="AH2470" s="3" t="s">
        <v>438</v>
      </c>
      <c r="AI2470" s="3" t="s">
        <v>205</v>
      </c>
      <c r="AJ2470" s="3" t="s">
        <v>48</v>
      </c>
      <c r="AK2470" s="3" t="s">
        <v>48</v>
      </c>
      <c r="AL2470" s="3" t="s">
        <v>10888</v>
      </c>
      <c r="AM2470" s="5">
        <v>46120.590787036999</v>
      </c>
      <c r="AN2470" s="5">
        <v>46120.541388888902</v>
      </c>
    </row>
    <row r="2471" spans="1:40" x14ac:dyDescent="0.35">
      <c r="A2471" s="2" t="s">
        <v>3992</v>
      </c>
      <c r="B2471" s="3" t="s">
        <v>41</v>
      </c>
      <c r="C2471" s="3" t="s">
        <v>4034</v>
      </c>
      <c r="D2471" s="3" t="s">
        <v>10889</v>
      </c>
      <c r="E2471" s="3" t="s">
        <v>10890</v>
      </c>
      <c r="F2471" s="3" t="s">
        <v>3995</v>
      </c>
      <c r="G2471" s="3" t="s">
        <v>1532</v>
      </c>
      <c r="H2471" s="7" t="s">
        <v>64</v>
      </c>
      <c r="I2471" s="5">
        <v>46119.459456828699</v>
      </c>
      <c r="J2471" s="5">
        <v>46120.291666666701</v>
      </c>
      <c r="K2471" s="5">
        <v>46119.583333333299</v>
      </c>
      <c r="L2471" s="5" t="s">
        <v>48</v>
      </c>
      <c r="M2471" s="5">
        <v>46120.4709953704</v>
      </c>
      <c r="N2471" s="3" t="s">
        <v>10891</v>
      </c>
      <c r="O2471" s="3" t="s">
        <v>3106</v>
      </c>
      <c r="P2471" s="3" t="s">
        <v>3107</v>
      </c>
      <c r="Q2471" s="3" t="s">
        <v>41</v>
      </c>
      <c r="R2471" s="3" t="s">
        <v>10892</v>
      </c>
      <c r="S2471" s="3" t="s">
        <v>4289</v>
      </c>
      <c r="T2471" s="3" t="s">
        <v>493</v>
      </c>
      <c r="U2471" s="3" t="s">
        <v>487</v>
      </c>
      <c r="V2471" s="3" t="s">
        <v>71</v>
      </c>
      <c r="W2471" s="6" t="b">
        <v>0</v>
      </c>
      <c r="X2471" s="3" t="s">
        <v>57</v>
      </c>
      <c r="Y2471" s="3" t="s">
        <v>4024</v>
      </c>
      <c r="Z2471" s="3" t="s">
        <v>48</v>
      </c>
      <c r="AA2471" s="3" t="s">
        <v>10893</v>
      </c>
      <c r="AB2471" s="3" t="s">
        <v>4201</v>
      </c>
      <c r="AC2471" s="3" t="s">
        <v>74</v>
      </c>
      <c r="AD2471" s="3" t="s">
        <v>48</v>
      </c>
      <c r="AE2471" s="3" t="s">
        <v>48</v>
      </c>
      <c r="AF2471" s="3" t="s">
        <v>1532</v>
      </c>
      <c r="AG2471" s="3" t="s">
        <v>4002</v>
      </c>
      <c r="AH2471" s="3" t="s">
        <v>1532</v>
      </c>
      <c r="AI2471" s="3" t="s">
        <v>205</v>
      </c>
      <c r="AJ2471" s="3" t="s">
        <v>4026</v>
      </c>
      <c r="AK2471" s="3" t="s">
        <v>48</v>
      </c>
      <c r="AL2471" s="3" t="s">
        <v>10894</v>
      </c>
      <c r="AM2471" s="5">
        <v>46120.434618055602</v>
      </c>
      <c r="AN2471" s="5">
        <v>46120.434618055602</v>
      </c>
    </row>
    <row r="2472" spans="1:40" x14ac:dyDescent="0.35">
      <c r="A2472" s="2" t="s">
        <v>3992</v>
      </c>
      <c r="B2472" s="3" t="s">
        <v>41</v>
      </c>
      <c r="C2472" s="3" t="s">
        <v>4034</v>
      </c>
      <c r="D2472" s="3" t="s">
        <v>10895</v>
      </c>
      <c r="E2472" s="3" t="s">
        <v>10896</v>
      </c>
      <c r="F2472" s="3" t="s">
        <v>3995</v>
      </c>
      <c r="G2472" s="3" t="s">
        <v>1151</v>
      </c>
      <c r="H2472" s="7" t="s">
        <v>64</v>
      </c>
      <c r="I2472" s="5">
        <v>46119.452864120402</v>
      </c>
      <c r="J2472" s="5">
        <v>46120.291666666701</v>
      </c>
      <c r="K2472" s="5">
        <v>46120.291666666701</v>
      </c>
      <c r="L2472" s="5" t="s">
        <v>48</v>
      </c>
      <c r="M2472" s="5">
        <v>46120.4615164352</v>
      </c>
      <c r="N2472" s="3" t="s">
        <v>7444</v>
      </c>
      <c r="O2472" s="3" t="s">
        <v>92</v>
      </c>
      <c r="P2472" s="3" t="s">
        <v>305</v>
      </c>
      <c r="Q2472" s="3" t="s">
        <v>41</v>
      </c>
      <c r="R2472" s="3" t="s">
        <v>7445</v>
      </c>
      <c r="S2472" s="3" t="s">
        <v>1001</v>
      </c>
      <c r="T2472" s="3" t="s">
        <v>96</v>
      </c>
      <c r="U2472" s="3" t="s">
        <v>4040</v>
      </c>
      <c r="V2472" s="3" t="s">
        <v>71</v>
      </c>
      <c r="W2472" s="6" t="b">
        <v>0</v>
      </c>
      <c r="X2472" s="3" t="s">
        <v>57</v>
      </c>
      <c r="Y2472" s="3" t="s">
        <v>4024</v>
      </c>
      <c r="Z2472" s="3" t="s">
        <v>48</v>
      </c>
      <c r="AA2472" s="3" t="s">
        <v>10897</v>
      </c>
      <c r="AB2472" s="3" t="s">
        <v>4201</v>
      </c>
      <c r="AC2472" s="3" t="s">
        <v>74</v>
      </c>
      <c r="AD2472" s="3" t="s">
        <v>48</v>
      </c>
      <c r="AE2472" s="3" t="s">
        <v>674</v>
      </c>
      <c r="AF2472" s="3" t="s">
        <v>48</v>
      </c>
      <c r="AG2472" s="3" t="s">
        <v>4002</v>
      </c>
      <c r="AH2472" s="3" t="s">
        <v>1151</v>
      </c>
      <c r="AI2472" s="3" t="s">
        <v>205</v>
      </c>
      <c r="AJ2472" s="3" t="s">
        <v>4026</v>
      </c>
      <c r="AK2472" s="3" t="s">
        <v>48</v>
      </c>
      <c r="AL2472" s="3" t="s">
        <v>10898</v>
      </c>
      <c r="AM2472" s="5">
        <v>46120.293425925898</v>
      </c>
      <c r="AN2472" s="5">
        <v>46120.293425925898</v>
      </c>
    </row>
    <row r="2473" spans="1:40" x14ac:dyDescent="0.35">
      <c r="A2473" s="2" t="s">
        <v>3992</v>
      </c>
      <c r="B2473" s="3" t="s">
        <v>41</v>
      </c>
      <c r="C2473" s="3" t="s">
        <v>4034</v>
      </c>
      <c r="D2473" s="3" t="s">
        <v>10899</v>
      </c>
      <c r="E2473" s="3" t="s">
        <v>10900</v>
      </c>
      <c r="F2473" s="3" t="s">
        <v>3995</v>
      </c>
      <c r="G2473" s="3" t="s">
        <v>80</v>
      </c>
      <c r="H2473" s="7" t="s">
        <v>64</v>
      </c>
      <c r="I2473" s="5">
        <v>46119.450402199102</v>
      </c>
      <c r="J2473" s="5">
        <v>46121.291666666701</v>
      </c>
      <c r="K2473" s="5">
        <v>46121.291666666701</v>
      </c>
      <c r="L2473" s="5" t="s">
        <v>48</v>
      </c>
      <c r="M2473" s="5">
        <v>46121.336983911999</v>
      </c>
      <c r="N2473" s="3" t="s">
        <v>7029</v>
      </c>
      <c r="O2473" s="3" t="s">
        <v>221</v>
      </c>
      <c r="P2473" s="3" t="s">
        <v>6651</v>
      </c>
      <c r="Q2473" s="3" t="s">
        <v>41</v>
      </c>
      <c r="R2473" s="3" t="s">
        <v>7030</v>
      </c>
      <c r="S2473" s="3" t="s">
        <v>3288</v>
      </c>
      <c r="T2473" s="3" t="s">
        <v>455</v>
      </c>
      <c r="U2473" s="3" t="s">
        <v>456</v>
      </c>
      <c r="V2473" s="3" t="s">
        <v>71</v>
      </c>
      <c r="W2473" s="6" t="b">
        <v>0</v>
      </c>
      <c r="X2473" s="3" t="s">
        <v>57</v>
      </c>
      <c r="Y2473" s="3" t="s">
        <v>4024</v>
      </c>
      <c r="Z2473" s="3" t="s">
        <v>48</v>
      </c>
      <c r="AA2473" s="3" t="s">
        <v>10901</v>
      </c>
      <c r="AB2473" s="3" t="s">
        <v>4201</v>
      </c>
      <c r="AC2473" s="3" t="s">
        <v>74</v>
      </c>
      <c r="AD2473" s="3" t="s">
        <v>48</v>
      </c>
      <c r="AE2473" s="3" t="s">
        <v>1047</v>
      </c>
      <c r="AF2473" s="3" t="s">
        <v>48</v>
      </c>
      <c r="AG2473" s="3" t="s">
        <v>4002</v>
      </c>
      <c r="AH2473" s="3" t="s">
        <v>80</v>
      </c>
      <c r="AI2473" s="3" t="s">
        <v>205</v>
      </c>
      <c r="AJ2473" s="3" t="s">
        <v>4026</v>
      </c>
      <c r="AK2473" s="3" t="s">
        <v>48</v>
      </c>
      <c r="AL2473" s="3" t="s">
        <v>10902</v>
      </c>
      <c r="AM2473" s="5">
        <v>46121.291666666701</v>
      </c>
      <c r="AN2473" s="5">
        <v>46121.292922569402</v>
      </c>
    </row>
    <row r="2474" spans="1:40" x14ac:dyDescent="0.35">
      <c r="A2474" s="2" t="s">
        <v>3992</v>
      </c>
      <c r="B2474" s="3" t="s">
        <v>41</v>
      </c>
      <c r="C2474" s="3" t="s">
        <v>88</v>
      </c>
      <c r="D2474" s="3" t="s">
        <v>10903</v>
      </c>
      <c r="E2474" s="3" t="s">
        <v>10904</v>
      </c>
      <c r="F2474" s="3" t="s">
        <v>3995</v>
      </c>
      <c r="G2474" s="3" t="s">
        <v>1120</v>
      </c>
      <c r="H2474" s="7" t="s">
        <v>64</v>
      </c>
      <c r="I2474" s="5">
        <v>46119.450360995397</v>
      </c>
      <c r="J2474" s="5">
        <v>46121.583333333299</v>
      </c>
      <c r="K2474" s="5">
        <v>46120.326388888898</v>
      </c>
      <c r="L2474" s="5" t="s">
        <v>48</v>
      </c>
      <c r="M2474" s="5">
        <v>46121.6468171296</v>
      </c>
      <c r="N2474" s="3" t="s">
        <v>10905</v>
      </c>
      <c r="O2474" s="3" t="s">
        <v>92</v>
      </c>
      <c r="P2474" s="3" t="s">
        <v>305</v>
      </c>
      <c r="Q2474" s="3" t="s">
        <v>41</v>
      </c>
      <c r="R2474" s="3" t="s">
        <v>10906</v>
      </c>
      <c r="S2474" s="3" t="s">
        <v>95</v>
      </c>
      <c r="T2474" s="3" t="s">
        <v>126</v>
      </c>
      <c r="U2474" s="3" t="s">
        <v>592</v>
      </c>
      <c r="V2474" s="3" t="s">
        <v>71</v>
      </c>
      <c r="W2474" s="6" t="b">
        <v>0</v>
      </c>
      <c r="X2474" s="3" t="s">
        <v>57</v>
      </c>
      <c r="Y2474" s="3" t="s">
        <v>3999</v>
      </c>
      <c r="Z2474" s="3" t="s">
        <v>48</v>
      </c>
      <c r="AA2474" s="3" t="s">
        <v>10907</v>
      </c>
      <c r="AB2474" s="3" t="s">
        <v>4001</v>
      </c>
      <c r="AC2474" s="3" t="s">
        <v>74</v>
      </c>
      <c r="AD2474" s="3" t="s">
        <v>48</v>
      </c>
      <c r="AE2474" s="3" t="s">
        <v>48</v>
      </c>
      <c r="AF2474" s="3" t="s">
        <v>1120</v>
      </c>
      <c r="AG2474" s="3" t="s">
        <v>4002</v>
      </c>
      <c r="AH2474" s="3" t="s">
        <v>1120</v>
      </c>
      <c r="AI2474" s="3" t="s">
        <v>205</v>
      </c>
      <c r="AJ2474" s="3" t="s">
        <v>4003</v>
      </c>
      <c r="AK2474" s="3" t="s">
        <v>48</v>
      </c>
      <c r="AL2474" s="3" t="s">
        <v>10908</v>
      </c>
      <c r="AM2474" s="5">
        <v>46121.6430555556</v>
      </c>
      <c r="AN2474" s="5">
        <v>46120.328773148103</v>
      </c>
    </row>
    <row r="2475" spans="1:40" x14ac:dyDescent="0.35">
      <c r="A2475" s="2" t="s">
        <v>3992</v>
      </c>
      <c r="B2475" s="3" t="s">
        <v>41</v>
      </c>
      <c r="C2475" s="3" t="s">
        <v>88</v>
      </c>
      <c r="D2475" s="3" t="s">
        <v>10909</v>
      </c>
      <c r="E2475" s="3" t="s">
        <v>10910</v>
      </c>
      <c r="F2475" s="3" t="s">
        <v>1010</v>
      </c>
      <c r="G2475" s="3" t="s">
        <v>438</v>
      </c>
      <c r="H2475" s="7" t="s">
        <v>64</v>
      </c>
      <c r="I2475" s="5">
        <v>46119.446319444403</v>
      </c>
      <c r="J2475" s="5">
        <v>46120.375</v>
      </c>
      <c r="K2475" s="5">
        <v>46120.375</v>
      </c>
      <c r="L2475" s="5" t="s">
        <v>48</v>
      </c>
      <c r="M2475" s="5">
        <v>46120.485868055599</v>
      </c>
      <c r="N2475" s="3" t="s">
        <v>6217</v>
      </c>
      <c r="O2475" s="3" t="s">
        <v>92</v>
      </c>
      <c r="P2475" s="3" t="s">
        <v>4073</v>
      </c>
      <c r="Q2475" s="3" t="s">
        <v>41</v>
      </c>
      <c r="R2475" s="3" t="s">
        <v>8505</v>
      </c>
      <c r="S2475" s="3" t="s">
        <v>635</v>
      </c>
      <c r="T2475" s="3" t="s">
        <v>156</v>
      </c>
      <c r="U2475" s="3" t="s">
        <v>1738</v>
      </c>
      <c r="V2475" s="3" t="s">
        <v>71</v>
      </c>
      <c r="W2475" s="6" t="b">
        <v>0</v>
      </c>
      <c r="X2475" s="3" t="s">
        <v>57</v>
      </c>
      <c r="Y2475" s="3" t="s">
        <v>48</v>
      </c>
      <c r="Z2475" s="3" t="s">
        <v>48</v>
      </c>
      <c r="AA2475" s="3" t="s">
        <v>10911</v>
      </c>
      <c r="AB2475" s="3" t="s">
        <v>240</v>
      </c>
      <c r="AC2475" s="3" t="s">
        <v>74</v>
      </c>
      <c r="AD2475" s="3" t="s">
        <v>48</v>
      </c>
      <c r="AE2475" s="3" t="s">
        <v>48</v>
      </c>
      <c r="AF2475" s="3" t="s">
        <v>438</v>
      </c>
      <c r="AG2475" s="3" t="s">
        <v>4002</v>
      </c>
      <c r="AH2475" s="3" t="s">
        <v>438</v>
      </c>
      <c r="AI2475" s="3" t="s">
        <v>205</v>
      </c>
      <c r="AJ2475" s="3" t="s">
        <v>48</v>
      </c>
      <c r="AK2475" s="3" t="s">
        <v>48</v>
      </c>
      <c r="AL2475" s="3" t="s">
        <v>10912</v>
      </c>
      <c r="AM2475" s="5">
        <v>46120.387592592597</v>
      </c>
      <c r="AN2475" s="5">
        <v>46120.374745370398</v>
      </c>
    </row>
    <row r="2476" spans="1:40" x14ac:dyDescent="0.35">
      <c r="A2476" s="2" t="s">
        <v>3992</v>
      </c>
      <c r="B2476" s="3" t="s">
        <v>41</v>
      </c>
      <c r="C2476" s="3" t="s">
        <v>88</v>
      </c>
      <c r="D2476" s="3" t="s">
        <v>10913</v>
      </c>
      <c r="E2476" s="3" t="s">
        <v>10914</v>
      </c>
      <c r="F2476" s="3" t="s">
        <v>1010</v>
      </c>
      <c r="G2476" s="3" t="s">
        <v>188</v>
      </c>
      <c r="H2476" s="7" t="s">
        <v>64</v>
      </c>
      <c r="I2476" s="5">
        <v>46119.444212962997</v>
      </c>
      <c r="J2476" s="5">
        <v>46119.583333333299</v>
      </c>
      <c r="K2476" s="5">
        <v>46119.583333333299</v>
      </c>
      <c r="L2476" s="5" t="s">
        <v>48</v>
      </c>
      <c r="M2476" s="5">
        <v>46119.605081018497</v>
      </c>
      <c r="N2476" s="3" t="s">
        <v>5110</v>
      </c>
      <c r="O2476" s="3" t="s">
        <v>164</v>
      </c>
      <c r="P2476" s="3" t="s">
        <v>190</v>
      </c>
      <c r="Q2476" s="3" t="s">
        <v>41</v>
      </c>
      <c r="R2476" s="3" t="s">
        <v>5111</v>
      </c>
      <c r="S2476" s="3" t="s">
        <v>95</v>
      </c>
      <c r="T2476" s="3" t="s">
        <v>316</v>
      </c>
      <c r="U2476" s="3" t="s">
        <v>3999</v>
      </c>
      <c r="V2476" s="3" t="s">
        <v>71</v>
      </c>
      <c r="W2476" s="6" t="b">
        <v>0</v>
      </c>
      <c r="X2476" s="3" t="s">
        <v>57</v>
      </c>
      <c r="Y2476" s="3" t="s">
        <v>48</v>
      </c>
      <c r="Z2476" s="3" t="s">
        <v>48</v>
      </c>
      <c r="AA2476" s="3" t="s">
        <v>10915</v>
      </c>
      <c r="AB2476" s="3" t="s">
        <v>4001</v>
      </c>
      <c r="AC2476" s="3" t="s">
        <v>74</v>
      </c>
      <c r="AD2476" s="3" t="s">
        <v>48</v>
      </c>
      <c r="AE2476" s="3" t="s">
        <v>48</v>
      </c>
      <c r="AF2476" s="3" t="s">
        <v>188</v>
      </c>
      <c r="AG2476" s="3" t="s">
        <v>4002</v>
      </c>
      <c r="AH2476" s="3" t="s">
        <v>188</v>
      </c>
      <c r="AI2476" s="3" t="s">
        <v>205</v>
      </c>
      <c r="AJ2476" s="3" t="s">
        <v>48</v>
      </c>
      <c r="AK2476" s="3" t="s">
        <v>48</v>
      </c>
      <c r="AL2476" s="3" t="s">
        <v>10916</v>
      </c>
      <c r="AM2476" s="5">
        <v>46119.583333333299</v>
      </c>
      <c r="AN2476" s="5">
        <v>46119.578472222202</v>
      </c>
    </row>
    <row r="2477" spans="1:40" x14ac:dyDescent="0.35">
      <c r="A2477" s="2" t="s">
        <v>3992</v>
      </c>
      <c r="B2477" s="3" t="s">
        <v>41</v>
      </c>
      <c r="C2477" s="3" t="s">
        <v>88</v>
      </c>
      <c r="D2477" s="3" t="s">
        <v>10917</v>
      </c>
      <c r="E2477" s="3" t="s">
        <v>10918</v>
      </c>
      <c r="F2477" s="3" t="s">
        <v>1010</v>
      </c>
      <c r="G2477" s="3" t="s">
        <v>438</v>
      </c>
      <c r="H2477" s="7" t="s">
        <v>64</v>
      </c>
      <c r="I2477" s="5">
        <v>46119.442511574103</v>
      </c>
      <c r="J2477" s="5">
        <v>46120.416666666701</v>
      </c>
      <c r="K2477" s="5">
        <v>46120.416666666701</v>
      </c>
      <c r="L2477" s="5" t="s">
        <v>48</v>
      </c>
      <c r="M2477" s="5">
        <v>46120.492118055598</v>
      </c>
      <c r="N2477" s="3" t="s">
        <v>6217</v>
      </c>
      <c r="O2477" s="3" t="s">
        <v>92</v>
      </c>
      <c r="P2477" s="3" t="s">
        <v>4073</v>
      </c>
      <c r="Q2477" s="3" t="s">
        <v>41</v>
      </c>
      <c r="R2477" s="3" t="s">
        <v>6218</v>
      </c>
      <c r="S2477" s="3" t="s">
        <v>95</v>
      </c>
      <c r="T2477" s="3" t="s">
        <v>54</v>
      </c>
      <c r="U2477" s="3" t="s">
        <v>966</v>
      </c>
      <c r="V2477" s="3" t="s">
        <v>71</v>
      </c>
      <c r="W2477" s="6" t="b">
        <v>0</v>
      </c>
      <c r="X2477" s="3" t="s">
        <v>57</v>
      </c>
      <c r="Y2477" s="3" t="s">
        <v>48</v>
      </c>
      <c r="Z2477" s="3" t="s">
        <v>48</v>
      </c>
      <c r="AA2477" s="3" t="s">
        <v>10919</v>
      </c>
      <c r="AB2477" s="3" t="s">
        <v>240</v>
      </c>
      <c r="AC2477" s="3" t="s">
        <v>74</v>
      </c>
      <c r="AD2477" s="3" t="s">
        <v>48</v>
      </c>
      <c r="AE2477" s="3" t="s">
        <v>48</v>
      </c>
      <c r="AF2477" s="3" t="s">
        <v>438</v>
      </c>
      <c r="AG2477" s="3" t="s">
        <v>4002</v>
      </c>
      <c r="AH2477" s="3" t="s">
        <v>438</v>
      </c>
      <c r="AI2477" s="3" t="s">
        <v>205</v>
      </c>
      <c r="AJ2477" s="3" t="s">
        <v>48</v>
      </c>
      <c r="AK2477" s="3" t="s">
        <v>48</v>
      </c>
      <c r="AL2477" s="3" t="s">
        <v>10920</v>
      </c>
      <c r="AM2477" s="5">
        <v>46120.42</v>
      </c>
      <c r="AN2477" s="5">
        <v>46120.42</v>
      </c>
    </row>
    <row r="2478" spans="1:40" x14ac:dyDescent="0.35">
      <c r="A2478" s="2" t="s">
        <v>3992</v>
      </c>
      <c r="B2478" s="3" t="s">
        <v>41</v>
      </c>
      <c r="C2478" s="3" t="s">
        <v>88</v>
      </c>
      <c r="D2478" s="3" t="s">
        <v>10921</v>
      </c>
      <c r="E2478" s="3" t="s">
        <v>10922</v>
      </c>
      <c r="F2478" s="3" t="s">
        <v>3995</v>
      </c>
      <c r="G2478" s="3" t="s">
        <v>1289</v>
      </c>
      <c r="H2478" s="7" t="s">
        <v>64</v>
      </c>
      <c r="I2478" s="5">
        <v>46119.438858449103</v>
      </c>
      <c r="J2478" s="5">
        <v>46119.583333333299</v>
      </c>
      <c r="K2478" s="5">
        <v>46119.583333333299</v>
      </c>
      <c r="L2478" s="5" t="s">
        <v>48</v>
      </c>
      <c r="M2478" s="5">
        <v>46119.680678124998</v>
      </c>
      <c r="N2478" s="3" t="s">
        <v>4167</v>
      </c>
      <c r="O2478" s="3" t="s">
        <v>143</v>
      </c>
      <c r="P2478" s="3" t="s">
        <v>822</v>
      </c>
      <c r="Q2478" s="3" t="s">
        <v>41</v>
      </c>
      <c r="R2478" s="3" t="s">
        <v>7136</v>
      </c>
      <c r="S2478" s="3" t="s">
        <v>95</v>
      </c>
      <c r="T2478" s="3" t="s">
        <v>284</v>
      </c>
      <c r="U2478" s="3" t="s">
        <v>1021</v>
      </c>
      <c r="V2478" s="3" t="s">
        <v>71</v>
      </c>
      <c r="W2478" s="6" t="b">
        <v>0</v>
      </c>
      <c r="X2478" s="3" t="s">
        <v>57</v>
      </c>
      <c r="Y2478" s="3" t="s">
        <v>3999</v>
      </c>
      <c r="Z2478" s="3" t="s">
        <v>48</v>
      </c>
      <c r="AA2478" s="3" t="s">
        <v>10923</v>
      </c>
      <c r="AB2478" s="3" t="s">
        <v>4001</v>
      </c>
      <c r="AC2478" s="3" t="s">
        <v>74</v>
      </c>
      <c r="AD2478" s="3" t="s">
        <v>48</v>
      </c>
      <c r="AE2478" s="3" t="s">
        <v>10924</v>
      </c>
      <c r="AF2478" s="3" t="s">
        <v>48</v>
      </c>
      <c r="AG2478" s="3" t="s">
        <v>4002</v>
      </c>
      <c r="AH2478" s="3" t="s">
        <v>1289</v>
      </c>
      <c r="AI2478" s="3" t="s">
        <v>205</v>
      </c>
      <c r="AJ2478" s="3" t="s">
        <v>4003</v>
      </c>
      <c r="AK2478" s="3" t="s">
        <v>48</v>
      </c>
      <c r="AL2478" s="3" t="s">
        <v>10925</v>
      </c>
      <c r="AM2478" s="5">
        <v>46119.5805555556</v>
      </c>
      <c r="AN2478" s="5">
        <v>46119.580834027802</v>
      </c>
    </row>
    <row r="2479" spans="1:40" x14ac:dyDescent="0.35">
      <c r="A2479" s="2" t="s">
        <v>3992</v>
      </c>
      <c r="B2479" s="3" t="s">
        <v>41</v>
      </c>
      <c r="C2479" s="3" t="s">
        <v>88</v>
      </c>
      <c r="D2479" s="3" t="s">
        <v>10926</v>
      </c>
      <c r="E2479" s="3" t="s">
        <v>10927</v>
      </c>
      <c r="F2479" s="3" t="s">
        <v>3995</v>
      </c>
      <c r="G2479" s="3" t="s">
        <v>1788</v>
      </c>
      <c r="H2479" s="7" t="s">
        <v>64</v>
      </c>
      <c r="I2479" s="5">
        <v>46119.433940625</v>
      </c>
      <c r="J2479" s="5">
        <v>46119.583333333299</v>
      </c>
      <c r="K2479" s="5">
        <v>46119.583333333299</v>
      </c>
      <c r="L2479" s="5" t="s">
        <v>48</v>
      </c>
      <c r="M2479" s="5">
        <v>46119.666573263901</v>
      </c>
      <c r="N2479" s="3" t="s">
        <v>4833</v>
      </c>
      <c r="O2479" s="3" t="s">
        <v>1790</v>
      </c>
      <c r="P2479" s="3" t="s">
        <v>1791</v>
      </c>
      <c r="Q2479" s="3" t="s">
        <v>41</v>
      </c>
      <c r="R2479" s="3" t="s">
        <v>4834</v>
      </c>
      <c r="S2479" s="3" t="s">
        <v>95</v>
      </c>
      <c r="T2479" s="3" t="s">
        <v>54</v>
      </c>
      <c r="U2479" s="3" t="s">
        <v>176</v>
      </c>
      <c r="V2479" s="3" t="s">
        <v>71</v>
      </c>
      <c r="W2479" s="6" t="b">
        <v>0</v>
      </c>
      <c r="X2479" s="3" t="s">
        <v>57</v>
      </c>
      <c r="Y2479" s="3" t="s">
        <v>3999</v>
      </c>
      <c r="Z2479" s="3" t="s">
        <v>48</v>
      </c>
      <c r="AA2479" s="3" t="s">
        <v>10928</v>
      </c>
      <c r="AB2479" s="3" t="s">
        <v>4001</v>
      </c>
      <c r="AC2479" s="3" t="s">
        <v>74</v>
      </c>
      <c r="AD2479" s="3" t="s">
        <v>48</v>
      </c>
      <c r="AE2479" s="3" t="s">
        <v>10929</v>
      </c>
      <c r="AF2479" s="3" t="s">
        <v>48</v>
      </c>
      <c r="AG2479" s="3" t="s">
        <v>4002</v>
      </c>
      <c r="AH2479" s="3" t="s">
        <v>1788</v>
      </c>
      <c r="AI2479" s="3" t="s">
        <v>205</v>
      </c>
      <c r="AJ2479" s="3" t="s">
        <v>4003</v>
      </c>
      <c r="AK2479" s="3" t="s">
        <v>48</v>
      </c>
      <c r="AL2479" s="3" t="s">
        <v>10930</v>
      </c>
      <c r="AM2479" s="5">
        <v>46119.576388888898</v>
      </c>
      <c r="AN2479" s="5">
        <v>46119.578262152798</v>
      </c>
    </row>
    <row r="2480" spans="1:40" x14ac:dyDescent="0.35">
      <c r="A2480" s="2" t="s">
        <v>3992</v>
      </c>
      <c r="B2480" s="3" t="s">
        <v>41</v>
      </c>
      <c r="C2480" s="3" t="s">
        <v>88</v>
      </c>
      <c r="D2480" s="3" t="s">
        <v>10931</v>
      </c>
      <c r="E2480" s="3" t="s">
        <v>10932</v>
      </c>
      <c r="F2480" s="3" t="s">
        <v>1010</v>
      </c>
      <c r="G2480" s="3" t="s">
        <v>4062</v>
      </c>
      <c r="H2480" s="7" t="s">
        <v>64</v>
      </c>
      <c r="I2480" s="5">
        <v>46119.421585648102</v>
      </c>
      <c r="J2480" s="5">
        <v>46120.291666666701</v>
      </c>
      <c r="K2480" s="5">
        <v>46120.291666666701</v>
      </c>
      <c r="L2480" s="5" t="s">
        <v>48</v>
      </c>
      <c r="M2480" s="5">
        <v>46120.328114004602</v>
      </c>
      <c r="N2480" s="3" t="s">
        <v>4063</v>
      </c>
      <c r="O2480" s="3" t="s">
        <v>50</v>
      </c>
      <c r="P2480" s="3" t="s">
        <v>4064</v>
      </c>
      <c r="Q2480" s="3" t="s">
        <v>41</v>
      </c>
      <c r="R2480" s="3" t="s">
        <v>4111</v>
      </c>
      <c r="S2480" s="3" t="s">
        <v>95</v>
      </c>
      <c r="T2480" s="3" t="s">
        <v>316</v>
      </c>
      <c r="U2480" s="3" t="s">
        <v>352</v>
      </c>
      <c r="V2480" s="3" t="s">
        <v>71</v>
      </c>
      <c r="W2480" s="6" t="b">
        <v>0</v>
      </c>
      <c r="X2480" s="3" t="s">
        <v>57</v>
      </c>
      <c r="Y2480" s="3" t="s">
        <v>48</v>
      </c>
      <c r="Z2480" s="3" t="s">
        <v>48</v>
      </c>
      <c r="AA2480" s="3" t="s">
        <v>10933</v>
      </c>
      <c r="AB2480" s="3" t="s">
        <v>240</v>
      </c>
      <c r="AC2480" s="3" t="s">
        <v>74</v>
      </c>
      <c r="AD2480" s="3" t="s">
        <v>48</v>
      </c>
      <c r="AE2480" s="3" t="s">
        <v>44</v>
      </c>
      <c r="AF2480" s="3" t="s">
        <v>48</v>
      </c>
      <c r="AG2480" s="3" t="s">
        <v>4002</v>
      </c>
      <c r="AH2480" s="3" t="s">
        <v>4062</v>
      </c>
      <c r="AI2480" s="3" t="s">
        <v>205</v>
      </c>
      <c r="AJ2480" s="3" t="s">
        <v>48</v>
      </c>
      <c r="AK2480" s="3" t="s">
        <v>48</v>
      </c>
      <c r="AL2480" s="3" t="s">
        <v>10934</v>
      </c>
      <c r="AM2480" s="5">
        <v>46120.288194444402</v>
      </c>
      <c r="AN2480" s="5">
        <v>46120.288765625002</v>
      </c>
    </row>
    <row r="2481" spans="1:40" x14ac:dyDescent="0.35">
      <c r="A2481" s="2" t="s">
        <v>3992</v>
      </c>
      <c r="B2481" s="3" t="s">
        <v>41</v>
      </c>
      <c r="C2481" s="3" t="s">
        <v>88</v>
      </c>
      <c r="D2481" s="3" t="s">
        <v>10935</v>
      </c>
      <c r="E2481" s="3" t="s">
        <v>44</v>
      </c>
      <c r="F2481" s="3" t="s">
        <v>4002</v>
      </c>
      <c r="G2481" s="3" t="s">
        <v>1184</v>
      </c>
      <c r="H2481" s="4" t="s">
        <v>486</v>
      </c>
      <c r="I2481" s="5">
        <v>46119.419224537</v>
      </c>
      <c r="J2481" s="5">
        <v>46119.479166666701</v>
      </c>
      <c r="K2481" s="5">
        <v>46119.479166666701</v>
      </c>
      <c r="L2481" s="5" t="s">
        <v>48</v>
      </c>
      <c r="M2481" s="5">
        <v>46119.609910879597</v>
      </c>
      <c r="N2481" s="3" t="s">
        <v>6485</v>
      </c>
      <c r="O2481" s="3" t="s">
        <v>92</v>
      </c>
      <c r="P2481" s="3" t="s">
        <v>305</v>
      </c>
      <c r="Q2481" s="3" t="s">
        <v>41</v>
      </c>
      <c r="R2481" s="3" t="s">
        <v>6486</v>
      </c>
      <c r="S2481" s="3" t="s">
        <v>487</v>
      </c>
      <c r="T2481" s="3" t="s">
        <v>493</v>
      </c>
      <c r="U2481" s="3" t="s">
        <v>487</v>
      </c>
      <c r="V2481" s="3" t="s">
        <v>486</v>
      </c>
      <c r="W2481" s="6" t="b">
        <v>0</v>
      </c>
      <c r="X2481" s="3" t="s">
        <v>84</v>
      </c>
      <c r="Y2481" s="3" t="s">
        <v>57</v>
      </c>
      <c r="Z2481" s="3" t="s">
        <v>48</v>
      </c>
      <c r="AA2481" s="3" t="s">
        <v>10936</v>
      </c>
      <c r="AB2481" s="3" t="s">
        <v>295</v>
      </c>
      <c r="AC2481" s="3" t="s">
        <v>74</v>
      </c>
      <c r="AD2481" s="3" t="s">
        <v>48</v>
      </c>
      <c r="AE2481" s="3" t="s">
        <v>10937</v>
      </c>
      <c r="AF2481" s="3" t="s">
        <v>48</v>
      </c>
      <c r="AG2481" s="3" t="s">
        <v>4002</v>
      </c>
      <c r="AH2481" s="3" t="s">
        <v>1184</v>
      </c>
      <c r="AI2481" s="3" t="s">
        <v>4068</v>
      </c>
      <c r="AJ2481" s="3" t="s">
        <v>205</v>
      </c>
      <c r="AK2481" s="3" t="s">
        <v>48</v>
      </c>
      <c r="AL2481" s="3" t="s">
        <v>10938</v>
      </c>
      <c r="AM2481" s="5">
        <v>46119.475694444402</v>
      </c>
      <c r="AN2481" s="5">
        <v>46119.477190046302</v>
      </c>
    </row>
    <row r="2482" spans="1:40" x14ac:dyDescent="0.35">
      <c r="A2482" s="2" t="s">
        <v>3992</v>
      </c>
      <c r="B2482" s="3" t="s">
        <v>41</v>
      </c>
      <c r="C2482" s="3" t="s">
        <v>4034</v>
      </c>
      <c r="D2482" s="3" t="s">
        <v>10939</v>
      </c>
      <c r="E2482" s="3" t="s">
        <v>10940</v>
      </c>
      <c r="F2482" s="3" t="s">
        <v>3995</v>
      </c>
      <c r="G2482" s="3" t="s">
        <v>323</v>
      </c>
      <c r="H2482" s="7" t="s">
        <v>64</v>
      </c>
      <c r="I2482" s="5">
        <v>46119.402389930598</v>
      </c>
      <c r="J2482" s="5">
        <v>46119.489583333299</v>
      </c>
      <c r="K2482" s="5">
        <v>46119.489583333299</v>
      </c>
      <c r="L2482" s="5" t="s">
        <v>48</v>
      </c>
      <c r="M2482" s="5">
        <v>46119.828310185199</v>
      </c>
      <c r="N2482" s="3" t="s">
        <v>4746</v>
      </c>
      <c r="O2482" s="3" t="s">
        <v>50</v>
      </c>
      <c r="P2482" s="3" t="s">
        <v>51</v>
      </c>
      <c r="Q2482" s="3" t="s">
        <v>41</v>
      </c>
      <c r="R2482" s="3" t="s">
        <v>6539</v>
      </c>
      <c r="S2482" s="3" t="s">
        <v>4289</v>
      </c>
      <c r="T2482" s="3" t="s">
        <v>126</v>
      </c>
      <c r="U2482" s="3" t="s">
        <v>127</v>
      </c>
      <c r="V2482" s="3" t="s">
        <v>71</v>
      </c>
      <c r="W2482" s="6" t="b">
        <v>0</v>
      </c>
      <c r="X2482" s="3" t="s">
        <v>57</v>
      </c>
      <c r="Y2482" s="3" t="s">
        <v>4024</v>
      </c>
      <c r="Z2482" s="3" t="s">
        <v>48</v>
      </c>
      <c r="AA2482" s="3" t="s">
        <v>10941</v>
      </c>
      <c r="AB2482" s="3" t="s">
        <v>4201</v>
      </c>
      <c r="AC2482" s="3" t="s">
        <v>74</v>
      </c>
      <c r="AD2482" s="3" t="s">
        <v>48</v>
      </c>
      <c r="AE2482" s="3" t="s">
        <v>48</v>
      </c>
      <c r="AF2482" s="3" t="s">
        <v>707</v>
      </c>
      <c r="AG2482" s="3" t="s">
        <v>4002</v>
      </c>
      <c r="AH2482" s="3" t="s">
        <v>707</v>
      </c>
      <c r="AI2482" s="3" t="s">
        <v>205</v>
      </c>
      <c r="AJ2482" s="3" t="s">
        <v>4026</v>
      </c>
      <c r="AK2482" s="3" t="s">
        <v>48</v>
      </c>
      <c r="AL2482" s="3" t="s">
        <v>10942</v>
      </c>
      <c r="AM2482" s="5">
        <v>46119.828310185199</v>
      </c>
      <c r="AN2482" s="5" t="s">
        <v>48</v>
      </c>
    </row>
    <row r="2483" spans="1:40" x14ac:dyDescent="0.35">
      <c r="A2483" s="2" t="s">
        <v>3992</v>
      </c>
      <c r="B2483" s="3" t="s">
        <v>41</v>
      </c>
      <c r="C2483" s="3" t="s">
        <v>88</v>
      </c>
      <c r="D2483" s="3" t="s">
        <v>10943</v>
      </c>
      <c r="E2483" s="3" t="s">
        <v>10944</v>
      </c>
      <c r="F2483" s="3" t="s">
        <v>3995</v>
      </c>
      <c r="G2483" s="3" t="s">
        <v>378</v>
      </c>
      <c r="H2483" s="7" t="s">
        <v>64</v>
      </c>
      <c r="I2483" s="5">
        <v>46119.399234606499</v>
      </c>
      <c r="J2483" s="5">
        <v>46119.541666666701</v>
      </c>
      <c r="K2483" s="5">
        <v>46119.541666666701</v>
      </c>
      <c r="L2483" s="5" t="s">
        <v>48</v>
      </c>
      <c r="M2483" s="5">
        <v>46119.584023611103</v>
      </c>
      <c r="N2483" s="3" t="s">
        <v>4301</v>
      </c>
      <c r="O2483" s="3" t="s">
        <v>92</v>
      </c>
      <c r="P2483" s="3" t="s">
        <v>305</v>
      </c>
      <c r="Q2483" s="3" t="s">
        <v>41</v>
      </c>
      <c r="R2483" s="3" t="s">
        <v>5335</v>
      </c>
      <c r="S2483" s="3" t="s">
        <v>95</v>
      </c>
      <c r="T2483" s="3" t="s">
        <v>192</v>
      </c>
      <c r="U2483" s="3" t="s">
        <v>193</v>
      </c>
      <c r="V2483" s="3" t="s">
        <v>71</v>
      </c>
      <c r="W2483" s="6" t="b">
        <v>0</v>
      </c>
      <c r="X2483" s="3" t="s">
        <v>57</v>
      </c>
      <c r="Y2483" s="3" t="s">
        <v>48</v>
      </c>
      <c r="Z2483" s="3" t="s">
        <v>48</v>
      </c>
      <c r="AA2483" s="3" t="s">
        <v>10945</v>
      </c>
      <c r="AB2483" s="3" t="s">
        <v>240</v>
      </c>
      <c r="AC2483" s="3" t="s">
        <v>74</v>
      </c>
      <c r="AD2483" s="3" t="s">
        <v>48</v>
      </c>
      <c r="AE2483" s="3" t="s">
        <v>348</v>
      </c>
      <c r="AF2483" s="3" t="s">
        <v>48</v>
      </c>
      <c r="AG2483" s="3" t="s">
        <v>4002</v>
      </c>
      <c r="AH2483" s="3" t="s">
        <v>378</v>
      </c>
      <c r="AI2483" s="3" t="s">
        <v>205</v>
      </c>
      <c r="AJ2483" s="3" t="s">
        <v>48</v>
      </c>
      <c r="AK2483" s="3" t="s">
        <v>48</v>
      </c>
      <c r="AL2483" s="3" t="s">
        <v>10946</v>
      </c>
      <c r="AM2483" s="5">
        <v>46119.548634259299</v>
      </c>
      <c r="AN2483" s="5">
        <v>46119.5413078704</v>
      </c>
    </row>
    <row r="2484" spans="1:40" x14ac:dyDescent="0.35">
      <c r="A2484" s="2" t="s">
        <v>3992</v>
      </c>
      <c r="B2484" s="3" t="s">
        <v>41</v>
      </c>
      <c r="C2484" s="3" t="s">
        <v>4034</v>
      </c>
      <c r="D2484" s="3" t="s">
        <v>10947</v>
      </c>
      <c r="E2484" s="3" t="s">
        <v>10948</v>
      </c>
      <c r="F2484" s="3" t="s">
        <v>3995</v>
      </c>
      <c r="G2484" s="3" t="s">
        <v>273</v>
      </c>
      <c r="H2484" s="7" t="s">
        <v>64</v>
      </c>
      <c r="I2484" s="5">
        <v>46119.362189814798</v>
      </c>
      <c r="J2484" s="5">
        <v>46120.291666666701</v>
      </c>
      <c r="K2484" s="5">
        <v>46120.291666666701</v>
      </c>
      <c r="L2484" s="5" t="s">
        <v>48</v>
      </c>
      <c r="M2484" s="5">
        <v>46120.314375000002</v>
      </c>
      <c r="N2484" s="3" t="s">
        <v>10949</v>
      </c>
      <c r="O2484" s="3" t="s">
        <v>92</v>
      </c>
      <c r="P2484" s="3" t="s">
        <v>305</v>
      </c>
      <c r="Q2484" s="3" t="s">
        <v>41</v>
      </c>
      <c r="R2484" s="3" t="s">
        <v>10950</v>
      </c>
      <c r="S2484" s="3" t="s">
        <v>635</v>
      </c>
      <c r="T2484" s="3" t="s">
        <v>192</v>
      </c>
      <c r="U2484" s="3" t="s">
        <v>4391</v>
      </c>
      <c r="V2484" s="3" t="s">
        <v>71</v>
      </c>
      <c r="W2484" s="6" t="b">
        <v>0</v>
      </c>
      <c r="X2484" s="3" t="s">
        <v>57</v>
      </c>
      <c r="Y2484" s="3" t="s">
        <v>48</v>
      </c>
      <c r="Z2484" s="3" t="s">
        <v>48</v>
      </c>
      <c r="AA2484" s="3" t="s">
        <v>10951</v>
      </c>
      <c r="AB2484" s="3" t="s">
        <v>240</v>
      </c>
      <c r="AC2484" s="3" t="s">
        <v>74</v>
      </c>
      <c r="AD2484" s="3" t="s">
        <v>48</v>
      </c>
      <c r="AE2484" s="3" t="s">
        <v>48</v>
      </c>
      <c r="AF2484" s="3" t="s">
        <v>273</v>
      </c>
      <c r="AG2484" s="3" t="s">
        <v>4002</v>
      </c>
      <c r="AH2484" s="3" t="s">
        <v>273</v>
      </c>
      <c r="AI2484" s="3" t="s">
        <v>205</v>
      </c>
      <c r="AJ2484" s="3" t="s">
        <v>48</v>
      </c>
      <c r="AK2484" s="3" t="s">
        <v>48</v>
      </c>
      <c r="AL2484" s="3" t="s">
        <v>10952</v>
      </c>
      <c r="AM2484" s="5">
        <v>46120.292361111096</v>
      </c>
      <c r="AN2484" s="5">
        <v>46120.288287037001</v>
      </c>
    </row>
    <row r="2485" spans="1:40" x14ac:dyDescent="0.35">
      <c r="A2485" s="2" t="s">
        <v>3992</v>
      </c>
      <c r="B2485" s="3" t="s">
        <v>41</v>
      </c>
      <c r="C2485" s="3" t="s">
        <v>4034</v>
      </c>
      <c r="D2485" s="3" t="s">
        <v>10953</v>
      </c>
      <c r="E2485" s="3" t="s">
        <v>10954</v>
      </c>
      <c r="F2485" s="3" t="s">
        <v>3995</v>
      </c>
      <c r="G2485" s="3" t="s">
        <v>378</v>
      </c>
      <c r="H2485" s="7" t="s">
        <v>64</v>
      </c>
      <c r="I2485" s="5">
        <v>46119.360793749998</v>
      </c>
      <c r="J2485" s="5">
        <v>46119.458333333299</v>
      </c>
      <c r="K2485" s="5">
        <v>46119.458333333299</v>
      </c>
      <c r="L2485" s="5" t="s">
        <v>48</v>
      </c>
      <c r="M2485" s="5">
        <v>46119.496212963</v>
      </c>
      <c r="N2485" s="3" t="s">
        <v>10738</v>
      </c>
      <c r="O2485" s="3" t="s">
        <v>92</v>
      </c>
      <c r="P2485" s="3" t="s">
        <v>305</v>
      </c>
      <c r="Q2485" s="3" t="s">
        <v>41</v>
      </c>
      <c r="R2485" s="3" t="s">
        <v>10739</v>
      </c>
      <c r="S2485" s="3" t="s">
        <v>4289</v>
      </c>
      <c r="T2485" s="3" t="s">
        <v>316</v>
      </c>
      <c r="U2485" s="3" t="s">
        <v>4024</v>
      </c>
      <c r="V2485" s="3" t="s">
        <v>71</v>
      </c>
      <c r="W2485" s="6" t="b">
        <v>0</v>
      </c>
      <c r="X2485" s="3" t="s">
        <v>57</v>
      </c>
      <c r="Y2485" s="3" t="s">
        <v>4024</v>
      </c>
      <c r="Z2485" s="3" t="s">
        <v>48</v>
      </c>
      <c r="AA2485" s="3" t="s">
        <v>10955</v>
      </c>
      <c r="AB2485" s="3" t="s">
        <v>4201</v>
      </c>
      <c r="AC2485" s="3" t="s">
        <v>74</v>
      </c>
      <c r="AD2485" s="3" t="s">
        <v>48</v>
      </c>
      <c r="AE2485" s="3" t="s">
        <v>348</v>
      </c>
      <c r="AF2485" s="3" t="s">
        <v>48</v>
      </c>
      <c r="AG2485" s="3" t="s">
        <v>4002</v>
      </c>
      <c r="AH2485" s="3" t="s">
        <v>378</v>
      </c>
      <c r="AI2485" s="3" t="s">
        <v>205</v>
      </c>
      <c r="AJ2485" s="3" t="s">
        <v>4026</v>
      </c>
      <c r="AK2485" s="3" t="s">
        <v>48</v>
      </c>
      <c r="AL2485" s="3" t="s">
        <v>10956</v>
      </c>
      <c r="AM2485" s="5">
        <v>46119.473240740699</v>
      </c>
      <c r="AN2485" s="5">
        <v>46119.468692129602</v>
      </c>
    </row>
    <row r="2486" spans="1:40" x14ac:dyDescent="0.35">
      <c r="A2486" s="2" t="s">
        <v>3992</v>
      </c>
      <c r="B2486" s="3" t="s">
        <v>41</v>
      </c>
      <c r="C2486" s="3" t="s">
        <v>4223</v>
      </c>
      <c r="D2486" s="3" t="s">
        <v>10957</v>
      </c>
      <c r="E2486" s="3" t="s">
        <v>10958</v>
      </c>
      <c r="F2486" s="3" t="s">
        <v>3995</v>
      </c>
      <c r="G2486" s="3" t="s">
        <v>4468</v>
      </c>
      <c r="H2486" s="7" t="s">
        <v>64</v>
      </c>
      <c r="I2486" s="5">
        <v>46119.354766087999</v>
      </c>
      <c r="J2486" s="5">
        <v>46119.5</v>
      </c>
      <c r="K2486" s="5">
        <v>46119.5</v>
      </c>
      <c r="L2486" s="5" t="s">
        <v>48</v>
      </c>
      <c r="M2486" s="5">
        <v>46119.583566319401</v>
      </c>
      <c r="N2486" s="3" t="s">
        <v>4525</v>
      </c>
      <c r="O2486" s="3" t="s">
        <v>173</v>
      </c>
      <c r="P2486" s="3" t="s">
        <v>712</v>
      </c>
      <c r="Q2486" s="3" t="s">
        <v>41</v>
      </c>
      <c r="R2486" s="3" t="s">
        <v>4526</v>
      </c>
      <c r="S2486" s="3" t="s">
        <v>481</v>
      </c>
      <c r="T2486" s="3" t="s">
        <v>339</v>
      </c>
      <c r="U2486" s="3" t="s">
        <v>340</v>
      </c>
      <c r="V2486" s="3" t="s">
        <v>71</v>
      </c>
      <c r="W2486" s="6" t="b">
        <v>0</v>
      </c>
      <c r="X2486" s="3" t="s">
        <v>57</v>
      </c>
      <c r="Y2486" s="3" t="s">
        <v>48</v>
      </c>
      <c r="Z2486" s="3" t="s">
        <v>48</v>
      </c>
      <c r="AA2486" s="3" t="s">
        <v>10959</v>
      </c>
      <c r="AB2486" s="3" t="s">
        <v>295</v>
      </c>
      <c r="AC2486" s="3" t="s">
        <v>74</v>
      </c>
      <c r="AD2486" s="3" t="s">
        <v>48</v>
      </c>
      <c r="AE2486" s="3" t="s">
        <v>44</v>
      </c>
      <c r="AF2486" s="3" t="s">
        <v>48</v>
      </c>
      <c r="AG2486" s="3" t="s">
        <v>4002</v>
      </c>
      <c r="AH2486" s="3" t="s">
        <v>4468</v>
      </c>
      <c r="AI2486" s="3" t="s">
        <v>205</v>
      </c>
      <c r="AJ2486" s="3" t="s">
        <v>48</v>
      </c>
      <c r="AK2486" s="3" t="s">
        <v>48</v>
      </c>
      <c r="AL2486" s="3" t="s">
        <v>10960</v>
      </c>
      <c r="AM2486" s="5">
        <v>46119.541666666701</v>
      </c>
      <c r="AN2486" s="5">
        <v>46119.542016666703</v>
      </c>
    </row>
    <row r="2487" spans="1:40" x14ac:dyDescent="0.35">
      <c r="A2487" s="2" t="s">
        <v>3992</v>
      </c>
      <c r="B2487" s="3" t="s">
        <v>41</v>
      </c>
      <c r="C2487" s="3" t="s">
        <v>4034</v>
      </c>
      <c r="D2487" s="3" t="s">
        <v>10961</v>
      </c>
      <c r="E2487" s="3" t="s">
        <v>10962</v>
      </c>
      <c r="F2487" s="3" t="s">
        <v>3995</v>
      </c>
      <c r="G2487" s="3" t="s">
        <v>80</v>
      </c>
      <c r="H2487" s="7" t="s">
        <v>64</v>
      </c>
      <c r="I2487" s="5">
        <v>46119.290231365703</v>
      </c>
      <c r="J2487" s="5">
        <v>46119.4375</v>
      </c>
      <c r="K2487" s="5">
        <v>46119.4375</v>
      </c>
      <c r="L2487" s="5" t="s">
        <v>48</v>
      </c>
      <c r="M2487" s="5">
        <v>46119.598621874997</v>
      </c>
      <c r="N2487" s="3" t="s">
        <v>4368</v>
      </c>
      <c r="O2487" s="3" t="s">
        <v>221</v>
      </c>
      <c r="P2487" s="3" t="s">
        <v>222</v>
      </c>
      <c r="Q2487" s="3" t="s">
        <v>41</v>
      </c>
      <c r="R2487" s="3" t="s">
        <v>4369</v>
      </c>
      <c r="S2487" s="3" t="s">
        <v>4289</v>
      </c>
      <c r="T2487" s="3" t="s">
        <v>339</v>
      </c>
      <c r="U2487" s="3" t="s">
        <v>5628</v>
      </c>
      <c r="V2487" s="3" t="s">
        <v>71</v>
      </c>
      <c r="W2487" s="6" t="b">
        <v>0</v>
      </c>
      <c r="X2487" s="3" t="s">
        <v>57</v>
      </c>
      <c r="Y2487" s="3" t="s">
        <v>48</v>
      </c>
      <c r="Z2487" s="3" t="s">
        <v>48</v>
      </c>
      <c r="AA2487" s="3" t="s">
        <v>10963</v>
      </c>
      <c r="AB2487" s="3" t="s">
        <v>295</v>
      </c>
      <c r="AC2487" s="3" t="s">
        <v>74</v>
      </c>
      <c r="AD2487" s="3" t="s">
        <v>48</v>
      </c>
      <c r="AE2487" s="3" t="s">
        <v>1047</v>
      </c>
      <c r="AF2487" s="3" t="s">
        <v>48</v>
      </c>
      <c r="AG2487" s="3" t="s">
        <v>4002</v>
      </c>
      <c r="AH2487" s="3" t="s">
        <v>80</v>
      </c>
      <c r="AI2487" s="3" t="s">
        <v>205</v>
      </c>
      <c r="AJ2487" s="3" t="s">
        <v>48</v>
      </c>
      <c r="AK2487" s="3" t="s">
        <v>48</v>
      </c>
      <c r="AL2487" s="3" t="s">
        <v>10964</v>
      </c>
      <c r="AM2487" s="5">
        <v>46119.561805555597</v>
      </c>
      <c r="AN2487" s="5">
        <v>46119.555881250002</v>
      </c>
    </row>
    <row r="2488" spans="1:40" x14ac:dyDescent="0.35">
      <c r="A2488" s="2" t="s">
        <v>3992</v>
      </c>
      <c r="B2488" s="3" t="s">
        <v>41</v>
      </c>
      <c r="C2488" s="3" t="s">
        <v>4034</v>
      </c>
      <c r="D2488" s="3" t="s">
        <v>10965</v>
      </c>
      <c r="E2488" s="3" t="s">
        <v>10966</v>
      </c>
      <c r="F2488" s="3" t="s">
        <v>3995</v>
      </c>
      <c r="G2488" s="3" t="s">
        <v>102</v>
      </c>
      <c r="H2488" s="7" t="s">
        <v>64</v>
      </c>
      <c r="I2488" s="5">
        <v>46119.287279861099</v>
      </c>
      <c r="J2488" s="5">
        <v>46119.4375</v>
      </c>
      <c r="K2488" s="5">
        <v>46119.4375</v>
      </c>
      <c r="L2488" s="5" t="s">
        <v>48</v>
      </c>
      <c r="M2488" s="5">
        <v>46119.493437500001</v>
      </c>
      <c r="N2488" s="3" t="s">
        <v>4967</v>
      </c>
      <c r="O2488" s="3" t="s">
        <v>92</v>
      </c>
      <c r="P2488" s="3" t="s">
        <v>305</v>
      </c>
      <c r="Q2488" s="3" t="s">
        <v>41</v>
      </c>
      <c r="R2488" s="3" t="s">
        <v>4968</v>
      </c>
      <c r="S2488" s="3" t="s">
        <v>4289</v>
      </c>
      <c r="T2488" s="3" t="s">
        <v>339</v>
      </c>
      <c r="U2488" s="3" t="s">
        <v>5628</v>
      </c>
      <c r="V2488" s="3" t="s">
        <v>71</v>
      </c>
      <c r="W2488" s="6" t="b">
        <v>0</v>
      </c>
      <c r="X2488" s="3" t="s">
        <v>57</v>
      </c>
      <c r="Y2488" s="3" t="s">
        <v>48</v>
      </c>
      <c r="Z2488" s="3" t="s">
        <v>48</v>
      </c>
      <c r="AA2488" s="3" t="s">
        <v>10967</v>
      </c>
      <c r="AB2488" s="3" t="s">
        <v>295</v>
      </c>
      <c r="AC2488" s="3" t="s">
        <v>74</v>
      </c>
      <c r="AD2488" s="3" t="s">
        <v>48</v>
      </c>
      <c r="AE2488" s="3" t="s">
        <v>48</v>
      </c>
      <c r="AF2488" s="3" t="s">
        <v>102</v>
      </c>
      <c r="AG2488" s="3" t="s">
        <v>4002</v>
      </c>
      <c r="AH2488" s="3" t="s">
        <v>102</v>
      </c>
      <c r="AI2488" s="3" t="s">
        <v>205</v>
      </c>
      <c r="AJ2488" s="3" t="s">
        <v>48</v>
      </c>
      <c r="AK2488" s="3" t="s">
        <v>48</v>
      </c>
      <c r="AL2488" s="3" t="s">
        <v>10968</v>
      </c>
      <c r="AM2488" s="5">
        <v>46119.439872685201</v>
      </c>
      <c r="AN2488" s="5">
        <v>46119.4397453704</v>
      </c>
    </row>
    <row r="2489" spans="1:40" x14ac:dyDescent="0.35">
      <c r="A2489" s="2" t="s">
        <v>3992</v>
      </c>
      <c r="B2489" s="3" t="s">
        <v>41</v>
      </c>
      <c r="C2489" s="3" t="s">
        <v>88</v>
      </c>
      <c r="D2489" s="3" t="s">
        <v>10969</v>
      </c>
      <c r="E2489" s="3" t="s">
        <v>10970</v>
      </c>
      <c r="F2489" s="3" t="s">
        <v>3995</v>
      </c>
      <c r="G2489" s="3" t="s">
        <v>279</v>
      </c>
      <c r="H2489" s="7" t="s">
        <v>64</v>
      </c>
      <c r="I2489" s="5">
        <v>46119.283495138901</v>
      </c>
      <c r="J2489" s="5">
        <v>46119.416666666701</v>
      </c>
      <c r="K2489" s="5">
        <v>46119.416666666701</v>
      </c>
      <c r="L2489" s="5" t="s">
        <v>48</v>
      </c>
      <c r="M2489" s="5">
        <v>46119.596142708302</v>
      </c>
      <c r="N2489" s="3" t="s">
        <v>6682</v>
      </c>
      <c r="O2489" s="3" t="s">
        <v>92</v>
      </c>
      <c r="P2489" s="3" t="s">
        <v>6683</v>
      </c>
      <c r="Q2489" s="3" t="s">
        <v>41</v>
      </c>
      <c r="R2489" s="3" t="s">
        <v>6684</v>
      </c>
      <c r="S2489" s="3" t="s">
        <v>95</v>
      </c>
      <c r="T2489" s="3" t="s">
        <v>96</v>
      </c>
      <c r="U2489" s="3" t="s">
        <v>97</v>
      </c>
      <c r="V2489" s="3" t="s">
        <v>71</v>
      </c>
      <c r="W2489" s="6" t="b">
        <v>0</v>
      </c>
      <c r="X2489" s="3" t="s">
        <v>57</v>
      </c>
      <c r="Y2489" s="3" t="s">
        <v>48</v>
      </c>
      <c r="Z2489" s="3" t="s">
        <v>48</v>
      </c>
      <c r="AA2489" s="3" t="s">
        <v>10971</v>
      </c>
      <c r="AB2489" s="3" t="s">
        <v>295</v>
      </c>
      <c r="AC2489" s="3" t="s">
        <v>74</v>
      </c>
      <c r="AD2489" s="3" t="s">
        <v>48</v>
      </c>
      <c r="AE2489" s="3" t="s">
        <v>10972</v>
      </c>
      <c r="AF2489" s="3" t="s">
        <v>48</v>
      </c>
      <c r="AG2489" s="3" t="s">
        <v>4002</v>
      </c>
      <c r="AH2489" s="3" t="s">
        <v>279</v>
      </c>
      <c r="AI2489" s="3" t="s">
        <v>205</v>
      </c>
      <c r="AJ2489" s="3" t="s">
        <v>48</v>
      </c>
      <c r="AK2489" s="3" t="s">
        <v>48</v>
      </c>
      <c r="AL2489" s="3" t="s">
        <v>10973</v>
      </c>
      <c r="AM2489" s="5">
        <v>46119.934027777803</v>
      </c>
      <c r="AN2489" s="5">
        <v>46119.433689583297</v>
      </c>
    </row>
    <row r="2490" spans="1:40" x14ac:dyDescent="0.35">
      <c r="A2490" s="2" t="s">
        <v>3992</v>
      </c>
      <c r="B2490" s="3" t="s">
        <v>41</v>
      </c>
      <c r="C2490" s="3" t="s">
        <v>88</v>
      </c>
      <c r="D2490" s="3" t="s">
        <v>10974</v>
      </c>
      <c r="E2490" s="3" t="s">
        <v>4545</v>
      </c>
      <c r="F2490" s="3" t="s">
        <v>3995</v>
      </c>
      <c r="G2490" s="3" t="s">
        <v>625</v>
      </c>
      <c r="H2490" s="7" t="s">
        <v>64</v>
      </c>
      <c r="I2490" s="5">
        <v>46119.281189351903</v>
      </c>
      <c r="J2490" s="5">
        <v>46119.541666666701</v>
      </c>
      <c r="K2490" s="5">
        <v>46119.458333333299</v>
      </c>
      <c r="L2490" s="5" t="s">
        <v>48</v>
      </c>
      <c r="M2490" s="5">
        <v>46119.6226157407</v>
      </c>
      <c r="N2490" s="3" t="s">
        <v>3996</v>
      </c>
      <c r="O2490" s="3" t="s">
        <v>92</v>
      </c>
      <c r="P2490" s="3" t="s">
        <v>305</v>
      </c>
      <c r="Q2490" s="3" t="s">
        <v>41</v>
      </c>
      <c r="R2490" s="3" t="s">
        <v>3997</v>
      </c>
      <c r="S2490" s="3" t="s">
        <v>95</v>
      </c>
      <c r="T2490" s="3" t="s">
        <v>69</v>
      </c>
      <c r="U2490" s="3" t="s">
        <v>146</v>
      </c>
      <c r="V2490" s="3" t="s">
        <v>71</v>
      </c>
      <c r="W2490" s="6" t="b">
        <v>0</v>
      </c>
      <c r="X2490" s="3" t="s">
        <v>57</v>
      </c>
      <c r="Y2490" s="3" t="s">
        <v>3999</v>
      </c>
      <c r="Z2490" s="3" t="s">
        <v>48</v>
      </c>
      <c r="AA2490" s="3" t="s">
        <v>10975</v>
      </c>
      <c r="AB2490" s="3" t="s">
        <v>4001</v>
      </c>
      <c r="AC2490" s="3" t="s">
        <v>74</v>
      </c>
      <c r="AD2490" s="3" t="s">
        <v>48</v>
      </c>
      <c r="AE2490" s="3" t="s">
        <v>48</v>
      </c>
      <c r="AF2490" s="3" t="s">
        <v>625</v>
      </c>
      <c r="AG2490" s="3" t="s">
        <v>4002</v>
      </c>
      <c r="AH2490" s="3" t="s">
        <v>625</v>
      </c>
      <c r="AI2490" s="3" t="s">
        <v>205</v>
      </c>
      <c r="AJ2490" s="3" t="s">
        <v>4003</v>
      </c>
      <c r="AK2490" s="3" t="s">
        <v>48</v>
      </c>
      <c r="AL2490" s="3" t="s">
        <v>10976</v>
      </c>
      <c r="AM2490" s="5">
        <v>46119.5533796296</v>
      </c>
      <c r="AN2490" s="5">
        <v>46119.529259259303</v>
      </c>
    </row>
    <row r="2491" spans="1:40" x14ac:dyDescent="0.35">
      <c r="A2491" s="2" t="s">
        <v>3992</v>
      </c>
      <c r="B2491" s="3" t="s">
        <v>41</v>
      </c>
      <c r="C2491" s="3" t="s">
        <v>88</v>
      </c>
      <c r="D2491" s="3" t="s">
        <v>10977</v>
      </c>
      <c r="E2491" s="3" t="s">
        <v>10978</v>
      </c>
      <c r="F2491" s="3" t="s">
        <v>3995</v>
      </c>
      <c r="G2491" s="3" t="s">
        <v>781</v>
      </c>
      <c r="H2491" s="7" t="s">
        <v>64</v>
      </c>
      <c r="I2491" s="5">
        <v>46118.841797916699</v>
      </c>
      <c r="J2491" s="5">
        <v>46119.458333333299</v>
      </c>
      <c r="K2491" s="5">
        <v>46119.458333333299</v>
      </c>
      <c r="L2491" s="5" t="s">
        <v>48</v>
      </c>
      <c r="M2491" s="5">
        <v>46119.5064152778</v>
      </c>
      <c r="N2491" s="3" t="s">
        <v>6613</v>
      </c>
      <c r="O2491" s="3" t="s">
        <v>92</v>
      </c>
      <c r="P2491" s="3" t="s">
        <v>305</v>
      </c>
      <c r="Q2491" s="3" t="s">
        <v>41</v>
      </c>
      <c r="R2491" s="3" t="s">
        <v>10979</v>
      </c>
      <c r="S2491" s="3" t="s">
        <v>95</v>
      </c>
      <c r="T2491" s="3" t="s">
        <v>316</v>
      </c>
      <c r="U2491" s="3" t="s">
        <v>3999</v>
      </c>
      <c r="V2491" s="3" t="s">
        <v>71</v>
      </c>
      <c r="W2491" s="6" t="b">
        <v>0</v>
      </c>
      <c r="X2491" s="3" t="s">
        <v>57</v>
      </c>
      <c r="Y2491" s="3" t="s">
        <v>48</v>
      </c>
      <c r="Z2491" s="3" t="s">
        <v>48</v>
      </c>
      <c r="AA2491" s="3" t="s">
        <v>10980</v>
      </c>
      <c r="AB2491" s="3" t="s">
        <v>4001</v>
      </c>
      <c r="AC2491" s="3" t="s">
        <v>74</v>
      </c>
      <c r="AD2491" s="3" t="s">
        <v>48</v>
      </c>
      <c r="AE2491" s="3" t="s">
        <v>674</v>
      </c>
      <c r="AF2491" s="3" t="s">
        <v>48</v>
      </c>
      <c r="AG2491" s="3" t="s">
        <v>4002</v>
      </c>
      <c r="AH2491" s="3" t="s">
        <v>781</v>
      </c>
      <c r="AI2491" s="3" t="s">
        <v>205</v>
      </c>
      <c r="AJ2491" s="3" t="s">
        <v>48</v>
      </c>
      <c r="AK2491" s="3" t="s">
        <v>48</v>
      </c>
      <c r="AL2491" s="3" t="s">
        <v>10981</v>
      </c>
      <c r="AM2491" s="5">
        <v>46119.972222222197</v>
      </c>
      <c r="AN2491" s="5">
        <v>46119.482823611099</v>
      </c>
    </row>
    <row r="2492" spans="1:40" x14ac:dyDescent="0.35">
      <c r="A2492" s="2" t="s">
        <v>3992</v>
      </c>
      <c r="B2492" s="3" t="s">
        <v>41</v>
      </c>
      <c r="C2492" s="3" t="s">
        <v>4034</v>
      </c>
      <c r="D2492" s="3" t="s">
        <v>10982</v>
      </c>
      <c r="E2492" s="3" t="s">
        <v>10983</v>
      </c>
      <c r="F2492" s="3" t="s">
        <v>3995</v>
      </c>
      <c r="G2492" s="3" t="s">
        <v>614</v>
      </c>
      <c r="H2492" s="7" t="s">
        <v>64</v>
      </c>
      <c r="I2492" s="5">
        <v>46118.789738657397</v>
      </c>
      <c r="J2492" s="5">
        <v>46119.333333333299</v>
      </c>
      <c r="K2492" s="5">
        <v>46119.333333333299</v>
      </c>
      <c r="L2492" s="5" t="s">
        <v>48</v>
      </c>
      <c r="M2492" s="5">
        <v>46119.393436458296</v>
      </c>
      <c r="N2492" s="3" t="s">
        <v>10984</v>
      </c>
      <c r="O2492" s="3" t="s">
        <v>153</v>
      </c>
      <c r="P2492" s="3" t="s">
        <v>154</v>
      </c>
      <c r="Q2492" s="3" t="s">
        <v>41</v>
      </c>
      <c r="R2492" s="3" t="s">
        <v>10985</v>
      </c>
      <c r="S2492" s="3" t="s">
        <v>4289</v>
      </c>
      <c r="T2492" s="3" t="s">
        <v>126</v>
      </c>
      <c r="U2492" s="3" t="s">
        <v>368</v>
      </c>
      <c r="V2492" s="3" t="s">
        <v>71</v>
      </c>
      <c r="W2492" s="6" t="b">
        <v>0</v>
      </c>
      <c r="X2492" s="3" t="s">
        <v>57</v>
      </c>
      <c r="Y2492" s="3" t="s">
        <v>4024</v>
      </c>
      <c r="Z2492" s="3" t="s">
        <v>48</v>
      </c>
      <c r="AA2492" s="3" t="s">
        <v>10986</v>
      </c>
      <c r="AB2492" s="3" t="s">
        <v>4201</v>
      </c>
      <c r="AC2492" s="3" t="s">
        <v>74</v>
      </c>
      <c r="AD2492" s="3" t="s">
        <v>48</v>
      </c>
      <c r="AE2492" s="3" t="s">
        <v>348</v>
      </c>
      <c r="AF2492" s="3" t="s">
        <v>48</v>
      </c>
      <c r="AG2492" s="3" t="s">
        <v>4002</v>
      </c>
      <c r="AH2492" s="3" t="s">
        <v>614</v>
      </c>
      <c r="AI2492" s="3" t="s">
        <v>205</v>
      </c>
      <c r="AJ2492" s="3" t="s">
        <v>4026</v>
      </c>
      <c r="AK2492" s="3" t="s">
        <v>48</v>
      </c>
      <c r="AL2492" s="3" t="s">
        <v>10987</v>
      </c>
      <c r="AM2492" s="5">
        <v>46119.333333333299</v>
      </c>
      <c r="AN2492" s="5">
        <v>46119.342270138899</v>
      </c>
    </row>
    <row r="2493" spans="1:40" x14ac:dyDescent="0.35">
      <c r="A2493" s="2" t="s">
        <v>3992</v>
      </c>
      <c r="B2493" s="3" t="s">
        <v>41</v>
      </c>
      <c r="C2493" s="3" t="s">
        <v>4034</v>
      </c>
      <c r="D2493" s="3" t="s">
        <v>10988</v>
      </c>
      <c r="E2493" s="3" t="s">
        <v>10989</v>
      </c>
      <c r="F2493" s="3" t="s">
        <v>3995</v>
      </c>
      <c r="G2493" s="3" t="s">
        <v>1766</v>
      </c>
      <c r="H2493" s="7" t="s">
        <v>64</v>
      </c>
      <c r="I2493" s="5">
        <v>46118.785554629598</v>
      </c>
      <c r="J2493" s="5">
        <v>46120.333333333299</v>
      </c>
      <c r="K2493" s="5">
        <v>46120.333333333299</v>
      </c>
      <c r="L2493" s="5" t="s">
        <v>48</v>
      </c>
      <c r="M2493" s="5">
        <v>46120.431763425899</v>
      </c>
      <c r="N2493" s="3" t="s">
        <v>5402</v>
      </c>
      <c r="O2493" s="3" t="s">
        <v>2321</v>
      </c>
      <c r="P2493" s="3" t="s">
        <v>1768</v>
      </c>
      <c r="Q2493" s="3" t="s">
        <v>41</v>
      </c>
      <c r="R2493" s="3" t="s">
        <v>5403</v>
      </c>
      <c r="S2493" s="3" t="s">
        <v>4289</v>
      </c>
      <c r="T2493" s="3" t="s">
        <v>339</v>
      </c>
      <c r="U2493" s="3" t="s">
        <v>5628</v>
      </c>
      <c r="V2493" s="3" t="s">
        <v>71</v>
      </c>
      <c r="W2493" s="6" t="b">
        <v>0</v>
      </c>
      <c r="X2493" s="3" t="s">
        <v>57</v>
      </c>
      <c r="Y2493" s="3" t="s">
        <v>4024</v>
      </c>
      <c r="Z2493" s="3" t="s">
        <v>48</v>
      </c>
      <c r="AA2493" s="3" t="s">
        <v>10990</v>
      </c>
      <c r="AB2493" s="3" t="s">
        <v>4201</v>
      </c>
      <c r="AC2493" s="3" t="s">
        <v>74</v>
      </c>
      <c r="AD2493" s="3" t="s">
        <v>48</v>
      </c>
      <c r="AE2493" s="3" t="s">
        <v>44</v>
      </c>
      <c r="AF2493" s="3" t="s">
        <v>48</v>
      </c>
      <c r="AG2493" s="3" t="s">
        <v>4002</v>
      </c>
      <c r="AH2493" s="3" t="s">
        <v>1766</v>
      </c>
      <c r="AI2493" s="3" t="s">
        <v>205</v>
      </c>
      <c r="AJ2493" s="3" t="s">
        <v>4026</v>
      </c>
      <c r="AK2493" s="3" t="s">
        <v>48</v>
      </c>
      <c r="AL2493" s="3" t="s">
        <v>10991</v>
      </c>
      <c r="AM2493" s="5">
        <v>46120.416666666701</v>
      </c>
      <c r="AN2493" s="5">
        <v>46120.326717361102</v>
      </c>
    </row>
    <row r="2494" spans="1:40" x14ac:dyDescent="0.35">
      <c r="A2494" s="2" t="s">
        <v>3992</v>
      </c>
      <c r="B2494" s="3" t="s">
        <v>41</v>
      </c>
      <c r="C2494" s="3" t="s">
        <v>88</v>
      </c>
      <c r="D2494" s="3" t="s">
        <v>10992</v>
      </c>
      <c r="E2494" s="3" t="s">
        <v>10993</v>
      </c>
      <c r="F2494" s="3" t="s">
        <v>3995</v>
      </c>
      <c r="G2494" s="3" t="s">
        <v>420</v>
      </c>
      <c r="H2494" s="7" t="s">
        <v>64</v>
      </c>
      <c r="I2494" s="5">
        <v>46118.761519213003</v>
      </c>
      <c r="J2494" s="5">
        <v>46119.458333333299</v>
      </c>
      <c r="K2494" s="5">
        <v>46119.458333333299</v>
      </c>
      <c r="L2494" s="5" t="s">
        <v>48</v>
      </c>
      <c r="M2494" s="5">
        <v>46119.490759606502</v>
      </c>
      <c r="N2494" s="3" t="s">
        <v>4149</v>
      </c>
      <c r="O2494" s="3" t="s">
        <v>422</v>
      </c>
      <c r="P2494" s="3" t="s">
        <v>4150</v>
      </c>
      <c r="Q2494" s="3" t="s">
        <v>41</v>
      </c>
      <c r="R2494" s="3" t="s">
        <v>4151</v>
      </c>
      <c r="S2494" s="3" t="s">
        <v>95</v>
      </c>
      <c r="T2494" s="3" t="s">
        <v>54</v>
      </c>
      <c r="U2494" s="3" t="s">
        <v>283</v>
      </c>
      <c r="V2494" s="3" t="s">
        <v>71</v>
      </c>
      <c r="W2494" s="6" t="b">
        <v>0</v>
      </c>
      <c r="X2494" s="3" t="s">
        <v>57</v>
      </c>
      <c r="Y2494" s="3" t="s">
        <v>48</v>
      </c>
      <c r="Z2494" s="3" t="s">
        <v>48</v>
      </c>
      <c r="AA2494" s="3" t="s">
        <v>10994</v>
      </c>
      <c r="AB2494" s="3" t="s">
        <v>240</v>
      </c>
      <c r="AC2494" s="3" t="s">
        <v>74</v>
      </c>
      <c r="AD2494" s="3" t="s">
        <v>48</v>
      </c>
      <c r="AE2494" s="3" t="s">
        <v>837</v>
      </c>
      <c r="AF2494" s="3" t="s">
        <v>48</v>
      </c>
      <c r="AG2494" s="3" t="s">
        <v>4002</v>
      </c>
      <c r="AH2494" s="3" t="s">
        <v>420</v>
      </c>
      <c r="AI2494" s="3" t="s">
        <v>205</v>
      </c>
      <c r="AJ2494" s="3" t="s">
        <v>48</v>
      </c>
      <c r="AK2494" s="3" t="s">
        <v>48</v>
      </c>
      <c r="AL2494" s="3" t="s">
        <v>10995</v>
      </c>
      <c r="AM2494" s="5">
        <v>46119.458333333299</v>
      </c>
      <c r="AN2494" s="5">
        <v>46119.457267245401</v>
      </c>
    </row>
    <row r="2495" spans="1:40" x14ac:dyDescent="0.35">
      <c r="A2495" s="2" t="s">
        <v>3992</v>
      </c>
      <c r="B2495" s="3" t="s">
        <v>41</v>
      </c>
      <c r="C2495" s="3" t="s">
        <v>4034</v>
      </c>
      <c r="D2495" s="3" t="s">
        <v>10996</v>
      </c>
      <c r="E2495" s="3" t="s">
        <v>10997</v>
      </c>
      <c r="F2495" s="3" t="s">
        <v>3995</v>
      </c>
      <c r="G2495" s="3" t="s">
        <v>614</v>
      </c>
      <c r="H2495" s="7" t="s">
        <v>64</v>
      </c>
      <c r="I2495" s="5">
        <v>46118.743088194402</v>
      </c>
      <c r="J2495" s="5">
        <v>46119.416666666701</v>
      </c>
      <c r="K2495" s="5">
        <v>46119.416666666701</v>
      </c>
      <c r="L2495" s="5" t="s">
        <v>48</v>
      </c>
      <c r="M2495" s="5">
        <v>46119.493605671298</v>
      </c>
      <c r="N2495" s="3" t="s">
        <v>10998</v>
      </c>
      <c r="O2495" s="3" t="s">
        <v>153</v>
      </c>
      <c r="P2495" s="3" t="s">
        <v>154</v>
      </c>
      <c r="Q2495" s="3" t="s">
        <v>41</v>
      </c>
      <c r="R2495" s="3" t="s">
        <v>10999</v>
      </c>
      <c r="S2495" s="3" t="s">
        <v>4289</v>
      </c>
      <c r="T2495" s="3" t="s">
        <v>126</v>
      </c>
      <c r="U2495" s="3" t="s">
        <v>368</v>
      </c>
      <c r="V2495" s="3" t="s">
        <v>71</v>
      </c>
      <c r="W2495" s="6" t="b">
        <v>0</v>
      </c>
      <c r="X2495" s="3" t="s">
        <v>57</v>
      </c>
      <c r="Y2495" s="3" t="s">
        <v>4024</v>
      </c>
      <c r="Z2495" s="3" t="s">
        <v>48</v>
      </c>
      <c r="AA2495" s="3" t="s">
        <v>11000</v>
      </c>
      <c r="AB2495" s="3" t="s">
        <v>4201</v>
      </c>
      <c r="AC2495" s="3" t="s">
        <v>74</v>
      </c>
      <c r="AD2495" s="3" t="s">
        <v>48</v>
      </c>
      <c r="AE2495" s="3" t="s">
        <v>426</v>
      </c>
      <c r="AF2495" s="3" t="s">
        <v>48</v>
      </c>
      <c r="AG2495" s="3" t="s">
        <v>4002</v>
      </c>
      <c r="AH2495" s="3" t="s">
        <v>614</v>
      </c>
      <c r="AI2495" s="3" t="s">
        <v>205</v>
      </c>
      <c r="AJ2495" s="3" t="s">
        <v>4026</v>
      </c>
      <c r="AK2495" s="3" t="s">
        <v>48</v>
      </c>
      <c r="AL2495" s="3" t="s">
        <v>11001</v>
      </c>
      <c r="AM2495" s="5">
        <v>46119.458333333299</v>
      </c>
      <c r="AN2495" s="5">
        <v>46119.456976504604</v>
      </c>
    </row>
    <row r="2496" spans="1:40" x14ac:dyDescent="0.35">
      <c r="A2496" s="2" t="s">
        <v>3992</v>
      </c>
      <c r="B2496" s="3" t="s">
        <v>41</v>
      </c>
      <c r="C2496" s="3" t="s">
        <v>88</v>
      </c>
      <c r="D2496" s="3" t="s">
        <v>11002</v>
      </c>
      <c r="E2496" s="3" t="s">
        <v>11003</v>
      </c>
      <c r="F2496" s="3" t="s">
        <v>3995</v>
      </c>
      <c r="G2496" s="3" t="s">
        <v>102</v>
      </c>
      <c r="H2496" s="7" t="s">
        <v>64</v>
      </c>
      <c r="I2496" s="5">
        <v>46118.721370486099</v>
      </c>
      <c r="J2496" s="5">
        <v>46119.583333333299</v>
      </c>
      <c r="K2496" s="5">
        <v>46119.583333333299</v>
      </c>
      <c r="L2496" s="5" t="s">
        <v>48</v>
      </c>
      <c r="M2496" s="5">
        <v>46119.681134259299</v>
      </c>
      <c r="N2496" s="3" t="s">
        <v>8473</v>
      </c>
      <c r="O2496" s="3" t="s">
        <v>92</v>
      </c>
      <c r="P2496" s="3" t="s">
        <v>305</v>
      </c>
      <c r="Q2496" s="3" t="s">
        <v>41</v>
      </c>
      <c r="R2496" s="3" t="s">
        <v>8474</v>
      </c>
      <c r="S2496" s="3" t="s">
        <v>95</v>
      </c>
      <c r="T2496" s="3" t="s">
        <v>96</v>
      </c>
      <c r="U2496" s="3" t="s">
        <v>231</v>
      </c>
      <c r="V2496" s="3" t="s">
        <v>71</v>
      </c>
      <c r="W2496" s="6" t="b">
        <v>0</v>
      </c>
      <c r="X2496" s="3" t="s">
        <v>57</v>
      </c>
      <c r="Y2496" s="3" t="s">
        <v>3999</v>
      </c>
      <c r="Z2496" s="3" t="s">
        <v>48</v>
      </c>
      <c r="AA2496" s="3" t="s">
        <v>11004</v>
      </c>
      <c r="AB2496" s="3" t="s">
        <v>4001</v>
      </c>
      <c r="AC2496" s="3" t="s">
        <v>74</v>
      </c>
      <c r="AD2496" s="3" t="s">
        <v>48</v>
      </c>
      <c r="AE2496" s="3" t="s">
        <v>48</v>
      </c>
      <c r="AF2496" s="3" t="s">
        <v>102</v>
      </c>
      <c r="AG2496" s="3" t="s">
        <v>4002</v>
      </c>
      <c r="AH2496" s="3" t="s">
        <v>102</v>
      </c>
      <c r="AI2496" s="3" t="s">
        <v>205</v>
      </c>
      <c r="AJ2496" s="3" t="s">
        <v>4003</v>
      </c>
      <c r="AK2496" s="3" t="s">
        <v>48</v>
      </c>
      <c r="AL2496" s="3" t="s">
        <v>11005</v>
      </c>
      <c r="AM2496" s="5">
        <v>46119.594537037003</v>
      </c>
      <c r="AN2496" s="5">
        <v>46119.582488425898</v>
      </c>
    </row>
    <row r="2497" spans="1:40" x14ac:dyDescent="0.35">
      <c r="A2497" s="2" t="s">
        <v>3992</v>
      </c>
      <c r="B2497" s="3" t="s">
        <v>41</v>
      </c>
      <c r="C2497" s="3" t="s">
        <v>88</v>
      </c>
      <c r="D2497" s="3" t="s">
        <v>11006</v>
      </c>
      <c r="E2497" s="3" t="s">
        <v>4545</v>
      </c>
      <c r="F2497" s="3" t="s">
        <v>3995</v>
      </c>
      <c r="G2497" s="3" t="s">
        <v>188</v>
      </c>
      <c r="H2497" s="7" t="s">
        <v>64</v>
      </c>
      <c r="I2497" s="5">
        <v>46118.720740856501</v>
      </c>
      <c r="J2497" s="5">
        <v>46121.458333333299</v>
      </c>
      <c r="K2497" s="5">
        <v>46119.375</v>
      </c>
      <c r="L2497" s="5" t="s">
        <v>48</v>
      </c>
      <c r="M2497" s="5">
        <v>46121.517118055599</v>
      </c>
      <c r="N2497" s="3" t="s">
        <v>6322</v>
      </c>
      <c r="O2497" s="3" t="s">
        <v>164</v>
      </c>
      <c r="P2497" s="3" t="s">
        <v>165</v>
      </c>
      <c r="Q2497" s="3" t="s">
        <v>41</v>
      </c>
      <c r="R2497" s="3" t="s">
        <v>6323</v>
      </c>
      <c r="S2497" s="3" t="s">
        <v>283</v>
      </c>
      <c r="T2497" s="3" t="s">
        <v>284</v>
      </c>
      <c r="U2497" s="3" t="s">
        <v>293</v>
      </c>
      <c r="V2497" s="3" t="s">
        <v>71</v>
      </c>
      <c r="W2497" s="6" t="b">
        <v>0</v>
      </c>
      <c r="X2497" s="3" t="s">
        <v>57</v>
      </c>
      <c r="Y2497" s="3" t="s">
        <v>3999</v>
      </c>
      <c r="Z2497" s="3" t="s">
        <v>48</v>
      </c>
      <c r="AA2497" s="3" t="s">
        <v>11007</v>
      </c>
      <c r="AB2497" s="3" t="s">
        <v>4001</v>
      </c>
      <c r="AC2497" s="3" t="s">
        <v>74</v>
      </c>
      <c r="AD2497" s="3" t="s">
        <v>48</v>
      </c>
      <c r="AE2497" s="3" t="s">
        <v>48</v>
      </c>
      <c r="AF2497" s="3" t="s">
        <v>188</v>
      </c>
      <c r="AG2497" s="3" t="s">
        <v>4002</v>
      </c>
      <c r="AH2497" s="3" t="s">
        <v>188</v>
      </c>
      <c r="AI2497" s="3" t="s">
        <v>205</v>
      </c>
      <c r="AJ2497" s="3" t="s">
        <v>4003</v>
      </c>
      <c r="AK2497" s="3" t="s">
        <v>48</v>
      </c>
      <c r="AL2497" s="3" t="s">
        <v>11008</v>
      </c>
      <c r="AM2497" s="5">
        <v>46121.502685185202</v>
      </c>
      <c r="AN2497" s="5">
        <v>46119.408796296302</v>
      </c>
    </row>
    <row r="2498" spans="1:40" x14ac:dyDescent="0.35">
      <c r="A2498" s="2" t="s">
        <v>3992</v>
      </c>
      <c r="B2498" s="3" t="s">
        <v>41</v>
      </c>
      <c r="C2498" s="3" t="s">
        <v>4034</v>
      </c>
      <c r="D2498" s="3" t="s">
        <v>11009</v>
      </c>
      <c r="E2498" s="3" t="s">
        <v>11010</v>
      </c>
      <c r="F2498" s="3" t="s">
        <v>3995</v>
      </c>
      <c r="G2498" s="3" t="s">
        <v>984</v>
      </c>
      <c r="H2498" s="7" t="s">
        <v>64</v>
      </c>
      <c r="I2498" s="5">
        <v>46118.717525694403</v>
      </c>
      <c r="J2498" s="5">
        <v>46119.322916666701</v>
      </c>
      <c r="K2498" s="5">
        <v>46119.322916666701</v>
      </c>
      <c r="L2498" s="5" t="s">
        <v>48</v>
      </c>
      <c r="M2498" s="5">
        <v>46119.381458333301</v>
      </c>
      <c r="N2498" s="3" t="s">
        <v>6503</v>
      </c>
      <c r="O2498" s="3" t="s">
        <v>92</v>
      </c>
      <c r="P2498" s="3" t="s">
        <v>305</v>
      </c>
      <c r="Q2498" s="3" t="s">
        <v>41</v>
      </c>
      <c r="R2498" s="3" t="s">
        <v>6504</v>
      </c>
      <c r="S2498" s="3" t="s">
        <v>95</v>
      </c>
      <c r="T2498" s="3" t="s">
        <v>96</v>
      </c>
      <c r="U2498" s="3" t="s">
        <v>97</v>
      </c>
      <c r="V2498" s="3" t="s">
        <v>71</v>
      </c>
      <c r="W2498" s="6" t="b">
        <v>0</v>
      </c>
      <c r="X2498" s="3" t="s">
        <v>57</v>
      </c>
      <c r="Y2498" s="3" t="s">
        <v>3999</v>
      </c>
      <c r="Z2498" s="3" t="s">
        <v>48</v>
      </c>
      <c r="AA2498" s="3" t="s">
        <v>11011</v>
      </c>
      <c r="AB2498" s="3" t="s">
        <v>4001</v>
      </c>
      <c r="AC2498" s="3" t="s">
        <v>74</v>
      </c>
      <c r="AD2498" s="3" t="s">
        <v>48</v>
      </c>
      <c r="AE2498" s="3" t="s">
        <v>48</v>
      </c>
      <c r="AF2498" s="3" t="s">
        <v>984</v>
      </c>
      <c r="AG2498" s="3" t="s">
        <v>4002</v>
      </c>
      <c r="AH2498" s="3" t="s">
        <v>984</v>
      </c>
      <c r="AI2498" s="3" t="s">
        <v>205</v>
      </c>
      <c r="AJ2498" s="3" t="s">
        <v>4003</v>
      </c>
      <c r="AK2498" s="3" t="s">
        <v>48</v>
      </c>
      <c r="AL2498" s="3" t="s">
        <v>11012</v>
      </c>
      <c r="AM2498" s="5">
        <v>46119.339988425898</v>
      </c>
      <c r="AN2498" s="5">
        <v>46119.314965277801</v>
      </c>
    </row>
    <row r="2499" spans="1:40" x14ac:dyDescent="0.35">
      <c r="A2499" s="2" t="s">
        <v>3992</v>
      </c>
      <c r="B2499" s="3" t="s">
        <v>41</v>
      </c>
      <c r="C2499" s="3" t="s">
        <v>4034</v>
      </c>
      <c r="D2499" s="3" t="s">
        <v>11013</v>
      </c>
      <c r="E2499" s="3" t="s">
        <v>11014</v>
      </c>
      <c r="F2499" s="3" t="s">
        <v>3995</v>
      </c>
      <c r="G2499" s="3" t="s">
        <v>4272</v>
      </c>
      <c r="H2499" s="7" t="s">
        <v>64</v>
      </c>
      <c r="I2499" s="5">
        <v>46118.716547222197</v>
      </c>
      <c r="J2499" s="5">
        <v>46119.458333333299</v>
      </c>
      <c r="K2499" s="5">
        <v>46119.458333333299</v>
      </c>
      <c r="L2499" s="5" t="s">
        <v>48</v>
      </c>
      <c r="M2499" s="5">
        <v>46119.524432870399</v>
      </c>
      <c r="N2499" s="3" t="s">
        <v>4342</v>
      </c>
      <c r="O2499" s="3" t="s">
        <v>2645</v>
      </c>
      <c r="P2499" s="3" t="s">
        <v>4343</v>
      </c>
      <c r="Q2499" s="3" t="s">
        <v>41</v>
      </c>
      <c r="R2499" s="3" t="s">
        <v>4344</v>
      </c>
      <c r="S2499" s="3" t="s">
        <v>4289</v>
      </c>
      <c r="T2499" s="3" t="s">
        <v>126</v>
      </c>
      <c r="U2499" s="3" t="s">
        <v>127</v>
      </c>
      <c r="V2499" s="3" t="s">
        <v>71</v>
      </c>
      <c r="W2499" s="6" t="b">
        <v>0</v>
      </c>
      <c r="X2499" s="3" t="s">
        <v>57</v>
      </c>
      <c r="Y2499" s="3" t="s">
        <v>48</v>
      </c>
      <c r="Z2499" s="3" t="s">
        <v>48</v>
      </c>
      <c r="AA2499" s="3" t="s">
        <v>11015</v>
      </c>
      <c r="AB2499" s="3" t="s">
        <v>240</v>
      </c>
      <c r="AC2499" s="3" t="s">
        <v>74</v>
      </c>
      <c r="AD2499" s="3" t="s">
        <v>48</v>
      </c>
      <c r="AE2499" s="3" t="s">
        <v>48</v>
      </c>
      <c r="AF2499" s="3" t="s">
        <v>4272</v>
      </c>
      <c r="AG2499" s="3" t="s">
        <v>4002</v>
      </c>
      <c r="AH2499" s="3" t="s">
        <v>4272</v>
      </c>
      <c r="AI2499" s="3" t="s">
        <v>205</v>
      </c>
      <c r="AJ2499" s="3" t="s">
        <v>48</v>
      </c>
      <c r="AK2499" s="3" t="s">
        <v>48</v>
      </c>
      <c r="AL2499" s="3" t="s">
        <v>11016</v>
      </c>
      <c r="AM2499" s="5">
        <v>46119.524432870399</v>
      </c>
      <c r="AN2499" s="5">
        <v>46119.454490740703</v>
      </c>
    </row>
    <row r="2500" spans="1:40" x14ac:dyDescent="0.35">
      <c r="A2500" s="2" t="s">
        <v>3992</v>
      </c>
      <c r="B2500" s="3" t="s">
        <v>41</v>
      </c>
      <c r="C2500" s="3" t="s">
        <v>88</v>
      </c>
      <c r="D2500" s="3" t="s">
        <v>11017</v>
      </c>
      <c r="E2500" s="3" t="s">
        <v>11018</v>
      </c>
      <c r="F2500" s="3" t="s">
        <v>3995</v>
      </c>
      <c r="G2500" s="3" t="s">
        <v>102</v>
      </c>
      <c r="H2500" s="7" t="s">
        <v>64</v>
      </c>
      <c r="I2500" s="5">
        <v>46118.716484837998</v>
      </c>
      <c r="J2500" s="5">
        <v>46119.333333333299</v>
      </c>
      <c r="K2500" s="5">
        <v>46119.322916666701</v>
      </c>
      <c r="L2500" s="5" t="s">
        <v>48</v>
      </c>
      <c r="M2500" s="5">
        <v>46119.403993055603</v>
      </c>
      <c r="N2500" s="3" t="s">
        <v>6808</v>
      </c>
      <c r="O2500" s="3" t="s">
        <v>92</v>
      </c>
      <c r="P2500" s="3" t="s">
        <v>305</v>
      </c>
      <c r="Q2500" s="3" t="s">
        <v>41</v>
      </c>
      <c r="R2500" s="3" t="s">
        <v>6809</v>
      </c>
      <c r="S2500" s="3" t="s">
        <v>95</v>
      </c>
      <c r="T2500" s="3" t="s">
        <v>69</v>
      </c>
      <c r="U2500" s="3" t="s">
        <v>446</v>
      </c>
      <c r="V2500" s="3" t="s">
        <v>71</v>
      </c>
      <c r="W2500" s="6" t="b">
        <v>0</v>
      </c>
      <c r="X2500" s="3" t="s">
        <v>57</v>
      </c>
      <c r="Y2500" s="3" t="s">
        <v>3999</v>
      </c>
      <c r="Z2500" s="3" t="s">
        <v>48</v>
      </c>
      <c r="AA2500" s="3" t="s">
        <v>11019</v>
      </c>
      <c r="AB2500" s="3" t="s">
        <v>4001</v>
      </c>
      <c r="AC2500" s="3" t="s">
        <v>74</v>
      </c>
      <c r="AD2500" s="3" t="s">
        <v>48</v>
      </c>
      <c r="AE2500" s="3" t="s">
        <v>48</v>
      </c>
      <c r="AF2500" s="3" t="s">
        <v>102</v>
      </c>
      <c r="AG2500" s="3" t="s">
        <v>4002</v>
      </c>
      <c r="AH2500" s="3" t="s">
        <v>102</v>
      </c>
      <c r="AI2500" s="3" t="s">
        <v>205</v>
      </c>
      <c r="AJ2500" s="3" t="s">
        <v>4003</v>
      </c>
      <c r="AK2500" s="3" t="s">
        <v>48</v>
      </c>
      <c r="AL2500" s="3" t="s">
        <v>11020</v>
      </c>
      <c r="AM2500" s="5">
        <v>46119.345671296302</v>
      </c>
      <c r="AN2500" s="5">
        <v>46119.333032407398</v>
      </c>
    </row>
    <row r="2501" spans="1:40" x14ac:dyDescent="0.35">
      <c r="A2501" s="2" t="s">
        <v>3992</v>
      </c>
      <c r="B2501" s="3" t="s">
        <v>41</v>
      </c>
      <c r="C2501" s="3" t="s">
        <v>4034</v>
      </c>
      <c r="D2501" s="3" t="s">
        <v>11021</v>
      </c>
      <c r="E2501" s="3" t="s">
        <v>11022</v>
      </c>
      <c r="F2501" s="3" t="s">
        <v>3995</v>
      </c>
      <c r="G2501" s="3" t="s">
        <v>311</v>
      </c>
      <c r="H2501" s="7" t="s">
        <v>64</v>
      </c>
      <c r="I2501" s="5">
        <v>46118.693599305603</v>
      </c>
      <c r="J2501" s="5">
        <v>46119.458333333299</v>
      </c>
      <c r="K2501" s="5">
        <v>46119.458333333299</v>
      </c>
      <c r="L2501" s="5" t="s">
        <v>48</v>
      </c>
      <c r="M2501" s="5">
        <v>46119.4328559028</v>
      </c>
      <c r="N2501" s="3" t="s">
        <v>5303</v>
      </c>
      <c r="O2501" s="3" t="s">
        <v>313</v>
      </c>
      <c r="P2501" s="3" t="s">
        <v>5304</v>
      </c>
      <c r="Q2501" s="3" t="s">
        <v>41</v>
      </c>
      <c r="R2501" s="3" t="s">
        <v>11023</v>
      </c>
      <c r="S2501" s="3" t="s">
        <v>4289</v>
      </c>
      <c r="T2501" s="3" t="s">
        <v>126</v>
      </c>
      <c r="U2501" s="3" t="s">
        <v>368</v>
      </c>
      <c r="V2501" s="3" t="s">
        <v>71</v>
      </c>
      <c r="W2501" s="6" t="b">
        <v>0</v>
      </c>
      <c r="X2501" s="3" t="s">
        <v>57</v>
      </c>
      <c r="Y2501" s="3" t="s">
        <v>48</v>
      </c>
      <c r="Z2501" s="3" t="s">
        <v>48</v>
      </c>
      <c r="AA2501" s="3" t="s">
        <v>11024</v>
      </c>
      <c r="AB2501" s="3" t="s">
        <v>295</v>
      </c>
      <c r="AC2501" s="3" t="s">
        <v>74</v>
      </c>
      <c r="AD2501" s="3" t="s">
        <v>48</v>
      </c>
      <c r="AE2501" s="3" t="s">
        <v>3442</v>
      </c>
      <c r="AF2501" s="3" t="s">
        <v>48</v>
      </c>
      <c r="AG2501" s="3" t="s">
        <v>4002</v>
      </c>
      <c r="AH2501" s="3" t="s">
        <v>311</v>
      </c>
      <c r="AI2501" s="3" t="s">
        <v>205</v>
      </c>
      <c r="AJ2501" s="3" t="s">
        <v>48</v>
      </c>
      <c r="AK2501" s="3" t="s">
        <v>48</v>
      </c>
      <c r="AL2501" s="3" t="s">
        <v>11025</v>
      </c>
      <c r="AM2501" s="5">
        <v>46119.387337963002</v>
      </c>
      <c r="AN2501" s="5">
        <v>46119.3743287037</v>
      </c>
    </row>
    <row r="2502" spans="1:40" x14ac:dyDescent="0.35">
      <c r="A2502" s="2" t="s">
        <v>3992</v>
      </c>
      <c r="B2502" s="3" t="s">
        <v>41</v>
      </c>
      <c r="C2502" s="3" t="s">
        <v>88</v>
      </c>
      <c r="D2502" s="3" t="s">
        <v>11026</v>
      </c>
      <c r="E2502" s="3" t="s">
        <v>11027</v>
      </c>
      <c r="F2502" s="3" t="s">
        <v>3995</v>
      </c>
      <c r="G2502" s="3" t="s">
        <v>180</v>
      </c>
      <c r="H2502" s="7" t="s">
        <v>64</v>
      </c>
      <c r="I2502" s="5">
        <v>46118.682409490699</v>
      </c>
      <c r="J2502" s="5">
        <v>46119.375</v>
      </c>
      <c r="K2502" s="5">
        <v>46119.375</v>
      </c>
      <c r="L2502" s="5" t="s">
        <v>48</v>
      </c>
      <c r="M2502" s="5">
        <v>46119.461548958301</v>
      </c>
      <c r="N2502" s="3" t="s">
        <v>4884</v>
      </c>
      <c r="O2502" s="3" t="s">
        <v>92</v>
      </c>
      <c r="P2502" s="3" t="s">
        <v>4885</v>
      </c>
      <c r="Q2502" s="3" t="s">
        <v>41</v>
      </c>
      <c r="R2502" s="3" t="s">
        <v>4886</v>
      </c>
      <c r="S2502" s="3" t="s">
        <v>95</v>
      </c>
      <c r="T2502" s="3" t="s">
        <v>96</v>
      </c>
      <c r="U2502" s="3" t="s">
        <v>97</v>
      </c>
      <c r="V2502" s="3" t="s">
        <v>71</v>
      </c>
      <c r="W2502" s="6" t="b">
        <v>0</v>
      </c>
      <c r="X2502" s="3" t="s">
        <v>57</v>
      </c>
      <c r="Y2502" s="3" t="s">
        <v>6635</v>
      </c>
      <c r="Z2502" s="3" t="s">
        <v>48</v>
      </c>
      <c r="AA2502" s="3" t="s">
        <v>11028</v>
      </c>
      <c r="AB2502" s="3" t="s">
        <v>295</v>
      </c>
      <c r="AC2502" s="3" t="s">
        <v>74</v>
      </c>
      <c r="AD2502" s="3" t="s">
        <v>48</v>
      </c>
      <c r="AE2502" s="3" t="s">
        <v>185</v>
      </c>
      <c r="AF2502" s="3" t="s">
        <v>48</v>
      </c>
      <c r="AG2502" s="3" t="s">
        <v>4002</v>
      </c>
      <c r="AH2502" s="3" t="s">
        <v>180</v>
      </c>
      <c r="AI2502" s="3" t="s">
        <v>205</v>
      </c>
      <c r="AJ2502" s="3" t="s">
        <v>6637</v>
      </c>
      <c r="AK2502" s="3" t="s">
        <v>48</v>
      </c>
      <c r="AL2502" s="3" t="s">
        <v>11029</v>
      </c>
      <c r="AM2502" s="5">
        <v>46119.375</v>
      </c>
      <c r="AN2502" s="5">
        <v>46119.374444444402</v>
      </c>
    </row>
    <row r="2503" spans="1:40" x14ac:dyDescent="0.35">
      <c r="A2503" s="2" t="s">
        <v>3992</v>
      </c>
      <c r="B2503" s="3" t="s">
        <v>41</v>
      </c>
      <c r="C2503" s="3" t="s">
        <v>4034</v>
      </c>
      <c r="D2503" s="3" t="s">
        <v>11030</v>
      </c>
      <c r="E2503" s="3" t="s">
        <v>11031</v>
      </c>
      <c r="F2503" s="3" t="s">
        <v>3995</v>
      </c>
      <c r="G2503" s="3" t="s">
        <v>323</v>
      </c>
      <c r="H2503" s="7" t="s">
        <v>64</v>
      </c>
      <c r="I2503" s="5">
        <v>46118.682238425899</v>
      </c>
      <c r="J2503" s="5">
        <v>46119.416666666701</v>
      </c>
      <c r="K2503" s="5">
        <v>46119.416666666701</v>
      </c>
      <c r="L2503" s="5" t="s">
        <v>48</v>
      </c>
      <c r="M2503" s="5">
        <v>46120.494733796302</v>
      </c>
      <c r="N2503" s="3" t="s">
        <v>7503</v>
      </c>
      <c r="O2503" s="3" t="s">
        <v>50</v>
      </c>
      <c r="P2503" s="3" t="s">
        <v>51</v>
      </c>
      <c r="Q2503" s="3" t="s">
        <v>41</v>
      </c>
      <c r="R2503" s="3" t="s">
        <v>7504</v>
      </c>
      <c r="S2503" s="3" t="s">
        <v>4289</v>
      </c>
      <c r="T2503" s="3" t="s">
        <v>339</v>
      </c>
      <c r="U2503" s="3" t="s">
        <v>5628</v>
      </c>
      <c r="V2503" s="3" t="s">
        <v>71</v>
      </c>
      <c r="W2503" s="6" t="b">
        <v>0</v>
      </c>
      <c r="X2503" s="3" t="s">
        <v>57</v>
      </c>
      <c r="Y2503" s="3" t="s">
        <v>4024</v>
      </c>
      <c r="Z2503" s="3" t="s">
        <v>48</v>
      </c>
      <c r="AA2503" s="3" t="s">
        <v>11032</v>
      </c>
      <c r="AB2503" s="3" t="s">
        <v>4201</v>
      </c>
      <c r="AC2503" s="3" t="s">
        <v>74</v>
      </c>
      <c r="AD2503" s="3" t="s">
        <v>48</v>
      </c>
      <c r="AE2503" s="3" t="s">
        <v>48</v>
      </c>
      <c r="AF2503" s="3" t="s">
        <v>4002</v>
      </c>
      <c r="AG2503" s="3" t="s">
        <v>48</v>
      </c>
      <c r="AH2503" s="3" t="s">
        <v>4002</v>
      </c>
      <c r="AI2503" s="3" t="s">
        <v>205</v>
      </c>
      <c r="AJ2503" s="3" t="s">
        <v>4026</v>
      </c>
      <c r="AK2503" s="3" t="s">
        <v>48</v>
      </c>
      <c r="AL2503" s="3" t="s">
        <v>11033</v>
      </c>
      <c r="AM2503" s="5">
        <v>46120.494733796302</v>
      </c>
      <c r="AN2503" s="5" t="s">
        <v>48</v>
      </c>
    </row>
    <row r="2504" spans="1:40" x14ac:dyDescent="0.35">
      <c r="A2504" s="2" t="s">
        <v>3992</v>
      </c>
      <c r="B2504" s="3" t="s">
        <v>41</v>
      </c>
      <c r="C2504" s="3" t="s">
        <v>4034</v>
      </c>
      <c r="D2504" s="3" t="s">
        <v>11034</v>
      </c>
      <c r="E2504" s="3" t="s">
        <v>11035</v>
      </c>
      <c r="F2504" s="3" t="s">
        <v>3995</v>
      </c>
      <c r="G2504" s="3" t="s">
        <v>1120</v>
      </c>
      <c r="H2504" s="7" t="s">
        <v>64</v>
      </c>
      <c r="I2504" s="5">
        <v>46118.681335763897</v>
      </c>
      <c r="J2504" s="5">
        <v>46119.541666666701</v>
      </c>
      <c r="K2504" s="5">
        <v>46119.541666666701</v>
      </c>
      <c r="L2504" s="5" t="s">
        <v>48</v>
      </c>
      <c r="M2504" s="5">
        <v>46119.539722222202</v>
      </c>
      <c r="N2504" s="3" t="s">
        <v>5068</v>
      </c>
      <c r="O2504" s="3" t="s">
        <v>92</v>
      </c>
      <c r="P2504" s="3" t="s">
        <v>305</v>
      </c>
      <c r="Q2504" s="3" t="s">
        <v>41</v>
      </c>
      <c r="R2504" s="3" t="s">
        <v>5069</v>
      </c>
      <c r="S2504" s="3" t="s">
        <v>4289</v>
      </c>
      <c r="T2504" s="3" t="s">
        <v>339</v>
      </c>
      <c r="U2504" s="3" t="s">
        <v>5628</v>
      </c>
      <c r="V2504" s="3" t="s">
        <v>71</v>
      </c>
      <c r="W2504" s="6" t="b">
        <v>0</v>
      </c>
      <c r="X2504" s="3" t="s">
        <v>57</v>
      </c>
      <c r="Y2504" s="3" t="s">
        <v>4024</v>
      </c>
      <c r="Z2504" s="3" t="s">
        <v>48</v>
      </c>
      <c r="AA2504" s="3" t="s">
        <v>11036</v>
      </c>
      <c r="AB2504" s="3" t="s">
        <v>4201</v>
      </c>
      <c r="AC2504" s="3" t="s">
        <v>74</v>
      </c>
      <c r="AD2504" s="3" t="s">
        <v>48</v>
      </c>
      <c r="AE2504" s="3" t="s">
        <v>48</v>
      </c>
      <c r="AF2504" s="3" t="s">
        <v>1120</v>
      </c>
      <c r="AG2504" s="3" t="s">
        <v>4002</v>
      </c>
      <c r="AH2504" s="3" t="s">
        <v>1120</v>
      </c>
      <c r="AI2504" s="3" t="s">
        <v>205</v>
      </c>
      <c r="AJ2504" s="3" t="s">
        <v>4026</v>
      </c>
      <c r="AK2504" s="3" t="s">
        <v>48</v>
      </c>
      <c r="AL2504" s="3" t="s">
        <v>11037</v>
      </c>
      <c r="AM2504" s="5">
        <v>46119.539722222202</v>
      </c>
      <c r="AN2504" s="5">
        <v>46119.465960648202</v>
      </c>
    </row>
    <row r="2505" spans="1:40" x14ac:dyDescent="0.35">
      <c r="A2505" s="2" t="s">
        <v>3992</v>
      </c>
      <c r="B2505" s="3" t="s">
        <v>41</v>
      </c>
      <c r="C2505" s="3" t="s">
        <v>4034</v>
      </c>
      <c r="D2505" s="3" t="s">
        <v>11038</v>
      </c>
      <c r="E2505" s="3" t="s">
        <v>11039</v>
      </c>
      <c r="F2505" s="3" t="s">
        <v>3995</v>
      </c>
      <c r="G2505" s="3" t="s">
        <v>1161</v>
      </c>
      <c r="H2505" s="7" t="s">
        <v>64</v>
      </c>
      <c r="I2505" s="5">
        <v>46118.680305439797</v>
      </c>
      <c r="J2505" s="5">
        <v>46119.458333333299</v>
      </c>
      <c r="K2505" s="5">
        <v>46119.458333333299</v>
      </c>
      <c r="L2505" s="5" t="s">
        <v>48</v>
      </c>
      <c r="M2505" s="5">
        <v>46119.727716087997</v>
      </c>
      <c r="N2505" s="3" t="s">
        <v>11040</v>
      </c>
      <c r="O2505" s="3" t="s">
        <v>92</v>
      </c>
      <c r="P2505" s="3" t="s">
        <v>305</v>
      </c>
      <c r="Q2505" s="3" t="s">
        <v>41</v>
      </c>
      <c r="R2505" s="3" t="s">
        <v>11041</v>
      </c>
      <c r="S2505" s="3" t="s">
        <v>4289</v>
      </c>
      <c r="T2505" s="3" t="s">
        <v>339</v>
      </c>
      <c r="U2505" s="3" t="s">
        <v>5628</v>
      </c>
      <c r="V2505" s="3" t="s">
        <v>71</v>
      </c>
      <c r="W2505" s="6" t="b">
        <v>0</v>
      </c>
      <c r="X2505" s="3" t="s">
        <v>57</v>
      </c>
      <c r="Y2505" s="3" t="s">
        <v>4024</v>
      </c>
      <c r="Z2505" s="3" t="s">
        <v>48</v>
      </c>
      <c r="AA2505" s="3" t="s">
        <v>11042</v>
      </c>
      <c r="AB2505" s="3" t="s">
        <v>4201</v>
      </c>
      <c r="AC2505" s="3" t="s">
        <v>74</v>
      </c>
      <c r="AD2505" s="3" t="s">
        <v>48</v>
      </c>
      <c r="AE2505" s="3" t="s">
        <v>118</v>
      </c>
      <c r="AF2505" s="3" t="s">
        <v>48</v>
      </c>
      <c r="AG2505" s="3" t="s">
        <v>4002</v>
      </c>
      <c r="AH2505" s="3" t="s">
        <v>1161</v>
      </c>
      <c r="AI2505" s="3" t="s">
        <v>205</v>
      </c>
      <c r="AJ2505" s="3" t="s">
        <v>4026</v>
      </c>
      <c r="AK2505" s="3" t="s">
        <v>48</v>
      </c>
      <c r="AL2505" s="3" t="s">
        <v>11043</v>
      </c>
      <c r="AM2505" s="5">
        <v>46119.694444444402</v>
      </c>
      <c r="AN2505" s="5">
        <v>46119.706303009298</v>
      </c>
    </row>
    <row r="2506" spans="1:40" x14ac:dyDescent="0.35">
      <c r="A2506" s="2" t="s">
        <v>3992</v>
      </c>
      <c r="B2506" s="3" t="s">
        <v>41</v>
      </c>
      <c r="C2506" s="3" t="s">
        <v>4034</v>
      </c>
      <c r="D2506" s="3" t="s">
        <v>11044</v>
      </c>
      <c r="E2506" s="3" t="s">
        <v>11045</v>
      </c>
      <c r="F2506" s="3" t="s">
        <v>3995</v>
      </c>
      <c r="G2506" s="3" t="s">
        <v>1161</v>
      </c>
      <c r="H2506" s="7" t="s">
        <v>64</v>
      </c>
      <c r="I2506" s="5">
        <v>46118.679278588002</v>
      </c>
      <c r="J2506" s="5">
        <v>46119.625</v>
      </c>
      <c r="K2506" s="5">
        <v>46119.625</v>
      </c>
      <c r="L2506" s="5" t="s">
        <v>48</v>
      </c>
      <c r="M2506" s="5">
        <v>46119.746117476898</v>
      </c>
      <c r="N2506" s="3" t="s">
        <v>11046</v>
      </c>
      <c r="O2506" s="3" t="s">
        <v>92</v>
      </c>
      <c r="P2506" s="3" t="s">
        <v>4892</v>
      </c>
      <c r="Q2506" s="3" t="s">
        <v>41</v>
      </c>
      <c r="R2506" s="3" t="s">
        <v>11047</v>
      </c>
      <c r="S2506" s="3" t="s">
        <v>4289</v>
      </c>
      <c r="T2506" s="3" t="s">
        <v>192</v>
      </c>
      <c r="U2506" s="3" t="s">
        <v>4391</v>
      </c>
      <c r="V2506" s="3" t="s">
        <v>71</v>
      </c>
      <c r="W2506" s="6" t="b">
        <v>0</v>
      </c>
      <c r="X2506" s="3" t="s">
        <v>57</v>
      </c>
      <c r="Y2506" s="3" t="s">
        <v>4024</v>
      </c>
      <c r="Z2506" s="3" t="s">
        <v>48</v>
      </c>
      <c r="AA2506" s="3" t="s">
        <v>11048</v>
      </c>
      <c r="AB2506" s="3" t="s">
        <v>4201</v>
      </c>
      <c r="AC2506" s="3" t="s">
        <v>74</v>
      </c>
      <c r="AD2506" s="3" t="s">
        <v>48</v>
      </c>
      <c r="AE2506" s="3" t="s">
        <v>118</v>
      </c>
      <c r="AF2506" s="3" t="s">
        <v>48</v>
      </c>
      <c r="AG2506" s="3" t="s">
        <v>4002</v>
      </c>
      <c r="AH2506" s="3" t="s">
        <v>1161</v>
      </c>
      <c r="AI2506" s="3" t="s">
        <v>205</v>
      </c>
      <c r="AJ2506" s="3" t="s">
        <v>4026</v>
      </c>
      <c r="AK2506" s="3" t="s">
        <v>48</v>
      </c>
      <c r="AL2506" s="3" t="s">
        <v>11049</v>
      </c>
      <c r="AM2506" s="5">
        <v>46119.729166666701</v>
      </c>
      <c r="AN2506" s="5">
        <v>46119.739619328699</v>
      </c>
    </row>
    <row r="2507" spans="1:40" x14ac:dyDescent="0.35">
      <c r="A2507" s="2" t="s">
        <v>3992</v>
      </c>
      <c r="B2507" s="3" t="s">
        <v>41</v>
      </c>
      <c r="C2507" s="3" t="s">
        <v>4034</v>
      </c>
      <c r="D2507" s="3" t="s">
        <v>11050</v>
      </c>
      <c r="E2507" s="3" t="s">
        <v>11051</v>
      </c>
      <c r="F2507" s="3" t="s">
        <v>3995</v>
      </c>
      <c r="G2507" s="3" t="s">
        <v>1120</v>
      </c>
      <c r="H2507" s="7" t="s">
        <v>64</v>
      </c>
      <c r="I2507" s="5">
        <v>46118.6773376157</v>
      </c>
      <c r="J2507" s="5">
        <v>46120.416666666701</v>
      </c>
      <c r="K2507" s="5">
        <v>46119.541666666701</v>
      </c>
      <c r="L2507" s="5" t="s">
        <v>48</v>
      </c>
      <c r="M2507" s="5">
        <v>46120.509641203702</v>
      </c>
      <c r="N2507" s="3" t="s">
        <v>5158</v>
      </c>
      <c r="O2507" s="3" t="s">
        <v>92</v>
      </c>
      <c r="P2507" s="3" t="s">
        <v>305</v>
      </c>
      <c r="Q2507" s="3" t="s">
        <v>41</v>
      </c>
      <c r="R2507" s="3" t="s">
        <v>5159</v>
      </c>
      <c r="S2507" s="3" t="s">
        <v>4289</v>
      </c>
      <c r="T2507" s="3" t="s">
        <v>339</v>
      </c>
      <c r="U2507" s="3" t="s">
        <v>5628</v>
      </c>
      <c r="V2507" s="3" t="s">
        <v>71</v>
      </c>
      <c r="W2507" s="6" t="b">
        <v>0</v>
      </c>
      <c r="X2507" s="3" t="s">
        <v>57</v>
      </c>
      <c r="Y2507" s="3" t="s">
        <v>48</v>
      </c>
      <c r="Z2507" s="3" t="s">
        <v>48</v>
      </c>
      <c r="AA2507" s="3" t="s">
        <v>11052</v>
      </c>
      <c r="AB2507" s="3" t="s">
        <v>295</v>
      </c>
      <c r="AC2507" s="3" t="s">
        <v>74</v>
      </c>
      <c r="AD2507" s="3" t="s">
        <v>48</v>
      </c>
      <c r="AE2507" s="3" t="s">
        <v>48</v>
      </c>
      <c r="AF2507" s="3" t="s">
        <v>1120</v>
      </c>
      <c r="AG2507" s="3" t="s">
        <v>4002</v>
      </c>
      <c r="AH2507" s="3" t="s">
        <v>1120</v>
      </c>
      <c r="AI2507" s="3" t="s">
        <v>205</v>
      </c>
      <c r="AJ2507" s="3" t="s">
        <v>48</v>
      </c>
      <c r="AK2507" s="3" t="s">
        <v>48</v>
      </c>
      <c r="AL2507" s="3" t="s">
        <v>11053</v>
      </c>
      <c r="AM2507" s="5">
        <v>46134.416666666701</v>
      </c>
      <c r="AN2507" s="5">
        <v>46120.4324305556</v>
      </c>
    </row>
    <row r="2508" spans="1:40" x14ac:dyDescent="0.35">
      <c r="A2508" s="2" t="s">
        <v>3992</v>
      </c>
      <c r="B2508" s="3" t="s">
        <v>41</v>
      </c>
      <c r="C2508" s="3" t="s">
        <v>4034</v>
      </c>
      <c r="D2508" s="3" t="s">
        <v>11054</v>
      </c>
      <c r="E2508" s="3" t="s">
        <v>11055</v>
      </c>
      <c r="F2508" s="3" t="s">
        <v>3995</v>
      </c>
      <c r="G2508" s="3" t="s">
        <v>614</v>
      </c>
      <c r="H2508" s="7" t="s">
        <v>64</v>
      </c>
      <c r="I2508" s="5">
        <v>46118.675305671299</v>
      </c>
      <c r="J2508" s="5">
        <v>46119.375</v>
      </c>
      <c r="K2508" s="5">
        <v>46119.333333333299</v>
      </c>
      <c r="L2508" s="5" t="s">
        <v>48</v>
      </c>
      <c r="M2508" s="5">
        <v>46119.4563821759</v>
      </c>
      <c r="N2508" s="3" t="s">
        <v>11056</v>
      </c>
      <c r="O2508" s="3" t="s">
        <v>153</v>
      </c>
      <c r="P2508" s="3" t="s">
        <v>154</v>
      </c>
      <c r="Q2508" s="3" t="s">
        <v>41</v>
      </c>
      <c r="R2508" s="3" t="s">
        <v>11057</v>
      </c>
      <c r="S2508" s="3" t="s">
        <v>4289</v>
      </c>
      <c r="T2508" s="3" t="s">
        <v>126</v>
      </c>
      <c r="U2508" s="3" t="s">
        <v>368</v>
      </c>
      <c r="V2508" s="3" t="s">
        <v>71</v>
      </c>
      <c r="W2508" s="6" t="b">
        <v>0</v>
      </c>
      <c r="X2508" s="3" t="s">
        <v>57</v>
      </c>
      <c r="Y2508" s="3" t="s">
        <v>4024</v>
      </c>
      <c r="Z2508" s="3" t="s">
        <v>48</v>
      </c>
      <c r="AA2508" s="3" t="s">
        <v>11058</v>
      </c>
      <c r="AB2508" s="3" t="s">
        <v>4201</v>
      </c>
      <c r="AC2508" s="3" t="s">
        <v>74</v>
      </c>
      <c r="AD2508" s="3" t="s">
        <v>48</v>
      </c>
      <c r="AE2508" s="3" t="s">
        <v>348</v>
      </c>
      <c r="AF2508" s="3" t="s">
        <v>48</v>
      </c>
      <c r="AG2508" s="3" t="s">
        <v>4002</v>
      </c>
      <c r="AH2508" s="3" t="s">
        <v>614</v>
      </c>
      <c r="AI2508" s="3" t="s">
        <v>205</v>
      </c>
      <c r="AJ2508" s="3" t="s">
        <v>4026</v>
      </c>
      <c r="AK2508" s="3" t="s">
        <v>48</v>
      </c>
      <c r="AL2508" s="3" t="s">
        <v>11059</v>
      </c>
      <c r="AM2508" s="5">
        <v>46119.416666666701</v>
      </c>
      <c r="AN2508" s="5">
        <v>46119.415018518499</v>
      </c>
    </row>
    <row r="2509" spans="1:40" x14ac:dyDescent="0.35">
      <c r="A2509" s="2" t="s">
        <v>3992</v>
      </c>
      <c r="B2509" s="3" t="s">
        <v>41</v>
      </c>
      <c r="C2509" s="3" t="s">
        <v>4034</v>
      </c>
      <c r="D2509" s="3" t="s">
        <v>11060</v>
      </c>
      <c r="E2509" s="3" t="s">
        <v>11061</v>
      </c>
      <c r="F2509" s="3" t="s">
        <v>3995</v>
      </c>
      <c r="G2509" s="3" t="s">
        <v>721</v>
      </c>
      <c r="H2509" s="7" t="s">
        <v>64</v>
      </c>
      <c r="I2509" s="5">
        <v>46118.674414467598</v>
      </c>
      <c r="J2509" s="5">
        <v>46119.416666666701</v>
      </c>
      <c r="K2509" s="5">
        <v>46119.416666666701</v>
      </c>
      <c r="L2509" s="5" t="s">
        <v>48</v>
      </c>
      <c r="M2509" s="5">
        <v>46120.508275462998</v>
      </c>
      <c r="N2509" s="3" t="s">
        <v>6676</v>
      </c>
      <c r="O2509" s="3" t="s">
        <v>92</v>
      </c>
      <c r="P2509" s="3" t="s">
        <v>305</v>
      </c>
      <c r="Q2509" s="3" t="s">
        <v>41</v>
      </c>
      <c r="R2509" s="3" t="s">
        <v>6677</v>
      </c>
      <c r="S2509" s="3" t="s">
        <v>4289</v>
      </c>
      <c r="T2509" s="3" t="s">
        <v>316</v>
      </c>
      <c r="U2509" s="3" t="s">
        <v>57</v>
      </c>
      <c r="V2509" s="3" t="s">
        <v>71</v>
      </c>
      <c r="W2509" s="6" t="b">
        <v>0</v>
      </c>
      <c r="X2509" s="3" t="s">
        <v>57</v>
      </c>
      <c r="Y2509" s="3" t="s">
        <v>4024</v>
      </c>
      <c r="Z2509" s="3" t="s">
        <v>48</v>
      </c>
      <c r="AA2509" s="3" t="s">
        <v>11062</v>
      </c>
      <c r="AB2509" s="3" t="s">
        <v>4201</v>
      </c>
      <c r="AC2509" s="3" t="s">
        <v>1366</v>
      </c>
      <c r="AD2509" s="3" t="s">
        <v>48</v>
      </c>
      <c r="AE2509" s="3" t="s">
        <v>48</v>
      </c>
      <c r="AF2509" s="3" t="s">
        <v>4002</v>
      </c>
      <c r="AG2509" s="3" t="s">
        <v>48</v>
      </c>
      <c r="AH2509" s="3" t="s">
        <v>4002</v>
      </c>
      <c r="AI2509" s="3" t="s">
        <v>205</v>
      </c>
      <c r="AJ2509" s="3" t="s">
        <v>4026</v>
      </c>
      <c r="AK2509" s="3" t="s">
        <v>48</v>
      </c>
      <c r="AL2509" s="3" t="s">
        <v>11063</v>
      </c>
      <c r="AM2509" s="5">
        <v>46120.508275462998</v>
      </c>
      <c r="AN2509" s="5" t="s">
        <v>48</v>
      </c>
    </row>
    <row r="2510" spans="1:40" x14ac:dyDescent="0.35">
      <c r="A2510" s="2" t="s">
        <v>3992</v>
      </c>
      <c r="B2510" s="3" t="s">
        <v>41</v>
      </c>
      <c r="C2510" s="3" t="s">
        <v>4034</v>
      </c>
      <c r="D2510" s="3" t="s">
        <v>11064</v>
      </c>
      <c r="E2510" s="3" t="s">
        <v>11065</v>
      </c>
      <c r="F2510" s="3" t="s">
        <v>4002</v>
      </c>
      <c r="G2510" s="3" t="s">
        <v>80</v>
      </c>
      <c r="H2510" s="7" t="s">
        <v>64</v>
      </c>
      <c r="I2510" s="5">
        <v>46118.674328703702</v>
      </c>
      <c r="J2510" s="5">
        <v>46119.541666666701</v>
      </c>
      <c r="K2510" s="5">
        <v>46119.5</v>
      </c>
      <c r="L2510" s="5" t="s">
        <v>48</v>
      </c>
      <c r="M2510" s="5">
        <v>46119.474330208301</v>
      </c>
      <c r="N2510" s="3" t="s">
        <v>11066</v>
      </c>
      <c r="O2510" s="3" t="s">
        <v>221</v>
      </c>
      <c r="P2510" s="3" t="s">
        <v>5003</v>
      </c>
      <c r="Q2510" s="3" t="s">
        <v>41</v>
      </c>
      <c r="R2510" s="3" t="s">
        <v>11067</v>
      </c>
      <c r="S2510" s="3" t="s">
        <v>4289</v>
      </c>
      <c r="T2510" s="3" t="s">
        <v>339</v>
      </c>
      <c r="U2510" s="3" t="s">
        <v>5628</v>
      </c>
      <c r="V2510" s="3" t="s">
        <v>71</v>
      </c>
      <c r="W2510" s="6" t="b">
        <v>0</v>
      </c>
      <c r="X2510" s="3" t="s">
        <v>4024</v>
      </c>
      <c r="Y2510" s="3" t="s">
        <v>57</v>
      </c>
      <c r="Z2510" s="3" t="s">
        <v>48</v>
      </c>
      <c r="AA2510" s="3" t="s">
        <v>11068</v>
      </c>
      <c r="AB2510" s="3" t="s">
        <v>4201</v>
      </c>
      <c r="AC2510" s="3" t="s">
        <v>74</v>
      </c>
      <c r="AD2510" s="3" t="s">
        <v>48</v>
      </c>
      <c r="AE2510" s="3" t="s">
        <v>1047</v>
      </c>
      <c r="AF2510" s="3" t="s">
        <v>48</v>
      </c>
      <c r="AG2510" s="3" t="s">
        <v>4002</v>
      </c>
      <c r="AH2510" s="3" t="s">
        <v>80</v>
      </c>
      <c r="AI2510" s="3" t="s">
        <v>4026</v>
      </c>
      <c r="AJ2510" s="3" t="s">
        <v>205</v>
      </c>
      <c r="AK2510" s="3" t="s">
        <v>48</v>
      </c>
      <c r="AL2510" s="3" t="s">
        <v>11069</v>
      </c>
      <c r="AM2510" s="5">
        <v>46119.369444444397</v>
      </c>
      <c r="AN2510" s="5">
        <v>46119.369646643499</v>
      </c>
    </row>
    <row r="2511" spans="1:40" x14ac:dyDescent="0.35">
      <c r="A2511" s="2" t="s">
        <v>3992</v>
      </c>
      <c r="B2511" s="3" t="s">
        <v>41</v>
      </c>
      <c r="C2511" s="3" t="s">
        <v>4034</v>
      </c>
      <c r="D2511" s="3" t="s">
        <v>11070</v>
      </c>
      <c r="E2511" s="3" t="s">
        <v>11071</v>
      </c>
      <c r="F2511" s="3" t="s">
        <v>3995</v>
      </c>
      <c r="G2511" s="3" t="s">
        <v>721</v>
      </c>
      <c r="H2511" s="7" t="s">
        <v>64</v>
      </c>
      <c r="I2511" s="5">
        <v>46118.673033796302</v>
      </c>
      <c r="J2511" s="5">
        <v>46119.5</v>
      </c>
      <c r="K2511" s="5">
        <v>46119.5</v>
      </c>
      <c r="L2511" s="5" t="s">
        <v>48</v>
      </c>
      <c r="M2511" s="5">
        <v>46119.923248148101</v>
      </c>
      <c r="N2511" s="3" t="s">
        <v>4205</v>
      </c>
      <c r="O2511" s="3" t="s">
        <v>92</v>
      </c>
      <c r="P2511" s="3" t="s">
        <v>627</v>
      </c>
      <c r="Q2511" s="3" t="s">
        <v>41</v>
      </c>
      <c r="R2511" s="3" t="s">
        <v>4206</v>
      </c>
      <c r="S2511" s="3" t="s">
        <v>4289</v>
      </c>
      <c r="T2511" s="3" t="s">
        <v>126</v>
      </c>
      <c r="U2511" s="3" t="s">
        <v>1233</v>
      </c>
      <c r="V2511" s="3" t="s">
        <v>71</v>
      </c>
      <c r="W2511" s="6" t="b">
        <v>0</v>
      </c>
      <c r="X2511" s="3" t="s">
        <v>57</v>
      </c>
      <c r="Y2511" s="3" t="s">
        <v>4024</v>
      </c>
      <c r="Z2511" s="3" t="s">
        <v>48</v>
      </c>
      <c r="AA2511" s="3" t="s">
        <v>10846</v>
      </c>
      <c r="AB2511" s="3" t="s">
        <v>4201</v>
      </c>
      <c r="AC2511" s="3" t="s">
        <v>74</v>
      </c>
      <c r="AD2511" s="3" t="s">
        <v>48</v>
      </c>
      <c r="AE2511" s="3" t="s">
        <v>1235</v>
      </c>
      <c r="AF2511" s="3" t="s">
        <v>48</v>
      </c>
      <c r="AG2511" s="3" t="s">
        <v>4002</v>
      </c>
      <c r="AH2511" s="3" t="s">
        <v>721</v>
      </c>
      <c r="AI2511" s="3" t="s">
        <v>205</v>
      </c>
      <c r="AJ2511" s="3" t="s">
        <v>4026</v>
      </c>
      <c r="AK2511" s="3" t="s">
        <v>48</v>
      </c>
      <c r="AL2511" s="3" t="s">
        <v>11072</v>
      </c>
      <c r="AM2511" s="5">
        <v>46119.71875</v>
      </c>
      <c r="AN2511" s="5">
        <v>46119.724518750001</v>
      </c>
    </row>
    <row r="2512" spans="1:40" x14ac:dyDescent="0.35">
      <c r="A2512" s="2" t="s">
        <v>3992</v>
      </c>
      <c r="B2512" s="3" t="s">
        <v>41</v>
      </c>
      <c r="C2512" s="3" t="s">
        <v>88</v>
      </c>
      <c r="D2512" s="3" t="s">
        <v>11073</v>
      </c>
      <c r="E2512" s="3" t="s">
        <v>11074</v>
      </c>
      <c r="F2512" s="3" t="s">
        <v>3995</v>
      </c>
      <c r="G2512" s="3" t="s">
        <v>1151</v>
      </c>
      <c r="H2512" s="7" t="s">
        <v>64</v>
      </c>
      <c r="I2512" s="5">
        <v>46118.671981365696</v>
      </c>
      <c r="J2512" s="5">
        <v>46119.333333333299</v>
      </c>
      <c r="K2512" s="5">
        <v>46119.333333333299</v>
      </c>
      <c r="L2512" s="5" t="s">
        <v>48</v>
      </c>
      <c r="M2512" s="5">
        <v>46119.356758449103</v>
      </c>
      <c r="N2512" s="3" t="s">
        <v>4301</v>
      </c>
      <c r="O2512" s="3" t="s">
        <v>92</v>
      </c>
      <c r="P2512" s="3" t="s">
        <v>305</v>
      </c>
      <c r="Q2512" s="3" t="s">
        <v>41</v>
      </c>
      <c r="R2512" s="3" t="s">
        <v>5335</v>
      </c>
      <c r="S2512" s="3" t="s">
        <v>95</v>
      </c>
      <c r="T2512" s="3" t="s">
        <v>192</v>
      </c>
      <c r="U2512" s="3" t="s">
        <v>193</v>
      </c>
      <c r="V2512" s="3" t="s">
        <v>71</v>
      </c>
      <c r="W2512" s="6" t="b">
        <v>0</v>
      </c>
      <c r="X2512" s="3" t="s">
        <v>57</v>
      </c>
      <c r="Y2512" s="3" t="s">
        <v>48</v>
      </c>
      <c r="Z2512" s="3" t="s">
        <v>48</v>
      </c>
      <c r="AA2512" s="3" t="s">
        <v>11075</v>
      </c>
      <c r="AB2512" s="3" t="s">
        <v>240</v>
      </c>
      <c r="AC2512" s="3" t="s">
        <v>74</v>
      </c>
      <c r="AD2512" s="3" t="s">
        <v>48</v>
      </c>
      <c r="AE2512" s="3" t="s">
        <v>168</v>
      </c>
      <c r="AF2512" s="3" t="s">
        <v>48</v>
      </c>
      <c r="AG2512" s="3" t="s">
        <v>4002</v>
      </c>
      <c r="AH2512" s="3" t="s">
        <v>1151</v>
      </c>
      <c r="AI2512" s="3" t="s">
        <v>205</v>
      </c>
      <c r="AJ2512" s="3" t="s">
        <v>48</v>
      </c>
      <c r="AK2512" s="3" t="s">
        <v>48</v>
      </c>
      <c r="AL2512" s="3" t="s">
        <v>11076</v>
      </c>
      <c r="AM2512" s="5">
        <v>46119.3355324074</v>
      </c>
      <c r="AN2512" s="5">
        <v>46119.3355324074</v>
      </c>
    </row>
    <row r="2513" spans="1:40" x14ac:dyDescent="0.35">
      <c r="A2513" s="2" t="s">
        <v>3992</v>
      </c>
      <c r="B2513" s="3" t="s">
        <v>41</v>
      </c>
      <c r="C2513" s="3" t="s">
        <v>4034</v>
      </c>
      <c r="D2513" s="3" t="s">
        <v>11077</v>
      </c>
      <c r="E2513" s="3" t="s">
        <v>11078</v>
      </c>
      <c r="F2513" s="3" t="s">
        <v>3995</v>
      </c>
      <c r="G2513" s="3" t="s">
        <v>815</v>
      </c>
      <c r="H2513" s="7" t="s">
        <v>64</v>
      </c>
      <c r="I2513" s="5">
        <v>46118.670837384299</v>
      </c>
      <c r="J2513" s="5">
        <v>46119.416666666701</v>
      </c>
      <c r="K2513" s="5">
        <v>46119.5</v>
      </c>
      <c r="L2513" s="5" t="s">
        <v>48</v>
      </c>
      <c r="M2513" s="5">
        <v>46119.461793750001</v>
      </c>
      <c r="N2513" s="3" t="s">
        <v>5862</v>
      </c>
      <c r="O2513" s="3" t="s">
        <v>506</v>
      </c>
      <c r="P2513" s="3" t="s">
        <v>82</v>
      </c>
      <c r="Q2513" s="3" t="s">
        <v>41</v>
      </c>
      <c r="R2513" s="3" t="s">
        <v>5863</v>
      </c>
      <c r="S2513" s="3" t="s">
        <v>4289</v>
      </c>
      <c r="T2513" s="3" t="s">
        <v>339</v>
      </c>
      <c r="U2513" s="3" t="s">
        <v>5628</v>
      </c>
      <c r="V2513" s="3" t="s">
        <v>71</v>
      </c>
      <c r="W2513" s="6" t="b">
        <v>0</v>
      </c>
      <c r="X2513" s="3" t="s">
        <v>57</v>
      </c>
      <c r="Y2513" s="3" t="s">
        <v>4024</v>
      </c>
      <c r="Z2513" s="3" t="s">
        <v>48</v>
      </c>
      <c r="AA2513" s="3" t="s">
        <v>11079</v>
      </c>
      <c r="AB2513" s="3" t="s">
        <v>4201</v>
      </c>
      <c r="AC2513" s="3" t="s">
        <v>74</v>
      </c>
      <c r="AD2513" s="3" t="s">
        <v>48</v>
      </c>
      <c r="AE2513" s="3" t="s">
        <v>348</v>
      </c>
      <c r="AF2513" s="3" t="s">
        <v>48</v>
      </c>
      <c r="AG2513" s="3" t="s">
        <v>4002</v>
      </c>
      <c r="AH2513" s="3" t="s">
        <v>815</v>
      </c>
      <c r="AI2513" s="3" t="s">
        <v>205</v>
      </c>
      <c r="AJ2513" s="3" t="s">
        <v>4026</v>
      </c>
      <c r="AK2513" s="3" t="s">
        <v>48</v>
      </c>
      <c r="AL2513" s="3" t="s">
        <v>11080</v>
      </c>
      <c r="AM2513" s="5">
        <v>46119.425694444399</v>
      </c>
      <c r="AN2513" s="5">
        <v>46119.428009259304</v>
      </c>
    </row>
    <row r="2514" spans="1:40" x14ac:dyDescent="0.35">
      <c r="A2514" s="2" t="s">
        <v>3992</v>
      </c>
      <c r="B2514" s="3" t="s">
        <v>41</v>
      </c>
      <c r="C2514" s="3" t="s">
        <v>4034</v>
      </c>
      <c r="D2514" s="3" t="s">
        <v>11081</v>
      </c>
      <c r="E2514" s="3" t="s">
        <v>11082</v>
      </c>
      <c r="F2514" s="3" t="s">
        <v>3995</v>
      </c>
      <c r="G2514" s="3" t="s">
        <v>721</v>
      </c>
      <c r="H2514" s="7" t="s">
        <v>64</v>
      </c>
      <c r="I2514" s="5">
        <v>46118.669576273103</v>
      </c>
      <c r="J2514" s="5">
        <v>46119.375</v>
      </c>
      <c r="K2514" s="5">
        <v>46119.375</v>
      </c>
      <c r="L2514" s="5" t="s">
        <v>48</v>
      </c>
      <c r="M2514" s="5">
        <v>46119.915188078703</v>
      </c>
      <c r="N2514" s="3" t="s">
        <v>11083</v>
      </c>
      <c r="O2514" s="3" t="s">
        <v>92</v>
      </c>
      <c r="P2514" s="3" t="s">
        <v>305</v>
      </c>
      <c r="Q2514" s="3" t="s">
        <v>41</v>
      </c>
      <c r="R2514" s="3" t="s">
        <v>11084</v>
      </c>
      <c r="S2514" s="3" t="s">
        <v>4289</v>
      </c>
      <c r="T2514" s="3" t="s">
        <v>126</v>
      </c>
      <c r="U2514" s="3" t="s">
        <v>127</v>
      </c>
      <c r="V2514" s="3" t="s">
        <v>71</v>
      </c>
      <c r="W2514" s="6" t="b">
        <v>0</v>
      </c>
      <c r="X2514" s="3" t="s">
        <v>57</v>
      </c>
      <c r="Y2514" s="3" t="s">
        <v>4024</v>
      </c>
      <c r="Z2514" s="3" t="s">
        <v>48</v>
      </c>
      <c r="AA2514" s="3" t="s">
        <v>10846</v>
      </c>
      <c r="AB2514" s="3" t="s">
        <v>4201</v>
      </c>
      <c r="AC2514" s="3" t="s">
        <v>74</v>
      </c>
      <c r="AD2514" s="3" t="s">
        <v>48</v>
      </c>
      <c r="AE2514" s="3" t="s">
        <v>1235</v>
      </c>
      <c r="AF2514" s="3" t="s">
        <v>48</v>
      </c>
      <c r="AG2514" s="3" t="s">
        <v>4002</v>
      </c>
      <c r="AH2514" s="3" t="s">
        <v>721</v>
      </c>
      <c r="AI2514" s="3" t="s">
        <v>205</v>
      </c>
      <c r="AJ2514" s="3" t="s">
        <v>4026</v>
      </c>
      <c r="AK2514" s="3" t="s">
        <v>48</v>
      </c>
      <c r="AL2514" s="3" t="s">
        <v>11085</v>
      </c>
      <c r="AM2514" s="5">
        <v>46119.552083333299</v>
      </c>
      <c r="AN2514" s="5">
        <v>46119.574915161997</v>
      </c>
    </row>
    <row r="2515" spans="1:40" x14ac:dyDescent="0.35">
      <c r="A2515" s="2" t="s">
        <v>3992</v>
      </c>
      <c r="B2515" s="3" t="s">
        <v>41</v>
      </c>
      <c r="C2515" s="3" t="s">
        <v>88</v>
      </c>
      <c r="D2515" s="3" t="s">
        <v>11086</v>
      </c>
      <c r="E2515" s="3" t="s">
        <v>11087</v>
      </c>
      <c r="F2515" s="3" t="s">
        <v>3995</v>
      </c>
      <c r="G2515" s="3" t="s">
        <v>198</v>
      </c>
      <c r="H2515" s="7" t="s">
        <v>64</v>
      </c>
      <c r="I2515" s="5">
        <v>46118.669099305604</v>
      </c>
      <c r="J2515" s="5">
        <v>46119.416666666701</v>
      </c>
      <c r="K2515" s="5">
        <v>46119.326388888898</v>
      </c>
      <c r="L2515" s="5" t="s">
        <v>48</v>
      </c>
      <c r="M2515" s="5">
        <v>46119.5085869213</v>
      </c>
      <c r="N2515" s="3" t="s">
        <v>9005</v>
      </c>
      <c r="O2515" s="3" t="s">
        <v>50</v>
      </c>
      <c r="P2515" s="3" t="s">
        <v>51</v>
      </c>
      <c r="Q2515" s="3" t="s">
        <v>41</v>
      </c>
      <c r="R2515" s="3" t="s">
        <v>9006</v>
      </c>
      <c r="S2515" s="3" t="s">
        <v>95</v>
      </c>
      <c r="T2515" s="3" t="s">
        <v>96</v>
      </c>
      <c r="U2515" s="3" t="s">
        <v>97</v>
      </c>
      <c r="V2515" s="3" t="s">
        <v>71</v>
      </c>
      <c r="W2515" s="6" t="b">
        <v>0</v>
      </c>
      <c r="X2515" s="3" t="s">
        <v>57</v>
      </c>
      <c r="Y2515" s="3" t="s">
        <v>3999</v>
      </c>
      <c r="Z2515" s="3" t="s">
        <v>48</v>
      </c>
      <c r="AA2515" s="3" t="s">
        <v>11088</v>
      </c>
      <c r="AB2515" s="3" t="s">
        <v>4001</v>
      </c>
      <c r="AC2515" s="3" t="s">
        <v>74</v>
      </c>
      <c r="AD2515" s="3" t="s">
        <v>48</v>
      </c>
      <c r="AE2515" s="3" t="s">
        <v>205</v>
      </c>
      <c r="AF2515" s="3" t="s">
        <v>48</v>
      </c>
      <c r="AG2515" s="3" t="s">
        <v>4002</v>
      </c>
      <c r="AH2515" s="3" t="s">
        <v>198</v>
      </c>
      <c r="AI2515" s="3" t="s">
        <v>205</v>
      </c>
      <c r="AJ2515" s="3" t="s">
        <v>4003</v>
      </c>
      <c r="AK2515" s="3" t="s">
        <v>48</v>
      </c>
      <c r="AL2515" s="3" t="s">
        <v>11089</v>
      </c>
      <c r="AM2515" s="5">
        <v>46119.413194444402</v>
      </c>
      <c r="AN2515" s="5">
        <v>46119.412468865703</v>
      </c>
    </row>
    <row r="2516" spans="1:40" x14ac:dyDescent="0.35">
      <c r="A2516" s="2" t="s">
        <v>3992</v>
      </c>
      <c r="B2516" s="3" t="s">
        <v>41</v>
      </c>
      <c r="C2516" s="3" t="s">
        <v>4034</v>
      </c>
      <c r="D2516" s="3" t="s">
        <v>11090</v>
      </c>
      <c r="E2516" s="3" t="s">
        <v>11091</v>
      </c>
      <c r="F2516" s="3" t="s">
        <v>3995</v>
      </c>
      <c r="G2516" s="3" t="s">
        <v>1120</v>
      </c>
      <c r="H2516" s="7" t="s">
        <v>64</v>
      </c>
      <c r="I2516" s="5">
        <v>46118.668661689801</v>
      </c>
      <c r="J2516" s="5">
        <v>46119.291666666701</v>
      </c>
      <c r="K2516" s="5">
        <v>46119.291666666701</v>
      </c>
      <c r="L2516" s="5" t="s">
        <v>48</v>
      </c>
      <c r="M2516" s="5">
        <v>46119.340393518498</v>
      </c>
      <c r="N2516" s="3" t="s">
        <v>10738</v>
      </c>
      <c r="O2516" s="3" t="s">
        <v>92</v>
      </c>
      <c r="P2516" s="3" t="s">
        <v>305</v>
      </c>
      <c r="Q2516" s="3" t="s">
        <v>41</v>
      </c>
      <c r="R2516" s="3" t="s">
        <v>10739</v>
      </c>
      <c r="S2516" s="3" t="s">
        <v>4289</v>
      </c>
      <c r="T2516" s="3" t="s">
        <v>192</v>
      </c>
      <c r="U2516" s="3" t="s">
        <v>4684</v>
      </c>
      <c r="V2516" s="3" t="s">
        <v>71</v>
      </c>
      <c r="W2516" s="6" t="b">
        <v>0</v>
      </c>
      <c r="X2516" s="3" t="s">
        <v>57</v>
      </c>
      <c r="Y2516" s="3" t="s">
        <v>4024</v>
      </c>
      <c r="Z2516" s="3" t="s">
        <v>48</v>
      </c>
      <c r="AA2516" s="3" t="s">
        <v>11092</v>
      </c>
      <c r="AB2516" s="3" t="s">
        <v>4201</v>
      </c>
      <c r="AC2516" s="3" t="s">
        <v>74</v>
      </c>
      <c r="AD2516" s="3" t="s">
        <v>48</v>
      </c>
      <c r="AE2516" s="3" t="s">
        <v>48</v>
      </c>
      <c r="AF2516" s="3" t="s">
        <v>1120</v>
      </c>
      <c r="AG2516" s="3" t="s">
        <v>4002</v>
      </c>
      <c r="AH2516" s="3" t="s">
        <v>1120</v>
      </c>
      <c r="AI2516" s="3" t="s">
        <v>205</v>
      </c>
      <c r="AJ2516" s="3" t="s">
        <v>4026</v>
      </c>
      <c r="AK2516" s="3" t="s">
        <v>48</v>
      </c>
      <c r="AL2516" s="3" t="s">
        <v>11093</v>
      </c>
      <c r="AM2516" s="5">
        <v>46119.306701388901</v>
      </c>
      <c r="AN2516" s="5">
        <v>46119.306701388901</v>
      </c>
    </row>
    <row r="2517" spans="1:40" x14ac:dyDescent="0.35">
      <c r="A2517" s="2" t="s">
        <v>3992</v>
      </c>
      <c r="B2517" s="3" t="s">
        <v>41</v>
      </c>
      <c r="C2517" s="3" t="s">
        <v>4034</v>
      </c>
      <c r="D2517" s="3" t="s">
        <v>11094</v>
      </c>
      <c r="E2517" s="3" t="s">
        <v>11095</v>
      </c>
      <c r="F2517" s="3" t="s">
        <v>3995</v>
      </c>
      <c r="G2517" s="3" t="s">
        <v>395</v>
      </c>
      <c r="H2517" s="7" t="s">
        <v>64</v>
      </c>
      <c r="I2517" s="5">
        <v>46118.667830324099</v>
      </c>
      <c r="J2517" s="5">
        <v>46119.291666666701</v>
      </c>
      <c r="K2517" s="5">
        <v>46119.333333333299</v>
      </c>
      <c r="L2517" s="5" t="s">
        <v>48</v>
      </c>
      <c r="M2517" s="5">
        <v>46119.367801157401</v>
      </c>
      <c r="N2517" s="3" t="s">
        <v>4349</v>
      </c>
      <c r="O2517" s="3" t="s">
        <v>397</v>
      </c>
      <c r="P2517" s="3" t="s">
        <v>767</v>
      </c>
      <c r="Q2517" s="3" t="s">
        <v>41</v>
      </c>
      <c r="R2517" s="3" t="s">
        <v>4350</v>
      </c>
      <c r="S2517" s="3" t="s">
        <v>4289</v>
      </c>
      <c r="T2517" s="3" t="s">
        <v>339</v>
      </c>
      <c r="U2517" s="3" t="s">
        <v>5628</v>
      </c>
      <c r="V2517" s="3" t="s">
        <v>71</v>
      </c>
      <c r="W2517" s="6" t="b">
        <v>0</v>
      </c>
      <c r="X2517" s="3" t="s">
        <v>57</v>
      </c>
      <c r="Y2517" s="3" t="s">
        <v>4024</v>
      </c>
      <c r="Z2517" s="3" t="s">
        <v>48</v>
      </c>
      <c r="AA2517" s="3" t="s">
        <v>11096</v>
      </c>
      <c r="AB2517" s="3" t="s">
        <v>4201</v>
      </c>
      <c r="AC2517" s="3" t="s">
        <v>74</v>
      </c>
      <c r="AD2517" s="3" t="s">
        <v>48</v>
      </c>
      <c r="AE2517" s="3" t="s">
        <v>168</v>
      </c>
      <c r="AF2517" s="3" t="s">
        <v>48</v>
      </c>
      <c r="AG2517" s="3" t="s">
        <v>4002</v>
      </c>
      <c r="AH2517" s="3" t="s">
        <v>395</v>
      </c>
      <c r="AI2517" s="3" t="s">
        <v>205</v>
      </c>
      <c r="AJ2517" s="3" t="s">
        <v>4026</v>
      </c>
      <c r="AK2517" s="3" t="s">
        <v>48</v>
      </c>
      <c r="AL2517" s="3" t="s">
        <v>11097</v>
      </c>
      <c r="AM2517" s="5">
        <v>46119.291666666701</v>
      </c>
      <c r="AN2517" s="5">
        <v>46119.297909259301</v>
      </c>
    </row>
    <row r="2518" spans="1:40" x14ac:dyDescent="0.35">
      <c r="A2518" s="2" t="s">
        <v>3992</v>
      </c>
      <c r="B2518" s="3" t="s">
        <v>41</v>
      </c>
      <c r="C2518" s="3" t="s">
        <v>4034</v>
      </c>
      <c r="D2518" s="3" t="s">
        <v>11098</v>
      </c>
      <c r="E2518" s="3" t="s">
        <v>11099</v>
      </c>
      <c r="F2518" s="3" t="s">
        <v>3995</v>
      </c>
      <c r="G2518" s="3" t="s">
        <v>1161</v>
      </c>
      <c r="H2518" s="7" t="s">
        <v>64</v>
      </c>
      <c r="I2518" s="5">
        <v>46118.667193287001</v>
      </c>
      <c r="J2518" s="5">
        <v>46119.541666666701</v>
      </c>
      <c r="K2518" s="5">
        <v>46119.541666666701</v>
      </c>
      <c r="L2518" s="5" t="s">
        <v>48</v>
      </c>
      <c r="M2518" s="5">
        <v>46119.650567476798</v>
      </c>
      <c r="N2518" s="3" t="s">
        <v>7665</v>
      </c>
      <c r="O2518" s="3" t="s">
        <v>92</v>
      </c>
      <c r="P2518" s="3" t="s">
        <v>305</v>
      </c>
      <c r="Q2518" s="3" t="s">
        <v>41</v>
      </c>
      <c r="R2518" s="3" t="s">
        <v>7666</v>
      </c>
      <c r="S2518" s="3" t="s">
        <v>4289</v>
      </c>
      <c r="T2518" s="3" t="s">
        <v>339</v>
      </c>
      <c r="U2518" s="3" t="s">
        <v>5628</v>
      </c>
      <c r="V2518" s="3" t="s">
        <v>71</v>
      </c>
      <c r="W2518" s="6" t="b">
        <v>0</v>
      </c>
      <c r="X2518" s="3" t="s">
        <v>57</v>
      </c>
      <c r="Y2518" s="3" t="s">
        <v>4024</v>
      </c>
      <c r="Z2518" s="3" t="s">
        <v>48</v>
      </c>
      <c r="AA2518" s="3" t="s">
        <v>11100</v>
      </c>
      <c r="AB2518" s="3" t="s">
        <v>4201</v>
      </c>
      <c r="AC2518" s="3" t="s">
        <v>74</v>
      </c>
      <c r="AD2518" s="3" t="s">
        <v>48</v>
      </c>
      <c r="AE2518" s="3" t="s">
        <v>118</v>
      </c>
      <c r="AF2518" s="3" t="s">
        <v>48</v>
      </c>
      <c r="AG2518" s="3" t="s">
        <v>4002</v>
      </c>
      <c r="AH2518" s="3" t="s">
        <v>1161</v>
      </c>
      <c r="AI2518" s="3" t="s">
        <v>205</v>
      </c>
      <c r="AJ2518" s="3" t="s">
        <v>4026</v>
      </c>
      <c r="AK2518" s="3" t="s">
        <v>48</v>
      </c>
      <c r="AL2518" s="3" t="s">
        <v>11101</v>
      </c>
      <c r="AM2518" s="5">
        <v>46119.583333333299</v>
      </c>
      <c r="AN2518" s="5">
        <v>46119.587672222202</v>
      </c>
    </row>
    <row r="2519" spans="1:40" x14ac:dyDescent="0.35">
      <c r="A2519" s="2" t="s">
        <v>3992</v>
      </c>
      <c r="B2519" s="3" t="s">
        <v>41</v>
      </c>
      <c r="C2519" s="3" t="s">
        <v>4034</v>
      </c>
      <c r="D2519" s="3" t="s">
        <v>11102</v>
      </c>
      <c r="E2519" s="3" t="s">
        <v>11103</v>
      </c>
      <c r="F2519" s="3" t="s">
        <v>3995</v>
      </c>
      <c r="G2519" s="3" t="s">
        <v>395</v>
      </c>
      <c r="H2519" s="7" t="s">
        <v>64</v>
      </c>
      <c r="I2519" s="5">
        <v>46118.666566435197</v>
      </c>
      <c r="J2519" s="5">
        <v>46119.375</v>
      </c>
      <c r="K2519" s="5">
        <v>46119.416666666701</v>
      </c>
      <c r="L2519" s="5" t="s">
        <v>48</v>
      </c>
      <c r="M2519" s="5">
        <v>46119.569621990697</v>
      </c>
      <c r="N2519" s="3" t="s">
        <v>11104</v>
      </c>
      <c r="O2519" s="3" t="s">
        <v>397</v>
      </c>
      <c r="P2519" s="3" t="s">
        <v>4099</v>
      </c>
      <c r="Q2519" s="3" t="s">
        <v>41</v>
      </c>
      <c r="R2519" s="3" t="s">
        <v>11105</v>
      </c>
      <c r="S2519" s="3" t="s">
        <v>4289</v>
      </c>
      <c r="T2519" s="3" t="s">
        <v>339</v>
      </c>
      <c r="U2519" s="3" t="s">
        <v>5628</v>
      </c>
      <c r="V2519" s="3" t="s">
        <v>71</v>
      </c>
      <c r="W2519" s="6" t="b">
        <v>0</v>
      </c>
      <c r="X2519" s="3" t="s">
        <v>57</v>
      </c>
      <c r="Y2519" s="3" t="s">
        <v>4024</v>
      </c>
      <c r="Z2519" s="3" t="s">
        <v>48</v>
      </c>
      <c r="AA2519" s="3" t="s">
        <v>11106</v>
      </c>
      <c r="AB2519" s="3" t="s">
        <v>4201</v>
      </c>
      <c r="AC2519" s="3" t="s">
        <v>74</v>
      </c>
      <c r="AD2519" s="3" t="s">
        <v>48</v>
      </c>
      <c r="AE2519" s="3" t="s">
        <v>168</v>
      </c>
      <c r="AF2519" s="3" t="s">
        <v>48</v>
      </c>
      <c r="AG2519" s="3" t="s">
        <v>4002</v>
      </c>
      <c r="AH2519" s="3" t="s">
        <v>395</v>
      </c>
      <c r="AI2519" s="3" t="s">
        <v>205</v>
      </c>
      <c r="AJ2519" s="3" t="s">
        <v>4026</v>
      </c>
      <c r="AK2519" s="3" t="s">
        <v>48</v>
      </c>
      <c r="AL2519" s="3" t="s">
        <v>11107</v>
      </c>
      <c r="AM2519" s="5">
        <v>46119.9375</v>
      </c>
      <c r="AN2519" s="5">
        <v>46119.432620370397</v>
      </c>
    </row>
    <row r="2520" spans="1:40" x14ac:dyDescent="0.35">
      <c r="A2520" s="2" t="s">
        <v>3992</v>
      </c>
      <c r="B2520" s="3" t="s">
        <v>41</v>
      </c>
      <c r="C2520" s="3" t="s">
        <v>4034</v>
      </c>
      <c r="D2520" s="3" t="s">
        <v>11108</v>
      </c>
      <c r="E2520" s="3" t="s">
        <v>11109</v>
      </c>
      <c r="F2520" s="3" t="s">
        <v>3995</v>
      </c>
      <c r="G2520" s="3" t="s">
        <v>721</v>
      </c>
      <c r="H2520" s="7" t="s">
        <v>64</v>
      </c>
      <c r="I2520" s="5">
        <v>46118.666058449096</v>
      </c>
      <c r="J2520" s="5">
        <v>46119.458333333299</v>
      </c>
      <c r="K2520" s="5">
        <v>46119.458333333299</v>
      </c>
      <c r="L2520" s="5" t="s">
        <v>48</v>
      </c>
      <c r="M2520" s="5">
        <v>46120.596273032403</v>
      </c>
      <c r="N2520" s="3" t="s">
        <v>4594</v>
      </c>
      <c r="O2520" s="3" t="s">
        <v>92</v>
      </c>
      <c r="P2520" s="3" t="s">
        <v>305</v>
      </c>
      <c r="Q2520" s="3" t="s">
        <v>41</v>
      </c>
      <c r="R2520" s="3" t="s">
        <v>4595</v>
      </c>
      <c r="S2520" s="3" t="s">
        <v>4289</v>
      </c>
      <c r="T2520" s="3" t="s">
        <v>126</v>
      </c>
      <c r="U2520" s="3" t="s">
        <v>127</v>
      </c>
      <c r="V2520" s="3" t="s">
        <v>71</v>
      </c>
      <c r="W2520" s="6" t="b">
        <v>0</v>
      </c>
      <c r="X2520" s="3" t="s">
        <v>57</v>
      </c>
      <c r="Y2520" s="3" t="s">
        <v>4024</v>
      </c>
      <c r="Z2520" s="3" t="s">
        <v>48</v>
      </c>
      <c r="AA2520" s="3" t="s">
        <v>11110</v>
      </c>
      <c r="AB2520" s="3" t="s">
        <v>4201</v>
      </c>
      <c r="AC2520" s="3" t="s">
        <v>74</v>
      </c>
      <c r="AD2520" s="3" t="s">
        <v>48</v>
      </c>
      <c r="AE2520" s="3" t="s">
        <v>1235</v>
      </c>
      <c r="AF2520" s="3" t="s">
        <v>48</v>
      </c>
      <c r="AG2520" s="3" t="s">
        <v>4002</v>
      </c>
      <c r="AH2520" s="3" t="s">
        <v>721</v>
      </c>
      <c r="AI2520" s="3" t="s">
        <v>205</v>
      </c>
      <c r="AJ2520" s="3" t="s">
        <v>4026</v>
      </c>
      <c r="AK2520" s="3" t="s">
        <v>48</v>
      </c>
      <c r="AL2520" s="3" t="s">
        <v>11111</v>
      </c>
      <c r="AM2520" s="5">
        <v>46119.75</v>
      </c>
      <c r="AN2520" s="5">
        <v>46119.775159837998</v>
      </c>
    </row>
    <row r="2521" spans="1:40" x14ac:dyDescent="0.35">
      <c r="A2521" s="2" t="s">
        <v>3992</v>
      </c>
      <c r="B2521" s="3" t="s">
        <v>41</v>
      </c>
      <c r="C2521" s="3" t="s">
        <v>4034</v>
      </c>
      <c r="D2521" s="3" t="s">
        <v>11112</v>
      </c>
      <c r="E2521" s="3" t="s">
        <v>11113</v>
      </c>
      <c r="F2521" s="3" t="s">
        <v>3995</v>
      </c>
      <c r="G2521" s="3" t="s">
        <v>323</v>
      </c>
      <c r="H2521" s="7" t="s">
        <v>64</v>
      </c>
      <c r="I2521" s="5">
        <v>46118.665503009302</v>
      </c>
      <c r="J2521" s="5">
        <v>46119.354166666701</v>
      </c>
      <c r="K2521" s="5">
        <v>46119.354166666701</v>
      </c>
      <c r="L2521" s="5" t="s">
        <v>48</v>
      </c>
      <c r="M2521" s="5">
        <v>46120.597964467597</v>
      </c>
      <c r="N2521" s="3" t="s">
        <v>11114</v>
      </c>
      <c r="O2521" s="3" t="s">
        <v>50</v>
      </c>
      <c r="P2521" s="3" t="s">
        <v>567</v>
      </c>
      <c r="Q2521" s="3" t="s">
        <v>41</v>
      </c>
      <c r="R2521" s="3" t="s">
        <v>11115</v>
      </c>
      <c r="S2521" s="3" t="s">
        <v>4289</v>
      </c>
      <c r="T2521" s="3" t="s">
        <v>493</v>
      </c>
      <c r="U2521" s="3" t="s">
        <v>487</v>
      </c>
      <c r="V2521" s="3" t="s">
        <v>71</v>
      </c>
      <c r="W2521" s="6" t="b">
        <v>0</v>
      </c>
      <c r="X2521" s="3" t="s">
        <v>57</v>
      </c>
      <c r="Y2521" s="3" t="s">
        <v>4024</v>
      </c>
      <c r="Z2521" s="3" t="s">
        <v>48</v>
      </c>
      <c r="AA2521" s="3" t="s">
        <v>11116</v>
      </c>
      <c r="AB2521" s="3" t="s">
        <v>4201</v>
      </c>
      <c r="AC2521" s="3" t="s">
        <v>74</v>
      </c>
      <c r="AD2521" s="3" t="s">
        <v>48</v>
      </c>
      <c r="AE2521" s="3" t="s">
        <v>674</v>
      </c>
      <c r="AF2521" s="3" t="s">
        <v>48</v>
      </c>
      <c r="AG2521" s="3" t="s">
        <v>4002</v>
      </c>
      <c r="AH2521" s="3" t="s">
        <v>323</v>
      </c>
      <c r="AI2521" s="3" t="s">
        <v>205</v>
      </c>
      <c r="AJ2521" s="3" t="s">
        <v>4026</v>
      </c>
      <c r="AK2521" s="3" t="s">
        <v>48</v>
      </c>
      <c r="AL2521" s="3" t="s">
        <v>11117</v>
      </c>
      <c r="AM2521" s="5">
        <v>46119.409722222197</v>
      </c>
      <c r="AN2521" s="5">
        <v>46119.394507060199</v>
      </c>
    </row>
    <row r="2522" spans="1:40" x14ac:dyDescent="0.35">
      <c r="A2522" s="2" t="s">
        <v>3992</v>
      </c>
      <c r="B2522" s="3" t="s">
        <v>41</v>
      </c>
      <c r="C2522" s="3" t="s">
        <v>4034</v>
      </c>
      <c r="D2522" s="3" t="s">
        <v>11118</v>
      </c>
      <c r="E2522" s="3" t="s">
        <v>11119</v>
      </c>
      <c r="F2522" s="3" t="s">
        <v>3995</v>
      </c>
      <c r="G2522" s="3" t="s">
        <v>260</v>
      </c>
      <c r="H2522" s="7" t="s">
        <v>64</v>
      </c>
      <c r="I2522" s="5">
        <v>46118.665097685203</v>
      </c>
      <c r="J2522" s="5">
        <v>46119.291666666701</v>
      </c>
      <c r="K2522" s="5">
        <v>46119.291666666701</v>
      </c>
      <c r="L2522" s="5" t="s">
        <v>48</v>
      </c>
      <c r="M2522" s="5">
        <v>46119.378773148099</v>
      </c>
      <c r="N2522" s="3" t="s">
        <v>5638</v>
      </c>
      <c r="O2522" s="3" t="s">
        <v>246</v>
      </c>
      <c r="P2522" s="3" t="s">
        <v>262</v>
      </c>
      <c r="Q2522" s="3" t="s">
        <v>41</v>
      </c>
      <c r="R2522" s="3" t="s">
        <v>5639</v>
      </c>
      <c r="S2522" s="3" t="s">
        <v>4289</v>
      </c>
      <c r="T2522" s="3" t="s">
        <v>126</v>
      </c>
      <c r="U2522" s="3" t="s">
        <v>127</v>
      </c>
      <c r="V2522" s="3" t="s">
        <v>71</v>
      </c>
      <c r="W2522" s="6" t="b">
        <v>0</v>
      </c>
      <c r="X2522" s="3" t="s">
        <v>57</v>
      </c>
      <c r="Y2522" s="3" t="s">
        <v>4024</v>
      </c>
      <c r="Z2522" s="3" t="s">
        <v>48</v>
      </c>
      <c r="AA2522" s="3" t="s">
        <v>11120</v>
      </c>
      <c r="AB2522" s="3" t="s">
        <v>4201</v>
      </c>
      <c r="AC2522" s="3" t="s">
        <v>74</v>
      </c>
      <c r="AD2522" s="3" t="s">
        <v>48</v>
      </c>
      <c r="AE2522" s="3" t="s">
        <v>48</v>
      </c>
      <c r="AF2522" s="3" t="s">
        <v>260</v>
      </c>
      <c r="AG2522" s="3" t="s">
        <v>4002</v>
      </c>
      <c r="AH2522" s="3" t="s">
        <v>260</v>
      </c>
      <c r="AI2522" s="3" t="s">
        <v>205</v>
      </c>
      <c r="AJ2522" s="3" t="s">
        <v>4026</v>
      </c>
      <c r="AK2522" s="3" t="s">
        <v>48</v>
      </c>
      <c r="AL2522" s="3" t="s">
        <v>11121</v>
      </c>
      <c r="AM2522" s="5">
        <v>46119.310902777797</v>
      </c>
      <c r="AN2522" s="5">
        <v>46119.310902777797</v>
      </c>
    </row>
    <row r="2523" spans="1:40" x14ac:dyDescent="0.35">
      <c r="A2523" s="2" t="s">
        <v>3992</v>
      </c>
      <c r="B2523" s="3" t="s">
        <v>41</v>
      </c>
      <c r="C2523" s="3" t="s">
        <v>4034</v>
      </c>
      <c r="D2523" s="3" t="s">
        <v>11122</v>
      </c>
      <c r="E2523" s="3" t="s">
        <v>11123</v>
      </c>
      <c r="F2523" s="3" t="s">
        <v>3995</v>
      </c>
      <c r="G2523" s="3" t="s">
        <v>260</v>
      </c>
      <c r="H2523" s="7" t="s">
        <v>64</v>
      </c>
      <c r="I2523" s="5">
        <v>46118.664241782397</v>
      </c>
      <c r="J2523" s="5">
        <v>46119.583333333299</v>
      </c>
      <c r="K2523" s="5">
        <v>46119.375</v>
      </c>
      <c r="L2523" s="5" t="s">
        <v>48</v>
      </c>
      <c r="M2523" s="5">
        <v>46119.929525462998</v>
      </c>
      <c r="N2523" s="3" t="s">
        <v>6291</v>
      </c>
      <c r="O2523" s="3" t="s">
        <v>246</v>
      </c>
      <c r="P2523" s="3" t="s">
        <v>262</v>
      </c>
      <c r="Q2523" s="3" t="s">
        <v>41</v>
      </c>
      <c r="R2523" s="3" t="s">
        <v>6292</v>
      </c>
      <c r="S2523" s="3" t="s">
        <v>4289</v>
      </c>
      <c r="T2523" s="3" t="s">
        <v>126</v>
      </c>
      <c r="U2523" s="3" t="s">
        <v>127</v>
      </c>
      <c r="V2523" s="3" t="s">
        <v>71</v>
      </c>
      <c r="W2523" s="6" t="b">
        <v>0</v>
      </c>
      <c r="X2523" s="3" t="s">
        <v>57</v>
      </c>
      <c r="Y2523" s="3" t="s">
        <v>4024</v>
      </c>
      <c r="Z2523" s="3" t="s">
        <v>48</v>
      </c>
      <c r="AA2523" s="3" t="s">
        <v>11124</v>
      </c>
      <c r="AB2523" s="3" t="s">
        <v>4201</v>
      </c>
      <c r="AC2523" s="3" t="s">
        <v>74</v>
      </c>
      <c r="AD2523" s="3" t="s">
        <v>48</v>
      </c>
      <c r="AE2523" s="3" t="s">
        <v>48</v>
      </c>
      <c r="AF2523" s="3" t="s">
        <v>260</v>
      </c>
      <c r="AG2523" s="3" t="s">
        <v>4002</v>
      </c>
      <c r="AH2523" s="3" t="s">
        <v>260</v>
      </c>
      <c r="AI2523" s="3" t="s">
        <v>205</v>
      </c>
      <c r="AJ2523" s="3" t="s">
        <v>4026</v>
      </c>
      <c r="AK2523" s="3" t="s">
        <v>48</v>
      </c>
      <c r="AL2523" s="3" t="s">
        <v>11125</v>
      </c>
      <c r="AM2523" s="5">
        <v>46119.625</v>
      </c>
      <c r="AN2523" s="5" t="s">
        <v>48</v>
      </c>
    </row>
    <row r="2524" spans="1:40" x14ac:dyDescent="0.35">
      <c r="A2524" s="2" t="s">
        <v>3992</v>
      </c>
      <c r="B2524" s="3" t="s">
        <v>41</v>
      </c>
      <c r="C2524" s="3" t="s">
        <v>4034</v>
      </c>
      <c r="D2524" s="3" t="s">
        <v>11126</v>
      </c>
      <c r="E2524" s="3" t="s">
        <v>11127</v>
      </c>
      <c r="F2524" s="3" t="s">
        <v>3995</v>
      </c>
      <c r="G2524" s="3" t="s">
        <v>4062</v>
      </c>
      <c r="H2524" s="7" t="s">
        <v>64</v>
      </c>
      <c r="I2524" s="5">
        <v>46118.66414375</v>
      </c>
      <c r="J2524" s="5">
        <v>46119.375</v>
      </c>
      <c r="K2524" s="5">
        <v>46119.375</v>
      </c>
      <c r="L2524" s="5" t="s">
        <v>48</v>
      </c>
      <c r="M2524" s="5">
        <v>46119.443456713001</v>
      </c>
      <c r="N2524" s="3" t="s">
        <v>4063</v>
      </c>
      <c r="O2524" s="3" t="s">
        <v>50</v>
      </c>
      <c r="P2524" s="3" t="s">
        <v>4064</v>
      </c>
      <c r="Q2524" s="3" t="s">
        <v>41</v>
      </c>
      <c r="R2524" s="3" t="s">
        <v>4621</v>
      </c>
      <c r="S2524" s="3" t="s">
        <v>4289</v>
      </c>
      <c r="T2524" s="3" t="s">
        <v>126</v>
      </c>
      <c r="U2524" s="3" t="s">
        <v>368</v>
      </c>
      <c r="V2524" s="3" t="s">
        <v>71</v>
      </c>
      <c r="W2524" s="6" t="b">
        <v>0</v>
      </c>
      <c r="X2524" s="3" t="s">
        <v>57</v>
      </c>
      <c r="Y2524" s="3" t="s">
        <v>48</v>
      </c>
      <c r="Z2524" s="3" t="s">
        <v>48</v>
      </c>
      <c r="AA2524" s="3" t="s">
        <v>11128</v>
      </c>
      <c r="AB2524" s="3" t="s">
        <v>295</v>
      </c>
      <c r="AC2524" s="3" t="s">
        <v>74</v>
      </c>
      <c r="AD2524" s="3" t="s">
        <v>48</v>
      </c>
      <c r="AE2524" s="3" t="s">
        <v>44</v>
      </c>
      <c r="AF2524" s="3" t="s">
        <v>48</v>
      </c>
      <c r="AG2524" s="3" t="s">
        <v>4002</v>
      </c>
      <c r="AH2524" s="3" t="s">
        <v>4062</v>
      </c>
      <c r="AI2524" s="3" t="s">
        <v>205</v>
      </c>
      <c r="AJ2524" s="3" t="s">
        <v>48</v>
      </c>
      <c r="AK2524" s="3" t="s">
        <v>48</v>
      </c>
      <c r="AL2524" s="3" t="s">
        <v>11129</v>
      </c>
      <c r="AM2524" s="5">
        <v>46119.412499999999</v>
      </c>
      <c r="AN2524" s="5">
        <v>46119.406347453703</v>
      </c>
    </row>
    <row r="2525" spans="1:40" x14ac:dyDescent="0.35">
      <c r="A2525" s="2" t="s">
        <v>3992</v>
      </c>
      <c r="B2525" s="3" t="s">
        <v>41</v>
      </c>
      <c r="C2525" s="3" t="s">
        <v>4034</v>
      </c>
      <c r="D2525" s="3" t="s">
        <v>11130</v>
      </c>
      <c r="E2525" s="3" t="s">
        <v>11131</v>
      </c>
      <c r="F2525" s="3" t="s">
        <v>3995</v>
      </c>
      <c r="G2525" s="3" t="s">
        <v>323</v>
      </c>
      <c r="H2525" s="7" t="s">
        <v>64</v>
      </c>
      <c r="I2525" s="5">
        <v>46118.662940277798</v>
      </c>
      <c r="J2525" s="5">
        <v>46119.291666666701</v>
      </c>
      <c r="K2525" s="5">
        <v>46119.291666666701</v>
      </c>
      <c r="L2525" s="5" t="s">
        <v>48</v>
      </c>
      <c r="M2525" s="5">
        <v>46119.323693402803</v>
      </c>
      <c r="N2525" s="3" t="s">
        <v>4746</v>
      </c>
      <c r="O2525" s="3" t="s">
        <v>50</v>
      </c>
      <c r="P2525" s="3" t="s">
        <v>51</v>
      </c>
      <c r="Q2525" s="3" t="s">
        <v>41</v>
      </c>
      <c r="R2525" s="3" t="s">
        <v>6539</v>
      </c>
      <c r="S2525" s="3" t="s">
        <v>4289</v>
      </c>
      <c r="T2525" s="3" t="s">
        <v>493</v>
      </c>
      <c r="U2525" s="3" t="s">
        <v>487</v>
      </c>
      <c r="V2525" s="3" t="s">
        <v>71</v>
      </c>
      <c r="W2525" s="6" t="b">
        <v>0</v>
      </c>
      <c r="X2525" s="3" t="s">
        <v>57</v>
      </c>
      <c r="Y2525" s="3" t="s">
        <v>4024</v>
      </c>
      <c r="Z2525" s="3" t="s">
        <v>48</v>
      </c>
      <c r="AA2525" s="3" t="s">
        <v>11132</v>
      </c>
      <c r="AB2525" s="3" t="s">
        <v>4201</v>
      </c>
      <c r="AC2525" s="3" t="s">
        <v>74</v>
      </c>
      <c r="AD2525" s="3" t="s">
        <v>48</v>
      </c>
      <c r="AE2525" s="3" t="s">
        <v>674</v>
      </c>
      <c r="AF2525" s="3" t="s">
        <v>48</v>
      </c>
      <c r="AG2525" s="3" t="s">
        <v>4002</v>
      </c>
      <c r="AH2525" s="3" t="s">
        <v>323</v>
      </c>
      <c r="AI2525" s="3" t="s">
        <v>205</v>
      </c>
      <c r="AJ2525" s="3" t="s">
        <v>4026</v>
      </c>
      <c r="AK2525" s="3" t="s">
        <v>48</v>
      </c>
      <c r="AL2525" s="3" t="s">
        <v>11133</v>
      </c>
      <c r="AM2525" s="5">
        <v>46119.274305555598</v>
      </c>
      <c r="AN2525" s="5" t="s">
        <v>48</v>
      </c>
    </row>
    <row r="2526" spans="1:40" x14ac:dyDescent="0.35">
      <c r="A2526" s="2" t="s">
        <v>3992</v>
      </c>
      <c r="B2526" s="3" t="s">
        <v>41</v>
      </c>
      <c r="C2526" s="3" t="s">
        <v>4034</v>
      </c>
      <c r="D2526" s="3" t="s">
        <v>11134</v>
      </c>
      <c r="E2526" s="3" t="s">
        <v>11135</v>
      </c>
      <c r="F2526" s="3" t="s">
        <v>3995</v>
      </c>
      <c r="G2526" s="3" t="s">
        <v>260</v>
      </c>
      <c r="H2526" s="7" t="s">
        <v>64</v>
      </c>
      <c r="I2526" s="5">
        <v>46118.6629209491</v>
      </c>
      <c r="J2526" s="5">
        <v>46119.520833333299</v>
      </c>
      <c r="K2526" s="5">
        <v>46119.458333333299</v>
      </c>
      <c r="L2526" s="5" t="s">
        <v>48</v>
      </c>
      <c r="M2526" s="5">
        <v>46119.923888888901</v>
      </c>
      <c r="N2526" s="3" t="s">
        <v>7671</v>
      </c>
      <c r="O2526" s="3" t="s">
        <v>246</v>
      </c>
      <c r="P2526" s="3" t="s">
        <v>262</v>
      </c>
      <c r="Q2526" s="3" t="s">
        <v>41</v>
      </c>
      <c r="R2526" s="3" t="s">
        <v>7672</v>
      </c>
      <c r="S2526" s="3" t="s">
        <v>4289</v>
      </c>
      <c r="T2526" s="3" t="s">
        <v>126</v>
      </c>
      <c r="U2526" s="3" t="s">
        <v>127</v>
      </c>
      <c r="V2526" s="3" t="s">
        <v>71</v>
      </c>
      <c r="W2526" s="6" t="b">
        <v>0</v>
      </c>
      <c r="X2526" s="3" t="s">
        <v>57</v>
      </c>
      <c r="Y2526" s="3" t="s">
        <v>4024</v>
      </c>
      <c r="Z2526" s="3" t="s">
        <v>48</v>
      </c>
      <c r="AA2526" s="3" t="s">
        <v>11136</v>
      </c>
      <c r="AB2526" s="3" t="s">
        <v>4201</v>
      </c>
      <c r="AC2526" s="3" t="s">
        <v>74</v>
      </c>
      <c r="AD2526" s="3" t="s">
        <v>48</v>
      </c>
      <c r="AE2526" s="3" t="s">
        <v>48</v>
      </c>
      <c r="AF2526" s="3" t="s">
        <v>260</v>
      </c>
      <c r="AG2526" s="3" t="s">
        <v>4002</v>
      </c>
      <c r="AH2526" s="3" t="s">
        <v>260</v>
      </c>
      <c r="AI2526" s="3" t="s">
        <v>205</v>
      </c>
      <c r="AJ2526" s="3" t="s">
        <v>4026</v>
      </c>
      <c r="AK2526" s="3" t="s">
        <v>48</v>
      </c>
      <c r="AL2526" s="3" t="s">
        <v>11137</v>
      </c>
      <c r="AM2526" s="5">
        <v>46119.5</v>
      </c>
      <c r="AN2526" s="5" t="s">
        <v>48</v>
      </c>
    </row>
    <row r="2527" spans="1:40" x14ac:dyDescent="0.35">
      <c r="A2527" s="2" t="s">
        <v>3992</v>
      </c>
      <c r="B2527" s="3" t="s">
        <v>41</v>
      </c>
      <c r="C2527" s="3" t="s">
        <v>4034</v>
      </c>
      <c r="D2527" s="3" t="s">
        <v>11138</v>
      </c>
      <c r="E2527" s="3" t="s">
        <v>11139</v>
      </c>
      <c r="F2527" s="3" t="s">
        <v>3995</v>
      </c>
      <c r="G2527" s="3" t="s">
        <v>1144</v>
      </c>
      <c r="H2527" s="7" t="s">
        <v>64</v>
      </c>
      <c r="I2527" s="5">
        <v>46118.661670601898</v>
      </c>
      <c r="J2527" s="5">
        <v>46119.333333333299</v>
      </c>
      <c r="K2527" s="5">
        <v>46119.333333333299</v>
      </c>
      <c r="L2527" s="5" t="s">
        <v>48</v>
      </c>
      <c r="M2527" s="5">
        <v>46119.361344097197</v>
      </c>
      <c r="N2527" s="3" t="s">
        <v>10853</v>
      </c>
      <c r="O2527" s="3" t="s">
        <v>50</v>
      </c>
      <c r="P2527" s="3" t="s">
        <v>51</v>
      </c>
      <c r="Q2527" s="3" t="s">
        <v>41</v>
      </c>
      <c r="R2527" s="3" t="s">
        <v>10854</v>
      </c>
      <c r="S2527" s="3" t="s">
        <v>4289</v>
      </c>
      <c r="T2527" s="3" t="s">
        <v>316</v>
      </c>
      <c r="U2527" s="3" t="s">
        <v>4024</v>
      </c>
      <c r="V2527" s="3" t="s">
        <v>71</v>
      </c>
      <c r="W2527" s="6" t="b">
        <v>0</v>
      </c>
      <c r="X2527" s="3" t="s">
        <v>57</v>
      </c>
      <c r="Y2527" s="3" t="s">
        <v>4024</v>
      </c>
      <c r="Z2527" s="3" t="s">
        <v>48</v>
      </c>
      <c r="AA2527" s="3" t="s">
        <v>11140</v>
      </c>
      <c r="AB2527" s="3" t="s">
        <v>4201</v>
      </c>
      <c r="AC2527" s="3" t="s">
        <v>74</v>
      </c>
      <c r="AD2527" s="3" t="s">
        <v>48</v>
      </c>
      <c r="AE2527" s="3" t="s">
        <v>674</v>
      </c>
      <c r="AF2527" s="3" t="s">
        <v>48</v>
      </c>
      <c r="AG2527" s="3" t="s">
        <v>4002</v>
      </c>
      <c r="AH2527" s="3" t="s">
        <v>1144</v>
      </c>
      <c r="AI2527" s="3" t="s">
        <v>205</v>
      </c>
      <c r="AJ2527" s="3" t="s">
        <v>4026</v>
      </c>
      <c r="AK2527" s="3" t="s">
        <v>48</v>
      </c>
      <c r="AL2527" s="3" t="s">
        <v>11141</v>
      </c>
      <c r="AM2527" s="5">
        <v>46119.333333333299</v>
      </c>
      <c r="AN2527" s="5">
        <v>46119.329617361102</v>
      </c>
    </row>
    <row r="2528" spans="1:40" x14ac:dyDescent="0.35">
      <c r="A2528" s="2" t="s">
        <v>3992</v>
      </c>
      <c r="B2528" s="3" t="s">
        <v>41</v>
      </c>
      <c r="C2528" s="3" t="s">
        <v>4034</v>
      </c>
      <c r="D2528" s="3" t="s">
        <v>11142</v>
      </c>
      <c r="E2528" s="3" t="s">
        <v>11143</v>
      </c>
      <c r="F2528" s="3" t="s">
        <v>3995</v>
      </c>
      <c r="G2528" s="3" t="s">
        <v>323</v>
      </c>
      <c r="H2528" s="7" t="s">
        <v>64</v>
      </c>
      <c r="I2528" s="5">
        <v>46118.660725925904</v>
      </c>
      <c r="J2528" s="5">
        <v>46119.479166666701</v>
      </c>
      <c r="K2528" s="5">
        <v>46119.479166666701</v>
      </c>
      <c r="L2528" s="5" t="s">
        <v>48</v>
      </c>
      <c r="M2528" s="5">
        <v>46119.829722222203</v>
      </c>
      <c r="N2528" s="3" t="s">
        <v>11144</v>
      </c>
      <c r="O2528" s="3" t="s">
        <v>50</v>
      </c>
      <c r="P2528" s="3" t="s">
        <v>51</v>
      </c>
      <c r="Q2528" s="3" t="s">
        <v>41</v>
      </c>
      <c r="R2528" s="3" t="s">
        <v>11145</v>
      </c>
      <c r="S2528" s="3" t="s">
        <v>4289</v>
      </c>
      <c r="T2528" s="3" t="s">
        <v>126</v>
      </c>
      <c r="U2528" s="3" t="s">
        <v>127</v>
      </c>
      <c r="V2528" s="3" t="s">
        <v>71</v>
      </c>
      <c r="W2528" s="6" t="b">
        <v>0</v>
      </c>
      <c r="X2528" s="3" t="s">
        <v>57</v>
      </c>
      <c r="Y2528" s="3" t="s">
        <v>4024</v>
      </c>
      <c r="Z2528" s="3" t="s">
        <v>48</v>
      </c>
      <c r="AA2528" s="3" t="s">
        <v>11146</v>
      </c>
      <c r="AB2528" s="3" t="s">
        <v>4201</v>
      </c>
      <c r="AC2528" s="3" t="s">
        <v>74</v>
      </c>
      <c r="AD2528" s="3" t="s">
        <v>48</v>
      </c>
      <c r="AE2528" s="3" t="s">
        <v>48</v>
      </c>
      <c r="AF2528" s="3" t="s">
        <v>707</v>
      </c>
      <c r="AG2528" s="3" t="s">
        <v>4002</v>
      </c>
      <c r="AH2528" s="3" t="s">
        <v>707</v>
      </c>
      <c r="AI2528" s="3" t="s">
        <v>205</v>
      </c>
      <c r="AJ2528" s="3" t="s">
        <v>4026</v>
      </c>
      <c r="AK2528" s="3" t="s">
        <v>48</v>
      </c>
      <c r="AL2528" s="3" t="s">
        <v>11147</v>
      </c>
      <c r="AM2528" s="5">
        <v>46119.829722222203</v>
      </c>
      <c r="AN2528" s="5" t="s">
        <v>48</v>
      </c>
    </row>
    <row r="2529" spans="1:40" x14ac:dyDescent="0.35">
      <c r="A2529" s="2" t="s">
        <v>3992</v>
      </c>
      <c r="B2529" s="3" t="s">
        <v>41</v>
      </c>
      <c r="C2529" s="3" t="s">
        <v>4034</v>
      </c>
      <c r="D2529" s="3" t="s">
        <v>11148</v>
      </c>
      <c r="E2529" s="3" t="s">
        <v>11149</v>
      </c>
      <c r="F2529" s="3" t="s">
        <v>3995</v>
      </c>
      <c r="G2529" s="3" t="s">
        <v>1508</v>
      </c>
      <c r="H2529" s="7" t="s">
        <v>64</v>
      </c>
      <c r="I2529" s="5">
        <v>46118.657799074099</v>
      </c>
      <c r="J2529" s="5">
        <v>46119.416666666701</v>
      </c>
      <c r="K2529" s="5">
        <v>46119.333333333299</v>
      </c>
      <c r="L2529" s="5" t="s">
        <v>48</v>
      </c>
      <c r="M2529" s="5">
        <v>46119.412222222199</v>
      </c>
      <c r="N2529" s="3" t="s">
        <v>5207</v>
      </c>
      <c r="O2529" s="3" t="s">
        <v>1043</v>
      </c>
      <c r="P2529" s="3" t="s">
        <v>1044</v>
      </c>
      <c r="Q2529" s="3" t="s">
        <v>41</v>
      </c>
      <c r="R2529" s="3" t="s">
        <v>5832</v>
      </c>
      <c r="S2529" s="3" t="s">
        <v>4289</v>
      </c>
      <c r="T2529" s="3" t="s">
        <v>339</v>
      </c>
      <c r="U2529" s="3" t="s">
        <v>5628</v>
      </c>
      <c r="V2529" s="3" t="s">
        <v>71</v>
      </c>
      <c r="W2529" s="6" t="b">
        <v>0</v>
      </c>
      <c r="X2529" s="3" t="s">
        <v>57</v>
      </c>
      <c r="Y2529" s="3" t="s">
        <v>48</v>
      </c>
      <c r="Z2529" s="3" t="s">
        <v>48</v>
      </c>
      <c r="AA2529" s="3" t="s">
        <v>11150</v>
      </c>
      <c r="AB2529" s="3" t="s">
        <v>295</v>
      </c>
      <c r="AC2529" s="3" t="s">
        <v>74</v>
      </c>
      <c r="AD2529" s="3" t="s">
        <v>48</v>
      </c>
      <c r="AE2529" s="3" t="s">
        <v>48</v>
      </c>
      <c r="AF2529" s="3" t="s">
        <v>1508</v>
      </c>
      <c r="AG2529" s="3" t="s">
        <v>4002</v>
      </c>
      <c r="AH2529" s="3" t="s">
        <v>1508</v>
      </c>
      <c r="AI2529" s="3" t="s">
        <v>205</v>
      </c>
      <c r="AJ2529" s="3" t="s">
        <v>48</v>
      </c>
      <c r="AK2529" s="3" t="s">
        <v>48</v>
      </c>
      <c r="AL2529" s="3" t="s">
        <v>11151</v>
      </c>
      <c r="AM2529" s="5">
        <v>46119.411874999998</v>
      </c>
      <c r="AN2529" s="5">
        <v>46119.393796296303</v>
      </c>
    </row>
    <row r="2530" spans="1:40" x14ac:dyDescent="0.35">
      <c r="A2530" s="2" t="s">
        <v>3992</v>
      </c>
      <c r="B2530" s="3" t="s">
        <v>41</v>
      </c>
      <c r="C2530" s="3" t="s">
        <v>4034</v>
      </c>
      <c r="D2530" s="3" t="s">
        <v>11152</v>
      </c>
      <c r="E2530" s="3" t="s">
        <v>11153</v>
      </c>
      <c r="F2530" s="3" t="s">
        <v>3995</v>
      </c>
      <c r="G2530" s="3" t="s">
        <v>1005</v>
      </c>
      <c r="H2530" s="7" t="s">
        <v>64</v>
      </c>
      <c r="I2530" s="5">
        <v>46118.657777546301</v>
      </c>
      <c r="J2530" s="5">
        <v>46120.395833333299</v>
      </c>
      <c r="K2530" s="5">
        <v>46119.666666666701</v>
      </c>
      <c r="L2530" s="5" t="s">
        <v>48</v>
      </c>
      <c r="M2530" s="5">
        <v>46120.5058333333</v>
      </c>
      <c r="N2530" s="3" t="s">
        <v>4335</v>
      </c>
      <c r="O2530" s="3" t="s">
        <v>550</v>
      </c>
      <c r="P2530" s="3" t="s">
        <v>4336</v>
      </c>
      <c r="Q2530" s="3" t="s">
        <v>41</v>
      </c>
      <c r="R2530" s="3" t="s">
        <v>4337</v>
      </c>
      <c r="S2530" s="3" t="s">
        <v>95</v>
      </c>
      <c r="T2530" s="3" t="s">
        <v>316</v>
      </c>
      <c r="U2530" s="3" t="s">
        <v>352</v>
      </c>
      <c r="V2530" s="3" t="s">
        <v>71</v>
      </c>
      <c r="W2530" s="6" t="b">
        <v>0</v>
      </c>
      <c r="X2530" s="3" t="s">
        <v>57</v>
      </c>
      <c r="Y2530" s="3" t="s">
        <v>48</v>
      </c>
      <c r="Z2530" s="3" t="s">
        <v>48</v>
      </c>
      <c r="AA2530" s="3" t="s">
        <v>11154</v>
      </c>
      <c r="AB2530" s="3" t="s">
        <v>630</v>
      </c>
      <c r="AC2530" s="3" t="s">
        <v>117</v>
      </c>
      <c r="AD2530" s="3" t="s">
        <v>48</v>
      </c>
      <c r="AE2530" s="3" t="s">
        <v>48</v>
      </c>
      <c r="AF2530" s="3" t="s">
        <v>4002</v>
      </c>
      <c r="AG2530" s="3" t="s">
        <v>4002</v>
      </c>
      <c r="AH2530" s="3" t="s">
        <v>4002</v>
      </c>
      <c r="AI2530" s="3" t="s">
        <v>205</v>
      </c>
      <c r="AJ2530" s="3" t="s">
        <v>48</v>
      </c>
      <c r="AK2530" s="3" t="s">
        <v>48</v>
      </c>
      <c r="AL2530" s="3" t="s">
        <v>11155</v>
      </c>
      <c r="AM2530" s="5">
        <v>46120.5058333333</v>
      </c>
      <c r="AN2530" s="5">
        <v>46120.393287036997</v>
      </c>
    </row>
    <row r="2531" spans="1:40" x14ac:dyDescent="0.35">
      <c r="A2531" s="2" t="s">
        <v>3992</v>
      </c>
      <c r="B2531" s="3" t="s">
        <v>41</v>
      </c>
      <c r="C2531" s="3" t="s">
        <v>4034</v>
      </c>
      <c r="D2531" s="3" t="s">
        <v>11156</v>
      </c>
      <c r="E2531" s="3" t="s">
        <v>11157</v>
      </c>
      <c r="F2531" s="3" t="s">
        <v>3995</v>
      </c>
      <c r="G2531" s="3" t="s">
        <v>2643</v>
      </c>
      <c r="H2531" s="7" t="s">
        <v>64</v>
      </c>
      <c r="I2531" s="5">
        <v>46118.656231597197</v>
      </c>
      <c r="J2531" s="5">
        <v>46119.6875</v>
      </c>
      <c r="K2531" s="5">
        <v>46119.583333333299</v>
      </c>
      <c r="L2531" s="5" t="s">
        <v>48</v>
      </c>
      <c r="M2531" s="5">
        <v>46119.722824074102</v>
      </c>
      <c r="N2531" s="3" t="s">
        <v>11158</v>
      </c>
      <c r="O2531" s="3" t="s">
        <v>2645</v>
      </c>
      <c r="P2531" s="3" t="s">
        <v>2646</v>
      </c>
      <c r="Q2531" s="3" t="s">
        <v>41</v>
      </c>
      <c r="R2531" s="3" t="s">
        <v>11159</v>
      </c>
      <c r="S2531" s="3" t="s">
        <v>4289</v>
      </c>
      <c r="T2531" s="3" t="s">
        <v>156</v>
      </c>
      <c r="U2531" s="3" t="s">
        <v>544</v>
      </c>
      <c r="V2531" s="3" t="s">
        <v>71</v>
      </c>
      <c r="W2531" s="6" t="b">
        <v>0</v>
      </c>
      <c r="X2531" s="3" t="s">
        <v>57</v>
      </c>
      <c r="Y2531" s="3" t="s">
        <v>4024</v>
      </c>
      <c r="Z2531" s="3" t="s">
        <v>48</v>
      </c>
      <c r="AA2531" s="3" t="s">
        <v>11160</v>
      </c>
      <c r="AB2531" s="3" t="s">
        <v>4201</v>
      </c>
      <c r="AC2531" s="3" t="s">
        <v>74</v>
      </c>
      <c r="AD2531" s="3" t="s">
        <v>48</v>
      </c>
      <c r="AE2531" s="3" t="s">
        <v>48</v>
      </c>
      <c r="AF2531" s="3" t="s">
        <v>2643</v>
      </c>
      <c r="AG2531" s="3" t="s">
        <v>4002</v>
      </c>
      <c r="AH2531" s="3" t="s">
        <v>2643</v>
      </c>
      <c r="AI2531" s="3" t="s">
        <v>205</v>
      </c>
      <c r="AJ2531" s="3" t="s">
        <v>4026</v>
      </c>
      <c r="AK2531" s="3" t="s">
        <v>48</v>
      </c>
      <c r="AL2531" s="3" t="s">
        <v>11161</v>
      </c>
      <c r="AM2531" s="5">
        <v>46119.689201388901</v>
      </c>
      <c r="AN2531" s="5">
        <v>46119.687314814801</v>
      </c>
    </row>
    <row r="2532" spans="1:40" x14ac:dyDescent="0.35">
      <c r="A2532" s="2" t="s">
        <v>3992</v>
      </c>
      <c r="B2532" s="3" t="s">
        <v>41</v>
      </c>
      <c r="C2532" s="3" t="s">
        <v>88</v>
      </c>
      <c r="D2532" s="3" t="s">
        <v>11162</v>
      </c>
      <c r="E2532" s="3" t="s">
        <v>11163</v>
      </c>
      <c r="F2532" s="3" t="s">
        <v>3995</v>
      </c>
      <c r="G2532" s="3" t="s">
        <v>351</v>
      </c>
      <c r="H2532" s="7" t="s">
        <v>64</v>
      </c>
      <c r="I2532" s="5">
        <v>46118.6531509259</v>
      </c>
      <c r="J2532" s="5">
        <v>46119.354166666701</v>
      </c>
      <c r="K2532" s="5">
        <v>46119.333333333299</v>
      </c>
      <c r="L2532" s="5" t="s">
        <v>48</v>
      </c>
      <c r="M2532" s="5">
        <v>46119.417779166703</v>
      </c>
      <c r="N2532" s="3" t="s">
        <v>4540</v>
      </c>
      <c r="O2532" s="3" t="s">
        <v>112</v>
      </c>
      <c r="P2532" s="3" t="s">
        <v>113</v>
      </c>
      <c r="Q2532" s="3" t="s">
        <v>41</v>
      </c>
      <c r="R2532" s="3" t="s">
        <v>4541</v>
      </c>
      <c r="S2532" s="3" t="s">
        <v>95</v>
      </c>
      <c r="T2532" s="3" t="s">
        <v>54</v>
      </c>
      <c r="U2532" s="3" t="s">
        <v>966</v>
      </c>
      <c r="V2532" s="3" t="s">
        <v>71</v>
      </c>
      <c r="W2532" s="6" t="b">
        <v>0</v>
      </c>
      <c r="X2532" s="3" t="s">
        <v>57</v>
      </c>
      <c r="Y2532" s="3" t="s">
        <v>3999</v>
      </c>
      <c r="Z2532" s="3" t="s">
        <v>48</v>
      </c>
      <c r="AA2532" s="3" t="s">
        <v>11164</v>
      </c>
      <c r="AB2532" s="3" t="s">
        <v>4001</v>
      </c>
      <c r="AC2532" s="3" t="s">
        <v>74</v>
      </c>
      <c r="AD2532" s="3" t="s">
        <v>48</v>
      </c>
      <c r="AE2532" s="3" t="s">
        <v>751</v>
      </c>
      <c r="AF2532" s="3" t="s">
        <v>48</v>
      </c>
      <c r="AG2532" s="3" t="s">
        <v>4002</v>
      </c>
      <c r="AH2532" s="3" t="s">
        <v>351</v>
      </c>
      <c r="AI2532" s="3" t="s">
        <v>205</v>
      </c>
      <c r="AJ2532" s="3" t="s">
        <v>4003</v>
      </c>
      <c r="AK2532" s="3" t="s">
        <v>48</v>
      </c>
      <c r="AL2532" s="3" t="s">
        <v>11165</v>
      </c>
      <c r="AM2532" s="5">
        <v>46119.354166666701</v>
      </c>
      <c r="AN2532" s="5">
        <v>46119.353668518503</v>
      </c>
    </row>
    <row r="2533" spans="1:40" x14ac:dyDescent="0.35">
      <c r="A2533" s="2" t="s">
        <v>3992</v>
      </c>
      <c r="B2533" s="3" t="s">
        <v>41</v>
      </c>
      <c r="C2533" s="3" t="s">
        <v>4034</v>
      </c>
      <c r="D2533" s="3" t="s">
        <v>11166</v>
      </c>
      <c r="E2533" s="3" t="s">
        <v>11167</v>
      </c>
      <c r="F2533" s="3" t="s">
        <v>3995</v>
      </c>
      <c r="G2533" s="3" t="s">
        <v>920</v>
      </c>
      <c r="H2533" s="7" t="s">
        <v>64</v>
      </c>
      <c r="I2533" s="5">
        <v>46118.647613773202</v>
      </c>
      <c r="J2533" s="5">
        <v>46119.333333333299</v>
      </c>
      <c r="K2533" s="5">
        <v>46119.333333333299</v>
      </c>
      <c r="L2533" s="5" t="s">
        <v>48</v>
      </c>
      <c r="M2533" s="5">
        <v>46119.402678356499</v>
      </c>
      <c r="N2533" s="3" t="s">
        <v>7606</v>
      </c>
      <c r="O2533" s="3" t="s">
        <v>246</v>
      </c>
      <c r="P2533" s="3" t="s">
        <v>262</v>
      </c>
      <c r="Q2533" s="3" t="s">
        <v>41</v>
      </c>
      <c r="R2533" s="3" t="s">
        <v>7607</v>
      </c>
      <c r="S2533" s="3" t="s">
        <v>4289</v>
      </c>
      <c r="T2533" s="3" t="s">
        <v>126</v>
      </c>
      <c r="U2533" s="3" t="s">
        <v>127</v>
      </c>
      <c r="V2533" s="3" t="s">
        <v>71</v>
      </c>
      <c r="W2533" s="6" t="b">
        <v>0</v>
      </c>
      <c r="X2533" s="3" t="s">
        <v>57</v>
      </c>
      <c r="Y2533" s="3" t="s">
        <v>4024</v>
      </c>
      <c r="Z2533" s="3" t="s">
        <v>48</v>
      </c>
      <c r="AA2533" s="3" t="s">
        <v>11168</v>
      </c>
      <c r="AB2533" s="3" t="s">
        <v>4201</v>
      </c>
      <c r="AC2533" s="3" t="s">
        <v>74</v>
      </c>
      <c r="AD2533" s="3" t="s">
        <v>48</v>
      </c>
      <c r="AE2533" s="3" t="s">
        <v>11169</v>
      </c>
      <c r="AF2533" s="3" t="s">
        <v>48</v>
      </c>
      <c r="AG2533" s="3" t="s">
        <v>4002</v>
      </c>
      <c r="AH2533" s="3" t="s">
        <v>920</v>
      </c>
      <c r="AI2533" s="3" t="s">
        <v>205</v>
      </c>
      <c r="AJ2533" s="3" t="s">
        <v>4026</v>
      </c>
      <c r="AK2533" s="3" t="s">
        <v>48</v>
      </c>
      <c r="AL2533" s="3" t="s">
        <v>11170</v>
      </c>
      <c r="AM2533" s="5">
        <v>46119.333333333299</v>
      </c>
      <c r="AN2533" s="5">
        <v>46119.330202314799</v>
      </c>
    </row>
    <row r="2534" spans="1:40" x14ac:dyDescent="0.35">
      <c r="A2534" s="2" t="s">
        <v>3992</v>
      </c>
      <c r="B2534" s="3" t="s">
        <v>41</v>
      </c>
      <c r="C2534" s="3" t="s">
        <v>4034</v>
      </c>
      <c r="D2534" s="3" t="s">
        <v>11171</v>
      </c>
      <c r="E2534" s="3" t="s">
        <v>11172</v>
      </c>
      <c r="F2534" s="3" t="s">
        <v>3995</v>
      </c>
      <c r="G2534" s="3" t="s">
        <v>438</v>
      </c>
      <c r="H2534" s="7" t="s">
        <v>64</v>
      </c>
      <c r="I2534" s="5">
        <v>46118.646010995399</v>
      </c>
      <c r="J2534" s="5">
        <v>46119.416666666701</v>
      </c>
      <c r="K2534" s="5">
        <v>46119.416666666701</v>
      </c>
      <c r="L2534" s="5" t="s">
        <v>48</v>
      </c>
      <c r="M2534" s="5">
        <v>46119.454374074099</v>
      </c>
      <c r="N2534" s="3" t="s">
        <v>4396</v>
      </c>
      <c r="O2534" s="3" t="s">
        <v>92</v>
      </c>
      <c r="P2534" s="3" t="s">
        <v>305</v>
      </c>
      <c r="Q2534" s="3" t="s">
        <v>41</v>
      </c>
      <c r="R2534" s="3" t="s">
        <v>4397</v>
      </c>
      <c r="S2534" s="3" t="s">
        <v>635</v>
      </c>
      <c r="T2534" s="3" t="s">
        <v>192</v>
      </c>
      <c r="U2534" s="3" t="s">
        <v>4391</v>
      </c>
      <c r="V2534" s="3" t="s">
        <v>71</v>
      </c>
      <c r="W2534" s="6" t="b">
        <v>0</v>
      </c>
      <c r="X2534" s="3" t="s">
        <v>57</v>
      </c>
      <c r="Y2534" s="3" t="s">
        <v>48</v>
      </c>
      <c r="Z2534" s="3" t="s">
        <v>48</v>
      </c>
      <c r="AA2534" s="3" t="s">
        <v>11173</v>
      </c>
      <c r="AB2534" s="3" t="s">
        <v>240</v>
      </c>
      <c r="AC2534" s="3" t="s">
        <v>74</v>
      </c>
      <c r="AD2534" s="3" t="s">
        <v>48</v>
      </c>
      <c r="AE2534" s="3" t="s">
        <v>674</v>
      </c>
      <c r="AF2534" s="3" t="s">
        <v>48</v>
      </c>
      <c r="AG2534" s="3" t="s">
        <v>4002</v>
      </c>
      <c r="AH2534" s="3" t="s">
        <v>438</v>
      </c>
      <c r="AI2534" s="3" t="s">
        <v>205</v>
      </c>
      <c r="AJ2534" s="3" t="s">
        <v>48</v>
      </c>
      <c r="AK2534" s="3" t="s">
        <v>48</v>
      </c>
      <c r="AL2534" s="3" t="s">
        <v>11174</v>
      </c>
      <c r="AM2534" s="5">
        <v>46119.411111111098</v>
      </c>
      <c r="AN2534" s="5">
        <v>46119.411169328698</v>
      </c>
    </row>
    <row r="2535" spans="1:40" x14ac:dyDescent="0.35">
      <c r="A2535" s="2" t="s">
        <v>3992</v>
      </c>
      <c r="B2535" s="3" t="s">
        <v>41</v>
      </c>
      <c r="C2535" s="3" t="s">
        <v>4034</v>
      </c>
      <c r="D2535" s="3" t="s">
        <v>11175</v>
      </c>
      <c r="E2535" s="3" t="s">
        <v>11176</v>
      </c>
      <c r="F2535" s="3" t="s">
        <v>3995</v>
      </c>
      <c r="G2535" s="3" t="s">
        <v>4468</v>
      </c>
      <c r="H2535" s="7" t="s">
        <v>64</v>
      </c>
      <c r="I2535" s="5">
        <v>46118.644749421299</v>
      </c>
      <c r="J2535" s="5">
        <v>46119.645833333299</v>
      </c>
      <c r="K2535" s="5">
        <v>46119.583333333299</v>
      </c>
      <c r="L2535" s="5" t="s">
        <v>48</v>
      </c>
      <c r="M2535" s="5">
        <v>46119.6801366898</v>
      </c>
      <c r="N2535" s="3" t="s">
        <v>6582</v>
      </c>
      <c r="O2535" s="3" t="s">
        <v>173</v>
      </c>
      <c r="P2535" s="3" t="s">
        <v>712</v>
      </c>
      <c r="Q2535" s="3" t="s">
        <v>41</v>
      </c>
      <c r="R2535" s="3" t="s">
        <v>6583</v>
      </c>
      <c r="S2535" s="3" t="s">
        <v>4289</v>
      </c>
      <c r="T2535" s="3" t="s">
        <v>339</v>
      </c>
      <c r="U2535" s="3" t="s">
        <v>5628</v>
      </c>
      <c r="V2535" s="3" t="s">
        <v>71</v>
      </c>
      <c r="W2535" s="6" t="b">
        <v>0</v>
      </c>
      <c r="X2535" s="3" t="s">
        <v>57</v>
      </c>
      <c r="Y2535" s="3" t="s">
        <v>4024</v>
      </c>
      <c r="Z2535" s="3" t="s">
        <v>48</v>
      </c>
      <c r="AA2535" s="3" t="s">
        <v>11177</v>
      </c>
      <c r="AB2535" s="3" t="s">
        <v>4201</v>
      </c>
      <c r="AC2535" s="3" t="s">
        <v>74</v>
      </c>
      <c r="AD2535" s="3" t="s">
        <v>48</v>
      </c>
      <c r="AE2535" s="3" t="s">
        <v>44</v>
      </c>
      <c r="AF2535" s="3" t="s">
        <v>48</v>
      </c>
      <c r="AG2535" s="3" t="s">
        <v>4002</v>
      </c>
      <c r="AH2535" s="3" t="s">
        <v>4468</v>
      </c>
      <c r="AI2535" s="3" t="s">
        <v>205</v>
      </c>
      <c r="AJ2535" s="3" t="s">
        <v>4026</v>
      </c>
      <c r="AK2535" s="3" t="s">
        <v>48</v>
      </c>
      <c r="AL2535" s="3" t="s">
        <v>11178</v>
      </c>
      <c r="AM2535" s="5">
        <v>46119.643750000003</v>
      </c>
      <c r="AN2535" s="5">
        <v>46119.644088310197</v>
      </c>
    </row>
    <row r="2536" spans="1:40" x14ac:dyDescent="0.35">
      <c r="A2536" s="2" t="s">
        <v>3992</v>
      </c>
      <c r="B2536" s="3" t="s">
        <v>41</v>
      </c>
      <c r="C2536" s="3" t="s">
        <v>4034</v>
      </c>
      <c r="D2536" s="3" t="s">
        <v>11179</v>
      </c>
      <c r="E2536" s="3" t="s">
        <v>11180</v>
      </c>
      <c r="F2536" s="3" t="s">
        <v>3995</v>
      </c>
      <c r="G2536" s="3" t="s">
        <v>1508</v>
      </c>
      <c r="H2536" s="7" t="s">
        <v>64</v>
      </c>
      <c r="I2536" s="5">
        <v>46118.643515625001</v>
      </c>
      <c r="J2536" s="5">
        <v>46119.666666666701</v>
      </c>
      <c r="K2536" s="5">
        <v>46119.583333333299</v>
      </c>
      <c r="L2536" s="5" t="s">
        <v>48</v>
      </c>
      <c r="M2536" s="5">
        <v>46119.556377314802</v>
      </c>
      <c r="N2536" s="3" t="s">
        <v>7029</v>
      </c>
      <c r="O2536" s="3" t="s">
        <v>221</v>
      </c>
      <c r="P2536" s="3" t="s">
        <v>6651</v>
      </c>
      <c r="Q2536" s="3" t="s">
        <v>41</v>
      </c>
      <c r="R2536" s="3" t="s">
        <v>7030</v>
      </c>
      <c r="S2536" s="3" t="s">
        <v>4289</v>
      </c>
      <c r="T2536" s="3" t="s">
        <v>339</v>
      </c>
      <c r="U2536" s="3" t="s">
        <v>5628</v>
      </c>
      <c r="V2536" s="3" t="s">
        <v>71</v>
      </c>
      <c r="W2536" s="6" t="b">
        <v>0</v>
      </c>
      <c r="X2536" s="3" t="s">
        <v>57</v>
      </c>
      <c r="Y2536" s="3" t="s">
        <v>4024</v>
      </c>
      <c r="Z2536" s="3" t="s">
        <v>48</v>
      </c>
      <c r="AA2536" s="3" t="s">
        <v>11181</v>
      </c>
      <c r="AB2536" s="3" t="s">
        <v>4201</v>
      </c>
      <c r="AC2536" s="3" t="s">
        <v>74</v>
      </c>
      <c r="AD2536" s="3" t="s">
        <v>48</v>
      </c>
      <c r="AE2536" s="3" t="s">
        <v>48</v>
      </c>
      <c r="AF2536" s="3" t="s">
        <v>1508</v>
      </c>
      <c r="AG2536" s="3" t="s">
        <v>4002</v>
      </c>
      <c r="AH2536" s="3" t="s">
        <v>1508</v>
      </c>
      <c r="AI2536" s="3" t="s">
        <v>205</v>
      </c>
      <c r="AJ2536" s="3" t="s">
        <v>4026</v>
      </c>
      <c r="AK2536" s="3" t="s">
        <v>48</v>
      </c>
      <c r="AL2536" s="3" t="s">
        <v>11182</v>
      </c>
      <c r="AM2536" s="5">
        <v>46119.556377314802</v>
      </c>
      <c r="AN2536" s="5">
        <v>46119.530405092599</v>
      </c>
    </row>
    <row r="2537" spans="1:40" x14ac:dyDescent="0.35">
      <c r="A2537" s="2" t="s">
        <v>3992</v>
      </c>
      <c r="B2537" s="3" t="s">
        <v>41</v>
      </c>
      <c r="C2537" s="3" t="s">
        <v>4034</v>
      </c>
      <c r="D2537" s="3" t="s">
        <v>11183</v>
      </c>
      <c r="E2537" s="3" t="s">
        <v>11184</v>
      </c>
      <c r="F2537" s="3" t="s">
        <v>3995</v>
      </c>
      <c r="G2537" s="3" t="s">
        <v>1161</v>
      </c>
      <c r="H2537" s="7" t="s">
        <v>64</v>
      </c>
      <c r="I2537" s="5">
        <v>46118.643233680603</v>
      </c>
      <c r="J2537" s="5">
        <v>46119.416666666701</v>
      </c>
      <c r="K2537" s="5">
        <v>46119.416666666701</v>
      </c>
      <c r="L2537" s="5" t="s">
        <v>48</v>
      </c>
      <c r="M2537" s="5">
        <v>46119.5065412037</v>
      </c>
      <c r="N2537" s="3" t="s">
        <v>7097</v>
      </c>
      <c r="O2537" s="3" t="s">
        <v>92</v>
      </c>
      <c r="P2537" s="3" t="s">
        <v>305</v>
      </c>
      <c r="Q2537" s="3" t="s">
        <v>41</v>
      </c>
      <c r="R2537" s="3" t="s">
        <v>7098</v>
      </c>
      <c r="S2537" s="3" t="s">
        <v>4289</v>
      </c>
      <c r="T2537" s="3" t="s">
        <v>339</v>
      </c>
      <c r="U2537" s="3" t="s">
        <v>5628</v>
      </c>
      <c r="V2537" s="3" t="s">
        <v>71</v>
      </c>
      <c r="W2537" s="6" t="b">
        <v>0</v>
      </c>
      <c r="X2537" s="3" t="s">
        <v>57</v>
      </c>
      <c r="Y2537" s="3" t="s">
        <v>4024</v>
      </c>
      <c r="Z2537" s="3" t="s">
        <v>48</v>
      </c>
      <c r="AA2537" s="3" t="s">
        <v>11185</v>
      </c>
      <c r="AB2537" s="3" t="s">
        <v>4201</v>
      </c>
      <c r="AC2537" s="3" t="s">
        <v>74</v>
      </c>
      <c r="AD2537" s="3" t="s">
        <v>48</v>
      </c>
      <c r="AE2537" s="3" t="s">
        <v>118</v>
      </c>
      <c r="AF2537" s="3" t="s">
        <v>48</v>
      </c>
      <c r="AG2537" s="3" t="s">
        <v>4002</v>
      </c>
      <c r="AH2537" s="3" t="s">
        <v>1161</v>
      </c>
      <c r="AI2537" s="3" t="s">
        <v>205</v>
      </c>
      <c r="AJ2537" s="3" t="s">
        <v>4026</v>
      </c>
      <c r="AK2537" s="3" t="s">
        <v>48</v>
      </c>
      <c r="AL2537" s="3" t="s">
        <v>11186</v>
      </c>
      <c r="AM2537" s="5">
        <v>46119.461805555598</v>
      </c>
      <c r="AN2537" s="5">
        <v>46119.459001273099</v>
      </c>
    </row>
    <row r="2538" spans="1:40" x14ac:dyDescent="0.35">
      <c r="A2538" s="2" t="s">
        <v>3992</v>
      </c>
      <c r="B2538" s="3" t="s">
        <v>41</v>
      </c>
      <c r="C2538" s="3" t="s">
        <v>4034</v>
      </c>
      <c r="D2538" s="3" t="s">
        <v>11187</v>
      </c>
      <c r="E2538" s="3" t="s">
        <v>11188</v>
      </c>
      <c r="F2538" s="3" t="s">
        <v>3995</v>
      </c>
      <c r="G2538" s="3" t="s">
        <v>1120</v>
      </c>
      <c r="H2538" s="7" t="s">
        <v>64</v>
      </c>
      <c r="I2538" s="5">
        <v>46118.6380130787</v>
      </c>
      <c r="J2538" s="5">
        <v>46119.416666666701</v>
      </c>
      <c r="K2538" s="5">
        <v>46119.416666666701</v>
      </c>
      <c r="L2538" s="5" t="s">
        <v>48</v>
      </c>
      <c r="M2538" s="5">
        <v>46119.472650463002</v>
      </c>
      <c r="N2538" s="3" t="s">
        <v>4105</v>
      </c>
      <c r="O2538" s="3" t="s">
        <v>92</v>
      </c>
      <c r="P2538" s="3" t="s">
        <v>305</v>
      </c>
      <c r="Q2538" s="3" t="s">
        <v>41</v>
      </c>
      <c r="R2538" s="3" t="s">
        <v>4106</v>
      </c>
      <c r="S2538" s="3" t="s">
        <v>4289</v>
      </c>
      <c r="T2538" s="3" t="s">
        <v>339</v>
      </c>
      <c r="U2538" s="3" t="s">
        <v>5628</v>
      </c>
      <c r="V2538" s="3" t="s">
        <v>71</v>
      </c>
      <c r="W2538" s="6" t="b">
        <v>0</v>
      </c>
      <c r="X2538" s="3" t="s">
        <v>57</v>
      </c>
      <c r="Y2538" s="3" t="s">
        <v>4024</v>
      </c>
      <c r="Z2538" s="3" t="s">
        <v>48</v>
      </c>
      <c r="AA2538" s="3" t="s">
        <v>11189</v>
      </c>
      <c r="AB2538" s="3" t="s">
        <v>4201</v>
      </c>
      <c r="AC2538" s="3" t="s">
        <v>74</v>
      </c>
      <c r="AD2538" s="3" t="s">
        <v>48</v>
      </c>
      <c r="AE2538" s="3" t="s">
        <v>48</v>
      </c>
      <c r="AF2538" s="3" t="s">
        <v>1120</v>
      </c>
      <c r="AG2538" s="3" t="s">
        <v>4002</v>
      </c>
      <c r="AH2538" s="3" t="s">
        <v>1120</v>
      </c>
      <c r="AI2538" s="3" t="s">
        <v>205</v>
      </c>
      <c r="AJ2538" s="3" t="s">
        <v>4026</v>
      </c>
      <c r="AK2538" s="3" t="s">
        <v>48</v>
      </c>
      <c r="AL2538" s="3" t="s">
        <v>11190</v>
      </c>
      <c r="AM2538" s="5">
        <v>46119.426041666702</v>
      </c>
      <c r="AN2538" s="5">
        <v>46119.425902777803</v>
      </c>
    </row>
    <row r="2539" spans="1:40" x14ac:dyDescent="0.35">
      <c r="A2539" s="2" t="s">
        <v>3992</v>
      </c>
      <c r="B2539" s="3" t="s">
        <v>41</v>
      </c>
      <c r="C2539" s="3" t="s">
        <v>4034</v>
      </c>
      <c r="D2539" s="3" t="s">
        <v>11191</v>
      </c>
      <c r="E2539" s="3" t="s">
        <v>11192</v>
      </c>
      <c r="F2539" s="3" t="s">
        <v>3995</v>
      </c>
      <c r="G2539" s="3" t="s">
        <v>162</v>
      </c>
      <c r="H2539" s="7" t="s">
        <v>64</v>
      </c>
      <c r="I2539" s="5">
        <v>46118.637724305598</v>
      </c>
      <c r="J2539" s="5">
        <v>46119.333333333299</v>
      </c>
      <c r="K2539" s="5">
        <v>46119.333333333299</v>
      </c>
      <c r="L2539" s="5" t="s">
        <v>48</v>
      </c>
      <c r="M2539" s="5">
        <v>46119.378518518497</v>
      </c>
      <c r="N2539" s="3" t="s">
        <v>6256</v>
      </c>
      <c r="O2539" s="3" t="s">
        <v>164</v>
      </c>
      <c r="P2539" s="3" t="s">
        <v>190</v>
      </c>
      <c r="Q2539" s="3" t="s">
        <v>41</v>
      </c>
      <c r="R2539" s="3" t="s">
        <v>6257</v>
      </c>
      <c r="S2539" s="3" t="s">
        <v>4289</v>
      </c>
      <c r="T2539" s="3" t="s">
        <v>339</v>
      </c>
      <c r="U2539" s="3" t="s">
        <v>5628</v>
      </c>
      <c r="V2539" s="3" t="s">
        <v>71</v>
      </c>
      <c r="W2539" s="6" t="b">
        <v>0</v>
      </c>
      <c r="X2539" s="3" t="s">
        <v>57</v>
      </c>
      <c r="Y2539" s="3" t="s">
        <v>4024</v>
      </c>
      <c r="Z2539" s="3" t="s">
        <v>48</v>
      </c>
      <c r="AA2539" s="3" t="s">
        <v>11193</v>
      </c>
      <c r="AB2539" s="3" t="s">
        <v>4201</v>
      </c>
      <c r="AC2539" s="3" t="s">
        <v>74</v>
      </c>
      <c r="AD2539" s="3" t="s">
        <v>48</v>
      </c>
      <c r="AE2539" s="3" t="s">
        <v>48</v>
      </c>
      <c r="AF2539" s="3" t="s">
        <v>162</v>
      </c>
      <c r="AG2539" s="3" t="s">
        <v>4002</v>
      </c>
      <c r="AH2539" s="3" t="s">
        <v>162</v>
      </c>
      <c r="AI2539" s="3" t="s">
        <v>205</v>
      </c>
      <c r="AJ2539" s="3" t="s">
        <v>4026</v>
      </c>
      <c r="AK2539" s="3" t="s">
        <v>48</v>
      </c>
      <c r="AL2539" s="3" t="s">
        <v>11194</v>
      </c>
      <c r="AM2539" s="5">
        <v>46119.345717592601</v>
      </c>
      <c r="AN2539" s="5">
        <v>46119.326203703698</v>
      </c>
    </row>
    <row r="2540" spans="1:40" x14ac:dyDescent="0.35">
      <c r="A2540" s="2" t="s">
        <v>3992</v>
      </c>
      <c r="B2540" s="3" t="s">
        <v>41</v>
      </c>
      <c r="C2540" s="3" t="s">
        <v>4034</v>
      </c>
      <c r="D2540" s="3" t="s">
        <v>11195</v>
      </c>
      <c r="E2540" s="3" t="s">
        <v>11196</v>
      </c>
      <c r="F2540" s="3" t="s">
        <v>3995</v>
      </c>
      <c r="G2540" s="3" t="s">
        <v>1161</v>
      </c>
      <c r="H2540" s="7" t="s">
        <v>64</v>
      </c>
      <c r="I2540" s="5">
        <v>46118.636751851896</v>
      </c>
      <c r="J2540" s="5">
        <v>46119.583333333299</v>
      </c>
      <c r="K2540" s="5">
        <v>46119.583333333299</v>
      </c>
      <c r="L2540" s="5" t="s">
        <v>48</v>
      </c>
      <c r="M2540" s="5">
        <v>46119.687162384304</v>
      </c>
      <c r="N2540" s="3" t="s">
        <v>11197</v>
      </c>
      <c r="O2540" s="3" t="s">
        <v>92</v>
      </c>
      <c r="P2540" s="3" t="s">
        <v>305</v>
      </c>
      <c r="Q2540" s="3" t="s">
        <v>41</v>
      </c>
      <c r="R2540" s="3" t="s">
        <v>11198</v>
      </c>
      <c r="S2540" s="3" t="s">
        <v>4289</v>
      </c>
      <c r="T2540" s="3" t="s">
        <v>339</v>
      </c>
      <c r="U2540" s="3" t="s">
        <v>5628</v>
      </c>
      <c r="V2540" s="3" t="s">
        <v>71</v>
      </c>
      <c r="W2540" s="6" t="b">
        <v>0</v>
      </c>
      <c r="X2540" s="3" t="s">
        <v>57</v>
      </c>
      <c r="Y2540" s="3" t="s">
        <v>4024</v>
      </c>
      <c r="Z2540" s="3" t="s">
        <v>48</v>
      </c>
      <c r="AA2540" s="3" t="s">
        <v>11199</v>
      </c>
      <c r="AB2540" s="3" t="s">
        <v>4201</v>
      </c>
      <c r="AC2540" s="3" t="s">
        <v>74</v>
      </c>
      <c r="AD2540" s="3" t="s">
        <v>48</v>
      </c>
      <c r="AE2540" s="3" t="s">
        <v>118</v>
      </c>
      <c r="AF2540" s="3" t="s">
        <v>48</v>
      </c>
      <c r="AG2540" s="3" t="s">
        <v>4002</v>
      </c>
      <c r="AH2540" s="3" t="s">
        <v>1161</v>
      </c>
      <c r="AI2540" s="3" t="s">
        <v>205</v>
      </c>
      <c r="AJ2540" s="3" t="s">
        <v>4026</v>
      </c>
      <c r="AK2540" s="3" t="s">
        <v>48</v>
      </c>
      <c r="AL2540" s="3" t="s">
        <v>11200</v>
      </c>
      <c r="AM2540" s="5">
        <v>46119.652777777803</v>
      </c>
      <c r="AN2540" s="5">
        <v>46119.672991319399</v>
      </c>
    </row>
    <row r="2541" spans="1:40" x14ac:dyDescent="0.35">
      <c r="A2541" s="2" t="s">
        <v>3992</v>
      </c>
      <c r="B2541" s="3" t="s">
        <v>41</v>
      </c>
      <c r="C2541" s="3" t="s">
        <v>4034</v>
      </c>
      <c r="D2541" s="3" t="s">
        <v>11201</v>
      </c>
      <c r="E2541" s="3" t="s">
        <v>11202</v>
      </c>
      <c r="F2541" s="3" t="s">
        <v>3995</v>
      </c>
      <c r="G2541" s="3" t="s">
        <v>1120</v>
      </c>
      <c r="H2541" s="7" t="s">
        <v>64</v>
      </c>
      <c r="I2541" s="5">
        <v>46118.633789351901</v>
      </c>
      <c r="J2541" s="5">
        <v>46119.458333333299</v>
      </c>
      <c r="K2541" s="5">
        <v>46119.458333333299</v>
      </c>
      <c r="L2541" s="5" t="s">
        <v>48</v>
      </c>
      <c r="M2541" s="5">
        <v>46119.740810185198</v>
      </c>
      <c r="N2541" s="3" t="s">
        <v>9308</v>
      </c>
      <c r="O2541" s="3" t="s">
        <v>92</v>
      </c>
      <c r="P2541" s="3" t="s">
        <v>305</v>
      </c>
      <c r="Q2541" s="3" t="s">
        <v>41</v>
      </c>
      <c r="R2541" s="3" t="s">
        <v>9309</v>
      </c>
      <c r="S2541" s="3" t="s">
        <v>4289</v>
      </c>
      <c r="T2541" s="3" t="s">
        <v>339</v>
      </c>
      <c r="U2541" s="3" t="s">
        <v>5628</v>
      </c>
      <c r="V2541" s="3" t="s">
        <v>71</v>
      </c>
      <c r="W2541" s="6" t="b">
        <v>0</v>
      </c>
      <c r="X2541" s="3" t="s">
        <v>57</v>
      </c>
      <c r="Y2541" s="3" t="s">
        <v>4024</v>
      </c>
      <c r="Z2541" s="3" t="s">
        <v>48</v>
      </c>
      <c r="AA2541" s="3" t="s">
        <v>11203</v>
      </c>
      <c r="AB2541" s="3" t="s">
        <v>4201</v>
      </c>
      <c r="AC2541" s="3" t="s">
        <v>74</v>
      </c>
      <c r="AD2541" s="3" t="s">
        <v>48</v>
      </c>
      <c r="AE2541" s="3" t="s">
        <v>48</v>
      </c>
      <c r="AF2541" s="3" t="s">
        <v>1120</v>
      </c>
      <c r="AG2541" s="3" t="s">
        <v>4002</v>
      </c>
      <c r="AH2541" s="3" t="s">
        <v>1120</v>
      </c>
      <c r="AI2541" s="3" t="s">
        <v>205</v>
      </c>
      <c r="AJ2541" s="3" t="s">
        <v>4026</v>
      </c>
      <c r="AK2541" s="3" t="s">
        <v>48</v>
      </c>
      <c r="AL2541" s="3" t="s">
        <v>11204</v>
      </c>
      <c r="AM2541" s="5">
        <v>46119.6484837963</v>
      </c>
      <c r="AN2541" s="5">
        <v>46119.6480787037</v>
      </c>
    </row>
    <row r="2542" spans="1:40" x14ac:dyDescent="0.35">
      <c r="A2542" s="2" t="s">
        <v>3992</v>
      </c>
      <c r="B2542" s="3" t="s">
        <v>41</v>
      </c>
      <c r="C2542" s="3" t="s">
        <v>4034</v>
      </c>
      <c r="D2542" s="3" t="s">
        <v>11205</v>
      </c>
      <c r="E2542" s="3" t="s">
        <v>11206</v>
      </c>
      <c r="F2542" s="3" t="s">
        <v>3995</v>
      </c>
      <c r="G2542" s="3" t="s">
        <v>1161</v>
      </c>
      <c r="H2542" s="7" t="s">
        <v>64</v>
      </c>
      <c r="I2542" s="5">
        <v>46118.632121990697</v>
      </c>
      <c r="J2542" s="5">
        <v>46119.333333333299</v>
      </c>
      <c r="K2542" s="5">
        <v>46119.333333333299</v>
      </c>
      <c r="L2542" s="5" t="s">
        <v>48</v>
      </c>
      <c r="M2542" s="5">
        <v>46119.824803124997</v>
      </c>
      <c r="N2542" s="3" t="s">
        <v>10674</v>
      </c>
      <c r="O2542" s="3" t="s">
        <v>92</v>
      </c>
      <c r="P2542" s="3" t="s">
        <v>305</v>
      </c>
      <c r="Q2542" s="3" t="s">
        <v>41</v>
      </c>
      <c r="R2542" s="3" t="s">
        <v>10675</v>
      </c>
      <c r="S2542" s="3" t="s">
        <v>4289</v>
      </c>
      <c r="T2542" s="3" t="s">
        <v>192</v>
      </c>
      <c r="U2542" s="3" t="s">
        <v>4391</v>
      </c>
      <c r="V2542" s="3" t="s">
        <v>71</v>
      </c>
      <c r="W2542" s="6" t="b">
        <v>0</v>
      </c>
      <c r="X2542" s="3" t="s">
        <v>57</v>
      </c>
      <c r="Y2542" s="3" t="s">
        <v>4024</v>
      </c>
      <c r="Z2542" s="3" t="s">
        <v>48</v>
      </c>
      <c r="AA2542" s="3" t="s">
        <v>11207</v>
      </c>
      <c r="AB2542" s="3" t="s">
        <v>4201</v>
      </c>
      <c r="AC2542" s="3" t="s">
        <v>74</v>
      </c>
      <c r="AD2542" s="3" t="s">
        <v>48</v>
      </c>
      <c r="AE2542" s="3" t="s">
        <v>118</v>
      </c>
      <c r="AF2542" s="3" t="s">
        <v>48</v>
      </c>
      <c r="AG2542" s="3" t="s">
        <v>4002</v>
      </c>
      <c r="AH2542" s="3" t="s">
        <v>1161</v>
      </c>
      <c r="AI2542" s="3" t="s">
        <v>205</v>
      </c>
      <c r="AJ2542" s="3" t="s">
        <v>4026</v>
      </c>
      <c r="AK2542" s="3" t="s">
        <v>48</v>
      </c>
      <c r="AL2542" s="3" t="s">
        <v>11208</v>
      </c>
      <c r="AM2542" s="5">
        <v>46119.405555555597</v>
      </c>
      <c r="AN2542" s="5" t="s">
        <v>48</v>
      </c>
    </row>
    <row r="2543" spans="1:40" x14ac:dyDescent="0.35">
      <c r="A2543" s="2" t="s">
        <v>3992</v>
      </c>
      <c r="B2543" s="3" t="s">
        <v>41</v>
      </c>
      <c r="C2543" s="3" t="s">
        <v>4034</v>
      </c>
      <c r="D2543" s="3" t="s">
        <v>11209</v>
      </c>
      <c r="E2543" s="3" t="s">
        <v>11210</v>
      </c>
      <c r="F2543" s="3" t="s">
        <v>3995</v>
      </c>
      <c r="G2543" s="3" t="s">
        <v>1120</v>
      </c>
      <c r="H2543" s="7" t="s">
        <v>64</v>
      </c>
      <c r="I2543" s="5">
        <v>46118.631243750002</v>
      </c>
      <c r="J2543" s="5">
        <v>46119.375</v>
      </c>
      <c r="K2543" s="5">
        <v>46119.375</v>
      </c>
      <c r="L2543" s="5" t="s">
        <v>48</v>
      </c>
      <c r="M2543" s="5">
        <v>46119.420185185198</v>
      </c>
      <c r="N2543" s="3" t="s">
        <v>4643</v>
      </c>
      <c r="O2543" s="3" t="s">
        <v>92</v>
      </c>
      <c r="P2543" s="3" t="s">
        <v>305</v>
      </c>
      <c r="Q2543" s="3" t="s">
        <v>41</v>
      </c>
      <c r="R2543" s="3" t="s">
        <v>4644</v>
      </c>
      <c r="S2543" s="3" t="s">
        <v>4289</v>
      </c>
      <c r="T2543" s="3" t="s">
        <v>339</v>
      </c>
      <c r="U2543" s="3" t="s">
        <v>5628</v>
      </c>
      <c r="V2543" s="3" t="s">
        <v>71</v>
      </c>
      <c r="W2543" s="6" t="b">
        <v>0</v>
      </c>
      <c r="X2543" s="3" t="s">
        <v>57</v>
      </c>
      <c r="Y2543" s="3" t="s">
        <v>4024</v>
      </c>
      <c r="Z2543" s="3" t="s">
        <v>48</v>
      </c>
      <c r="AA2543" s="3" t="s">
        <v>11211</v>
      </c>
      <c r="AB2543" s="3" t="s">
        <v>4201</v>
      </c>
      <c r="AC2543" s="3" t="s">
        <v>74</v>
      </c>
      <c r="AD2543" s="3" t="s">
        <v>48</v>
      </c>
      <c r="AE2543" s="3" t="s">
        <v>48</v>
      </c>
      <c r="AF2543" s="3" t="s">
        <v>1120</v>
      </c>
      <c r="AG2543" s="3" t="s">
        <v>4002</v>
      </c>
      <c r="AH2543" s="3" t="s">
        <v>1120</v>
      </c>
      <c r="AI2543" s="3" t="s">
        <v>205</v>
      </c>
      <c r="AJ2543" s="3" t="s">
        <v>4026</v>
      </c>
      <c r="AK2543" s="3" t="s">
        <v>48</v>
      </c>
      <c r="AL2543" s="3" t="s">
        <v>11212</v>
      </c>
      <c r="AM2543" s="5">
        <v>46119.342071759304</v>
      </c>
      <c r="AN2543" s="5">
        <v>46119.341921296298</v>
      </c>
    </row>
    <row r="2544" spans="1:40" x14ac:dyDescent="0.35">
      <c r="A2544" s="2" t="s">
        <v>3992</v>
      </c>
      <c r="B2544" s="3" t="s">
        <v>41</v>
      </c>
      <c r="C2544" s="3" t="s">
        <v>4034</v>
      </c>
      <c r="D2544" s="3" t="s">
        <v>11213</v>
      </c>
      <c r="E2544" s="3" t="s">
        <v>11214</v>
      </c>
      <c r="F2544" s="3" t="s">
        <v>3995</v>
      </c>
      <c r="G2544" s="3" t="s">
        <v>1508</v>
      </c>
      <c r="H2544" s="7" t="s">
        <v>64</v>
      </c>
      <c r="I2544" s="5">
        <v>46118.628859837998</v>
      </c>
      <c r="J2544" s="5">
        <v>46119.333333333299</v>
      </c>
      <c r="K2544" s="5">
        <v>46118.71875</v>
      </c>
      <c r="L2544" s="5" t="s">
        <v>48</v>
      </c>
      <c r="M2544" s="5">
        <v>46119.370590277802</v>
      </c>
      <c r="N2544" s="3" t="s">
        <v>6837</v>
      </c>
      <c r="O2544" s="3" t="s">
        <v>48</v>
      </c>
      <c r="P2544" s="3" t="s">
        <v>1044</v>
      </c>
      <c r="Q2544" s="3" t="s">
        <v>41</v>
      </c>
      <c r="R2544" s="3" t="s">
        <v>6838</v>
      </c>
      <c r="S2544" s="3" t="s">
        <v>4289</v>
      </c>
      <c r="T2544" s="3" t="s">
        <v>339</v>
      </c>
      <c r="U2544" s="3" t="s">
        <v>5628</v>
      </c>
      <c r="V2544" s="3" t="s">
        <v>71</v>
      </c>
      <c r="W2544" s="6" t="b">
        <v>0</v>
      </c>
      <c r="X2544" s="3" t="s">
        <v>57</v>
      </c>
      <c r="Y2544" s="3" t="s">
        <v>4024</v>
      </c>
      <c r="Z2544" s="3" t="s">
        <v>48</v>
      </c>
      <c r="AA2544" s="3" t="s">
        <v>11215</v>
      </c>
      <c r="AB2544" s="3" t="s">
        <v>4201</v>
      </c>
      <c r="AC2544" s="3" t="s">
        <v>117</v>
      </c>
      <c r="AD2544" s="3" t="s">
        <v>48</v>
      </c>
      <c r="AE2544" s="3" t="s">
        <v>48</v>
      </c>
      <c r="AF2544" s="3" t="s">
        <v>1508</v>
      </c>
      <c r="AG2544" s="3" t="s">
        <v>4002</v>
      </c>
      <c r="AH2544" s="3" t="s">
        <v>1508</v>
      </c>
      <c r="AI2544" s="3" t="s">
        <v>205</v>
      </c>
      <c r="AJ2544" s="3" t="s">
        <v>4026</v>
      </c>
      <c r="AK2544" s="3" t="s">
        <v>48</v>
      </c>
      <c r="AL2544" s="3" t="s">
        <v>11216</v>
      </c>
      <c r="AM2544" s="5">
        <v>46119.350763888899</v>
      </c>
      <c r="AN2544" s="5">
        <v>46119.341435185197</v>
      </c>
    </row>
    <row r="2545" spans="1:40" x14ac:dyDescent="0.35">
      <c r="A2545" s="2" t="s">
        <v>3992</v>
      </c>
      <c r="B2545" s="3" t="s">
        <v>41</v>
      </c>
      <c r="C2545" s="3" t="s">
        <v>4034</v>
      </c>
      <c r="D2545" s="3" t="s">
        <v>11217</v>
      </c>
      <c r="E2545" s="3" t="s">
        <v>11218</v>
      </c>
      <c r="F2545" s="3" t="s">
        <v>3995</v>
      </c>
      <c r="G2545" s="3" t="s">
        <v>1120</v>
      </c>
      <c r="H2545" s="7" t="s">
        <v>64</v>
      </c>
      <c r="I2545" s="5">
        <v>46118.624600925898</v>
      </c>
      <c r="J2545" s="5">
        <v>46119.333333333299</v>
      </c>
      <c r="K2545" s="5">
        <v>46119.333333333299</v>
      </c>
      <c r="L2545" s="5" t="s">
        <v>48</v>
      </c>
      <c r="M2545" s="5">
        <v>46119.729409722197</v>
      </c>
      <c r="N2545" s="3" t="s">
        <v>7351</v>
      </c>
      <c r="O2545" s="3" t="s">
        <v>92</v>
      </c>
      <c r="P2545" s="3" t="s">
        <v>305</v>
      </c>
      <c r="Q2545" s="3" t="s">
        <v>41</v>
      </c>
      <c r="R2545" s="3" t="s">
        <v>7352</v>
      </c>
      <c r="S2545" s="3" t="s">
        <v>4289</v>
      </c>
      <c r="T2545" s="3" t="s">
        <v>339</v>
      </c>
      <c r="U2545" s="3" t="s">
        <v>5628</v>
      </c>
      <c r="V2545" s="3" t="s">
        <v>71</v>
      </c>
      <c r="W2545" s="6" t="b">
        <v>0</v>
      </c>
      <c r="X2545" s="3" t="s">
        <v>57</v>
      </c>
      <c r="Y2545" s="3" t="s">
        <v>4024</v>
      </c>
      <c r="Z2545" s="3" t="s">
        <v>48</v>
      </c>
      <c r="AA2545" s="3" t="s">
        <v>11219</v>
      </c>
      <c r="AB2545" s="3" t="s">
        <v>4201</v>
      </c>
      <c r="AC2545" s="3" t="s">
        <v>74</v>
      </c>
      <c r="AD2545" s="3" t="s">
        <v>48</v>
      </c>
      <c r="AE2545" s="3" t="s">
        <v>48</v>
      </c>
      <c r="AF2545" s="3" t="s">
        <v>1120</v>
      </c>
      <c r="AG2545" s="3" t="s">
        <v>4002</v>
      </c>
      <c r="AH2545" s="3" t="s">
        <v>1120</v>
      </c>
      <c r="AI2545" s="3" t="s">
        <v>205</v>
      </c>
      <c r="AJ2545" s="3" t="s">
        <v>4026</v>
      </c>
      <c r="AK2545" s="3" t="s">
        <v>48</v>
      </c>
      <c r="AL2545" s="3" t="s">
        <v>11220</v>
      </c>
      <c r="AM2545" s="5">
        <v>46119.726643518501</v>
      </c>
      <c r="AN2545" s="5">
        <v>46119.575196759302</v>
      </c>
    </row>
    <row r="2546" spans="1:40" x14ac:dyDescent="0.35">
      <c r="A2546" s="2" t="s">
        <v>3992</v>
      </c>
      <c r="B2546" s="3" t="s">
        <v>41</v>
      </c>
      <c r="C2546" s="3" t="s">
        <v>88</v>
      </c>
      <c r="D2546" s="3" t="s">
        <v>11221</v>
      </c>
      <c r="E2546" s="3" t="s">
        <v>11222</v>
      </c>
      <c r="F2546" s="3" t="s">
        <v>3995</v>
      </c>
      <c r="G2546" s="3" t="s">
        <v>48</v>
      </c>
      <c r="H2546" s="7" t="s">
        <v>64</v>
      </c>
      <c r="I2546" s="5">
        <v>46118.620450810202</v>
      </c>
      <c r="J2546" s="5">
        <v>46119.375</v>
      </c>
      <c r="K2546" s="5">
        <v>46119.375</v>
      </c>
      <c r="L2546" s="5" t="s">
        <v>48</v>
      </c>
      <c r="M2546" s="5">
        <v>46119.430011574099</v>
      </c>
      <c r="N2546" s="3" t="s">
        <v>4374</v>
      </c>
      <c r="O2546" s="3" t="s">
        <v>221</v>
      </c>
      <c r="P2546" s="3" t="s">
        <v>4375</v>
      </c>
      <c r="Q2546" s="3" t="s">
        <v>41</v>
      </c>
      <c r="R2546" s="3" t="s">
        <v>4376</v>
      </c>
      <c r="S2546" s="3" t="s">
        <v>125</v>
      </c>
      <c r="T2546" s="3" t="s">
        <v>134</v>
      </c>
      <c r="U2546" s="3" t="s">
        <v>602</v>
      </c>
      <c r="V2546" s="3" t="s">
        <v>71</v>
      </c>
      <c r="W2546" s="6" t="b">
        <v>0</v>
      </c>
      <c r="X2546" s="3" t="s">
        <v>57</v>
      </c>
      <c r="Y2546" s="3" t="s">
        <v>48</v>
      </c>
      <c r="Z2546" s="3" t="s">
        <v>48</v>
      </c>
      <c r="AA2546" s="3" t="s">
        <v>11223</v>
      </c>
      <c r="AB2546" s="3" t="s">
        <v>295</v>
      </c>
      <c r="AC2546" s="3" t="s">
        <v>74</v>
      </c>
      <c r="AD2546" s="3" t="s">
        <v>48</v>
      </c>
      <c r="AE2546" s="3" t="s">
        <v>48</v>
      </c>
      <c r="AF2546" s="3" t="s">
        <v>8914</v>
      </c>
      <c r="AG2546" s="3" t="s">
        <v>4002</v>
      </c>
      <c r="AH2546" s="3" t="s">
        <v>8914</v>
      </c>
      <c r="AI2546" s="3" t="s">
        <v>205</v>
      </c>
      <c r="AJ2546" s="3" t="s">
        <v>48</v>
      </c>
      <c r="AK2546" s="3" t="s">
        <v>48</v>
      </c>
      <c r="AL2546" s="3" t="s">
        <v>11224</v>
      </c>
      <c r="AM2546" s="5">
        <v>46119.372291666703</v>
      </c>
      <c r="AN2546" s="5">
        <v>46119.366168981498</v>
      </c>
    </row>
    <row r="2547" spans="1:40" x14ac:dyDescent="0.35">
      <c r="A2547" s="2" t="s">
        <v>3992</v>
      </c>
      <c r="B2547" s="3" t="s">
        <v>41</v>
      </c>
      <c r="C2547" s="3" t="s">
        <v>42</v>
      </c>
      <c r="D2547" s="3" t="s">
        <v>11225</v>
      </c>
      <c r="E2547" s="3" t="s">
        <v>11226</v>
      </c>
      <c r="F2547" s="3" t="s">
        <v>3995</v>
      </c>
      <c r="G2547" s="3" t="s">
        <v>1151</v>
      </c>
      <c r="H2547" s="4" t="s">
        <v>47</v>
      </c>
      <c r="I2547" s="5">
        <v>46118.615548379603</v>
      </c>
      <c r="J2547" s="5">
        <v>46119.583333333299</v>
      </c>
      <c r="K2547" s="5">
        <v>46119.583333333299</v>
      </c>
      <c r="L2547" s="5" t="s">
        <v>48</v>
      </c>
      <c r="M2547" s="5">
        <v>46119.692442129599</v>
      </c>
      <c r="N2547" s="3" t="s">
        <v>8530</v>
      </c>
      <c r="O2547" s="3" t="s">
        <v>92</v>
      </c>
      <c r="P2547" s="3" t="s">
        <v>305</v>
      </c>
      <c r="Q2547" s="3" t="s">
        <v>41</v>
      </c>
      <c r="R2547" s="3" t="s">
        <v>8531</v>
      </c>
      <c r="S2547" s="3" t="s">
        <v>481</v>
      </c>
      <c r="T2547" s="3" t="s">
        <v>316</v>
      </c>
      <c r="U2547" s="3" t="s">
        <v>3274</v>
      </c>
      <c r="V2547" s="3" t="s">
        <v>71</v>
      </c>
      <c r="W2547" s="6" t="b">
        <v>0</v>
      </c>
      <c r="X2547" s="3" t="s">
        <v>4024</v>
      </c>
      <c r="Y2547" s="3" t="s">
        <v>57</v>
      </c>
      <c r="Z2547" s="3" t="s">
        <v>48</v>
      </c>
      <c r="AA2547" s="3" t="s">
        <v>11227</v>
      </c>
      <c r="AB2547" s="3" t="s">
        <v>4201</v>
      </c>
      <c r="AC2547" s="3" t="s">
        <v>74</v>
      </c>
      <c r="AD2547" s="3" t="s">
        <v>48</v>
      </c>
      <c r="AE2547" s="3" t="s">
        <v>48</v>
      </c>
      <c r="AF2547" s="3" t="s">
        <v>1151</v>
      </c>
      <c r="AG2547" s="3" t="s">
        <v>4002</v>
      </c>
      <c r="AH2547" s="3" t="s">
        <v>1151</v>
      </c>
      <c r="AI2547" s="3" t="s">
        <v>4026</v>
      </c>
      <c r="AJ2547" s="3" t="s">
        <v>205</v>
      </c>
      <c r="AK2547" s="3" t="s">
        <v>48</v>
      </c>
      <c r="AL2547" s="3" t="s">
        <v>11228</v>
      </c>
      <c r="AM2547" s="5">
        <v>46119.599409722199</v>
      </c>
      <c r="AN2547" s="5">
        <v>46119.587187500001</v>
      </c>
    </row>
    <row r="2548" spans="1:40" x14ac:dyDescent="0.35">
      <c r="A2548" s="2" t="s">
        <v>3992</v>
      </c>
      <c r="B2548" s="3" t="s">
        <v>41</v>
      </c>
      <c r="C2548" s="3" t="s">
        <v>4034</v>
      </c>
      <c r="D2548" s="3" t="s">
        <v>11229</v>
      </c>
      <c r="E2548" s="3" t="s">
        <v>11230</v>
      </c>
      <c r="F2548" s="3" t="s">
        <v>3995</v>
      </c>
      <c r="G2548" s="3" t="s">
        <v>1161</v>
      </c>
      <c r="H2548" s="7" t="s">
        <v>64</v>
      </c>
      <c r="I2548" s="5">
        <v>46118.614749537002</v>
      </c>
      <c r="J2548" s="5">
        <v>46119.375</v>
      </c>
      <c r="K2548" s="5">
        <v>46119.375</v>
      </c>
      <c r="L2548" s="5" t="s">
        <v>48</v>
      </c>
      <c r="M2548" s="5">
        <v>46119.4579653935</v>
      </c>
      <c r="N2548" s="3" t="s">
        <v>11231</v>
      </c>
      <c r="O2548" s="3" t="s">
        <v>92</v>
      </c>
      <c r="P2548" s="3" t="s">
        <v>305</v>
      </c>
      <c r="Q2548" s="3" t="s">
        <v>41</v>
      </c>
      <c r="R2548" s="3" t="s">
        <v>11232</v>
      </c>
      <c r="S2548" s="3" t="s">
        <v>4289</v>
      </c>
      <c r="T2548" s="3" t="s">
        <v>339</v>
      </c>
      <c r="U2548" s="3" t="s">
        <v>5628</v>
      </c>
      <c r="V2548" s="3" t="s">
        <v>71</v>
      </c>
      <c r="W2548" s="6" t="b">
        <v>0</v>
      </c>
      <c r="X2548" s="3" t="s">
        <v>57</v>
      </c>
      <c r="Y2548" s="3" t="s">
        <v>4024</v>
      </c>
      <c r="Z2548" s="3" t="s">
        <v>48</v>
      </c>
      <c r="AA2548" s="3" t="s">
        <v>11233</v>
      </c>
      <c r="AB2548" s="3" t="s">
        <v>4201</v>
      </c>
      <c r="AC2548" s="3" t="s">
        <v>74</v>
      </c>
      <c r="AD2548" s="3" t="s">
        <v>48</v>
      </c>
      <c r="AE2548" s="3" t="s">
        <v>118</v>
      </c>
      <c r="AF2548" s="3" t="s">
        <v>48</v>
      </c>
      <c r="AG2548" s="3" t="s">
        <v>4002</v>
      </c>
      <c r="AH2548" s="3" t="s">
        <v>1161</v>
      </c>
      <c r="AI2548" s="3" t="s">
        <v>205</v>
      </c>
      <c r="AJ2548" s="3" t="s">
        <v>4026</v>
      </c>
      <c r="AK2548" s="3" t="s">
        <v>48</v>
      </c>
      <c r="AL2548" s="3" t="s">
        <v>11234</v>
      </c>
      <c r="AM2548" s="5">
        <v>46119.333333333299</v>
      </c>
      <c r="AN2548" s="5">
        <v>46119.369793402802</v>
      </c>
    </row>
    <row r="2549" spans="1:40" x14ac:dyDescent="0.35">
      <c r="A2549" s="2" t="s">
        <v>3992</v>
      </c>
      <c r="B2549" s="3" t="s">
        <v>41</v>
      </c>
      <c r="C2549" s="3" t="s">
        <v>4034</v>
      </c>
      <c r="D2549" s="3" t="s">
        <v>11235</v>
      </c>
      <c r="E2549" s="3" t="s">
        <v>11236</v>
      </c>
      <c r="F2549" s="3" t="s">
        <v>3995</v>
      </c>
      <c r="G2549" s="3" t="s">
        <v>1120</v>
      </c>
      <c r="H2549" s="7" t="s">
        <v>64</v>
      </c>
      <c r="I2549" s="5">
        <v>46118.6136153935</v>
      </c>
      <c r="J2549" s="5">
        <v>46119.5</v>
      </c>
      <c r="K2549" s="5">
        <v>46119.5</v>
      </c>
      <c r="L2549" s="5" t="s">
        <v>48</v>
      </c>
      <c r="M2549" s="5">
        <v>46119.638368055603</v>
      </c>
      <c r="N2549" s="3" t="s">
        <v>7345</v>
      </c>
      <c r="O2549" s="3" t="s">
        <v>92</v>
      </c>
      <c r="P2549" s="3" t="s">
        <v>305</v>
      </c>
      <c r="Q2549" s="3" t="s">
        <v>41</v>
      </c>
      <c r="R2549" s="3" t="s">
        <v>7346</v>
      </c>
      <c r="S2549" s="3" t="s">
        <v>4289</v>
      </c>
      <c r="T2549" s="3" t="s">
        <v>192</v>
      </c>
      <c r="U2549" s="3" t="s">
        <v>4391</v>
      </c>
      <c r="V2549" s="3" t="s">
        <v>71</v>
      </c>
      <c r="W2549" s="6" t="b">
        <v>0</v>
      </c>
      <c r="X2549" s="3" t="s">
        <v>57</v>
      </c>
      <c r="Y2549" s="3" t="s">
        <v>4024</v>
      </c>
      <c r="Z2549" s="3" t="s">
        <v>48</v>
      </c>
      <c r="AA2549" s="3" t="s">
        <v>11237</v>
      </c>
      <c r="AB2549" s="3" t="s">
        <v>4201</v>
      </c>
      <c r="AC2549" s="3" t="s">
        <v>74</v>
      </c>
      <c r="AD2549" s="3" t="s">
        <v>48</v>
      </c>
      <c r="AE2549" s="3" t="s">
        <v>48</v>
      </c>
      <c r="AF2549" s="3" t="s">
        <v>1120</v>
      </c>
      <c r="AG2549" s="3" t="s">
        <v>4002</v>
      </c>
      <c r="AH2549" s="3" t="s">
        <v>1120</v>
      </c>
      <c r="AI2549" s="3" t="s">
        <v>205</v>
      </c>
      <c r="AJ2549" s="3" t="s">
        <v>4026</v>
      </c>
      <c r="AK2549" s="3" t="s">
        <v>48</v>
      </c>
      <c r="AL2549" s="3" t="s">
        <v>11238</v>
      </c>
      <c r="AM2549" s="5">
        <v>46119.573206018496</v>
      </c>
      <c r="AN2549" s="5">
        <v>46119.573206018496</v>
      </c>
    </row>
    <row r="2550" spans="1:40" x14ac:dyDescent="0.35">
      <c r="A2550" s="2" t="s">
        <v>3992</v>
      </c>
      <c r="B2550" s="3" t="s">
        <v>41</v>
      </c>
      <c r="C2550" s="3" t="s">
        <v>4034</v>
      </c>
      <c r="D2550" s="3" t="s">
        <v>11239</v>
      </c>
      <c r="E2550" s="3" t="s">
        <v>11240</v>
      </c>
      <c r="F2550" s="3" t="s">
        <v>3995</v>
      </c>
      <c r="G2550" s="3" t="s">
        <v>48</v>
      </c>
      <c r="H2550" s="7" t="s">
        <v>64</v>
      </c>
      <c r="I2550" s="5">
        <v>46118.6125278935</v>
      </c>
      <c r="J2550" s="5">
        <v>46119.291666666701</v>
      </c>
      <c r="K2550" s="5">
        <v>46119.291666666701</v>
      </c>
      <c r="L2550" s="5" t="s">
        <v>48</v>
      </c>
      <c r="M2550" s="5">
        <v>46120.628402777802</v>
      </c>
      <c r="N2550" s="3" t="s">
        <v>7785</v>
      </c>
      <c r="O2550" s="3" t="s">
        <v>92</v>
      </c>
      <c r="P2550" s="3" t="s">
        <v>305</v>
      </c>
      <c r="Q2550" s="3" t="s">
        <v>41</v>
      </c>
      <c r="R2550" s="3" t="s">
        <v>7786</v>
      </c>
      <c r="S2550" s="3" t="s">
        <v>4289</v>
      </c>
      <c r="T2550" s="3" t="s">
        <v>1415</v>
      </c>
      <c r="U2550" s="3" t="s">
        <v>193</v>
      </c>
      <c r="V2550" s="3" t="s">
        <v>71</v>
      </c>
      <c r="W2550" s="6" t="b">
        <v>0</v>
      </c>
      <c r="X2550" s="3" t="s">
        <v>57</v>
      </c>
      <c r="Y2550" s="3" t="s">
        <v>4024</v>
      </c>
      <c r="Z2550" s="3" t="s">
        <v>48</v>
      </c>
      <c r="AA2550" s="3" t="s">
        <v>11241</v>
      </c>
      <c r="AB2550" s="3" t="s">
        <v>4201</v>
      </c>
      <c r="AC2550" s="3" t="s">
        <v>74</v>
      </c>
      <c r="AD2550" s="3" t="s">
        <v>48</v>
      </c>
      <c r="AE2550" s="3" t="s">
        <v>48</v>
      </c>
      <c r="AF2550" s="3" t="s">
        <v>4002</v>
      </c>
      <c r="AG2550" s="3" t="s">
        <v>48</v>
      </c>
      <c r="AH2550" s="3" t="s">
        <v>4002</v>
      </c>
      <c r="AI2550" s="3" t="s">
        <v>205</v>
      </c>
      <c r="AJ2550" s="3" t="s">
        <v>4026</v>
      </c>
      <c r="AK2550" s="3" t="s">
        <v>48</v>
      </c>
      <c r="AL2550" s="3" t="s">
        <v>11242</v>
      </c>
      <c r="AM2550" s="5">
        <v>46120.628402777802</v>
      </c>
      <c r="AN2550" s="5" t="s">
        <v>48</v>
      </c>
    </row>
    <row r="2551" spans="1:40" x14ac:dyDescent="0.35">
      <c r="A2551" s="2" t="s">
        <v>3992</v>
      </c>
      <c r="B2551" s="3" t="s">
        <v>41</v>
      </c>
      <c r="C2551" s="3" t="s">
        <v>88</v>
      </c>
      <c r="D2551" s="3" t="s">
        <v>11243</v>
      </c>
      <c r="E2551" s="3" t="s">
        <v>11244</v>
      </c>
      <c r="F2551" s="3" t="s">
        <v>3995</v>
      </c>
      <c r="G2551" s="3" t="s">
        <v>2087</v>
      </c>
      <c r="H2551" s="7" t="s">
        <v>64</v>
      </c>
      <c r="I2551" s="5">
        <v>46118.612155208299</v>
      </c>
      <c r="J2551" s="5">
        <v>46119.375</v>
      </c>
      <c r="K2551" s="5">
        <v>46119.375</v>
      </c>
      <c r="L2551" s="5" t="s">
        <v>48</v>
      </c>
      <c r="M2551" s="5">
        <v>46119.482171296302</v>
      </c>
      <c r="N2551" s="3" t="s">
        <v>5122</v>
      </c>
      <c r="O2551" s="3" t="s">
        <v>246</v>
      </c>
      <c r="P2551" s="3" t="s">
        <v>5123</v>
      </c>
      <c r="Q2551" s="3" t="s">
        <v>41</v>
      </c>
      <c r="R2551" s="3" t="s">
        <v>5124</v>
      </c>
      <c r="S2551" s="3" t="s">
        <v>125</v>
      </c>
      <c r="T2551" s="3" t="s">
        <v>134</v>
      </c>
      <c r="U2551" s="3" t="s">
        <v>602</v>
      </c>
      <c r="V2551" s="3" t="s">
        <v>71</v>
      </c>
      <c r="W2551" s="6" t="b">
        <v>0</v>
      </c>
      <c r="X2551" s="3" t="s">
        <v>57</v>
      </c>
      <c r="Y2551" s="3" t="s">
        <v>48</v>
      </c>
      <c r="Z2551" s="3" t="s">
        <v>48</v>
      </c>
      <c r="AA2551" s="3" t="s">
        <v>11245</v>
      </c>
      <c r="AB2551" s="3" t="s">
        <v>295</v>
      </c>
      <c r="AC2551" s="3" t="s">
        <v>74</v>
      </c>
      <c r="AD2551" s="3" t="s">
        <v>48</v>
      </c>
      <c r="AE2551" s="3" t="s">
        <v>4125</v>
      </c>
      <c r="AF2551" s="3" t="s">
        <v>48</v>
      </c>
      <c r="AG2551" s="3" t="s">
        <v>4002</v>
      </c>
      <c r="AH2551" s="3" t="s">
        <v>2087</v>
      </c>
      <c r="AI2551" s="3" t="s">
        <v>205</v>
      </c>
      <c r="AJ2551" s="3" t="s">
        <v>48</v>
      </c>
      <c r="AK2551" s="3" t="s">
        <v>48</v>
      </c>
      <c r="AL2551" s="3" t="s">
        <v>11246</v>
      </c>
      <c r="AM2551" s="5">
        <v>46119.333333333299</v>
      </c>
      <c r="AN2551" s="5">
        <v>46119.377684838</v>
      </c>
    </row>
    <row r="2552" spans="1:40" x14ac:dyDescent="0.35">
      <c r="A2552" s="2" t="s">
        <v>3992</v>
      </c>
      <c r="B2552" s="3" t="s">
        <v>41</v>
      </c>
      <c r="C2552" s="3" t="s">
        <v>4034</v>
      </c>
      <c r="D2552" s="3" t="s">
        <v>11247</v>
      </c>
      <c r="E2552" s="3" t="s">
        <v>11248</v>
      </c>
      <c r="F2552" s="3" t="s">
        <v>3995</v>
      </c>
      <c r="G2552" s="3" t="s">
        <v>1161</v>
      </c>
      <c r="H2552" s="7" t="s">
        <v>64</v>
      </c>
      <c r="I2552" s="5">
        <v>46118.609738078703</v>
      </c>
      <c r="J2552" s="5">
        <v>46119.5</v>
      </c>
      <c r="K2552" s="5">
        <v>46119.5</v>
      </c>
      <c r="L2552" s="5" t="s">
        <v>48</v>
      </c>
      <c r="M2552" s="5">
        <v>46119.560750347198</v>
      </c>
      <c r="N2552" s="3" t="s">
        <v>4839</v>
      </c>
      <c r="O2552" s="3" t="s">
        <v>92</v>
      </c>
      <c r="P2552" s="3" t="s">
        <v>182</v>
      </c>
      <c r="Q2552" s="3" t="s">
        <v>41</v>
      </c>
      <c r="R2552" s="3" t="s">
        <v>4840</v>
      </c>
      <c r="S2552" s="3" t="s">
        <v>4289</v>
      </c>
      <c r="T2552" s="3" t="s">
        <v>339</v>
      </c>
      <c r="U2552" s="3" t="s">
        <v>5628</v>
      </c>
      <c r="V2552" s="3" t="s">
        <v>71</v>
      </c>
      <c r="W2552" s="6" t="b">
        <v>0</v>
      </c>
      <c r="X2552" s="3" t="s">
        <v>57</v>
      </c>
      <c r="Y2552" s="3" t="s">
        <v>4024</v>
      </c>
      <c r="Z2552" s="3" t="s">
        <v>48</v>
      </c>
      <c r="AA2552" s="3" t="s">
        <v>11249</v>
      </c>
      <c r="AB2552" s="3" t="s">
        <v>4201</v>
      </c>
      <c r="AC2552" s="3" t="s">
        <v>74</v>
      </c>
      <c r="AD2552" s="3" t="s">
        <v>48</v>
      </c>
      <c r="AE2552" s="3" t="s">
        <v>118</v>
      </c>
      <c r="AF2552" s="3" t="s">
        <v>48</v>
      </c>
      <c r="AG2552" s="3" t="s">
        <v>4002</v>
      </c>
      <c r="AH2552" s="3" t="s">
        <v>1161</v>
      </c>
      <c r="AI2552" s="3" t="s">
        <v>205</v>
      </c>
      <c r="AJ2552" s="3" t="s">
        <v>4026</v>
      </c>
      <c r="AK2552" s="3" t="s">
        <v>48</v>
      </c>
      <c r="AL2552" s="3" t="s">
        <v>11250</v>
      </c>
      <c r="AM2552" s="5">
        <v>46119.5</v>
      </c>
      <c r="AN2552" s="5">
        <v>46119.292229166698</v>
      </c>
    </row>
    <row r="2553" spans="1:40" x14ac:dyDescent="0.35">
      <c r="A2553" s="2" t="s">
        <v>3992</v>
      </c>
      <c r="B2553" s="3" t="s">
        <v>41</v>
      </c>
      <c r="C2553" s="3" t="s">
        <v>4034</v>
      </c>
      <c r="D2553" s="3" t="s">
        <v>11251</v>
      </c>
      <c r="E2553" s="3" t="s">
        <v>11252</v>
      </c>
      <c r="F2553" s="3" t="s">
        <v>3995</v>
      </c>
      <c r="G2553" s="3" t="s">
        <v>279</v>
      </c>
      <c r="H2553" s="7" t="s">
        <v>64</v>
      </c>
      <c r="I2553" s="5">
        <v>46118.607893055603</v>
      </c>
      <c r="J2553" s="5">
        <v>46118.661805555603</v>
      </c>
      <c r="K2553" s="5">
        <v>46118.661805555603</v>
      </c>
      <c r="L2553" s="5" t="s">
        <v>48</v>
      </c>
      <c r="M2553" s="5">
        <v>46118.6774246528</v>
      </c>
      <c r="N2553" s="3" t="s">
        <v>4955</v>
      </c>
      <c r="O2553" s="3" t="s">
        <v>92</v>
      </c>
      <c r="P2553" s="3" t="s">
        <v>4956</v>
      </c>
      <c r="Q2553" s="3" t="s">
        <v>41</v>
      </c>
      <c r="R2553" s="3" t="s">
        <v>4957</v>
      </c>
      <c r="S2553" s="3" t="s">
        <v>4289</v>
      </c>
      <c r="T2553" s="3" t="s">
        <v>339</v>
      </c>
      <c r="U2553" s="3" t="s">
        <v>4633</v>
      </c>
      <c r="V2553" s="3" t="s">
        <v>71</v>
      </c>
      <c r="W2553" s="6" t="b">
        <v>0</v>
      </c>
      <c r="X2553" s="3" t="s">
        <v>57</v>
      </c>
      <c r="Y2553" s="3" t="s">
        <v>48</v>
      </c>
      <c r="Z2553" s="3" t="s">
        <v>48</v>
      </c>
      <c r="AA2553" s="3" t="s">
        <v>11253</v>
      </c>
      <c r="AB2553" s="3" t="s">
        <v>295</v>
      </c>
      <c r="AC2553" s="3" t="s">
        <v>74</v>
      </c>
      <c r="AD2553" s="3" t="s">
        <v>48</v>
      </c>
      <c r="AE2553" s="3" t="s">
        <v>348</v>
      </c>
      <c r="AF2553" s="3" t="s">
        <v>48</v>
      </c>
      <c r="AG2553" s="3" t="s">
        <v>4002</v>
      </c>
      <c r="AH2553" s="3" t="s">
        <v>279</v>
      </c>
      <c r="AI2553" s="3" t="s">
        <v>205</v>
      </c>
      <c r="AJ2553" s="3" t="s">
        <v>48</v>
      </c>
      <c r="AK2553" s="3" t="s">
        <v>48</v>
      </c>
      <c r="AL2553" s="3" t="s">
        <v>11254</v>
      </c>
      <c r="AM2553" s="5">
        <v>46118.662127430602</v>
      </c>
      <c r="AN2553" s="5">
        <v>46118.662773495402</v>
      </c>
    </row>
    <row r="2554" spans="1:40" x14ac:dyDescent="0.35">
      <c r="A2554" s="2" t="s">
        <v>3992</v>
      </c>
      <c r="B2554" s="3" t="s">
        <v>41</v>
      </c>
      <c r="C2554" s="3" t="s">
        <v>4034</v>
      </c>
      <c r="D2554" s="3" t="s">
        <v>11255</v>
      </c>
      <c r="E2554" s="3" t="s">
        <v>11256</v>
      </c>
      <c r="F2554" s="3" t="s">
        <v>3995</v>
      </c>
      <c r="G2554" s="3" t="s">
        <v>984</v>
      </c>
      <c r="H2554" s="7" t="s">
        <v>64</v>
      </c>
      <c r="I2554" s="5">
        <v>46118.607042592601</v>
      </c>
      <c r="J2554" s="5">
        <v>46119.625</v>
      </c>
      <c r="K2554" s="5">
        <v>46119.375</v>
      </c>
      <c r="L2554" s="5" t="s">
        <v>48</v>
      </c>
      <c r="M2554" s="5">
        <v>46119.6698032407</v>
      </c>
      <c r="N2554" s="3" t="s">
        <v>5837</v>
      </c>
      <c r="O2554" s="3" t="s">
        <v>92</v>
      </c>
      <c r="P2554" s="3" t="s">
        <v>305</v>
      </c>
      <c r="Q2554" s="3" t="s">
        <v>41</v>
      </c>
      <c r="R2554" s="3" t="s">
        <v>5838</v>
      </c>
      <c r="S2554" s="3" t="s">
        <v>4289</v>
      </c>
      <c r="T2554" s="3" t="s">
        <v>339</v>
      </c>
      <c r="U2554" s="3" t="s">
        <v>5628</v>
      </c>
      <c r="V2554" s="3" t="s">
        <v>71</v>
      </c>
      <c r="W2554" s="6" t="b">
        <v>0</v>
      </c>
      <c r="X2554" s="3" t="s">
        <v>57</v>
      </c>
      <c r="Y2554" s="3" t="s">
        <v>48</v>
      </c>
      <c r="Z2554" s="3" t="s">
        <v>48</v>
      </c>
      <c r="AA2554" s="3" t="s">
        <v>11257</v>
      </c>
      <c r="AB2554" s="3" t="s">
        <v>295</v>
      </c>
      <c r="AC2554" s="3" t="s">
        <v>74</v>
      </c>
      <c r="AD2554" s="3" t="s">
        <v>48</v>
      </c>
      <c r="AE2554" s="3" t="s">
        <v>48</v>
      </c>
      <c r="AF2554" s="3" t="s">
        <v>984</v>
      </c>
      <c r="AG2554" s="3" t="s">
        <v>4002</v>
      </c>
      <c r="AH2554" s="3" t="s">
        <v>984</v>
      </c>
      <c r="AI2554" s="3" t="s">
        <v>205</v>
      </c>
      <c r="AJ2554" s="3" t="s">
        <v>48</v>
      </c>
      <c r="AK2554" s="3" t="s">
        <v>48</v>
      </c>
      <c r="AL2554" s="3" t="s">
        <v>11258</v>
      </c>
      <c r="AM2554" s="5">
        <v>46119.632824074099</v>
      </c>
      <c r="AN2554" s="5">
        <v>46119.627326388902</v>
      </c>
    </row>
    <row r="2555" spans="1:40" x14ac:dyDescent="0.35">
      <c r="A2555" s="2" t="s">
        <v>3992</v>
      </c>
      <c r="B2555" s="3" t="s">
        <v>41</v>
      </c>
      <c r="C2555" s="3" t="s">
        <v>4034</v>
      </c>
      <c r="D2555" s="3" t="s">
        <v>11259</v>
      </c>
      <c r="E2555" s="3" t="s">
        <v>11260</v>
      </c>
      <c r="F2555" s="3" t="s">
        <v>3995</v>
      </c>
      <c r="G2555" s="3" t="s">
        <v>198</v>
      </c>
      <c r="H2555" s="7" t="s">
        <v>64</v>
      </c>
      <c r="I2555" s="5">
        <v>46118.602829513897</v>
      </c>
      <c r="J2555" s="5">
        <v>46118.729166666701</v>
      </c>
      <c r="K2555" s="5">
        <v>46118.729166666701</v>
      </c>
      <c r="L2555" s="5" t="s">
        <v>48</v>
      </c>
      <c r="M2555" s="5">
        <v>46118.7493553241</v>
      </c>
      <c r="N2555" s="3" t="s">
        <v>5537</v>
      </c>
      <c r="O2555" s="3" t="s">
        <v>50</v>
      </c>
      <c r="P2555" s="3" t="s">
        <v>66</v>
      </c>
      <c r="Q2555" s="3" t="s">
        <v>41</v>
      </c>
      <c r="R2555" s="3" t="s">
        <v>5538</v>
      </c>
      <c r="S2555" s="3" t="s">
        <v>4289</v>
      </c>
      <c r="T2555" s="3" t="s">
        <v>339</v>
      </c>
      <c r="U2555" s="3" t="s">
        <v>5628</v>
      </c>
      <c r="V2555" s="3" t="s">
        <v>71</v>
      </c>
      <c r="W2555" s="6" t="b">
        <v>0</v>
      </c>
      <c r="X2555" s="3" t="s">
        <v>57</v>
      </c>
      <c r="Y2555" s="3" t="s">
        <v>4024</v>
      </c>
      <c r="Z2555" s="3" t="s">
        <v>48</v>
      </c>
      <c r="AA2555" s="3" t="s">
        <v>11261</v>
      </c>
      <c r="AB2555" s="3" t="s">
        <v>4201</v>
      </c>
      <c r="AC2555" s="3" t="s">
        <v>74</v>
      </c>
      <c r="AD2555" s="3" t="s">
        <v>48</v>
      </c>
      <c r="AE2555" s="3" t="s">
        <v>205</v>
      </c>
      <c r="AF2555" s="3" t="s">
        <v>48</v>
      </c>
      <c r="AG2555" s="3" t="s">
        <v>4002</v>
      </c>
      <c r="AH2555" s="3" t="s">
        <v>198</v>
      </c>
      <c r="AI2555" s="3" t="s">
        <v>205</v>
      </c>
      <c r="AJ2555" s="3" t="s">
        <v>4026</v>
      </c>
      <c r="AK2555" s="3" t="s">
        <v>48</v>
      </c>
      <c r="AL2555" s="3" t="s">
        <v>11262</v>
      </c>
      <c r="AM2555" s="5">
        <v>46118.71875</v>
      </c>
      <c r="AN2555" s="5">
        <v>46118.725432638901</v>
      </c>
    </row>
    <row r="2556" spans="1:40" x14ac:dyDescent="0.35">
      <c r="A2556" s="2" t="s">
        <v>3992</v>
      </c>
      <c r="B2556" s="3" t="s">
        <v>41</v>
      </c>
      <c r="C2556" s="3" t="s">
        <v>88</v>
      </c>
      <c r="D2556" s="3" t="s">
        <v>11263</v>
      </c>
      <c r="E2556" s="3" t="s">
        <v>4545</v>
      </c>
      <c r="F2556" s="3" t="s">
        <v>3995</v>
      </c>
      <c r="G2556" s="3" t="s">
        <v>1238</v>
      </c>
      <c r="H2556" s="7" t="s">
        <v>64</v>
      </c>
      <c r="I2556" s="5">
        <v>46118.598045949097</v>
      </c>
      <c r="J2556" s="5">
        <v>46120.583333333299</v>
      </c>
      <c r="K2556" s="5">
        <v>46119.416666666701</v>
      </c>
      <c r="L2556" s="5" t="s">
        <v>48</v>
      </c>
      <c r="M2556" s="5">
        <v>46120.651750463003</v>
      </c>
      <c r="N2556" s="3" t="s">
        <v>7229</v>
      </c>
      <c r="O2556" s="3" t="s">
        <v>246</v>
      </c>
      <c r="P2556" s="3" t="s">
        <v>262</v>
      </c>
      <c r="Q2556" s="3" t="s">
        <v>41</v>
      </c>
      <c r="R2556" s="3" t="s">
        <v>7230</v>
      </c>
      <c r="S2556" s="3" t="s">
        <v>283</v>
      </c>
      <c r="T2556" s="3" t="s">
        <v>284</v>
      </c>
      <c r="U2556" s="3" t="s">
        <v>293</v>
      </c>
      <c r="V2556" s="3" t="s">
        <v>71</v>
      </c>
      <c r="W2556" s="6" t="b">
        <v>0</v>
      </c>
      <c r="X2556" s="3" t="s">
        <v>57</v>
      </c>
      <c r="Y2556" s="3" t="s">
        <v>3999</v>
      </c>
      <c r="Z2556" s="3" t="s">
        <v>48</v>
      </c>
      <c r="AA2556" s="3" t="s">
        <v>11264</v>
      </c>
      <c r="AB2556" s="3" t="s">
        <v>4001</v>
      </c>
      <c r="AC2556" s="3" t="s">
        <v>74</v>
      </c>
      <c r="AD2556" s="3" t="s">
        <v>48</v>
      </c>
      <c r="AE2556" s="3" t="s">
        <v>11265</v>
      </c>
      <c r="AF2556" s="3" t="s">
        <v>48</v>
      </c>
      <c r="AG2556" s="3" t="s">
        <v>4002</v>
      </c>
      <c r="AH2556" s="3" t="s">
        <v>1238</v>
      </c>
      <c r="AI2556" s="3" t="s">
        <v>205</v>
      </c>
      <c r="AJ2556" s="3" t="s">
        <v>4003</v>
      </c>
      <c r="AK2556" s="3" t="s">
        <v>48</v>
      </c>
      <c r="AL2556" s="3" t="s">
        <v>11266</v>
      </c>
      <c r="AM2556" s="5">
        <v>46120.583333333299</v>
      </c>
      <c r="AN2556" s="5">
        <v>46119.486342592601</v>
      </c>
    </row>
    <row r="2557" spans="1:40" x14ac:dyDescent="0.35">
      <c r="A2557" s="2" t="s">
        <v>3992</v>
      </c>
      <c r="B2557" s="3" t="s">
        <v>41</v>
      </c>
      <c r="C2557" s="3" t="s">
        <v>88</v>
      </c>
      <c r="D2557" s="3" t="s">
        <v>11267</v>
      </c>
      <c r="E2557" s="3" t="s">
        <v>11268</v>
      </c>
      <c r="F2557" s="3" t="s">
        <v>3995</v>
      </c>
      <c r="G2557" s="3" t="s">
        <v>80</v>
      </c>
      <c r="H2557" s="7" t="s">
        <v>64</v>
      </c>
      <c r="I2557" s="5">
        <v>46118.596288657398</v>
      </c>
      <c r="J2557" s="5">
        <v>46126.333333333299</v>
      </c>
      <c r="K2557" s="5">
        <v>46119.416666666701</v>
      </c>
      <c r="L2557" s="5" t="s">
        <v>48</v>
      </c>
      <c r="M2557" s="5">
        <v>46126.388801967601</v>
      </c>
      <c r="N2557" s="3" t="s">
        <v>9015</v>
      </c>
      <c r="O2557" s="3" t="s">
        <v>221</v>
      </c>
      <c r="P2557" s="3" t="s">
        <v>222</v>
      </c>
      <c r="Q2557" s="3" t="s">
        <v>41</v>
      </c>
      <c r="R2557" s="3" t="s">
        <v>9016</v>
      </c>
      <c r="S2557" s="3" t="s">
        <v>283</v>
      </c>
      <c r="T2557" s="3" t="s">
        <v>284</v>
      </c>
      <c r="U2557" s="3" t="s">
        <v>717</v>
      </c>
      <c r="V2557" s="3" t="s">
        <v>71</v>
      </c>
      <c r="W2557" s="6" t="b">
        <v>0</v>
      </c>
      <c r="X2557" s="3" t="s">
        <v>57</v>
      </c>
      <c r="Y2557" s="3" t="s">
        <v>3999</v>
      </c>
      <c r="Z2557" s="3" t="s">
        <v>48</v>
      </c>
      <c r="AA2557" s="3" t="s">
        <v>11269</v>
      </c>
      <c r="AB2557" s="3" t="s">
        <v>4001</v>
      </c>
      <c r="AC2557" s="3" t="s">
        <v>74</v>
      </c>
      <c r="AD2557" s="3" t="s">
        <v>48</v>
      </c>
      <c r="AE2557" s="3" t="s">
        <v>11270</v>
      </c>
      <c r="AF2557" s="3" t="s">
        <v>48</v>
      </c>
      <c r="AG2557" s="3" t="s">
        <v>4002</v>
      </c>
      <c r="AH2557" s="3" t="s">
        <v>80</v>
      </c>
      <c r="AI2557" s="3" t="s">
        <v>205</v>
      </c>
      <c r="AJ2557" s="3" t="s">
        <v>4003</v>
      </c>
      <c r="AK2557" s="3" t="s">
        <v>48</v>
      </c>
      <c r="AL2557" s="3" t="s">
        <v>11271</v>
      </c>
      <c r="AM2557" s="5">
        <v>46126.333333333299</v>
      </c>
      <c r="AN2557" s="5">
        <v>46119.417475115697</v>
      </c>
    </row>
    <row r="2558" spans="1:40" x14ac:dyDescent="0.35">
      <c r="A2558" s="2" t="s">
        <v>3992</v>
      </c>
      <c r="B2558" s="3" t="s">
        <v>41</v>
      </c>
      <c r="C2558" s="3" t="s">
        <v>88</v>
      </c>
      <c r="D2558" s="3" t="s">
        <v>11272</v>
      </c>
      <c r="E2558" s="3" t="s">
        <v>11273</v>
      </c>
      <c r="F2558" s="3" t="s">
        <v>3995</v>
      </c>
      <c r="G2558" s="3" t="s">
        <v>351</v>
      </c>
      <c r="H2558" s="7" t="s">
        <v>64</v>
      </c>
      <c r="I2558" s="5">
        <v>46118.580141435203</v>
      </c>
      <c r="J2558" s="5">
        <v>46119.4375</v>
      </c>
      <c r="K2558" s="5">
        <v>46119.416666666701</v>
      </c>
      <c r="L2558" s="5" t="s">
        <v>48</v>
      </c>
      <c r="M2558" s="5">
        <v>46119.510885763899</v>
      </c>
      <c r="N2558" s="3" t="s">
        <v>6520</v>
      </c>
      <c r="O2558" s="3" t="s">
        <v>112</v>
      </c>
      <c r="P2558" s="3" t="s">
        <v>113</v>
      </c>
      <c r="Q2558" s="3" t="s">
        <v>41</v>
      </c>
      <c r="R2558" s="3" t="s">
        <v>6521</v>
      </c>
      <c r="S2558" s="3" t="s">
        <v>95</v>
      </c>
      <c r="T2558" s="3" t="s">
        <v>69</v>
      </c>
      <c r="U2558" s="3" t="s">
        <v>146</v>
      </c>
      <c r="V2558" s="3" t="s">
        <v>71</v>
      </c>
      <c r="W2558" s="6" t="b">
        <v>0</v>
      </c>
      <c r="X2558" s="3" t="s">
        <v>57</v>
      </c>
      <c r="Y2558" s="3" t="s">
        <v>3999</v>
      </c>
      <c r="Z2558" s="3" t="s">
        <v>48</v>
      </c>
      <c r="AA2558" s="3" t="s">
        <v>11274</v>
      </c>
      <c r="AB2558" s="3" t="s">
        <v>4001</v>
      </c>
      <c r="AC2558" s="3" t="s">
        <v>74</v>
      </c>
      <c r="AD2558" s="3" t="s">
        <v>48</v>
      </c>
      <c r="AE2558" s="3" t="s">
        <v>751</v>
      </c>
      <c r="AF2558" s="3" t="s">
        <v>48</v>
      </c>
      <c r="AG2558" s="3" t="s">
        <v>4002</v>
      </c>
      <c r="AH2558" s="3" t="s">
        <v>351</v>
      </c>
      <c r="AI2558" s="3" t="s">
        <v>205</v>
      </c>
      <c r="AJ2558" s="3" t="s">
        <v>4003</v>
      </c>
      <c r="AK2558" s="3" t="s">
        <v>48</v>
      </c>
      <c r="AL2558" s="3" t="s">
        <v>11275</v>
      </c>
      <c r="AM2558" s="5">
        <v>46119.9375</v>
      </c>
      <c r="AN2558" s="5">
        <v>46119.437775115701</v>
      </c>
    </row>
    <row r="2559" spans="1:40" x14ac:dyDescent="0.35">
      <c r="A2559" s="2" t="s">
        <v>3992</v>
      </c>
      <c r="B2559" s="3" t="s">
        <v>41</v>
      </c>
      <c r="C2559" s="3" t="s">
        <v>4034</v>
      </c>
      <c r="D2559" s="3" t="s">
        <v>11276</v>
      </c>
      <c r="E2559" s="3" t="s">
        <v>11277</v>
      </c>
      <c r="F2559" s="3" t="s">
        <v>3995</v>
      </c>
      <c r="G2559" s="3" t="s">
        <v>548</v>
      </c>
      <c r="H2559" s="7" t="s">
        <v>64</v>
      </c>
      <c r="I2559" s="5">
        <v>46118.574456249997</v>
      </c>
      <c r="J2559" s="5">
        <v>46119.5625</v>
      </c>
      <c r="K2559" s="5">
        <v>46119.5625</v>
      </c>
      <c r="L2559" s="5" t="s">
        <v>48</v>
      </c>
      <c r="M2559" s="5">
        <v>46119.588622685202</v>
      </c>
      <c r="N2559" s="3" t="s">
        <v>11278</v>
      </c>
      <c r="O2559" s="3" t="s">
        <v>1245</v>
      </c>
      <c r="P2559" s="3" t="s">
        <v>11279</v>
      </c>
      <c r="Q2559" s="3" t="s">
        <v>41</v>
      </c>
      <c r="R2559" s="3" t="s">
        <v>11280</v>
      </c>
      <c r="S2559" s="3" t="s">
        <v>4289</v>
      </c>
      <c r="T2559" s="3" t="s">
        <v>339</v>
      </c>
      <c r="U2559" s="3" t="s">
        <v>5628</v>
      </c>
      <c r="V2559" s="3" t="s">
        <v>71</v>
      </c>
      <c r="W2559" s="6" t="b">
        <v>0</v>
      </c>
      <c r="X2559" s="3" t="s">
        <v>57</v>
      </c>
      <c r="Y2559" s="3" t="s">
        <v>48</v>
      </c>
      <c r="Z2559" s="3" t="s">
        <v>48</v>
      </c>
      <c r="AA2559" s="3" t="s">
        <v>11281</v>
      </c>
      <c r="AB2559" s="3" t="s">
        <v>240</v>
      </c>
      <c r="AC2559" s="3" t="s">
        <v>74</v>
      </c>
      <c r="AD2559" s="3" t="s">
        <v>48</v>
      </c>
      <c r="AE2559" s="3" t="s">
        <v>48</v>
      </c>
      <c r="AF2559" s="3" t="s">
        <v>548</v>
      </c>
      <c r="AG2559" s="3" t="s">
        <v>4002</v>
      </c>
      <c r="AH2559" s="3" t="s">
        <v>548</v>
      </c>
      <c r="AI2559" s="3" t="s">
        <v>205</v>
      </c>
      <c r="AJ2559" s="3" t="s">
        <v>48</v>
      </c>
      <c r="AK2559" s="3" t="s">
        <v>48</v>
      </c>
      <c r="AL2559" s="3" t="s">
        <v>11282</v>
      </c>
      <c r="AM2559" s="5">
        <v>46119.541932870401</v>
      </c>
      <c r="AN2559" s="5">
        <v>46119.541932870401</v>
      </c>
    </row>
    <row r="2560" spans="1:40" x14ac:dyDescent="0.35">
      <c r="A2560" s="2" t="s">
        <v>3992</v>
      </c>
      <c r="B2560" s="3" t="s">
        <v>41</v>
      </c>
      <c r="C2560" s="3" t="s">
        <v>4034</v>
      </c>
      <c r="D2560" s="3" t="s">
        <v>11283</v>
      </c>
      <c r="E2560" s="3" t="s">
        <v>4545</v>
      </c>
      <c r="F2560" s="3" t="s">
        <v>1010</v>
      </c>
      <c r="G2560" s="3" t="s">
        <v>1532</v>
      </c>
      <c r="H2560" s="7" t="s">
        <v>64</v>
      </c>
      <c r="I2560" s="5">
        <v>46118.571782407402</v>
      </c>
      <c r="J2560" s="5">
        <v>46120.375</v>
      </c>
      <c r="K2560" s="5">
        <v>46118.645833333299</v>
      </c>
      <c r="L2560" s="5" t="s">
        <v>48</v>
      </c>
      <c r="M2560" s="5">
        <v>46120.426226851901</v>
      </c>
      <c r="N2560" s="3" t="s">
        <v>6869</v>
      </c>
      <c r="O2560" s="3" t="s">
        <v>3106</v>
      </c>
      <c r="P2560" s="3" t="s">
        <v>3107</v>
      </c>
      <c r="Q2560" s="3" t="s">
        <v>41</v>
      </c>
      <c r="R2560" s="3" t="s">
        <v>6870</v>
      </c>
      <c r="S2560" s="3" t="s">
        <v>4289</v>
      </c>
      <c r="T2560" s="3" t="s">
        <v>493</v>
      </c>
      <c r="U2560" s="3" t="s">
        <v>487</v>
      </c>
      <c r="V2560" s="3" t="s">
        <v>71</v>
      </c>
      <c r="W2560" s="6" t="b">
        <v>0</v>
      </c>
      <c r="X2560" s="3" t="s">
        <v>57</v>
      </c>
      <c r="Y2560" s="3" t="s">
        <v>48</v>
      </c>
      <c r="Z2560" s="3" t="s">
        <v>48</v>
      </c>
      <c r="AA2560" s="3" t="s">
        <v>10893</v>
      </c>
      <c r="AB2560" s="3" t="s">
        <v>4201</v>
      </c>
      <c r="AC2560" s="3" t="s">
        <v>74</v>
      </c>
      <c r="AD2560" s="3" t="s">
        <v>48</v>
      </c>
      <c r="AE2560" s="3" t="s">
        <v>48</v>
      </c>
      <c r="AF2560" s="3" t="s">
        <v>1532</v>
      </c>
      <c r="AG2560" s="3" t="s">
        <v>4002</v>
      </c>
      <c r="AH2560" s="3" t="s">
        <v>1532</v>
      </c>
      <c r="AI2560" s="3" t="s">
        <v>205</v>
      </c>
      <c r="AJ2560" s="3" t="s">
        <v>48</v>
      </c>
      <c r="AK2560" s="3" t="s">
        <v>48</v>
      </c>
      <c r="AL2560" s="3" t="s">
        <v>11284</v>
      </c>
      <c r="AM2560" s="5">
        <v>46120.2671064815</v>
      </c>
      <c r="AN2560" s="5">
        <v>46120.265640972197</v>
      </c>
    </row>
    <row r="2561" spans="1:40" x14ac:dyDescent="0.35">
      <c r="A2561" s="2" t="s">
        <v>3992</v>
      </c>
      <c r="B2561" s="3" t="s">
        <v>41</v>
      </c>
      <c r="C2561" s="3" t="s">
        <v>4034</v>
      </c>
      <c r="D2561" s="3" t="s">
        <v>11285</v>
      </c>
      <c r="E2561" s="3" t="s">
        <v>11286</v>
      </c>
      <c r="F2561" s="3" t="s">
        <v>3995</v>
      </c>
      <c r="G2561" s="3" t="s">
        <v>1532</v>
      </c>
      <c r="H2561" s="7" t="s">
        <v>64</v>
      </c>
      <c r="I2561" s="5">
        <v>46118.568429976898</v>
      </c>
      <c r="J2561" s="5">
        <v>46120.708333333299</v>
      </c>
      <c r="K2561" s="5">
        <v>46118.666666666701</v>
      </c>
      <c r="L2561" s="5" t="s">
        <v>48</v>
      </c>
      <c r="M2561" s="5">
        <v>46120.576365740701</v>
      </c>
      <c r="N2561" s="3" t="s">
        <v>6658</v>
      </c>
      <c r="O2561" s="3" t="s">
        <v>3106</v>
      </c>
      <c r="P2561" s="3" t="s">
        <v>3107</v>
      </c>
      <c r="Q2561" s="3" t="s">
        <v>41</v>
      </c>
      <c r="R2561" s="3" t="s">
        <v>6659</v>
      </c>
      <c r="S2561" s="3" t="s">
        <v>4289</v>
      </c>
      <c r="T2561" s="3" t="s">
        <v>493</v>
      </c>
      <c r="U2561" s="3" t="s">
        <v>487</v>
      </c>
      <c r="V2561" s="3" t="s">
        <v>71</v>
      </c>
      <c r="W2561" s="6" t="b">
        <v>0</v>
      </c>
      <c r="X2561" s="3" t="s">
        <v>57</v>
      </c>
      <c r="Y2561" s="3" t="s">
        <v>4024</v>
      </c>
      <c r="Z2561" s="3" t="s">
        <v>48</v>
      </c>
      <c r="AA2561" s="3" t="s">
        <v>10893</v>
      </c>
      <c r="AB2561" s="3" t="s">
        <v>4201</v>
      </c>
      <c r="AC2561" s="3" t="s">
        <v>74</v>
      </c>
      <c r="AD2561" s="3" t="s">
        <v>48</v>
      </c>
      <c r="AE2561" s="3" t="s">
        <v>48</v>
      </c>
      <c r="AF2561" s="3" t="s">
        <v>1532</v>
      </c>
      <c r="AG2561" s="3" t="s">
        <v>4002</v>
      </c>
      <c r="AH2561" s="3" t="s">
        <v>1532</v>
      </c>
      <c r="AI2561" s="3" t="s">
        <v>205</v>
      </c>
      <c r="AJ2561" s="3" t="s">
        <v>4026</v>
      </c>
      <c r="AK2561" s="3" t="s">
        <v>48</v>
      </c>
      <c r="AL2561" s="3" t="s">
        <v>11287</v>
      </c>
      <c r="AM2561" s="5">
        <v>46120.565925925897</v>
      </c>
      <c r="AN2561" s="5">
        <v>46120.565925925897</v>
      </c>
    </row>
    <row r="2562" spans="1:40" x14ac:dyDescent="0.35">
      <c r="A2562" s="2" t="s">
        <v>3992</v>
      </c>
      <c r="B2562" s="3" t="s">
        <v>41</v>
      </c>
      <c r="C2562" s="3" t="s">
        <v>4034</v>
      </c>
      <c r="D2562" s="3" t="s">
        <v>11288</v>
      </c>
      <c r="E2562" s="3" t="s">
        <v>11289</v>
      </c>
      <c r="F2562" s="3" t="s">
        <v>3995</v>
      </c>
      <c r="G2562" s="3" t="s">
        <v>1532</v>
      </c>
      <c r="H2562" s="7" t="s">
        <v>64</v>
      </c>
      <c r="I2562" s="5">
        <v>46118.567481944403</v>
      </c>
      <c r="J2562" s="5">
        <v>46120.770833333299</v>
      </c>
      <c r="K2562" s="5">
        <v>46118.666666666701</v>
      </c>
      <c r="L2562" s="5" t="s">
        <v>48</v>
      </c>
      <c r="M2562" s="5">
        <v>46120.394131944398</v>
      </c>
      <c r="N2562" s="3" t="s">
        <v>8267</v>
      </c>
      <c r="O2562" s="3" t="s">
        <v>3106</v>
      </c>
      <c r="P2562" s="3" t="s">
        <v>3107</v>
      </c>
      <c r="Q2562" s="3" t="s">
        <v>41</v>
      </c>
      <c r="R2562" s="3" t="s">
        <v>8268</v>
      </c>
      <c r="S2562" s="3" t="s">
        <v>4289</v>
      </c>
      <c r="T2562" s="3" t="s">
        <v>493</v>
      </c>
      <c r="U2562" s="3" t="s">
        <v>487</v>
      </c>
      <c r="V2562" s="3" t="s">
        <v>71</v>
      </c>
      <c r="W2562" s="6" t="b">
        <v>0</v>
      </c>
      <c r="X2562" s="3" t="s">
        <v>57</v>
      </c>
      <c r="Y2562" s="3" t="s">
        <v>4024</v>
      </c>
      <c r="Z2562" s="3" t="s">
        <v>48</v>
      </c>
      <c r="AA2562" s="3" t="s">
        <v>10893</v>
      </c>
      <c r="AB2562" s="3" t="s">
        <v>4201</v>
      </c>
      <c r="AC2562" s="3" t="s">
        <v>74</v>
      </c>
      <c r="AD2562" s="3" t="s">
        <v>48</v>
      </c>
      <c r="AE2562" s="3" t="s">
        <v>48</v>
      </c>
      <c r="AF2562" s="3" t="s">
        <v>1532</v>
      </c>
      <c r="AG2562" s="3" t="s">
        <v>4002</v>
      </c>
      <c r="AH2562" s="3" t="s">
        <v>1532</v>
      </c>
      <c r="AI2562" s="3" t="s">
        <v>205</v>
      </c>
      <c r="AJ2562" s="3" t="s">
        <v>4026</v>
      </c>
      <c r="AK2562" s="3" t="s">
        <v>48</v>
      </c>
      <c r="AL2562" s="3" t="s">
        <v>11290</v>
      </c>
      <c r="AM2562" s="5">
        <v>46120.381678240701</v>
      </c>
      <c r="AN2562" s="5">
        <v>46120.381678240701</v>
      </c>
    </row>
    <row r="2563" spans="1:40" x14ac:dyDescent="0.35">
      <c r="A2563" s="2" t="s">
        <v>3992</v>
      </c>
      <c r="B2563" s="3" t="s">
        <v>41</v>
      </c>
      <c r="C2563" s="3" t="s">
        <v>4034</v>
      </c>
      <c r="D2563" s="3" t="s">
        <v>11291</v>
      </c>
      <c r="E2563" s="3" t="s">
        <v>11292</v>
      </c>
      <c r="F2563" s="3" t="s">
        <v>3995</v>
      </c>
      <c r="G2563" s="3" t="s">
        <v>1532</v>
      </c>
      <c r="H2563" s="7" t="s">
        <v>64</v>
      </c>
      <c r="I2563" s="5">
        <v>46118.565670486103</v>
      </c>
      <c r="J2563" s="5">
        <v>46120.583333333299</v>
      </c>
      <c r="K2563" s="5">
        <v>46118.645833333299</v>
      </c>
      <c r="L2563" s="5" t="s">
        <v>48</v>
      </c>
      <c r="M2563" s="5">
        <v>46120.578773148103</v>
      </c>
      <c r="N2563" s="3" t="s">
        <v>8267</v>
      </c>
      <c r="O2563" s="3" t="s">
        <v>3106</v>
      </c>
      <c r="P2563" s="3" t="s">
        <v>3107</v>
      </c>
      <c r="Q2563" s="3" t="s">
        <v>41</v>
      </c>
      <c r="R2563" s="3" t="s">
        <v>8268</v>
      </c>
      <c r="S2563" s="3" t="s">
        <v>4289</v>
      </c>
      <c r="T2563" s="3" t="s">
        <v>493</v>
      </c>
      <c r="U2563" s="3" t="s">
        <v>487</v>
      </c>
      <c r="V2563" s="3" t="s">
        <v>71</v>
      </c>
      <c r="W2563" s="6" t="b">
        <v>0</v>
      </c>
      <c r="X2563" s="3" t="s">
        <v>57</v>
      </c>
      <c r="Y2563" s="3" t="s">
        <v>4024</v>
      </c>
      <c r="Z2563" s="3" t="s">
        <v>48</v>
      </c>
      <c r="AA2563" s="3" t="s">
        <v>10893</v>
      </c>
      <c r="AB2563" s="3" t="s">
        <v>4201</v>
      </c>
      <c r="AC2563" s="3" t="s">
        <v>74</v>
      </c>
      <c r="AD2563" s="3" t="s">
        <v>48</v>
      </c>
      <c r="AE2563" s="3" t="s">
        <v>48</v>
      </c>
      <c r="AF2563" s="3" t="s">
        <v>1532</v>
      </c>
      <c r="AG2563" s="3" t="s">
        <v>4002</v>
      </c>
      <c r="AH2563" s="3" t="s">
        <v>1532</v>
      </c>
      <c r="AI2563" s="3" t="s">
        <v>205</v>
      </c>
      <c r="AJ2563" s="3" t="s">
        <v>4026</v>
      </c>
      <c r="AK2563" s="3" t="s">
        <v>48</v>
      </c>
      <c r="AL2563" s="3" t="s">
        <v>11293</v>
      </c>
      <c r="AM2563" s="5">
        <v>46120.364583333299</v>
      </c>
      <c r="AN2563" s="5" t="s">
        <v>48</v>
      </c>
    </row>
    <row r="2564" spans="1:40" x14ac:dyDescent="0.35">
      <c r="A2564" s="2" t="s">
        <v>3992</v>
      </c>
      <c r="B2564" s="3" t="s">
        <v>41</v>
      </c>
      <c r="C2564" s="3" t="s">
        <v>4034</v>
      </c>
      <c r="D2564" s="3" t="s">
        <v>11294</v>
      </c>
      <c r="E2564" s="3" t="s">
        <v>11295</v>
      </c>
      <c r="F2564" s="3" t="s">
        <v>1010</v>
      </c>
      <c r="G2564" s="3" t="s">
        <v>289</v>
      </c>
      <c r="H2564" s="7" t="s">
        <v>64</v>
      </c>
      <c r="I2564" s="5">
        <v>46118.565081018503</v>
      </c>
      <c r="J2564" s="5">
        <v>46119.333333333299</v>
      </c>
      <c r="K2564" s="5">
        <v>46119.333333333299</v>
      </c>
      <c r="L2564" s="5" t="s">
        <v>48</v>
      </c>
      <c r="M2564" s="5">
        <v>46119.368842592601</v>
      </c>
      <c r="N2564" s="3" t="s">
        <v>5049</v>
      </c>
      <c r="O2564" s="3" t="s">
        <v>246</v>
      </c>
      <c r="P2564" s="3" t="s">
        <v>291</v>
      </c>
      <c r="Q2564" s="3" t="s">
        <v>41</v>
      </c>
      <c r="R2564" s="3" t="s">
        <v>5050</v>
      </c>
      <c r="S2564" s="3" t="s">
        <v>4289</v>
      </c>
      <c r="T2564" s="3" t="s">
        <v>339</v>
      </c>
      <c r="U2564" s="3" t="s">
        <v>5628</v>
      </c>
      <c r="V2564" s="3" t="s">
        <v>71</v>
      </c>
      <c r="W2564" s="6" t="b">
        <v>0</v>
      </c>
      <c r="X2564" s="3" t="s">
        <v>57</v>
      </c>
      <c r="Y2564" s="3" t="s">
        <v>48</v>
      </c>
      <c r="Z2564" s="3" t="s">
        <v>48</v>
      </c>
      <c r="AA2564" s="3" t="s">
        <v>11296</v>
      </c>
      <c r="AB2564" s="3" t="s">
        <v>240</v>
      </c>
      <c r="AC2564" s="3" t="s">
        <v>74</v>
      </c>
      <c r="AD2564" s="3" t="s">
        <v>48</v>
      </c>
      <c r="AE2564" s="3" t="s">
        <v>48</v>
      </c>
      <c r="AF2564" s="3" t="s">
        <v>289</v>
      </c>
      <c r="AG2564" s="3" t="s">
        <v>4002</v>
      </c>
      <c r="AH2564" s="3" t="s">
        <v>289</v>
      </c>
      <c r="AI2564" s="3" t="s">
        <v>205</v>
      </c>
      <c r="AJ2564" s="3" t="s">
        <v>48</v>
      </c>
      <c r="AK2564" s="3" t="s">
        <v>48</v>
      </c>
      <c r="AL2564" s="3" t="s">
        <v>11297</v>
      </c>
      <c r="AM2564" s="5">
        <v>46119.338865740698</v>
      </c>
      <c r="AN2564" s="5">
        <v>46119.338865740698</v>
      </c>
    </row>
    <row r="2565" spans="1:40" x14ac:dyDescent="0.35">
      <c r="A2565" s="2" t="s">
        <v>3992</v>
      </c>
      <c r="B2565" s="3" t="s">
        <v>41</v>
      </c>
      <c r="C2565" s="3" t="s">
        <v>4034</v>
      </c>
      <c r="D2565" s="3" t="s">
        <v>11298</v>
      </c>
      <c r="E2565" s="3" t="s">
        <v>11299</v>
      </c>
      <c r="F2565" s="3" t="s">
        <v>3995</v>
      </c>
      <c r="G2565" s="3" t="s">
        <v>1532</v>
      </c>
      <c r="H2565" s="7" t="s">
        <v>64</v>
      </c>
      <c r="I2565" s="5">
        <v>46118.564530555603</v>
      </c>
      <c r="J2565" s="5">
        <v>46120.25</v>
      </c>
      <c r="K2565" s="5">
        <v>46118.6875</v>
      </c>
      <c r="L2565" s="5" t="s">
        <v>48</v>
      </c>
      <c r="M2565" s="5">
        <v>46120.500949074099</v>
      </c>
      <c r="N2565" s="3" t="s">
        <v>4307</v>
      </c>
      <c r="O2565" s="3" t="s">
        <v>3106</v>
      </c>
      <c r="P2565" s="3" t="s">
        <v>3107</v>
      </c>
      <c r="Q2565" s="3" t="s">
        <v>41</v>
      </c>
      <c r="R2565" s="3" t="s">
        <v>4308</v>
      </c>
      <c r="S2565" s="3" t="s">
        <v>4289</v>
      </c>
      <c r="T2565" s="3" t="s">
        <v>493</v>
      </c>
      <c r="U2565" s="3" t="s">
        <v>487</v>
      </c>
      <c r="V2565" s="3" t="s">
        <v>71</v>
      </c>
      <c r="W2565" s="6" t="b">
        <v>0</v>
      </c>
      <c r="X2565" s="3" t="s">
        <v>57</v>
      </c>
      <c r="Y2565" s="3" t="s">
        <v>4024</v>
      </c>
      <c r="Z2565" s="3" t="s">
        <v>48</v>
      </c>
      <c r="AA2565" s="3" t="s">
        <v>10893</v>
      </c>
      <c r="AB2565" s="3" t="s">
        <v>4201</v>
      </c>
      <c r="AC2565" s="3" t="s">
        <v>74</v>
      </c>
      <c r="AD2565" s="3" t="s">
        <v>48</v>
      </c>
      <c r="AE2565" s="3" t="s">
        <v>48</v>
      </c>
      <c r="AF2565" s="3" t="s">
        <v>1532</v>
      </c>
      <c r="AG2565" s="3" t="s">
        <v>4002</v>
      </c>
      <c r="AH2565" s="3" t="s">
        <v>1532</v>
      </c>
      <c r="AI2565" s="3" t="s">
        <v>205</v>
      </c>
      <c r="AJ2565" s="3" t="s">
        <v>4026</v>
      </c>
      <c r="AK2565" s="3" t="s">
        <v>48</v>
      </c>
      <c r="AL2565" s="3" t="s">
        <v>11300</v>
      </c>
      <c r="AM2565" s="5">
        <v>46120.486631944397</v>
      </c>
      <c r="AN2565" s="5">
        <v>46120.486631944397</v>
      </c>
    </row>
    <row r="2566" spans="1:40" x14ac:dyDescent="0.35">
      <c r="A2566" s="2" t="s">
        <v>3992</v>
      </c>
      <c r="B2566" s="3" t="s">
        <v>41</v>
      </c>
      <c r="C2566" s="3" t="s">
        <v>4034</v>
      </c>
      <c r="D2566" s="3" t="s">
        <v>11301</v>
      </c>
      <c r="E2566" s="3" t="s">
        <v>11302</v>
      </c>
      <c r="F2566" s="3" t="s">
        <v>3995</v>
      </c>
      <c r="G2566" s="3" t="s">
        <v>1532</v>
      </c>
      <c r="H2566" s="7" t="s">
        <v>64</v>
      </c>
      <c r="I2566" s="5">
        <v>46118.563640393499</v>
      </c>
      <c r="J2566" s="5">
        <v>46120.645833333299</v>
      </c>
      <c r="K2566" s="5">
        <v>46118.645833333299</v>
      </c>
      <c r="L2566" s="5" t="s">
        <v>48</v>
      </c>
      <c r="M2566" s="5">
        <v>46120.543113425898</v>
      </c>
      <c r="N2566" s="3" t="s">
        <v>4307</v>
      </c>
      <c r="O2566" s="3" t="s">
        <v>3106</v>
      </c>
      <c r="P2566" s="3" t="s">
        <v>3107</v>
      </c>
      <c r="Q2566" s="3" t="s">
        <v>41</v>
      </c>
      <c r="R2566" s="3" t="s">
        <v>10178</v>
      </c>
      <c r="S2566" s="3" t="s">
        <v>4289</v>
      </c>
      <c r="T2566" s="3" t="s">
        <v>493</v>
      </c>
      <c r="U2566" s="3" t="s">
        <v>487</v>
      </c>
      <c r="V2566" s="3" t="s">
        <v>71</v>
      </c>
      <c r="W2566" s="6" t="b">
        <v>0</v>
      </c>
      <c r="X2566" s="3" t="s">
        <v>57</v>
      </c>
      <c r="Y2566" s="3" t="s">
        <v>4024</v>
      </c>
      <c r="Z2566" s="3" t="s">
        <v>48</v>
      </c>
      <c r="AA2566" s="3" t="s">
        <v>10893</v>
      </c>
      <c r="AB2566" s="3" t="s">
        <v>4201</v>
      </c>
      <c r="AC2566" s="3" t="s">
        <v>74</v>
      </c>
      <c r="AD2566" s="3" t="s">
        <v>48</v>
      </c>
      <c r="AE2566" s="3" t="s">
        <v>48</v>
      </c>
      <c r="AF2566" s="3" t="s">
        <v>1532</v>
      </c>
      <c r="AG2566" s="3" t="s">
        <v>4002</v>
      </c>
      <c r="AH2566" s="3" t="s">
        <v>1532</v>
      </c>
      <c r="AI2566" s="3" t="s">
        <v>205</v>
      </c>
      <c r="AJ2566" s="3" t="s">
        <v>4026</v>
      </c>
      <c r="AK2566" s="3" t="s">
        <v>48</v>
      </c>
      <c r="AL2566" s="3" t="s">
        <v>11303</v>
      </c>
      <c r="AM2566" s="5">
        <v>46120.502627314803</v>
      </c>
      <c r="AN2566" s="5">
        <v>46120.502627314803</v>
      </c>
    </row>
    <row r="2567" spans="1:40" x14ac:dyDescent="0.35">
      <c r="A2567" s="2" t="s">
        <v>3992</v>
      </c>
      <c r="B2567" s="3" t="s">
        <v>41</v>
      </c>
      <c r="C2567" s="3" t="s">
        <v>4034</v>
      </c>
      <c r="D2567" s="3" t="s">
        <v>11304</v>
      </c>
      <c r="E2567" s="3" t="s">
        <v>11305</v>
      </c>
      <c r="F2567" s="3" t="s">
        <v>3995</v>
      </c>
      <c r="G2567" s="3" t="s">
        <v>1289</v>
      </c>
      <c r="H2567" s="7" t="s">
        <v>64</v>
      </c>
      <c r="I2567" s="5">
        <v>46118.561781365701</v>
      </c>
      <c r="J2567" s="5">
        <v>46118.645833333299</v>
      </c>
      <c r="K2567" s="5">
        <v>46118.645833333299</v>
      </c>
      <c r="L2567" s="5" t="s">
        <v>48</v>
      </c>
      <c r="M2567" s="5">
        <v>46118.713330208302</v>
      </c>
      <c r="N2567" s="3" t="s">
        <v>8778</v>
      </c>
      <c r="O2567" s="3" t="s">
        <v>143</v>
      </c>
      <c r="P2567" s="3" t="s">
        <v>822</v>
      </c>
      <c r="Q2567" s="3" t="s">
        <v>41</v>
      </c>
      <c r="R2567" s="3" t="s">
        <v>8779</v>
      </c>
      <c r="S2567" s="3" t="s">
        <v>4289</v>
      </c>
      <c r="T2567" s="3" t="s">
        <v>339</v>
      </c>
      <c r="U2567" s="3" t="s">
        <v>5628</v>
      </c>
      <c r="V2567" s="3" t="s">
        <v>71</v>
      </c>
      <c r="W2567" s="6" t="b">
        <v>0</v>
      </c>
      <c r="X2567" s="3" t="s">
        <v>57</v>
      </c>
      <c r="Y2567" s="3" t="s">
        <v>48</v>
      </c>
      <c r="Z2567" s="3" t="s">
        <v>48</v>
      </c>
      <c r="AA2567" s="3" t="s">
        <v>11306</v>
      </c>
      <c r="AB2567" s="3" t="s">
        <v>295</v>
      </c>
      <c r="AC2567" s="3" t="s">
        <v>74</v>
      </c>
      <c r="AD2567" s="3" t="s">
        <v>48</v>
      </c>
      <c r="AE2567" s="3" t="s">
        <v>348</v>
      </c>
      <c r="AF2567" s="3" t="s">
        <v>48</v>
      </c>
      <c r="AG2567" s="3" t="s">
        <v>4002</v>
      </c>
      <c r="AH2567" s="3" t="s">
        <v>1289</v>
      </c>
      <c r="AI2567" s="3" t="s">
        <v>205</v>
      </c>
      <c r="AJ2567" s="3" t="s">
        <v>48</v>
      </c>
      <c r="AK2567" s="3" t="s">
        <v>48</v>
      </c>
      <c r="AL2567" s="3" t="s">
        <v>11307</v>
      </c>
      <c r="AM2567" s="5">
        <v>46118.645833333299</v>
      </c>
      <c r="AN2567" s="5">
        <v>46118.6562508102</v>
      </c>
    </row>
    <row r="2568" spans="1:40" x14ac:dyDescent="0.35">
      <c r="A2568" s="2" t="s">
        <v>3992</v>
      </c>
      <c r="B2568" s="3" t="s">
        <v>41</v>
      </c>
      <c r="C2568" s="3" t="s">
        <v>4034</v>
      </c>
      <c r="D2568" s="3" t="s">
        <v>11308</v>
      </c>
      <c r="E2568" s="3" t="s">
        <v>11309</v>
      </c>
      <c r="F2568" s="3" t="s">
        <v>3995</v>
      </c>
      <c r="G2568" s="3" t="s">
        <v>1184</v>
      </c>
      <c r="H2568" s="7" t="s">
        <v>64</v>
      </c>
      <c r="I2568" s="5">
        <v>46118.558369328697</v>
      </c>
      <c r="J2568" s="5">
        <v>46119.291666666701</v>
      </c>
      <c r="K2568" s="5">
        <v>46119.291666666701</v>
      </c>
      <c r="L2568" s="5" t="s">
        <v>48</v>
      </c>
      <c r="M2568" s="5">
        <v>46119.315605787</v>
      </c>
      <c r="N2568" s="3" t="s">
        <v>10949</v>
      </c>
      <c r="O2568" s="3" t="s">
        <v>92</v>
      </c>
      <c r="P2568" s="3" t="s">
        <v>305</v>
      </c>
      <c r="Q2568" s="3" t="s">
        <v>41</v>
      </c>
      <c r="R2568" s="3" t="s">
        <v>10950</v>
      </c>
      <c r="S2568" s="3" t="s">
        <v>635</v>
      </c>
      <c r="T2568" s="3" t="s">
        <v>192</v>
      </c>
      <c r="U2568" s="3" t="s">
        <v>4391</v>
      </c>
      <c r="V2568" s="3" t="s">
        <v>71</v>
      </c>
      <c r="W2568" s="6" t="b">
        <v>0</v>
      </c>
      <c r="X2568" s="3" t="s">
        <v>57</v>
      </c>
      <c r="Y2568" s="3" t="s">
        <v>48</v>
      </c>
      <c r="Z2568" s="3" t="s">
        <v>48</v>
      </c>
      <c r="AA2568" s="3" t="s">
        <v>11310</v>
      </c>
      <c r="AB2568" s="3" t="s">
        <v>240</v>
      </c>
      <c r="AC2568" s="3" t="s">
        <v>74</v>
      </c>
      <c r="AD2568" s="3" t="s">
        <v>48</v>
      </c>
      <c r="AE2568" s="3" t="s">
        <v>44</v>
      </c>
      <c r="AF2568" s="3" t="s">
        <v>48</v>
      </c>
      <c r="AG2568" s="3" t="s">
        <v>4002</v>
      </c>
      <c r="AH2568" s="3" t="s">
        <v>1184</v>
      </c>
      <c r="AI2568" s="3" t="s">
        <v>205</v>
      </c>
      <c r="AJ2568" s="3" t="s">
        <v>48</v>
      </c>
      <c r="AK2568" s="3" t="s">
        <v>48</v>
      </c>
      <c r="AL2568" s="3" t="s">
        <v>11311</v>
      </c>
      <c r="AM2568" s="5">
        <v>46119.288194444402</v>
      </c>
      <c r="AN2568" s="5">
        <v>46119.287992129597</v>
      </c>
    </row>
    <row r="2569" spans="1:40" x14ac:dyDescent="0.35">
      <c r="A2569" s="2" t="s">
        <v>3992</v>
      </c>
      <c r="B2569" s="3" t="s">
        <v>41</v>
      </c>
      <c r="C2569" s="3" t="s">
        <v>4034</v>
      </c>
      <c r="D2569" s="3" t="s">
        <v>11312</v>
      </c>
      <c r="E2569" s="3" t="s">
        <v>11313</v>
      </c>
      <c r="F2569" s="3" t="s">
        <v>3995</v>
      </c>
      <c r="G2569" s="3" t="s">
        <v>131</v>
      </c>
      <c r="H2569" s="7" t="s">
        <v>64</v>
      </c>
      <c r="I2569" s="5">
        <v>46118.557541550901</v>
      </c>
      <c r="J2569" s="5">
        <v>46118.645833333299</v>
      </c>
      <c r="K2569" s="5">
        <v>46118.645833333299</v>
      </c>
      <c r="L2569" s="5" t="s">
        <v>48</v>
      </c>
      <c r="M2569" s="5">
        <v>46118.656226851897</v>
      </c>
      <c r="N2569" s="3" t="s">
        <v>8607</v>
      </c>
      <c r="O2569" s="3" t="s">
        <v>50</v>
      </c>
      <c r="P2569" s="3" t="s">
        <v>51</v>
      </c>
      <c r="Q2569" s="3" t="s">
        <v>41</v>
      </c>
      <c r="R2569" s="3" t="s">
        <v>8608</v>
      </c>
      <c r="S2569" s="3" t="s">
        <v>4289</v>
      </c>
      <c r="T2569" s="3" t="s">
        <v>339</v>
      </c>
      <c r="U2569" s="3" t="s">
        <v>5628</v>
      </c>
      <c r="V2569" s="3" t="s">
        <v>71</v>
      </c>
      <c r="W2569" s="6" t="b">
        <v>0</v>
      </c>
      <c r="X2569" s="3" t="s">
        <v>57</v>
      </c>
      <c r="Y2569" s="3" t="s">
        <v>4024</v>
      </c>
      <c r="Z2569" s="3" t="s">
        <v>48</v>
      </c>
      <c r="AA2569" s="3" t="s">
        <v>11314</v>
      </c>
      <c r="AB2569" s="3" t="s">
        <v>4201</v>
      </c>
      <c r="AC2569" s="3" t="s">
        <v>74</v>
      </c>
      <c r="AD2569" s="3" t="s">
        <v>48</v>
      </c>
      <c r="AE2569" s="3" t="s">
        <v>48</v>
      </c>
      <c r="AF2569" s="3" t="s">
        <v>131</v>
      </c>
      <c r="AG2569" s="3" t="s">
        <v>4002</v>
      </c>
      <c r="AH2569" s="3" t="s">
        <v>131</v>
      </c>
      <c r="AI2569" s="3" t="s">
        <v>205</v>
      </c>
      <c r="AJ2569" s="3" t="s">
        <v>4026</v>
      </c>
      <c r="AK2569" s="3" t="s">
        <v>48</v>
      </c>
      <c r="AL2569" s="3" t="s">
        <v>11315</v>
      </c>
      <c r="AM2569" s="5">
        <v>46118.643831018497</v>
      </c>
      <c r="AN2569" s="5">
        <v>46118.643831018497</v>
      </c>
    </row>
    <row r="2570" spans="1:40" x14ac:dyDescent="0.35">
      <c r="A2570" s="2" t="s">
        <v>3992</v>
      </c>
      <c r="B2570" s="3" t="s">
        <v>41</v>
      </c>
      <c r="C2570" s="3" t="s">
        <v>4034</v>
      </c>
      <c r="D2570" s="3" t="s">
        <v>11316</v>
      </c>
      <c r="E2570" s="3" t="s">
        <v>11317</v>
      </c>
      <c r="F2570" s="3" t="s">
        <v>3995</v>
      </c>
      <c r="G2570" s="3" t="s">
        <v>171</v>
      </c>
      <c r="H2570" s="7" t="s">
        <v>64</v>
      </c>
      <c r="I2570" s="5">
        <v>46118.546628935197</v>
      </c>
      <c r="J2570" s="5">
        <v>46118.645833333299</v>
      </c>
      <c r="K2570" s="5">
        <v>46118.645833333299</v>
      </c>
      <c r="L2570" s="5" t="s">
        <v>48</v>
      </c>
      <c r="M2570" s="5">
        <v>46118.668229166702</v>
      </c>
      <c r="N2570" s="3" t="s">
        <v>8985</v>
      </c>
      <c r="O2570" s="3" t="s">
        <v>173</v>
      </c>
      <c r="P2570" s="3" t="s">
        <v>712</v>
      </c>
      <c r="Q2570" s="3" t="s">
        <v>41</v>
      </c>
      <c r="R2570" s="3" t="s">
        <v>8986</v>
      </c>
      <c r="S2570" s="3" t="s">
        <v>4289</v>
      </c>
      <c r="T2570" s="3" t="s">
        <v>126</v>
      </c>
      <c r="U2570" s="3" t="s">
        <v>368</v>
      </c>
      <c r="V2570" s="3" t="s">
        <v>71</v>
      </c>
      <c r="W2570" s="6" t="b">
        <v>0</v>
      </c>
      <c r="X2570" s="3" t="s">
        <v>57</v>
      </c>
      <c r="Y2570" s="3" t="s">
        <v>4024</v>
      </c>
      <c r="Z2570" s="3" t="s">
        <v>48</v>
      </c>
      <c r="AA2570" s="3" t="s">
        <v>11318</v>
      </c>
      <c r="AB2570" s="3" t="s">
        <v>4201</v>
      </c>
      <c r="AC2570" s="3" t="s">
        <v>74</v>
      </c>
      <c r="AD2570" s="3" t="s">
        <v>48</v>
      </c>
      <c r="AE2570" s="3" t="s">
        <v>48</v>
      </c>
      <c r="AF2570" s="3" t="s">
        <v>171</v>
      </c>
      <c r="AG2570" s="3" t="s">
        <v>4002</v>
      </c>
      <c r="AH2570" s="3" t="s">
        <v>171</v>
      </c>
      <c r="AI2570" s="3" t="s">
        <v>205</v>
      </c>
      <c r="AJ2570" s="3" t="s">
        <v>4026</v>
      </c>
      <c r="AK2570" s="3" t="s">
        <v>48</v>
      </c>
      <c r="AL2570" s="3" t="s">
        <v>11319</v>
      </c>
      <c r="AM2570" s="5">
        <v>46118.646886574097</v>
      </c>
      <c r="AN2570" s="5">
        <v>46118.646886574097</v>
      </c>
    </row>
    <row r="2571" spans="1:40" x14ac:dyDescent="0.35">
      <c r="A2571" s="2" t="s">
        <v>3992</v>
      </c>
      <c r="B2571" s="3" t="s">
        <v>41</v>
      </c>
      <c r="C2571" s="3" t="s">
        <v>88</v>
      </c>
      <c r="D2571" s="3" t="s">
        <v>11320</v>
      </c>
      <c r="E2571" s="3" t="s">
        <v>11321</v>
      </c>
      <c r="F2571" s="3" t="s">
        <v>3995</v>
      </c>
      <c r="G2571" s="3" t="s">
        <v>378</v>
      </c>
      <c r="H2571" s="7" t="s">
        <v>64</v>
      </c>
      <c r="I2571" s="5">
        <v>46118.545647685198</v>
      </c>
      <c r="J2571" s="5">
        <v>46118.625</v>
      </c>
      <c r="K2571" s="5">
        <v>46118.625</v>
      </c>
      <c r="L2571" s="5" t="s">
        <v>48</v>
      </c>
      <c r="M2571" s="5">
        <v>46118.647285300904</v>
      </c>
      <c r="N2571" s="3" t="s">
        <v>4301</v>
      </c>
      <c r="O2571" s="3" t="s">
        <v>92</v>
      </c>
      <c r="P2571" s="3" t="s">
        <v>305</v>
      </c>
      <c r="Q2571" s="3" t="s">
        <v>41</v>
      </c>
      <c r="R2571" s="3" t="s">
        <v>5335</v>
      </c>
      <c r="S2571" s="3" t="s">
        <v>95</v>
      </c>
      <c r="T2571" s="3" t="s">
        <v>192</v>
      </c>
      <c r="U2571" s="3" t="s">
        <v>193</v>
      </c>
      <c r="V2571" s="3" t="s">
        <v>71</v>
      </c>
      <c r="W2571" s="6" t="b">
        <v>0</v>
      </c>
      <c r="X2571" s="3" t="s">
        <v>57</v>
      </c>
      <c r="Y2571" s="3" t="s">
        <v>48</v>
      </c>
      <c r="Z2571" s="3" t="s">
        <v>48</v>
      </c>
      <c r="AA2571" s="3" t="s">
        <v>11322</v>
      </c>
      <c r="AB2571" s="3" t="s">
        <v>240</v>
      </c>
      <c r="AC2571" s="3" t="s">
        <v>74</v>
      </c>
      <c r="AD2571" s="3" t="s">
        <v>48</v>
      </c>
      <c r="AE2571" s="3" t="s">
        <v>348</v>
      </c>
      <c r="AF2571" s="3" t="s">
        <v>48</v>
      </c>
      <c r="AG2571" s="3" t="s">
        <v>4002</v>
      </c>
      <c r="AH2571" s="3" t="s">
        <v>378</v>
      </c>
      <c r="AI2571" s="3" t="s">
        <v>205</v>
      </c>
      <c r="AJ2571" s="3" t="s">
        <v>48</v>
      </c>
      <c r="AK2571" s="3" t="s">
        <v>48</v>
      </c>
      <c r="AL2571" s="3" t="s">
        <v>11323</v>
      </c>
      <c r="AM2571" s="5">
        <v>46118.620636574102</v>
      </c>
      <c r="AN2571" s="5">
        <v>46118.620636574102</v>
      </c>
    </row>
    <row r="2572" spans="1:40" x14ac:dyDescent="0.35">
      <c r="A2572" s="2" t="s">
        <v>3992</v>
      </c>
      <c r="B2572" s="3" t="s">
        <v>41</v>
      </c>
      <c r="C2572" s="3" t="s">
        <v>4034</v>
      </c>
      <c r="D2572" s="3" t="s">
        <v>11324</v>
      </c>
      <c r="E2572" s="3" t="s">
        <v>11325</v>
      </c>
      <c r="F2572" s="3" t="s">
        <v>3995</v>
      </c>
      <c r="G2572" s="3" t="s">
        <v>614</v>
      </c>
      <c r="H2572" s="7" t="s">
        <v>64</v>
      </c>
      <c r="I2572" s="5">
        <v>46118.544021064801</v>
      </c>
      <c r="J2572" s="5">
        <v>46118.645833333299</v>
      </c>
      <c r="K2572" s="5">
        <v>46118.645833333299</v>
      </c>
      <c r="L2572" s="5" t="s">
        <v>48</v>
      </c>
      <c r="M2572" s="5">
        <v>46118.715795370401</v>
      </c>
      <c r="N2572" s="3" t="s">
        <v>10998</v>
      </c>
      <c r="O2572" s="3" t="s">
        <v>153</v>
      </c>
      <c r="P2572" s="3" t="s">
        <v>154</v>
      </c>
      <c r="Q2572" s="3" t="s">
        <v>41</v>
      </c>
      <c r="R2572" s="3" t="s">
        <v>10999</v>
      </c>
      <c r="S2572" s="3" t="s">
        <v>4289</v>
      </c>
      <c r="T2572" s="3" t="s">
        <v>316</v>
      </c>
      <c r="U2572" s="3" t="s">
        <v>4024</v>
      </c>
      <c r="V2572" s="3" t="s">
        <v>71</v>
      </c>
      <c r="W2572" s="6" t="b">
        <v>0</v>
      </c>
      <c r="X2572" s="3" t="s">
        <v>57</v>
      </c>
      <c r="Y2572" s="3" t="s">
        <v>4024</v>
      </c>
      <c r="Z2572" s="3" t="s">
        <v>48</v>
      </c>
      <c r="AA2572" s="3" t="s">
        <v>11326</v>
      </c>
      <c r="AB2572" s="3" t="s">
        <v>4201</v>
      </c>
      <c r="AC2572" s="3" t="s">
        <v>74</v>
      </c>
      <c r="AD2572" s="3" t="s">
        <v>48</v>
      </c>
      <c r="AE2572" s="3" t="s">
        <v>348</v>
      </c>
      <c r="AF2572" s="3" t="s">
        <v>48</v>
      </c>
      <c r="AG2572" s="3" t="s">
        <v>4002</v>
      </c>
      <c r="AH2572" s="3" t="s">
        <v>614</v>
      </c>
      <c r="AI2572" s="3" t="s">
        <v>205</v>
      </c>
      <c r="AJ2572" s="3" t="s">
        <v>4026</v>
      </c>
      <c r="AK2572" s="3" t="s">
        <v>48</v>
      </c>
      <c r="AL2572" s="3" t="s">
        <v>11327</v>
      </c>
      <c r="AM2572" s="5">
        <v>46118.645833333299</v>
      </c>
      <c r="AN2572" s="5">
        <v>46118.684807407401</v>
      </c>
    </row>
    <row r="2573" spans="1:40" x14ac:dyDescent="0.35">
      <c r="A2573" s="2" t="s">
        <v>3992</v>
      </c>
      <c r="B2573" s="3" t="s">
        <v>41</v>
      </c>
      <c r="C2573" s="3" t="s">
        <v>4034</v>
      </c>
      <c r="D2573" s="3" t="s">
        <v>11328</v>
      </c>
      <c r="E2573" s="3" t="s">
        <v>11329</v>
      </c>
      <c r="F2573" s="3" t="s">
        <v>3995</v>
      </c>
      <c r="G2573" s="3" t="s">
        <v>151</v>
      </c>
      <c r="H2573" s="7" t="s">
        <v>64</v>
      </c>
      <c r="I2573" s="5">
        <v>46118.541909953703</v>
      </c>
      <c r="J2573" s="5">
        <v>46118.625</v>
      </c>
      <c r="K2573" s="5">
        <v>46118.625</v>
      </c>
      <c r="L2573" s="5" t="s">
        <v>48</v>
      </c>
      <c r="M2573" s="5">
        <v>46118.671578819398</v>
      </c>
      <c r="N2573" s="3" t="s">
        <v>11056</v>
      </c>
      <c r="O2573" s="3" t="s">
        <v>153</v>
      </c>
      <c r="P2573" s="3" t="s">
        <v>154</v>
      </c>
      <c r="Q2573" s="3" t="s">
        <v>41</v>
      </c>
      <c r="R2573" s="3" t="s">
        <v>11057</v>
      </c>
      <c r="S2573" s="3" t="s">
        <v>4289</v>
      </c>
      <c r="T2573" s="3" t="s">
        <v>316</v>
      </c>
      <c r="U2573" s="3" t="s">
        <v>4024</v>
      </c>
      <c r="V2573" s="3" t="s">
        <v>71</v>
      </c>
      <c r="W2573" s="6" t="b">
        <v>0</v>
      </c>
      <c r="X2573" s="3" t="s">
        <v>57</v>
      </c>
      <c r="Y2573" s="3" t="s">
        <v>4024</v>
      </c>
      <c r="Z2573" s="3" t="s">
        <v>48</v>
      </c>
      <c r="AA2573" s="3" t="s">
        <v>11330</v>
      </c>
      <c r="AB2573" s="3" t="s">
        <v>4201</v>
      </c>
      <c r="AC2573" s="3" t="s">
        <v>74</v>
      </c>
      <c r="AD2573" s="3" t="s">
        <v>48</v>
      </c>
      <c r="AE2573" s="3" t="s">
        <v>4214</v>
      </c>
      <c r="AF2573" s="3" t="s">
        <v>48</v>
      </c>
      <c r="AG2573" s="3" t="s">
        <v>4002</v>
      </c>
      <c r="AH2573" s="3" t="s">
        <v>151</v>
      </c>
      <c r="AI2573" s="3" t="s">
        <v>205</v>
      </c>
      <c r="AJ2573" s="3" t="s">
        <v>4026</v>
      </c>
      <c r="AK2573" s="3" t="s">
        <v>48</v>
      </c>
      <c r="AL2573" s="3" t="s">
        <v>11331</v>
      </c>
      <c r="AM2573" s="5">
        <v>46118.625</v>
      </c>
      <c r="AN2573" s="5">
        <v>46118.637188888897</v>
      </c>
    </row>
    <row r="2574" spans="1:40" x14ac:dyDescent="0.35">
      <c r="A2574" s="2" t="s">
        <v>3992</v>
      </c>
      <c r="B2574" s="3" t="s">
        <v>41</v>
      </c>
      <c r="C2574" s="3" t="s">
        <v>4034</v>
      </c>
      <c r="D2574" s="3" t="s">
        <v>11332</v>
      </c>
      <c r="E2574" s="3" t="s">
        <v>11333</v>
      </c>
      <c r="F2574" s="3" t="s">
        <v>3995</v>
      </c>
      <c r="G2574" s="3" t="s">
        <v>1437</v>
      </c>
      <c r="H2574" s="7" t="s">
        <v>64</v>
      </c>
      <c r="I2574" s="5">
        <v>46118.538600347201</v>
      </c>
      <c r="J2574" s="5">
        <v>46118.625</v>
      </c>
      <c r="K2574" s="5">
        <v>46118.625</v>
      </c>
      <c r="L2574" s="5" t="s">
        <v>48</v>
      </c>
      <c r="M2574" s="5">
        <v>46118.6605508102</v>
      </c>
      <c r="N2574" s="3" t="s">
        <v>6503</v>
      </c>
      <c r="O2574" s="3" t="s">
        <v>92</v>
      </c>
      <c r="P2574" s="3" t="s">
        <v>305</v>
      </c>
      <c r="Q2574" s="3" t="s">
        <v>41</v>
      </c>
      <c r="R2574" s="3" t="s">
        <v>6504</v>
      </c>
      <c r="S2574" s="3" t="s">
        <v>95</v>
      </c>
      <c r="T2574" s="3" t="s">
        <v>316</v>
      </c>
      <c r="U2574" s="3" t="s">
        <v>3999</v>
      </c>
      <c r="V2574" s="3" t="s">
        <v>71</v>
      </c>
      <c r="W2574" s="6" t="b">
        <v>0</v>
      </c>
      <c r="X2574" s="3" t="s">
        <v>57</v>
      </c>
      <c r="Y2574" s="3" t="s">
        <v>3999</v>
      </c>
      <c r="Z2574" s="3" t="s">
        <v>48</v>
      </c>
      <c r="AA2574" s="3" t="s">
        <v>11334</v>
      </c>
      <c r="AB2574" s="3" t="s">
        <v>4001</v>
      </c>
      <c r="AC2574" s="3" t="s">
        <v>74</v>
      </c>
      <c r="AD2574" s="3" t="s">
        <v>48</v>
      </c>
      <c r="AE2574" s="3" t="s">
        <v>11335</v>
      </c>
      <c r="AF2574" s="3" t="s">
        <v>48</v>
      </c>
      <c r="AG2574" s="3" t="s">
        <v>4002</v>
      </c>
      <c r="AH2574" s="3" t="s">
        <v>1437</v>
      </c>
      <c r="AI2574" s="3" t="s">
        <v>205</v>
      </c>
      <c r="AJ2574" s="3" t="s">
        <v>4003</v>
      </c>
      <c r="AK2574" s="3" t="s">
        <v>48</v>
      </c>
      <c r="AL2574" s="3" t="s">
        <v>11336</v>
      </c>
      <c r="AM2574" s="5">
        <v>46118.625</v>
      </c>
      <c r="AN2574" s="5">
        <v>46118.619970601903</v>
      </c>
    </row>
    <row r="2575" spans="1:40" x14ac:dyDescent="0.35">
      <c r="A2575" s="2" t="s">
        <v>3992</v>
      </c>
      <c r="B2575" s="3" t="s">
        <v>41</v>
      </c>
      <c r="C2575" s="3" t="s">
        <v>88</v>
      </c>
      <c r="D2575" s="3" t="s">
        <v>11337</v>
      </c>
      <c r="E2575" s="3" t="s">
        <v>11338</v>
      </c>
      <c r="F2575" s="3" t="s">
        <v>3995</v>
      </c>
      <c r="G2575" s="3" t="s">
        <v>781</v>
      </c>
      <c r="H2575" s="7" t="s">
        <v>64</v>
      </c>
      <c r="I2575" s="5">
        <v>46118.534596643498</v>
      </c>
      <c r="J2575" s="5">
        <v>46118.625</v>
      </c>
      <c r="K2575" s="5">
        <v>46118.625</v>
      </c>
      <c r="L2575" s="5" t="s">
        <v>48</v>
      </c>
      <c r="M2575" s="5">
        <v>46118.687997800902</v>
      </c>
      <c r="N2575" s="3" t="s">
        <v>11339</v>
      </c>
      <c r="O2575" s="3" t="s">
        <v>92</v>
      </c>
      <c r="P2575" s="3" t="s">
        <v>305</v>
      </c>
      <c r="Q2575" s="3" t="s">
        <v>41</v>
      </c>
      <c r="R2575" s="3" t="s">
        <v>11340</v>
      </c>
      <c r="S2575" s="3" t="s">
        <v>95</v>
      </c>
      <c r="T2575" s="3" t="s">
        <v>316</v>
      </c>
      <c r="U2575" s="3" t="s">
        <v>3999</v>
      </c>
      <c r="V2575" s="3" t="s">
        <v>71</v>
      </c>
      <c r="W2575" s="6" t="b">
        <v>0</v>
      </c>
      <c r="X2575" s="3" t="s">
        <v>57</v>
      </c>
      <c r="Y2575" s="3" t="s">
        <v>3999</v>
      </c>
      <c r="Z2575" s="3" t="s">
        <v>48</v>
      </c>
      <c r="AA2575" s="3" t="s">
        <v>11341</v>
      </c>
      <c r="AB2575" s="3" t="s">
        <v>4001</v>
      </c>
      <c r="AC2575" s="3" t="s">
        <v>74</v>
      </c>
      <c r="AD2575" s="3" t="s">
        <v>48</v>
      </c>
      <c r="AE2575" s="3" t="s">
        <v>674</v>
      </c>
      <c r="AF2575" s="3" t="s">
        <v>48</v>
      </c>
      <c r="AG2575" s="3" t="s">
        <v>4002</v>
      </c>
      <c r="AH2575" s="3" t="s">
        <v>781</v>
      </c>
      <c r="AI2575" s="3" t="s">
        <v>205</v>
      </c>
      <c r="AJ2575" s="3" t="s">
        <v>4003</v>
      </c>
      <c r="AK2575" s="3" t="s">
        <v>48</v>
      </c>
      <c r="AL2575" s="3" t="s">
        <v>11342</v>
      </c>
      <c r="AM2575" s="5">
        <v>46118.625</v>
      </c>
      <c r="AN2575" s="5">
        <v>46118.618694560202</v>
      </c>
    </row>
    <row r="2576" spans="1:40" x14ac:dyDescent="0.35">
      <c r="A2576" s="2" t="s">
        <v>3992</v>
      </c>
      <c r="B2576" s="3" t="s">
        <v>41</v>
      </c>
      <c r="C2576" s="3" t="s">
        <v>88</v>
      </c>
      <c r="D2576" s="3" t="s">
        <v>11343</v>
      </c>
      <c r="E2576" s="3" t="s">
        <v>11344</v>
      </c>
      <c r="F2576" s="3" t="s">
        <v>3995</v>
      </c>
      <c r="G2576" s="3" t="s">
        <v>625</v>
      </c>
      <c r="H2576" s="7" t="s">
        <v>64</v>
      </c>
      <c r="I2576" s="5">
        <v>46118.529189699097</v>
      </c>
      <c r="J2576" s="5">
        <v>46118.614583333299</v>
      </c>
      <c r="K2576" s="5">
        <v>46118.614583333299</v>
      </c>
      <c r="L2576" s="5" t="s">
        <v>48</v>
      </c>
      <c r="M2576" s="5">
        <v>46118.696319444403</v>
      </c>
      <c r="N2576" s="3" t="s">
        <v>5449</v>
      </c>
      <c r="O2576" s="3" t="s">
        <v>92</v>
      </c>
      <c r="P2576" s="3" t="s">
        <v>305</v>
      </c>
      <c r="Q2576" s="3" t="s">
        <v>41</v>
      </c>
      <c r="R2576" s="3" t="s">
        <v>5450</v>
      </c>
      <c r="S2576" s="3" t="s">
        <v>105</v>
      </c>
      <c r="T2576" s="3" t="s">
        <v>96</v>
      </c>
      <c r="U2576" s="3" t="s">
        <v>97</v>
      </c>
      <c r="V2576" s="3" t="s">
        <v>71</v>
      </c>
      <c r="W2576" s="6" t="b">
        <v>0</v>
      </c>
      <c r="X2576" s="3" t="s">
        <v>57</v>
      </c>
      <c r="Y2576" s="3" t="s">
        <v>48</v>
      </c>
      <c r="Z2576" s="3" t="s">
        <v>48</v>
      </c>
      <c r="AA2576" s="3" t="s">
        <v>11345</v>
      </c>
      <c r="AB2576" s="3" t="s">
        <v>295</v>
      </c>
      <c r="AC2576" s="3" t="s">
        <v>74</v>
      </c>
      <c r="AD2576" s="3" t="s">
        <v>48</v>
      </c>
      <c r="AE2576" s="3" t="s">
        <v>48</v>
      </c>
      <c r="AF2576" s="3" t="s">
        <v>625</v>
      </c>
      <c r="AG2576" s="3" t="s">
        <v>4002</v>
      </c>
      <c r="AH2576" s="3" t="s">
        <v>625</v>
      </c>
      <c r="AI2576" s="3" t="s">
        <v>205</v>
      </c>
      <c r="AJ2576" s="3" t="s">
        <v>48</v>
      </c>
      <c r="AK2576" s="3" t="s">
        <v>48</v>
      </c>
      <c r="AL2576" s="3" t="s">
        <v>11346</v>
      </c>
      <c r="AM2576" s="5">
        <v>46118.625324074099</v>
      </c>
      <c r="AN2576" s="5">
        <v>46118.604039351798</v>
      </c>
    </row>
    <row r="2577" spans="1:40" x14ac:dyDescent="0.35">
      <c r="A2577" s="2" t="s">
        <v>3992</v>
      </c>
      <c r="B2577" s="3" t="s">
        <v>41</v>
      </c>
      <c r="C2577" s="3" t="s">
        <v>4034</v>
      </c>
      <c r="D2577" s="3" t="s">
        <v>11347</v>
      </c>
      <c r="E2577" s="3" t="s">
        <v>11348</v>
      </c>
      <c r="F2577" s="3" t="s">
        <v>3995</v>
      </c>
      <c r="G2577" s="3" t="s">
        <v>1161</v>
      </c>
      <c r="H2577" s="7" t="s">
        <v>64</v>
      </c>
      <c r="I2577" s="5">
        <v>46118.527296296299</v>
      </c>
      <c r="J2577" s="5">
        <v>46118.652777777803</v>
      </c>
      <c r="K2577" s="5">
        <v>46118.652777777803</v>
      </c>
      <c r="L2577" s="5" t="s">
        <v>48</v>
      </c>
      <c r="M2577" s="5">
        <v>46119.651701388902</v>
      </c>
      <c r="N2577" s="3" t="s">
        <v>4205</v>
      </c>
      <c r="O2577" s="3" t="s">
        <v>92</v>
      </c>
      <c r="P2577" s="3" t="s">
        <v>627</v>
      </c>
      <c r="Q2577" s="3" t="s">
        <v>41</v>
      </c>
      <c r="R2577" s="3" t="s">
        <v>9217</v>
      </c>
      <c r="S2577" s="3" t="s">
        <v>4289</v>
      </c>
      <c r="T2577" s="3" t="s">
        <v>1415</v>
      </c>
      <c r="U2577" s="3" t="s">
        <v>193</v>
      </c>
      <c r="V2577" s="3" t="s">
        <v>71</v>
      </c>
      <c r="W2577" s="6" t="b">
        <v>0</v>
      </c>
      <c r="X2577" s="3" t="s">
        <v>57</v>
      </c>
      <c r="Y2577" s="3" t="s">
        <v>4024</v>
      </c>
      <c r="Z2577" s="3" t="s">
        <v>48</v>
      </c>
      <c r="AA2577" s="3" t="s">
        <v>11349</v>
      </c>
      <c r="AB2577" s="3" t="s">
        <v>4201</v>
      </c>
      <c r="AC2577" s="3" t="s">
        <v>74</v>
      </c>
      <c r="AD2577" s="3" t="s">
        <v>48</v>
      </c>
      <c r="AE2577" s="3" t="s">
        <v>48</v>
      </c>
      <c r="AF2577" s="3" t="s">
        <v>4002</v>
      </c>
      <c r="AG2577" s="3" t="s">
        <v>48</v>
      </c>
      <c r="AH2577" s="3" t="s">
        <v>4002</v>
      </c>
      <c r="AI2577" s="3" t="s">
        <v>205</v>
      </c>
      <c r="AJ2577" s="3" t="s">
        <v>4026</v>
      </c>
      <c r="AK2577" s="3" t="s">
        <v>48</v>
      </c>
      <c r="AL2577" s="3" t="s">
        <v>11350</v>
      </c>
      <c r="AM2577" s="5">
        <v>46119.651701388902</v>
      </c>
      <c r="AN2577" s="5">
        <v>46118.655492013902</v>
      </c>
    </row>
    <row r="2578" spans="1:40" x14ac:dyDescent="0.35">
      <c r="A2578" s="2" t="s">
        <v>3992</v>
      </c>
      <c r="B2578" s="3" t="s">
        <v>41</v>
      </c>
      <c r="C2578" s="3" t="s">
        <v>4034</v>
      </c>
      <c r="D2578" s="3" t="s">
        <v>11351</v>
      </c>
      <c r="E2578" s="3" t="s">
        <v>11352</v>
      </c>
      <c r="F2578" s="3" t="s">
        <v>3995</v>
      </c>
      <c r="G2578" s="3" t="s">
        <v>90</v>
      </c>
      <c r="H2578" s="7" t="s">
        <v>64</v>
      </c>
      <c r="I2578" s="5">
        <v>46118.526508796298</v>
      </c>
      <c r="J2578" s="5">
        <v>46118.694444444402</v>
      </c>
      <c r="K2578" s="5">
        <v>46118.694444444402</v>
      </c>
      <c r="L2578" s="5" t="s">
        <v>48</v>
      </c>
      <c r="M2578" s="5">
        <v>46118.708587963003</v>
      </c>
      <c r="N2578" s="3" t="s">
        <v>5056</v>
      </c>
      <c r="O2578" s="3" t="s">
        <v>92</v>
      </c>
      <c r="P2578" s="3" t="s">
        <v>4073</v>
      </c>
      <c r="Q2578" s="3" t="s">
        <v>41</v>
      </c>
      <c r="R2578" s="3" t="s">
        <v>5057</v>
      </c>
      <c r="S2578" s="3" t="s">
        <v>4289</v>
      </c>
      <c r="T2578" s="3" t="s">
        <v>339</v>
      </c>
      <c r="U2578" s="3" t="s">
        <v>5628</v>
      </c>
      <c r="V2578" s="3" t="s">
        <v>71</v>
      </c>
      <c r="W2578" s="6" t="b">
        <v>0</v>
      </c>
      <c r="X2578" s="3" t="s">
        <v>57</v>
      </c>
      <c r="Y2578" s="3" t="s">
        <v>4024</v>
      </c>
      <c r="Z2578" s="3" t="s">
        <v>48</v>
      </c>
      <c r="AA2578" s="3" t="s">
        <v>11353</v>
      </c>
      <c r="AB2578" s="3" t="s">
        <v>4201</v>
      </c>
      <c r="AC2578" s="3" t="s">
        <v>74</v>
      </c>
      <c r="AD2578" s="3" t="s">
        <v>48</v>
      </c>
      <c r="AE2578" s="3" t="s">
        <v>48</v>
      </c>
      <c r="AF2578" s="3" t="s">
        <v>90</v>
      </c>
      <c r="AG2578" s="3" t="s">
        <v>4002</v>
      </c>
      <c r="AH2578" s="3" t="s">
        <v>90</v>
      </c>
      <c r="AI2578" s="3" t="s">
        <v>205</v>
      </c>
      <c r="AJ2578" s="3" t="s">
        <v>4026</v>
      </c>
      <c r="AK2578" s="3" t="s">
        <v>48</v>
      </c>
      <c r="AL2578" s="3" t="s">
        <v>11354</v>
      </c>
      <c r="AM2578" s="5">
        <v>46118.674479166701</v>
      </c>
      <c r="AN2578" s="5">
        <v>46118.674479166701</v>
      </c>
    </row>
    <row r="2579" spans="1:40" x14ac:dyDescent="0.35">
      <c r="A2579" s="2" t="s">
        <v>3992</v>
      </c>
      <c r="B2579" s="3" t="s">
        <v>41</v>
      </c>
      <c r="C2579" s="3" t="s">
        <v>4034</v>
      </c>
      <c r="D2579" s="3" t="s">
        <v>11355</v>
      </c>
      <c r="E2579" s="3" t="s">
        <v>11356</v>
      </c>
      <c r="F2579" s="3" t="s">
        <v>3995</v>
      </c>
      <c r="G2579" s="3" t="s">
        <v>1766</v>
      </c>
      <c r="H2579" s="7" t="s">
        <v>64</v>
      </c>
      <c r="I2579" s="5">
        <v>46118.525664699097</v>
      </c>
      <c r="J2579" s="5">
        <v>46118.611111111102</v>
      </c>
      <c r="K2579" s="5">
        <v>46118.611111111102</v>
      </c>
      <c r="L2579" s="5" t="s">
        <v>48</v>
      </c>
      <c r="M2579" s="5">
        <v>46118.688048842603</v>
      </c>
      <c r="N2579" s="3" t="s">
        <v>7468</v>
      </c>
      <c r="O2579" s="3" t="s">
        <v>2321</v>
      </c>
      <c r="P2579" s="3" t="s">
        <v>1768</v>
      </c>
      <c r="Q2579" s="3" t="s">
        <v>41</v>
      </c>
      <c r="R2579" s="3" t="s">
        <v>7469</v>
      </c>
      <c r="S2579" s="3" t="s">
        <v>4289</v>
      </c>
      <c r="T2579" s="3" t="s">
        <v>339</v>
      </c>
      <c r="U2579" s="3" t="s">
        <v>5628</v>
      </c>
      <c r="V2579" s="3" t="s">
        <v>71</v>
      </c>
      <c r="W2579" s="6" t="b">
        <v>0</v>
      </c>
      <c r="X2579" s="3" t="s">
        <v>57</v>
      </c>
      <c r="Y2579" s="3" t="s">
        <v>4024</v>
      </c>
      <c r="Z2579" s="3" t="s">
        <v>48</v>
      </c>
      <c r="AA2579" s="3" t="s">
        <v>11357</v>
      </c>
      <c r="AB2579" s="3" t="s">
        <v>4201</v>
      </c>
      <c r="AC2579" s="3" t="s">
        <v>74</v>
      </c>
      <c r="AD2579" s="3" t="s">
        <v>48</v>
      </c>
      <c r="AE2579" s="3" t="s">
        <v>44</v>
      </c>
      <c r="AF2579" s="3" t="s">
        <v>48</v>
      </c>
      <c r="AG2579" s="3" t="s">
        <v>4002</v>
      </c>
      <c r="AH2579" s="3" t="s">
        <v>1766</v>
      </c>
      <c r="AI2579" s="3" t="s">
        <v>205</v>
      </c>
      <c r="AJ2579" s="3" t="s">
        <v>4026</v>
      </c>
      <c r="AK2579" s="3" t="s">
        <v>48</v>
      </c>
      <c r="AL2579" s="3" t="s">
        <v>11358</v>
      </c>
      <c r="AM2579" s="5">
        <v>46118.631944444402</v>
      </c>
      <c r="AN2579" s="5">
        <v>46118.606156250004</v>
      </c>
    </row>
    <row r="2580" spans="1:40" x14ac:dyDescent="0.35">
      <c r="A2580" s="2" t="s">
        <v>3992</v>
      </c>
      <c r="B2580" s="3" t="s">
        <v>41</v>
      </c>
      <c r="C2580" s="3" t="s">
        <v>4034</v>
      </c>
      <c r="D2580" s="3" t="s">
        <v>11359</v>
      </c>
      <c r="E2580" s="3" t="s">
        <v>11360</v>
      </c>
      <c r="F2580" s="3" t="s">
        <v>3995</v>
      </c>
      <c r="G2580" s="3" t="s">
        <v>1289</v>
      </c>
      <c r="H2580" s="7" t="s">
        <v>64</v>
      </c>
      <c r="I2580" s="5">
        <v>46118.524867129599</v>
      </c>
      <c r="J2580" s="5">
        <v>46118.690972222197</v>
      </c>
      <c r="K2580" s="5">
        <v>46118.690972222197</v>
      </c>
      <c r="L2580" s="5" t="s">
        <v>48</v>
      </c>
      <c r="M2580" s="5">
        <v>46118.638431713</v>
      </c>
      <c r="N2580" s="3" t="s">
        <v>4753</v>
      </c>
      <c r="O2580" s="3" t="s">
        <v>143</v>
      </c>
      <c r="P2580" s="3" t="s">
        <v>4754</v>
      </c>
      <c r="Q2580" s="3" t="s">
        <v>41</v>
      </c>
      <c r="R2580" s="3" t="s">
        <v>4755</v>
      </c>
      <c r="S2580" s="3" t="s">
        <v>4289</v>
      </c>
      <c r="T2580" s="3" t="s">
        <v>339</v>
      </c>
      <c r="U2580" s="3" t="s">
        <v>5628</v>
      </c>
      <c r="V2580" s="3" t="s">
        <v>71</v>
      </c>
      <c r="W2580" s="6" t="b">
        <v>0</v>
      </c>
      <c r="X2580" s="3" t="s">
        <v>57</v>
      </c>
      <c r="Y2580" s="3" t="s">
        <v>4024</v>
      </c>
      <c r="Z2580" s="3" t="s">
        <v>48</v>
      </c>
      <c r="AA2580" s="3" t="s">
        <v>11361</v>
      </c>
      <c r="AB2580" s="3" t="s">
        <v>4201</v>
      </c>
      <c r="AC2580" s="3" t="s">
        <v>74</v>
      </c>
      <c r="AD2580" s="3" t="s">
        <v>48</v>
      </c>
      <c r="AE2580" s="3" t="s">
        <v>348</v>
      </c>
      <c r="AF2580" s="3" t="s">
        <v>48</v>
      </c>
      <c r="AG2580" s="3" t="s">
        <v>4002</v>
      </c>
      <c r="AH2580" s="3" t="s">
        <v>1289</v>
      </c>
      <c r="AI2580" s="3" t="s">
        <v>205</v>
      </c>
      <c r="AJ2580" s="3" t="s">
        <v>4026</v>
      </c>
      <c r="AK2580" s="3" t="s">
        <v>48</v>
      </c>
      <c r="AL2580" s="3" t="s">
        <v>11362</v>
      </c>
      <c r="AM2580" s="5">
        <v>46118.575312499997</v>
      </c>
      <c r="AN2580" s="5">
        <v>46118.575312499997</v>
      </c>
    </row>
    <row r="2581" spans="1:40" x14ac:dyDescent="0.35">
      <c r="A2581" s="2" t="s">
        <v>3992</v>
      </c>
      <c r="B2581" s="3" t="s">
        <v>41</v>
      </c>
      <c r="C2581" s="3" t="s">
        <v>4034</v>
      </c>
      <c r="D2581" s="3" t="s">
        <v>11363</v>
      </c>
      <c r="E2581" s="3" t="s">
        <v>11364</v>
      </c>
      <c r="F2581" s="3" t="s">
        <v>3995</v>
      </c>
      <c r="G2581" s="3" t="s">
        <v>815</v>
      </c>
      <c r="H2581" s="7" t="s">
        <v>64</v>
      </c>
      <c r="I2581" s="5">
        <v>46118.5237927083</v>
      </c>
      <c r="J2581" s="5">
        <v>46119.291666666701</v>
      </c>
      <c r="K2581" s="5">
        <v>46119.291666666701</v>
      </c>
      <c r="L2581" s="5" t="s">
        <v>48</v>
      </c>
      <c r="M2581" s="5">
        <v>46119.327845833301</v>
      </c>
      <c r="N2581" s="3" t="s">
        <v>4356</v>
      </c>
      <c r="O2581" s="3" t="s">
        <v>506</v>
      </c>
      <c r="P2581" s="3" t="s">
        <v>82</v>
      </c>
      <c r="Q2581" s="3" t="s">
        <v>41</v>
      </c>
      <c r="R2581" s="3" t="s">
        <v>4357</v>
      </c>
      <c r="S2581" s="3" t="s">
        <v>4289</v>
      </c>
      <c r="T2581" s="3" t="s">
        <v>339</v>
      </c>
      <c r="U2581" s="3" t="s">
        <v>5628</v>
      </c>
      <c r="V2581" s="3" t="s">
        <v>71</v>
      </c>
      <c r="W2581" s="6" t="b">
        <v>0</v>
      </c>
      <c r="X2581" s="3" t="s">
        <v>57</v>
      </c>
      <c r="Y2581" s="3" t="s">
        <v>4024</v>
      </c>
      <c r="Z2581" s="3" t="s">
        <v>48</v>
      </c>
      <c r="AA2581" s="3" t="s">
        <v>11365</v>
      </c>
      <c r="AB2581" s="3" t="s">
        <v>4201</v>
      </c>
      <c r="AC2581" s="3" t="s">
        <v>74</v>
      </c>
      <c r="AD2581" s="3" t="s">
        <v>48</v>
      </c>
      <c r="AE2581" s="3" t="s">
        <v>426</v>
      </c>
      <c r="AF2581" s="3" t="s">
        <v>48</v>
      </c>
      <c r="AG2581" s="3" t="s">
        <v>4002</v>
      </c>
      <c r="AH2581" s="3" t="s">
        <v>815</v>
      </c>
      <c r="AI2581" s="3" t="s">
        <v>205</v>
      </c>
      <c r="AJ2581" s="3" t="s">
        <v>4026</v>
      </c>
      <c r="AK2581" s="3" t="s">
        <v>48</v>
      </c>
      <c r="AL2581" s="3" t="s">
        <v>11366</v>
      </c>
      <c r="AM2581" s="5">
        <v>46119.295138888898</v>
      </c>
      <c r="AN2581" s="5">
        <v>46119.302011111096</v>
      </c>
    </row>
    <row r="2582" spans="1:40" x14ac:dyDescent="0.35">
      <c r="A2582" s="2" t="s">
        <v>3992</v>
      </c>
      <c r="B2582" s="3" t="s">
        <v>41</v>
      </c>
      <c r="C2582" s="3" t="s">
        <v>4034</v>
      </c>
      <c r="D2582" s="3" t="s">
        <v>11367</v>
      </c>
      <c r="E2582" s="3" t="s">
        <v>11368</v>
      </c>
      <c r="F2582" s="3" t="s">
        <v>3995</v>
      </c>
      <c r="G2582" s="3" t="s">
        <v>669</v>
      </c>
      <c r="H2582" s="7" t="s">
        <v>64</v>
      </c>
      <c r="I2582" s="5">
        <v>46118.515232407401</v>
      </c>
      <c r="J2582" s="5">
        <v>46119.291666666701</v>
      </c>
      <c r="K2582" s="5">
        <v>46119.291666666701</v>
      </c>
      <c r="L2582" s="5" t="s">
        <v>48</v>
      </c>
      <c r="M2582" s="5">
        <v>46119.336597453701</v>
      </c>
      <c r="N2582" s="3" t="s">
        <v>7493</v>
      </c>
      <c r="O2582" s="3" t="s">
        <v>397</v>
      </c>
      <c r="P2582" s="3" t="s">
        <v>398</v>
      </c>
      <c r="Q2582" s="3" t="s">
        <v>41</v>
      </c>
      <c r="R2582" s="3" t="s">
        <v>7494</v>
      </c>
      <c r="S2582" s="3" t="s">
        <v>125</v>
      </c>
      <c r="T2582" s="3" t="s">
        <v>156</v>
      </c>
      <c r="U2582" s="3" t="s">
        <v>544</v>
      </c>
      <c r="V2582" s="3" t="s">
        <v>71</v>
      </c>
      <c r="W2582" s="6" t="b">
        <v>0</v>
      </c>
      <c r="X2582" s="3" t="s">
        <v>57</v>
      </c>
      <c r="Y2582" s="3" t="s">
        <v>4024</v>
      </c>
      <c r="Z2582" s="3" t="s">
        <v>48</v>
      </c>
      <c r="AA2582" s="3" t="s">
        <v>11369</v>
      </c>
      <c r="AB2582" s="3" t="s">
        <v>4201</v>
      </c>
      <c r="AC2582" s="3" t="s">
        <v>74</v>
      </c>
      <c r="AD2582" s="3" t="s">
        <v>48</v>
      </c>
      <c r="AE2582" s="3" t="s">
        <v>205</v>
      </c>
      <c r="AF2582" s="3" t="s">
        <v>48</v>
      </c>
      <c r="AG2582" s="3" t="s">
        <v>4002</v>
      </c>
      <c r="AH2582" s="3" t="s">
        <v>669</v>
      </c>
      <c r="AI2582" s="3" t="s">
        <v>205</v>
      </c>
      <c r="AJ2582" s="3" t="s">
        <v>4026</v>
      </c>
      <c r="AK2582" s="3" t="s">
        <v>48</v>
      </c>
      <c r="AL2582" s="3" t="s">
        <v>11370</v>
      </c>
      <c r="AM2582" s="5">
        <v>46119.291666666701</v>
      </c>
      <c r="AN2582" s="5">
        <v>46119.295888310196</v>
      </c>
    </row>
    <row r="2583" spans="1:40" x14ac:dyDescent="0.35">
      <c r="A2583" s="2" t="s">
        <v>3992</v>
      </c>
      <c r="B2583" s="3" t="s">
        <v>41</v>
      </c>
      <c r="C2583" s="3" t="s">
        <v>4034</v>
      </c>
      <c r="D2583" s="3" t="s">
        <v>11371</v>
      </c>
      <c r="E2583" s="3" t="s">
        <v>44</v>
      </c>
      <c r="F2583" s="3" t="s">
        <v>682</v>
      </c>
      <c r="G2583" s="3" t="s">
        <v>721</v>
      </c>
      <c r="H2583" s="4" t="s">
        <v>47</v>
      </c>
      <c r="I2583" s="5">
        <v>46118.509236111102</v>
      </c>
      <c r="J2583" s="5">
        <v>46119.625</v>
      </c>
      <c r="K2583" s="5">
        <v>46119.458333333299</v>
      </c>
      <c r="L2583" s="5" t="s">
        <v>48</v>
      </c>
      <c r="M2583" s="5">
        <v>46120.654918981498</v>
      </c>
      <c r="N2583" s="3" t="s">
        <v>8197</v>
      </c>
      <c r="O2583" s="3" t="s">
        <v>92</v>
      </c>
      <c r="P2583" s="3" t="s">
        <v>6683</v>
      </c>
      <c r="Q2583" s="3" t="s">
        <v>41</v>
      </c>
      <c r="R2583" s="3" t="s">
        <v>8198</v>
      </c>
      <c r="S2583" s="3" t="s">
        <v>481</v>
      </c>
      <c r="T2583" s="3" t="s">
        <v>339</v>
      </c>
      <c r="U2583" s="3" t="s">
        <v>5628</v>
      </c>
      <c r="V2583" s="3" t="s">
        <v>71</v>
      </c>
      <c r="W2583" s="6" t="b">
        <v>0</v>
      </c>
      <c r="X2583" s="3" t="s">
        <v>57</v>
      </c>
      <c r="Y2583" s="3" t="s">
        <v>48</v>
      </c>
      <c r="Z2583" s="3" t="s">
        <v>48</v>
      </c>
      <c r="AA2583" s="3" t="s">
        <v>11372</v>
      </c>
      <c r="AB2583" s="3" t="s">
        <v>4201</v>
      </c>
      <c r="AC2583" s="3" t="s">
        <v>74</v>
      </c>
      <c r="AD2583" s="3" t="s">
        <v>48</v>
      </c>
      <c r="AE2583" s="3" t="s">
        <v>48</v>
      </c>
      <c r="AF2583" s="3" t="s">
        <v>4002</v>
      </c>
      <c r="AG2583" s="3" t="s">
        <v>48</v>
      </c>
      <c r="AH2583" s="3" t="s">
        <v>4002</v>
      </c>
      <c r="AI2583" s="3" t="s">
        <v>205</v>
      </c>
      <c r="AJ2583" s="3" t="s">
        <v>48</v>
      </c>
      <c r="AK2583" s="3" t="s">
        <v>48</v>
      </c>
      <c r="AL2583" s="3" t="s">
        <v>11373</v>
      </c>
      <c r="AM2583" s="5">
        <v>46120.654918981498</v>
      </c>
      <c r="AN2583" s="5" t="s">
        <v>48</v>
      </c>
    </row>
    <row r="2584" spans="1:40" x14ac:dyDescent="0.35">
      <c r="A2584" s="2" t="s">
        <v>3992</v>
      </c>
      <c r="B2584" s="3" t="s">
        <v>41</v>
      </c>
      <c r="C2584" s="3" t="s">
        <v>88</v>
      </c>
      <c r="D2584" s="3" t="s">
        <v>11374</v>
      </c>
      <c r="E2584" s="3" t="s">
        <v>44</v>
      </c>
      <c r="F2584" s="3" t="s">
        <v>682</v>
      </c>
      <c r="G2584" s="3" t="s">
        <v>378</v>
      </c>
      <c r="H2584" s="7" t="s">
        <v>64</v>
      </c>
      <c r="I2584" s="5">
        <v>46118.497673611098</v>
      </c>
      <c r="J2584" s="5">
        <v>46119.354166666701</v>
      </c>
      <c r="K2584" s="5">
        <v>46119.354166666701</v>
      </c>
      <c r="L2584" s="5" t="s">
        <v>48</v>
      </c>
      <c r="M2584" s="5">
        <v>46119.413271759302</v>
      </c>
      <c r="N2584" s="3" t="s">
        <v>6514</v>
      </c>
      <c r="O2584" s="3" t="s">
        <v>92</v>
      </c>
      <c r="P2584" s="3" t="s">
        <v>305</v>
      </c>
      <c r="Q2584" s="3" t="s">
        <v>41</v>
      </c>
      <c r="R2584" s="3" t="s">
        <v>6515</v>
      </c>
      <c r="S2584" s="3" t="s">
        <v>95</v>
      </c>
      <c r="T2584" s="3" t="s">
        <v>96</v>
      </c>
      <c r="U2584" s="3" t="s">
        <v>97</v>
      </c>
      <c r="V2584" s="3" t="s">
        <v>71</v>
      </c>
      <c r="W2584" s="6" t="b">
        <v>0</v>
      </c>
      <c r="X2584" s="3" t="s">
        <v>57</v>
      </c>
      <c r="Y2584" s="3" t="s">
        <v>48</v>
      </c>
      <c r="Z2584" s="3" t="s">
        <v>48</v>
      </c>
      <c r="AA2584" s="3" t="s">
        <v>11375</v>
      </c>
      <c r="AB2584" s="3" t="s">
        <v>240</v>
      </c>
      <c r="AC2584" s="3" t="s">
        <v>74</v>
      </c>
      <c r="AD2584" s="3" t="s">
        <v>48</v>
      </c>
      <c r="AE2584" s="3" t="s">
        <v>348</v>
      </c>
      <c r="AF2584" s="3" t="s">
        <v>48</v>
      </c>
      <c r="AG2584" s="3" t="s">
        <v>4002</v>
      </c>
      <c r="AH2584" s="3" t="s">
        <v>378</v>
      </c>
      <c r="AI2584" s="3" t="s">
        <v>205</v>
      </c>
      <c r="AJ2584" s="3" t="s">
        <v>48</v>
      </c>
      <c r="AK2584" s="3" t="s">
        <v>48</v>
      </c>
      <c r="AL2584" s="3" t="s">
        <v>11376</v>
      </c>
      <c r="AM2584" s="5">
        <v>46119.373298611099</v>
      </c>
      <c r="AN2584" s="5">
        <v>46119.353564814803</v>
      </c>
    </row>
    <row r="2585" spans="1:40" x14ac:dyDescent="0.35">
      <c r="A2585" s="2" t="s">
        <v>3992</v>
      </c>
      <c r="B2585" s="3" t="s">
        <v>41</v>
      </c>
      <c r="C2585" s="3" t="s">
        <v>88</v>
      </c>
      <c r="D2585" s="3" t="s">
        <v>11377</v>
      </c>
      <c r="E2585" s="3" t="s">
        <v>11378</v>
      </c>
      <c r="F2585" s="3" t="s">
        <v>3995</v>
      </c>
      <c r="G2585" s="3" t="s">
        <v>781</v>
      </c>
      <c r="H2585" s="7" t="s">
        <v>64</v>
      </c>
      <c r="I2585" s="5">
        <v>46118.4974016204</v>
      </c>
      <c r="J2585" s="5">
        <v>46119.291666666701</v>
      </c>
      <c r="K2585" s="5">
        <v>46119.291666666701</v>
      </c>
      <c r="L2585" s="5" t="s">
        <v>48</v>
      </c>
      <c r="M2585" s="5">
        <v>46119.392101041703</v>
      </c>
      <c r="N2585" s="3" t="s">
        <v>4257</v>
      </c>
      <c r="O2585" s="3" t="s">
        <v>92</v>
      </c>
      <c r="P2585" s="3" t="s">
        <v>305</v>
      </c>
      <c r="Q2585" s="3" t="s">
        <v>41</v>
      </c>
      <c r="R2585" s="3" t="s">
        <v>4258</v>
      </c>
      <c r="S2585" s="3" t="s">
        <v>283</v>
      </c>
      <c r="T2585" s="3" t="s">
        <v>284</v>
      </c>
      <c r="U2585" s="3" t="s">
        <v>2622</v>
      </c>
      <c r="V2585" s="3" t="s">
        <v>71</v>
      </c>
      <c r="W2585" s="6" t="b">
        <v>0</v>
      </c>
      <c r="X2585" s="3" t="s">
        <v>57</v>
      </c>
      <c r="Y2585" s="3" t="s">
        <v>4024</v>
      </c>
      <c r="Z2585" s="3" t="s">
        <v>48</v>
      </c>
      <c r="AA2585" s="3" t="s">
        <v>11379</v>
      </c>
      <c r="AB2585" s="3" t="s">
        <v>4201</v>
      </c>
      <c r="AC2585" s="3" t="s">
        <v>74</v>
      </c>
      <c r="AD2585" s="3" t="s">
        <v>48</v>
      </c>
      <c r="AE2585" s="3" t="s">
        <v>674</v>
      </c>
      <c r="AF2585" s="3" t="s">
        <v>48</v>
      </c>
      <c r="AG2585" s="3" t="s">
        <v>4002</v>
      </c>
      <c r="AH2585" s="3" t="s">
        <v>781</v>
      </c>
      <c r="AI2585" s="3" t="s">
        <v>205</v>
      </c>
      <c r="AJ2585" s="3" t="s">
        <v>4026</v>
      </c>
      <c r="AK2585" s="3" t="s">
        <v>48</v>
      </c>
      <c r="AL2585" s="3" t="s">
        <v>11380</v>
      </c>
      <c r="AM2585" s="5">
        <v>46119.291666666701</v>
      </c>
      <c r="AN2585" s="5">
        <v>46119.304497106503</v>
      </c>
    </row>
    <row r="2586" spans="1:40" x14ac:dyDescent="0.35">
      <c r="A2586" s="2" t="s">
        <v>3992</v>
      </c>
      <c r="B2586" s="3" t="s">
        <v>41</v>
      </c>
      <c r="C2586" s="3" t="s">
        <v>88</v>
      </c>
      <c r="D2586" s="3" t="s">
        <v>11381</v>
      </c>
      <c r="E2586" s="3" t="s">
        <v>11382</v>
      </c>
      <c r="F2586" s="3" t="s">
        <v>3995</v>
      </c>
      <c r="G2586" s="3" t="s">
        <v>253</v>
      </c>
      <c r="H2586" s="7" t="s">
        <v>64</v>
      </c>
      <c r="I2586" s="5">
        <v>46118.496409490697</v>
      </c>
      <c r="J2586" s="5">
        <v>46119.291666666701</v>
      </c>
      <c r="K2586" s="5">
        <v>46119.291666666701</v>
      </c>
      <c r="L2586" s="5" t="s">
        <v>48</v>
      </c>
      <c r="M2586" s="5">
        <v>46119.352754629603</v>
      </c>
      <c r="N2586" s="3" t="s">
        <v>4232</v>
      </c>
      <c r="O2586" s="3" t="s">
        <v>164</v>
      </c>
      <c r="P2586" s="3" t="s">
        <v>190</v>
      </c>
      <c r="Q2586" s="3" t="s">
        <v>41</v>
      </c>
      <c r="R2586" s="3" t="s">
        <v>4233</v>
      </c>
      <c r="S2586" s="3" t="s">
        <v>95</v>
      </c>
      <c r="T2586" s="3" t="s">
        <v>54</v>
      </c>
      <c r="U2586" s="3" t="s">
        <v>7144</v>
      </c>
      <c r="V2586" s="3" t="s">
        <v>71</v>
      </c>
      <c r="W2586" s="6" t="b">
        <v>0</v>
      </c>
      <c r="X2586" s="3" t="s">
        <v>57</v>
      </c>
      <c r="Y2586" s="3" t="s">
        <v>48</v>
      </c>
      <c r="Z2586" s="3" t="s">
        <v>48</v>
      </c>
      <c r="AA2586" s="3" t="s">
        <v>11383</v>
      </c>
      <c r="AB2586" s="3" t="s">
        <v>240</v>
      </c>
      <c r="AC2586" s="3" t="s">
        <v>74</v>
      </c>
      <c r="AD2586" s="3" t="s">
        <v>48</v>
      </c>
      <c r="AE2586" s="3" t="s">
        <v>48</v>
      </c>
      <c r="AF2586" s="3" t="s">
        <v>253</v>
      </c>
      <c r="AG2586" s="3" t="s">
        <v>4002</v>
      </c>
      <c r="AH2586" s="3" t="s">
        <v>253</v>
      </c>
      <c r="AI2586" s="3" t="s">
        <v>205</v>
      </c>
      <c r="AJ2586" s="3" t="s">
        <v>48</v>
      </c>
      <c r="AK2586" s="3" t="s">
        <v>48</v>
      </c>
      <c r="AL2586" s="3" t="s">
        <v>11384</v>
      </c>
      <c r="AM2586" s="5">
        <v>46119.305347222202</v>
      </c>
      <c r="AN2586" s="5">
        <v>46119.290150462999</v>
      </c>
    </row>
    <row r="2587" spans="1:40" x14ac:dyDescent="0.35">
      <c r="A2587" s="2" t="s">
        <v>3992</v>
      </c>
      <c r="B2587" s="3" t="s">
        <v>41</v>
      </c>
      <c r="C2587" s="3" t="s">
        <v>4034</v>
      </c>
      <c r="D2587" s="3" t="s">
        <v>11385</v>
      </c>
      <c r="E2587" s="3" t="s">
        <v>11386</v>
      </c>
      <c r="F2587" s="3" t="s">
        <v>3995</v>
      </c>
      <c r="G2587" s="3" t="s">
        <v>1437</v>
      </c>
      <c r="H2587" s="7" t="s">
        <v>64</v>
      </c>
      <c r="I2587" s="5">
        <v>46118.495261342599</v>
      </c>
      <c r="J2587" s="5">
        <v>46119.333333333299</v>
      </c>
      <c r="K2587" s="5">
        <v>46119.333333333299</v>
      </c>
      <c r="L2587" s="5" t="s">
        <v>48</v>
      </c>
      <c r="M2587" s="5">
        <v>46119.362801157396</v>
      </c>
      <c r="N2587" s="3" t="s">
        <v>7444</v>
      </c>
      <c r="O2587" s="3" t="s">
        <v>92</v>
      </c>
      <c r="P2587" s="3" t="s">
        <v>305</v>
      </c>
      <c r="Q2587" s="3" t="s">
        <v>41</v>
      </c>
      <c r="R2587" s="3" t="s">
        <v>7445</v>
      </c>
      <c r="S2587" s="3" t="s">
        <v>1001</v>
      </c>
      <c r="T2587" s="3" t="s">
        <v>316</v>
      </c>
      <c r="U2587" s="3" t="s">
        <v>352</v>
      </c>
      <c r="V2587" s="3" t="s">
        <v>71</v>
      </c>
      <c r="W2587" s="6" t="b">
        <v>0</v>
      </c>
      <c r="X2587" s="3" t="s">
        <v>57</v>
      </c>
      <c r="Y2587" s="3" t="s">
        <v>4024</v>
      </c>
      <c r="Z2587" s="3" t="s">
        <v>48</v>
      </c>
      <c r="AA2587" s="3" t="s">
        <v>11387</v>
      </c>
      <c r="AB2587" s="3" t="s">
        <v>4201</v>
      </c>
      <c r="AC2587" s="3" t="s">
        <v>74</v>
      </c>
      <c r="AD2587" s="3" t="s">
        <v>48</v>
      </c>
      <c r="AE2587" s="3" t="s">
        <v>11388</v>
      </c>
      <c r="AF2587" s="3" t="s">
        <v>48</v>
      </c>
      <c r="AG2587" s="3" t="s">
        <v>4002</v>
      </c>
      <c r="AH2587" s="3" t="s">
        <v>1437</v>
      </c>
      <c r="AI2587" s="3" t="s">
        <v>205</v>
      </c>
      <c r="AJ2587" s="3" t="s">
        <v>4026</v>
      </c>
      <c r="AK2587" s="3" t="s">
        <v>48</v>
      </c>
      <c r="AL2587" s="3" t="s">
        <v>11389</v>
      </c>
      <c r="AM2587" s="5">
        <v>46119.347222222197</v>
      </c>
      <c r="AN2587" s="5">
        <v>46119.348553588003</v>
      </c>
    </row>
    <row r="2588" spans="1:40" x14ac:dyDescent="0.35">
      <c r="A2588" s="2" t="s">
        <v>3992</v>
      </c>
      <c r="B2588" s="3" t="s">
        <v>41</v>
      </c>
      <c r="C2588" s="3" t="s">
        <v>88</v>
      </c>
      <c r="D2588" s="3" t="s">
        <v>11390</v>
      </c>
      <c r="E2588" s="3" t="s">
        <v>11391</v>
      </c>
      <c r="F2588" s="3" t="s">
        <v>3995</v>
      </c>
      <c r="G2588" s="3" t="s">
        <v>289</v>
      </c>
      <c r="H2588" s="7" t="s">
        <v>64</v>
      </c>
      <c r="I2588" s="5">
        <v>46118.483384375002</v>
      </c>
      <c r="J2588" s="5">
        <v>46119.458333333299</v>
      </c>
      <c r="K2588" s="5">
        <v>46119.458333333299</v>
      </c>
      <c r="L2588" s="5" t="s">
        <v>48</v>
      </c>
      <c r="M2588" s="5">
        <v>46119.4777777778</v>
      </c>
      <c r="N2588" s="3" t="s">
        <v>4552</v>
      </c>
      <c r="O2588" s="3" t="s">
        <v>246</v>
      </c>
      <c r="P2588" s="3" t="s">
        <v>4553</v>
      </c>
      <c r="Q2588" s="3" t="s">
        <v>41</v>
      </c>
      <c r="R2588" s="3" t="s">
        <v>4554</v>
      </c>
      <c r="S2588" s="3" t="s">
        <v>95</v>
      </c>
      <c r="T2588" s="3" t="s">
        <v>192</v>
      </c>
      <c r="U2588" s="3" t="s">
        <v>193</v>
      </c>
      <c r="V2588" s="3" t="s">
        <v>71</v>
      </c>
      <c r="W2588" s="6" t="b">
        <v>0</v>
      </c>
      <c r="X2588" s="3" t="s">
        <v>57</v>
      </c>
      <c r="Y2588" s="3" t="s">
        <v>48</v>
      </c>
      <c r="Z2588" s="3" t="s">
        <v>48</v>
      </c>
      <c r="AA2588" s="3" t="s">
        <v>11392</v>
      </c>
      <c r="AB2588" s="3" t="s">
        <v>240</v>
      </c>
      <c r="AC2588" s="3" t="s">
        <v>74</v>
      </c>
      <c r="AD2588" s="3" t="s">
        <v>48</v>
      </c>
      <c r="AE2588" s="3" t="s">
        <v>48</v>
      </c>
      <c r="AF2588" s="3" t="s">
        <v>289</v>
      </c>
      <c r="AG2588" s="3" t="s">
        <v>4002</v>
      </c>
      <c r="AH2588" s="3" t="s">
        <v>289</v>
      </c>
      <c r="AI2588" s="3" t="s">
        <v>205</v>
      </c>
      <c r="AJ2588" s="3" t="s">
        <v>48</v>
      </c>
      <c r="AK2588" s="3" t="s">
        <v>48</v>
      </c>
      <c r="AL2588" s="3" t="s">
        <v>11393</v>
      </c>
      <c r="AM2588" s="5">
        <v>46119.462928240697</v>
      </c>
      <c r="AN2588" s="5">
        <v>46119.457824074103</v>
      </c>
    </row>
    <row r="2589" spans="1:40" x14ac:dyDescent="0.35">
      <c r="A2589" s="2" t="s">
        <v>3992</v>
      </c>
      <c r="B2589" s="3" t="s">
        <v>41</v>
      </c>
      <c r="C2589" s="3" t="s">
        <v>4034</v>
      </c>
      <c r="D2589" s="3" t="s">
        <v>11394</v>
      </c>
      <c r="E2589" s="3" t="s">
        <v>11395</v>
      </c>
      <c r="F2589" s="3" t="s">
        <v>3995</v>
      </c>
      <c r="G2589" s="3" t="s">
        <v>308</v>
      </c>
      <c r="H2589" s="7" t="s">
        <v>64</v>
      </c>
      <c r="I2589" s="5">
        <v>46118.479109143504</v>
      </c>
      <c r="J2589" s="5">
        <v>46119.375</v>
      </c>
      <c r="K2589" s="5">
        <v>46119.375</v>
      </c>
      <c r="L2589" s="5" t="s">
        <v>48</v>
      </c>
      <c r="M2589" s="5">
        <v>46119.746724536999</v>
      </c>
      <c r="N2589" s="3" t="s">
        <v>4072</v>
      </c>
      <c r="O2589" s="3" t="s">
        <v>92</v>
      </c>
      <c r="P2589" s="3" t="s">
        <v>4073</v>
      </c>
      <c r="Q2589" s="3" t="s">
        <v>41</v>
      </c>
      <c r="R2589" s="3" t="s">
        <v>4074</v>
      </c>
      <c r="S2589" s="3" t="s">
        <v>4265</v>
      </c>
      <c r="T2589" s="3" t="s">
        <v>1415</v>
      </c>
      <c r="U2589" s="3" t="s">
        <v>193</v>
      </c>
      <c r="V2589" s="3" t="s">
        <v>71</v>
      </c>
      <c r="W2589" s="6" t="b">
        <v>0</v>
      </c>
      <c r="X2589" s="3" t="s">
        <v>57</v>
      </c>
      <c r="Y2589" s="3" t="s">
        <v>48</v>
      </c>
      <c r="Z2589" s="3" t="s">
        <v>48</v>
      </c>
      <c r="AA2589" s="3" t="s">
        <v>11396</v>
      </c>
      <c r="AB2589" s="3" t="s">
        <v>240</v>
      </c>
      <c r="AC2589" s="3" t="s">
        <v>74</v>
      </c>
      <c r="AD2589" s="3" t="s">
        <v>48</v>
      </c>
      <c r="AE2589" s="3" t="s">
        <v>48</v>
      </c>
      <c r="AF2589" s="3" t="s">
        <v>4002</v>
      </c>
      <c r="AG2589" s="3" t="s">
        <v>48</v>
      </c>
      <c r="AH2589" s="3" t="s">
        <v>4002</v>
      </c>
      <c r="AI2589" s="3" t="s">
        <v>205</v>
      </c>
      <c r="AJ2589" s="3" t="s">
        <v>48</v>
      </c>
      <c r="AK2589" s="3" t="s">
        <v>48</v>
      </c>
      <c r="AL2589" s="3" t="s">
        <v>11397</v>
      </c>
      <c r="AM2589" s="5">
        <v>46119.746724536999</v>
      </c>
      <c r="AN2589" s="5" t="s">
        <v>48</v>
      </c>
    </row>
    <row r="2590" spans="1:40" x14ac:dyDescent="0.35">
      <c r="A2590" s="2" t="s">
        <v>3992</v>
      </c>
      <c r="B2590" s="3" t="s">
        <v>41</v>
      </c>
      <c r="C2590" s="3" t="s">
        <v>88</v>
      </c>
      <c r="D2590" s="3" t="s">
        <v>11398</v>
      </c>
      <c r="E2590" s="3" t="s">
        <v>11399</v>
      </c>
      <c r="F2590" s="3" t="s">
        <v>3995</v>
      </c>
      <c r="G2590" s="3" t="s">
        <v>721</v>
      </c>
      <c r="H2590" s="7" t="s">
        <v>64</v>
      </c>
      <c r="I2590" s="5">
        <v>46118.475117013899</v>
      </c>
      <c r="J2590" s="5">
        <v>46118.583333333299</v>
      </c>
      <c r="K2590" s="5">
        <v>46118.583333333299</v>
      </c>
      <c r="L2590" s="5" t="s">
        <v>48</v>
      </c>
      <c r="M2590" s="5">
        <v>46118.779490046298</v>
      </c>
      <c r="N2590" s="3" t="s">
        <v>6613</v>
      </c>
      <c r="O2590" s="3" t="s">
        <v>92</v>
      </c>
      <c r="P2590" s="3" t="s">
        <v>305</v>
      </c>
      <c r="Q2590" s="3" t="s">
        <v>41</v>
      </c>
      <c r="R2590" s="3" t="s">
        <v>10979</v>
      </c>
      <c r="S2590" s="3" t="s">
        <v>105</v>
      </c>
      <c r="T2590" s="3" t="s">
        <v>69</v>
      </c>
      <c r="U2590" s="3" t="s">
        <v>70</v>
      </c>
      <c r="V2590" s="3" t="s">
        <v>71</v>
      </c>
      <c r="W2590" s="6" t="b">
        <v>0</v>
      </c>
      <c r="X2590" s="3" t="s">
        <v>57</v>
      </c>
      <c r="Y2590" s="3" t="s">
        <v>48</v>
      </c>
      <c r="Z2590" s="3" t="s">
        <v>48</v>
      </c>
      <c r="AA2590" s="3" t="s">
        <v>11400</v>
      </c>
      <c r="AB2590" s="3" t="s">
        <v>295</v>
      </c>
      <c r="AC2590" s="3" t="s">
        <v>74</v>
      </c>
      <c r="AD2590" s="3" t="s">
        <v>48</v>
      </c>
      <c r="AE2590" s="3" t="s">
        <v>11401</v>
      </c>
      <c r="AF2590" s="3" t="s">
        <v>48</v>
      </c>
      <c r="AG2590" s="3" t="s">
        <v>4002</v>
      </c>
      <c r="AH2590" s="3" t="s">
        <v>721</v>
      </c>
      <c r="AI2590" s="3" t="s">
        <v>205</v>
      </c>
      <c r="AJ2590" s="3" t="s">
        <v>48</v>
      </c>
      <c r="AK2590" s="3" t="s">
        <v>48</v>
      </c>
      <c r="AL2590" s="3" t="s">
        <v>11402</v>
      </c>
      <c r="AM2590" s="5">
        <v>46118.583333333299</v>
      </c>
      <c r="AN2590" s="5">
        <v>46118.644073842603</v>
      </c>
    </row>
    <row r="2591" spans="1:40" x14ac:dyDescent="0.35">
      <c r="A2591" s="2" t="s">
        <v>3992</v>
      </c>
      <c r="B2591" s="3" t="s">
        <v>41</v>
      </c>
      <c r="C2591" s="3" t="s">
        <v>88</v>
      </c>
      <c r="D2591" s="3" t="s">
        <v>11403</v>
      </c>
      <c r="E2591" s="3" t="s">
        <v>11404</v>
      </c>
      <c r="F2591" s="3" t="s">
        <v>3995</v>
      </c>
      <c r="G2591" s="3" t="s">
        <v>625</v>
      </c>
      <c r="H2591" s="7" t="s">
        <v>64</v>
      </c>
      <c r="I2591" s="5">
        <v>46118.473058101903</v>
      </c>
      <c r="J2591" s="5">
        <v>46119.3125</v>
      </c>
      <c r="K2591" s="5">
        <v>46119.3125</v>
      </c>
      <c r="L2591" s="5" t="s">
        <v>48</v>
      </c>
      <c r="M2591" s="5">
        <v>46119.535914351902</v>
      </c>
      <c r="N2591" s="3" t="s">
        <v>6217</v>
      </c>
      <c r="O2591" s="3" t="s">
        <v>92</v>
      </c>
      <c r="P2591" s="3" t="s">
        <v>4073</v>
      </c>
      <c r="Q2591" s="3" t="s">
        <v>41</v>
      </c>
      <c r="R2591" s="3" t="s">
        <v>8505</v>
      </c>
      <c r="S2591" s="3" t="s">
        <v>635</v>
      </c>
      <c r="T2591" s="3" t="s">
        <v>316</v>
      </c>
      <c r="U2591" s="3" t="s">
        <v>352</v>
      </c>
      <c r="V2591" s="3" t="s">
        <v>71</v>
      </c>
      <c r="W2591" s="6" t="b">
        <v>0</v>
      </c>
      <c r="X2591" s="3" t="s">
        <v>57</v>
      </c>
      <c r="Y2591" s="3" t="s">
        <v>48</v>
      </c>
      <c r="Z2591" s="3" t="s">
        <v>48</v>
      </c>
      <c r="AA2591" s="3" t="s">
        <v>11405</v>
      </c>
      <c r="AB2591" s="3" t="s">
        <v>630</v>
      </c>
      <c r="AC2591" s="3" t="s">
        <v>74</v>
      </c>
      <c r="AD2591" s="3" t="s">
        <v>48</v>
      </c>
      <c r="AE2591" s="3" t="s">
        <v>48</v>
      </c>
      <c r="AF2591" s="3" t="s">
        <v>4002</v>
      </c>
      <c r="AG2591" s="3" t="s">
        <v>48</v>
      </c>
      <c r="AH2591" s="3" t="s">
        <v>4002</v>
      </c>
      <c r="AI2591" s="3" t="s">
        <v>205</v>
      </c>
      <c r="AJ2591" s="3" t="s">
        <v>48</v>
      </c>
      <c r="AK2591" s="3" t="s">
        <v>48</v>
      </c>
      <c r="AL2591" s="3" t="s">
        <v>11406</v>
      </c>
      <c r="AM2591" s="5">
        <v>46119.535914351902</v>
      </c>
      <c r="AN2591" s="5">
        <v>46118.500937500001</v>
      </c>
    </row>
    <row r="2592" spans="1:40" x14ac:dyDescent="0.35">
      <c r="A2592" s="2" t="s">
        <v>3992</v>
      </c>
      <c r="B2592" s="3" t="s">
        <v>41</v>
      </c>
      <c r="C2592" s="3" t="s">
        <v>88</v>
      </c>
      <c r="D2592" s="3" t="s">
        <v>11407</v>
      </c>
      <c r="E2592" s="3" t="s">
        <v>11408</v>
      </c>
      <c r="F2592" s="3" t="s">
        <v>1010</v>
      </c>
      <c r="G2592" s="3" t="s">
        <v>260</v>
      </c>
      <c r="H2592" s="7" t="s">
        <v>64</v>
      </c>
      <c r="I2592" s="5">
        <v>46118.472372685203</v>
      </c>
      <c r="J2592" s="5">
        <v>46118.541666666701</v>
      </c>
      <c r="K2592" s="5">
        <v>46118.541666666701</v>
      </c>
      <c r="L2592" s="5" t="s">
        <v>48</v>
      </c>
      <c r="M2592" s="5">
        <v>46118.581585648099</v>
      </c>
      <c r="N2592" s="3" t="s">
        <v>9539</v>
      </c>
      <c r="O2592" s="3" t="s">
        <v>246</v>
      </c>
      <c r="P2592" s="3" t="s">
        <v>262</v>
      </c>
      <c r="Q2592" s="3" t="s">
        <v>41</v>
      </c>
      <c r="R2592" s="3" t="s">
        <v>9540</v>
      </c>
      <c r="S2592" s="3" t="s">
        <v>125</v>
      </c>
      <c r="T2592" s="3" t="s">
        <v>134</v>
      </c>
      <c r="U2592" s="3" t="s">
        <v>602</v>
      </c>
      <c r="V2592" s="3" t="s">
        <v>71</v>
      </c>
      <c r="W2592" s="6" t="b">
        <v>0</v>
      </c>
      <c r="X2592" s="3" t="s">
        <v>57</v>
      </c>
      <c r="Y2592" s="3" t="s">
        <v>48</v>
      </c>
      <c r="Z2592" s="3" t="s">
        <v>48</v>
      </c>
      <c r="AA2592" s="3" t="s">
        <v>11409</v>
      </c>
      <c r="AB2592" s="3" t="s">
        <v>4201</v>
      </c>
      <c r="AC2592" s="3" t="s">
        <v>74</v>
      </c>
      <c r="AD2592" s="3" t="s">
        <v>48</v>
      </c>
      <c r="AE2592" s="3" t="s">
        <v>48</v>
      </c>
      <c r="AF2592" s="3" t="s">
        <v>260</v>
      </c>
      <c r="AG2592" s="3" t="s">
        <v>4002</v>
      </c>
      <c r="AH2592" s="3" t="s">
        <v>260</v>
      </c>
      <c r="AI2592" s="3" t="s">
        <v>205</v>
      </c>
      <c r="AJ2592" s="3" t="s">
        <v>48</v>
      </c>
      <c r="AK2592" s="3" t="s">
        <v>48</v>
      </c>
      <c r="AL2592" s="3" t="s">
        <v>11410</v>
      </c>
      <c r="AM2592" s="5">
        <v>46118.5541898148</v>
      </c>
      <c r="AN2592" s="5">
        <v>46118.5541898148</v>
      </c>
    </row>
    <row r="2593" spans="1:40" x14ac:dyDescent="0.35">
      <c r="A2593" s="2" t="s">
        <v>3992</v>
      </c>
      <c r="B2593" s="3" t="s">
        <v>41</v>
      </c>
      <c r="C2593" s="3" t="s">
        <v>88</v>
      </c>
      <c r="D2593" s="3" t="s">
        <v>11411</v>
      </c>
      <c r="E2593" s="3" t="s">
        <v>11412</v>
      </c>
      <c r="F2593" s="3" t="s">
        <v>3995</v>
      </c>
      <c r="G2593" s="3" t="s">
        <v>102</v>
      </c>
      <c r="H2593" s="7" t="s">
        <v>64</v>
      </c>
      <c r="I2593" s="5">
        <v>46118.4578960648</v>
      </c>
      <c r="J2593" s="5">
        <v>46118.583333333299</v>
      </c>
      <c r="K2593" s="5">
        <v>46118.583333333299</v>
      </c>
      <c r="L2593" s="5" t="s">
        <v>48</v>
      </c>
      <c r="M2593" s="5">
        <v>46118.6809953704</v>
      </c>
      <c r="N2593" s="3" t="s">
        <v>5710</v>
      </c>
      <c r="O2593" s="3" t="s">
        <v>92</v>
      </c>
      <c r="P2593" s="3" t="s">
        <v>305</v>
      </c>
      <c r="Q2593" s="3" t="s">
        <v>41</v>
      </c>
      <c r="R2593" s="3" t="s">
        <v>5711</v>
      </c>
      <c r="S2593" s="3" t="s">
        <v>95</v>
      </c>
      <c r="T2593" s="3" t="s">
        <v>69</v>
      </c>
      <c r="U2593" s="3" t="s">
        <v>146</v>
      </c>
      <c r="V2593" s="3" t="s">
        <v>71</v>
      </c>
      <c r="W2593" s="6" t="b">
        <v>0</v>
      </c>
      <c r="X2593" s="3" t="s">
        <v>57</v>
      </c>
      <c r="Y2593" s="3" t="s">
        <v>3999</v>
      </c>
      <c r="Z2593" s="3" t="s">
        <v>48</v>
      </c>
      <c r="AA2593" s="3" t="s">
        <v>11413</v>
      </c>
      <c r="AB2593" s="3" t="s">
        <v>4001</v>
      </c>
      <c r="AC2593" s="3" t="s">
        <v>74</v>
      </c>
      <c r="AD2593" s="3" t="s">
        <v>48</v>
      </c>
      <c r="AE2593" s="3" t="s">
        <v>48</v>
      </c>
      <c r="AF2593" s="3" t="s">
        <v>102</v>
      </c>
      <c r="AG2593" s="3" t="s">
        <v>4002</v>
      </c>
      <c r="AH2593" s="3" t="s">
        <v>102</v>
      </c>
      <c r="AI2593" s="3" t="s">
        <v>205</v>
      </c>
      <c r="AJ2593" s="3" t="s">
        <v>4003</v>
      </c>
      <c r="AK2593" s="3" t="s">
        <v>48</v>
      </c>
      <c r="AL2593" s="3" t="s">
        <v>11414</v>
      </c>
      <c r="AM2593" s="5">
        <v>46118.597303240698</v>
      </c>
      <c r="AN2593" s="5">
        <v>46118.580706018503</v>
      </c>
    </row>
    <row r="2594" spans="1:40" x14ac:dyDescent="0.35">
      <c r="A2594" s="2" t="s">
        <v>3992</v>
      </c>
      <c r="B2594" s="3" t="s">
        <v>41</v>
      </c>
      <c r="C2594" s="3" t="s">
        <v>88</v>
      </c>
      <c r="D2594" s="3" t="s">
        <v>11415</v>
      </c>
      <c r="E2594" s="3" t="s">
        <v>11416</v>
      </c>
      <c r="F2594" s="3" t="s">
        <v>3995</v>
      </c>
      <c r="G2594" s="3" t="s">
        <v>48</v>
      </c>
      <c r="H2594" s="7" t="s">
        <v>64</v>
      </c>
      <c r="I2594" s="5">
        <v>46118.4438912037</v>
      </c>
      <c r="J2594" s="5">
        <v>46118.583333333299</v>
      </c>
      <c r="K2594" s="5">
        <v>46118.583333333299</v>
      </c>
      <c r="L2594" s="5" t="s">
        <v>48</v>
      </c>
      <c r="M2594" s="5">
        <v>46119.533275463</v>
      </c>
      <c r="N2594" s="3" t="s">
        <v>6316</v>
      </c>
      <c r="O2594" s="3" t="s">
        <v>506</v>
      </c>
      <c r="P2594" s="3" t="s">
        <v>82</v>
      </c>
      <c r="Q2594" s="3" t="s">
        <v>41</v>
      </c>
      <c r="R2594" s="3" t="s">
        <v>6317</v>
      </c>
      <c r="S2594" s="3" t="s">
        <v>95</v>
      </c>
      <c r="T2594" s="3" t="s">
        <v>316</v>
      </c>
      <c r="U2594" s="3" t="s">
        <v>57</v>
      </c>
      <c r="V2594" s="3" t="s">
        <v>71</v>
      </c>
      <c r="W2594" s="6" t="b">
        <v>0</v>
      </c>
      <c r="X2594" s="3" t="s">
        <v>57</v>
      </c>
      <c r="Y2594" s="3" t="s">
        <v>3999</v>
      </c>
      <c r="Z2594" s="3" t="s">
        <v>48</v>
      </c>
      <c r="AA2594" s="3" t="s">
        <v>11417</v>
      </c>
      <c r="AB2594" s="3" t="s">
        <v>4001</v>
      </c>
      <c r="AC2594" s="3" t="s">
        <v>1366</v>
      </c>
      <c r="AD2594" s="3" t="s">
        <v>48</v>
      </c>
      <c r="AE2594" s="3" t="s">
        <v>48</v>
      </c>
      <c r="AF2594" s="3" t="s">
        <v>4002</v>
      </c>
      <c r="AG2594" s="3" t="s">
        <v>48</v>
      </c>
      <c r="AH2594" s="3" t="s">
        <v>4002</v>
      </c>
      <c r="AI2594" s="3" t="s">
        <v>205</v>
      </c>
      <c r="AJ2594" s="3" t="s">
        <v>4003</v>
      </c>
      <c r="AK2594" s="3" t="s">
        <v>48</v>
      </c>
      <c r="AL2594" s="3" t="s">
        <v>11418</v>
      </c>
      <c r="AM2594" s="5">
        <v>46119.533275463</v>
      </c>
      <c r="AN2594" s="5" t="s">
        <v>48</v>
      </c>
    </row>
    <row r="2595" spans="1:40" x14ac:dyDescent="0.35">
      <c r="A2595" s="2" t="s">
        <v>3992</v>
      </c>
      <c r="B2595" s="3" t="s">
        <v>41</v>
      </c>
      <c r="C2595" s="3" t="s">
        <v>4034</v>
      </c>
      <c r="D2595" s="3" t="s">
        <v>11419</v>
      </c>
      <c r="E2595" s="3" t="s">
        <v>11420</v>
      </c>
      <c r="F2595" s="3" t="s">
        <v>3995</v>
      </c>
      <c r="G2595" s="3" t="s">
        <v>279</v>
      </c>
      <c r="H2595" s="7" t="s">
        <v>64</v>
      </c>
      <c r="I2595" s="5">
        <v>46118.438949189796</v>
      </c>
      <c r="J2595" s="5">
        <v>46118.604166666701</v>
      </c>
      <c r="K2595" s="5">
        <v>46118.604166666701</v>
      </c>
      <c r="L2595" s="5" t="s">
        <v>48</v>
      </c>
      <c r="M2595" s="5">
        <v>46118.612749074098</v>
      </c>
      <c r="N2595" s="3" t="s">
        <v>4955</v>
      </c>
      <c r="O2595" s="3" t="s">
        <v>92</v>
      </c>
      <c r="P2595" s="3" t="s">
        <v>4956</v>
      </c>
      <c r="Q2595" s="3" t="s">
        <v>41</v>
      </c>
      <c r="R2595" s="3" t="s">
        <v>4957</v>
      </c>
      <c r="S2595" s="3" t="s">
        <v>591</v>
      </c>
      <c r="T2595" s="3" t="s">
        <v>4789</v>
      </c>
      <c r="U2595" s="3" t="s">
        <v>1035</v>
      </c>
      <c r="V2595" s="3" t="s">
        <v>71</v>
      </c>
      <c r="W2595" s="6" t="b">
        <v>0</v>
      </c>
      <c r="X2595" s="3" t="s">
        <v>57</v>
      </c>
      <c r="Y2595" s="3" t="s">
        <v>48</v>
      </c>
      <c r="Z2595" s="3" t="s">
        <v>48</v>
      </c>
      <c r="AA2595" s="3" t="s">
        <v>11421</v>
      </c>
      <c r="AB2595" s="3" t="s">
        <v>295</v>
      </c>
      <c r="AC2595" s="3" t="s">
        <v>74</v>
      </c>
      <c r="AD2595" s="3" t="s">
        <v>48</v>
      </c>
      <c r="AE2595" s="3" t="s">
        <v>348</v>
      </c>
      <c r="AF2595" s="3" t="s">
        <v>48</v>
      </c>
      <c r="AG2595" s="3" t="s">
        <v>4002</v>
      </c>
      <c r="AH2595" s="3" t="s">
        <v>279</v>
      </c>
      <c r="AI2595" s="3" t="s">
        <v>205</v>
      </c>
      <c r="AJ2595" s="3" t="s">
        <v>48</v>
      </c>
      <c r="AK2595" s="3" t="s">
        <v>48</v>
      </c>
      <c r="AL2595" s="3" t="s">
        <v>11422</v>
      </c>
      <c r="AM2595" s="5">
        <v>46118.583333333299</v>
      </c>
      <c r="AN2595" s="5">
        <v>46118.5816269676</v>
      </c>
    </row>
    <row r="2596" spans="1:40" x14ac:dyDescent="0.35">
      <c r="A2596" s="2" t="s">
        <v>3992</v>
      </c>
      <c r="B2596" s="3" t="s">
        <v>41</v>
      </c>
      <c r="C2596" s="3" t="s">
        <v>88</v>
      </c>
      <c r="D2596" s="3" t="s">
        <v>11423</v>
      </c>
      <c r="E2596" s="3" t="s">
        <v>11424</v>
      </c>
      <c r="F2596" s="3" t="s">
        <v>3995</v>
      </c>
      <c r="G2596" s="3" t="s">
        <v>2643</v>
      </c>
      <c r="H2596" s="7" t="s">
        <v>64</v>
      </c>
      <c r="I2596" s="5">
        <v>46118.432987268498</v>
      </c>
      <c r="J2596" s="5">
        <v>46119.416666666701</v>
      </c>
      <c r="K2596" s="5">
        <v>46119.375</v>
      </c>
      <c r="L2596" s="5" t="s">
        <v>48</v>
      </c>
      <c r="M2596" s="5">
        <v>46119.581331018497</v>
      </c>
      <c r="N2596" s="3" t="s">
        <v>5062</v>
      </c>
      <c r="O2596" s="3" t="s">
        <v>2645</v>
      </c>
      <c r="P2596" s="3" t="s">
        <v>2802</v>
      </c>
      <c r="Q2596" s="3" t="s">
        <v>41</v>
      </c>
      <c r="R2596" s="3" t="s">
        <v>5063</v>
      </c>
      <c r="S2596" s="3" t="s">
        <v>487</v>
      </c>
      <c r="T2596" s="3" t="s">
        <v>493</v>
      </c>
      <c r="U2596" s="3" t="s">
        <v>487</v>
      </c>
      <c r="V2596" s="3" t="s">
        <v>71</v>
      </c>
      <c r="W2596" s="6" t="b">
        <v>0</v>
      </c>
      <c r="X2596" s="3" t="s">
        <v>57</v>
      </c>
      <c r="Y2596" s="3" t="s">
        <v>48</v>
      </c>
      <c r="Z2596" s="3" t="s">
        <v>48</v>
      </c>
      <c r="AA2596" s="3" t="s">
        <v>11425</v>
      </c>
      <c r="AB2596" s="3" t="s">
        <v>295</v>
      </c>
      <c r="AC2596" s="3" t="s">
        <v>74</v>
      </c>
      <c r="AD2596" s="3" t="s">
        <v>48</v>
      </c>
      <c r="AE2596" s="3" t="s">
        <v>48</v>
      </c>
      <c r="AF2596" s="3" t="s">
        <v>2643</v>
      </c>
      <c r="AG2596" s="3" t="s">
        <v>4002</v>
      </c>
      <c r="AH2596" s="3" t="s">
        <v>2643</v>
      </c>
      <c r="AI2596" s="3" t="s">
        <v>205</v>
      </c>
      <c r="AJ2596" s="3" t="s">
        <v>48</v>
      </c>
      <c r="AK2596" s="3" t="s">
        <v>48</v>
      </c>
      <c r="AL2596" s="3" t="s">
        <v>11426</v>
      </c>
      <c r="AM2596" s="5">
        <v>46119.551956018498</v>
      </c>
      <c r="AN2596" s="5">
        <v>46119.405775462998</v>
      </c>
    </row>
    <row r="2597" spans="1:40" x14ac:dyDescent="0.35">
      <c r="A2597" s="2" t="s">
        <v>3992</v>
      </c>
      <c r="B2597" s="3" t="s">
        <v>41</v>
      </c>
      <c r="C2597" s="3" t="s">
        <v>88</v>
      </c>
      <c r="D2597" s="3" t="s">
        <v>11427</v>
      </c>
      <c r="E2597" s="3" t="s">
        <v>11428</v>
      </c>
      <c r="F2597" s="3" t="s">
        <v>3995</v>
      </c>
      <c r="G2597" s="3" t="s">
        <v>1184</v>
      </c>
      <c r="H2597" s="7" t="s">
        <v>64</v>
      </c>
      <c r="I2597" s="5">
        <v>46118.431644560202</v>
      </c>
      <c r="J2597" s="5">
        <v>46119.375</v>
      </c>
      <c r="K2597" s="5">
        <v>46119.375</v>
      </c>
      <c r="L2597" s="5" t="s">
        <v>48</v>
      </c>
      <c r="M2597" s="5">
        <v>46119.426981828699</v>
      </c>
      <c r="N2597" s="3" t="s">
        <v>6485</v>
      </c>
      <c r="O2597" s="3" t="s">
        <v>92</v>
      </c>
      <c r="P2597" s="3" t="s">
        <v>305</v>
      </c>
      <c r="Q2597" s="3" t="s">
        <v>41</v>
      </c>
      <c r="R2597" s="3" t="s">
        <v>6486</v>
      </c>
      <c r="S2597" s="3" t="s">
        <v>487</v>
      </c>
      <c r="T2597" s="3" t="s">
        <v>192</v>
      </c>
      <c r="U2597" s="3" t="s">
        <v>193</v>
      </c>
      <c r="V2597" s="3" t="s">
        <v>71</v>
      </c>
      <c r="W2597" s="6" t="b">
        <v>0</v>
      </c>
      <c r="X2597" s="3" t="s">
        <v>57</v>
      </c>
      <c r="Y2597" s="3" t="s">
        <v>3999</v>
      </c>
      <c r="Z2597" s="3" t="s">
        <v>48</v>
      </c>
      <c r="AA2597" s="3" t="s">
        <v>11429</v>
      </c>
      <c r="AB2597" s="3" t="s">
        <v>295</v>
      </c>
      <c r="AC2597" s="3" t="s">
        <v>74</v>
      </c>
      <c r="AD2597" s="3" t="s">
        <v>48</v>
      </c>
      <c r="AE2597" s="3" t="s">
        <v>44</v>
      </c>
      <c r="AF2597" s="3" t="s">
        <v>48</v>
      </c>
      <c r="AG2597" s="3" t="s">
        <v>4002</v>
      </c>
      <c r="AH2597" s="3" t="s">
        <v>1184</v>
      </c>
      <c r="AI2597" s="3" t="s">
        <v>205</v>
      </c>
      <c r="AJ2597" s="3" t="s">
        <v>4003</v>
      </c>
      <c r="AK2597" s="3" t="s">
        <v>48</v>
      </c>
      <c r="AL2597" s="3" t="s">
        <v>11430</v>
      </c>
      <c r="AM2597" s="5">
        <v>46119.371527777803</v>
      </c>
      <c r="AN2597" s="5">
        <v>46119.372148726798</v>
      </c>
    </row>
    <row r="2598" spans="1:40" x14ac:dyDescent="0.35">
      <c r="A2598" s="2" t="s">
        <v>3992</v>
      </c>
      <c r="B2598" s="3" t="s">
        <v>41</v>
      </c>
      <c r="C2598" s="3" t="s">
        <v>88</v>
      </c>
      <c r="D2598" s="3" t="s">
        <v>11431</v>
      </c>
      <c r="E2598" s="3" t="s">
        <v>11432</v>
      </c>
      <c r="F2598" s="3" t="s">
        <v>3995</v>
      </c>
      <c r="G2598" s="3" t="s">
        <v>606</v>
      </c>
      <c r="H2598" s="7" t="s">
        <v>64</v>
      </c>
      <c r="I2598" s="5">
        <v>46118.404552546301</v>
      </c>
      <c r="J2598" s="5">
        <v>46118.5</v>
      </c>
      <c r="K2598" s="5">
        <v>46118.5</v>
      </c>
      <c r="L2598" s="5" t="s">
        <v>48</v>
      </c>
      <c r="M2598" s="5">
        <v>46118.531531944398</v>
      </c>
      <c r="N2598" s="3" t="s">
        <v>8405</v>
      </c>
      <c r="O2598" s="3" t="s">
        <v>50</v>
      </c>
      <c r="P2598" s="3" t="s">
        <v>608</v>
      </c>
      <c r="Q2598" s="3" t="s">
        <v>41</v>
      </c>
      <c r="R2598" s="3" t="s">
        <v>8406</v>
      </c>
      <c r="S2598" s="3" t="s">
        <v>475</v>
      </c>
      <c r="T2598" s="3" t="s">
        <v>134</v>
      </c>
      <c r="U2598" s="3" t="s">
        <v>602</v>
      </c>
      <c r="V2598" s="3" t="s">
        <v>71</v>
      </c>
      <c r="W2598" s="6" t="b">
        <v>0</v>
      </c>
      <c r="X2598" s="3" t="s">
        <v>57</v>
      </c>
      <c r="Y2598" s="3" t="s">
        <v>48</v>
      </c>
      <c r="Z2598" s="3" t="s">
        <v>48</v>
      </c>
      <c r="AA2598" s="3" t="s">
        <v>11433</v>
      </c>
      <c r="AB2598" s="3" t="s">
        <v>295</v>
      </c>
      <c r="AC2598" s="3" t="s">
        <v>74</v>
      </c>
      <c r="AD2598" s="3" t="s">
        <v>48</v>
      </c>
      <c r="AE2598" s="3" t="s">
        <v>44</v>
      </c>
      <c r="AF2598" s="3" t="s">
        <v>48</v>
      </c>
      <c r="AG2598" s="3" t="s">
        <v>4002</v>
      </c>
      <c r="AH2598" s="3" t="s">
        <v>606</v>
      </c>
      <c r="AI2598" s="3" t="s">
        <v>205</v>
      </c>
      <c r="AJ2598" s="3" t="s">
        <v>48</v>
      </c>
      <c r="AK2598" s="3" t="s">
        <v>48</v>
      </c>
      <c r="AL2598" s="3" t="s">
        <v>11434</v>
      </c>
      <c r="AM2598" s="5">
        <v>46118.490277777797</v>
      </c>
      <c r="AN2598" s="5">
        <v>46118.480144791698</v>
      </c>
    </row>
    <row r="2599" spans="1:40" x14ac:dyDescent="0.35">
      <c r="A2599" s="2" t="s">
        <v>3992</v>
      </c>
      <c r="B2599" s="3" t="s">
        <v>41</v>
      </c>
      <c r="C2599" s="3" t="s">
        <v>88</v>
      </c>
      <c r="D2599" s="3" t="s">
        <v>11435</v>
      </c>
      <c r="E2599" s="3" t="s">
        <v>11436</v>
      </c>
      <c r="F2599" s="3" t="s">
        <v>3995</v>
      </c>
      <c r="G2599" s="3" t="s">
        <v>581</v>
      </c>
      <c r="H2599" s="7" t="s">
        <v>64</v>
      </c>
      <c r="I2599" s="5">
        <v>46118.393446643502</v>
      </c>
      <c r="J2599" s="5">
        <v>46118.583333333299</v>
      </c>
      <c r="K2599" s="5">
        <v>46118.583333333299</v>
      </c>
      <c r="L2599" s="5" t="s">
        <v>48</v>
      </c>
      <c r="M2599" s="5">
        <v>46118.715381944399</v>
      </c>
      <c r="N2599" s="3" t="s">
        <v>4967</v>
      </c>
      <c r="O2599" s="3" t="s">
        <v>92</v>
      </c>
      <c r="P2599" s="3" t="s">
        <v>305</v>
      </c>
      <c r="Q2599" s="3" t="s">
        <v>41</v>
      </c>
      <c r="R2599" s="3" t="s">
        <v>7103</v>
      </c>
      <c r="S2599" s="3" t="s">
        <v>95</v>
      </c>
      <c r="T2599" s="3" t="s">
        <v>69</v>
      </c>
      <c r="U2599" s="3" t="s">
        <v>146</v>
      </c>
      <c r="V2599" s="3" t="s">
        <v>71</v>
      </c>
      <c r="W2599" s="6" t="b">
        <v>0</v>
      </c>
      <c r="X2599" s="3" t="s">
        <v>57</v>
      </c>
      <c r="Y2599" s="3" t="s">
        <v>3999</v>
      </c>
      <c r="Z2599" s="3" t="s">
        <v>48</v>
      </c>
      <c r="AA2599" s="3" t="s">
        <v>11437</v>
      </c>
      <c r="AB2599" s="3" t="s">
        <v>4001</v>
      </c>
      <c r="AC2599" s="3" t="s">
        <v>74</v>
      </c>
      <c r="AD2599" s="3" t="s">
        <v>48</v>
      </c>
      <c r="AE2599" s="3" t="s">
        <v>48</v>
      </c>
      <c r="AF2599" s="3" t="s">
        <v>581</v>
      </c>
      <c r="AG2599" s="3" t="s">
        <v>4002</v>
      </c>
      <c r="AH2599" s="3" t="s">
        <v>581</v>
      </c>
      <c r="AI2599" s="3" t="s">
        <v>205</v>
      </c>
      <c r="AJ2599" s="3" t="s">
        <v>4003</v>
      </c>
      <c r="AK2599" s="3" t="s">
        <v>48</v>
      </c>
      <c r="AL2599" s="3" t="s">
        <v>11438</v>
      </c>
      <c r="AM2599" s="5">
        <v>46118.598599536999</v>
      </c>
      <c r="AN2599" s="5">
        <v>46118.4360185185</v>
      </c>
    </row>
    <row r="2600" spans="1:40" x14ac:dyDescent="0.35">
      <c r="A2600" s="2" t="s">
        <v>3992</v>
      </c>
      <c r="B2600" s="3" t="s">
        <v>41</v>
      </c>
      <c r="C2600" s="3" t="s">
        <v>4034</v>
      </c>
      <c r="D2600" s="3" t="s">
        <v>11439</v>
      </c>
      <c r="E2600" s="3" t="s">
        <v>11440</v>
      </c>
      <c r="F2600" s="3" t="s">
        <v>3995</v>
      </c>
      <c r="G2600" s="3" t="s">
        <v>253</v>
      </c>
      <c r="H2600" s="7" t="s">
        <v>64</v>
      </c>
      <c r="I2600" s="5">
        <v>46118.381134259304</v>
      </c>
      <c r="J2600" s="5">
        <v>46119.5625</v>
      </c>
      <c r="K2600" s="5">
        <v>46119.5625</v>
      </c>
      <c r="L2600" s="5" t="s">
        <v>48</v>
      </c>
      <c r="M2600" s="5">
        <v>46119.615347222199</v>
      </c>
      <c r="N2600" s="3" t="s">
        <v>5360</v>
      </c>
      <c r="O2600" s="3" t="s">
        <v>164</v>
      </c>
      <c r="P2600" s="3" t="s">
        <v>190</v>
      </c>
      <c r="Q2600" s="3" t="s">
        <v>41</v>
      </c>
      <c r="R2600" s="3" t="s">
        <v>5361</v>
      </c>
      <c r="S2600" s="3" t="s">
        <v>95</v>
      </c>
      <c r="T2600" s="3" t="s">
        <v>4789</v>
      </c>
      <c r="U2600" s="3" t="s">
        <v>446</v>
      </c>
      <c r="V2600" s="3" t="s">
        <v>71</v>
      </c>
      <c r="W2600" s="6" t="b">
        <v>0</v>
      </c>
      <c r="X2600" s="3" t="s">
        <v>57</v>
      </c>
      <c r="Y2600" s="3" t="s">
        <v>48</v>
      </c>
      <c r="Z2600" s="3" t="s">
        <v>48</v>
      </c>
      <c r="AA2600" s="3" t="s">
        <v>11441</v>
      </c>
      <c r="AB2600" s="3" t="s">
        <v>240</v>
      </c>
      <c r="AC2600" s="3" t="s">
        <v>74</v>
      </c>
      <c r="AD2600" s="3" t="s">
        <v>48</v>
      </c>
      <c r="AE2600" s="3" t="s">
        <v>48</v>
      </c>
      <c r="AF2600" s="3" t="s">
        <v>253</v>
      </c>
      <c r="AG2600" s="3" t="s">
        <v>4002</v>
      </c>
      <c r="AH2600" s="3" t="s">
        <v>253</v>
      </c>
      <c r="AI2600" s="3" t="s">
        <v>205</v>
      </c>
      <c r="AJ2600" s="3" t="s">
        <v>48</v>
      </c>
      <c r="AK2600" s="3" t="s">
        <v>48</v>
      </c>
      <c r="AL2600" s="3" t="s">
        <v>11442</v>
      </c>
      <c r="AM2600" s="5">
        <v>46119.573506944398</v>
      </c>
      <c r="AN2600" s="5">
        <v>46119.561759259297</v>
      </c>
    </row>
    <row r="2601" spans="1:40" x14ac:dyDescent="0.35">
      <c r="A2601" s="2" t="s">
        <v>3992</v>
      </c>
      <c r="B2601" s="3" t="s">
        <v>41</v>
      </c>
      <c r="C2601" s="3" t="s">
        <v>88</v>
      </c>
      <c r="D2601" s="3" t="s">
        <v>11443</v>
      </c>
      <c r="E2601" s="3" t="s">
        <v>11444</v>
      </c>
      <c r="F2601" s="3" t="s">
        <v>3995</v>
      </c>
      <c r="G2601" s="3" t="s">
        <v>1508</v>
      </c>
      <c r="H2601" s="7" t="s">
        <v>64</v>
      </c>
      <c r="I2601" s="5">
        <v>46118.380654745401</v>
      </c>
      <c r="J2601" s="5">
        <v>46118.583333333299</v>
      </c>
      <c r="K2601" s="5">
        <v>46118.583333333299</v>
      </c>
      <c r="L2601" s="5" t="s">
        <v>48</v>
      </c>
      <c r="M2601" s="5">
        <v>46118.645069444399</v>
      </c>
      <c r="N2601" s="3" t="s">
        <v>7149</v>
      </c>
      <c r="O2601" s="3" t="s">
        <v>1043</v>
      </c>
      <c r="P2601" s="3" t="s">
        <v>1044</v>
      </c>
      <c r="Q2601" s="3" t="s">
        <v>41</v>
      </c>
      <c r="R2601" s="3" t="s">
        <v>7150</v>
      </c>
      <c r="S2601" s="3" t="s">
        <v>95</v>
      </c>
      <c r="T2601" s="3" t="s">
        <v>96</v>
      </c>
      <c r="U2601" s="3" t="s">
        <v>97</v>
      </c>
      <c r="V2601" s="3" t="s">
        <v>71</v>
      </c>
      <c r="W2601" s="6" t="b">
        <v>0</v>
      </c>
      <c r="X2601" s="3" t="s">
        <v>57</v>
      </c>
      <c r="Y2601" s="3" t="s">
        <v>3999</v>
      </c>
      <c r="Z2601" s="3" t="s">
        <v>48</v>
      </c>
      <c r="AA2601" s="3" t="s">
        <v>11445</v>
      </c>
      <c r="AB2601" s="3" t="s">
        <v>4001</v>
      </c>
      <c r="AC2601" s="3" t="s">
        <v>74</v>
      </c>
      <c r="AD2601" s="3" t="s">
        <v>48</v>
      </c>
      <c r="AE2601" s="3" t="s">
        <v>48</v>
      </c>
      <c r="AF2601" s="3" t="s">
        <v>1508</v>
      </c>
      <c r="AG2601" s="3" t="s">
        <v>4002</v>
      </c>
      <c r="AH2601" s="3" t="s">
        <v>1508</v>
      </c>
      <c r="AI2601" s="3" t="s">
        <v>205</v>
      </c>
      <c r="AJ2601" s="3" t="s">
        <v>4003</v>
      </c>
      <c r="AK2601" s="3" t="s">
        <v>48</v>
      </c>
      <c r="AL2601" s="3" t="s">
        <v>11446</v>
      </c>
      <c r="AM2601" s="5">
        <v>46118.632245370398</v>
      </c>
      <c r="AN2601" s="5">
        <v>46118.573703703703</v>
      </c>
    </row>
    <row r="2602" spans="1:40" x14ac:dyDescent="0.35">
      <c r="A2602" s="2" t="s">
        <v>3992</v>
      </c>
      <c r="B2602" s="3" t="s">
        <v>41</v>
      </c>
      <c r="C2602" s="3" t="s">
        <v>88</v>
      </c>
      <c r="D2602" s="3" t="s">
        <v>11447</v>
      </c>
      <c r="E2602" s="3" t="s">
        <v>11448</v>
      </c>
      <c r="F2602" s="3" t="s">
        <v>3995</v>
      </c>
      <c r="G2602" s="3" t="s">
        <v>4272</v>
      </c>
      <c r="H2602" s="7" t="s">
        <v>64</v>
      </c>
      <c r="I2602" s="5">
        <v>46118.376266782398</v>
      </c>
      <c r="J2602" s="5">
        <v>46119.375</v>
      </c>
      <c r="K2602" s="5">
        <v>46119.375</v>
      </c>
      <c r="L2602" s="5" t="s">
        <v>48</v>
      </c>
      <c r="M2602" s="5">
        <v>46119.453993055598</v>
      </c>
      <c r="N2602" s="3" t="s">
        <v>7407</v>
      </c>
      <c r="O2602" s="3" t="s">
        <v>2645</v>
      </c>
      <c r="P2602" s="3" t="s">
        <v>7408</v>
      </c>
      <c r="Q2602" s="3" t="s">
        <v>41</v>
      </c>
      <c r="R2602" s="3" t="s">
        <v>7409</v>
      </c>
      <c r="S2602" s="3" t="s">
        <v>125</v>
      </c>
      <c r="T2602" s="3" t="s">
        <v>134</v>
      </c>
      <c r="U2602" s="3" t="s">
        <v>602</v>
      </c>
      <c r="V2602" s="3" t="s">
        <v>71</v>
      </c>
      <c r="W2602" s="6" t="b">
        <v>0</v>
      </c>
      <c r="X2602" s="3" t="s">
        <v>57</v>
      </c>
      <c r="Y2602" s="3" t="s">
        <v>48</v>
      </c>
      <c r="Z2602" s="3" t="s">
        <v>48</v>
      </c>
      <c r="AA2602" s="3" t="s">
        <v>11449</v>
      </c>
      <c r="AB2602" s="3" t="s">
        <v>295</v>
      </c>
      <c r="AC2602" s="3" t="s">
        <v>74</v>
      </c>
      <c r="AD2602" s="3" t="s">
        <v>48</v>
      </c>
      <c r="AE2602" s="3" t="s">
        <v>48</v>
      </c>
      <c r="AF2602" s="3" t="s">
        <v>4272</v>
      </c>
      <c r="AG2602" s="3" t="s">
        <v>4002</v>
      </c>
      <c r="AH2602" s="3" t="s">
        <v>4272</v>
      </c>
      <c r="AI2602" s="3" t="s">
        <v>205</v>
      </c>
      <c r="AJ2602" s="3" t="s">
        <v>48</v>
      </c>
      <c r="AK2602" s="3" t="s">
        <v>48</v>
      </c>
      <c r="AL2602" s="3" t="s">
        <v>11450</v>
      </c>
      <c r="AM2602" s="5">
        <v>46119.453993055598</v>
      </c>
      <c r="AN2602" s="5">
        <v>46119.348194444399</v>
      </c>
    </row>
    <row r="2603" spans="1:40" x14ac:dyDescent="0.35">
      <c r="A2603" s="2" t="s">
        <v>3992</v>
      </c>
      <c r="B2603" s="3" t="s">
        <v>41</v>
      </c>
      <c r="C2603" s="3" t="s">
        <v>4034</v>
      </c>
      <c r="D2603" s="3" t="s">
        <v>11451</v>
      </c>
      <c r="E2603" s="3" t="s">
        <v>11452</v>
      </c>
      <c r="F2603" s="3" t="s">
        <v>3995</v>
      </c>
      <c r="G2603" s="3" t="s">
        <v>781</v>
      </c>
      <c r="H2603" s="7" t="s">
        <v>64</v>
      </c>
      <c r="I2603" s="5">
        <v>46118.353985532398</v>
      </c>
      <c r="J2603" s="5">
        <v>46118.4375</v>
      </c>
      <c r="K2603" s="5">
        <v>46118.4375</v>
      </c>
      <c r="L2603" s="5" t="s">
        <v>48</v>
      </c>
      <c r="M2603" s="5">
        <v>46118.625631134302</v>
      </c>
      <c r="N2603" s="3" t="s">
        <v>8544</v>
      </c>
      <c r="O2603" s="3" t="s">
        <v>92</v>
      </c>
      <c r="P2603" s="3" t="s">
        <v>305</v>
      </c>
      <c r="Q2603" s="3" t="s">
        <v>41</v>
      </c>
      <c r="R2603" s="3" t="s">
        <v>11453</v>
      </c>
      <c r="S2603" s="3" t="s">
        <v>4289</v>
      </c>
      <c r="T2603" s="3" t="s">
        <v>339</v>
      </c>
      <c r="U2603" s="3" t="s">
        <v>5628</v>
      </c>
      <c r="V2603" s="3" t="s">
        <v>71</v>
      </c>
      <c r="W2603" s="6" t="b">
        <v>0</v>
      </c>
      <c r="X2603" s="3" t="s">
        <v>57</v>
      </c>
      <c r="Y2603" s="3" t="s">
        <v>48</v>
      </c>
      <c r="Z2603" s="3" t="s">
        <v>48</v>
      </c>
      <c r="AA2603" s="3" t="s">
        <v>11454</v>
      </c>
      <c r="AB2603" s="3" t="s">
        <v>295</v>
      </c>
      <c r="AC2603" s="3" t="s">
        <v>74</v>
      </c>
      <c r="AD2603" s="3" t="s">
        <v>48</v>
      </c>
      <c r="AE2603" s="3" t="s">
        <v>674</v>
      </c>
      <c r="AF2603" s="3" t="s">
        <v>48</v>
      </c>
      <c r="AG2603" s="3" t="s">
        <v>4002</v>
      </c>
      <c r="AH2603" s="3" t="s">
        <v>781</v>
      </c>
      <c r="AI2603" s="3" t="s">
        <v>205</v>
      </c>
      <c r="AJ2603" s="3" t="s">
        <v>48</v>
      </c>
      <c r="AK2603" s="3" t="s">
        <v>48</v>
      </c>
      <c r="AL2603" s="3" t="s">
        <v>11455</v>
      </c>
      <c r="AM2603" s="5">
        <v>46118.947916666701</v>
      </c>
      <c r="AN2603" s="5">
        <v>46118.452569444402</v>
      </c>
    </row>
    <row r="2604" spans="1:40" x14ac:dyDescent="0.35">
      <c r="A2604" s="2" t="s">
        <v>3992</v>
      </c>
      <c r="B2604" s="3" t="s">
        <v>41</v>
      </c>
      <c r="C2604" s="3" t="s">
        <v>4034</v>
      </c>
      <c r="D2604" s="3" t="s">
        <v>11456</v>
      </c>
      <c r="E2604" s="3" t="s">
        <v>4545</v>
      </c>
      <c r="F2604" s="3" t="s">
        <v>3995</v>
      </c>
      <c r="G2604" s="3" t="s">
        <v>198</v>
      </c>
      <c r="H2604" s="7" t="s">
        <v>64</v>
      </c>
      <c r="I2604" s="5">
        <v>46118.346902546298</v>
      </c>
      <c r="J2604" s="5">
        <v>46121.4375</v>
      </c>
      <c r="K2604" s="5">
        <v>46118.552083333299</v>
      </c>
      <c r="L2604" s="5" t="s">
        <v>48</v>
      </c>
      <c r="M2604" s="5">
        <v>46121.495798726799</v>
      </c>
      <c r="N2604" s="3" t="s">
        <v>6142</v>
      </c>
      <c r="O2604" s="3" t="s">
        <v>50</v>
      </c>
      <c r="P2604" s="3" t="s">
        <v>51</v>
      </c>
      <c r="Q2604" s="3" t="s">
        <v>41</v>
      </c>
      <c r="R2604" s="3" t="s">
        <v>6143</v>
      </c>
      <c r="S2604" s="3" t="s">
        <v>283</v>
      </c>
      <c r="T2604" s="3" t="s">
        <v>284</v>
      </c>
      <c r="U2604" s="3" t="s">
        <v>6909</v>
      </c>
      <c r="V2604" s="3" t="s">
        <v>71</v>
      </c>
      <c r="W2604" s="6" t="b">
        <v>0</v>
      </c>
      <c r="X2604" s="3" t="s">
        <v>57</v>
      </c>
      <c r="Y2604" s="3" t="s">
        <v>48</v>
      </c>
      <c r="Z2604" s="3" t="s">
        <v>48</v>
      </c>
      <c r="AA2604" s="3" t="s">
        <v>11457</v>
      </c>
      <c r="AB2604" s="3" t="s">
        <v>240</v>
      </c>
      <c r="AC2604" s="3" t="s">
        <v>74</v>
      </c>
      <c r="AD2604" s="3" t="s">
        <v>48</v>
      </c>
      <c r="AE2604" s="3" t="s">
        <v>205</v>
      </c>
      <c r="AF2604" s="3" t="s">
        <v>48</v>
      </c>
      <c r="AG2604" s="3" t="s">
        <v>4002</v>
      </c>
      <c r="AH2604" s="3" t="s">
        <v>198</v>
      </c>
      <c r="AI2604" s="3" t="s">
        <v>205</v>
      </c>
      <c r="AJ2604" s="3" t="s">
        <v>48</v>
      </c>
      <c r="AK2604" s="3" t="s">
        <v>48</v>
      </c>
      <c r="AL2604" s="3" t="s">
        <v>11458</v>
      </c>
      <c r="AM2604" s="5">
        <v>46121.427083333299</v>
      </c>
      <c r="AN2604" s="5">
        <v>46118.549688888903</v>
      </c>
    </row>
    <row r="2605" spans="1:40" x14ac:dyDescent="0.35">
      <c r="A2605" s="2" t="s">
        <v>3992</v>
      </c>
      <c r="B2605" s="3" t="s">
        <v>41</v>
      </c>
      <c r="C2605" s="3" t="s">
        <v>88</v>
      </c>
      <c r="D2605" s="3" t="s">
        <v>11459</v>
      </c>
      <c r="E2605" s="3" t="s">
        <v>11460</v>
      </c>
      <c r="F2605" s="3" t="s">
        <v>3995</v>
      </c>
      <c r="G2605" s="3" t="s">
        <v>378</v>
      </c>
      <c r="H2605" s="7" t="s">
        <v>64</v>
      </c>
      <c r="I2605" s="5">
        <v>46118.326473842601</v>
      </c>
      <c r="J2605" s="5">
        <v>46118.416666666701</v>
      </c>
      <c r="K2605" s="5">
        <v>46118.416666666701</v>
      </c>
      <c r="L2605" s="5" t="s">
        <v>48</v>
      </c>
      <c r="M2605" s="5">
        <v>46118.446502777799</v>
      </c>
      <c r="N2605" s="3" t="s">
        <v>6514</v>
      </c>
      <c r="O2605" s="3" t="s">
        <v>92</v>
      </c>
      <c r="P2605" s="3" t="s">
        <v>305</v>
      </c>
      <c r="Q2605" s="3" t="s">
        <v>41</v>
      </c>
      <c r="R2605" s="3" t="s">
        <v>6515</v>
      </c>
      <c r="S2605" s="3" t="s">
        <v>95</v>
      </c>
      <c r="T2605" s="3" t="s">
        <v>192</v>
      </c>
      <c r="U2605" s="3" t="s">
        <v>193</v>
      </c>
      <c r="V2605" s="3" t="s">
        <v>71</v>
      </c>
      <c r="W2605" s="6" t="b">
        <v>0</v>
      </c>
      <c r="X2605" s="3" t="s">
        <v>57</v>
      </c>
      <c r="Y2605" s="3" t="s">
        <v>48</v>
      </c>
      <c r="Z2605" s="3" t="s">
        <v>48</v>
      </c>
      <c r="AA2605" s="3" t="s">
        <v>11461</v>
      </c>
      <c r="AB2605" s="3" t="s">
        <v>240</v>
      </c>
      <c r="AC2605" s="3" t="s">
        <v>74</v>
      </c>
      <c r="AD2605" s="3" t="s">
        <v>48</v>
      </c>
      <c r="AE2605" s="3" t="s">
        <v>348</v>
      </c>
      <c r="AF2605" s="3" t="s">
        <v>48</v>
      </c>
      <c r="AG2605" s="3" t="s">
        <v>4002</v>
      </c>
      <c r="AH2605" s="3" t="s">
        <v>378</v>
      </c>
      <c r="AI2605" s="3" t="s">
        <v>205</v>
      </c>
      <c r="AJ2605" s="3" t="s">
        <v>48</v>
      </c>
      <c r="AK2605" s="3" t="s">
        <v>48</v>
      </c>
      <c r="AL2605" s="3" t="s">
        <v>11462</v>
      </c>
      <c r="AM2605" s="5">
        <v>46118.433541666702</v>
      </c>
      <c r="AN2605" s="5">
        <v>46118.415694444397</v>
      </c>
    </row>
    <row r="2606" spans="1:40" x14ac:dyDescent="0.35">
      <c r="A2606" s="2" t="s">
        <v>3992</v>
      </c>
      <c r="B2606" s="3" t="s">
        <v>41</v>
      </c>
      <c r="C2606" s="3" t="s">
        <v>88</v>
      </c>
      <c r="D2606" s="3" t="s">
        <v>11463</v>
      </c>
      <c r="E2606" s="3" t="s">
        <v>4545</v>
      </c>
      <c r="F2606" s="3" t="s">
        <v>3995</v>
      </c>
      <c r="G2606" s="3" t="s">
        <v>669</v>
      </c>
      <c r="H2606" s="7" t="s">
        <v>64</v>
      </c>
      <c r="I2606" s="5">
        <v>46118.319203240702</v>
      </c>
      <c r="J2606" s="5">
        <v>46119.625</v>
      </c>
      <c r="K2606" s="5">
        <v>46118.583333333299</v>
      </c>
      <c r="L2606" s="5" t="s">
        <v>48</v>
      </c>
      <c r="M2606" s="5">
        <v>46119.670669675899</v>
      </c>
      <c r="N2606" s="3" t="s">
        <v>5329</v>
      </c>
      <c r="O2606" s="3" t="s">
        <v>397</v>
      </c>
      <c r="P2606" s="3" t="s">
        <v>398</v>
      </c>
      <c r="Q2606" s="3" t="s">
        <v>41</v>
      </c>
      <c r="R2606" s="3" t="s">
        <v>5330</v>
      </c>
      <c r="S2606" s="3" t="s">
        <v>283</v>
      </c>
      <c r="T2606" s="3" t="s">
        <v>284</v>
      </c>
      <c r="U2606" s="3" t="s">
        <v>1592</v>
      </c>
      <c r="V2606" s="3" t="s">
        <v>71</v>
      </c>
      <c r="W2606" s="6" t="b">
        <v>0</v>
      </c>
      <c r="X2606" s="3" t="s">
        <v>57</v>
      </c>
      <c r="Y2606" s="3" t="s">
        <v>3999</v>
      </c>
      <c r="Z2606" s="3" t="s">
        <v>48</v>
      </c>
      <c r="AA2606" s="3" t="s">
        <v>11464</v>
      </c>
      <c r="AB2606" s="3" t="s">
        <v>4001</v>
      </c>
      <c r="AC2606" s="3" t="s">
        <v>74</v>
      </c>
      <c r="AD2606" s="3" t="s">
        <v>48</v>
      </c>
      <c r="AE2606" s="3" t="s">
        <v>205</v>
      </c>
      <c r="AF2606" s="3" t="s">
        <v>48</v>
      </c>
      <c r="AG2606" s="3" t="s">
        <v>4002</v>
      </c>
      <c r="AH2606" s="3" t="s">
        <v>669</v>
      </c>
      <c r="AI2606" s="3" t="s">
        <v>205</v>
      </c>
      <c r="AJ2606" s="3" t="s">
        <v>4003</v>
      </c>
      <c r="AK2606" s="3" t="s">
        <v>48</v>
      </c>
      <c r="AL2606" s="3" t="s">
        <v>11465</v>
      </c>
      <c r="AM2606" s="5">
        <v>46119.625</v>
      </c>
      <c r="AN2606" s="5">
        <v>46118.590389930599</v>
      </c>
    </row>
    <row r="2607" spans="1:40" x14ac:dyDescent="0.35">
      <c r="A2607" s="2" t="s">
        <v>3992</v>
      </c>
      <c r="B2607" s="3" t="s">
        <v>41</v>
      </c>
      <c r="C2607" s="3" t="s">
        <v>88</v>
      </c>
      <c r="D2607" s="3" t="s">
        <v>11466</v>
      </c>
      <c r="E2607" s="3" t="s">
        <v>11467</v>
      </c>
      <c r="F2607" s="3" t="s">
        <v>3995</v>
      </c>
      <c r="G2607" s="3" t="s">
        <v>102</v>
      </c>
      <c r="H2607" s="7" t="s">
        <v>64</v>
      </c>
      <c r="I2607" s="5">
        <v>46118.313450000001</v>
      </c>
      <c r="J2607" s="5">
        <v>46118.416666666701</v>
      </c>
      <c r="K2607" s="5">
        <v>46118.416666666701</v>
      </c>
      <c r="L2607" s="5" t="s">
        <v>48</v>
      </c>
      <c r="M2607" s="5">
        <v>46118.511087963001</v>
      </c>
      <c r="N2607" s="3" t="s">
        <v>6959</v>
      </c>
      <c r="O2607" s="3" t="s">
        <v>92</v>
      </c>
      <c r="P2607" s="3" t="s">
        <v>305</v>
      </c>
      <c r="Q2607" s="3" t="s">
        <v>41</v>
      </c>
      <c r="R2607" s="3" t="s">
        <v>11468</v>
      </c>
      <c r="S2607" s="3" t="s">
        <v>95</v>
      </c>
      <c r="T2607" s="3" t="s">
        <v>69</v>
      </c>
      <c r="U2607" s="3" t="s">
        <v>146</v>
      </c>
      <c r="V2607" s="3" t="s">
        <v>71</v>
      </c>
      <c r="W2607" s="6" t="b">
        <v>0</v>
      </c>
      <c r="X2607" s="3" t="s">
        <v>57</v>
      </c>
      <c r="Y2607" s="3" t="s">
        <v>48</v>
      </c>
      <c r="Z2607" s="3" t="s">
        <v>48</v>
      </c>
      <c r="AA2607" s="3" t="s">
        <v>11469</v>
      </c>
      <c r="AB2607" s="3" t="s">
        <v>240</v>
      </c>
      <c r="AC2607" s="3" t="s">
        <v>74</v>
      </c>
      <c r="AD2607" s="3" t="s">
        <v>48</v>
      </c>
      <c r="AE2607" s="3" t="s">
        <v>48</v>
      </c>
      <c r="AF2607" s="3" t="s">
        <v>102</v>
      </c>
      <c r="AG2607" s="3" t="s">
        <v>4002</v>
      </c>
      <c r="AH2607" s="3" t="s">
        <v>102</v>
      </c>
      <c r="AI2607" s="3" t="s">
        <v>205</v>
      </c>
      <c r="AJ2607" s="3" t="s">
        <v>48</v>
      </c>
      <c r="AK2607" s="3" t="s">
        <v>48</v>
      </c>
      <c r="AL2607" s="3" t="s">
        <v>11470</v>
      </c>
      <c r="AM2607" s="5">
        <v>46118.432650463001</v>
      </c>
      <c r="AN2607" s="5">
        <v>46118.414120370398</v>
      </c>
    </row>
    <row r="2608" spans="1:40" x14ac:dyDescent="0.35">
      <c r="A2608" s="2" t="s">
        <v>3992</v>
      </c>
      <c r="B2608" s="3" t="s">
        <v>41</v>
      </c>
      <c r="C2608" s="3" t="s">
        <v>88</v>
      </c>
      <c r="D2608" s="3" t="s">
        <v>11471</v>
      </c>
      <c r="E2608" s="3" t="s">
        <v>11472</v>
      </c>
      <c r="F2608" s="3" t="s">
        <v>3995</v>
      </c>
      <c r="G2608" s="3" t="s">
        <v>90</v>
      </c>
      <c r="H2608" s="7" t="s">
        <v>64</v>
      </c>
      <c r="I2608" s="5">
        <v>46118.309446296298</v>
      </c>
      <c r="J2608" s="5">
        <v>46118.458333333299</v>
      </c>
      <c r="K2608" s="5">
        <v>46118.458333333299</v>
      </c>
      <c r="L2608" s="5" t="s">
        <v>48</v>
      </c>
      <c r="M2608" s="5">
        <v>46118.537164351903</v>
      </c>
      <c r="N2608" s="3" t="s">
        <v>4948</v>
      </c>
      <c r="O2608" s="3" t="s">
        <v>92</v>
      </c>
      <c r="P2608" s="3" t="s">
        <v>4949</v>
      </c>
      <c r="Q2608" s="3" t="s">
        <v>41</v>
      </c>
      <c r="R2608" s="3" t="s">
        <v>4950</v>
      </c>
      <c r="S2608" s="3" t="s">
        <v>95</v>
      </c>
      <c r="T2608" s="3" t="s">
        <v>1162</v>
      </c>
      <c r="U2608" s="3" t="s">
        <v>1533</v>
      </c>
      <c r="V2608" s="3" t="s">
        <v>71</v>
      </c>
      <c r="W2608" s="6" t="b">
        <v>0</v>
      </c>
      <c r="X2608" s="3" t="s">
        <v>57</v>
      </c>
      <c r="Y2608" s="3" t="s">
        <v>48</v>
      </c>
      <c r="Z2608" s="3" t="s">
        <v>48</v>
      </c>
      <c r="AA2608" s="3" t="s">
        <v>11473</v>
      </c>
      <c r="AB2608" s="3" t="s">
        <v>240</v>
      </c>
      <c r="AC2608" s="3" t="s">
        <v>74</v>
      </c>
      <c r="AD2608" s="3" t="s">
        <v>48</v>
      </c>
      <c r="AE2608" s="3" t="s">
        <v>48</v>
      </c>
      <c r="AF2608" s="3" t="s">
        <v>4002</v>
      </c>
      <c r="AG2608" s="3" t="s">
        <v>48</v>
      </c>
      <c r="AH2608" s="3" t="s">
        <v>4002</v>
      </c>
      <c r="AI2608" s="3" t="s">
        <v>205</v>
      </c>
      <c r="AJ2608" s="3" t="s">
        <v>48</v>
      </c>
      <c r="AK2608" s="3" t="s">
        <v>48</v>
      </c>
      <c r="AL2608" s="3" t="s">
        <v>11474</v>
      </c>
      <c r="AM2608" s="5">
        <v>46118.537164351903</v>
      </c>
      <c r="AN2608" s="5">
        <v>46118.453333333302</v>
      </c>
    </row>
    <row r="2609" spans="1:40" x14ac:dyDescent="0.35">
      <c r="A2609" s="2" t="s">
        <v>3992</v>
      </c>
      <c r="B2609" s="3" t="s">
        <v>41</v>
      </c>
      <c r="C2609" s="3" t="s">
        <v>88</v>
      </c>
      <c r="D2609" s="3" t="s">
        <v>11475</v>
      </c>
      <c r="E2609" s="3" t="s">
        <v>11476</v>
      </c>
      <c r="F2609" s="3" t="s">
        <v>3995</v>
      </c>
      <c r="G2609" s="3" t="s">
        <v>244</v>
      </c>
      <c r="H2609" s="7" t="s">
        <v>64</v>
      </c>
      <c r="I2609" s="5">
        <v>46118.281248379601</v>
      </c>
      <c r="J2609" s="5">
        <v>46118.458333333299</v>
      </c>
      <c r="K2609" s="5">
        <v>46118.458333333299</v>
      </c>
      <c r="L2609" s="5" t="s">
        <v>48</v>
      </c>
      <c r="M2609" s="5">
        <v>46118.525976388897</v>
      </c>
      <c r="N2609" s="3" t="s">
        <v>6802</v>
      </c>
      <c r="O2609" s="3" t="s">
        <v>246</v>
      </c>
      <c r="P2609" s="3" t="s">
        <v>262</v>
      </c>
      <c r="Q2609" s="3" t="s">
        <v>41</v>
      </c>
      <c r="R2609" s="3" t="s">
        <v>6803</v>
      </c>
      <c r="S2609" s="3" t="s">
        <v>95</v>
      </c>
      <c r="T2609" s="3" t="s">
        <v>69</v>
      </c>
      <c r="U2609" s="3" t="s">
        <v>146</v>
      </c>
      <c r="V2609" s="3" t="s">
        <v>71</v>
      </c>
      <c r="W2609" s="6" t="b">
        <v>0</v>
      </c>
      <c r="X2609" s="3" t="s">
        <v>57</v>
      </c>
      <c r="Y2609" s="3" t="s">
        <v>3999</v>
      </c>
      <c r="Z2609" s="3" t="s">
        <v>48</v>
      </c>
      <c r="AA2609" s="3" t="s">
        <v>11477</v>
      </c>
      <c r="AB2609" s="3" t="s">
        <v>4001</v>
      </c>
      <c r="AC2609" s="3" t="s">
        <v>74</v>
      </c>
      <c r="AD2609" s="3" t="s">
        <v>48</v>
      </c>
      <c r="AE2609" s="3" t="s">
        <v>11478</v>
      </c>
      <c r="AF2609" s="3" t="s">
        <v>48</v>
      </c>
      <c r="AG2609" s="3" t="s">
        <v>4002</v>
      </c>
      <c r="AH2609" s="3" t="s">
        <v>244</v>
      </c>
      <c r="AI2609" s="3" t="s">
        <v>205</v>
      </c>
      <c r="AJ2609" s="3" t="s">
        <v>4003</v>
      </c>
      <c r="AK2609" s="3" t="s">
        <v>48</v>
      </c>
      <c r="AL2609" s="3" t="s">
        <v>11479</v>
      </c>
      <c r="AM2609" s="5">
        <v>46118.453472222202</v>
      </c>
      <c r="AN2609" s="5">
        <v>46118.454048032399</v>
      </c>
    </row>
    <row r="2610" spans="1:40" x14ac:dyDescent="0.35">
      <c r="A2610" s="2" t="s">
        <v>3992</v>
      </c>
      <c r="B2610" s="3" t="s">
        <v>41</v>
      </c>
      <c r="C2610" s="3" t="s">
        <v>4223</v>
      </c>
      <c r="D2610" s="3" t="s">
        <v>11480</v>
      </c>
      <c r="E2610" s="3" t="s">
        <v>11481</v>
      </c>
      <c r="F2610" s="3" t="s">
        <v>3995</v>
      </c>
      <c r="G2610" s="3" t="s">
        <v>4468</v>
      </c>
      <c r="H2610" s="7" t="s">
        <v>64</v>
      </c>
      <c r="I2610" s="5">
        <v>46117.842297222203</v>
      </c>
      <c r="J2610" s="5">
        <v>46118.416666666701</v>
      </c>
      <c r="K2610" s="5">
        <v>46118.416666666701</v>
      </c>
      <c r="L2610" s="5" t="s">
        <v>48</v>
      </c>
      <c r="M2610" s="5">
        <v>46118.4707837963</v>
      </c>
      <c r="N2610" s="3" t="s">
        <v>4525</v>
      </c>
      <c r="O2610" s="3" t="s">
        <v>173</v>
      </c>
      <c r="P2610" s="3" t="s">
        <v>712</v>
      </c>
      <c r="Q2610" s="3" t="s">
        <v>41</v>
      </c>
      <c r="R2610" s="3" t="s">
        <v>4526</v>
      </c>
      <c r="S2610" s="3" t="s">
        <v>95</v>
      </c>
      <c r="T2610" s="3" t="s">
        <v>69</v>
      </c>
      <c r="U2610" s="3" t="s">
        <v>70</v>
      </c>
      <c r="V2610" s="3" t="s">
        <v>71</v>
      </c>
      <c r="W2610" s="6" t="b">
        <v>0</v>
      </c>
      <c r="X2610" s="3" t="s">
        <v>57</v>
      </c>
      <c r="Y2610" s="3" t="s">
        <v>3999</v>
      </c>
      <c r="Z2610" s="3" t="s">
        <v>48</v>
      </c>
      <c r="AA2610" s="3" t="s">
        <v>11482</v>
      </c>
      <c r="AB2610" s="3" t="s">
        <v>4001</v>
      </c>
      <c r="AC2610" s="3" t="s">
        <v>74</v>
      </c>
      <c r="AD2610" s="3" t="s">
        <v>48</v>
      </c>
      <c r="AE2610" s="3" t="s">
        <v>44</v>
      </c>
      <c r="AF2610" s="3" t="s">
        <v>48</v>
      </c>
      <c r="AG2610" s="3" t="s">
        <v>4002</v>
      </c>
      <c r="AH2610" s="3" t="s">
        <v>4468</v>
      </c>
      <c r="AI2610" s="3" t="s">
        <v>205</v>
      </c>
      <c r="AJ2610" s="3" t="s">
        <v>4003</v>
      </c>
      <c r="AK2610" s="3" t="s">
        <v>48</v>
      </c>
      <c r="AL2610" s="3" t="s">
        <v>11483</v>
      </c>
      <c r="AM2610" s="5">
        <v>46118.414583333302</v>
      </c>
      <c r="AN2610" s="5">
        <v>46118.414787037</v>
      </c>
    </row>
    <row r="2611" spans="1:40" x14ac:dyDescent="0.35">
      <c r="A2611" s="2" t="s">
        <v>3992</v>
      </c>
      <c r="B2611" s="3" t="s">
        <v>41</v>
      </c>
      <c r="C2611" s="3" t="s">
        <v>88</v>
      </c>
      <c r="D2611" s="3" t="s">
        <v>11484</v>
      </c>
      <c r="E2611" s="3" t="s">
        <v>11485</v>
      </c>
      <c r="F2611" s="3" t="s">
        <v>3995</v>
      </c>
      <c r="G2611" s="3" t="s">
        <v>273</v>
      </c>
      <c r="H2611" s="7" t="s">
        <v>64</v>
      </c>
      <c r="I2611" s="5">
        <v>46117.812583101899</v>
      </c>
      <c r="J2611" s="5">
        <v>46118.583333333299</v>
      </c>
      <c r="K2611" s="5">
        <v>46118.583333333299</v>
      </c>
      <c r="L2611" s="5" t="s">
        <v>48</v>
      </c>
      <c r="M2611" s="5">
        <v>46118.644537036998</v>
      </c>
      <c r="N2611" s="3" t="s">
        <v>6592</v>
      </c>
      <c r="O2611" s="3" t="s">
        <v>92</v>
      </c>
      <c r="P2611" s="3" t="s">
        <v>305</v>
      </c>
      <c r="Q2611" s="3" t="s">
        <v>41</v>
      </c>
      <c r="R2611" s="3" t="s">
        <v>6593</v>
      </c>
      <c r="S2611" s="3" t="s">
        <v>95</v>
      </c>
      <c r="T2611" s="3" t="s">
        <v>69</v>
      </c>
      <c r="U2611" s="3" t="s">
        <v>146</v>
      </c>
      <c r="V2611" s="3" t="s">
        <v>71</v>
      </c>
      <c r="W2611" s="6" t="b">
        <v>0</v>
      </c>
      <c r="X2611" s="3" t="s">
        <v>57</v>
      </c>
      <c r="Y2611" s="3" t="s">
        <v>48</v>
      </c>
      <c r="Z2611" s="3" t="s">
        <v>48</v>
      </c>
      <c r="AA2611" s="3" t="s">
        <v>11486</v>
      </c>
      <c r="AB2611" s="3" t="s">
        <v>240</v>
      </c>
      <c r="AC2611" s="3" t="s">
        <v>74</v>
      </c>
      <c r="AD2611" s="3" t="s">
        <v>48</v>
      </c>
      <c r="AE2611" s="3" t="s">
        <v>48</v>
      </c>
      <c r="AF2611" s="3" t="s">
        <v>273</v>
      </c>
      <c r="AG2611" s="3" t="s">
        <v>4002</v>
      </c>
      <c r="AH2611" s="3" t="s">
        <v>273</v>
      </c>
      <c r="AI2611" s="3" t="s">
        <v>205</v>
      </c>
      <c r="AJ2611" s="3" t="s">
        <v>48</v>
      </c>
      <c r="AK2611" s="3" t="s">
        <v>48</v>
      </c>
      <c r="AL2611" s="3" t="s">
        <v>11487</v>
      </c>
      <c r="AM2611" s="5">
        <v>46118.594224537002</v>
      </c>
      <c r="AN2611" s="5">
        <v>46118.582048611097</v>
      </c>
    </row>
    <row r="2612" spans="1:40" x14ac:dyDescent="0.35">
      <c r="A2612" s="2" t="s">
        <v>3992</v>
      </c>
      <c r="B2612" s="3" t="s">
        <v>41</v>
      </c>
      <c r="C2612" s="3" t="s">
        <v>88</v>
      </c>
      <c r="D2612" s="3" t="s">
        <v>11488</v>
      </c>
      <c r="E2612" s="3" t="s">
        <v>11489</v>
      </c>
      <c r="F2612" s="3" t="s">
        <v>3995</v>
      </c>
      <c r="G2612" s="3" t="s">
        <v>1184</v>
      </c>
      <c r="H2612" s="7" t="s">
        <v>64</v>
      </c>
      <c r="I2612" s="5">
        <v>46117.805777893504</v>
      </c>
      <c r="J2612" s="5">
        <v>46118.5</v>
      </c>
      <c r="K2612" s="5">
        <v>46118.5</v>
      </c>
      <c r="L2612" s="5" t="s">
        <v>48</v>
      </c>
      <c r="M2612" s="5">
        <v>46118.529364699098</v>
      </c>
      <c r="N2612" s="3" t="s">
        <v>4091</v>
      </c>
      <c r="O2612" s="3" t="s">
        <v>92</v>
      </c>
      <c r="P2612" s="3" t="s">
        <v>4092</v>
      </c>
      <c r="Q2612" s="3" t="s">
        <v>41</v>
      </c>
      <c r="R2612" s="3" t="s">
        <v>4093</v>
      </c>
      <c r="S2612" s="3" t="s">
        <v>95</v>
      </c>
      <c r="T2612" s="3" t="s">
        <v>156</v>
      </c>
      <c r="U2612" s="3" t="s">
        <v>544</v>
      </c>
      <c r="V2612" s="3" t="s">
        <v>71</v>
      </c>
      <c r="W2612" s="6" t="b">
        <v>0</v>
      </c>
      <c r="X2612" s="3" t="s">
        <v>57</v>
      </c>
      <c r="Y2612" s="3" t="s">
        <v>48</v>
      </c>
      <c r="Z2612" s="3" t="s">
        <v>48</v>
      </c>
      <c r="AA2612" s="3" t="s">
        <v>11490</v>
      </c>
      <c r="AB2612" s="3" t="s">
        <v>295</v>
      </c>
      <c r="AC2612" s="3" t="s">
        <v>74</v>
      </c>
      <c r="AD2612" s="3" t="s">
        <v>48</v>
      </c>
      <c r="AE2612" s="3" t="s">
        <v>11491</v>
      </c>
      <c r="AF2612" s="3" t="s">
        <v>48</v>
      </c>
      <c r="AG2612" s="3" t="s">
        <v>4002</v>
      </c>
      <c r="AH2612" s="3" t="s">
        <v>1184</v>
      </c>
      <c r="AI2612" s="3" t="s">
        <v>205</v>
      </c>
      <c r="AJ2612" s="3" t="s">
        <v>48</v>
      </c>
      <c r="AK2612" s="3" t="s">
        <v>48</v>
      </c>
      <c r="AL2612" s="3" t="s">
        <v>11492</v>
      </c>
      <c r="AM2612" s="5">
        <v>46118.475694444402</v>
      </c>
      <c r="AN2612" s="5">
        <v>46118.476318981498</v>
      </c>
    </row>
    <row r="2613" spans="1:40" x14ac:dyDescent="0.35">
      <c r="A2613" s="2" t="s">
        <v>3992</v>
      </c>
      <c r="B2613" s="3" t="s">
        <v>41</v>
      </c>
      <c r="C2613" s="3" t="s">
        <v>4034</v>
      </c>
      <c r="D2613" s="3" t="s">
        <v>11493</v>
      </c>
      <c r="E2613" s="3" t="s">
        <v>11494</v>
      </c>
      <c r="F2613" s="3" t="s">
        <v>3995</v>
      </c>
      <c r="G2613" s="3" t="s">
        <v>180</v>
      </c>
      <c r="H2613" s="7" t="s">
        <v>64</v>
      </c>
      <c r="I2613" s="5">
        <v>46117.781574884299</v>
      </c>
      <c r="J2613" s="5">
        <v>46118.458333333299</v>
      </c>
      <c r="K2613" s="5">
        <v>46118.458333333299</v>
      </c>
      <c r="L2613" s="5" t="s">
        <v>48</v>
      </c>
      <c r="M2613" s="5">
        <v>46118.476048379598</v>
      </c>
      <c r="N2613" s="3" t="s">
        <v>5930</v>
      </c>
      <c r="O2613" s="3" t="s">
        <v>92</v>
      </c>
      <c r="P2613" s="3" t="s">
        <v>182</v>
      </c>
      <c r="Q2613" s="3" t="s">
        <v>41</v>
      </c>
      <c r="R2613" s="3" t="s">
        <v>5931</v>
      </c>
      <c r="S2613" s="3" t="s">
        <v>95</v>
      </c>
      <c r="T2613" s="3" t="s">
        <v>4789</v>
      </c>
      <c r="U2613" s="3" t="s">
        <v>446</v>
      </c>
      <c r="V2613" s="3" t="s">
        <v>71</v>
      </c>
      <c r="W2613" s="6" t="b">
        <v>0</v>
      </c>
      <c r="X2613" s="3" t="s">
        <v>57</v>
      </c>
      <c r="Y2613" s="3" t="s">
        <v>3999</v>
      </c>
      <c r="Z2613" s="3" t="s">
        <v>48</v>
      </c>
      <c r="AA2613" s="3" t="s">
        <v>11495</v>
      </c>
      <c r="AB2613" s="3" t="s">
        <v>4001</v>
      </c>
      <c r="AC2613" s="3" t="s">
        <v>74</v>
      </c>
      <c r="AD2613" s="3" t="s">
        <v>48</v>
      </c>
      <c r="AE2613" s="3" t="s">
        <v>185</v>
      </c>
      <c r="AF2613" s="3" t="s">
        <v>48</v>
      </c>
      <c r="AG2613" s="3" t="s">
        <v>4002</v>
      </c>
      <c r="AH2613" s="3" t="s">
        <v>180</v>
      </c>
      <c r="AI2613" s="3" t="s">
        <v>205</v>
      </c>
      <c r="AJ2613" s="3" t="s">
        <v>4003</v>
      </c>
      <c r="AK2613" s="3" t="s">
        <v>48</v>
      </c>
      <c r="AL2613" s="3" t="s">
        <v>11496</v>
      </c>
      <c r="AM2613" s="5">
        <v>46118.458333333299</v>
      </c>
      <c r="AN2613" s="5">
        <v>46118.448192592601</v>
      </c>
    </row>
    <row r="2614" spans="1:40" x14ac:dyDescent="0.35">
      <c r="A2614" s="2" t="s">
        <v>3992</v>
      </c>
      <c r="B2614" s="3" t="s">
        <v>41</v>
      </c>
      <c r="C2614" s="3" t="s">
        <v>88</v>
      </c>
      <c r="D2614" s="3" t="s">
        <v>11497</v>
      </c>
      <c r="E2614" s="3" t="s">
        <v>11498</v>
      </c>
      <c r="F2614" s="3" t="s">
        <v>3995</v>
      </c>
      <c r="G2614" s="3" t="s">
        <v>1289</v>
      </c>
      <c r="H2614" s="7" t="s">
        <v>64</v>
      </c>
      <c r="I2614" s="5">
        <v>46117.780798379601</v>
      </c>
      <c r="J2614" s="5">
        <v>46118.416666666701</v>
      </c>
      <c r="K2614" s="5">
        <v>46118.416666666701</v>
      </c>
      <c r="L2614" s="5" t="s">
        <v>48</v>
      </c>
      <c r="M2614" s="5">
        <v>46118.531000115698</v>
      </c>
      <c r="N2614" s="3" t="s">
        <v>6459</v>
      </c>
      <c r="O2614" s="3" t="s">
        <v>143</v>
      </c>
      <c r="P2614" s="3" t="s">
        <v>822</v>
      </c>
      <c r="Q2614" s="3" t="s">
        <v>41</v>
      </c>
      <c r="R2614" s="3" t="s">
        <v>6460</v>
      </c>
      <c r="S2614" s="3" t="s">
        <v>95</v>
      </c>
      <c r="T2614" s="3" t="s">
        <v>69</v>
      </c>
      <c r="U2614" s="3" t="s">
        <v>446</v>
      </c>
      <c r="V2614" s="3" t="s">
        <v>71</v>
      </c>
      <c r="W2614" s="6" t="b">
        <v>0</v>
      </c>
      <c r="X2614" s="3" t="s">
        <v>57</v>
      </c>
      <c r="Y2614" s="3" t="s">
        <v>3999</v>
      </c>
      <c r="Z2614" s="3" t="s">
        <v>48</v>
      </c>
      <c r="AA2614" s="3" t="s">
        <v>11499</v>
      </c>
      <c r="AB2614" s="3" t="s">
        <v>4001</v>
      </c>
      <c r="AC2614" s="3" t="s">
        <v>74</v>
      </c>
      <c r="AD2614" s="3" t="s">
        <v>48</v>
      </c>
      <c r="AE2614" s="3" t="s">
        <v>6100</v>
      </c>
      <c r="AF2614" s="3" t="s">
        <v>48</v>
      </c>
      <c r="AG2614" s="3" t="s">
        <v>4002</v>
      </c>
      <c r="AH2614" s="3" t="s">
        <v>1289</v>
      </c>
      <c r="AI2614" s="3" t="s">
        <v>205</v>
      </c>
      <c r="AJ2614" s="3" t="s">
        <v>4003</v>
      </c>
      <c r="AK2614" s="3" t="s">
        <v>48</v>
      </c>
      <c r="AL2614" s="3" t="s">
        <v>11500</v>
      </c>
      <c r="AM2614" s="5">
        <v>46118.416666666701</v>
      </c>
      <c r="AN2614" s="5">
        <v>46118.410729976902</v>
      </c>
    </row>
    <row r="2615" spans="1:40" x14ac:dyDescent="0.35">
      <c r="A2615" s="2" t="s">
        <v>3992</v>
      </c>
      <c r="B2615" s="3" t="s">
        <v>41</v>
      </c>
      <c r="C2615" s="3" t="s">
        <v>88</v>
      </c>
      <c r="D2615" s="3" t="s">
        <v>11501</v>
      </c>
      <c r="E2615" s="3" t="s">
        <v>11502</v>
      </c>
      <c r="F2615" s="3" t="s">
        <v>3995</v>
      </c>
      <c r="G2615" s="3" t="s">
        <v>703</v>
      </c>
      <c r="H2615" s="7" t="s">
        <v>64</v>
      </c>
      <c r="I2615" s="5">
        <v>46117.774576273201</v>
      </c>
      <c r="J2615" s="5">
        <v>46118.458333333299</v>
      </c>
      <c r="K2615" s="5">
        <v>46118.458333333299</v>
      </c>
      <c r="L2615" s="5" t="s">
        <v>48</v>
      </c>
      <c r="M2615" s="5">
        <v>46118.476717476799</v>
      </c>
      <c r="N2615" s="3" t="s">
        <v>4606</v>
      </c>
      <c r="O2615" s="3" t="s">
        <v>246</v>
      </c>
      <c r="P2615" s="3" t="s">
        <v>247</v>
      </c>
      <c r="Q2615" s="3" t="s">
        <v>41</v>
      </c>
      <c r="R2615" s="3" t="s">
        <v>4607</v>
      </c>
      <c r="S2615" s="3" t="s">
        <v>125</v>
      </c>
      <c r="T2615" s="3" t="s">
        <v>134</v>
      </c>
      <c r="U2615" s="3" t="s">
        <v>602</v>
      </c>
      <c r="V2615" s="3" t="s">
        <v>71</v>
      </c>
      <c r="W2615" s="6" t="b">
        <v>0</v>
      </c>
      <c r="X2615" s="3" t="s">
        <v>57</v>
      </c>
      <c r="Y2615" s="3" t="s">
        <v>48</v>
      </c>
      <c r="Z2615" s="3" t="s">
        <v>48</v>
      </c>
      <c r="AA2615" s="3" t="s">
        <v>11503</v>
      </c>
      <c r="AB2615" s="3" t="s">
        <v>295</v>
      </c>
      <c r="AC2615" s="3" t="s">
        <v>74</v>
      </c>
      <c r="AD2615" s="3" t="s">
        <v>48</v>
      </c>
      <c r="AE2615" s="3" t="s">
        <v>674</v>
      </c>
      <c r="AF2615" s="3" t="s">
        <v>48</v>
      </c>
      <c r="AG2615" s="3" t="s">
        <v>4002</v>
      </c>
      <c r="AH2615" s="3" t="s">
        <v>703</v>
      </c>
      <c r="AI2615" s="3" t="s">
        <v>205</v>
      </c>
      <c r="AJ2615" s="3" t="s">
        <v>48</v>
      </c>
      <c r="AK2615" s="3" t="s">
        <v>48</v>
      </c>
      <c r="AL2615" s="3" t="s">
        <v>11504</v>
      </c>
      <c r="AM2615" s="5">
        <v>46118.447916666701</v>
      </c>
      <c r="AN2615" s="5">
        <v>46118.448361574097</v>
      </c>
    </row>
    <row r="2616" spans="1:40" x14ac:dyDescent="0.35">
      <c r="A2616" s="2" t="s">
        <v>3992</v>
      </c>
      <c r="B2616" s="3" t="s">
        <v>41</v>
      </c>
      <c r="C2616" s="3" t="s">
        <v>88</v>
      </c>
      <c r="D2616" s="3" t="s">
        <v>11505</v>
      </c>
      <c r="E2616" s="3" t="s">
        <v>11506</v>
      </c>
      <c r="F2616" s="3" t="s">
        <v>3995</v>
      </c>
      <c r="G2616" s="3" t="s">
        <v>1238</v>
      </c>
      <c r="H2616" s="7" t="s">
        <v>64</v>
      </c>
      <c r="I2616" s="5">
        <v>46117.726806944404</v>
      </c>
      <c r="J2616" s="5">
        <v>46118.375</v>
      </c>
      <c r="K2616" s="5">
        <v>46118.375</v>
      </c>
      <c r="L2616" s="5" t="s">
        <v>48</v>
      </c>
      <c r="M2616" s="5">
        <v>46118.437013888899</v>
      </c>
      <c r="N2616" s="3" t="s">
        <v>4552</v>
      </c>
      <c r="O2616" s="3" t="s">
        <v>246</v>
      </c>
      <c r="P2616" s="3" t="s">
        <v>4553</v>
      </c>
      <c r="Q2616" s="3" t="s">
        <v>41</v>
      </c>
      <c r="R2616" s="3" t="s">
        <v>4554</v>
      </c>
      <c r="S2616" s="3" t="s">
        <v>95</v>
      </c>
      <c r="T2616" s="3" t="s">
        <v>192</v>
      </c>
      <c r="U2616" s="3" t="s">
        <v>193</v>
      </c>
      <c r="V2616" s="3" t="s">
        <v>71</v>
      </c>
      <c r="W2616" s="6" t="b">
        <v>0</v>
      </c>
      <c r="X2616" s="3" t="s">
        <v>57</v>
      </c>
      <c r="Y2616" s="3" t="s">
        <v>48</v>
      </c>
      <c r="Z2616" s="3" t="s">
        <v>48</v>
      </c>
      <c r="AA2616" s="3" t="s">
        <v>6123</v>
      </c>
      <c r="AB2616" s="3" t="s">
        <v>240</v>
      </c>
      <c r="AC2616" s="3" t="s">
        <v>74</v>
      </c>
      <c r="AD2616" s="3" t="s">
        <v>48</v>
      </c>
      <c r="AE2616" s="3" t="s">
        <v>185</v>
      </c>
      <c r="AF2616" s="3" t="s">
        <v>48</v>
      </c>
      <c r="AG2616" s="3" t="s">
        <v>4002</v>
      </c>
      <c r="AH2616" s="3" t="s">
        <v>1238</v>
      </c>
      <c r="AI2616" s="3" t="s">
        <v>205</v>
      </c>
      <c r="AJ2616" s="3" t="s">
        <v>48</v>
      </c>
      <c r="AK2616" s="3" t="s">
        <v>48</v>
      </c>
      <c r="AL2616" s="3" t="s">
        <v>11507</v>
      </c>
      <c r="AM2616" s="5">
        <v>46118.375</v>
      </c>
      <c r="AN2616" s="5">
        <v>46118.377169213003</v>
      </c>
    </row>
    <row r="2617" spans="1:40" x14ac:dyDescent="0.35">
      <c r="A2617" s="2" t="s">
        <v>3992</v>
      </c>
      <c r="B2617" s="3" t="s">
        <v>41</v>
      </c>
      <c r="C2617" s="3" t="s">
        <v>88</v>
      </c>
      <c r="D2617" s="3" t="s">
        <v>11508</v>
      </c>
      <c r="E2617" s="3" t="s">
        <v>11509</v>
      </c>
      <c r="F2617" s="3" t="s">
        <v>3995</v>
      </c>
      <c r="G2617" s="3" t="s">
        <v>180</v>
      </c>
      <c r="H2617" s="7" t="s">
        <v>64</v>
      </c>
      <c r="I2617" s="5">
        <v>46117.7084741898</v>
      </c>
      <c r="J2617" s="5">
        <v>46118.375</v>
      </c>
      <c r="K2617" s="5">
        <v>46118.458333333299</v>
      </c>
      <c r="L2617" s="5" t="s">
        <v>48</v>
      </c>
      <c r="M2617" s="5">
        <v>46118.397248958303</v>
      </c>
      <c r="N2617" s="3" t="s">
        <v>4884</v>
      </c>
      <c r="O2617" s="3" t="s">
        <v>92</v>
      </c>
      <c r="P2617" s="3" t="s">
        <v>4885</v>
      </c>
      <c r="Q2617" s="3" t="s">
        <v>41</v>
      </c>
      <c r="R2617" s="3" t="s">
        <v>4886</v>
      </c>
      <c r="S2617" s="3" t="s">
        <v>95</v>
      </c>
      <c r="T2617" s="3" t="s">
        <v>69</v>
      </c>
      <c r="U2617" s="3" t="s">
        <v>446</v>
      </c>
      <c r="V2617" s="3" t="s">
        <v>71</v>
      </c>
      <c r="W2617" s="6" t="b">
        <v>0</v>
      </c>
      <c r="X2617" s="3" t="s">
        <v>57</v>
      </c>
      <c r="Y2617" s="3" t="s">
        <v>6635</v>
      </c>
      <c r="Z2617" s="3" t="s">
        <v>48</v>
      </c>
      <c r="AA2617" s="3" t="s">
        <v>11510</v>
      </c>
      <c r="AB2617" s="3" t="s">
        <v>295</v>
      </c>
      <c r="AC2617" s="3" t="s">
        <v>74</v>
      </c>
      <c r="AD2617" s="3" t="s">
        <v>48</v>
      </c>
      <c r="AE2617" s="3" t="s">
        <v>185</v>
      </c>
      <c r="AF2617" s="3" t="s">
        <v>48</v>
      </c>
      <c r="AG2617" s="3" t="s">
        <v>4002</v>
      </c>
      <c r="AH2617" s="3" t="s">
        <v>180</v>
      </c>
      <c r="AI2617" s="3" t="s">
        <v>205</v>
      </c>
      <c r="AJ2617" s="3" t="s">
        <v>6637</v>
      </c>
      <c r="AK2617" s="3" t="s">
        <v>48</v>
      </c>
      <c r="AL2617" s="3" t="s">
        <v>11511</v>
      </c>
      <c r="AM2617" s="5">
        <v>46118.375</v>
      </c>
      <c r="AN2617" s="5">
        <v>46118.373414351903</v>
      </c>
    </row>
    <row r="2618" spans="1:40" x14ac:dyDescent="0.35">
      <c r="A2618" s="2" t="s">
        <v>3992</v>
      </c>
      <c r="B2618" s="3" t="s">
        <v>41</v>
      </c>
      <c r="C2618" s="3" t="s">
        <v>88</v>
      </c>
      <c r="D2618" s="3" t="s">
        <v>11512</v>
      </c>
      <c r="E2618" s="3" t="s">
        <v>11513</v>
      </c>
      <c r="F2618" s="3" t="s">
        <v>3995</v>
      </c>
      <c r="G2618" s="3" t="s">
        <v>180</v>
      </c>
      <c r="H2618" s="7" t="s">
        <v>64</v>
      </c>
      <c r="I2618" s="5">
        <v>46117.705742824102</v>
      </c>
      <c r="J2618" s="5">
        <v>46118.520833333299</v>
      </c>
      <c r="K2618" s="5">
        <v>46118.375</v>
      </c>
      <c r="L2618" s="5" t="s">
        <v>48</v>
      </c>
      <c r="M2618" s="5">
        <v>46118.483133333299</v>
      </c>
      <c r="N2618" s="3" t="s">
        <v>5310</v>
      </c>
      <c r="O2618" s="3" t="s">
        <v>92</v>
      </c>
      <c r="P2618" s="3" t="s">
        <v>182</v>
      </c>
      <c r="Q2618" s="3" t="s">
        <v>41</v>
      </c>
      <c r="R2618" s="3" t="s">
        <v>5311</v>
      </c>
      <c r="S2618" s="3" t="s">
        <v>125</v>
      </c>
      <c r="T2618" s="3" t="s">
        <v>134</v>
      </c>
      <c r="U2618" s="3" t="s">
        <v>602</v>
      </c>
      <c r="V2618" s="3" t="s">
        <v>71</v>
      </c>
      <c r="W2618" s="6" t="b">
        <v>0</v>
      </c>
      <c r="X2618" s="3" t="s">
        <v>57</v>
      </c>
      <c r="Y2618" s="3" t="s">
        <v>48</v>
      </c>
      <c r="Z2618" s="3" t="s">
        <v>48</v>
      </c>
      <c r="AA2618" s="3" t="s">
        <v>11514</v>
      </c>
      <c r="AB2618" s="3" t="s">
        <v>295</v>
      </c>
      <c r="AC2618" s="3" t="s">
        <v>74</v>
      </c>
      <c r="AD2618" s="3" t="s">
        <v>48</v>
      </c>
      <c r="AE2618" s="3" t="s">
        <v>185</v>
      </c>
      <c r="AF2618" s="3" t="s">
        <v>48</v>
      </c>
      <c r="AG2618" s="3" t="s">
        <v>4002</v>
      </c>
      <c r="AH2618" s="3" t="s">
        <v>180</v>
      </c>
      <c r="AI2618" s="3" t="s">
        <v>205</v>
      </c>
      <c r="AJ2618" s="3" t="s">
        <v>48</v>
      </c>
      <c r="AK2618" s="3" t="s">
        <v>48</v>
      </c>
      <c r="AL2618" s="3" t="s">
        <v>11515</v>
      </c>
      <c r="AM2618" s="5">
        <v>46118.458333333299</v>
      </c>
      <c r="AN2618" s="5">
        <v>46118.464306365699</v>
      </c>
    </row>
    <row r="2619" spans="1:40" x14ac:dyDescent="0.35">
      <c r="A2619" s="2" t="s">
        <v>3992</v>
      </c>
      <c r="B2619" s="3" t="s">
        <v>41</v>
      </c>
      <c r="C2619" s="3" t="s">
        <v>88</v>
      </c>
      <c r="D2619" s="3" t="s">
        <v>11516</v>
      </c>
      <c r="E2619" s="3" t="s">
        <v>11517</v>
      </c>
      <c r="F2619" s="3" t="s">
        <v>3995</v>
      </c>
      <c r="G2619" s="3" t="s">
        <v>260</v>
      </c>
      <c r="H2619" s="7" t="s">
        <v>64</v>
      </c>
      <c r="I2619" s="5">
        <v>46117.700434375001</v>
      </c>
      <c r="J2619" s="5">
        <v>46118.333333333299</v>
      </c>
      <c r="K2619" s="5">
        <v>46118.333333333299</v>
      </c>
      <c r="L2619" s="5" t="s">
        <v>48</v>
      </c>
      <c r="M2619" s="5">
        <v>46118.378460648099</v>
      </c>
      <c r="N2619" s="3" t="s">
        <v>6998</v>
      </c>
      <c r="O2619" s="3" t="s">
        <v>246</v>
      </c>
      <c r="P2619" s="3" t="s">
        <v>262</v>
      </c>
      <c r="Q2619" s="3" t="s">
        <v>41</v>
      </c>
      <c r="R2619" s="3" t="s">
        <v>6999</v>
      </c>
      <c r="S2619" s="3" t="s">
        <v>125</v>
      </c>
      <c r="T2619" s="3" t="s">
        <v>134</v>
      </c>
      <c r="U2619" s="3" t="s">
        <v>602</v>
      </c>
      <c r="V2619" s="3" t="s">
        <v>71</v>
      </c>
      <c r="W2619" s="6" t="b">
        <v>0</v>
      </c>
      <c r="X2619" s="3" t="s">
        <v>57</v>
      </c>
      <c r="Y2619" s="3" t="s">
        <v>4024</v>
      </c>
      <c r="Z2619" s="3" t="s">
        <v>48</v>
      </c>
      <c r="AA2619" s="3" t="s">
        <v>11518</v>
      </c>
      <c r="AB2619" s="3" t="s">
        <v>4201</v>
      </c>
      <c r="AC2619" s="3" t="s">
        <v>74</v>
      </c>
      <c r="AD2619" s="3" t="s">
        <v>48</v>
      </c>
      <c r="AE2619" s="3" t="s">
        <v>48</v>
      </c>
      <c r="AF2619" s="3" t="s">
        <v>260</v>
      </c>
      <c r="AG2619" s="3" t="s">
        <v>4002</v>
      </c>
      <c r="AH2619" s="3" t="s">
        <v>260</v>
      </c>
      <c r="AI2619" s="3" t="s">
        <v>205</v>
      </c>
      <c r="AJ2619" s="3" t="s">
        <v>4026</v>
      </c>
      <c r="AK2619" s="3" t="s">
        <v>48</v>
      </c>
      <c r="AL2619" s="3" t="s">
        <v>11519</v>
      </c>
      <c r="AM2619" s="5">
        <v>46118.335682870398</v>
      </c>
      <c r="AN2619" s="5">
        <v>46118.335682870398</v>
      </c>
    </row>
    <row r="2620" spans="1:40" x14ac:dyDescent="0.35">
      <c r="A2620" s="2" t="s">
        <v>3992</v>
      </c>
      <c r="B2620" s="3" t="s">
        <v>41</v>
      </c>
      <c r="C2620" s="3" t="s">
        <v>88</v>
      </c>
      <c r="D2620" s="3" t="s">
        <v>11520</v>
      </c>
      <c r="E2620" s="3" t="s">
        <v>11521</v>
      </c>
      <c r="F2620" s="3" t="s">
        <v>3995</v>
      </c>
      <c r="G2620" s="3" t="s">
        <v>2087</v>
      </c>
      <c r="H2620" s="7" t="s">
        <v>64</v>
      </c>
      <c r="I2620" s="5">
        <v>46117.674446990699</v>
      </c>
      <c r="J2620" s="5">
        <v>46118.541666666701</v>
      </c>
      <c r="K2620" s="5">
        <v>46118.541666666701</v>
      </c>
      <c r="L2620" s="5" t="s">
        <v>48</v>
      </c>
      <c r="M2620" s="5">
        <v>46118.594899305601</v>
      </c>
      <c r="N2620" s="3" t="s">
        <v>6170</v>
      </c>
      <c r="O2620" s="3" t="s">
        <v>246</v>
      </c>
      <c r="P2620" s="3" t="s">
        <v>2089</v>
      </c>
      <c r="Q2620" s="3" t="s">
        <v>41</v>
      </c>
      <c r="R2620" s="3" t="s">
        <v>6171</v>
      </c>
      <c r="S2620" s="3" t="s">
        <v>95</v>
      </c>
      <c r="T2620" s="3" t="s">
        <v>126</v>
      </c>
      <c r="U2620" s="3" t="s">
        <v>610</v>
      </c>
      <c r="V2620" s="3" t="s">
        <v>71</v>
      </c>
      <c r="W2620" s="6" t="b">
        <v>0</v>
      </c>
      <c r="X2620" s="3" t="s">
        <v>57</v>
      </c>
      <c r="Y2620" s="3" t="s">
        <v>48</v>
      </c>
      <c r="Z2620" s="3" t="s">
        <v>48</v>
      </c>
      <c r="AA2620" s="3" t="s">
        <v>11522</v>
      </c>
      <c r="AB2620" s="3" t="s">
        <v>240</v>
      </c>
      <c r="AC2620" s="3" t="s">
        <v>74</v>
      </c>
      <c r="AD2620" s="3" t="s">
        <v>48</v>
      </c>
      <c r="AE2620" s="3" t="s">
        <v>11523</v>
      </c>
      <c r="AF2620" s="3" t="s">
        <v>48</v>
      </c>
      <c r="AG2620" s="3" t="s">
        <v>4002</v>
      </c>
      <c r="AH2620" s="3" t="s">
        <v>2087</v>
      </c>
      <c r="AI2620" s="3" t="s">
        <v>205</v>
      </c>
      <c r="AJ2620" s="3" t="s">
        <v>48</v>
      </c>
      <c r="AK2620" s="3" t="s">
        <v>48</v>
      </c>
      <c r="AL2620" s="3" t="s">
        <v>11524</v>
      </c>
      <c r="AM2620" s="5">
        <v>46118.541666666701</v>
      </c>
      <c r="AN2620" s="5">
        <v>46118.558718749999</v>
      </c>
    </row>
    <row r="2621" spans="1:40" x14ac:dyDescent="0.35">
      <c r="A2621" s="2" t="s">
        <v>3992</v>
      </c>
      <c r="B2621" s="3" t="s">
        <v>41</v>
      </c>
      <c r="C2621" s="3" t="s">
        <v>88</v>
      </c>
      <c r="D2621" s="3" t="s">
        <v>11525</v>
      </c>
      <c r="E2621" s="3" t="s">
        <v>11526</v>
      </c>
      <c r="F2621" s="3" t="s">
        <v>3995</v>
      </c>
      <c r="G2621" s="3" t="s">
        <v>151</v>
      </c>
      <c r="H2621" s="7" t="s">
        <v>64</v>
      </c>
      <c r="I2621" s="5">
        <v>46117.6620251157</v>
      </c>
      <c r="J2621" s="5">
        <v>46118.5</v>
      </c>
      <c r="K2621" s="5">
        <v>46118.5</v>
      </c>
      <c r="L2621" s="5" t="s">
        <v>48</v>
      </c>
      <c r="M2621" s="5">
        <v>46118.568473032399</v>
      </c>
      <c r="N2621" s="3" t="s">
        <v>4211</v>
      </c>
      <c r="O2621" s="3" t="s">
        <v>153</v>
      </c>
      <c r="P2621" s="3" t="s">
        <v>154</v>
      </c>
      <c r="Q2621" s="3" t="s">
        <v>41</v>
      </c>
      <c r="R2621" s="3" t="s">
        <v>4212</v>
      </c>
      <c r="S2621" s="3" t="s">
        <v>95</v>
      </c>
      <c r="T2621" s="3" t="s">
        <v>54</v>
      </c>
      <c r="U2621" s="3" t="s">
        <v>7144</v>
      </c>
      <c r="V2621" s="3" t="s">
        <v>71</v>
      </c>
      <c r="W2621" s="6" t="b">
        <v>0</v>
      </c>
      <c r="X2621" s="3" t="s">
        <v>57</v>
      </c>
      <c r="Y2621" s="3" t="s">
        <v>48</v>
      </c>
      <c r="Z2621" s="3" t="s">
        <v>48</v>
      </c>
      <c r="AA2621" s="3" t="s">
        <v>11527</v>
      </c>
      <c r="AB2621" s="3" t="s">
        <v>240</v>
      </c>
      <c r="AC2621" s="3" t="s">
        <v>74</v>
      </c>
      <c r="AD2621" s="3" t="s">
        <v>48</v>
      </c>
      <c r="AE2621" s="3" t="s">
        <v>4214</v>
      </c>
      <c r="AF2621" s="3" t="s">
        <v>48</v>
      </c>
      <c r="AG2621" s="3" t="s">
        <v>4002</v>
      </c>
      <c r="AH2621" s="3" t="s">
        <v>151</v>
      </c>
      <c r="AI2621" s="3" t="s">
        <v>205</v>
      </c>
      <c r="AJ2621" s="3" t="s">
        <v>48</v>
      </c>
      <c r="AK2621" s="3" t="s">
        <v>48</v>
      </c>
      <c r="AL2621" s="3" t="s">
        <v>11528</v>
      </c>
      <c r="AM2621" s="5">
        <v>46118.5</v>
      </c>
      <c r="AN2621" s="5">
        <v>46118.498428472201</v>
      </c>
    </row>
    <row r="2622" spans="1:40" x14ac:dyDescent="0.35">
      <c r="A2622" s="2" t="s">
        <v>3992</v>
      </c>
      <c r="B2622" s="3" t="s">
        <v>41</v>
      </c>
      <c r="C2622" s="3" t="s">
        <v>4034</v>
      </c>
      <c r="D2622" s="3" t="s">
        <v>11529</v>
      </c>
      <c r="E2622" s="3" t="s">
        <v>11530</v>
      </c>
      <c r="F2622" s="3" t="s">
        <v>3995</v>
      </c>
      <c r="G2622" s="3" t="s">
        <v>244</v>
      </c>
      <c r="H2622" s="7" t="s">
        <v>64</v>
      </c>
      <c r="I2622" s="5">
        <v>46117.6609650463</v>
      </c>
      <c r="J2622" s="5">
        <v>46118.3125</v>
      </c>
      <c r="K2622" s="5">
        <v>46118.3125</v>
      </c>
      <c r="L2622" s="5" t="s">
        <v>48</v>
      </c>
      <c r="M2622" s="5">
        <v>46118.3348744213</v>
      </c>
      <c r="N2622" s="3" t="s">
        <v>4732</v>
      </c>
      <c r="O2622" s="3" t="s">
        <v>246</v>
      </c>
      <c r="P2622" s="3" t="s">
        <v>262</v>
      </c>
      <c r="Q2622" s="3" t="s">
        <v>41</v>
      </c>
      <c r="R2622" s="3" t="s">
        <v>4733</v>
      </c>
      <c r="S2622" s="3" t="s">
        <v>95</v>
      </c>
      <c r="T2622" s="3" t="s">
        <v>316</v>
      </c>
      <c r="U2622" s="3" t="s">
        <v>352</v>
      </c>
      <c r="V2622" s="3" t="s">
        <v>71</v>
      </c>
      <c r="W2622" s="6" t="b">
        <v>0</v>
      </c>
      <c r="X2622" s="3" t="s">
        <v>57</v>
      </c>
      <c r="Y2622" s="3" t="s">
        <v>48</v>
      </c>
      <c r="Z2622" s="3" t="s">
        <v>48</v>
      </c>
      <c r="AA2622" s="3" t="s">
        <v>11531</v>
      </c>
      <c r="AB2622" s="3" t="s">
        <v>240</v>
      </c>
      <c r="AC2622" s="3" t="s">
        <v>74</v>
      </c>
      <c r="AD2622" s="3" t="s">
        <v>48</v>
      </c>
      <c r="AE2622" s="3" t="s">
        <v>168</v>
      </c>
      <c r="AF2622" s="3" t="s">
        <v>48</v>
      </c>
      <c r="AG2622" s="3" t="s">
        <v>4002</v>
      </c>
      <c r="AH2622" s="3" t="s">
        <v>244</v>
      </c>
      <c r="AI2622" s="3" t="s">
        <v>205</v>
      </c>
      <c r="AJ2622" s="3" t="s">
        <v>48</v>
      </c>
      <c r="AK2622" s="3" t="s">
        <v>48</v>
      </c>
      <c r="AL2622" s="3" t="s">
        <v>11532</v>
      </c>
      <c r="AM2622" s="5">
        <v>46118.310416666704</v>
      </c>
      <c r="AN2622" s="5">
        <v>46118.310592245398</v>
      </c>
    </row>
    <row r="2623" spans="1:40" x14ac:dyDescent="0.35">
      <c r="A2623" s="2" t="s">
        <v>3992</v>
      </c>
      <c r="B2623" s="3" t="s">
        <v>41</v>
      </c>
      <c r="C2623" s="3" t="s">
        <v>88</v>
      </c>
      <c r="D2623" s="3" t="s">
        <v>11533</v>
      </c>
      <c r="E2623" s="3" t="s">
        <v>11534</v>
      </c>
      <c r="F2623" s="3" t="s">
        <v>3995</v>
      </c>
      <c r="G2623" s="3" t="s">
        <v>581</v>
      </c>
      <c r="H2623" s="7" t="s">
        <v>64</v>
      </c>
      <c r="I2623" s="5">
        <v>46117.625248958298</v>
      </c>
      <c r="J2623" s="5">
        <v>46118.319444444402</v>
      </c>
      <c r="K2623" s="5">
        <v>46118.319444444402</v>
      </c>
      <c r="L2623" s="5" t="s">
        <v>48</v>
      </c>
      <c r="M2623" s="5">
        <v>46118.358136574097</v>
      </c>
      <c r="N2623" s="3" t="s">
        <v>11535</v>
      </c>
      <c r="O2623" s="3" t="s">
        <v>92</v>
      </c>
      <c r="P2623" s="3" t="s">
        <v>305</v>
      </c>
      <c r="Q2623" s="3" t="s">
        <v>41</v>
      </c>
      <c r="R2623" s="3" t="s">
        <v>11536</v>
      </c>
      <c r="S2623" s="3" t="s">
        <v>95</v>
      </c>
      <c r="T2623" s="3" t="s">
        <v>192</v>
      </c>
      <c r="U2623" s="3" t="s">
        <v>193</v>
      </c>
      <c r="V2623" s="3" t="s">
        <v>71</v>
      </c>
      <c r="W2623" s="6" t="b">
        <v>0</v>
      </c>
      <c r="X2623" s="3" t="s">
        <v>57</v>
      </c>
      <c r="Y2623" s="3" t="s">
        <v>3999</v>
      </c>
      <c r="Z2623" s="3" t="s">
        <v>48</v>
      </c>
      <c r="AA2623" s="3" t="s">
        <v>11537</v>
      </c>
      <c r="AB2623" s="3" t="s">
        <v>4132</v>
      </c>
      <c r="AC2623" s="3" t="s">
        <v>74</v>
      </c>
      <c r="AD2623" s="3" t="s">
        <v>48</v>
      </c>
      <c r="AE2623" s="3" t="s">
        <v>48</v>
      </c>
      <c r="AF2623" s="3" t="s">
        <v>581</v>
      </c>
      <c r="AG2623" s="3" t="s">
        <v>4002</v>
      </c>
      <c r="AH2623" s="3" t="s">
        <v>581</v>
      </c>
      <c r="AI2623" s="3" t="s">
        <v>205</v>
      </c>
      <c r="AJ2623" s="3" t="s">
        <v>4003</v>
      </c>
      <c r="AK2623" s="3" t="s">
        <v>48</v>
      </c>
      <c r="AL2623" s="3" t="s">
        <v>11538</v>
      </c>
      <c r="AM2623" s="5">
        <v>46118.356979166703</v>
      </c>
      <c r="AN2623" s="5">
        <v>46118.316863425898</v>
      </c>
    </row>
    <row r="2624" spans="1:40" x14ac:dyDescent="0.35">
      <c r="A2624" s="2" t="s">
        <v>3992</v>
      </c>
      <c r="B2624" s="3" t="s">
        <v>41</v>
      </c>
      <c r="C2624" s="3" t="s">
        <v>4034</v>
      </c>
      <c r="D2624" s="3" t="s">
        <v>11539</v>
      </c>
      <c r="E2624" s="3" t="s">
        <v>11540</v>
      </c>
      <c r="F2624" s="3" t="s">
        <v>3995</v>
      </c>
      <c r="G2624" s="3" t="s">
        <v>1161</v>
      </c>
      <c r="H2624" s="7" t="s">
        <v>64</v>
      </c>
      <c r="I2624" s="5">
        <v>46117.604617129597</v>
      </c>
      <c r="J2624" s="5">
        <v>46117.6875</v>
      </c>
      <c r="K2624" s="5">
        <v>46117.6875</v>
      </c>
      <c r="L2624" s="5" t="s">
        <v>48</v>
      </c>
      <c r="M2624" s="5">
        <v>46117.704865624997</v>
      </c>
      <c r="N2624" s="3" t="s">
        <v>4192</v>
      </c>
      <c r="O2624" s="3" t="s">
        <v>92</v>
      </c>
      <c r="P2624" s="3" t="s">
        <v>305</v>
      </c>
      <c r="Q2624" s="3" t="s">
        <v>41</v>
      </c>
      <c r="R2624" s="3" t="s">
        <v>4193</v>
      </c>
      <c r="S2624" s="3" t="s">
        <v>95</v>
      </c>
      <c r="T2624" s="3" t="s">
        <v>4789</v>
      </c>
      <c r="U2624" s="3" t="s">
        <v>446</v>
      </c>
      <c r="V2624" s="3" t="s">
        <v>71</v>
      </c>
      <c r="W2624" s="6" t="b">
        <v>0</v>
      </c>
      <c r="X2624" s="3" t="s">
        <v>57</v>
      </c>
      <c r="Y2624" s="3" t="s">
        <v>48</v>
      </c>
      <c r="Z2624" s="3" t="s">
        <v>48</v>
      </c>
      <c r="AA2624" s="3" t="s">
        <v>11541</v>
      </c>
      <c r="AB2624" s="3" t="s">
        <v>240</v>
      </c>
      <c r="AC2624" s="3" t="s">
        <v>74</v>
      </c>
      <c r="AD2624" s="3" t="s">
        <v>48</v>
      </c>
      <c r="AE2624" s="3" t="s">
        <v>118</v>
      </c>
      <c r="AF2624" s="3" t="s">
        <v>48</v>
      </c>
      <c r="AG2624" s="3" t="s">
        <v>4002</v>
      </c>
      <c r="AH2624" s="3" t="s">
        <v>1161</v>
      </c>
      <c r="AI2624" s="3" t="s">
        <v>205</v>
      </c>
      <c r="AJ2624" s="3" t="s">
        <v>48</v>
      </c>
      <c r="AK2624" s="3" t="s">
        <v>48</v>
      </c>
      <c r="AL2624" s="3" t="s">
        <v>11542</v>
      </c>
      <c r="AM2624" s="5">
        <v>46117.6875</v>
      </c>
      <c r="AN2624" s="5">
        <v>46117.693751388899</v>
      </c>
    </row>
    <row r="2625" spans="1:40" x14ac:dyDescent="0.35">
      <c r="A2625" s="2" t="s">
        <v>3992</v>
      </c>
      <c r="B2625" s="3" t="s">
        <v>41</v>
      </c>
      <c r="C2625" s="3" t="s">
        <v>88</v>
      </c>
      <c r="D2625" s="3" t="s">
        <v>11543</v>
      </c>
      <c r="E2625" s="3" t="s">
        <v>11544</v>
      </c>
      <c r="F2625" s="3" t="s">
        <v>3995</v>
      </c>
      <c r="G2625" s="3" t="s">
        <v>80</v>
      </c>
      <c r="H2625" s="7" t="s">
        <v>64</v>
      </c>
      <c r="I2625" s="5">
        <v>46117.602895023098</v>
      </c>
      <c r="J2625" s="5">
        <v>46119.375</v>
      </c>
      <c r="K2625" s="5">
        <v>46119.375</v>
      </c>
      <c r="L2625" s="5" t="s">
        <v>48</v>
      </c>
      <c r="M2625" s="5">
        <v>46119.495729166701</v>
      </c>
      <c r="N2625" s="3" t="s">
        <v>7172</v>
      </c>
      <c r="O2625" s="3" t="s">
        <v>221</v>
      </c>
      <c r="P2625" s="3" t="s">
        <v>7173</v>
      </c>
      <c r="Q2625" s="3" t="s">
        <v>41</v>
      </c>
      <c r="R2625" s="3" t="s">
        <v>7174</v>
      </c>
      <c r="S2625" s="3" t="s">
        <v>95</v>
      </c>
      <c r="T2625" s="3" t="s">
        <v>69</v>
      </c>
      <c r="U2625" s="3" t="s">
        <v>146</v>
      </c>
      <c r="V2625" s="3" t="s">
        <v>71</v>
      </c>
      <c r="W2625" s="6" t="b">
        <v>0</v>
      </c>
      <c r="X2625" s="3" t="s">
        <v>57</v>
      </c>
      <c r="Y2625" s="3" t="s">
        <v>48</v>
      </c>
      <c r="Z2625" s="3" t="s">
        <v>48</v>
      </c>
      <c r="AA2625" s="3" t="s">
        <v>11545</v>
      </c>
      <c r="AB2625" s="3" t="s">
        <v>295</v>
      </c>
      <c r="AC2625" s="3" t="s">
        <v>74</v>
      </c>
      <c r="AD2625" s="3" t="s">
        <v>48</v>
      </c>
      <c r="AE2625" s="3" t="s">
        <v>48</v>
      </c>
      <c r="AF2625" s="3" t="s">
        <v>80</v>
      </c>
      <c r="AG2625" s="3" t="s">
        <v>4002</v>
      </c>
      <c r="AH2625" s="3" t="s">
        <v>80</v>
      </c>
      <c r="AI2625" s="3" t="s">
        <v>205</v>
      </c>
      <c r="AJ2625" s="3" t="s">
        <v>48</v>
      </c>
      <c r="AK2625" s="3" t="s">
        <v>48</v>
      </c>
      <c r="AL2625" s="3" t="s">
        <v>11546</v>
      </c>
      <c r="AM2625" s="5">
        <v>46119.495439814797</v>
      </c>
      <c r="AN2625" s="5">
        <v>46119.495439814797</v>
      </c>
    </row>
    <row r="2626" spans="1:40" x14ac:dyDescent="0.35">
      <c r="A2626" s="2" t="s">
        <v>3992</v>
      </c>
      <c r="B2626" s="3" t="s">
        <v>41</v>
      </c>
      <c r="C2626" s="3" t="s">
        <v>4034</v>
      </c>
      <c r="D2626" s="3" t="s">
        <v>11547</v>
      </c>
      <c r="E2626" s="3" t="s">
        <v>11548</v>
      </c>
      <c r="F2626" s="3" t="s">
        <v>3995</v>
      </c>
      <c r="G2626" s="3" t="s">
        <v>548</v>
      </c>
      <c r="H2626" s="7" t="s">
        <v>64</v>
      </c>
      <c r="I2626" s="5">
        <v>46117.594737036998</v>
      </c>
      <c r="J2626" s="5">
        <v>46118.416666666701</v>
      </c>
      <c r="K2626" s="5">
        <v>46118.416666666701</v>
      </c>
      <c r="L2626" s="5" t="s">
        <v>48</v>
      </c>
      <c r="M2626" s="5">
        <v>46118.493541666699</v>
      </c>
      <c r="N2626" s="3" t="s">
        <v>4335</v>
      </c>
      <c r="O2626" s="3" t="s">
        <v>550</v>
      </c>
      <c r="P2626" s="3" t="s">
        <v>4336</v>
      </c>
      <c r="Q2626" s="3" t="s">
        <v>41</v>
      </c>
      <c r="R2626" s="3" t="s">
        <v>4337</v>
      </c>
      <c r="S2626" s="3" t="s">
        <v>95</v>
      </c>
      <c r="T2626" s="3" t="s">
        <v>316</v>
      </c>
      <c r="U2626" s="3" t="s">
        <v>352</v>
      </c>
      <c r="V2626" s="3" t="s">
        <v>71</v>
      </c>
      <c r="W2626" s="6" t="b">
        <v>0</v>
      </c>
      <c r="X2626" s="3" t="s">
        <v>57</v>
      </c>
      <c r="Y2626" s="3" t="s">
        <v>48</v>
      </c>
      <c r="Z2626" s="3" t="s">
        <v>48</v>
      </c>
      <c r="AA2626" s="3" t="s">
        <v>11549</v>
      </c>
      <c r="AB2626" s="3" t="s">
        <v>630</v>
      </c>
      <c r="AC2626" s="3" t="s">
        <v>74</v>
      </c>
      <c r="AD2626" s="3" t="s">
        <v>48</v>
      </c>
      <c r="AE2626" s="3" t="s">
        <v>48</v>
      </c>
      <c r="AF2626" s="3" t="s">
        <v>4002</v>
      </c>
      <c r="AG2626" s="3" t="s">
        <v>48</v>
      </c>
      <c r="AH2626" s="3" t="s">
        <v>4002</v>
      </c>
      <c r="AI2626" s="3" t="s">
        <v>205</v>
      </c>
      <c r="AJ2626" s="3" t="s">
        <v>48</v>
      </c>
      <c r="AK2626" s="3" t="s">
        <v>48</v>
      </c>
      <c r="AL2626" s="3" t="s">
        <v>11550</v>
      </c>
      <c r="AM2626" s="5">
        <v>46118.493541666699</v>
      </c>
      <c r="AN2626" s="5">
        <v>46118.411793981497</v>
      </c>
    </row>
    <row r="2627" spans="1:40" x14ac:dyDescent="0.35">
      <c r="A2627" s="2" t="s">
        <v>3992</v>
      </c>
      <c r="B2627" s="3" t="s">
        <v>41</v>
      </c>
      <c r="C2627" s="3" t="s">
        <v>88</v>
      </c>
      <c r="D2627" s="3" t="s">
        <v>11551</v>
      </c>
      <c r="E2627" s="3" t="s">
        <v>11552</v>
      </c>
      <c r="F2627" s="3" t="s">
        <v>3995</v>
      </c>
      <c r="G2627" s="3" t="s">
        <v>289</v>
      </c>
      <c r="H2627" s="7" t="s">
        <v>64</v>
      </c>
      <c r="I2627" s="5">
        <v>46117.590231481503</v>
      </c>
      <c r="J2627" s="5">
        <v>46118.416666666701</v>
      </c>
      <c r="K2627" s="5">
        <v>46118.416666666701</v>
      </c>
      <c r="L2627" s="5" t="s">
        <v>48</v>
      </c>
      <c r="M2627" s="5">
        <v>46118.462800925903</v>
      </c>
      <c r="N2627" s="3" t="s">
        <v>6355</v>
      </c>
      <c r="O2627" s="3" t="s">
        <v>246</v>
      </c>
      <c r="P2627" s="3" t="s">
        <v>6356</v>
      </c>
      <c r="Q2627" s="3" t="s">
        <v>41</v>
      </c>
      <c r="R2627" s="3" t="s">
        <v>6357</v>
      </c>
      <c r="S2627" s="3" t="s">
        <v>95</v>
      </c>
      <c r="T2627" s="3" t="s">
        <v>96</v>
      </c>
      <c r="U2627" s="3" t="s">
        <v>231</v>
      </c>
      <c r="V2627" s="3" t="s">
        <v>71</v>
      </c>
      <c r="W2627" s="6" t="b">
        <v>0</v>
      </c>
      <c r="X2627" s="3" t="s">
        <v>57</v>
      </c>
      <c r="Y2627" s="3" t="s">
        <v>48</v>
      </c>
      <c r="Z2627" s="3" t="s">
        <v>48</v>
      </c>
      <c r="AA2627" s="3" t="s">
        <v>11553</v>
      </c>
      <c r="AB2627" s="3" t="s">
        <v>240</v>
      </c>
      <c r="AC2627" s="3" t="s">
        <v>74</v>
      </c>
      <c r="AD2627" s="3" t="s">
        <v>48</v>
      </c>
      <c r="AE2627" s="3" t="s">
        <v>48</v>
      </c>
      <c r="AF2627" s="3" t="s">
        <v>289</v>
      </c>
      <c r="AG2627" s="3" t="s">
        <v>4002</v>
      </c>
      <c r="AH2627" s="3" t="s">
        <v>289</v>
      </c>
      <c r="AI2627" s="3" t="s">
        <v>205</v>
      </c>
      <c r="AJ2627" s="3" t="s">
        <v>48</v>
      </c>
      <c r="AK2627" s="3" t="s">
        <v>48</v>
      </c>
      <c r="AL2627" s="3" t="s">
        <v>11554</v>
      </c>
      <c r="AM2627" s="5">
        <v>46118.419687499998</v>
      </c>
      <c r="AN2627" s="5">
        <v>46118.419687499998</v>
      </c>
    </row>
    <row r="2628" spans="1:40" x14ac:dyDescent="0.35">
      <c r="A2628" s="2" t="s">
        <v>3992</v>
      </c>
      <c r="B2628" s="3" t="s">
        <v>41</v>
      </c>
      <c r="C2628" s="3" t="s">
        <v>88</v>
      </c>
      <c r="D2628" s="3" t="s">
        <v>11555</v>
      </c>
      <c r="E2628" s="3" t="s">
        <v>11556</v>
      </c>
      <c r="F2628" s="3" t="s">
        <v>3995</v>
      </c>
      <c r="G2628" s="3" t="s">
        <v>1161</v>
      </c>
      <c r="H2628" s="7" t="s">
        <v>64</v>
      </c>
      <c r="I2628" s="5">
        <v>46117.586168981499</v>
      </c>
      <c r="J2628" s="5">
        <v>46118.416666666701</v>
      </c>
      <c r="K2628" s="5">
        <v>46118.416666666701</v>
      </c>
      <c r="L2628" s="5" t="s">
        <v>48</v>
      </c>
      <c r="M2628" s="5">
        <v>46118.4898755787</v>
      </c>
      <c r="N2628" s="3" t="s">
        <v>6110</v>
      </c>
      <c r="O2628" s="3" t="s">
        <v>92</v>
      </c>
      <c r="P2628" s="3" t="s">
        <v>3528</v>
      </c>
      <c r="Q2628" s="3" t="s">
        <v>41</v>
      </c>
      <c r="R2628" s="3" t="s">
        <v>6111</v>
      </c>
      <c r="S2628" s="3" t="s">
        <v>125</v>
      </c>
      <c r="T2628" s="3" t="s">
        <v>134</v>
      </c>
      <c r="U2628" s="3" t="s">
        <v>602</v>
      </c>
      <c r="V2628" s="3" t="s">
        <v>71</v>
      </c>
      <c r="W2628" s="6" t="b">
        <v>0</v>
      </c>
      <c r="X2628" s="3" t="s">
        <v>57</v>
      </c>
      <c r="Y2628" s="3" t="s">
        <v>84</v>
      </c>
      <c r="Z2628" s="3" t="s">
        <v>48</v>
      </c>
      <c r="AA2628" s="3" t="s">
        <v>11557</v>
      </c>
      <c r="AB2628" s="3" t="s">
        <v>295</v>
      </c>
      <c r="AC2628" s="3" t="s">
        <v>74</v>
      </c>
      <c r="AD2628" s="3" t="s">
        <v>48</v>
      </c>
      <c r="AE2628" s="3" t="s">
        <v>118</v>
      </c>
      <c r="AF2628" s="3" t="s">
        <v>48</v>
      </c>
      <c r="AG2628" s="3" t="s">
        <v>4002</v>
      </c>
      <c r="AH2628" s="3" t="s">
        <v>1161</v>
      </c>
      <c r="AI2628" s="3" t="s">
        <v>205</v>
      </c>
      <c r="AJ2628" s="3" t="s">
        <v>4068</v>
      </c>
      <c r="AK2628" s="3" t="s">
        <v>48</v>
      </c>
      <c r="AL2628" s="3" t="s">
        <v>11558</v>
      </c>
      <c r="AM2628" s="5">
        <v>46118.416666666701</v>
      </c>
      <c r="AN2628" s="5">
        <v>46118.406954398102</v>
      </c>
    </row>
    <row r="2629" spans="1:40" x14ac:dyDescent="0.35">
      <c r="A2629" s="2" t="s">
        <v>3992</v>
      </c>
      <c r="B2629" s="3" t="s">
        <v>41</v>
      </c>
      <c r="C2629" s="3" t="s">
        <v>4034</v>
      </c>
      <c r="D2629" s="3" t="s">
        <v>11559</v>
      </c>
      <c r="E2629" s="3" t="s">
        <v>11560</v>
      </c>
      <c r="F2629" s="3" t="s">
        <v>3995</v>
      </c>
      <c r="G2629" s="3" t="s">
        <v>535</v>
      </c>
      <c r="H2629" s="7" t="s">
        <v>64</v>
      </c>
      <c r="I2629" s="5">
        <v>46117.576859722198</v>
      </c>
      <c r="J2629" s="5">
        <v>46118.291666666701</v>
      </c>
      <c r="K2629" s="5">
        <v>46118.291666666701</v>
      </c>
      <c r="L2629" s="5" t="s">
        <v>48</v>
      </c>
      <c r="M2629" s="5">
        <v>46118.361979166701</v>
      </c>
      <c r="N2629" s="3" t="s">
        <v>5856</v>
      </c>
      <c r="O2629" s="3" t="s">
        <v>164</v>
      </c>
      <c r="P2629" s="3" t="s">
        <v>190</v>
      </c>
      <c r="Q2629" s="3" t="s">
        <v>41</v>
      </c>
      <c r="R2629" s="3" t="s">
        <v>5857</v>
      </c>
      <c r="S2629" s="3" t="s">
        <v>125</v>
      </c>
      <c r="T2629" s="3" t="s">
        <v>134</v>
      </c>
      <c r="U2629" s="3" t="s">
        <v>4066</v>
      </c>
      <c r="V2629" s="3" t="s">
        <v>71</v>
      </c>
      <c r="W2629" s="6" t="b">
        <v>0</v>
      </c>
      <c r="X2629" s="3" t="s">
        <v>57</v>
      </c>
      <c r="Y2629" s="3" t="s">
        <v>4024</v>
      </c>
      <c r="Z2629" s="3" t="s">
        <v>48</v>
      </c>
      <c r="AA2629" s="3" t="s">
        <v>11561</v>
      </c>
      <c r="AB2629" s="3" t="s">
        <v>4201</v>
      </c>
      <c r="AC2629" s="3" t="s">
        <v>74</v>
      </c>
      <c r="AD2629" s="3" t="s">
        <v>48</v>
      </c>
      <c r="AE2629" s="3" t="s">
        <v>48</v>
      </c>
      <c r="AF2629" s="3" t="s">
        <v>535</v>
      </c>
      <c r="AG2629" s="3" t="s">
        <v>4002</v>
      </c>
      <c r="AH2629" s="3" t="s">
        <v>535</v>
      </c>
      <c r="AI2629" s="3" t="s">
        <v>205</v>
      </c>
      <c r="AJ2629" s="3" t="s">
        <v>4026</v>
      </c>
      <c r="AK2629" s="3" t="s">
        <v>48</v>
      </c>
      <c r="AL2629" s="3" t="s">
        <v>11562</v>
      </c>
      <c r="AM2629" s="5">
        <v>46118.334594907399</v>
      </c>
      <c r="AN2629" s="5">
        <v>46118.290891203702</v>
      </c>
    </row>
    <row r="2630" spans="1:40" x14ac:dyDescent="0.35">
      <c r="A2630" s="2" t="s">
        <v>3992</v>
      </c>
      <c r="B2630" s="3" t="s">
        <v>41</v>
      </c>
      <c r="C2630" s="3" t="s">
        <v>4034</v>
      </c>
      <c r="D2630" s="3" t="s">
        <v>11563</v>
      </c>
      <c r="E2630" s="3" t="s">
        <v>11564</v>
      </c>
      <c r="F2630" s="3" t="s">
        <v>3995</v>
      </c>
      <c r="G2630" s="3" t="s">
        <v>253</v>
      </c>
      <c r="H2630" s="7" t="s">
        <v>64</v>
      </c>
      <c r="I2630" s="5">
        <v>46117.557748032399</v>
      </c>
      <c r="J2630" s="5">
        <v>46118.520833333299</v>
      </c>
      <c r="K2630" s="5">
        <v>46118.520833333299</v>
      </c>
      <c r="L2630" s="5" t="s">
        <v>48</v>
      </c>
      <c r="M2630" s="5">
        <v>46118.575231481504</v>
      </c>
      <c r="N2630" s="3" t="s">
        <v>5261</v>
      </c>
      <c r="O2630" s="3" t="s">
        <v>164</v>
      </c>
      <c r="P2630" s="3" t="s">
        <v>5262</v>
      </c>
      <c r="Q2630" s="3" t="s">
        <v>41</v>
      </c>
      <c r="R2630" s="3" t="s">
        <v>5263</v>
      </c>
      <c r="S2630" s="3" t="s">
        <v>95</v>
      </c>
      <c r="T2630" s="3" t="s">
        <v>4789</v>
      </c>
      <c r="U2630" s="3" t="s">
        <v>446</v>
      </c>
      <c r="V2630" s="3" t="s">
        <v>71</v>
      </c>
      <c r="W2630" s="6" t="b">
        <v>0</v>
      </c>
      <c r="X2630" s="3" t="s">
        <v>57</v>
      </c>
      <c r="Y2630" s="3" t="s">
        <v>48</v>
      </c>
      <c r="Z2630" s="3" t="s">
        <v>48</v>
      </c>
      <c r="AA2630" s="3" t="s">
        <v>11565</v>
      </c>
      <c r="AB2630" s="3" t="s">
        <v>240</v>
      </c>
      <c r="AC2630" s="3" t="s">
        <v>74</v>
      </c>
      <c r="AD2630" s="3" t="s">
        <v>48</v>
      </c>
      <c r="AE2630" s="3" t="s">
        <v>48</v>
      </c>
      <c r="AF2630" s="3" t="s">
        <v>253</v>
      </c>
      <c r="AG2630" s="3" t="s">
        <v>4002</v>
      </c>
      <c r="AH2630" s="3" t="s">
        <v>253</v>
      </c>
      <c r="AI2630" s="3" t="s">
        <v>205</v>
      </c>
      <c r="AJ2630" s="3" t="s">
        <v>48</v>
      </c>
      <c r="AK2630" s="3" t="s">
        <v>48</v>
      </c>
      <c r="AL2630" s="3" t="s">
        <v>11566</v>
      </c>
      <c r="AM2630" s="5">
        <v>46118.530659722201</v>
      </c>
      <c r="AN2630" s="5">
        <v>46118.520624999997</v>
      </c>
    </row>
    <row r="2631" spans="1:40" x14ac:dyDescent="0.35">
      <c r="A2631" s="2" t="s">
        <v>3992</v>
      </c>
      <c r="B2631" s="3" t="s">
        <v>41</v>
      </c>
      <c r="C2631" s="3" t="s">
        <v>88</v>
      </c>
      <c r="D2631" s="3" t="s">
        <v>11567</v>
      </c>
      <c r="E2631" s="3" t="s">
        <v>11568</v>
      </c>
      <c r="F2631" s="3" t="s">
        <v>3995</v>
      </c>
      <c r="G2631" s="3" t="s">
        <v>1508</v>
      </c>
      <c r="H2631" s="7" t="s">
        <v>64</v>
      </c>
      <c r="I2631" s="5">
        <v>46117.539285069397</v>
      </c>
      <c r="J2631" s="5">
        <v>46118.375</v>
      </c>
      <c r="K2631" s="5">
        <v>46118.375</v>
      </c>
      <c r="L2631" s="5" t="s">
        <v>48</v>
      </c>
      <c r="M2631" s="5">
        <v>46118.353275463</v>
      </c>
      <c r="N2631" s="3" t="s">
        <v>5970</v>
      </c>
      <c r="O2631" s="3" t="s">
        <v>506</v>
      </c>
      <c r="P2631" s="3" t="s">
        <v>5971</v>
      </c>
      <c r="Q2631" s="3" t="s">
        <v>41</v>
      </c>
      <c r="R2631" s="3" t="s">
        <v>5972</v>
      </c>
      <c r="S2631" s="3" t="s">
        <v>125</v>
      </c>
      <c r="T2631" s="3" t="s">
        <v>339</v>
      </c>
      <c r="U2631" s="3" t="s">
        <v>1601</v>
      </c>
      <c r="V2631" s="3" t="s">
        <v>71</v>
      </c>
      <c r="W2631" s="6" t="b">
        <v>0</v>
      </c>
      <c r="X2631" s="3" t="s">
        <v>57</v>
      </c>
      <c r="Y2631" s="3" t="s">
        <v>48</v>
      </c>
      <c r="Z2631" s="3" t="s">
        <v>48</v>
      </c>
      <c r="AA2631" s="3" t="s">
        <v>11569</v>
      </c>
      <c r="AB2631" s="3" t="s">
        <v>295</v>
      </c>
      <c r="AC2631" s="3" t="s">
        <v>74</v>
      </c>
      <c r="AD2631" s="3" t="s">
        <v>48</v>
      </c>
      <c r="AE2631" s="3" t="s">
        <v>48</v>
      </c>
      <c r="AF2631" s="3" t="s">
        <v>1508</v>
      </c>
      <c r="AG2631" s="3" t="s">
        <v>4002</v>
      </c>
      <c r="AH2631" s="3" t="s">
        <v>1508</v>
      </c>
      <c r="AI2631" s="3" t="s">
        <v>205</v>
      </c>
      <c r="AJ2631" s="3" t="s">
        <v>48</v>
      </c>
      <c r="AK2631" s="3" t="s">
        <v>48</v>
      </c>
      <c r="AL2631" s="3" t="s">
        <v>11570</v>
      </c>
      <c r="AM2631" s="5">
        <v>46118.337627314802</v>
      </c>
      <c r="AN2631" s="5">
        <v>46118.318437499998</v>
      </c>
    </row>
    <row r="2632" spans="1:40" x14ac:dyDescent="0.35">
      <c r="A2632" s="2" t="s">
        <v>3992</v>
      </c>
      <c r="B2632" s="3" t="s">
        <v>41</v>
      </c>
      <c r="C2632" s="3" t="s">
        <v>4034</v>
      </c>
      <c r="D2632" s="3" t="s">
        <v>11571</v>
      </c>
      <c r="E2632" s="3" t="s">
        <v>11572</v>
      </c>
      <c r="F2632" s="3" t="s">
        <v>3995</v>
      </c>
      <c r="G2632" s="3" t="s">
        <v>721</v>
      </c>
      <c r="H2632" s="7" t="s">
        <v>64</v>
      </c>
      <c r="I2632" s="5">
        <v>46117.518498495403</v>
      </c>
      <c r="J2632" s="5">
        <v>46118.375</v>
      </c>
      <c r="K2632" s="5">
        <v>46118.375</v>
      </c>
      <c r="L2632" s="5" t="s">
        <v>48</v>
      </c>
      <c r="M2632" s="5">
        <v>46118.463148148097</v>
      </c>
      <c r="N2632" s="3" t="s">
        <v>7444</v>
      </c>
      <c r="O2632" s="3" t="s">
        <v>92</v>
      </c>
      <c r="P2632" s="3" t="s">
        <v>305</v>
      </c>
      <c r="Q2632" s="3" t="s">
        <v>41</v>
      </c>
      <c r="R2632" s="3" t="s">
        <v>7445</v>
      </c>
      <c r="S2632" s="3" t="s">
        <v>95</v>
      </c>
      <c r="T2632" s="3" t="s">
        <v>1415</v>
      </c>
      <c r="U2632" s="3" t="s">
        <v>9400</v>
      </c>
      <c r="V2632" s="3" t="s">
        <v>71</v>
      </c>
      <c r="W2632" s="6" t="b">
        <v>0</v>
      </c>
      <c r="X2632" s="3" t="s">
        <v>57</v>
      </c>
      <c r="Y2632" s="3" t="s">
        <v>48</v>
      </c>
      <c r="Z2632" s="3" t="s">
        <v>48</v>
      </c>
      <c r="AA2632" s="3" t="s">
        <v>11573</v>
      </c>
      <c r="AB2632" s="3" t="s">
        <v>630</v>
      </c>
      <c r="AC2632" s="3" t="s">
        <v>74</v>
      </c>
      <c r="AD2632" s="3" t="s">
        <v>48</v>
      </c>
      <c r="AE2632" s="3" t="s">
        <v>48</v>
      </c>
      <c r="AF2632" s="3" t="s">
        <v>4002</v>
      </c>
      <c r="AG2632" s="3" t="s">
        <v>48</v>
      </c>
      <c r="AH2632" s="3" t="s">
        <v>4002</v>
      </c>
      <c r="AI2632" s="3" t="s">
        <v>205</v>
      </c>
      <c r="AJ2632" s="3" t="s">
        <v>48</v>
      </c>
      <c r="AK2632" s="3" t="s">
        <v>48</v>
      </c>
      <c r="AL2632" s="3" t="s">
        <v>11574</v>
      </c>
      <c r="AM2632" s="5">
        <v>46118.463148148097</v>
      </c>
      <c r="AN2632" s="5">
        <v>46118.379155092603</v>
      </c>
    </row>
    <row r="2633" spans="1:40" x14ac:dyDescent="0.35">
      <c r="A2633" s="2" t="s">
        <v>3992</v>
      </c>
      <c r="B2633" s="3" t="s">
        <v>41</v>
      </c>
      <c r="C2633" s="3" t="s">
        <v>88</v>
      </c>
      <c r="D2633" s="3" t="s">
        <v>11575</v>
      </c>
      <c r="E2633" s="3" t="s">
        <v>4545</v>
      </c>
      <c r="F2633" s="3" t="s">
        <v>3995</v>
      </c>
      <c r="G2633" s="3" t="s">
        <v>273</v>
      </c>
      <c r="H2633" s="7" t="s">
        <v>64</v>
      </c>
      <c r="I2633" s="5">
        <v>46117.500325347202</v>
      </c>
      <c r="J2633" s="5">
        <v>46120.625</v>
      </c>
      <c r="K2633" s="5">
        <v>46118.319444444402</v>
      </c>
      <c r="L2633" s="5" t="s">
        <v>48</v>
      </c>
      <c r="M2633" s="5">
        <v>46120.760937500003</v>
      </c>
      <c r="N2633" s="3" t="s">
        <v>5604</v>
      </c>
      <c r="O2633" s="3" t="s">
        <v>92</v>
      </c>
      <c r="P2633" s="3" t="s">
        <v>305</v>
      </c>
      <c r="Q2633" s="3" t="s">
        <v>41</v>
      </c>
      <c r="R2633" s="3" t="s">
        <v>5605</v>
      </c>
      <c r="S2633" s="3" t="s">
        <v>283</v>
      </c>
      <c r="T2633" s="3" t="s">
        <v>1415</v>
      </c>
      <c r="U2633" s="3" t="s">
        <v>193</v>
      </c>
      <c r="V2633" s="3" t="s">
        <v>71</v>
      </c>
      <c r="W2633" s="6" t="b">
        <v>0</v>
      </c>
      <c r="X2633" s="3" t="s">
        <v>57</v>
      </c>
      <c r="Y2633" s="3" t="s">
        <v>3999</v>
      </c>
      <c r="Z2633" s="3" t="s">
        <v>48</v>
      </c>
      <c r="AA2633" s="3" t="s">
        <v>11576</v>
      </c>
      <c r="AB2633" s="3" t="s">
        <v>4001</v>
      </c>
      <c r="AC2633" s="3" t="s">
        <v>74</v>
      </c>
      <c r="AD2633" s="3" t="s">
        <v>48</v>
      </c>
      <c r="AE2633" s="3" t="s">
        <v>48</v>
      </c>
      <c r="AF2633" s="3" t="s">
        <v>273</v>
      </c>
      <c r="AG2633" s="3" t="s">
        <v>4002</v>
      </c>
      <c r="AH2633" s="3" t="s">
        <v>273</v>
      </c>
      <c r="AI2633" s="3" t="s">
        <v>205</v>
      </c>
      <c r="AJ2633" s="3" t="s">
        <v>4003</v>
      </c>
      <c r="AK2633" s="3" t="s">
        <v>48</v>
      </c>
      <c r="AL2633" s="3" t="s">
        <v>11577</v>
      </c>
      <c r="AM2633" s="5">
        <v>46120.643715277802</v>
      </c>
      <c r="AN2633" s="5">
        <v>46118.320428240702</v>
      </c>
    </row>
    <row r="2634" spans="1:40" x14ac:dyDescent="0.35">
      <c r="A2634" s="2" t="s">
        <v>3992</v>
      </c>
      <c r="B2634" s="3" t="s">
        <v>41</v>
      </c>
      <c r="C2634" s="3" t="s">
        <v>4034</v>
      </c>
      <c r="D2634" s="3" t="s">
        <v>11578</v>
      </c>
      <c r="E2634" s="3" t="s">
        <v>11579</v>
      </c>
      <c r="F2634" s="3" t="s">
        <v>3995</v>
      </c>
      <c r="G2634" s="3" t="s">
        <v>289</v>
      </c>
      <c r="H2634" s="7" t="s">
        <v>64</v>
      </c>
      <c r="I2634" s="5">
        <v>46117.498362963001</v>
      </c>
      <c r="J2634" s="5">
        <v>46117.625</v>
      </c>
      <c r="K2634" s="5">
        <v>46117.625</v>
      </c>
      <c r="L2634" s="5" t="s">
        <v>48</v>
      </c>
      <c r="M2634" s="5">
        <v>46117.664861111101</v>
      </c>
      <c r="N2634" s="3" t="s">
        <v>7903</v>
      </c>
      <c r="O2634" s="3" t="s">
        <v>246</v>
      </c>
      <c r="P2634" s="3" t="s">
        <v>262</v>
      </c>
      <c r="Q2634" s="3" t="s">
        <v>41</v>
      </c>
      <c r="R2634" s="3" t="s">
        <v>7904</v>
      </c>
      <c r="S2634" s="3" t="s">
        <v>475</v>
      </c>
      <c r="T2634" s="3" t="s">
        <v>134</v>
      </c>
      <c r="U2634" s="3" t="s">
        <v>4066</v>
      </c>
      <c r="V2634" s="3" t="s">
        <v>71</v>
      </c>
      <c r="W2634" s="6" t="b">
        <v>0</v>
      </c>
      <c r="X2634" s="3" t="s">
        <v>57</v>
      </c>
      <c r="Y2634" s="3" t="s">
        <v>4024</v>
      </c>
      <c r="Z2634" s="3" t="s">
        <v>48</v>
      </c>
      <c r="AA2634" s="3" t="s">
        <v>11580</v>
      </c>
      <c r="AB2634" s="3" t="s">
        <v>4201</v>
      </c>
      <c r="AC2634" s="3" t="s">
        <v>74</v>
      </c>
      <c r="AD2634" s="3" t="s">
        <v>48</v>
      </c>
      <c r="AE2634" s="3" t="s">
        <v>48</v>
      </c>
      <c r="AF2634" s="3" t="s">
        <v>289</v>
      </c>
      <c r="AG2634" s="3" t="s">
        <v>1010</v>
      </c>
      <c r="AH2634" s="3" t="s">
        <v>289</v>
      </c>
      <c r="AI2634" s="3" t="s">
        <v>205</v>
      </c>
      <c r="AJ2634" s="3" t="s">
        <v>4026</v>
      </c>
      <c r="AK2634" s="3" t="s">
        <v>48</v>
      </c>
      <c r="AL2634" s="3" t="s">
        <v>11581</v>
      </c>
      <c r="AM2634" s="5">
        <v>46117.6333564815</v>
      </c>
      <c r="AN2634" s="5">
        <v>46117.6333564815</v>
      </c>
    </row>
    <row r="2635" spans="1:40" x14ac:dyDescent="0.35">
      <c r="A2635" s="2" t="s">
        <v>3992</v>
      </c>
      <c r="B2635" s="3" t="s">
        <v>41</v>
      </c>
      <c r="C2635" s="3" t="s">
        <v>88</v>
      </c>
      <c r="D2635" s="3" t="s">
        <v>11582</v>
      </c>
      <c r="E2635" s="3" t="s">
        <v>11583</v>
      </c>
      <c r="F2635" s="3" t="s">
        <v>3995</v>
      </c>
      <c r="G2635" s="3" t="s">
        <v>279</v>
      </c>
      <c r="H2635" s="7" t="s">
        <v>64</v>
      </c>
      <c r="I2635" s="5">
        <v>46117.4822405093</v>
      </c>
      <c r="J2635" s="5">
        <v>46117.645833333299</v>
      </c>
      <c r="K2635" s="5">
        <v>46117.645833333299</v>
      </c>
      <c r="L2635" s="5" t="s">
        <v>48</v>
      </c>
      <c r="M2635" s="5">
        <v>46117.668666203703</v>
      </c>
      <c r="N2635" s="3" t="s">
        <v>6217</v>
      </c>
      <c r="O2635" s="3" t="s">
        <v>92</v>
      </c>
      <c r="P2635" s="3" t="s">
        <v>4073</v>
      </c>
      <c r="Q2635" s="3" t="s">
        <v>41</v>
      </c>
      <c r="R2635" s="3" t="s">
        <v>8505</v>
      </c>
      <c r="S2635" s="3" t="s">
        <v>4289</v>
      </c>
      <c r="T2635" s="3" t="s">
        <v>126</v>
      </c>
      <c r="U2635" s="3" t="s">
        <v>1387</v>
      </c>
      <c r="V2635" s="3" t="s">
        <v>71</v>
      </c>
      <c r="W2635" s="6" t="b">
        <v>0</v>
      </c>
      <c r="X2635" s="3" t="s">
        <v>57</v>
      </c>
      <c r="Y2635" s="3" t="s">
        <v>4024</v>
      </c>
      <c r="Z2635" s="3" t="s">
        <v>48</v>
      </c>
      <c r="AA2635" s="3" t="s">
        <v>11584</v>
      </c>
      <c r="AB2635" s="3" t="s">
        <v>4201</v>
      </c>
      <c r="AC2635" s="3" t="s">
        <v>74</v>
      </c>
      <c r="AD2635" s="3" t="s">
        <v>48</v>
      </c>
      <c r="AE2635" s="3" t="s">
        <v>426</v>
      </c>
      <c r="AF2635" s="3" t="s">
        <v>48</v>
      </c>
      <c r="AG2635" s="3" t="s">
        <v>1010</v>
      </c>
      <c r="AH2635" s="3" t="s">
        <v>279</v>
      </c>
      <c r="AI2635" s="3" t="s">
        <v>205</v>
      </c>
      <c r="AJ2635" s="3" t="s">
        <v>4026</v>
      </c>
      <c r="AK2635" s="3" t="s">
        <v>48</v>
      </c>
      <c r="AL2635" s="3" t="s">
        <v>11585</v>
      </c>
      <c r="AM2635" s="5">
        <v>46117.625</v>
      </c>
      <c r="AN2635" s="5">
        <v>46117.630217361097</v>
      </c>
    </row>
    <row r="2636" spans="1:40" x14ac:dyDescent="0.35">
      <c r="A2636" s="2" t="s">
        <v>3992</v>
      </c>
      <c r="B2636" s="3" t="s">
        <v>41</v>
      </c>
      <c r="C2636" s="3" t="s">
        <v>88</v>
      </c>
      <c r="D2636" s="3" t="s">
        <v>11586</v>
      </c>
      <c r="E2636" s="3" t="s">
        <v>11587</v>
      </c>
      <c r="F2636" s="3" t="s">
        <v>3995</v>
      </c>
      <c r="G2636" s="3" t="s">
        <v>984</v>
      </c>
      <c r="H2636" s="7" t="s">
        <v>64</v>
      </c>
      <c r="I2636" s="5">
        <v>46117.477931018497</v>
      </c>
      <c r="J2636" s="5">
        <v>46118.520833333299</v>
      </c>
      <c r="K2636" s="5">
        <v>46118.520833333299</v>
      </c>
      <c r="L2636" s="5" t="s">
        <v>48</v>
      </c>
      <c r="M2636" s="5">
        <v>46118.596064814803</v>
      </c>
      <c r="N2636" s="3" t="s">
        <v>8813</v>
      </c>
      <c r="O2636" s="3" t="s">
        <v>143</v>
      </c>
      <c r="P2636" s="3" t="s">
        <v>600</v>
      </c>
      <c r="Q2636" s="3" t="s">
        <v>41</v>
      </c>
      <c r="R2636" s="3" t="s">
        <v>8814</v>
      </c>
      <c r="S2636" s="3" t="s">
        <v>95</v>
      </c>
      <c r="T2636" s="3" t="s">
        <v>69</v>
      </c>
      <c r="U2636" s="3" t="s">
        <v>70</v>
      </c>
      <c r="V2636" s="3" t="s">
        <v>71</v>
      </c>
      <c r="W2636" s="6" t="b">
        <v>0</v>
      </c>
      <c r="X2636" s="3" t="s">
        <v>57</v>
      </c>
      <c r="Y2636" s="3" t="s">
        <v>48</v>
      </c>
      <c r="Z2636" s="3" t="s">
        <v>48</v>
      </c>
      <c r="AA2636" s="3" t="s">
        <v>11588</v>
      </c>
      <c r="AB2636" s="3" t="s">
        <v>240</v>
      </c>
      <c r="AC2636" s="3" t="s">
        <v>74</v>
      </c>
      <c r="AD2636" s="3" t="s">
        <v>48</v>
      </c>
      <c r="AE2636" s="3" t="s">
        <v>48</v>
      </c>
      <c r="AF2636" s="3" t="s">
        <v>984</v>
      </c>
      <c r="AG2636" s="3" t="s">
        <v>4002</v>
      </c>
      <c r="AH2636" s="3" t="s">
        <v>984</v>
      </c>
      <c r="AI2636" s="3" t="s">
        <v>205</v>
      </c>
      <c r="AJ2636" s="3" t="s">
        <v>48</v>
      </c>
      <c r="AK2636" s="3" t="s">
        <v>48</v>
      </c>
      <c r="AL2636" s="3" t="s">
        <v>11589</v>
      </c>
      <c r="AM2636" s="5">
        <v>46118.5550925926</v>
      </c>
      <c r="AN2636" s="5">
        <v>46118.512083333299</v>
      </c>
    </row>
    <row r="2637" spans="1:40" x14ac:dyDescent="0.35">
      <c r="A2637" s="2" t="s">
        <v>3992</v>
      </c>
      <c r="B2637" s="3" t="s">
        <v>41</v>
      </c>
      <c r="C2637" s="3" t="s">
        <v>88</v>
      </c>
      <c r="D2637" s="3" t="s">
        <v>11590</v>
      </c>
      <c r="E2637" s="3" t="s">
        <v>11591</v>
      </c>
      <c r="F2637" s="3" t="s">
        <v>3995</v>
      </c>
      <c r="G2637" s="3" t="s">
        <v>710</v>
      </c>
      <c r="H2637" s="7" t="s">
        <v>64</v>
      </c>
      <c r="I2637" s="5">
        <v>46117.457193287002</v>
      </c>
      <c r="J2637" s="5">
        <v>46119.395833333299</v>
      </c>
      <c r="K2637" s="5">
        <v>46119.395833333299</v>
      </c>
      <c r="L2637" s="5" t="s">
        <v>48</v>
      </c>
      <c r="M2637" s="5">
        <v>46119.504273148203</v>
      </c>
      <c r="N2637" s="3" t="s">
        <v>6893</v>
      </c>
      <c r="O2637" s="3" t="s">
        <v>164</v>
      </c>
      <c r="P2637" s="3" t="s">
        <v>190</v>
      </c>
      <c r="Q2637" s="3" t="s">
        <v>41</v>
      </c>
      <c r="R2637" s="3" t="s">
        <v>6894</v>
      </c>
      <c r="S2637" s="3" t="s">
        <v>95</v>
      </c>
      <c r="T2637" s="3" t="s">
        <v>96</v>
      </c>
      <c r="U2637" s="3" t="s">
        <v>97</v>
      </c>
      <c r="V2637" s="3" t="s">
        <v>71</v>
      </c>
      <c r="W2637" s="6" t="b">
        <v>0</v>
      </c>
      <c r="X2637" s="3" t="s">
        <v>57</v>
      </c>
      <c r="Y2637" s="3" t="s">
        <v>48</v>
      </c>
      <c r="Z2637" s="3" t="s">
        <v>48</v>
      </c>
      <c r="AA2637" s="3" t="s">
        <v>11592</v>
      </c>
      <c r="AB2637" s="3" t="s">
        <v>240</v>
      </c>
      <c r="AC2637" s="3" t="s">
        <v>74</v>
      </c>
      <c r="AD2637" s="3" t="s">
        <v>48</v>
      </c>
      <c r="AE2637" s="3" t="s">
        <v>1235</v>
      </c>
      <c r="AF2637" s="3" t="s">
        <v>48</v>
      </c>
      <c r="AG2637" s="3" t="s">
        <v>4002</v>
      </c>
      <c r="AH2637" s="3" t="s">
        <v>710</v>
      </c>
      <c r="AI2637" s="3" t="s">
        <v>205</v>
      </c>
      <c r="AJ2637" s="3" t="s">
        <v>48</v>
      </c>
      <c r="AK2637" s="3" t="s">
        <v>48</v>
      </c>
      <c r="AL2637" s="3" t="s">
        <v>11593</v>
      </c>
      <c r="AM2637" s="5">
        <v>46119.392361111102</v>
      </c>
      <c r="AN2637" s="5">
        <v>46119.388675231501</v>
      </c>
    </row>
    <row r="2638" spans="1:40" x14ac:dyDescent="0.35">
      <c r="A2638" s="2" t="s">
        <v>3992</v>
      </c>
      <c r="B2638" s="3" t="s">
        <v>41</v>
      </c>
      <c r="C2638" s="3" t="s">
        <v>88</v>
      </c>
      <c r="D2638" s="3" t="s">
        <v>11594</v>
      </c>
      <c r="E2638" s="3" t="s">
        <v>11595</v>
      </c>
      <c r="F2638" s="3" t="s">
        <v>3995</v>
      </c>
      <c r="G2638" s="3" t="s">
        <v>1151</v>
      </c>
      <c r="H2638" s="7" t="s">
        <v>64</v>
      </c>
      <c r="I2638" s="5">
        <v>46117.448602314798</v>
      </c>
      <c r="J2638" s="5">
        <v>46117.541666666701</v>
      </c>
      <c r="K2638" s="5">
        <v>46117.541666666701</v>
      </c>
      <c r="L2638" s="5" t="s">
        <v>48</v>
      </c>
      <c r="M2638" s="5">
        <v>46117.643550925903</v>
      </c>
      <c r="N2638" s="3" t="s">
        <v>9650</v>
      </c>
      <c r="O2638" s="3" t="s">
        <v>92</v>
      </c>
      <c r="P2638" s="3" t="s">
        <v>305</v>
      </c>
      <c r="Q2638" s="3" t="s">
        <v>41</v>
      </c>
      <c r="R2638" s="3" t="s">
        <v>9651</v>
      </c>
      <c r="S2638" s="3" t="s">
        <v>95</v>
      </c>
      <c r="T2638" s="3" t="s">
        <v>69</v>
      </c>
      <c r="U2638" s="3" t="s">
        <v>146</v>
      </c>
      <c r="V2638" s="3" t="s">
        <v>71</v>
      </c>
      <c r="W2638" s="6" t="b">
        <v>0</v>
      </c>
      <c r="X2638" s="3" t="s">
        <v>57</v>
      </c>
      <c r="Y2638" s="3" t="s">
        <v>48</v>
      </c>
      <c r="Z2638" s="3" t="s">
        <v>48</v>
      </c>
      <c r="AA2638" s="3" t="s">
        <v>11596</v>
      </c>
      <c r="AB2638" s="3" t="s">
        <v>4201</v>
      </c>
      <c r="AC2638" s="3" t="s">
        <v>74</v>
      </c>
      <c r="AD2638" s="3" t="s">
        <v>4001</v>
      </c>
      <c r="AE2638" s="3" t="s">
        <v>168</v>
      </c>
      <c r="AF2638" s="3" t="s">
        <v>48</v>
      </c>
      <c r="AG2638" s="3" t="s">
        <v>1010</v>
      </c>
      <c r="AH2638" s="3" t="s">
        <v>1151</v>
      </c>
      <c r="AI2638" s="3" t="s">
        <v>205</v>
      </c>
      <c r="AJ2638" s="3" t="s">
        <v>48</v>
      </c>
      <c r="AK2638" s="3" t="s">
        <v>48</v>
      </c>
      <c r="AL2638" s="3" t="s">
        <v>11597</v>
      </c>
      <c r="AM2638" s="5">
        <v>46117.590405092596</v>
      </c>
      <c r="AN2638" s="5">
        <v>46117.5467824074</v>
      </c>
    </row>
    <row r="2639" spans="1:40" x14ac:dyDescent="0.35">
      <c r="A2639" s="2" t="s">
        <v>3992</v>
      </c>
      <c r="B2639" s="3" t="s">
        <v>41</v>
      </c>
      <c r="C2639" s="3" t="s">
        <v>4034</v>
      </c>
      <c r="D2639" s="3" t="s">
        <v>11598</v>
      </c>
      <c r="E2639" s="3" t="s">
        <v>11599</v>
      </c>
      <c r="F2639" s="3" t="s">
        <v>3995</v>
      </c>
      <c r="G2639" s="3" t="s">
        <v>3473</v>
      </c>
      <c r="H2639" s="7" t="s">
        <v>64</v>
      </c>
      <c r="I2639" s="5">
        <v>46117.428182638898</v>
      </c>
      <c r="J2639" s="5">
        <v>46117.583333333299</v>
      </c>
      <c r="K2639" s="5">
        <v>46117.583333333299</v>
      </c>
      <c r="L2639" s="5" t="s">
        <v>48</v>
      </c>
      <c r="M2639" s="5">
        <v>46117.604274884303</v>
      </c>
      <c r="N2639" s="3" t="s">
        <v>8926</v>
      </c>
      <c r="O2639" s="3" t="s">
        <v>313</v>
      </c>
      <c r="P2639" s="3" t="s">
        <v>8927</v>
      </c>
      <c r="Q2639" s="3" t="s">
        <v>41</v>
      </c>
      <c r="R2639" s="3" t="s">
        <v>8928</v>
      </c>
      <c r="S2639" s="3" t="s">
        <v>125</v>
      </c>
      <c r="T2639" s="3" t="s">
        <v>134</v>
      </c>
      <c r="U2639" s="3" t="s">
        <v>4066</v>
      </c>
      <c r="V2639" s="3" t="s">
        <v>71</v>
      </c>
      <c r="W2639" s="6" t="b">
        <v>0</v>
      </c>
      <c r="X2639" s="3" t="s">
        <v>57</v>
      </c>
      <c r="Y2639" s="3" t="s">
        <v>48</v>
      </c>
      <c r="Z2639" s="3" t="s">
        <v>48</v>
      </c>
      <c r="AA2639" s="3" t="s">
        <v>11600</v>
      </c>
      <c r="AB2639" s="3" t="s">
        <v>9349</v>
      </c>
      <c r="AC2639" s="3" t="s">
        <v>74</v>
      </c>
      <c r="AD2639" s="3" t="s">
        <v>48</v>
      </c>
      <c r="AE2639" s="3" t="s">
        <v>8930</v>
      </c>
      <c r="AF2639" s="3" t="s">
        <v>48</v>
      </c>
      <c r="AG2639" s="3" t="s">
        <v>1010</v>
      </c>
      <c r="AH2639" s="3" t="s">
        <v>3473</v>
      </c>
      <c r="AI2639" s="3" t="s">
        <v>205</v>
      </c>
      <c r="AJ2639" s="3" t="s">
        <v>48</v>
      </c>
      <c r="AK2639" s="3" t="s">
        <v>48</v>
      </c>
      <c r="AL2639" s="3" t="s">
        <v>11601</v>
      </c>
      <c r="AM2639" s="5">
        <v>46117.583333333299</v>
      </c>
      <c r="AN2639" s="5">
        <v>46117.581972337997</v>
      </c>
    </row>
    <row r="2640" spans="1:40" x14ac:dyDescent="0.35">
      <c r="A2640" s="2" t="s">
        <v>3992</v>
      </c>
      <c r="B2640" s="3" t="s">
        <v>41</v>
      </c>
      <c r="C2640" s="3" t="s">
        <v>88</v>
      </c>
      <c r="D2640" s="3" t="s">
        <v>11602</v>
      </c>
      <c r="E2640" s="3" t="s">
        <v>4545</v>
      </c>
      <c r="F2640" s="3" t="s">
        <v>3995</v>
      </c>
      <c r="G2640" s="3" t="s">
        <v>171</v>
      </c>
      <c r="H2640" s="7" t="s">
        <v>64</v>
      </c>
      <c r="I2640" s="5">
        <v>46117.396526620403</v>
      </c>
      <c r="J2640" s="5">
        <v>46121.583333333299</v>
      </c>
      <c r="K2640" s="5">
        <v>46118.333333333299</v>
      </c>
      <c r="L2640" s="5" t="s">
        <v>48</v>
      </c>
      <c r="M2640" s="5">
        <v>46121.652337963002</v>
      </c>
      <c r="N2640" s="3" t="s">
        <v>4469</v>
      </c>
      <c r="O2640" s="3" t="s">
        <v>173</v>
      </c>
      <c r="P2640" s="3" t="s">
        <v>712</v>
      </c>
      <c r="Q2640" s="3" t="s">
        <v>41</v>
      </c>
      <c r="R2640" s="3" t="s">
        <v>4470</v>
      </c>
      <c r="S2640" s="3" t="s">
        <v>283</v>
      </c>
      <c r="T2640" s="3" t="s">
        <v>284</v>
      </c>
      <c r="U2640" s="3" t="s">
        <v>553</v>
      </c>
      <c r="V2640" s="3" t="s">
        <v>71</v>
      </c>
      <c r="W2640" s="6" t="b">
        <v>0</v>
      </c>
      <c r="X2640" s="3" t="s">
        <v>57</v>
      </c>
      <c r="Y2640" s="3" t="s">
        <v>48</v>
      </c>
      <c r="Z2640" s="3" t="s">
        <v>48</v>
      </c>
      <c r="AA2640" s="3" t="s">
        <v>11603</v>
      </c>
      <c r="AB2640" s="3" t="s">
        <v>4001</v>
      </c>
      <c r="AC2640" s="3" t="s">
        <v>74</v>
      </c>
      <c r="AD2640" s="3" t="s">
        <v>48</v>
      </c>
      <c r="AE2640" s="3" t="s">
        <v>48</v>
      </c>
      <c r="AF2640" s="3" t="s">
        <v>171</v>
      </c>
      <c r="AG2640" s="3" t="s">
        <v>4002</v>
      </c>
      <c r="AH2640" s="3" t="s">
        <v>171</v>
      </c>
      <c r="AI2640" s="3" t="s">
        <v>205</v>
      </c>
      <c r="AJ2640" s="3" t="s">
        <v>48</v>
      </c>
      <c r="AK2640" s="3" t="s">
        <v>48</v>
      </c>
      <c r="AL2640" s="3" t="s">
        <v>11604</v>
      </c>
      <c r="AM2640" s="5">
        <v>46121.598171296297</v>
      </c>
      <c r="AN2640" s="5">
        <v>46118.329409722202</v>
      </c>
    </row>
    <row r="2641" spans="1:40" x14ac:dyDescent="0.35">
      <c r="A2641" s="2" t="s">
        <v>3992</v>
      </c>
      <c r="B2641" s="3" t="s">
        <v>41</v>
      </c>
      <c r="C2641" s="3" t="s">
        <v>88</v>
      </c>
      <c r="D2641" s="3" t="s">
        <v>11605</v>
      </c>
      <c r="E2641" s="3" t="s">
        <v>11606</v>
      </c>
      <c r="F2641" s="3" t="s">
        <v>3995</v>
      </c>
      <c r="G2641" s="3" t="s">
        <v>1471</v>
      </c>
      <c r="H2641" s="7" t="s">
        <v>64</v>
      </c>
      <c r="I2641" s="5">
        <v>46117.3571288194</v>
      </c>
      <c r="J2641" s="5">
        <v>46117.4375</v>
      </c>
      <c r="K2641" s="5">
        <v>46117.4375</v>
      </c>
      <c r="L2641" s="5" t="s">
        <v>48</v>
      </c>
      <c r="M2641" s="5">
        <v>46117.490162037</v>
      </c>
      <c r="N2641" s="3" t="s">
        <v>10622</v>
      </c>
      <c r="O2641" s="3" t="s">
        <v>164</v>
      </c>
      <c r="P2641" s="3" t="s">
        <v>190</v>
      </c>
      <c r="Q2641" s="3" t="s">
        <v>41</v>
      </c>
      <c r="R2641" s="3" t="s">
        <v>10623</v>
      </c>
      <c r="S2641" s="3" t="s">
        <v>95</v>
      </c>
      <c r="T2641" s="3" t="s">
        <v>69</v>
      </c>
      <c r="U2641" s="3" t="s">
        <v>70</v>
      </c>
      <c r="V2641" s="3" t="s">
        <v>71</v>
      </c>
      <c r="W2641" s="6" t="b">
        <v>0</v>
      </c>
      <c r="X2641" s="3" t="s">
        <v>57</v>
      </c>
      <c r="Y2641" s="3" t="s">
        <v>48</v>
      </c>
      <c r="Z2641" s="3" t="s">
        <v>48</v>
      </c>
      <c r="AA2641" s="3" t="s">
        <v>11607</v>
      </c>
      <c r="AB2641" s="3" t="s">
        <v>4201</v>
      </c>
      <c r="AC2641" s="3" t="s">
        <v>74</v>
      </c>
      <c r="AD2641" s="3" t="s">
        <v>4001</v>
      </c>
      <c r="AE2641" s="3" t="s">
        <v>48</v>
      </c>
      <c r="AF2641" s="3" t="s">
        <v>1471</v>
      </c>
      <c r="AG2641" s="3" t="s">
        <v>1010</v>
      </c>
      <c r="AH2641" s="3" t="s">
        <v>1471</v>
      </c>
      <c r="AI2641" s="3" t="s">
        <v>205</v>
      </c>
      <c r="AJ2641" s="3" t="s">
        <v>48</v>
      </c>
      <c r="AK2641" s="3" t="s">
        <v>48</v>
      </c>
      <c r="AL2641" s="3" t="s">
        <v>11608</v>
      </c>
      <c r="AM2641" s="5">
        <v>46117.466493055603</v>
      </c>
      <c r="AN2641" s="5">
        <v>46117.431493055599</v>
      </c>
    </row>
    <row r="2642" spans="1:40" x14ac:dyDescent="0.35">
      <c r="A2642" s="2" t="s">
        <v>3992</v>
      </c>
      <c r="B2642" s="3" t="s">
        <v>41</v>
      </c>
      <c r="C2642" s="3" t="s">
        <v>4034</v>
      </c>
      <c r="D2642" s="3" t="s">
        <v>11609</v>
      </c>
      <c r="E2642" s="3" t="s">
        <v>11610</v>
      </c>
      <c r="F2642" s="3" t="s">
        <v>3995</v>
      </c>
      <c r="G2642" s="3" t="s">
        <v>1532</v>
      </c>
      <c r="H2642" s="7" t="s">
        <v>64</v>
      </c>
      <c r="I2642" s="5">
        <v>46117.3552724537</v>
      </c>
      <c r="J2642" s="5">
        <v>46118.666666666701</v>
      </c>
      <c r="K2642" s="5">
        <v>46117.666666666701</v>
      </c>
      <c r="L2642" s="5" t="s">
        <v>48</v>
      </c>
      <c r="M2642" s="5">
        <v>46118.750995370399</v>
      </c>
      <c r="N2642" s="3" t="s">
        <v>6201</v>
      </c>
      <c r="O2642" s="3" t="s">
        <v>3106</v>
      </c>
      <c r="P2642" s="3" t="s">
        <v>4014</v>
      </c>
      <c r="Q2642" s="3" t="s">
        <v>41</v>
      </c>
      <c r="R2642" s="3" t="s">
        <v>6202</v>
      </c>
      <c r="S2642" s="3" t="s">
        <v>95</v>
      </c>
      <c r="T2642" s="3" t="s">
        <v>1162</v>
      </c>
      <c r="U2642" s="3" t="s">
        <v>1533</v>
      </c>
      <c r="V2642" s="3" t="s">
        <v>71</v>
      </c>
      <c r="W2642" s="6" t="b">
        <v>0</v>
      </c>
      <c r="X2642" s="3" t="s">
        <v>57</v>
      </c>
      <c r="Y2642" s="3" t="s">
        <v>48</v>
      </c>
      <c r="Z2642" s="3" t="s">
        <v>48</v>
      </c>
      <c r="AA2642" s="3" t="s">
        <v>11611</v>
      </c>
      <c r="AB2642" s="3" t="s">
        <v>240</v>
      </c>
      <c r="AC2642" s="3" t="s">
        <v>74</v>
      </c>
      <c r="AD2642" s="3" t="s">
        <v>48</v>
      </c>
      <c r="AE2642" s="3" t="s">
        <v>48</v>
      </c>
      <c r="AF2642" s="3" t="s">
        <v>1532</v>
      </c>
      <c r="AG2642" s="3" t="s">
        <v>4002</v>
      </c>
      <c r="AH2642" s="3" t="s">
        <v>1532</v>
      </c>
      <c r="AI2642" s="3" t="s">
        <v>205</v>
      </c>
      <c r="AJ2642" s="3" t="s">
        <v>48</v>
      </c>
      <c r="AK2642" s="3" t="s">
        <v>48</v>
      </c>
      <c r="AL2642" s="3" t="s">
        <v>11612</v>
      </c>
      <c r="AM2642" s="5">
        <v>46118.645833333299</v>
      </c>
      <c r="AN2642" s="5">
        <v>46118.664825925902</v>
      </c>
    </row>
    <row r="2643" spans="1:40" x14ac:dyDescent="0.35">
      <c r="A2643" s="2" t="s">
        <v>3992</v>
      </c>
      <c r="B2643" s="3" t="s">
        <v>41</v>
      </c>
      <c r="C2643" s="3" t="s">
        <v>88</v>
      </c>
      <c r="D2643" s="3" t="s">
        <v>11613</v>
      </c>
      <c r="E2643" s="3" t="s">
        <v>11614</v>
      </c>
      <c r="F2643" s="3" t="s">
        <v>3995</v>
      </c>
      <c r="G2643" s="3" t="s">
        <v>171</v>
      </c>
      <c r="H2643" s="7" t="s">
        <v>64</v>
      </c>
      <c r="I2643" s="5">
        <v>46117.311723032399</v>
      </c>
      <c r="J2643" s="5">
        <v>46117.625</v>
      </c>
      <c r="K2643" s="5">
        <v>46117.625</v>
      </c>
      <c r="L2643" s="5" t="s">
        <v>48</v>
      </c>
      <c r="M2643" s="5">
        <v>46117.675219907404</v>
      </c>
      <c r="N2643" s="3" t="s">
        <v>4979</v>
      </c>
      <c r="O2643" s="3" t="s">
        <v>173</v>
      </c>
      <c r="P2643" s="3" t="s">
        <v>712</v>
      </c>
      <c r="Q2643" s="3" t="s">
        <v>41</v>
      </c>
      <c r="R2643" s="3" t="s">
        <v>4980</v>
      </c>
      <c r="S2643" s="3" t="s">
        <v>95</v>
      </c>
      <c r="T2643" s="3" t="s">
        <v>54</v>
      </c>
      <c r="U2643" s="3" t="s">
        <v>176</v>
      </c>
      <c r="V2643" s="3" t="s">
        <v>71</v>
      </c>
      <c r="W2643" s="6" t="b">
        <v>0</v>
      </c>
      <c r="X2643" s="3" t="s">
        <v>57</v>
      </c>
      <c r="Y2643" s="3" t="s">
        <v>48</v>
      </c>
      <c r="Z2643" s="3" t="s">
        <v>48</v>
      </c>
      <c r="AA2643" s="3" t="s">
        <v>11615</v>
      </c>
      <c r="AB2643" s="3" t="s">
        <v>240</v>
      </c>
      <c r="AC2643" s="3" t="s">
        <v>74</v>
      </c>
      <c r="AD2643" s="3" t="s">
        <v>48</v>
      </c>
      <c r="AE2643" s="3" t="s">
        <v>48</v>
      </c>
      <c r="AF2643" s="3" t="s">
        <v>171</v>
      </c>
      <c r="AG2643" s="3" t="s">
        <v>1010</v>
      </c>
      <c r="AH2643" s="3" t="s">
        <v>171</v>
      </c>
      <c r="AI2643" s="3" t="s">
        <v>205</v>
      </c>
      <c r="AJ2643" s="3" t="s">
        <v>48</v>
      </c>
      <c r="AK2643" s="3" t="s">
        <v>48</v>
      </c>
      <c r="AL2643" s="3" t="s">
        <v>11616</v>
      </c>
      <c r="AM2643" s="5">
        <v>46117.630358796298</v>
      </c>
      <c r="AN2643" s="5">
        <v>46117.625983796301</v>
      </c>
    </row>
    <row r="2644" spans="1:40" x14ac:dyDescent="0.35">
      <c r="A2644" s="2" t="s">
        <v>3992</v>
      </c>
      <c r="B2644" s="3" t="s">
        <v>41</v>
      </c>
      <c r="C2644" s="3" t="s">
        <v>88</v>
      </c>
      <c r="D2644" s="3" t="s">
        <v>11617</v>
      </c>
      <c r="E2644" s="3" t="s">
        <v>11618</v>
      </c>
      <c r="F2644" s="3" t="s">
        <v>3995</v>
      </c>
      <c r="G2644" s="3" t="s">
        <v>80</v>
      </c>
      <c r="H2644" s="7" t="s">
        <v>64</v>
      </c>
      <c r="I2644" s="5">
        <v>46117.309898263899</v>
      </c>
      <c r="J2644" s="5">
        <v>46119.291666666701</v>
      </c>
      <c r="K2644" s="5">
        <v>46119.291666666701</v>
      </c>
      <c r="L2644" s="5" t="s">
        <v>48</v>
      </c>
      <c r="M2644" s="5">
        <v>46119.324243171301</v>
      </c>
      <c r="N2644" s="3" t="s">
        <v>6650</v>
      </c>
      <c r="O2644" s="3" t="s">
        <v>221</v>
      </c>
      <c r="P2644" s="3" t="s">
        <v>6651</v>
      </c>
      <c r="Q2644" s="3" t="s">
        <v>41</v>
      </c>
      <c r="R2644" s="3" t="s">
        <v>6652</v>
      </c>
      <c r="S2644" s="3" t="s">
        <v>95</v>
      </c>
      <c r="T2644" s="3" t="s">
        <v>54</v>
      </c>
      <c r="U2644" s="3" t="s">
        <v>176</v>
      </c>
      <c r="V2644" s="3" t="s">
        <v>71</v>
      </c>
      <c r="W2644" s="6" t="b">
        <v>0</v>
      </c>
      <c r="X2644" s="3" t="s">
        <v>57</v>
      </c>
      <c r="Y2644" s="3" t="s">
        <v>48</v>
      </c>
      <c r="Z2644" s="3" t="s">
        <v>48</v>
      </c>
      <c r="AA2644" s="3" t="s">
        <v>11619</v>
      </c>
      <c r="AB2644" s="3" t="s">
        <v>240</v>
      </c>
      <c r="AC2644" s="3" t="s">
        <v>74</v>
      </c>
      <c r="AD2644" s="3" t="s">
        <v>48</v>
      </c>
      <c r="AE2644" s="3" t="s">
        <v>11620</v>
      </c>
      <c r="AF2644" s="3" t="s">
        <v>48</v>
      </c>
      <c r="AG2644" s="3" t="s">
        <v>4002</v>
      </c>
      <c r="AH2644" s="3" t="s">
        <v>80</v>
      </c>
      <c r="AI2644" s="3" t="s">
        <v>205</v>
      </c>
      <c r="AJ2644" s="3" t="s">
        <v>48</v>
      </c>
      <c r="AK2644" s="3" t="s">
        <v>48</v>
      </c>
      <c r="AL2644" s="3" t="s">
        <v>11621</v>
      </c>
      <c r="AM2644" s="5">
        <v>46119.291666666701</v>
      </c>
      <c r="AN2644" s="5">
        <v>46119.288931713003</v>
      </c>
    </row>
    <row r="2645" spans="1:40" x14ac:dyDescent="0.35">
      <c r="A2645" s="2" t="s">
        <v>3992</v>
      </c>
      <c r="B2645" s="3" t="s">
        <v>41</v>
      </c>
      <c r="C2645" s="3" t="s">
        <v>88</v>
      </c>
      <c r="D2645" s="3" t="s">
        <v>11622</v>
      </c>
      <c r="E2645" s="3" t="s">
        <v>11623</v>
      </c>
      <c r="F2645" s="3" t="s">
        <v>3995</v>
      </c>
      <c r="G2645" s="3" t="s">
        <v>1161</v>
      </c>
      <c r="H2645" s="7" t="s">
        <v>64</v>
      </c>
      <c r="I2645" s="5">
        <v>46117.301573611097</v>
      </c>
      <c r="J2645" s="5">
        <v>46117.479166666701</v>
      </c>
      <c r="K2645" s="5">
        <v>46117.479166666701</v>
      </c>
      <c r="L2645" s="5" t="s">
        <v>48</v>
      </c>
      <c r="M2645" s="5">
        <v>46117.543820717598</v>
      </c>
      <c r="N2645" s="3" t="s">
        <v>5776</v>
      </c>
      <c r="O2645" s="3" t="s">
        <v>92</v>
      </c>
      <c r="P2645" s="3" t="s">
        <v>305</v>
      </c>
      <c r="Q2645" s="3" t="s">
        <v>41</v>
      </c>
      <c r="R2645" s="3" t="s">
        <v>6310</v>
      </c>
      <c r="S2645" s="3" t="s">
        <v>95</v>
      </c>
      <c r="T2645" s="3" t="s">
        <v>69</v>
      </c>
      <c r="U2645" s="3" t="s">
        <v>146</v>
      </c>
      <c r="V2645" s="3" t="s">
        <v>71</v>
      </c>
      <c r="W2645" s="6" t="b">
        <v>0</v>
      </c>
      <c r="X2645" s="3" t="s">
        <v>57</v>
      </c>
      <c r="Y2645" s="3" t="s">
        <v>48</v>
      </c>
      <c r="Z2645" s="3" t="s">
        <v>48</v>
      </c>
      <c r="AA2645" s="3" t="s">
        <v>11624</v>
      </c>
      <c r="AB2645" s="3" t="s">
        <v>240</v>
      </c>
      <c r="AC2645" s="3" t="s">
        <v>74</v>
      </c>
      <c r="AD2645" s="3" t="s">
        <v>48</v>
      </c>
      <c r="AE2645" s="3" t="s">
        <v>118</v>
      </c>
      <c r="AF2645" s="3" t="s">
        <v>48</v>
      </c>
      <c r="AG2645" s="3" t="s">
        <v>1010</v>
      </c>
      <c r="AH2645" s="3" t="s">
        <v>1161</v>
      </c>
      <c r="AI2645" s="3" t="s">
        <v>205</v>
      </c>
      <c r="AJ2645" s="3" t="s">
        <v>48</v>
      </c>
      <c r="AK2645" s="3" t="s">
        <v>48</v>
      </c>
      <c r="AL2645" s="3" t="s">
        <v>11625</v>
      </c>
      <c r="AM2645" s="5">
        <v>46117.479166666701</v>
      </c>
      <c r="AN2645" s="5">
        <v>46117.478016319401</v>
      </c>
    </row>
    <row r="2646" spans="1:40" x14ac:dyDescent="0.35">
      <c r="A2646" s="2" t="s">
        <v>3992</v>
      </c>
      <c r="B2646" s="3" t="s">
        <v>41</v>
      </c>
      <c r="C2646" s="3" t="s">
        <v>88</v>
      </c>
      <c r="D2646" s="3" t="s">
        <v>11626</v>
      </c>
      <c r="E2646" s="3" t="s">
        <v>11627</v>
      </c>
      <c r="F2646" s="3" t="s">
        <v>3995</v>
      </c>
      <c r="G2646" s="3" t="s">
        <v>4272</v>
      </c>
      <c r="H2646" s="7" t="s">
        <v>64</v>
      </c>
      <c r="I2646" s="5">
        <v>46117.3009534722</v>
      </c>
      <c r="J2646" s="5">
        <v>46118.395833333299</v>
      </c>
      <c r="K2646" s="5">
        <v>46117.395833333299</v>
      </c>
      <c r="L2646" s="5" t="s">
        <v>48</v>
      </c>
      <c r="M2646" s="5">
        <v>46118.454409722202</v>
      </c>
      <c r="N2646" s="3" t="s">
        <v>5062</v>
      </c>
      <c r="O2646" s="3" t="s">
        <v>2645</v>
      </c>
      <c r="P2646" s="3" t="s">
        <v>2802</v>
      </c>
      <c r="Q2646" s="3" t="s">
        <v>41</v>
      </c>
      <c r="R2646" s="3" t="s">
        <v>5063</v>
      </c>
      <c r="S2646" s="3" t="s">
        <v>95</v>
      </c>
      <c r="T2646" s="3" t="s">
        <v>69</v>
      </c>
      <c r="U2646" s="3" t="s">
        <v>146</v>
      </c>
      <c r="V2646" s="3" t="s">
        <v>71</v>
      </c>
      <c r="W2646" s="6" t="b">
        <v>0</v>
      </c>
      <c r="X2646" s="3" t="s">
        <v>57</v>
      </c>
      <c r="Y2646" s="3" t="s">
        <v>48</v>
      </c>
      <c r="Z2646" s="3" t="s">
        <v>48</v>
      </c>
      <c r="AA2646" s="3" t="s">
        <v>11628</v>
      </c>
      <c r="AB2646" s="3" t="s">
        <v>240</v>
      </c>
      <c r="AC2646" s="3" t="s">
        <v>74</v>
      </c>
      <c r="AD2646" s="3" t="s">
        <v>48</v>
      </c>
      <c r="AE2646" s="3" t="s">
        <v>48</v>
      </c>
      <c r="AF2646" s="3" t="s">
        <v>4272</v>
      </c>
      <c r="AG2646" s="3" t="s">
        <v>4002</v>
      </c>
      <c r="AH2646" s="3" t="s">
        <v>4272</v>
      </c>
      <c r="AI2646" s="3" t="s">
        <v>205</v>
      </c>
      <c r="AJ2646" s="3" t="s">
        <v>48</v>
      </c>
      <c r="AK2646" s="3" t="s">
        <v>48</v>
      </c>
      <c r="AL2646" s="3" t="s">
        <v>11629</v>
      </c>
      <c r="AM2646" s="5">
        <v>46118.454409722202</v>
      </c>
      <c r="AN2646" s="5">
        <v>46118.397615740701</v>
      </c>
    </row>
    <row r="2647" spans="1:40" x14ac:dyDescent="0.35">
      <c r="A2647" s="2" t="s">
        <v>3992</v>
      </c>
      <c r="B2647" s="3" t="s">
        <v>41</v>
      </c>
      <c r="C2647" s="3" t="s">
        <v>88</v>
      </c>
      <c r="D2647" s="3" t="s">
        <v>11630</v>
      </c>
      <c r="E2647" s="3" t="s">
        <v>11631</v>
      </c>
      <c r="F2647" s="3" t="s">
        <v>3995</v>
      </c>
      <c r="G2647" s="3" t="s">
        <v>330</v>
      </c>
      <c r="H2647" s="7" t="s">
        <v>64</v>
      </c>
      <c r="I2647" s="5">
        <v>46116.821092361097</v>
      </c>
      <c r="J2647" s="5">
        <v>46118.333333333299</v>
      </c>
      <c r="K2647" s="5">
        <v>46118.333333333299</v>
      </c>
      <c r="L2647" s="5" t="s">
        <v>48</v>
      </c>
      <c r="M2647" s="5">
        <v>46118.454039351898</v>
      </c>
      <c r="N2647" s="3" t="s">
        <v>4116</v>
      </c>
      <c r="O2647" s="3" t="s">
        <v>50</v>
      </c>
      <c r="P2647" s="3" t="s">
        <v>51</v>
      </c>
      <c r="Q2647" s="3" t="s">
        <v>41</v>
      </c>
      <c r="R2647" s="3" t="s">
        <v>4117</v>
      </c>
      <c r="S2647" s="3" t="s">
        <v>95</v>
      </c>
      <c r="T2647" s="3" t="s">
        <v>96</v>
      </c>
      <c r="U2647" s="3" t="s">
        <v>97</v>
      </c>
      <c r="V2647" s="3" t="s">
        <v>71</v>
      </c>
      <c r="W2647" s="6" t="b">
        <v>0</v>
      </c>
      <c r="X2647" s="3" t="s">
        <v>57</v>
      </c>
      <c r="Y2647" s="3" t="s">
        <v>48</v>
      </c>
      <c r="Z2647" s="3" t="s">
        <v>48</v>
      </c>
      <c r="AA2647" s="3" t="s">
        <v>11632</v>
      </c>
      <c r="AB2647" s="3" t="s">
        <v>295</v>
      </c>
      <c r="AC2647" s="3" t="s">
        <v>74</v>
      </c>
      <c r="AD2647" s="3" t="s">
        <v>48</v>
      </c>
      <c r="AE2647" s="3" t="s">
        <v>48</v>
      </c>
      <c r="AF2647" s="3" t="s">
        <v>330</v>
      </c>
      <c r="AG2647" s="3" t="s">
        <v>4002</v>
      </c>
      <c r="AH2647" s="3" t="s">
        <v>330</v>
      </c>
      <c r="AI2647" s="3" t="s">
        <v>205</v>
      </c>
      <c r="AJ2647" s="3" t="s">
        <v>48</v>
      </c>
      <c r="AK2647" s="3" t="s">
        <v>48</v>
      </c>
      <c r="AL2647" s="3" t="s">
        <v>11633</v>
      </c>
      <c r="AM2647" s="5">
        <v>46118.329861111102</v>
      </c>
      <c r="AN2647" s="5">
        <v>46118.330972916701</v>
      </c>
    </row>
    <row r="2648" spans="1:40" x14ac:dyDescent="0.35">
      <c r="A2648" s="2" t="s">
        <v>3992</v>
      </c>
      <c r="B2648" s="3" t="s">
        <v>41</v>
      </c>
      <c r="C2648" s="3" t="s">
        <v>88</v>
      </c>
      <c r="D2648" s="3" t="s">
        <v>11634</v>
      </c>
      <c r="E2648" s="3" t="s">
        <v>44</v>
      </c>
      <c r="F2648" s="3" t="s">
        <v>682</v>
      </c>
      <c r="G2648" s="3" t="s">
        <v>1238</v>
      </c>
      <c r="H2648" s="7" t="s">
        <v>64</v>
      </c>
      <c r="I2648" s="5">
        <v>46116.7665277778</v>
      </c>
      <c r="J2648" s="5">
        <v>46118.583333333299</v>
      </c>
      <c r="K2648" s="5">
        <v>46117.625</v>
      </c>
      <c r="L2648" s="5" t="s">
        <v>48</v>
      </c>
      <c r="M2648" s="5">
        <v>46118.643686226897</v>
      </c>
      <c r="N2648" s="3" t="s">
        <v>9188</v>
      </c>
      <c r="O2648" s="3" t="s">
        <v>246</v>
      </c>
      <c r="P2648" s="3" t="s">
        <v>262</v>
      </c>
      <c r="Q2648" s="3" t="s">
        <v>41</v>
      </c>
      <c r="R2648" s="3" t="s">
        <v>9189</v>
      </c>
      <c r="S2648" s="3" t="s">
        <v>283</v>
      </c>
      <c r="T2648" s="3" t="s">
        <v>284</v>
      </c>
      <c r="U2648" s="3" t="s">
        <v>293</v>
      </c>
      <c r="V2648" s="3" t="s">
        <v>71</v>
      </c>
      <c r="W2648" s="6" t="b">
        <v>0</v>
      </c>
      <c r="X2648" s="3" t="s">
        <v>57</v>
      </c>
      <c r="Y2648" s="3" t="s">
        <v>48</v>
      </c>
      <c r="Z2648" s="3" t="s">
        <v>48</v>
      </c>
      <c r="AA2648" s="3" t="s">
        <v>11635</v>
      </c>
      <c r="AB2648" s="3" t="s">
        <v>4201</v>
      </c>
      <c r="AC2648" s="3" t="s">
        <v>74</v>
      </c>
      <c r="AD2648" s="3" t="s">
        <v>4001</v>
      </c>
      <c r="AE2648" s="3" t="s">
        <v>5897</v>
      </c>
      <c r="AF2648" s="3" t="s">
        <v>48</v>
      </c>
      <c r="AG2648" s="3" t="s">
        <v>1010</v>
      </c>
      <c r="AH2648" s="3" t="s">
        <v>1238</v>
      </c>
      <c r="AI2648" s="3" t="s">
        <v>205</v>
      </c>
      <c r="AJ2648" s="3" t="s">
        <v>48</v>
      </c>
      <c r="AK2648" s="3" t="s">
        <v>48</v>
      </c>
      <c r="AL2648" s="3" t="s">
        <v>11636</v>
      </c>
      <c r="AM2648" s="5">
        <v>46118.583333333299</v>
      </c>
      <c r="AN2648" s="5">
        <v>46117.614473379603</v>
      </c>
    </row>
    <row r="2649" spans="1:40" x14ac:dyDescent="0.35">
      <c r="A2649" s="2" t="s">
        <v>3992</v>
      </c>
      <c r="B2649" s="3" t="s">
        <v>41</v>
      </c>
      <c r="C2649" s="3" t="s">
        <v>88</v>
      </c>
      <c r="D2649" s="3" t="s">
        <v>11637</v>
      </c>
      <c r="E2649" s="3" t="s">
        <v>11638</v>
      </c>
      <c r="F2649" s="3" t="s">
        <v>3995</v>
      </c>
      <c r="G2649" s="3" t="s">
        <v>1532</v>
      </c>
      <c r="H2649" s="7" t="s">
        <v>64</v>
      </c>
      <c r="I2649" s="5">
        <v>46116.754628472198</v>
      </c>
      <c r="J2649" s="5">
        <v>46118.604166666701</v>
      </c>
      <c r="K2649" s="5">
        <v>46118.604166666701</v>
      </c>
      <c r="L2649" s="5" t="s">
        <v>48</v>
      </c>
      <c r="M2649" s="5">
        <v>46118.635484259299</v>
      </c>
      <c r="N2649" s="3" t="s">
        <v>4013</v>
      </c>
      <c r="O2649" s="3" t="s">
        <v>3106</v>
      </c>
      <c r="P2649" s="3" t="s">
        <v>4014</v>
      </c>
      <c r="Q2649" s="3" t="s">
        <v>41</v>
      </c>
      <c r="R2649" s="3" t="s">
        <v>4015</v>
      </c>
      <c r="S2649" s="3" t="s">
        <v>95</v>
      </c>
      <c r="T2649" s="3" t="s">
        <v>1162</v>
      </c>
      <c r="U2649" s="3" t="s">
        <v>1533</v>
      </c>
      <c r="V2649" s="3" t="s">
        <v>71</v>
      </c>
      <c r="W2649" s="6" t="b">
        <v>0</v>
      </c>
      <c r="X2649" s="3" t="s">
        <v>57</v>
      </c>
      <c r="Y2649" s="3" t="s">
        <v>48</v>
      </c>
      <c r="Z2649" s="3" t="s">
        <v>48</v>
      </c>
      <c r="AA2649" s="3" t="s">
        <v>11639</v>
      </c>
      <c r="AB2649" s="3" t="s">
        <v>240</v>
      </c>
      <c r="AC2649" s="3" t="s">
        <v>74</v>
      </c>
      <c r="AD2649" s="3" t="s">
        <v>48</v>
      </c>
      <c r="AE2649" s="3" t="s">
        <v>3442</v>
      </c>
      <c r="AF2649" s="3" t="s">
        <v>48</v>
      </c>
      <c r="AG2649" s="3" t="s">
        <v>4002</v>
      </c>
      <c r="AH2649" s="3" t="s">
        <v>1532</v>
      </c>
      <c r="AI2649" s="3" t="s">
        <v>205</v>
      </c>
      <c r="AJ2649" s="3" t="s">
        <v>48</v>
      </c>
      <c r="AK2649" s="3" t="s">
        <v>48</v>
      </c>
      <c r="AL2649" s="3" t="s">
        <v>11640</v>
      </c>
      <c r="AM2649" s="5">
        <v>46118.09375</v>
      </c>
      <c r="AN2649" s="5">
        <v>46118.595124305597</v>
      </c>
    </row>
    <row r="2650" spans="1:40" x14ac:dyDescent="0.35">
      <c r="A2650" s="2" t="s">
        <v>3992</v>
      </c>
      <c r="B2650" s="3" t="s">
        <v>41</v>
      </c>
      <c r="C2650" s="3" t="s">
        <v>88</v>
      </c>
      <c r="D2650" s="3" t="s">
        <v>11641</v>
      </c>
      <c r="E2650" s="3" t="s">
        <v>11642</v>
      </c>
      <c r="F2650" s="3" t="s">
        <v>3995</v>
      </c>
      <c r="G2650" s="3" t="s">
        <v>1151</v>
      </c>
      <c r="H2650" s="7" t="s">
        <v>64</v>
      </c>
      <c r="I2650" s="5">
        <v>46116.719480439802</v>
      </c>
      <c r="J2650" s="5">
        <v>46117.395833333299</v>
      </c>
      <c r="K2650" s="5">
        <v>46117.395833333299</v>
      </c>
      <c r="L2650" s="5" t="s">
        <v>48</v>
      </c>
      <c r="M2650" s="5">
        <v>46117.477440393501</v>
      </c>
      <c r="N2650" s="3" t="s">
        <v>4967</v>
      </c>
      <c r="O2650" s="3" t="s">
        <v>92</v>
      </c>
      <c r="P2650" s="3" t="s">
        <v>305</v>
      </c>
      <c r="Q2650" s="3" t="s">
        <v>41</v>
      </c>
      <c r="R2650" s="3" t="s">
        <v>7103</v>
      </c>
      <c r="S2650" s="3" t="s">
        <v>95</v>
      </c>
      <c r="T2650" s="3" t="s">
        <v>54</v>
      </c>
      <c r="U2650" s="3" t="s">
        <v>381</v>
      </c>
      <c r="V2650" s="3" t="s">
        <v>71</v>
      </c>
      <c r="W2650" s="6" t="b">
        <v>0</v>
      </c>
      <c r="X2650" s="3" t="s">
        <v>57</v>
      </c>
      <c r="Y2650" s="3" t="s">
        <v>48</v>
      </c>
      <c r="Z2650" s="3" t="s">
        <v>48</v>
      </c>
      <c r="AA2650" s="3" t="s">
        <v>11643</v>
      </c>
      <c r="AB2650" s="3" t="s">
        <v>4201</v>
      </c>
      <c r="AC2650" s="3" t="s">
        <v>74</v>
      </c>
      <c r="AD2650" s="3" t="s">
        <v>4001</v>
      </c>
      <c r="AE2650" s="3" t="s">
        <v>168</v>
      </c>
      <c r="AF2650" s="3" t="s">
        <v>48</v>
      </c>
      <c r="AG2650" s="3" t="s">
        <v>1010</v>
      </c>
      <c r="AH2650" s="3" t="s">
        <v>1151</v>
      </c>
      <c r="AI2650" s="3" t="s">
        <v>205</v>
      </c>
      <c r="AJ2650" s="3" t="s">
        <v>48</v>
      </c>
      <c r="AK2650" s="3" t="s">
        <v>48</v>
      </c>
      <c r="AL2650" s="3" t="s">
        <v>11644</v>
      </c>
      <c r="AM2650" s="5">
        <v>46117.395833333299</v>
      </c>
      <c r="AN2650" s="5">
        <v>46117.395986342599</v>
      </c>
    </row>
    <row r="2651" spans="1:40" x14ac:dyDescent="0.35">
      <c r="A2651" s="2" t="s">
        <v>3992</v>
      </c>
      <c r="B2651" s="3" t="s">
        <v>41</v>
      </c>
      <c r="C2651" s="3" t="s">
        <v>4034</v>
      </c>
      <c r="D2651" s="3" t="s">
        <v>11645</v>
      </c>
      <c r="E2651" s="3" t="s">
        <v>11646</v>
      </c>
      <c r="F2651" s="3" t="s">
        <v>3995</v>
      </c>
      <c r="G2651" s="3" t="s">
        <v>303</v>
      </c>
      <c r="H2651" s="7" t="s">
        <v>64</v>
      </c>
      <c r="I2651" s="5">
        <v>46116.715791550901</v>
      </c>
      <c r="J2651" s="5">
        <v>46117.375</v>
      </c>
      <c r="K2651" s="5">
        <v>46117.375</v>
      </c>
      <c r="L2651" s="5" t="s">
        <v>48</v>
      </c>
      <c r="M2651" s="5">
        <v>46117.572279398097</v>
      </c>
      <c r="N2651" s="3" t="s">
        <v>7319</v>
      </c>
      <c r="O2651" s="3" t="s">
        <v>92</v>
      </c>
      <c r="P2651" s="3" t="s">
        <v>305</v>
      </c>
      <c r="Q2651" s="3" t="s">
        <v>41</v>
      </c>
      <c r="R2651" s="3" t="s">
        <v>7320</v>
      </c>
      <c r="S2651" s="3" t="s">
        <v>125</v>
      </c>
      <c r="T2651" s="3" t="s">
        <v>126</v>
      </c>
      <c r="U2651" s="3" t="s">
        <v>1233</v>
      </c>
      <c r="V2651" s="3" t="s">
        <v>71</v>
      </c>
      <c r="W2651" s="6" t="b">
        <v>0</v>
      </c>
      <c r="X2651" s="3" t="s">
        <v>57</v>
      </c>
      <c r="Y2651" s="3" t="s">
        <v>4024</v>
      </c>
      <c r="Z2651" s="3" t="s">
        <v>48</v>
      </c>
      <c r="AA2651" s="3" t="s">
        <v>11647</v>
      </c>
      <c r="AB2651" s="3" t="s">
        <v>4201</v>
      </c>
      <c r="AC2651" s="3" t="s">
        <v>74</v>
      </c>
      <c r="AD2651" s="3" t="s">
        <v>48</v>
      </c>
      <c r="AE2651" s="3" t="s">
        <v>674</v>
      </c>
      <c r="AF2651" s="3" t="s">
        <v>48</v>
      </c>
      <c r="AG2651" s="3" t="s">
        <v>1010</v>
      </c>
      <c r="AH2651" s="3" t="s">
        <v>303</v>
      </c>
      <c r="AI2651" s="3" t="s">
        <v>205</v>
      </c>
      <c r="AJ2651" s="3" t="s">
        <v>4026</v>
      </c>
      <c r="AK2651" s="3" t="s">
        <v>48</v>
      </c>
      <c r="AL2651" s="3" t="s">
        <v>11648</v>
      </c>
      <c r="AM2651" s="5">
        <v>46117.375</v>
      </c>
      <c r="AN2651" s="5">
        <v>46117.376979861103</v>
      </c>
    </row>
    <row r="2652" spans="1:40" x14ac:dyDescent="0.35">
      <c r="A2652" s="2" t="s">
        <v>3992</v>
      </c>
      <c r="B2652" s="3" t="s">
        <v>41</v>
      </c>
      <c r="C2652" s="3" t="s">
        <v>4034</v>
      </c>
      <c r="D2652" s="3" t="s">
        <v>11649</v>
      </c>
      <c r="E2652" s="3" t="s">
        <v>11650</v>
      </c>
      <c r="F2652" s="3" t="s">
        <v>3995</v>
      </c>
      <c r="G2652" s="3" t="s">
        <v>4620</v>
      </c>
      <c r="H2652" s="7" t="s">
        <v>64</v>
      </c>
      <c r="I2652" s="5">
        <v>46116.715190277799</v>
      </c>
      <c r="J2652" s="5">
        <v>46117.458333333299</v>
      </c>
      <c r="K2652" s="5">
        <v>46117.458333333299</v>
      </c>
      <c r="L2652" s="5" t="s">
        <v>48</v>
      </c>
      <c r="M2652" s="5">
        <v>46117.502150347202</v>
      </c>
      <c r="N2652" s="3" t="s">
        <v>4063</v>
      </c>
      <c r="O2652" s="3" t="s">
        <v>50</v>
      </c>
      <c r="P2652" s="3" t="s">
        <v>4064</v>
      </c>
      <c r="Q2652" s="3" t="s">
        <v>41</v>
      </c>
      <c r="R2652" s="3" t="s">
        <v>4621</v>
      </c>
      <c r="S2652" s="3" t="s">
        <v>95</v>
      </c>
      <c r="T2652" s="3" t="s">
        <v>284</v>
      </c>
      <c r="U2652" s="3" t="s">
        <v>5244</v>
      </c>
      <c r="V2652" s="3" t="s">
        <v>71</v>
      </c>
      <c r="W2652" s="6" t="b">
        <v>0</v>
      </c>
      <c r="X2652" s="3" t="s">
        <v>57</v>
      </c>
      <c r="Y2652" s="3" t="s">
        <v>48</v>
      </c>
      <c r="Z2652" s="3" t="s">
        <v>48</v>
      </c>
      <c r="AA2652" s="3" t="s">
        <v>11651</v>
      </c>
      <c r="AB2652" s="3" t="s">
        <v>240</v>
      </c>
      <c r="AC2652" s="3" t="s">
        <v>74</v>
      </c>
      <c r="AD2652" s="3" t="s">
        <v>48</v>
      </c>
      <c r="AE2652" s="3" t="s">
        <v>4623</v>
      </c>
      <c r="AF2652" s="3" t="s">
        <v>48</v>
      </c>
      <c r="AG2652" s="3" t="s">
        <v>1010</v>
      </c>
      <c r="AH2652" s="3" t="s">
        <v>4620</v>
      </c>
      <c r="AI2652" s="3" t="s">
        <v>205</v>
      </c>
      <c r="AJ2652" s="3" t="s">
        <v>48</v>
      </c>
      <c r="AK2652" s="3" t="s">
        <v>48</v>
      </c>
      <c r="AL2652" s="3" t="s">
        <v>11652</v>
      </c>
      <c r="AM2652" s="5">
        <v>46117.447916666701</v>
      </c>
      <c r="AN2652" s="5">
        <v>46117.448319444396</v>
      </c>
    </row>
    <row r="2653" spans="1:40" x14ac:dyDescent="0.35">
      <c r="A2653" s="2" t="s">
        <v>3992</v>
      </c>
      <c r="B2653" s="3" t="s">
        <v>41</v>
      </c>
      <c r="C2653" s="3" t="s">
        <v>88</v>
      </c>
      <c r="D2653" s="3" t="s">
        <v>11653</v>
      </c>
      <c r="E2653" s="3" t="s">
        <v>11654</v>
      </c>
      <c r="F2653" s="3" t="s">
        <v>3995</v>
      </c>
      <c r="G2653" s="3" t="s">
        <v>781</v>
      </c>
      <c r="H2653" s="7" t="s">
        <v>64</v>
      </c>
      <c r="I2653" s="5">
        <v>46116.698818750003</v>
      </c>
      <c r="J2653" s="5">
        <v>46117.458333333299</v>
      </c>
      <c r="K2653" s="5">
        <v>46117.458333333299</v>
      </c>
      <c r="L2653" s="5" t="s">
        <v>48</v>
      </c>
      <c r="M2653" s="5">
        <v>46117.666309838001</v>
      </c>
      <c r="N2653" s="3" t="s">
        <v>8065</v>
      </c>
      <c r="O2653" s="3" t="s">
        <v>92</v>
      </c>
      <c r="P2653" s="3" t="s">
        <v>305</v>
      </c>
      <c r="Q2653" s="3" t="s">
        <v>41</v>
      </c>
      <c r="R2653" s="3" t="s">
        <v>8066</v>
      </c>
      <c r="S2653" s="3" t="s">
        <v>95</v>
      </c>
      <c r="T2653" s="3" t="s">
        <v>69</v>
      </c>
      <c r="U2653" s="3" t="s">
        <v>446</v>
      </c>
      <c r="V2653" s="3" t="s">
        <v>71</v>
      </c>
      <c r="W2653" s="6" t="b">
        <v>0</v>
      </c>
      <c r="X2653" s="3" t="s">
        <v>57</v>
      </c>
      <c r="Y2653" s="3" t="s">
        <v>48</v>
      </c>
      <c r="Z2653" s="3" t="s">
        <v>48</v>
      </c>
      <c r="AA2653" s="3" t="s">
        <v>11655</v>
      </c>
      <c r="AB2653" s="3" t="s">
        <v>4201</v>
      </c>
      <c r="AC2653" s="3" t="s">
        <v>74</v>
      </c>
      <c r="AD2653" s="3" t="s">
        <v>48</v>
      </c>
      <c r="AE2653" s="3" t="s">
        <v>674</v>
      </c>
      <c r="AF2653" s="3" t="s">
        <v>48</v>
      </c>
      <c r="AG2653" s="3" t="s">
        <v>1010</v>
      </c>
      <c r="AH2653" s="3" t="s">
        <v>781</v>
      </c>
      <c r="AI2653" s="3" t="s">
        <v>205</v>
      </c>
      <c r="AJ2653" s="3" t="s">
        <v>48</v>
      </c>
      <c r="AK2653" s="3" t="s">
        <v>48</v>
      </c>
      <c r="AL2653" s="3" t="s">
        <v>11656</v>
      </c>
      <c r="AM2653" s="5">
        <v>46117.958333333299</v>
      </c>
      <c r="AN2653" s="5">
        <v>46117.468905439797</v>
      </c>
    </row>
    <row r="2654" spans="1:40" x14ac:dyDescent="0.35">
      <c r="A2654" s="2" t="s">
        <v>3992</v>
      </c>
      <c r="B2654" s="3" t="s">
        <v>41</v>
      </c>
      <c r="C2654" s="3" t="s">
        <v>88</v>
      </c>
      <c r="D2654" s="3" t="s">
        <v>11657</v>
      </c>
      <c r="E2654" s="3" t="s">
        <v>11658</v>
      </c>
      <c r="F2654" s="3" t="s">
        <v>3995</v>
      </c>
      <c r="G2654" s="3" t="s">
        <v>171</v>
      </c>
      <c r="H2654" s="7" t="s">
        <v>64</v>
      </c>
      <c r="I2654" s="5">
        <v>46116.696076041699</v>
      </c>
      <c r="J2654" s="5">
        <v>46118.375</v>
      </c>
      <c r="K2654" s="5">
        <v>46118.333333333299</v>
      </c>
      <c r="L2654" s="5" t="s">
        <v>48</v>
      </c>
      <c r="M2654" s="5">
        <v>46118.441400463002</v>
      </c>
      <c r="N2654" s="3" t="s">
        <v>5526</v>
      </c>
      <c r="O2654" s="3" t="s">
        <v>173</v>
      </c>
      <c r="P2654" s="3" t="s">
        <v>5527</v>
      </c>
      <c r="Q2654" s="3" t="s">
        <v>41</v>
      </c>
      <c r="R2654" s="3" t="s">
        <v>5528</v>
      </c>
      <c r="S2654" s="3" t="s">
        <v>95</v>
      </c>
      <c r="T2654" s="3" t="s">
        <v>69</v>
      </c>
      <c r="U2654" s="3" t="s">
        <v>146</v>
      </c>
      <c r="V2654" s="3" t="s">
        <v>71</v>
      </c>
      <c r="W2654" s="6" t="b">
        <v>0</v>
      </c>
      <c r="X2654" s="3" t="s">
        <v>57</v>
      </c>
      <c r="Y2654" s="3" t="s">
        <v>84</v>
      </c>
      <c r="Z2654" s="3" t="s">
        <v>48</v>
      </c>
      <c r="AA2654" s="3" t="s">
        <v>11659</v>
      </c>
      <c r="AB2654" s="3" t="s">
        <v>295</v>
      </c>
      <c r="AC2654" s="3" t="s">
        <v>74</v>
      </c>
      <c r="AD2654" s="3" t="s">
        <v>48</v>
      </c>
      <c r="AE2654" s="3" t="s">
        <v>48</v>
      </c>
      <c r="AF2654" s="3" t="s">
        <v>171</v>
      </c>
      <c r="AG2654" s="3" t="s">
        <v>4002</v>
      </c>
      <c r="AH2654" s="3" t="s">
        <v>171</v>
      </c>
      <c r="AI2654" s="3" t="s">
        <v>205</v>
      </c>
      <c r="AJ2654" s="3" t="s">
        <v>4068</v>
      </c>
      <c r="AK2654" s="3" t="s">
        <v>48</v>
      </c>
      <c r="AL2654" s="3" t="s">
        <v>11660</v>
      </c>
      <c r="AM2654" s="5">
        <v>46118.396840277797</v>
      </c>
      <c r="AN2654" s="5">
        <v>46118.375069444402</v>
      </c>
    </row>
    <row r="2655" spans="1:40" x14ac:dyDescent="0.35">
      <c r="A2655" s="2" t="s">
        <v>3992</v>
      </c>
      <c r="B2655" s="3" t="s">
        <v>41</v>
      </c>
      <c r="C2655" s="3" t="s">
        <v>88</v>
      </c>
      <c r="D2655" s="3" t="s">
        <v>11661</v>
      </c>
      <c r="E2655" s="3" t="s">
        <v>11662</v>
      </c>
      <c r="F2655" s="3" t="s">
        <v>3995</v>
      </c>
      <c r="G2655" s="3" t="s">
        <v>1437</v>
      </c>
      <c r="H2655" s="7" t="s">
        <v>64</v>
      </c>
      <c r="I2655" s="5">
        <v>46116.694621990697</v>
      </c>
      <c r="J2655" s="5">
        <v>46117.541666666701</v>
      </c>
      <c r="K2655" s="5">
        <v>46117.541666666701</v>
      </c>
      <c r="L2655" s="5" t="s">
        <v>48</v>
      </c>
      <c r="M2655" s="5">
        <v>46117.644201736097</v>
      </c>
      <c r="N2655" s="3" t="s">
        <v>5164</v>
      </c>
      <c r="O2655" s="3" t="s">
        <v>92</v>
      </c>
      <c r="P2655" s="3" t="s">
        <v>627</v>
      </c>
      <c r="Q2655" s="3" t="s">
        <v>41</v>
      </c>
      <c r="R2655" s="3" t="s">
        <v>6772</v>
      </c>
      <c r="S2655" s="3" t="s">
        <v>95</v>
      </c>
      <c r="T2655" s="3" t="s">
        <v>96</v>
      </c>
      <c r="U2655" s="3" t="s">
        <v>97</v>
      </c>
      <c r="V2655" s="3" t="s">
        <v>71</v>
      </c>
      <c r="W2655" s="6" t="b">
        <v>0</v>
      </c>
      <c r="X2655" s="3" t="s">
        <v>57</v>
      </c>
      <c r="Y2655" s="3" t="s">
        <v>48</v>
      </c>
      <c r="Z2655" s="3" t="s">
        <v>48</v>
      </c>
      <c r="AA2655" s="3" t="s">
        <v>11663</v>
      </c>
      <c r="AB2655" s="3" t="s">
        <v>4201</v>
      </c>
      <c r="AC2655" s="3" t="s">
        <v>74</v>
      </c>
      <c r="AD2655" s="3" t="s">
        <v>4001</v>
      </c>
      <c r="AE2655" s="3" t="s">
        <v>11664</v>
      </c>
      <c r="AF2655" s="3" t="s">
        <v>48</v>
      </c>
      <c r="AG2655" s="3" t="s">
        <v>1010</v>
      </c>
      <c r="AH2655" s="3" t="s">
        <v>1437</v>
      </c>
      <c r="AI2655" s="3" t="s">
        <v>205</v>
      </c>
      <c r="AJ2655" s="3" t="s">
        <v>48</v>
      </c>
      <c r="AK2655" s="3" t="s">
        <v>48</v>
      </c>
      <c r="AL2655" s="3" t="s">
        <v>11665</v>
      </c>
      <c r="AM2655" s="5">
        <v>46117.538194444402</v>
      </c>
      <c r="AN2655" s="5">
        <v>46117.541585069397</v>
      </c>
    </row>
    <row r="2656" spans="1:40" x14ac:dyDescent="0.35">
      <c r="A2656" s="2" t="s">
        <v>3992</v>
      </c>
      <c r="B2656" s="3" t="s">
        <v>41</v>
      </c>
      <c r="C2656" s="3" t="s">
        <v>88</v>
      </c>
      <c r="D2656" s="3" t="s">
        <v>11666</v>
      </c>
      <c r="E2656" s="3" t="s">
        <v>11667</v>
      </c>
      <c r="F2656" s="3" t="s">
        <v>3995</v>
      </c>
      <c r="G2656" s="3" t="s">
        <v>151</v>
      </c>
      <c r="H2656" s="7" t="s">
        <v>64</v>
      </c>
      <c r="I2656" s="5">
        <v>46116.676174189801</v>
      </c>
      <c r="J2656" s="5">
        <v>46118.354166666701</v>
      </c>
      <c r="K2656" s="5">
        <v>46118.354166666701</v>
      </c>
      <c r="L2656" s="5" t="s">
        <v>48</v>
      </c>
      <c r="M2656" s="5">
        <v>46118.461939236098</v>
      </c>
      <c r="N2656" s="3" t="s">
        <v>7750</v>
      </c>
      <c r="O2656" s="3" t="s">
        <v>153</v>
      </c>
      <c r="P2656" s="3" t="s">
        <v>154</v>
      </c>
      <c r="Q2656" s="3" t="s">
        <v>41</v>
      </c>
      <c r="R2656" s="3" t="s">
        <v>7751</v>
      </c>
      <c r="S2656" s="3" t="s">
        <v>95</v>
      </c>
      <c r="T2656" s="3" t="s">
        <v>69</v>
      </c>
      <c r="U2656" s="3" t="s">
        <v>446</v>
      </c>
      <c r="V2656" s="3" t="s">
        <v>71</v>
      </c>
      <c r="W2656" s="6" t="b">
        <v>0</v>
      </c>
      <c r="X2656" s="3" t="s">
        <v>57</v>
      </c>
      <c r="Y2656" s="3" t="s">
        <v>48</v>
      </c>
      <c r="Z2656" s="3" t="s">
        <v>48</v>
      </c>
      <c r="AA2656" s="3" t="s">
        <v>11668</v>
      </c>
      <c r="AB2656" s="3" t="s">
        <v>4001</v>
      </c>
      <c r="AC2656" s="3" t="s">
        <v>74</v>
      </c>
      <c r="AD2656" s="3" t="s">
        <v>48</v>
      </c>
      <c r="AE2656" s="3" t="s">
        <v>4214</v>
      </c>
      <c r="AF2656" s="3" t="s">
        <v>48</v>
      </c>
      <c r="AG2656" s="3" t="s">
        <v>4002</v>
      </c>
      <c r="AH2656" s="3" t="s">
        <v>151</v>
      </c>
      <c r="AI2656" s="3" t="s">
        <v>205</v>
      </c>
      <c r="AJ2656" s="3" t="s">
        <v>48</v>
      </c>
      <c r="AK2656" s="3" t="s">
        <v>48</v>
      </c>
      <c r="AL2656" s="3" t="s">
        <v>11669</v>
      </c>
      <c r="AM2656" s="5">
        <v>46118.357638888898</v>
      </c>
      <c r="AN2656" s="5">
        <v>46118.374674652798</v>
      </c>
    </row>
    <row r="2657" spans="1:40" x14ac:dyDescent="0.35">
      <c r="A2657" s="2" t="s">
        <v>3992</v>
      </c>
      <c r="B2657" s="3" t="s">
        <v>41</v>
      </c>
      <c r="C2657" s="3" t="s">
        <v>88</v>
      </c>
      <c r="D2657" s="3" t="s">
        <v>11670</v>
      </c>
      <c r="E2657" s="3" t="s">
        <v>11671</v>
      </c>
      <c r="F2657" s="3" t="s">
        <v>3995</v>
      </c>
      <c r="G2657" s="3" t="s">
        <v>2643</v>
      </c>
      <c r="H2657" s="7" t="s">
        <v>64</v>
      </c>
      <c r="I2657" s="5">
        <v>46116.6261809028</v>
      </c>
      <c r="J2657" s="5">
        <v>46117.375</v>
      </c>
      <c r="K2657" s="5">
        <v>46117.375</v>
      </c>
      <c r="L2657" s="5" t="s">
        <v>48</v>
      </c>
      <c r="M2657" s="5">
        <v>46117.455150463</v>
      </c>
      <c r="N2657" s="3" t="s">
        <v>4653</v>
      </c>
      <c r="O2657" s="3" t="s">
        <v>2645</v>
      </c>
      <c r="P2657" s="3" t="s">
        <v>2646</v>
      </c>
      <c r="Q2657" s="3" t="s">
        <v>41</v>
      </c>
      <c r="R2657" s="3" t="s">
        <v>4654</v>
      </c>
      <c r="S2657" s="3" t="s">
        <v>95</v>
      </c>
      <c r="T2657" s="3" t="s">
        <v>69</v>
      </c>
      <c r="U2657" s="3" t="s">
        <v>70</v>
      </c>
      <c r="V2657" s="3" t="s">
        <v>71</v>
      </c>
      <c r="W2657" s="6" t="b">
        <v>0</v>
      </c>
      <c r="X2657" s="3" t="s">
        <v>57</v>
      </c>
      <c r="Y2657" s="3" t="s">
        <v>48</v>
      </c>
      <c r="Z2657" s="3" t="s">
        <v>48</v>
      </c>
      <c r="AA2657" s="3" t="s">
        <v>11672</v>
      </c>
      <c r="AB2657" s="3" t="s">
        <v>4201</v>
      </c>
      <c r="AC2657" s="3" t="s">
        <v>74</v>
      </c>
      <c r="AD2657" s="3" t="s">
        <v>4001</v>
      </c>
      <c r="AE2657" s="3" t="s">
        <v>48</v>
      </c>
      <c r="AF2657" s="3" t="s">
        <v>2643</v>
      </c>
      <c r="AG2657" s="3" t="s">
        <v>1010</v>
      </c>
      <c r="AH2657" s="3" t="s">
        <v>2643</v>
      </c>
      <c r="AI2657" s="3" t="s">
        <v>205</v>
      </c>
      <c r="AJ2657" s="3" t="s">
        <v>48</v>
      </c>
      <c r="AK2657" s="3" t="s">
        <v>48</v>
      </c>
      <c r="AL2657" s="3" t="s">
        <v>11673</v>
      </c>
      <c r="AM2657" s="5">
        <v>46117.390543981499</v>
      </c>
      <c r="AN2657" s="5">
        <v>46117.364537037</v>
      </c>
    </row>
    <row r="2658" spans="1:40" x14ac:dyDescent="0.35">
      <c r="A2658" s="2" t="s">
        <v>3992</v>
      </c>
      <c r="B2658" s="3" t="s">
        <v>41</v>
      </c>
      <c r="C2658" s="3" t="s">
        <v>88</v>
      </c>
      <c r="D2658" s="3" t="s">
        <v>11674</v>
      </c>
      <c r="E2658" s="3" t="s">
        <v>11675</v>
      </c>
      <c r="F2658" s="3" t="s">
        <v>3995</v>
      </c>
      <c r="G2658" s="3" t="s">
        <v>260</v>
      </c>
      <c r="H2658" s="7" t="s">
        <v>64</v>
      </c>
      <c r="I2658" s="5">
        <v>46116.623994675901</v>
      </c>
      <c r="J2658" s="5">
        <v>46117.479166666701</v>
      </c>
      <c r="K2658" s="5">
        <v>46117.479166666701</v>
      </c>
      <c r="L2658" s="5" t="s">
        <v>48</v>
      </c>
      <c r="M2658" s="5">
        <v>46117.523680555598</v>
      </c>
      <c r="N2658" s="3" t="s">
        <v>6355</v>
      </c>
      <c r="O2658" s="3" t="s">
        <v>246</v>
      </c>
      <c r="P2658" s="3" t="s">
        <v>6356</v>
      </c>
      <c r="Q2658" s="3" t="s">
        <v>41</v>
      </c>
      <c r="R2658" s="3" t="s">
        <v>6357</v>
      </c>
      <c r="S2658" s="3" t="s">
        <v>95</v>
      </c>
      <c r="T2658" s="3" t="s">
        <v>1162</v>
      </c>
      <c r="U2658" s="3" t="s">
        <v>1163</v>
      </c>
      <c r="V2658" s="3" t="s">
        <v>71</v>
      </c>
      <c r="W2658" s="6" t="b">
        <v>0</v>
      </c>
      <c r="X2658" s="3" t="s">
        <v>57</v>
      </c>
      <c r="Y2658" s="3" t="s">
        <v>48</v>
      </c>
      <c r="Z2658" s="3" t="s">
        <v>48</v>
      </c>
      <c r="AA2658" s="3" t="s">
        <v>11676</v>
      </c>
      <c r="AB2658" s="3" t="s">
        <v>240</v>
      </c>
      <c r="AC2658" s="3" t="s">
        <v>74</v>
      </c>
      <c r="AD2658" s="3" t="s">
        <v>48</v>
      </c>
      <c r="AE2658" s="3" t="s">
        <v>48</v>
      </c>
      <c r="AF2658" s="3" t="s">
        <v>260</v>
      </c>
      <c r="AG2658" s="3" t="s">
        <v>1010</v>
      </c>
      <c r="AH2658" s="3" t="s">
        <v>260</v>
      </c>
      <c r="AI2658" s="3" t="s">
        <v>205</v>
      </c>
      <c r="AJ2658" s="3" t="s">
        <v>48</v>
      </c>
      <c r="AK2658" s="3" t="s">
        <v>48</v>
      </c>
      <c r="AL2658" s="3" t="s">
        <v>11677</v>
      </c>
      <c r="AM2658" s="5">
        <v>46117.496122685203</v>
      </c>
      <c r="AN2658" s="5">
        <v>46117.496122685203</v>
      </c>
    </row>
    <row r="2659" spans="1:40" x14ac:dyDescent="0.35">
      <c r="A2659" s="2" t="s">
        <v>3992</v>
      </c>
      <c r="B2659" s="3" t="s">
        <v>41</v>
      </c>
      <c r="C2659" s="3" t="s">
        <v>4034</v>
      </c>
      <c r="D2659" s="3" t="s">
        <v>11678</v>
      </c>
      <c r="E2659" s="3" t="s">
        <v>11679</v>
      </c>
      <c r="F2659" s="3" t="s">
        <v>3995</v>
      </c>
      <c r="G2659" s="3" t="s">
        <v>253</v>
      </c>
      <c r="H2659" s="7" t="s">
        <v>64</v>
      </c>
      <c r="I2659" s="5">
        <v>46116.612048611103</v>
      </c>
      <c r="J2659" s="5">
        <v>46118.270833333299</v>
      </c>
      <c r="K2659" s="5">
        <v>46118.270833333299</v>
      </c>
      <c r="L2659" s="5" t="s">
        <v>48</v>
      </c>
      <c r="M2659" s="5">
        <v>46118.293472222198</v>
      </c>
      <c r="N2659" s="3" t="s">
        <v>5360</v>
      </c>
      <c r="O2659" s="3" t="s">
        <v>164</v>
      </c>
      <c r="P2659" s="3" t="s">
        <v>190</v>
      </c>
      <c r="Q2659" s="3" t="s">
        <v>41</v>
      </c>
      <c r="R2659" s="3" t="s">
        <v>5361</v>
      </c>
      <c r="S2659" s="3" t="s">
        <v>95</v>
      </c>
      <c r="T2659" s="3" t="s">
        <v>192</v>
      </c>
      <c r="U2659" s="3" t="s">
        <v>4391</v>
      </c>
      <c r="V2659" s="3" t="s">
        <v>71</v>
      </c>
      <c r="W2659" s="6" t="b">
        <v>0</v>
      </c>
      <c r="X2659" s="3" t="s">
        <v>57</v>
      </c>
      <c r="Y2659" s="3" t="s">
        <v>48</v>
      </c>
      <c r="Z2659" s="3" t="s">
        <v>48</v>
      </c>
      <c r="AA2659" s="3" t="s">
        <v>11680</v>
      </c>
      <c r="AB2659" s="3" t="s">
        <v>240</v>
      </c>
      <c r="AC2659" s="3" t="s">
        <v>74</v>
      </c>
      <c r="AD2659" s="3" t="s">
        <v>48</v>
      </c>
      <c r="AE2659" s="3" t="s">
        <v>48</v>
      </c>
      <c r="AF2659" s="3" t="s">
        <v>253</v>
      </c>
      <c r="AG2659" s="3" t="s">
        <v>4002</v>
      </c>
      <c r="AH2659" s="3" t="s">
        <v>253</v>
      </c>
      <c r="AI2659" s="3" t="s">
        <v>205</v>
      </c>
      <c r="AJ2659" s="3" t="s">
        <v>48</v>
      </c>
      <c r="AK2659" s="3" t="s">
        <v>48</v>
      </c>
      <c r="AL2659" s="3" t="s">
        <v>11681</v>
      </c>
      <c r="AM2659" s="5">
        <v>46118.278460648202</v>
      </c>
      <c r="AN2659" s="5">
        <v>46118.269618055601</v>
      </c>
    </row>
    <row r="2660" spans="1:40" x14ac:dyDescent="0.35">
      <c r="A2660" s="2" t="s">
        <v>3992</v>
      </c>
      <c r="B2660" s="3" t="s">
        <v>41</v>
      </c>
      <c r="C2660" s="3" t="s">
        <v>4034</v>
      </c>
      <c r="D2660" s="3" t="s">
        <v>11682</v>
      </c>
      <c r="E2660" s="3" t="s">
        <v>11683</v>
      </c>
      <c r="F2660" s="3" t="s">
        <v>3995</v>
      </c>
      <c r="G2660" s="3" t="s">
        <v>171</v>
      </c>
      <c r="H2660" s="7" t="s">
        <v>64</v>
      </c>
      <c r="I2660" s="5">
        <v>46116.608038541701</v>
      </c>
      <c r="J2660" s="5">
        <v>46117.375</v>
      </c>
      <c r="K2660" s="5">
        <v>46117.375</v>
      </c>
      <c r="L2660" s="5" t="s">
        <v>48</v>
      </c>
      <c r="M2660" s="5">
        <v>46117.398113425901</v>
      </c>
      <c r="N2660" s="3" t="s">
        <v>8343</v>
      </c>
      <c r="O2660" s="3" t="s">
        <v>173</v>
      </c>
      <c r="P2660" s="3" t="s">
        <v>712</v>
      </c>
      <c r="Q2660" s="3" t="s">
        <v>41</v>
      </c>
      <c r="R2660" s="3" t="s">
        <v>8344</v>
      </c>
      <c r="S2660" s="3" t="s">
        <v>125</v>
      </c>
      <c r="T2660" s="3" t="s">
        <v>126</v>
      </c>
      <c r="U2660" s="3" t="s">
        <v>368</v>
      </c>
      <c r="V2660" s="3" t="s">
        <v>71</v>
      </c>
      <c r="W2660" s="6" t="b">
        <v>0</v>
      </c>
      <c r="X2660" s="3" t="s">
        <v>57</v>
      </c>
      <c r="Y2660" s="3" t="s">
        <v>4024</v>
      </c>
      <c r="Z2660" s="3" t="s">
        <v>48</v>
      </c>
      <c r="AA2660" s="3" t="s">
        <v>11684</v>
      </c>
      <c r="AB2660" s="3" t="s">
        <v>4201</v>
      </c>
      <c r="AC2660" s="3" t="s">
        <v>74</v>
      </c>
      <c r="AD2660" s="3" t="s">
        <v>48</v>
      </c>
      <c r="AE2660" s="3" t="s">
        <v>48</v>
      </c>
      <c r="AF2660" s="3" t="s">
        <v>171</v>
      </c>
      <c r="AG2660" s="3" t="s">
        <v>1010</v>
      </c>
      <c r="AH2660" s="3" t="s">
        <v>171</v>
      </c>
      <c r="AI2660" s="3" t="s">
        <v>205</v>
      </c>
      <c r="AJ2660" s="3" t="s">
        <v>4026</v>
      </c>
      <c r="AK2660" s="3" t="s">
        <v>48</v>
      </c>
      <c r="AL2660" s="3" t="s">
        <v>11685</v>
      </c>
      <c r="AM2660" s="5">
        <v>46117.375474537002</v>
      </c>
      <c r="AN2660" s="5">
        <v>46117.375474537002</v>
      </c>
    </row>
    <row r="2661" spans="1:40" x14ac:dyDescent="0.35">
      <c r="A2661" s="2" t="s">
        <v>3992</v>
      </c>
      <c r="B2661" s="3" t="s">
        <v>41</v>
      </c>
      <c r="C2661" s="3" t="s">
        <v>4034</v>
      </c>
      <c r="D2661" s="3" t="s">
        <v>11686</v>
      </c>
      <c r="E2661" s="3" t="s">
        <v>11687</v>
      </c>
      <c r="F2661" s="3" t="s">
        <v>3995</v>
      </c>
      <c r="G2661" s="3" t="s">
        <v>260</v>
      </c>
      <c r="H2661" s="7" t="s">
        <v>64</v>
      </c>
      <c r="I2661" s="5">
        <v>46116.601294328699</v>
      </c>
      <c r="J2661" s="5">
        <v>46117.375</v>
      </c>
      <c r="K2661" s="5">
        <v>46117.375</v>
      </c>
      <c r="L2661" s="5" t="s">
        <v>48</v>
      </c>
      <c r="M2661" s="5">
        <v>46117.409120370401</v>
      </c>
      <c r="N2661" s="3" t="s">
        <v>4732</v>
      </c>
      <c r="O2661" s="3" t="s">
        <v>246</v>
      </c>
      <c r="P2661" s="3" t="s">
        <v>262</v>
      </c>
      <c r="Q2661" s="3" t="s">
        <v>41</v>
      </c>
      <c r="R2661" s="3" t="s">
        <v>4733</v>
      </c>
      <c r="S2661" s="3" t="s">
        <v>95</v>
      </c>
      <c r="T2661" s="3" t="s">
        <v>96</v>
      </c>
      <c r="U2661" s="3" t="s">
        <v>97</v>
      </c>
      <c r="V2661" s="3" t="s">
        <v>71</v>
      </c>
      <c r="W2661" s="6" t="b">
        <v>0</v>
      </c>
      <c r="X2661" s="3" t="s">
        <v>57</v>
      </c>
      <c r="Y2661" s="3" t="s">
        <v>48</v>
      </c>
      <c r="Z2661" s="3" t="s">
        <v>48</v>
      </c>
      <c r="AA2661" s="3" t="s">
        <v>11688</v>
      </c>
      <c r="AB2661" s="3" t="s">
        <v>240</v>
      </c>
      <c r="AC2661" s="3" t="s">
        <v>74</v>
      </c>
      <c r="AD2661" s="3" t="s">
        <v>48</v>
      </c>
      <c r="AE2661" s="3" t="s">
        <v>48</v>
      </c>
      <c r="AF2661" s="3" t="s">
        <v>260</v>
      </c>
      <c r="AG2661" s="3" t="s">
        <v>1010</v>
      </c>
      <c r="AH2661" s="3" t="s">
        <v>260</v>
      </c>
      <c r="AI2661" s="3" t="s">
        <v>205</v>
      </c>
      <c r="AJ2661" s="3" t="s">
        <v>48</v>
      </c>
      <c r="AK2661" s="3" t="s">
        <v>48</v>
      </c>
      <c r="AL2661" s="3" t="s">
        <v>11689</v>
      </c>
      <c r="AM2661" s="5">
        <v>46117.379837963003</v>
      </c>
      <c r="AN2661" s="5">
        <v>46117.379837963003</v>
      </c>
    </row>
    <row r="2662" spans="1:40" x14ac:dyDescent="0.35">
      <c r="A2662" s="2" t="s">
        <v>3992</v>
      </c>
      <c r="B2662" s="3" t="s">
        <v>41</v>
      </c>
      <c r="C2662" s="3" t="s">
        <v>88</v>
      </c>
      <c r="D2662" s="3" t="s">
        <v>11690</v>
      </c>
      <c r="E2662" s="3" t="s">
        <v>11691</v>
      </c>
      <c r="F2662" s="3" t="s">
        <v>3995</v>
      </c>
      <c r="G2662" s="3" t="s">
        <v>289</v>
      </c>
      <c r="H2662" s="7" t="s">
        <v>64</v>
      </c>
      <c r="I2662" s="5">
        <v>46116.582565625002</v>
      </c>
      <c r="J2662" s="5">
        <v>46117.479166666701</v>
      </c>
      <c r="K2662" s="5">
        <v>46117.479166666701</v>
      </c>
      <c r="L2662" s="5" t="s">
        <v>48</v>
      </c>
      <c r="M2662" s="5">
        <v>46117.533761574101</v>
      </c>
      <c r="N2662" s="3" t="s">
        <v>4552</v>
      </c>
      <c r="O2662" s="3" t="s">
        <v>246</v>
      </c>
      <c r="P2662" s="3" t="s">
        <v>4553</v>
      </c>
      <c r="Q2662" s="3" t="s">
        <v>41</v>
      </c>
      <c r="R2662" s="3" t="s">
        <v>4554</v>
      </c>
      <c r="S2662" s="3" t="s">
        <v>95</v>
      </c>
      <c r="T2662" s="3" t="s">
        <v>54</v>
      </c>
      <c r="U2662" s="3" t="s">
        <v>176</v>
      </c>
      <c r="V2662" s="3" t="s">
        <v>71</v>
      </c>
      <c r="W2662" s="6" t="b">
        <v>0</v>
      </c>
      <c r="X2662" s="3" t="s">
        <v>57</v>
      </c>
      <c r="Y2662" s="3" t="s">
        <v>48</v>
      </c>
      <c r="Z2662" s="3" t="s">
        <v>48</v>
      </c>
      <c r="AA2662" s="3" t="s">
        <v>11692</v>
      </c>
      <c r="AB2662" s="3" t="s">
        <v>240</v>
      </c>
      <c r="AC2662" s="3" t="s">
        <v>74</v>
      </c>
      <c r="AD2662" s="3" t="s">
        <v>48</v>
      </c>
      <c r="AE2662" s="3" t="s">
        <v>48</v>
      </c>
      <c r="AF2662" s="3" t="s">
        <v>289</v>
      </c>
      <c r="AG2662" s="3" t="s">
        <v>1010</v>
      </c>
      <c r="AH2662" s="3" t="s">
        <v>289</v>
      </c>
      <c r="AI2662" s="3" t="s">
        <v>205</v>
      </c>
      <c r="AJ2662" s="3" t="s">
        <v>48</v>
      </c>
      <c r="AK2662" s="3" t="s">
        <v>48</v>
      </c>
      <c r="AL2662" s="3" t="s">
        <v>11693</v>
      </c>
      <c r="AM2662" s="5">
        <v>46117.484861111101</v>
      </c>
      <c r="AN2662" s="5">
        <v>46117.476377314801</v>
      </c>
    </row>
    <row r="2663" spans="1:40" x14ac:dyDescent="0.35">
      <c r="A2663" s="2" t="s">
        <v>3992</v>
      </c>
      <c r="B2663" s="3" t="s">
        <v>41</v>
      </c>
      <c r="C2663" s="3" t="s">
        <v>88</v>
      </c>
      <c r="D2663" s="3" t="s">
        <v>11694</v>
      </c>
      <c r="E2663" s="3" t="s">
        <v>11695</v>
      </c>
      <c r="F2663" s="3" t="s">
        <v>3995</v>
      </c>
      <c r="G2663" s="3" t="s">
        <v>46</v>
      </c>
      <c r="H2663" s="7" t="s">
        <v>64</v>
      </c>
      <c r="I2663" s="5">
        <v>46116.582385300899</v>
      </c>
      <c r="J2663" s="5">
        <v>46116.666666666701</v>
      </c>
      <c r="K2663" s="5">
        <v>46116.666666666701</v>
      </c>
      <c r="L2663" s="5" t="s">
        <v>48</v>
      </c>
      <c r="M2663" s="5">
        <v>46116.658819444398</v>
      </c>
      <c r="N2663" s="3" t="s">
        <v>11696</v>
      </c>
      <c r="O2663" s="3" t="s">
        <v>50</v>
      </c>
      <c r="P2663" s="3" t="s">
        <v>51</v>
      </c>
      <c r="Q2663" s="3" t="s">
        <v>41</v>
      </c>
      <c r="R2663" s="3" t="s">
        <v>11697</v>
      </c>
      <c r="S2663" s="3" t="s">
        <v>95</v>
      </c>
      <c r="T2663" s="3" t="s">
        <v>96</v>
      </c>
      <c r="U2663" s="3" t="s">
        <v>97</v>
      </c>
      <c r="V2663" s="3" t="s">
        <v>71</v>
      </c>
      <c r="W2663" s="6" t="b">
        <v>0</v>
      </c>
      <c r="X2663" s="3" t="s">
        <v>57</v>
      </c>
      <c r="Y2663" s="3" t="s">
        <v>6635</v>
      </c>
      <c r="Z2663" s="3" t="s">
        <v>48</v>
      </c>
      <c r="AA2663" s="3" t="s">
        <v>11698</v>
      </c>
      <c r="AB2663" s="3" t="s">
        <v>4201</v>
      </c>
      <c r="AC2663" s="3" t="s">
        <v>74</v>
      </c>
      <c r="AD2663" s="3" t="s">
        <v>4001</v>
      </c>
      <c r="AE2663" s="3" t="s">
        <v>48</v>
      </c>
      <c r="AF2663" s="3" t="s">
        <v>46</v>
      </c>
      <c r="AG2663" s="3" t="s">
        <v>1010</v>
      </c>
      <c r="AH2663" s="3" t="s">
        <v>46</v>
      </c>
      <c r="AI2663" s="3" t="s">
        <v>205</v>
      </c>
      <c r="AJ2663" s="3" t="s">
        <v>6637</v>
      </c>
      <c r="AK2663" s="3" t="s">
        <v>48</v>
      </c>
      <c r="AL2663" s="3" t="s">
        <v>11699</v>
      </c>
      <c r="AM2663" s="5">
        <v>46116.658819444398</v>
      </c>
      <c r="AN2663" s="5">
        <v>46116.617948958301</v>
      </c>
    </row>
    <row r="2664" spans="1:40" x14ac:dyDescent="0.35">
      <c r="A2664" s="2" t="s">
        <v>3992</v>
      </c>
      <c r="B2664" s="3" t="s">
        <v>41</v>
      </c>
      <c r="C2664" s="3" t="s">
        <v>88</v>
      </c>
      <c r="D2664" s="3" t="s">
        <v>11700</v>
      </c>
      <c r="E2664" s="3" t="s">
        <v>4545</v>
      </c>
      <c r="F2664" s="3" t="s">
        <v>3995</v>
      </c>
      <c r="G2664" s="3" t="s">
        <v>703</v>
      </c>
      <c r="H2664" s="7" t="s">
        <v>64</v>
      </c>
      <c r="I2664" s="5">
        <v>46116.574921412001</v>
      </c>
      <c r="J2664" s="5">
        <v>46123.354166666701</v>
      </c>
      <c r="K2664" s="5">
        <v>46117.354166666701</v>
      </c>
      <c r="L2664" s="5" t="s">
        <v>48</v>
      </c>
      <c r="M2664" s="5">
        <v>46123.420200115703</v>
      </c>
      <c r="N2664" s="3" t="s">
        <v>5116</v>
      </c>
      <c r="O2664" s="3" t="s">
        <v>246</v>
      </c>
      <c r="P2664" s="3" t="s">
        <v>262</v>
      </c>
      <c r="Q2664" s="3" t="s">
        <v>41</v>
      </c>
      <c r="R2664" s="3" t="s">
        <v>6212</v>
      </c>
      <c r="S2664" s="3" t="s">
        <v>283</v>
      </c>
      <c r="T2664" s="3" t="s">
        <v>284</v>
      </c>
      <c r="U2664" s="3" t="s">
        <v>717</v>
      </c>
      <c r="V2664" s="3" t="s">
        <v>71</v>
      </c>
      <c r="W2664" s="6" t="b">
        <v>0</v>
      </c>
      <c r="X2664" s="3" t="s">
        <v>57</v>
      </c>
      <c r="Y2664" s="3" t="s">
        <v>48</v>
      </c>
      <c r="Z2664" s="3" t="s">
        <v>48</v>
      </c>
      <c r="AA2664" s="3" t="s">
        <v>11701</v>
      </c>
      <c r="AB2664" s="3" t="s">
        <v>4001</v>
      </c>
      <c r="AC2664" s="3" t="s">
        <v>74</v>
      </c>
      <c r="AD2664" s="3" t="s">
        <v>48</v>
      </c>
      <c r="AE2664" s="3" t="s">
        <v>674</v>
      </c>
      <c r="AF2664" s="3" t="s">
        <v>48</v>
      </c>
      <c r="AG2664" s="3" t="s">
        <v>4002</v>
      </c>
      <c r="AH2664" s="3" t="s">
        <v>703</v>
      </c>
      <c r="AI2664" s="3" t="s">
        <v>205</v>
      </c>
      <c r="AJ2664" s="3" t="s">
        <v>48</v>
      </c>
      <c r="AK2664" s="3" t="s">
        <v>48</v>
      </c>
      <c r="AL2664" s="3" t="s">
        <v>11702</v>
      </c>
      <c r="AM2664" s="5">
        <v>46123.354166666701</v>
      </c>
      <c r="AN2664" s="5">
        <v>46117.354849536998</v>
      </c>
    </row>
    <row r="2665" spans="1:40" x14ac:dyDescent="0.35">
      <c r="A2665" s="2" t="s">
        <v>3992</v>
      </c>
      <c r="B2665" s="3" t="s">
        <v>41</v>
      </c>
      <c r="C2665" s="3" t="s">
        <v>88</v>
      </c>
      <c r="D2665" s="3" t="s">
        <v>11703</v>
      </c>
      <c r="E2665" s="3" t="s">
        <v>11704</v>
      </c>
      <c r="F2665" s="3" t="s">
        <v>3995</v>
      </c>
      <c r="G2665" s="3" t="s">
        <v>1161</v>
      </c>
      <c r="H2665" s="7" t="s">
        <v>64</v>
      </c>
      <c r="I2665" s="5">
        <v>46116.5586603009</v>
      </c>
      <c r="J2665" s="5">
        <v>46116.645833333299</v>
      </c>
      <c r="K2665" s="5">
        <v>46116.645833333299</v>
      </c>
      <c r="L2665" s="5" t="s">
        <v>48</v>
      </c>
      <c r="M2665" s="5">
        <v>46116.680061574101</v>
      </c>
      <c r="N2665" s="3" t="s">
        <v>5392</v>
      </c>
      <c r="O2665" s="3" t="s">
        <v>92</v>
      </c>
      <c r="P2665" s="3" t="s">
        <v>305</v>
      </c>
      <c r="Q2665" s="3" t="s">
        <v>41</v>
      </c>
      <c r="R2665" s="3" t="s">
        <v>5393</v>
      </c>
      <c r="S2665" s="3" t="s">
        <v>95</v>
      </c>
      <c r="T2665" s="3" t="s">
        <v>54</v>
      </c>
      <c r="U2665" s="3" t="s">
        <v>176</v>
      </c>
      <c r="V2665" s="3" t="s">
        <v>71</v>
      </c>
      <c r="W2665" s="6" t="b">
        <v>0</v>
      </c>
      <c r="X2665" s="3" t="s">
        <v>57</v>
      </c>
      <c r="Y2665" s="3" t="s">
        <v>48</v>
      </c>
      <c r="Z2665" s="3" t="s">
        <v>48</v>
      </c>
      <c r="AA2665" s="3" t="s">
        <v>11705</v>
      </c>
      <c r="AB2665" s="3" t="s">
        <v>240</v>
      </c>
      <c r="AC2665" s="3" t="s">
        <v>74</v>
      </c>
      <c r="AD2665" s="3" t="s">
        <v>48</v>
      </c>
      <c r="AE2665" s="3" t="s">
        <v>118</v>
      </c>
      <c r="AF2665" s="3" t="s">
        <v>48</v>
      </c>
      <c r="AG2665" s="3" t="s">
        <v>1010</v>
      </c>
      <c r="AH2665" s="3" t="s">
        <v>1161</v>
      </c>
      <c r="AI2665" s="3" t="s">
        <v>205</v>
      </c>
      <c r="AJ2665" s="3" t="s">
        <v>48</v>
      </c>
      <c r="AK2665" s="3" t="s">
        <v>48</v>
      </c>
      <c r="AL2665" s="3" t="s">
        <v>11706</v>
      </c>
      <c r="AM2665" s="5">
        <v>46116.645833333299</v>
      </c>
      <c r="AN2665" s="5">
        <v>46116.646209143502</v>
      </c>
    </row>
    <row r="2666" spans="1:40" x14ac:dyDescent="0.35">
      <c r="A2666" s="2" t="s">
        <v>3992</v>
      </c>
      <c r="B2666" s="3" t="s">
        <v>41</v>
      </c>
      <c r="C2666" s="3" t="s">
        <v>88</v>
      </c>
      <c r="D2666" s="3" t="s">
        <v>11707</v>
      </c>
      <c r="E2666" s="3" t="s">
        <v>4545</v>
      </c>
      <c r="F2666" s="3" t="s">
        <v>3995</v>
      </c>
      <c r="G2666" s="3" t="s">
        <v>273</v>
      </c>
      <c r="H2666" s="7" t="s">
        <v>64</v>
      </c>
      <c r="I2666" s="5">
        <v>46116.548686111099</v>
      </c>
      <c r="J2666" s="5">
        <v>46119.375</v>
      </c>
      <c r="K2666" s="5">
        <v>46116.673611111102</v>
      </c>
      <c r="L2666" s="5" t="s">
        <v>48</v>
      </c>
      <c r="M2666" s="5">
        <v>46119.664409722202</v>
      </c>
      <c r="N2666" s="3" t="s">
        <v>6699</v>
      </c>
      <c r="O2666" s="3" t="s">
        <v>92</v>
      </c>
      <c r="P2666" s="3" t="s">
        <v>627</v>
      </c>
      <c r="Q2666" s="3" t="s">
        <v>41</v>
      </c>
      <c r="R2666" s="3" t="s">
        <v>6700</v>
      </c>
      <c r="S2666" s="3" t="s">
        <v>283</v>
      </c>
      <c r="T2666" s="3" t="s">
        <v>1415</v>
      </c>
      <c r="U2666" s="3" t="s">
        <v>9400</v>
      </c>
      <c r="V2666" s="3" t="s">
        <v>71</v>
      </c>
      <c r="W2666" s="6" t="b">
        <v>0</v>
      </c>
      <c r="X2666" s="3" t="s">
        <v>57</v>
      </c>
      <c r="Y2666" s="3" t="s">
        <v>4024</v>
      </c>
      <c r="Z2666" s="3" t="s">
        <v>48</v>
      </c>
      <c r="AA2666" s="3" t="s">
        <v>11708</v>
      </c>
      <c r="AB2666" s="3" t="s">
        <v>4201</v>
      </c>
      <c r="AC2666" s="3" t="s">
        <v>74</v>
      </c>
      <c r="AD2666" s="3" t="s">
        <v>48</v>
      </c>
      <c r="AE2666" s="3" t="s">
        <v>48</v>
      </c>
      <c r="AF2666" s="3" t="s">
        <v>273</v>
      </c>
      <c r="AG2666" s="3" t="s">
        <v>4002</v>
      </c>
      <c r="AH2666" s="3" t="s">
        <v>273</v>
      </c>
      <c r="AI2666" s="3" t="s">
        <v>205</v>
      </c>
      <c r="AJ2666" s="3" t="s">
        <v>4026</v>
      </c>
      <c r="AK2666" s="3" t="s">
        <v>48</v>
      </c>
      <c r="AL2666" s="3" t="s">
        <v>11709</v>
      </c>
      <c r="AM2666" s="5">
        <v>46119.6173263889</v>
      </c>
      <c r="AN2666" s="5">
        <v>46116.707534722198</v>
      </c>
    </row>
    <row r="2667" spans="1:40" x14ac:dyDescent="0.35">
      <c r="A2667" s="2" t="s">
        <v>3992</v>
      </c>
      <c r="B2667" s="3" t="s">
        <v>41</v>
      </c>
      <c r="C2667" s="3" t="s">
        <v>88</v>
      </c>
      <c r="D2667" s="3" t="s">
        <v>11710</v>
      </c>
      <c r="E2667" s="3" t="s">
        <v>11711</v>
      </c>
      <c r="F2667" s="3" t="s">
        <v>3995</v>
      </c>
      <c r="G2667" s="3" t="s">
        <v>1184</v>
      </c>
      <c r="H2667" s="7" t="s">
        <v>64</v>
      </c>
      <c r="I2667" s="5">
        <v>46116.543397337999</v>
      </c>
      <c r="J2667" s="5">
        <v>46117.5</v>
      </c>
      <c r="K2667" s="5">
        <v>46117.5</v>
      </c>
      <c r="L2667" s="5" t="s">
        <v>48</v>
      </c>
      <c r="M2667" s="5">
        <v>46117.565353124999</v>
      </c>
      <c r="N2667" s="3" t="s">
        <v>5194</v>
      </c>
      <c r="O2667" s="3" t="s">
        <v>92</v>
      </c>
      <c r="P2667" s="3" t="s">
        <v>5195</v>
      </c>
      <c r="Q2667" s="3" t="s">
        <v>41</v>
      </c>
      <c r="R2667" s="3" t="s">
        <v>5196</v>
      </c>
      <c r="S2667" s="3" t="s">
        <v>95</v>
      </c>
      <c r="T2667" s="3" t="s">
        <v>54</v>
      </c>
      <c r="U2667" s="3" t="s">
        <v>176</v>
      </c>
      <c r="V2667" s="3" t="s">
        <v>71</v>
      </c>
      <c r="W2667" s="6" t="b">
        <v>0</v>
      </c>
      <c r="X2667" s="3" t="s">
        <v>57</v>
      </c>
      <c r="Y2667" s="3" t="s">
        <v>48</v>
      </c>
      <c r="Z2667" s="3" t="s">
        <v>48</v>
      </c>
      <c r="AA2667" s="3" t="s">
        <v>11712</v>
      </c>
      <c r="AB2667" s="3" t="s">
        <v>240</v>
      </c>
      <c r="AC2667" s="3" t="s">
        <v>74</v>
      </c>
      <c r="AD2667" s="3" t="s">
        <v>48</v>
      </c>
      <c r="AE2667" s="3" t="s">
        <v>5804</v>
      </c>
      <c r="AF2667" s="3" t="s">
        <v>48</v>
      </c>
      <c r="AG2667" s="3" t="s">
        <v>1010</v>
      </c>
      <c r="AH2667" s="3" t="s">
        <v>1184</v>
      </c>
      <c r="AI2667" s="3" t="s">
        <v>205</v>
      </c>
      <c r="AJ2667" s="3" t="s">
        <v>48</v>
      </c>
      <c r="AK2667" s="3" t="s">
        <v>48</v>
      </c>
      <c r="AL2667" s="3" t="s">
        <v>11713</v>
      </c>
      <c r="AM2667" s="5">
        <v>46117.489583333299</v>
      </c>
      <c r="AN2667" s="5">
        <v>46117.487950925897</v>
      </c>
    </row>
    <row r="2668" spans="1:40" x14ac:dyDescent="0.35">
      <c r="A2668" s="2" t="s">
        <v>3992</v>
      </c>
      <c r="B2668" s="3" t="s">
        <v>41</v>
      </c>
      <c r="C2668" s="3" t="s">
        <v>88</v>
      </c>
      <c r="D2668" s="3" t="s">
        <v>11714</v>
      </c>
      <c r="E2668" s="3" t="s">
        <v>4545</v>
      </c>
      <c r="F2668" s="3" t="s">
        <v>3995</v>
      </c>
      <c r="G2668" s="3" t="s">
        <v>438</v>
      </c>
      <c r="H2668" s="7" t="s">
        <v>64</v>
      </c>
      <c r="I2668" s="5">
        <v>46116.534647106499</v>
      </c>
      <c r="J2668" s="5">
        <v>46119.625</v>
      </c>
      <c r="K2668" s="5">
        <v>46116.625</v>
      </c>
      <c r="L2668" s="5" t="s">
        <v>48</v>
      </c>
      <c r="M2668" s="5">
        <v>46119.6718287037</v>
      </c>
      <c r="N2668" s="3" t="s">
        <v>4180</v>
      </c>
      <c r="O2668" s="3" t="s">
        <v>92</v>
      </c>
      <c r="P2668" s="3" t="s">
        <v>305</v>
      </c>
      <c r="Q2668" s="3" t="s">
        <v>41</v>
      </c>
      <c r="R2668" s="3" t="s">
        <v>4181</v>
      </c>
      <c r="S2668" s="3" t="s">
        <v>283</v>
      </c>
      <c r="T2668" s="3" t="s">
        <v>284</v>
      </c>
      <c r="U2668" s="3" t="s">
        <v>2622</v>
      </c>
      <c r="V2668" s="3" t="s">
        <v>71</v>
      </c>
      <c r="W2668" s="6" t="b">
        <v>0</v>
      </c>
      <c r="X2668" s="3" t="s">
        <v>57</v>
      </c>
      <c r="Y2668" s="3" t="s">
        <v>6635</v>
      </c>
      <c r="Z2668" s="3" t="s">
        <v>48</v>
      </c>
      <c r="AA2668" s="3" t="s">
        <v>11715</v>
      </c>
      <c r="AB2668" s="3" t="s">
        <v>295</v>
      </c>
      <c r="AC2668" s="3" t="s">
        <v>74</v>
      </c>
      <c r="AD2668" s="3" t="s">
        <v>48</v>
      </c>
      <c r="AE2668" s="3" t="s">
        <v>48</v>
      </c>
      <c r="AF2668" s="3" t="s">
        <v>438</v>
      </c>
      <c r="AG2668" s="3" t="s">
        <v>4002</v>
      </c>
      <c r="AH2668" s="3" t="s">
        <v>438</v>
      </c>
      <c r="AI2668" s="3" t="s">
        <v>205</v>
      </c>
      <c r="AJ2668" s="3" t="s">
        <v>6637</v>
      </c>
      <c r="AK2668" s="3" t="s">
        <v>48</v>
      </c>
      <c r="AL2668" s="3" t="s">
        <v>11716</v>
      </c>
      <c r="AM2668" s="5">
        <v>46119.621527777803</v>
      </c>
      <c r="AN2668" s="5">
        <v>46116.621087963002</v>
      </c>
    </row>
    <row r="2669" spans="1:40" x14ac:dyDescent="0.35">
      <c r="A2669" s="2" t="s">
        <v>3992</v>
      </c>
      <c r="B2669" s="3" t="s">
        <v>41</v>
      </c>
      <c r="C2669" s="3" t="s">
        <v>88</v>
      </c>
      <c r="D2669" s="3" t="s">
        <v>11717</v>
      </c>
      <c r="E2669" s="3" t="s">
        <v>11718</v>
      </c>
      <c r="F2669" s="3" t="s">
        <v>3995</v>
      </c>
      <c r="G2669" s="3" t="s">
        <v>46</v>
      </c>
      <c r="H2669" s="7" t="s">
        <v>64</v>
      </c>
      <c r="I2669" s="5">
        <v>46116.533522916703</v>
      </c>
      <c r="J2669" s="5">
        <v>46118.375</v>
      </c>
      <c r="K2669" s="5">
        <v>46118.375</v>
      </c>
      <c r="L2669" s="5" t="s">
        <v>48</v>
      </c>
      <c r="M2669" s="5">
        <v>46118.459432870397</v>
      </c>
      <c r="N2669" s="3" t="s">
        <v>221</v>
      </c>
      <c r="O2669" s="3" t="s">
        <v>50</v>
      </c>
      <c r="P2669" s="3" t="s">
        <v>4375</v>
      </c>
      <c r="Q2669" s="3" t="s">
        <v>41</v>
      </c>
      <c r="R2669" s="3" t="s">
        <v>4638</v>
      </c>
      <c r="S2669" s="3" t="s">
        <v>95</v>
      </c>
      <c r="T2669" s="3" t="s">
        <v>96</v>
      </c>
      <c r="U2669" s="3" t="s">
        <v>97</v>
      </c>
      <c r="V2669" s="3" t="s">
        <v>71</v>
      </c>
      <c r="W2669" s="6" t="b">
        <v>0</v>
      </c>
      <c r="X2669" s="3" t="s">
        <v>57</v>
      </c>
      <c r="Y2669" s="3" t="s">
        <v>48</v>
      </c>
      <c r="Z2669" s="3" t="s">
        <v>48</v>
      </c>
      <c r="AA2669" s="3" t="s">
        <v>11719</v>
      </c>
      <c r="AB2669" s="3" t="s">
        <v>295</v>
      </c>
      <c r="AC2669" s="3" t="s">
        <v>74</v>
      </c>
      <c r="AD2669" s="3" t="s">
        <v>48</v>
      </c>
      <c r="AE2669" s="3" t="s">
        <v>48</v>
      </c>
      <c r="AF2669" s="3" t="s">
        <v>46</v>
      </c>
      <c r="AG2669" s="3" t="s">
        <v>4002</v>
      </c>
      <c r="AH2669" s="3" t="s">
        <v>46</v>
      </c>
      <c r="AI2669" s="3" t="s">
        <v>205</v>
      </c>
      <c r="AJ2669" s="3" t="s">
        <v>48</v>
      </c>
      <c r="AK2669" s="3" t="s">
        <v>48</v>
      </c>
      <c r="AL2669" s="3" t="s">
        <v>11720</v>
      </c>
      <c r="AM2669" s="5">
        <v>46118.459432870397</v>
      </c>
      <c r="AN2669" s="5">
        <v>46118.373367476903</v>
      </c>
    </row>
    <row r="2670" spans="1:40" x14ac:dyDescent="0.35">
      <c r="A2670" s="2" t="s">
        <v>3992</v>
      </c>
      <c r="B2670" s="3" t="s">
        <v>41</v>
      </c>
      <c r="C2670" s="3" t="s">
        <v>4034</v>
      </c>
      <c r="D2670" s="3" t="s">
        <v>11721</v>
      </c>
      <c r="E2670" s="3" t="s">
        <v>11722</v>
      </c>
      <c r="F2670" s="3" t="s">
        <v>3995</v>
      </c>
      <c r="G2670" s="3" t="s">
        <v>141</v>
      </c>
      <c r="H2670" s="7" t="s">
        <v>64</v>
      </c>
      <c r="I2670" s="5">
        <v>46116.507059027797</v>
      </c>
      <c r="J2670" s="5">
        <v>46117.375</v>
      </c>
      <c r="K2670" s="5">
        <v>46117.375</v>
      </c>
      <c r="L2670" s="5" t="s">
        <v>48</v>
      </c>
      <c r="M2670" s="5">
        <v>46117.323765624998</v>
      </c>
      <c r="N2670" s="3" t="s">
        <v>4753</v>
      </c>
      <c r="O2670" s="3" t="s">
        <v>143</v>
      </c>
      <c r="P2670" s="3" t="s">
        <v>4754</v>
      </c>
      <c r="Q2670" s="3" t="s">
        <v>41</v>
      </c>
      <c r="R2670" s="3" t="s">
        <v>4755</v>
      </c>
      <c r="S2670" s="3" t="s">
        <v>125</v>
      </c>
      <c r="T2670" s="3" t="s">
        <v>134</v>
      </c>
      <c r="U2670" s="3" t="s">
        <v>4066</v>
      </c>
      <c r="V2670" s="3" t="s">
        <v>71</v>
      </c>
      <c r="W2670" s="6" t="b">
        <v>0</v>
      </c>
      <c r="X2670" s="3" t="s">
        <v>57</v>
      </c>
      <c r="Y2670" s="3" t="s">
        <v>4024</v>
      </c>
      <c r="Z2670" s="3" t="s">
        <v>48</v>
      </c>
      <c r="AA2670" s="3" t="s">
        <v>11723</v>
      </c>
      <c r="AB2670" s="3" t="s">
        <v>4201</v>
      </c>
      <c r="AC2670" s="3" t="s">
        <v>117</v>
      </c>
      <c r="AD2670" s="3" t="s">
        <v>48</v>
      </c>
      <c r="AE2670" s="3" t="s">
        <v>168</v>
      </c>
      <c r="AF2670" s="3" t="s">
        <v>48</v>
      </c>
      <c r="AG2670" s="3" t="s">
        <v>1010</v>
      </c>
      <c r="AH2670" s="3" t="s">
        <v>141</v>
      </c>
      <c r="AI2670" s="3" t="s">
        <v>205</v>
      </c>
      <c r="AJ2670" s="3" t="s">
        <v>4026</v>
      </c>
      <c r="AK2670" s="3" t="s">
        <v>48</v>
      </c>
      <c r="AL2670" s="3" t="s">
        <v>11724</v>
      </c>
      <c r="AM2670" s="5">
        <v>46117.290972222203</v>
      </c>
      <c r="AN2670" s="5">
        <v>46117.294031134297</v>
      </c>
    </row>
    <row r="2671" spans="1:40" x14ac:dyDescent="0.35">
      <c r="A2671" s="2" t="s">
        <v>3992</v>
      </c>
      <c r="B2671" s="3" t="s">
        <v>41</v>
      </c>
      <c r="C2671" s="3" t="s">
        <v>4034</v>
      </c>
      <c r="D2671" s="3" t="s">
        <v>11725</v>
      </c>
      <c r="E2671" s="3" t="s">
        <v>11726</v>
      </c>
      <c r="F2671" s="3" t="s">
        <v>3995</v>
      </c>
      <c r="G2671" s="3" t="s">
        <v>1238</v>
      </c>
      <c r="H2671" s="7" t="s">
        <v>64</v>
      </c>
      <c r="I2671" s="5">
        <v>46116.493340162</v>
      </c>
      <c r="J2671" s="5">
        <v>46116.583333333299</v>
      </c>
      <c r="K2671" s="5">
        <v>46116.583333333299</v>
      </c>
      <c r="L2671" s="5" t="s">
        <v>48</v>
      </c>
      <c r="M2671" s="5">
        <v>46116.623809375</v>
      </c>
      <c r="N2671" s="3" t="s">
        <v>8169</v>
      </c>
      <c r="O2671" s="3" t="s">
        <v>246</v>
      </c>
      <c r="P2671" s="3" t="s">
        <v>262</v>
      </c>
      <c r="Q2671" s="3" t="s">
        <v>41</v>
      </c>
      <c r="R2671" s="3" t="s">
        <v>8170</v>
      </c>
      <c r="S2671" s="3" t="s">
        <v>125</v>
      </c>
      <c r="T2671" s="3" t="s">
        <v>134</v>
      </c>
      <c r="U2671" s="3" t="s">
        <v>4066</v>
      </c>
      <c r="V2671" s="3" t="s">
        <v>71</v>
      </c>
      <c r="W2671" s="6" t="b">
        <v>0</v>
      </c>
      <c r="X2671" s="3" t="s">
        <v>57</v>
      </c>
      <c r="Y2671" s="3" t="s">
        <v>4024</v>
      </c>
      <c r="Z2671" s="3" t="s">
        <v>48</v>
      </c>
      <c r="AA2671" s="3" t="s">
        <v>11727</v>
      </c>
      <c r="AB2671" s="3" t="s">
        <v>4201</v>
      </c>
      <c r="AC2671" s="3" t="s">
        <v>74</v>
      </c>
      <c r="AD2671" s="3" t="s">
        <v>48</v>
      </c>
      <c r="AE2671" s="3" t="s">
        <v>185</v>
      </c>
      <c r="AF2671" s="3" t="s">
        <v>48</v>
      </c>
      <c r="AG2671" s="3" t="s">
        <v>1010</v>
      </c>
      <c r="AH2671" s="3" t="s">
        <v>1238</v>
      </c>
      <c r="AI2671" s="3" t="s">
        <v>205</v>
      </c>
      <c r="AJ2671" s="3" t="s">
        <v>4026</v>
      </c>
      <c r="AK2671" s="3" t="s">
        <v>48</v>
      </c>
      <c r="AL2671" s="3" t="s">
        <v>11728</v>
      </c>
      <c r="AM2671" s="5">
        <v>46116.583333333299</v>
      </c>
      <c r="AN2671" s="5">
        <v>46116.581606250002</v>
      </c>
    </row>
    <row r="2672" spans="1:40" x14ac:dyDescent="0.35">
      <c r="A2672" s="2" t="s">
        <v>3992</v>
      </c>
      <c r="B2672" s="3" t="s">
        <v>41</v>
      </c>
      <c r="C2672" s="3" t="s">
        <v>88</v>
      </c>
      <c r="D2672" s="3" t="s">
        <v>11729</v>
      </c>
      <c r="E2672" s="3" t="s">
        <v>11730</v>
      </c>
      <c r="F2672" s="3" t="s">
        <v>3995</v>
      </c>
      <c r="G2672" s="3" t="s">
        <v>289</v>
      </c>
      <c r="H2672" s="7" t="s">
        <v>64</v>
      </c>
      <c r="I2672" s="5">
        <v>46116.488115277803</v>
      </c>
      <c r="J2672" s="5">
        <v>46118.5</v>
      </c>
      <c r="K2672" s="5">
        <v>46118.5</v>
      </c>
      <c r="L2672" s="5" t="s">
        <v>48</v>
      </c>
      <c r="M2672" s="5">
        <v>46118.593194444402</v>
      </c>
      <c r="N2672" s="3" t="s">
        <v>5122</v>
      </c>
      <c r="O2672" s="3" t="s">
        <v>246</v>
      </c>
      <c r="P2672" s="3" t="s">
        <v>5123</v>
      </c>
      <c r="Q2672" s="3" t="s">
        <v>41</v>
      </c>
      <c r="R2672" s="3" t="s">
        <v>5124</v>
      </c>
      <c r="S2672" s="3" t="s">
        <v>125</v>
      </c>
      <c r="T2672" s="3" t="s">
        <v>1415</v>
      </c>
      <c r="U2672" s="3" t="s">
        <v>193</v>
      </c>
      <c r="V2672" s="3" t="s">
        <v>71</v>
      </c>
      <c r="W2672" s="6" t="b">
        <v>0</v>
      </c>
      <c r="X2672" s="3" t="s">
        <v>57</v>
      </c>
      <c r="Y2672" s="3" t="s">
        <v>48</v>
      </c>
      <c r="Z2672" s="3" t="s">
        <v>48</v>
      </c>
      <c r="AA2672" s="3" t="s">
        <v>11731</v>
      </c>
      <c r="AB2672" s="3" t="s">
        <v>240</v>
      </c>
      <c r="AC2672" s="3" t="s">
        <v>74</v>
      </c>
      <c r="AD2672" s="3" t="s">
        <v>48</v>
      </c>
      <c r="AE2672" s="3" t="s">
        <v>48</v>
      </c>
      <c r="AF2672" s="3" t="s">
        <v>289</v>
      </c>
      <c r="AG2672" s="3" t="s">
        <v>4002</v>
      </c>
      <c r="AH2672" s="3" t="s">
        <v>289</v>
      </c>
      <c r="AI2672" s="3" t="s">
        <v>205</v>
      </c>
      <c r="AJ2672" s="3" t="s">
        <v>48</v>
      </c>
      <c r="AK2672" s="3" t="s">
        <v>48</v>
      </c>
      <c r="AL2672" s="3" t="s">
        <v>11732</v>
      </c>
      <c r="AM2672" s="5">
        <v>46118.5</v>
      </c>
      <c r="AN2672" s="5" t="s">
        <v>48</v>
      </c>
    </row>
    <row r="2673" spans="1:40" x14ac:dyDescent="0.35">
      <c r="A2673" s="2" t="s">
        <v>3992</v>
      </c>
      <c r="B2673" s="3" t="s">
        <v>41</v>
      </c>
      <c r="C2673" s="3" t="s">
        <v>88</v>
      </c>
      <c r="D2673" s="3" t="s">
        <v>11733</v>
      </c>
      <c r="E2673" s="3" t="s">
        <v>11734</v>
      </c>
      <c r="F2673" s="3" t="s">
        <v>3995</v>
      </c>
      <c r="G2673" s="3" t="s">
        <v>90</v>
      </c>
      <c r="H2673" s="7" t="s">
        <v>64</v>
      </c>
      <c r="I2673" s="5">
        <v>46116.477106597202</v>
      </c>
      <c r="J2673" s="5">
        <v>46118.270833333299</v>
      </c>
      <c r="K2673" s="5">
        <v>46118.270833333299</v>
      </c>
      <c r="L2673" s="5" t="s">
        <v>48</v>
      </c>
      <c r="M2673" s="5">
        <v>46118.324918981503</v>
      </c>
      <c r="N2673" s="3" t="s">
        <v>11735</v>
      </c>
      <c r="O2673" s="3" t="s">
        <v>92</v>
      </c>
      <c r="P2673" s="3" t="s">
        <v>305</v>
      </c>
      <c r="Q2673" s="3" t="s">
        <v>41</v>
      </c>
      <c r="R2673" s="3" t="s">
        <v>11736</v>
      </c>
      <c r="S2673" s="3" t="s">
        <v>95</v>
      </c>
      <c r="T2673" s="3" t="s">
        <v>96</v>
      </c>
      <c r="U2673" s="3" t="s">
        <v>97</v>
      </c>
      <c r="V2673" s="3" t="s">
        <v>71</v>
      </c>
      <c r="W2673" s="6" t="b">
        <v>0</v>
      </c>
      <c r="X2673" s="3" t="s">
        <v>57</v>
      </c>
      <c r="Y2673" s="3" t="s">
        <v>48</v>
      </c>
      <c r="Z2673" s="3" t="s">
        <v>48</v>
      </c>
      <c r="AA2673" s="3" t="s">
        <v>11737</v>
      </c>
      <c r="AB2673" s="3" t="s">
        <v>240</v>
      </c>
      <c r="AC2673" s="3" t="s">
        <v>74</v>
      </c>
      <c r="AD2673" s="3" t="s">
        <v>48</v>
      </c>
      <c r="AE2673" s="3" t="s">
        <v>48</v>
      </c>
      <c r="AF2673" s="3" t="s">
        <v>90</v>
      </c>
      <c r="AG2673" s="3" t="s">
        <v>4002</v>
      </c>
      <c r="AH2673" s="3" t="s">
        <v>90</v>
      </c>
      <c r="AI2673" s="3" t="s">
        <v>205</v>
      </c>
      <c r="AJ2673" s="3" t="s">
        <v>48</v>
      </c>
      <c r="AK2673" s="3" t="s">
        <v>48</v>
      </c>
      <c r="AL2673" s="3" t="s">
        <v>11738</v>
      </c>
      <c r="AM2673" s="5">
        <v>46118.2895138889</v>
      </c>
      <c r="AN2673" s="5">
        <v>46118.275486111103</v>
      </c>
    </row>
    <row r="2674" spans="1:40" x14ac:dyDescent="0.35">
      <c r="A2674" s="2" t="s">
        <v>3992</v>
      </c>
      <c r="B2674" s="3" t="s">
        <v>41</v>
      </c>
      <c r="C2674" s="3" t="s">
        <v>4223</v>
      </c>
      <c r="D2674" s="3" t="s">
        <v>11739</v>
      </c>
      <c r="E2674" s="3" t="s">
        <v>11740</v>
      </c>
      <c r="F2674" s="3" t="s">
        <v>3995</v>
      </c>
      <c r="G2674" s="3" t="s">
        <v>1151</v>
      </c>
      <c r="H2674" s="7" t="s">
        <v>64</v>
      </c>
      <c r="I2674" s="5">
        <v>46116.471345486098</v>
      </c>
      <c r="J2674" s="5">
        <v>46116.625</v>
      </c>
      <c r="K2674" s="5">
        <v>46116.625</v>
      </c>
      <c r="L2674" s="5" t="s">
        <v>48</v>
      </c>
      <c r="M2674" s="5">
        <v>46116.713238425902</v>
      </c>
      <c r="N2674" s="3" t="s">
        <v>4287</v>
      </c>
      <c r="O2674" s="3" t="s">
        <v>92</v>
      </c>
      <c r="P2674" s="3" t="s">
        <v>305</v>
      </c>
      <c r="Q2674" s="3" t="s">
        <v>41</v>
      </c>
      <c r="R2674" s="3" t="s">
        <v>4288</v>
      </c>
      <c r="S2674" s="3" t="s">
        <v>95</v>
      </c>
      <c r="T2674" s="3" t="s">
        <v>96</v>
      </c>
      <c r="U2674" s="3" t="s">
        <v>97</v>
      </c>
      <c r="V2674" s="3" t="s">
        <v>71</v>
      </c>
      <c r="W2674" s="6" t="b">
        <v>0</v>
      </c>
      <c r="X2674" s="3" t="s">
        <v>57</v>
      </c>
      <c r="Y2674" s="3" t="s">
        <v>48</v>
      </c>
      <c r="Z2674" s="3" t="s">
        <v>48</v>
      </c>
      <c r="AA2674" s="3" t="s">
        <v>11741</v>
      </c>
      <c r="AB2674" s="3" t="s">
        <v>4201</v>
      </c>
      <c r="AC2674" s="3" t="s">
        <v>74</v>
      </c>
      <c r="AD2674" s="3" t="s">
        <v>4001</v>
      </c>
      <c r="AE2674" s="3" t="s">
        <v>674</v>
      </c>
      <c r="AF2674" s="3" t="s">
        <v>48</v>
      </c>
      <c r="AG2674" s="3" t="s">
        <v>1010</v>
      </c>
      <c r="AH2674" s="3" t="s">
        <v>1151</v>
      </c>
      <c r="AI2674" s="3" t="s">
        <v>205</v>
      </c>
      <c r="AJ2674" s="3" t="s">
        <v>48</v>
      </c>
      <c r="AK2674" s="3" t="s">
        <v>48</v>
      </c>
      <c r="AL2674" s="3" t="s">
        <v>11742</v>
      </c>
      <c r="AM2674" s="5">
        <v>46116.625</v>
      </c>
      <c r="AN2674" s="5">
        <v>46116.623747800899</v>
      </c>
    </row>
    <row r="2675" spans="1:40" x14ac:dyDescent="0.35">
      <c r="A2675" s="2" t="s">
        <v>3992</v>
      </c>
      <c r="B2675" s="3" t="s">
        <v>41</v>
      </c>
      <c r="C2675" s="3" t="s">
        <v>88</v>
      </c>
      <c r="D2675" s="3" t="s">
        <v>11743</v>
      </c>
      <c r="E2675" s="3" t="s">
        <v>4545</v>
      </c>
      <c r="F2675" s="3" t="s">
        <v>3995</v>
      </c>
      <c r="G2675" s="3" t="s">
        <v>1151</v>
      </c>
      <c r="H2675" s="7" t="s">
        <v>64</v>
      </c>
      <c r="I2675" s="5">
        <v>46116.464038425896</v>
      </c>
      <c r="J2675" s="5">
        <v>46117.520833333299</v>
      </c>
      <c r="K2675" s="5">
        <v>46116.625</v>
      </c>
      <c r="L2675" s="5" t="s">
        <v>48</v>
      </c>
      <c r="M2675" s="5">
        <v>46117.6070833333</v>
      </c>
      <c r="N2675" s="3" t="s">
        <v>5249</v>
      </c>
      <c r="O2675" s="3" t="s">
        <v>92</v>
      </c>
      <c r="P2675" s="3" t="s">
        <v>305</v>
      </c>
      <c r="Q2675" s="3" t="s">
        <v>41</v>
      </c>
      <c r="R2675" s="3" t="s">
        <v>5250</v>
      </c>
      <c r="S2675" s="3" t="s">
        <v>283</v>
      </c>
      <c r="T2675" s="3" t="s">
        <v>284</v>
      </c>
      <c r="U2675" s="3" t="s">
        <v>2804</v>
      </c>
      <c r="V2675" s="3" t="s">
        <v>71</v>
      </c>
      <c r="W2675" s="6" t="b">
        <v>0</v>
      </c>
      <c r="X2675" s="3" t="s">
        <v>57</v>
      </c>
      <c r="Y2675" s="3" t="s">
        <v>48</v>
      </c>
      <c r="Z2675" s="3" t="s">
        <v>48</v>
      </c>
      <c r="AA2675" s="3" t="s">
        <v>11744</v>
      </c>
      <c r="AB2675" s="3" t="s">
        <v>4201</v>
      </c>
      <c r="AC2675" s="3" t="s">
        <v>74</v>
      </c>
      <c r="AD2675" s="3" t="s">
        <v>48</v>
      </c>
      <c r="AE2675" s="3" t="s">
        <v>48</v>
      </c>
      <c r="AF2675" s="3" t="s">
        <v>1151</v>
      </c>
      <c r="AG2675" s="3" t="s">
        <v>1010</v>
      </c>
      <c r="AH2675" s="3" t="s">
        <v>1151</v>
      </c>
      <c r="AI2675" s="3" t="s">
        <v>205</v>
      </c>
      <c r="AJ2675" s="3" t="s">
        <v>48</v>
      </c>
      <c r="AK2675" s="3" t="s">
        <v>48</v>
      </c>
      <c r="AL2675" s="3" t="s">
        <v>11745</v>
      </c>
      <c r="AM2675" s="5">
        <v>46117.547291666699</v>
      </c>
      <c r="AN2675" s="5">
        <v>46116.624347338002</v>
      </c>
    </row>
    <row r="2676" spans="1:40" x14ac:dyDescent="0.35">
      <c r="A2676" s="2" t="s">
        <v>3992</v>
      </c>
      <c r="B2676" s="3" t="s">
        <v>41</v>
      </c>
      <c r="C2676" s="3" t="s">
        <v>88</v>
      </c>
      <c r="D2676" s="3" t="s">
        <v>11746</v>
      </c>
      <c r="E2676" s="3" t="s">
        <v>11747</v>
      </c>
      <c r="F2676" s="3" t="s">
        <v>3995</v>
      </c>
      <c r="G2676" s="3" t="s">
        <v>1508</v>
      </c>
      <c r="H2676" s="7" t="s">
        <v>64</v>
      </c>
      <c r="I2676" s="5">
        <v>46116.4583130787</v>
      </c>
      <c r="J2676" s="5">
        <v>46116.5</v>
      </c>
      <c r="K2676" s="5">
        <v>46116.5</v>
      </c>
      <c r="L2676" s="5" t="s">
        <v>48</v>
      </c>
      <c r="M2676" s="5">
        <v>46116.562777777799</v>
      </c>
      <c r="N2676" s="3" t="s">
        <v>4442</v>
      </c>
      <c r="O2676" s="3" t="s">
        <v>1043</v>
      </c>
      <c r="P2676" s="3" t="s">
        <v>4443</v>
      </c>
      <c r="Q2676" s="3" t="s">
        <v>41</v>
      </c>
      <c r="R2676" s="3" t="s">
        <v>4671</v>
      </c>
      <c r="S2676" s="3" t="s">
        <v>95</v>
      </c>
      <c r="T2676" s="3" t="s">
        <v>96</v>
      </c>
      <c r="U2676" s="3" t="s">
        <v>97</v>
      </c>
      <c r="V2676" s="3" t="s">
        <v>71</v>
      </c>
      <c r="W2676" s="6" t="b">
        <v>0</v>
      </c>
      <c r="X2676" s="3" t="s">
        <v>57</v>
      </c>
      <c r="Y2676" s="3" t="s">
        <v>48</v>
      </c>
      <c r="Z2676" s="3" t="s">
        <v>48</v>
      </c>
      <c r="AA2676" s="3" t="s">
        <v>11748</v>
      </c>
      <c r="AB2676" s="3" t="s">
        <v>4201</v>
      </c>
      <c r="AC2676" s="3" t="s">
        <v>74</v>
      </c>
      <c r="AD2676" s="3" t="s">
        <v>4001</v>
      </c>
      <c r="AE2676" s="3" t="s">
        <v>48</v>
      </c>
      <c r="AF2676" s="3" t="s">
        <v>1508</v>
      </c>
      <c r="AG2676" s="3" t="s">
        <v>1010</v>
      </c>
      <c r="AH2676" s="3" t="s">
        <v>1508</v>
      </c>
      <c r="AI2676" s="3" t="s">
        <v>205</v>
      </c>
      <c r="AJ2676" s="3" t="s">
        <v>48</v>
      </c>
      <c r="AK2676" s="3" t="s">
        <v>48</v>
      </c>
      <c r="AL2676" s="3" t="s">
        <v>11749</v>
      </c>
      <c r="AM2676" s="5">
        <v>46116.534212963001</v>
      </c>
      <c r="AN2676" s="5">
        <v>46116.483749999999</v>
      </c>
    </row>
    <row r="2677" spans="1:40" x14ac:dyDescent="0.35">
      <c r="A2677" s="2" t="s">
        <v>3992</v>
      </c>
      <c r="B2677" s="3" t="s">
        <v>41</v>
      </c>
      <c r="C2677" s="3" t="s">
        <v>88</v>
      </c>
      <c r="D2677" s="3" t="s">
        <v>11750</v>
      </c>
      <c r="E2677" s="3" t="s">
        <v>11751</v>
      </c>
      <c r="F2677" s="3" t="s">
        <v>3995</v>
      </c>
      <c r="G2677" s="3" t="s">
        <v>1238</v>
      </c>
      <c r="H2677" s="7" t="s">
        <v>64</v>
      </c>
      <c r="I2677" s="5">
        <v>46116.4508100694</v>
      </c>
      <c r="J2677" s="5">
        <v>46117.416666666701</v>
      </c>
      <c r="K2677" s="5">
        <v>46117.416666666701</v>
      </c>
      <c r="L2677" s="5" t="s">
        <v>48</v>
      </c>
      <c r="M2677" s="5">
        <v>46117.490821527797</v>
      </c>
      <c r="N2677" s="3" t="s">
        <v>5135</v>
      </c>
      <c r="O2677" s="3" t="s">
        <v>246</v>
      </c>
      <c r="P2677" s="3" t="s">
        <v>262</v>
      </c>
      <c r="Q2677" s="3" t="s">
        <v>41</v>
      </c>
      <c r="R2677" s="3" t="s">
        <v>5136</v>
      </c>
      <c r="S2677" s="3" t="s">
        <v>95</v>
      </c>
      <c r="T2677" s="3" t="s">
        <v>54</v>
      </c>
      <c r="U2677" s="3" t="s">
        <v>966</v>
      </c>
      <c r="V2677" s="3" t="s">
        <v>71</v>
      </c>
      <c r="W2677" s="6" t="b">
        <v>0</v>
      </c>
      <c r="X2677" s="3" t="s">
        <v>57</v>
      </c>
      <c r="Y2677" s="3" t="s">
        <v>48</v>
      </c>
      <c r="Z2677" s="3" t="s">
        <v>48</v>
      </c>
      <c r="AA2677" s="3" t="s">
        <v>11752</v>
      </c>
      <c r="AB2677" s="3" t="s">
        <v>240</v>
      </c>
      <c r="AC2677" s="3" t="s">
        <v>74</v>
      </c>
      <c r="AD2677" s="3" t="s">
        <v>48</v>
      </c>
      <c r="AE2677" s="3" t="s">
        <v>11753</v>
      </c>
      <c r="AF2677" s="3" t="s">
        <v>48</v>
      </c>
      <c r="AG2677" s="3" t="s">
        <v>1010</v>
      </c>
      <c r="AH2677" s="3" t="s">
        <v>1238</v>
      </c>
      <c r="AI2677" s="3" t="s">
        <v>205</v>
      </c>
      <c r="AJ2677" s="3" t="s">
        <v>48</v>
      </c>
      <c r="AK2677" s="3" t="s">
        <v>48</v>
      </c>
      <c r="AL2677" s="3" t="s">
        <v>11754</v>
      </c>
      <c r="AM2677" s="5">
        <v>46117.409722222197</v>
      </c>
      <c r="AN2677" s="5">
        <v>46117.413762847202</v>
      </c>
    </row>
    <row r="2678" spans="1:40" x14ac:dyDescent="0.35">
      <c r="A2678" s="2" t="s">
        <v>3992</v>
      </c>
      <c r="B2678" s="3" t="s">
        <v>41</v>
      </c>
      <c r="C2678" s="3" t="s">
        <v>88</v>
      </c>
      <c r="D2678" s="3" t="s">
        <v>11755</v>
      </c>
      <c r="E2678" s="3" t="s">
        <v>11756</v>
      </c>
      <c r="F2678" s="3" t="s">
        <v>3995</v>
      </c>
      <c r="G2678" s="3" t="s">
        <v>279</v>
      </c>
      <c r="H2678" s="7" t="s">
        <v>64</v>
      </c>
      <c r="I2678" s="5">
        <v>46116.449172106499</v>
      </c>
      <c r="J2678" s="5">
        <v>46116.541666666701</v>
      </c>
      <c r="K2678" s="5">
        <v>46116.541666666701</v>
      </c>
      <c r="L2678" s="5" t="s">
        <v>48</v>
      </c>
      <c r="M2678" s="5">
        <v>46116.592053703702</v>
      </c>
      <c r="N2678" s="3" t="s">
        <v>11757</v>
      </c>
      <c r="O2678" s="3" t="s">
        <v>92</v>
      </c>
      <c r="P2678" s="3" t="s">
        <v>305</v>
      </c>
      <c r="Q2678" s="3" t="s">
        <v>41</v>
      </c>
      <c r="R2678" s="3" t="s">
        <v>11758</v>
      </c>
      <c r="S2678" s="3" t="s">
        <v>95</v>
      </c>
      <c r="T2678" s="3" t="s">
        <v>96</v>
      </c>
      <c r="U2678" s="3" t="s">
        <v>97</v>
      </c>
      <c r="V2678" s="3" t="s">
        <v>71</v>
      </c>
      <c r="W2678" s="6" t="b">
        <v>0</v>
      </c>
      <c r="X2678" s="3" t="s">
        <v>57</v>
      </c>
      <c r="Y2678" s="3" t="s">
        <v>48</v>
      </c>
      <c r="Z2678" s="3" t="s">
        <v>48</v>
      </c>
      <c r="AA2678" s="3" t="s">
        <v>11759</v>
      </c>
      <c r="AB2678" s="3" t="s">
        <v>4201</v>
      </c>
      <c r="AC2678" s="3" t="s">
        <v>74</v>
      </c>
      <c r="AD2678" s="3" t="s">
        <v>4001</v>
      </c>
      <c r="AE2678" s="3" t="s">
        <v>6462</v>
      </c>
      <c r="AF2678" s="3" t="s">
        <v>48</v>
      </c>
      <c r="AG2678" s="3" t="s">
        <v>1010</v>
      </c>
      <c r="AH2678" s="3" t="s">
        <v>279</v>
      </c>
      <c r="AI2678" s="3" t="s">
        <v>205</v>
      </c>
      <c r="AJ2678" s="3" t="s">
        <v>48</v>
      </c>
      <c r="AK2678" s="3" t="s">
        <v>48</v>
      </c>
      <c r="AL2678" s="3" t="s">
        <v>11760</v>
      </c>
      <c r="AM2678" s="5">
        <v>46116.541666666701</v>
      </c>
      <c r="AN2678" s="5">
        <v>46116.544581018497</v>
      </c>
    </row>
    <row r="2679" spans="1:40" x14ac:dyDescent="0.35">
      <c r="A2679" s="2" t="s">
        <v>3992</v>
      </c>
      <c r="B2679" s="3" t="s">
        <v>41</v>
      </c>
      <c r="C2679" s="3" t="s">
        <v>4034</v>
      </c>
      <c r="D2679" s="3" t="s">
        <v>11761</v>
      </c>
      <c r="E2679" s="3" t="s">
        <v>11762</v>
      </c>
      <c r="F2679" s="3" t="s">
        <v>3995</v>
      </c>
      <c r="G2679" s="3" t="s">
        <v>1471</v>
      </c>
      <c r="H2679" s="7" t="s">
        <v>64</v>
      </c>
      <c r="I2679" s="5">
        <v>46116.396210300903</v>
      </c>
      <c r="J2679" s="5">
        <v>46116.583333333299</v>
      </c>
      <c r="K2679" s="5">
        <v>46116.583333333299</v>
      </c>
      <c r="L2679" s="5" t="s">
        <v>48</v>
      </c>
      <c r="M2679" s="5">
        <v>46116.613749999997</v>
      </c>
      <c r="N2679" s="3" t="s">
        <v>11763</v>
      </c>
      <c r="O2679" s="3" t="s">
        <v>164</v>
      </c>
      <c r="P2679" s="3" t="s">
        <v>190</v>
      </c>
      <c r="Q2679" s="3" t="s">
        <v>41</v>
      </c>
      <c r="R2679" s="3" t="s">
        <v>11764</v>
      </c>
      <c r="S2679" s="3" t="s">
        <v>125</v>
      </c>
      <c r="T2679" s="3" t="s">
        <v>134</v>
      </c>
      <c r="U2679" s="3" t="s">
        <v>4066</v>
      </c>
      <c r="V2679" s="3" t="s">
        <v>71</v>
      </c>
      <c r="W2679" s="6" t="b">
        <v>0</v>
      </c>
      <c r="X2679" s="3" t="s">
        <v>57</v>
      </c>
      <c r="Y2679" s="3" t="s">
        <v>4024</v>
      </c>
      <c r="Z2679" s="3" t="s">
        <v>48</v>
      </c>
      <c r="AA2679" s="3" t="s">
        <v>11765</v>
      </c>
      <c r="AB2679" s="3" t="s">
        <v>4201</v>
      </c>
      <c r="AC2679" s="3" t="s">
        <v>74</v>
      </c>
      <c r="AD2679" s="3" t="s">
        <v>48</v>
      </c>
      <c r="AE2679" s="3" t="s">
        <v>48</v>
      </c>
      <c r="AF2679" s="3" t="s">
        <v>1471</v>
      </c>
      <c r="AG2679" s="3" t="s">
        <v>1010</v>
      </c>
      <c r="AH2679" s="3" t="s">
        <v>1471</v>
      </c>
      <c r="AI2679" s="3" t="s">
        <v>205</v>
      </c>
      <c r="AJ2679" s="3" t="s">
        <v>4026</v>
      </c>
      <c r="AK2679" s="3" t="s">
        <v>48</v>
      </c>
      <c r="AL2679" s="3" t="s">
        <v>11766</v>
      </c>
      <c r="AM2679" s="5">
        <v>46116.593530092599</v>
      </c>
      <c r="AN2679" s="5">
        <v>46116.583541666703</v>
      </c>
    </row>
    <row r="2680" spans="1:40" x14ac:dyDescent="0.35">
      <c r="A2680" s="2" t="s">
        <v>3992</v>
      </c>
      <c r="B2680" s="3" t="s">
        <v>41</v>
      </c>
      <c r="C2680" s="3" t="s">
        <v>4034</v>
      </c>
      <c r="D2680" s="3" t="s">
        <v>11767</v>
      </c>
      <c r="E2680" s="3" t="s">
        <v>11768</v>
      </c>
      <c r="F2680" s="3" t="s">
        <v>3995</v>
      </c>
      <c r="G2680" s="3" t="s">
        <v>1120</v>
      </c>
      <c r="H2680" s="7" t="s">
        <v>64</v>
      </c>
      <c r="I2680" s="5">
        <v>46116.3903138889</v>
      </c>
      <c r="J2680" s="5">
        <v>46116.5625</v>
      </c>
      <c r="K2680" s="5">
        <v>46116.5625</v>
      </c>
      <c r="L2680" s="5" t="s">
        <v>48</v>
      </c>
      <c r="M2680" s="5">
        <v>46116.6019675926</v>
      </c>
      <c r="N2680" s="3" t="s">
        <v>5826</v>
      </c>
      <c r="O2680" s="3" t="s">
        <v>92</v>
      </c>
      <c r="P2680" s="3" t="s">
        <v>305</v>
      </c>
      <c r="Q2680" s="3" t="s">
        <v>41</v>
      </c>
      <c r="R2680" s="3" t="s">
        <v>5827</v>
      </c>
      <c r="S2680" s="3" t="s">
        <v>4265</v>
      </c>
      <c r="T2680" s="3" t="s">
        <v>156</v>
      </c>
      <c r="U2680" s="3" t="s">
        <v>544</v>
      </c>
      <c r="V2680" s="3" t="s">
        <v>71</v>
      </c>
      <c r="W2680" s="6" t="b">
        <v>0</v>
      </c>
      <c r="X2680" s="3" t="s">
        <v>57</v>
      </c>
      <c r="Y2680" s="3" t="s">
        <v>4024</v>
      </c>
      <c r="Z2680" s="3" t="s">
        <v>48</v>
      </c>
      <c r="AA2680" s="3" t="s">
        <v>11769</v>
      </c>
      <c r="AB2680" s="3" t="s">
        <v>4201</v>
      </c>
      <c r="AC2680" s="3" t="s">
        <v>74</v>
      </c>
      <c r="AD2680" s="3" t="s">
        <v>48</v>
      </c>
      <c r="AE2680" s="3" t="s">
        <v>48</v>
      </c>
      <c r="AF2680" s="3" t="s">
        <v>1120</v>
      </c>
      <c r="AG2680" s="3" t="s">
        <v>1010</v>
      </c>
      <c r="AH2680" s="3" t="s">
        <v>1120</v>
      </c>
      <c r="AI2680" s="3" t="s">
        <v>205</v>
      </c>
      <c r="AJ2680" s="3" t="s">
        <v>4026</v>
      </c>
      <c r="AK2680" s="3" t="s">
        <v>48</v>
      </c>
      <c r="AL2680" s="3" t="s">
        <v>11770</v>
      </c>
      <c r="AM2680" s="5">
        <v>46116.564490740697</v>
      </c>
      <c r="AN2680" s="5">
        <v>46116.555578703701</v>
      </c>
    </row>
    <row r="2681" spans="1:40" x14ac:dyDescent="0.35">
      <c r="A2681" s="2" t="s">
        <v>3992</v>
      </c>
      <c r="B2681" s="3" t="s">
        <v>41</v>
      </c>
      <c r="C2681" s="3" t="s">
        <v>88</v>
      </c>
      <c r="D2681" s="3" t="s">
        <v>11771</v>
      </c>
      <c r="E2681" s="3" t="s">
        <v>11772</v>
      </c>
      <c r="F2681" s="3" t="s">
        <v>3995</v>
      </c>
      <c r="G2681" s="3" t="s">
        <v>535</v>
      </c>
      <c r="H2681" s="7" t="s">
        <v>64</v>
      </c>
      <c r="I2681" s="5">
        <v>46116.327077893497</v>
      </c>
      <c r="J2681" s="5">
        <v>46116.583333333299</v>
      </c>
      <c r="K2681" s="5">
        <v>46116.458333333299</v>
      </c>
      <c r="L2681" s="5" t="s">
        <v>48</v>
      </c>
      <c r="M2681" s="5">
        <v>46116.630659722199</v>
      </c>
      <c r="N2681" s="3" t="s">
        <v>10622</v>
      </c>
      <c r="O2681" s="3" t="s">
        <v>164</v>
      </c>
      <c r="P2681" s="3" t="s">
        <v>190</v>
      </c>
      <c r="Q2681" s="3" t="s">
        <v>41</v>
      </c>
      <c r="R2681" s="3" t="s">
        <v>10623</v>
      </c>
      <c r="S2681" s="3" t="s">
        <v>95</v>
      </c>
      <c r="T2681" s="3" t="s">
        <v>54</v>
      </c>
      <c r="U2681" s="3" t="s">
        <v>176</v>
      </c>
      <c r="V2681" s="3" t="s">
        <v>71</v>
      </c>
      <c r="W2681" s="6" t="b">
        <v>0</v>
      </c>
      <c r="X2681" s="3" t="s">
        <v>57</v>
      </c>
      <c r="Y2681" s="3" t="s">
        <v>48</v>
      </c>
      <c r="Z2681" s="3" t="s">
        <v>48</v>
      </c>
      <c r="AA2681" s="3" t="s">
        <v>11773</v>
      </c>
      <c r="AB2681" s="3" t="s">
        <v>4201</v>
      </c>
      <c r="AC2681" s="3" t="s">
        <v>74</v>
      </c>
      <c r="AD2681" s="3" t="s">
        <v>4001</v>
      </c>
      <c r="AE2681" s="3" t="s">
        <v>48</v>
      </c>
      <c r="AF2681" s="3" t="s">
        <v>535</v>
      </c>
      <c r="AG2681" s="3" t="s">
        <v>1010</v>
      </c>
      <c r="AH2681" s="3" t="s">
        <v>535</v>
      </c>
      <c r="AI2681" s="3" t="s">
        <v>205</v>
      </c>
      <c r="AJ2681" s="3" t="s">
        <v>48</v>
      </c>
      <c r="AK2681" s="3" t="s">
        <v>48</v>
      </c>
      <c r="AL2681" s="3" t="s">
        <v>11774</v>
      </c>
      <c r="AM2681" s="5">
        <v>46116.582442129598</v>
      </c>
      <c r="AN2681" s="5">
        <v>46116.574791666702</v>
      </c>
    </row>
    <row r="2682" spans="1:40" x14ac:dyDescent="0.35">
      <c r="A2682" s="2" t="s">
        <v>3992</v>
      </c>
      <c r="B2682" s="3" t="s">
        <v>41</v>
      </c>
      <c r="C2682" s="3" t="s">
        <v>88</v>
      </c>
      <c r="D2682" s="3" t="s">
        <v>11775</v>
      </c>
      <c r="E2682" s="3" t="s">
        <v>11776</v>
      </c>
      <c r="F2682" s="3" t="s">
        <v>3995</v>
      </c>
      <c r="G2682" s="3" t="s">
        <v>815</v>
      </c>
      <c r="H2682" s="7" t="s">
        <v>64</v>
      </c>
      <c r="I2682" s="5">
        <v>46115.801970833301</v>
      </c>
      <c r="J2682" s="5">
        <v>46125.333333333299</v>
      </c>
      <c r="K2682" s="5">
        <v>46118.416666666701</v>
      </c>
      <c r="L2682" s="5" t="s">
        <v>48</v>
      </c>
      <c r="M2682" s="5">
        <v>46125.491621759298</v>
      </c>
      <c r="N2682" s="3" t="s">
        <v>4566</v>
      </c>
      <c r="O2682" s="3" t="s">
        <v>506</v>
      </c>
      <c r="P2682" s="3" t="s">
        <v>4567</v>
      </c>
      <c r="Q2682" s="3" t="s">
        <v>41</v>
      </c>
      <c r="R2682" s="3" t="s">
        <v>4568</v>
      </c>
      <c r="S2682" s="3" t="s">
        <v>283</v>
      </c>
      <c r="T2682" s="3" t="s">
        <v>284</v>
      </c>
      <c r="U2682" s="3" t="s">
        <v>717</v>
      </c>
      <c r="V2682" s="3" t="s">
        <v>71</v>
      </c>
      <c r="W2682" s="6" t="b">
        <v>0</v>
      </c>
      <c r="X2682" s="3" t="s">
        <v>57</v>
      </c>
      <c r="Y2682" s="3" t="s">
        <v>48</v>
      </c>
      <c r="Z2682" s="3" t="s">
        <v>48</v>
      </c>
      <c r="AA2682" s="3" t="s">
        <v>11777</v>
      </c>
      <c r="AB2682" s="3" t="s">
        <v>295</v>
      </c>
      <c r="AC2682" s="3" t="s">
        <v>74</v>
      </c>
      <c r="AD2682" s="3" t="s">
        <v>48</v>
      </c>
      <c r="AE2682" s="3" t="s">
        <v>11778</v>
      </c>
      <c r="AF2682" s="3" t="s">
        <v>48</v>
      </c>
      <c r="AG2682" s="3" t="s">
        <v>4002</v>
      </c>
      <c r="AH2682" s="3" t="s">
        <v>815</v>
      </c>
      <c r="AI2682" s="3" t="s">
        <v>205</v>
      </c>
      <c r="AJ2682" s="3" t="s">
        <v>48</v>
      </c>
      <c r="AK2682" s="3" t="s">
        <v>48</v>
      </c>
      <c r="AL2682" s="3" t="s">
        <v>11779</v>
      </c>
      <c r="AM2682" s="5">
        <v>46125.359722222202</v>
      </c>
      <c r="AN2682" s="5">
        <v>46118.614771990702</v>
      </c>
    </row>
    <row r="2683" spans="1:40" x14ac:dyDescent="0.35">
      <c r="A2683" s="2" t="s">
        <v>3992</v>
      </c>
      <c r="B2683" s="3" t="s">
        <v>41</v>
      </c>
      <c r="C2683" s="3" t="s">
        <v>88</v>
      </c>
      <c r="D2683" s="3" t="s">
        <v>11780</v>
      </c>
      <c r="E2683" s="3" t="s">
        <v>11781</v>
      </c>
      <c r="F2683" s="3" t="s">
        <v>3995</v>
      </c>
      <c r="G2683" s="3" t="s">
        <v>1437</v>
      </c>
      <c r="H2683" s="7" t="s">
        <v>64</v>
      </c>
      <c r="I2683" s="5">
        <v>46115.789992476799</v>
      </c>
      <c r="J2683" s="5">
        <v>46116.479166666701</v>
      </c>
      <c r="K2683" s="5">
        <v>46116.479166666701</v>
      </c>
      <c r="L2683" s="5" t="s">
        <v>48</v>
      </c>
      <c r="M2683" s="5">
        <v>46116.531845949103</v>
      </c>
      <c r="N2683" s="3" t="s">
        <v>5985</v>
      </c>
      <c r="O2683" s="3" t="s">
        <v>92</v>
      </c>
      <c r="P2683" s="3" t="s">
        <v>305</v>
      </c>
      <c r="Q2683" s="3" t="s">
        <v>41</v>
      </c>
      <c r="R2683" s="3" t="s">
        <v>5986</v>
      </c>
      <c r="S2683" s="3" t="s">
        <v>95</v>
      </c>
      <c r="T2683" s="3" t="s">
        <v>134</v>
      </c>
      <c r="U2683" s="3" t="s">
        <v>135</v>
      </c>
      <c r="V2683" s="3" t="s">
        <v>71</v>
      </c>
      <c r="W2683" s="6" t="b">
        <v>0</v>
      </c>
      <c r="X2683" s="3" t="s">
        <v>57</v>
      </c>
      <c r="Y2683" s="3" t="s">
        <v>48</v>
      </c>
      <c r="Z2683" s="3" t="s">
        <v>48</v>
      </c>
      <c r="AA2683" s="3" t="s">
        <v>11782</v>
      </c>
      <c r="AB2683" s="3" t="s">
        <v>240</v>
      </c>
      <c r="AC2683" s="3" t="s">
        <v>74</v>
      </c>
      <c r="AD2683" s="3" t="s">
        <v>48</v>
      </c>
      <c r="AE2683" s="3" t="s">
        <v>4125</v>
      </c>
      <c r="AF2683" s="3" t="s">
        <v>48</v>
      </c>
      <c r="AG2683" s="3" t="s">
        <v>1010</v>
      </c>
      <c r="AH2683" s="3" t="s">
        <v>1437</v>
      </c>
      <c r="AI2683" s="3" t="s">
        <v>205</v>
      </c>
      <c r="AJ2683" s="3" t="s">
        <v>48</v>
      </c>
      <c r="AK2683" s="3" t="s">
        <v>48</v>
      </c>
      <c r="AL2683" s="3" t="s">
        <v>11783</v>
      </c>
      <c r="AM2683" s="5">
        <v>46116.472222222197</v>
      </c>
      <c r="AN2683" s="5">
        <v>46116.466015509301</v>
      </c>
    </row>
    <row r="2684" spans="1:40" x14ac:dyDescent="0.35">
      <c r="A2684" s="2" t="s">
        <v>3992</v>
      </c>
      <c r="B2684" s="3" t="s">
        <v>41</v>
      </c>
      <c r="C2684" s="3" t="s">
        <v>88</v>
      </c>
      <c r="D2684" s="3" t="s">
        <v>11784</v>
      </c>
      <c r="E2684" s="3" t="s">
        <v>11785</v>
      </c>
      <c r="F2684" s="3" t="s">
        <v>3995</v>
      </c>
      <c r="G2684" s="3" t="s">
        <v>188</v>
      </c>
      <c r="H2684" s="7" t="s">
        <v>64</v>
      </c>
      <c r="I2684" s="5">
        <v>46115.755037499999</v>
      </c>
      <c r="J2684" s="5">
        <v>46116.395833333299</v>
      </c>
      <c r="K2684" s="5">
        <v>46116.395833333299</v>
      </c>
      <c r="L2684" s="5" t="s">
        <v>48</v>
      </c>
      <c r="M2684" s="5">
        <v>46116.486296296302</v>
      </c>
      <c r="N2684" s="3" t="s">
        <v>4469</v>
      </c>
      <c r="O2684" s="3" t="s">
        <v>173</v>
      </c>
      <c r="P2684" s="3" t="s">
        <v>712</v>
      </c>
      <c r="Q2684" s="3" t="s">
        <v>41</v>
      </c>
      <c r="R2684" s="3" t="s">
        <v>4470</v>
      </c>
      <c r="S2684" s="3" t="s">
        <v>95</v>
      </c>
      <c r="T2684" s="3" t="s">
        <v>69</v>
      </c>
      <c r="U2684" s="3" t="s">
        <v>146</v>
      </c>
      <c r="V2684" s="3" t="s">
        <v>71</v>
      </c>
      <c r="W2684" s="6" t="b">
        <v>0</v>
      </c>
      <c r="X2684" s="3" t="s">
        <v>57</v>
      </c>
      <c r="Y2684" s="3" t="s">
        <v>48</v>
      </c>
      <c r="Z2684" s="3" t="s">
        <v>48</v>
      </c>
      <c r="AA2684" s="3" t="s">
        <v>11786</v>
      </c>
      <c r="AB2684" s="3" t="s">
        <v>4201</v>
      </c>
      <c r="AC2684" s="3" t="s">
        <v>74</v>
      </c>
      <c r="AD2684" s="3" t="s">
        <v>4001</v>
      </c>
      <c r="AE2684" s="3" t="s">
        <v>48</v>
      </c>
      <c r="AF2684" s="3" t="s">
        <v>188</v>
      </c>
      <c r="AG2684" s="3" t="s">
        <v>1010</v>
      </c>
      <c r="AH2684" s="3" t="s">
        <v>188</v>
      </c>
      <c r="AI2684" s="3" t="s">
        <v>205</v>
      </c>
      <c r="AJ2684" s="3" t="s">
        <v>48</v>
      </c>
      <c r="AK2684" s="3" t="s">
        <v>48</v>
      </c>
      <c r="AL2684" s="3" t="s">
        <v>11787</v>
      </c>
      <c r="AM2684" s="5">
        <v>46116.443460648101</v>
      </c>
      <c r="AN2684" s="5">
        <v>46116.3960532407</v>
      </c>
    </row>
    <row r="2685" spans="1:40" x14ac:dyDescent="0.35">
      <c r="A2685" s="2" t="s">
        <v>3992</v>
      </c>
      <c r="B2685" s="3" t="s">
        <v>41</v>
      </c>
      <c r="C2685" s="3" t="s">
        <v>88</v>
      </c>
      <c r="D2685" s="3" t="s">
        <v>11788</v>
      </c>
      <c r="E2685" s="3" t="s">
        <v>11789</v>
      </c>
      <c r="F2685" s="3" t="s">
        <v>3995</v>
      </c>
      <c r="G2685" s="3" t="s">
        <v>1508</v>
      </c>
      <c r="H2685" s="7" t="s">
        <v>64</v>
      </c>
      <c r="I2685" s="5">
        <v>46115.741157060198</v>
      </c>
      <c r="J2685" s="5">
        <v>46118.4375</v>
      </c>
      <c r="K2685" s="5">
        <v>46118.583333333299</v>
      </c>
      <c r="L2685" s="5" t="s">
        <v>48</v>
      </c>
      <c r="M2685" s="5">
        <v>46118.474201388897</v>
      </c>
      <c r="N2685" s="3" t="s">
        <v>8225</v>
      </c>
      <c r="O2685" s="3" t="s">
        <v>246</v>
      </c>
      <c r="P2685" s="3" t="s">
        <v>8226</v>
      </c>
      <c r="Q2685" s="3" t="s">
        <v>41</v>
      </c>
      <c r="R2685" s="3" t="s">
        <v>8227</v>
      </c>
      <c r="S2685" s="3" t="s">
        <v>125</v>
      </c>
      <c r="T2685" s="3" t="s">
        <v>96</v>
      </c>
      <c r="U2685" s="3" t="s">
        <v>97</v>
      </c>
      <c r="V2685" s="3" t="s">
        <v>71</v>
      </c>
      <c r="W2685" s="6" t="b">
        <v>0</v>
      </c>
      <c r="X2685" s="3" t="s">
        <v>57</v>
      </c>
      <c r="Y2685" s="3" t="s">
        <v>48</v>
      </c>
      <c r="Z2685" s="3" t="s">
        <v>48</v>
      </c>
      <c r="AA2685" s="3" t="s">
        <v>11790</v>
      </c>
      <c r="AB2685" s="3" t="s">
        <v>295</v>
      </c>
      <c r="AC2685" s="3" t="s">
        <v>74</v>
      </c>
      <c r="AD2685" s="3" t="s">
        <v>48</v>
      </c>
      <c r="AE2685" s="3" t="s">
        <v>48</v>
      </c>
      <c r="AF2685" s="3" t="s">
        <v>1508</v>
      </c>
      <c r="AG2685" s="3" t="s">
        <v>4002</v>
      </c>
      <c r="AH2685" s="3" t="s">
        <v>1508</v>
      </c>
      <c r="AI2685" s="3" t="s">
        <v>205</v>
      </c>
      <c r="AJ2685" s="3" t="s">
        <v>48</v>
      </c>
      <c r="AK2685" s="3" t="s">
        <v>48</v>
      </c>
      <c r="AL2685" s="3" t="s">
        <v>11791</v>
      </c>
      <c r="AM2685" s="5">
        <v>46118.385277777801</v>
      </c>
      <c r="AN2685" s="5">
        <v>46118.370868055601</v>
      </c>
    </row>
    <row r="2686" spans="1:40" x14ac:dyDescent="0.35">
      <c r="A2686" s="2" t="s">
        <v>3992</v>
      </c>
      <c r="B2686" s="3" t="s">
        <v>41</v>
      </c>
      <c r="C2686" s="3" t="s">
        <v>88</v>
      </c>
      <c r="D2686" s="3" t="s">
        <v>11792</v>
      </c>
      <c r="E2686" s="3" t="s">
        <v>11793</v>
      </c>
      <c r="F2686" s="3" t="s">
        <v>3995</v>
      </c>
      <c r="G2686" s="3" t="s">
        <v>815</v>
      </c>
      <c r="H2686" s="7" t="s">
        <v>64</v>
      </c>
      <c r="I2686" s="5">
        <v>46115.7332087963</v>
      </c>
      <c r="J2686" s="5">
        <v>46116.708333333299</v>
      </c>
      <c r="K2686" s="5">
        <v>46116.708333333299</v>
      </c>
      <c r="L2686" s="5" t="s">
        <v>48</v>
      </c>
      <c r="M2686" s="5">
        <v>46116.737265625001</v>
      </c>
      <c r="N2686" s="3" t="s">
        <v>6650</v>
      </c>
      <c r="O2686" s="3" t="s">
        <v>221</v>
      </c>
      <c r="P2686" s="3" t="s">
        <v>6651</v>
      </c>
      <c r="Q2686" s="3" t="s">
        <v>41</v>
      </c>
      <c r="R2686" s="3" t="s">
        <v>6652</v>
      </c>
      <c r="S2686" s="3" t="s">
        <v>95</v>
      </c>
      <c r="T2686" s="3" t="s">
        <v>54</v>
      </c>
      <c r="U2686" s="3" t="s">
        <v>55</v>
      </c>
      <c r="V2686" s="3" t="s">
        <v>71</v>
      </c>
      <c r="W2686" s="6" t="b">
        <v>0</v>
      </c>
      <c r="X2686" s="3" t="s">
        <v>57</v>
      </c>
      <c r="Y2686" s="3" t="s">
        <v>48</v>
      </c>
      <c r="Z2686" s="3" t="s">
        <v>48</v>
      </c>
      <c r="AA2686" s="3" t="s">
        <v>11794</v>
      </c>
      <c r="AB2686" s="3" t="s">
        <v>240</v>
      </c>
      <c r="AC2686" s="3" t="s">
        <v>74</v>
      </c>
      <c r="AD2686" s="3" t="s">
        <v>48</v>
      </c>
      <c r="AE2686" s="3" t="s">
        <v>10481</v>
      </c>
      <c r="AF2686" s="3" t="s">
        <v>48</v>
      </c>
      <c r="AG2686" s="3" t="s">
        <v>1010</v>
      </c>
      <c r="AH2686" s="3" t="s">
        <v>815</v>
      </c>
      <c r="AI2686" s="3" t="s">
        <v>205</v>
      </c>
      <c r="AJ2686" s="3" t="s">
        <v>48</v>
      </c>
      <c r="AK2686" s="3" t="s">
        <v>48</v>
      </c>
      <c r="AL2686" s="3" t="s">
        <v>11795</v>
      </c>
      <c r="AM2686" s="5">
        <v>46116.694444444402</v>
      </c>
      <c r="AN2686" s="5">
        <v>46116.708438888898</v>
      </c>
    </row>
    <row r="2687" spans="1:40" x14ac:dyDescent="0.35">
      <c r="A2687" s="2" t="s">
        <v>3992</v>
      </c>
      <c r="B2687" s="3" t="s">
        <v>41</v>
      </c>
      <c r="C2687" s="3" t="s">
        <v>88</v>
      </c>
      <c r="D2687" s="3" t="s">
        <v>11796</v>
      </c>
      <c r="E2687" s="3" t="s">
        <v>11797</v>
      </c>
      <c r="F2687" s="3" t="s">
        <v>3995</v>
      </c>
      <c r="G2687" s="3" t="s">
        <v>289</v>
      </c>
      <c r="H2687" s="7" t="s">
        <v>64</v>
      </c>
      <c r="I2687" s="5">
        <v>46115.6718974537</v>
      </c>
      <c r="J2687" s="5">
        <v>46116.354166666701</v>
      </c>
      <c r="K2687" s="5">
        <v>46116.354166666701</v>
      </c>
      <c r="L2687" s="5" t="s">
        <v>48</v>
      </c>
      <c r="M2687" s="5">
        <v>46116.376944444397</v>
      </c>
      <c r="N2687" s="3" t="s">
        <v>4904</v>
      </c>
      <c r="O2687" s="3" t="s">
        <v>246</v>
      </c>
      <c r="P2687" s="3" t="s">
        <v>291</v>
      </c>
      <c r="Q2687" s="3" t="s">
        <v>41</v>
      </c>
      <c r="R2687" s="3" t="s">
        <v>4905</v>
      </c>
      <c r="S2687" s="3" t="s">
        <v>125</v>
      </c>
      <c r="T2687" s="3" t="s">
        <v>134</v>
      </c>
      <c r="U2687" s="3" t="s">
        <v>602</v>
      </c>
      <c r="V2687" s="3" t="s">
        <v>71</v>
      </c>
      <c r="W2687" s="6" t="b">
        <v>0</v>
      </c>
      <c r="X2687" s="3" t="s">
        <v>57</v>
      </c>
      <c r="Y2687" s="3" t="s">
        <v>48</v>
      </c>
      <c r="Z2687" s="3" t="s">
        <v>48</v>
      </c>
      <c r="AA2687" s="3" t="s">
        <v>11798</v>
      </c>
      <c r="AB2687" s="3" t="s">
        <v>240</v>
      </c>
      <c r="AC2687" s="3" t="s">
        <v>74</v>
      </c>
      <c r="AD2687" s="3" t="s">
        <v>48</v>
      </c>
      <c r="AE2687" s="3" t="s">
        <v>48</v>
      </c>
      <c r="AF2687" s="3" t="s">
        <v>289</v>
      </c>
      <c r="AG2687" s="3" t="s">
        <v>1010</v>
      </c>
      <c r="AH2687" s="3" t="s">
        <v>289</v>
      </c>
      <c r="AI2687" s="3" t="s">
        <v>205</v>
      </c>
      <c r="AJ2687" s="3" t="s">
        <v>48</v>
      </c>
      <c r="AK2687" s="3" t="s">
        <v>48</v>
      </c>
      <c r="AL2687" s="3" t="s">
        <v>11799</v>
      </c>
      <c r="AM2687" s="5">
        <v>46116.356423611098</v>
      </c>
      <c r="AN2687" s="5">
        <v>46116.356423611098</v>
      </c>
    </row>
    <row r="2688" spans="1:40" x14ac:dyDescent="0.35">
      <c r="A2688" s="2" t="s">
        <v>3992</v>
      </c>
      <c r="B2688" s="3" t="s">
        <v>41</v>
      </c>
      <c r="C2688" s="3" t="s">
        <v>88</v>
      </c>
      <c r="D2688" s="3" t="s">
        <v>11800</v>
      </c>
      <c r="E2688" s="3" t="s">
        <v>11801</v>
      </c>
      <c r="F2688" s="3" t="s">
        <v>3995</v>
      </c>
      <c r="G2688" s="3" t="s">
        <v>438</v>
      </c>
      <c r="H2688" s="7" t="s">
        <v>64</v>
      </c>
      <c r="I2688" s="5">
        <v>46115.669524536999</v>
      </c>
      <c r="J2688" s="5">
        <v>46116.416666666701</v>
      </c>
      <c r="K2688" s="5">
        <v>46116.416666666701</v>
      </c>
      <c r="L2688" s="5" t="s">
        <v>48</v>
      </c>
      <c r="M2688" s="5">
        <v>46116.464632523202</v>
      </c>
      <c r="N2688" s="3" t="s">
        <v>6217</v>
      </c>
      <c r="O2688" s="3" t="s">
        <v>92</v>
      </c>
      <c r="P2688" s="3" t="s">
        <v>4073</v>
      </c>
      <c r="Q2688" s="3" t="s">
        <v>41</v>
      </c>
      <c r="R2688" s="3" t="s">
        <v>8505</v>
      </c>
      <c r="S2688" s="3" t="s">
        <v>95</v>
      </c>
      <c r="T2688" s="3" t="s">
        <v>54</v>
      </c>
      <c r="U2688" s="3" t="s">
        <v>966</v>
      </c>
      <c r="V2688" s="3" t="s">
        <v>71</v>
      </c>
      <c r="W2688" s="6" t="b">
        <v>0</v>
      </c>
      <c r="X2688" s="3" t="s">
        <v>57</v>
      </c>
      <c r="Y2688" s="3" t="s">
        <v>48</v>
      </c>
      <c r="Z2688" s="3" t="s">
        <v>48</v>
      </c>
      <c r="AA2688" s="3" t="s">
        <v>11802</v>
      </c>
      <c r="AB2688" s="3" t="s">
        <v>240</v>
      </c>
      <c r="AC2688" s="3" t="s">
        <v>74</v>
      </c>
      <c r="AD2688" s="3" t="s">
        <v>48</v>
      </c>
      <c r="AE2688" s="3" t="s">
        <v>11803</v>
      </c>
      <c r="AF2688" s="3" t="s">
        <v>48</v>
      </c>
      <c r="AG2688" s="3" t="s">
        <v>1010</v>
      </c>
      <c r="AH2688" s="3" t="s">
        <v>438</v>
      </c>
      <c r="AI2688" s="3" t="s">
        <v>205</v>
      </c>
      <c r="AJ2688" s="3" t="s">
        <v>48</v>
      </c>
      <c r="AK2688" s="3" t="s">
        <v>48</v>
      </c>
      <c r="AL2688" s="3" t="s">
        <v>11804</v>
      </c>
      <c r="AM2688" s="5">
        <v>46116.416666666701</v>
      </c>
      <c r="AN2688" s="5">
        <v>46116.416876620402</v>
      </c>
    </row>
    <row r="2689" spans="1:40" x14ac:dyDescent="0.35">
      <c r="A2689" s="2" t="s">
        <v>3992</v>
      </c>
      <c r="B2689" s="3" t="s">
        <v>41</v>
      </c>
      <c r="C2689" s="3" t="s">
        <v>88</v>
      </c>
      <c r="D2689" s="3" t="s">
        <v>11805</v>
      </c>
      <c r="E2689" s="3" t="s">
        <v>11806</v>
      </c>
      <c r="F2689" s="3" t="s">
        <v>3995</v>
      </c>
      <c r="G2689" s="3" t="s">
        <v>1471</v>
      </c>
      <c r="H2689" s="7" t="s">
        <v>64</v>
      </c>
      <c r="I2689" s="5">
        <v>46115.667521990697</v>
      </c>
      <c r="J2689" s="5">
        <v>46116.375</v>
      </c>
      <c r="K2689" s="5">
        <v>46116.375</v>
      </c>
      <c r="L2689" s="5" t="s">
        <v>48</v>
      </c>
      <c r="M2689" s="5">
        <v>46116.418645833299</v>
      </c>
      <c r="N2689" s="3" t="s">
        <v>8000</v>
      </c>
      <c r="O2689" s="3" t="s">
        <v>164</v>
      </c>
      <c r="P2689" s="3" t="s">
        <v>190</v>
      </c>
      <c r="Q2689" s="3" t="s">
        <v>41</v>
      </c>
      <c r="R2689" s="3" t="s">
        <v>8001</v>
      </c>
      <c r="S2689" s="3" t="s">
        <v>95</v>
      </c>
      <c r="T2689" s="3" t="s">
        <v>54</v>
      </c>
      <c r="U2689" s="3" t="s">
        <v>966</v>
      </c>
      <c r="V2689" s="3" t="s">
        <v>71</v>
      </c>
      <c r="W2689" s="6" t="b">
        <v>0</v>
      </c>
      <c r="X2689" s="3" t="s">
        <v>57</v>
      </c>
      <c r="Y2689" s="3" t="s">
        <v>48</v>
      </c>
      <c r="Z2689" s="3" t="s">
        <v>48</v>
      </c>
      <c r="AA2689" s="3" t="s">
        <v>11807</v>
      </c>
      <c r="AB2689" s="3" t="s">
        <v>4201</v>
      </c>
      <c r="AC2689" s="3" t="s">
        <v>74</v>
      </c>
      <c r="AD2689" s="3" t="s">
        <v>4001</v>
      </c>
      <c r="AE2689" s="3" t="s">
        <v>48</v>
      </c>
      <c r="AF2689" s="3" t="s">
        <v>1471</v>
      </c>
      <c r="AG2689" s="3" t="s">
        <v>1010</v>
      </c>
      <c r="AH2689" s="3" t="s">
        <v>1471</v>
      </c>
      <c r="AI2689" s="3" t="s">
        <v>205</v>
      </c>
      <c r="AJ2689" s="3" t="s">
        <v>48</v>
      </c>
      <c r="AK2689" s="3" t="s">
        <v>48</v>
      </c>
      <c r="AL2689" s="3" t="s">
        <v>11808</v>
      </c>
      <c r="AM2689" s="5">
        <v>46116.384143518502</v>
      </c>
      <c r="AN2689" s="5">
        <v>46116.371550925898</v>
      </c>
    </row>
    <row r="2690" spans="1:40" x14ac:dyDescent="0.35">
      <c r="A2690" s="2" t="s">
        <v>3992</v>
      </c>
      <c r="B2690" s="3" t="s">
        <v>41</v>
      </c>
      <c r="C2690" s="3" t="s">
        <v>88</v>
      </c>
      <c r="D2690" s="3" t="s">
        <v>11809</v>
      </c>
      <c r="E2690" s="3" t="s">
        <v>11810</v>
      </c>
      <c r="F2690" s="3" t="s">
        <v>3995</v>
      </c>
      <c r="G2690" s="3" t="s">
        <v>781</v>
      </c>
      <c r="H2690" s="7" t="s">
        <v>64</v>
      </c>
      <c r="I2690" s="5">
        <v>46115.615916550902</v>
      </c>
      <c r="J2690" s="5">
        <v>46116.583333333299</v>
      </c>
      <c r="K2690" s="5">
        <v>46116.583333333299</v>
      </c>
      <c r="L2690" s="5" t="s">
        <v>48</v>
      </c>
      <c r="M2690" s="5">
        <v>46116.668298148099</v>
      </c>
      <c r="N2690" s="3" t="s">
        <v>4385</v>
      </c>
      <c r="O2690" s="3" t="s">
        <v>92</v>
      </c>
      <c r="P2690" s="3" t="s">
        <v>305</v>
      </c>
      <c r="Q2690" s="3" t="s">
        <v>41</v>
      </c>
      <c r="R2690" s="3" t="s">
        <v>4386</v>
      </c>
      <c r="S2690" s="3" t="s">
        <v>95</v>
      </c>
      <c r="T2690" s="3" t="s">
        <v>69</v>
      </c>
      <c r="U2690" s="3" t="s">
        <v>146</v>
      </c>
      <c r="V2690" s="3" t="s">
        <v>71</v>
      </c>
      <c r="W2690" s="6" t="b">
        <v>0</v>
      </c>
      <c r="X2690" s="3" t="s">
        <v>57</v>
      </c>
      <c r="Y2690" s="3" t="s">
        <v>48</v>
      </c>
      <c r="Z2690" s="3" t="s">
        <v>48</v>
      </c>
      <c r="AA2690" s="3" t="s">
        <v>11811</v>
      </c>
      <c r="AB2690" s="3" t="s">
        <v>4201</v>
      </c>
      <c r="AC2690" s="3" t="s">
        <v>74</v>
      </c>
      <c r="AD2690" s="3" t="s">
        <v>4001</v>
      </c>
      <c r="AE2690" s="3" t="s">
        <v>168</v>
      </c>
      <c r="AF2690" s="3" t="s">
        <v>48</v>
      </c>
      <c r="AG2690" s="3" t="s">
        <v>1010</v>
      </c>
      <c r="AH2690" s="3" t="s">
        <v>781</v>
      </c>
      <c r="AI2690" s="3" t="s">
        <v>205</v>
      </c>
      <c r="AJ2690" s="3" t="s">
        <v>48</v>
      </c>
      <c r="AK2690" s="3" t="s">
        <v>48</v>
      </c>
      <c r="AL2690" s="3" t="s">
        <v>11812</v>
      </c>
      <c r="AM2690" s="5">
        <v>46116.583333333299</v>
      </c>
      <c r="AN2690" s="5">
        <v>46116.589975000003</v>
      </c>
    </row>
    <row r="2691" spans="1:40" x14ac:dyDescent="0.35">
      <c r="A2691" s="2" t="s">
        <v>3992</v>
      </c>
      <c r="B2691" s="3" t="s">
        <v>41</v>
      </c>
      <c r="C2691" s="3" t="s">
        <v>88</v>
      </c>
      <c r="D2691" s="3" t="s">
        <v>11813</v>
      </c>
      <c r="E2691" s="3" t="s">
        <v>11814</v>
      </c>
      <c r="F2691" s="3" t="s">
        <v>3995</v>
      </c>
      <c r="G2691" s="3" t="s">
        <v>614</v>
      </c>
      <c r="H2691" s="7" t="s">
        <v>64</v>
      </c>
      <c r="I2691" s="5">
        <v>46115.6076501157</v>
      </c>
      <c r="J2691" s="5">
        <v>46116.458333333299</v>
      </c>
      <c r="K2691" s="5">
        <v>46116.458333333299</v>
      </c>
      <c r="L2691" s="5" t="s">
        <v>48</v>
      </c>
      <c r="M2691" s="5">
        <v>46116.676595949102</v>
      </c>
      <c r="N2691" s="3" t="s">
        <v>4211</v>
      </c>
      <c r="O2691" s="3" t="s">
        <v>153</v>
      </c>
      <c r="P2691" s="3" t="s">
        <v>154</v>
      </c>
      <c r="Q2691" s="3" t="s">
        <v>41</v>
      </c>
      <c r="R2691" s="3" t="s">
        <v>4212</v>
      </c>
      <c r="S2691" s="3" t="s">
        <v>95</v>
      </c>
      <c r="T2691" s="3" t="s">
        <v>69</v>
      </c>
      <c r="U2691" s="3" t="s">
        <v>146</v>
      </c>
      <c r="V2691" s="3" t="s">
        <v>71</v>
      </c>
      <c r="W2691" s="6" t="b">
        <v>0</v>
      </c>
      <c r="X2691" s="3" t="s">
        <v>57</v>
      </c>
      <c r="Y2691" s="3" t="s">
        <v>48</v>
      </c>
      <c r="Z2691" s="3" t="s">
        <v>48</v>
      </c>
      <c r="AA2691" s="3" t="s">
        <v>11815</v>
      </c>
      <c r="AB2691" s="3" t="s">
        <v>240</v>
      </c>
      <c r="AC2691" s="3" t="s">
        <v>74</v>
      </c>
      <c r="AD2691" s="3" t="s">
        <v>48</v>
      </c>
      <c r="AE2691" s="3" t="s">
        <v>348</v>
      </c>
      <c r="AF2691" s="3" t="s">
        <v>48</v>
      </c>
      <c r="AG2691" s="3" t="s">
        <v>1010</v>
      </c>
      <c r="AH2691" s="3" t="s">
        <v>614</v>
      </c>
      <c r="AI2691" s="3" t="s">
        <v>205</v>
      </c>
      <c r="AJ2691" s="3" t="s">
        <v>48</v>
      </c>
      <c r="AK2691" s="3" t="s">
        <v>48</v>
      </c>
      <c r="AL2691" s="3" t="s">
        <v>11816</v>
      </c>
      <c r="AM2691" s="5">
        <v>46116.458333333299</v>
      </c>
      <c r="AN2691" s="5">
        <v>46116.497111111101</v>
      </c>
    </row>
    <row r="2692" spans="1:40" x14ac:dyDescent="0.35">
      <c r="A2692" s="2" t="s">
        <v>3992</v>
      </c>
      <c r="B2692" s="3" t="s">
        <v>41</v>
      </c>
      <c r="C2692" s="3" t="s">
        <v>4223</v>
      </c>
      <c r="D2692" s="3" t="s">
        <v>11817</v>
      </c>
      <c r="E2692" s="3" t="s">
        <v>11818</v>
      </c>
      <c r="F2692" s="3" t="s">
        <v>3995</v>
      </c>
      <c r="G2692" s="3" t="s">
        <v>3473</v>
      </c>
      <c r="H2692" s="7" t="s">
        <v>64</v>
      </c>
      <c r="I2692" s="5">
        <v>46115.604939004603</v>
      </c>
      <c r="J2692" s="5">
        <v>46116.375</v>
      </c>
      <c r="K2692" s="5">
        <v>46116.375</v>
      </c>
      <c r="L2692" s="5" t="s">
        <v>48</v>
      </c>
      <c r="M2692" s="5">
        <v>46116.411316319398</v>
      </c>
      <c r="N2692" s="3" t="s">
        <v>5597</v>
      </c>
      <c r="O2692" s="3" t="s">
        <v>1790</v>
      </c>
      <c r="P2692" s="3" t="s">
        <v>5598</v>
      </c>
      <c r="Q2692" s="3" t="s">
        <v>41</v>
      </c>
      <c r="R2692" s="3" t="s">
        <v>5599</v>
      </c>
      <c r="S2692" s="3" t="s">
        <v>125</v>
      </c>
      <c r="T2692" s="3" t="s">
        <v>126</v>
      </c>
      <c r="U2692" s="3" t="s">
        <v>368</v>
      </c>
      <c r="V2692" s="3" t="s">
        <v>71</v>
      </c>
      <c r="W2692" s="6" t="b">
        <v>0</v>
      </c>
      <c r="X2692" s="3" t="s">
        <v>57</v>
      </c>
      <c r="Y2692" s="3" t="s">
        <v>4024</v>
      </c>
      <c r="Z2692" s="3" t="s">
        <v>48</v>
      </c>
      <c r="AA2692" s="3" t="s">
        <v>11819</v>
      </c>
      <c r="AB2692" s="3" t="s">
        <v>4201</v>
      </c>
      <c r="AC2692" s="3" t="s">
        <v>74</v>
      </c>
      <c r="AD2692" s="3" t="s">
        <v>48</v>
      </c>
      <c r="AE2692" s="3" t="s">
        <v>1235</v>
      </c>
      <c r="AF2692" s="3" t="s">
        <v>48</v>
      </c>
      <c r="AG2692" s="3" t="s">
        <v>1010</v>
      </c>
      <c r="AH2692" s="3" t="s">
        <v>3473</v>
      </c>
      <c r="AI2692" s="3" t="s">
        <v>205</v>
      </c>
      <c r="AJ2692" s="3" t="s">
        <v>4026</v>
      </c>
      <c r="AK2692" s="3" t="s">
        <v>48</v>
      </c>
      <c r="AL2692" s="3" t="s">
        <v>11820</v>
      </c>
      <c r="AM2692" s="5">
        <v>46116.375</v>
      </c>
      <c r="AN2692" s="5">
        <v>46116.366006481498</v>
      </c>
    </row>
    <row r="2693" spans="1:40" x14ac:dyDescent="0.35">
      <c r="A2693" s="2" t="s">
        <v>3992</v>
      </c>
      <c r="B2693" s="3" t="s">
        <v>41</v>
      </c>
      <c r="C2693" s="3" t="s">
        <v>88</v>
      </c>
      <c r="D2693" s="3" t="s">
        <v>11821</v>
      </c>
      <c r="E2693" s="3" t="s">
        <v>11822</v>
      </c>
      <c r="F2693" s="3" t="s">
        <v>3995</v>
      </c>
      <c r="G2693" s="3" t="s">
        <v>244</v>
      </c>
      <c r="H2693" s="7" t="s">
        <v>64</v>
      </c>
      <c r="I2693" s="5">
        <v>46115.546710416696</v>
      </c>
      <c r="J2693" s="5">
        <v>46115.631944444402</v>
      </c>
      <c r="K2693" s="5">
        <v>46115.631944444402</v>
      </c>
      <c r="L2693" s="5" t="s">
        <v>48</v>
      </c>
      <c r="M2693" s="5">
        <v>46115.647969560203</v>
      </c>
      <c r="N2693" s="3" t="s">
        <v>4904</v>
      </c>
      <c r="O2693" s="3" t="s">
        <v>246</v>
      </c>
      <c r="P2693" s="3" t="s">
        <v>291</v>
      </c>
      <c r="Q2693" s="3" t="s">
        <v>41</v>
      </c>
      <c r="R2693" s="3" t="s">
        <v>4905</v>
      </c>
      <c r="S2693" s="3" t="s">
        <v>125</v>
      </c>
      <c r="T2693" s="3" t="s">
        <v>316</v>
      </c>
      <c r="U2693" s="3" t="s">
        <v>352</v>
      </c>
      <c r="V2693" s="3" t="s">
        <v>71</v>
      </c>
      <c r="W2693" s="6" t="b">
        <v>0</v>
      </c>
      <c r="X2693" s="3" t="s">
        <v>57</v>
      </c>
      <c r="Y2693" s="3" t="s">
        <v>4024</v>
      </c>
      <c r="Z2693" s="3" t="s">
        <v>48</v>
      </c>
      <c r="AA2693" s="3" t="s">
        <v>11823</v>
      </c>
      <c r="AB2693" s="3" t="s">
        <v>630</v>
      </c>
      <c r="AC2693" s="3" t="s">
        <v>74</v>
      </c>
      <c r="AD2693" s="3" t="s">
        <v>48</v>
      </c>
      <c r="AE2693" s="3" t="s">
        <v>168</v>
      </c>
      <c r="AF2693" s="3" t="s">
        <v>48</v>
      </c>
      <c r="AG2693" s="3" t="s">
        <v>1010</v>
      </c>
      <c r="AH2693" s="3" t="s">
        <v>244</v>
      </c>
      <c r="AI2693" s="3" t="s">
        <v>205</v>
      </c>
      <c r="AJ2693" s="3" t="s">
        <v>4026</v>
      </c>
      <c r="AK2693" s="3" t="s">
        <v>48</v>
      </c>
      <c r="AL2693" s="3" t="s">
        <v>11824</v>
      </c>
      <c r="AM2693" s="5">
        <v>46115.620833333298</v>
      </c>
      <c r="AN2693" s="5">
        <v>46115.622049999998</v>
      </c>
    </row>
    <row r="2694" spans="1:40" x14ac:dyDescent="0.35">
      <c r="A2694" s="2" t="s">
        <v>3992</v>
      </c>
      <c r="B2694" s="3" t="s">
        <v>41</v>
      </c>
      <c r="C2694" s="3" t="s">
        <v>4223</v>
      </c>
      <c r="D2694" s="3" t="s">
        <v>11825</v>
      </c>
      <c r="E2694" s="3" t="s">
        <v>11826</v>
      </c>
      <c r="F2694" s="3" t="s">
        <v>3995</v>
      </c>
      <c r="G2694" s="3" t="s">
        <v>3473</v>
      </c>
      <c r="H2694" s="7" t="s">
        <v>64</v>
      </c>
      <c r="I2694" s="5">
        <v>46115.534589699098</v>
      </c>
      <c r="J2694" s="5">
        <v>46116.375</v>
      </c>
      <c r="K2694" s="5">
        <v>46116.375</v>
      </c>
      <c r="L2694" s="5" t="s">
        <v>48</v>
      </c>
      <c r="M2694" s="5">
        <v>46116.409471064799</v>
      </c>
      <c r="N2694" s="3" t="s">
        <v>5597</v>
      </c>
      <c r="O2694" s="3" t="s">
        <v>1790</v>
      </c>
      <c r="P2694" s="3" t="s">
        <v>5598</v>
      </c>
      <c r="Q2694" s="3" t="s">
        <v>41</v>
      </c>
      <c r="R2694" s="3" t="s">
        <v>5599</v>
      </c>
      <c r="S2694" s="3" t="s">
        <v>591</v>
      </c>
      <c r="T2694" s="3" t="s">
        <v>126</v>
      </c>
      <c r="U2694" s="3" t="s">
        <v>368</v>
      </c>
      <c r="V2694" s="3" t="s">
        <v>71</v>
      </c>
      <c r="W2694" s="6" t="b">
        <v>0</v>
      </c>
      <c r="X2694" s="3" t="s">
        <v>57</v>
      </c>
      <c r="Y2694" s="3" t="s">
        <v>4024</v>
      </c>
      <c r="Z2694" s="3" t="s">
        <v>48</v>
      </c>
      <c r="AA2694" s="3" t="s">
        <v>11827</v>
      </c>
      <c r="AB2694" s="3" t="s">
        <v>4201</v>
      </c>
      <c r="AC2694" s="3" t="s">
        <v>74</v>
      </c>
      <c r="AD2694" s="3" t="s">
        <v>48</v>
      </c>
      <c r="AE2694" s="3" t="s">
        <v>1794</v>
      </c>
      <c r="AF2694" s="3" t="s">
        <v>48</v>
      </c>
      <c r="AG2694" s="3" t="s">
        <v>1010</v>
      </c>
      <c r="AH2694" s="3" t="s">
        <v>3473</v>
      </c>
      <c r="AI2694" s="3" t="s">
        <v>205</v>
      </c>
      <c r="AJ2694" s="3" t="s">
        <v>4026</v>
      </c>
      <c r="AK2694" s="3" t="s">
        <v>48</v>
      </c>
      <c r="AL2694" s="3" t="s">
        <v>11828</v>
      </c>
      <c r="AM2694" s="5">
        <v>46116.375</v>
      </c>
      <c r="AN2694" s="5">
        <v>46116.365885648098</v>
      </c>
    </row>
    <row r="2695" spans="1:40" x14ac:dyDescent="0.35">
      <c r="A2695" s="2" t="s">
        <v>3992</v>
      </c>
      <c r="B2695" s="3" t="s">
        <v>41</v>
      </c>
      <c r="C2695" s="3" t="s">
        <v>88</v>
      </c>
      <c r="D2695" s="3" t="s">
        <v>11829</v>
      </c>
      <c r="E2695" s="3" t="s">
        <v>4545</v>
      </c>
      <c r="F2695" s="3" t="s">
        <v>3995</v>
      </c>
      <c r="G2695" s="3" t="s">
        <v>1120</v>
      </c>
      <c r="H2695" s="7" t="s">
        <v>64</v>
      </c>
      <c r="I2695" s="5">
        <v>46115.5297615741</v>
      </c>
      <c r="J2695" s="5">
        <v>46116.333333333299</v>
      </c>
      <c r="K2695" s="5">
        <v>46115.625</v>
      </c>
      <c r="L2695" s="5" t="s">
        <v>48</v>
      </c>
      <c r="M2695" s="5">
        <v>46116.506493055596</v>
      </c>
      <c r="N2695" s="3" t="s">
        <v>11830</v>
      </c>
      <c r="O2695" s="3" t="s">
        <v>92</v>
      </c>
      <c r="P2695" s="3" t="s">
        <v>305</v>
      </c>
      <c r="Q2695" s="3" t="s">
        <v>41</v>
      </c>
      <c r="R2695" s="3" t="s">
        <v>11831</v>
      </c>
      <c r="S2695" s="3" t="s">
        <v>283</v>
      </c>
      <c r="T2695" s="3" t="s">
        <v>339</v>
      </c>
      <c r="U2695" s="3" t="s">
        <v>340</v>
      </c>
      <c r="V2695" s="3" t="s">
        <v>71</v>
      </c>
      <c r="W2695" s="6" t="b">
        <v>0</v>
      </c>
      <c r="X2695" s="3" t="s">
        <v>57</v>
      </c>
      <c r="Y2695" s="3" t="s">
        <v>4024</v>
      </c>
      <c r="Z2695" s="3" t="s">
        <v>48</v>
      </c>
      <c r="AA2695" s="3" t="s">
        <v>11832</v>
      </c>
      <c r="AB2695" s="3" t="s">
        <v>4201</v>
      </c>
      <c r="AC2695" s="3" t="s">
        <v>74</v>
      </c>
      <c r="AD2695" s="3" t="s">
        <v>48</v>
      </c>
      <c r="AE2695" s="3" t="s">
        <v>48</v>
      </c>
      <c r="AF2695" s="3" t="s">
        <v>1120</v>
      </c>
      <c r="AG2695" s="3" t="s">
        <v>1010</v>
      </c>
      <c r="AH2695" s="3" t="s">
        <v>1120</v>
      </c>
      <c r="AI2695" s="3" t="s">
        <v>205</v>
      </c>
      <c r="AJ2695" s="3" t="s">
        <v>4026</v>
      </c>
      <c r="AK2695" s="3" t="s">
        <v>48</v>
      </c>
      <c r="AL2695" s="3" t="s">
        <v>11833</v>
      </c>
      <c r="AM2695" s="5">
        <v>46116.410555555602</v>
      </c>
      <c r="AN2695" s="5">
        <v>46115.5932883102</v>
      </c>
    </row>
    <row r="2696" spans="1:40" x14ac:dyDescent="0.35">
      <c r="A2696" s="2" t="s">
        <v>3992</v>
      </c>
      <c r="B2696" s="3" t="s">
        <v>41</v>
      </c>
      <c r="C2696" s="3" t="s">
        <v>88</v>
      </c>
      <c r="D2696" s="3" t="s">
        <v>11834</v>
      </c>
      <c r="E2696" s="3" t="s">
        <v>11835</v>
      </c>
      <c r="F2696" s="3" t="s">
        <v>3995</v>
      </c>
      <c r="G2696" s="3" t="s">
        <v>1437</v>
      </c>
      <c r="H2696" s="7" t="s">
        <v>64</v>
      </c>
      <c r="I2696" s="5">
        <v>46115.524152662001</v>
      </c>
      <c r="J2696" s="5">
        <v>46115.611111111102</v>
      </c>
      <c r="K2696" s="5">
        <v>46115.611111111102</v>
      </c>
      <c r="L2696" s="5" t="s">
        <v>48</v>
      </c>
      <c r="M2696" s="5">
        <v>46116.533668171302</v>
      </c>
      <c r="N2696" s="3" t="s">
        <v>6699</v>
      </c>
      <c r="O2696" s="3" t="s">
        <v>92</v>
      </c>
      <c r="P2696" s="3" t="s">
        <v>627</v>
      </c>
      <c r="Q2696" s="3" t="s">
        <v>41</v>
      </c>
      <c r="R2696" s="3" t="s">
        <v>6700</v>
      </c>
      <c r="S2696" s="3" t="s">
        <v>475</v>
      </c>
      <c r="T2696" s="3" t="s">
        <v>1415</v>
      </c>
      <c r="U2696" s="3" t="s">
        <v>193</v>
      </c>
      <c r="V2696" s="3" t="s">
        <v>71</v>
      </c>
      <c r="W2696" s="6" t="b">
        <v>0</v>
      </c>
      <c r="X2696" s="3" t="s">
        <v>57</v>
      </c>
      <c r="Y2696" s="3" t="s">
        <v>4024</v>
      </c>
      <c r="Z2696" s="3" t="s">
        <v>48</v>
      </c>
      <c r="AA2696" s="3" t="s">
        <v>11836</v>
      </c>
      <c r="AB2696" s="3" t="s">
        <v>4201</v>
      </c>
      <c r="AC2696" s="3" t="s">
        <v>74</v>
      </c>
      <c r="AD2696" s="3" t="s">
        <v>48</v>
      </c>
      <c r="AE2696" s="3" t="s">
        <v>11837</v>
      </c>
      <c r="AF2696" s="3" t="s">
        <v>48</v>
      </c>
      <c r="AG2696" s="3" t="s">
        <v>1010</v>
      </c>
      <c r="AH2696" s="3" t="s">
        <v>1437</v>
      </c>
      <c r="AI2696" s="3" t="s">
        <v>205</v>
      </c>
      <c r="AJ2696" s="3" t="s">
        <v>4026</v>
      </c>
      <c r="AK2696" s="3" t="s">
        <v>48</v>
      </c>
      <c r="AL2696" s="3" t="s">
        <v>11838</v>
      </c>
      <c r="AM2696" s="5">
        <v>46116.520833333299</v>
      </c>
      <c r="AN2696" s="5">
        <v>46115.607926620403</v>
      </c>
    </row>
    <row r="2697" spans="1:40" x14ac:dyDescent="0.35">
      <c r="A2697" s="2" t="s">
        <v>3992</v>
      </c>
      <c r="B2697" s="3" t="s">
        <v>41</v>
      </c>
      <c r="C2697" s="3" t="s">
        <v>88</v>
      </c>
      <c r="D2697" s="3" t="s">
        <v>11839</v>
      </c>
      <c r="E2697" s="3" t="s">
        <v>11840</v>
      </c>
      <c r="F2697" s="3" t="s">
        <v>3995</v>
      </c>
      <c r="G2697" s="3" t="s">
        <v>260</v>
      </c>
      <c r="H2697" s="7" t="s">
        <v>64</v>
      </c>
      <c r="I2697" s="5">
        <v>46115.511170717597</v>
      </c>
      <c r="J2697" s="5">
        <v>46116.479166666701</v>
      </c>
      <c r="K2697" s="5">
        <v>46116.479166666701</v>
      </c>
      <c r="L2697" s="5" t="s">
        <v>48</v>
      </c>
      <c r="M2697" s="5">
        <v>46116.605706018498</v>
      </c>
      <c r="N2697" s="3" t="s">
        <v>4552</v>
      </c>
      <c r="O2697" s="3" t="s">
        <v>246</v>
      </c>
      <c r="P2697" s="3" t="s">
        <v>4553</v>
      </c>
      <c r="Q2697" s="3" t="s">
        <v>41</v>
      </c>
      <c r="R2697" s="3" t="s">
        <v>4554</v>
      </c>
      <c r="S2697" s="3" t="s">
        <v>95</v>
      </c>
      <c r="T2697" s="3" t="s">
        <v>11841</v>
      </c>
      <c r="U2697" s="3" t="s">
        <v>11842</v>
      </c>
      <c r="V2697" s="3" t="s">
        <v>71</v>
      </c>
      <c r="W2697" s="6" t="b">
        <v>0</v>
      </c>
      <c r="X2697" s="3" t="s">
        <v>57</v>
      </c>
      <c r="Y2697" s="3" t="s">
        <v>48</v>
      </c>
      <c r="Z2697" s="3" t="s">
        <v>48</v>
      </c>
      <c r="AA2697" s="3" t="s">
        <v>11843</v>
      </c>
      <c r="AB2697" s="3" t="s">
        <v>240</v>
      </c>
      <c r="AC2697" s="3" t="s">
        <v>74</v>
      </c>
      <c r="AD2697" s="3" t="s">
        <v>48</v>
      </c>
      <c r="AE2697" s="3" t="s">
        <v>48</v>
      </c>
      <c r="AF2697" s="3" t="s">
        <v>260</v>
      </c>
      <c r="AG2697" s="3" t="s">
        <v>1010</v>
      </c>
      <c r="AH2697" s="3" t="s">
        <v>260</v>
      </c>
      <c r="AI2697" s="3" t="s">
        <v>205</v>
      </c>
      <c r="AJ2697" s="3" t="s">
        <v>48</v>
      </c>
      <c r="AK2697" s="3" t="s">
        <v>48</v>
      </c>
      <c r="AL2697" s="3" t="s">
        <v>11844</v>
      </c>
      <c r="AM2697" s="5">
        <v>46116.493055555598</v>
      </c>
      <c r="AN2697" s="5">
        <v>46116.485428240703</v>
      </c>
    </row>
    <row r="2698" spans="1:40" x14ac:dyDescent="0.35">
      <c r="A2698" s="2" t="s">
        <v>3992</v>
      </c>
      <c r="B2698" s="3" t="s">
        <v>41</v>
      </c>
      <c r="C2698" s="3" t="s">
        <v>88</v>
      </c>
      <c r="D2698" s="3" t="s">
        <v>11845</v>
      </c>
      <c r="E2698" s="3" t="s">
        <v>4545</v>
      </c>
      <c r="F2698" s="3" t="s">
        <v>682</v>
      </c>
      <c r="G2698" s="3" t="s">
        <v>781</v>
      </c>
      <c r="H2698" s="7" t="s">
        <v>64</v>
      </c>
      <c r="I2698" s="5">
        <v>46115.510219907403</v>
      </c>
      <c r="J2698" s="5">
        <v>46118.333333333299</v>
      </c>
      <c r="K2698" s="5">
        <v>46116.291666666701</v>
      </c>
      <c r="L2698" s="5" t="s">
        <v>48</v>
      </c>
      <c r="M2698" s="5">
        <v>46118.472231713</v>
      </c>
      <c r="N2698" s="3" t="s">
        <v>4257</v>
      </c>
      <c r="O2698" s="3" t="s">
        <v>92</v>
      </c>
      <c r="P2698" s="3" t="s">
        <v>305</v>
      </c>
      <c r="Q2698" s="3" t="s">
        <v>41</v>
      </c>
      <c r="R2698" s="3" t="s">
        <v>4258</v>
      </c>
      <c r="S2698" s="3" t="s">
        <v>283</v>
      </c>
      <c r="T2698" s="3" t="s">
        <v>192</v>
      </c>
      <c r="U2698" s="3" t="s">
        <v>193</v>
      </c>
      <c r="V2698" s="3" t="s">
        <v>71</v>
      </c>
      <c r="W2698" s="6" t="b">
        <v>0</v>
      </c>
      <c r="X2698" s="3" t="s">
        <v>57</v>
      </c>
      <c r="Y2698" s="3" t="s">
        <v>48</v>
      </c>
      <c r="Z2698" s="3" t="s">
        <v>48</v>
      </c>
      <c r="AA2698" s="3" t="s">
        <v>11846</v>
      </c>
      <c r="AB2698" s="3" t="s">
        <v>4201</v>
      </c>
      <c r="AC2698" s="3" t="s">
        <v>74</v>
      </c>
      <c r="AD2698" s="3" t="s">
        <v>48</v>
      </c>
      <c r="AE2698" s="3" t="s">
        <v>348</v>
      </c>
      <c r="AF2698" s="3" t="s">
        <v>48</v>
      </c>
      <c r="AG2698" s="3" t="s">
        <v>1010</v>
      </c>
      <c r="AH2698" s="3" t="s">
        <v>781</v>
      </c>
      <c r="AI2698" s="3" t="s">
        <v>205</v>
      </c>
      <c r="AJ2698" s="3" t="s">
        <v>48</v>
      </c>
      <c r="AK2698" s="3" t="s">
        <v>48</v>
      </c>
      <c r="AL2698" s="3" t="s">
        <v>11847</v>
      </c>
      <c r="AM2698" s="5">
        <v>46117.737037036997</v>
      </c>
      <c r="AN2698" s="5">
        <v>46116.294840625</v>
      </c>
    </row>
    <row r="2699" spans="1:40" x14ac:dyDescent="0.35">
      <c r="A2699" s="2" t="s">
        <v>3992</v>
      </c>
      <c r="B2699" s="3" t="s">
        <v>41</v>
      </c>
      <c r="C2699" s="3" t="s">
        <v>88</v>
      </c>
      <c r="D2699" s="3" t="s">
        <v>11848</v>
      </c>
      <c r="E2699" s="3" t="s">
        <v>11849</v>
      </c>
      <c r="F2699" s="3" t="s">
        <v>3995</v>
      </c>
      <c r="G2699" s="3" t="s">
        <v>2087</v>
      </c>
      <c r="H2699" s="7" t="s">
        <v>64</v>
      </c>
      <c r="I2699" s="5">
        <v>46115.509563310203</v>
      </c>
      <c r="J2699" s="5">
        <v>46116.458333333299</v>
      </c>
      <c r="K2699" s="5">
        <v>46116.458333333299</v>
      </c>
      <c r="L2699" s="5" t="s">
        <v>48</v>
      </c>
      <c r="M2699" s="5">
        <v>46116.492545833302</v>
      </c>
      <c r="N2699" s="3" t="s">
        <v>4142</v>
      </c>
      <c r="O2699" s="3" t="s">
        <v>246</v>
      </c>
      <c r="P2699" s="3" t="s">
        <v>2089</v>
      </c>
      <c r="Q2699" s="3" t="s">
        <v>41</v>
      </c>
      <c r="R2699" s="3" t="s">
        <v>4143</v>
      </c>
      <c r="S2699" s="3" t="s">
        <v>125</v>
      </c>
      <c r="T2699" s="3" t="s">
        <v>156</v>
      </c>
      <c r="U2699" s="3" t="s">
        <v>544</v>
      </c>
      <c r="V2699" s="3" t="s">
        <v>71</v>
      </c>
      <c r="W2699" s="6" t="b">
        <v>0</v>
      </c>
      <c r="X2699" s="3" t="s">
        <v>57</v>
      </c>
      <c r="Y2699" s="3" t="s">
        <v>48</v>
      </c>
      <c r="Z2699" s="3" t="s">
        <v>48</v>
      </c>
      <c r="AA2699" s="3" t="s">
        <v>11850</v>
      </c>
      <c r="AB2699" s="3" t="s">
        <v>240</v>
      </c>
      <c r="AC2699" s="3" t="s">
        <v>74</v>
      </c>
      <c r="AD2699" s="3" t="s">
        <v>48</v>
      </c>
      <c r="AE2699" s="3" t="s">
        <v>1775</v>
      </c>
      <c r="AF2699" s="3" t="s">
        <v>48</v>
      </c>
      <c r="AG2699" s="3" t="s">
        <v>1010</v>
      </c>
      <c r="AH2699" s="3" t="s">
        <v>2087</v>
      </c>
      <c r="AI2699" s="3" t="s">
        <v>205</v>
      </c>
      <c r="AJ2699" s="3" t="s">
        <v>48</v>
      </c>
      <c r="AK2699" s="3" t="s">
        <v>48</v>
      </c>
      <c r="AL2699" s="3" t="s">
        <v>11851</v>
      </c>
      <c r="AM2699" s="5">
        <v>46116.458333333299</v>
      </c>
      <c r="AN2699" s="5">
        <v>46116.461816782401</v>
      </c>
    </row>
    <row r="2700" spans="1:40" x14ac:dyDescent="0.35">
      <c r="A2700" s="2" t="s">
        <v>3992</v>
      </c>
      <c r="B2700" s="3" t="s">
        <v>41</v>
      </c>
      <c r="C2700" s="3" t="s">
        <v>88</v>
      </c>
      <c r="D2700" s="3" t="s">
        <v>11852</v>
      </c>
      <c r="E2700" s="3" t="s">
        <v>4545</v>
      </c>
      <c r="F2700" s="3" t="s">
        <v>682</v>
      </c>
      <c r="G2700" s="3" t="s">
        <v>984</v>
      </c>
      <c r="H2700" s="7" t="s">
        <v>64</v>
      </c>
      <c r="I2700" s="5">
        <v>46115.493229166699</v>
      </c>
      <c r="J2700" s="5">
        <v>46120.458333333299</v>
      </c>
      <c r="K2700" s="5">
        <v>46115.625</v>
      </c>
      <c r="L2700" s="5" t="s">
        <v>48</v>
      </c>
      <c r="M2700" s="5">
        <v>46120.538807870398</v>
      </c>
      <c r="N2700" s="3" t="s">
        <v>5164</v>
      </c>
      <c r="O2700" s="3" t="s">
        <v>92</v>
      </c>
      <c r="P2700" s="3" t="s">
        <v>627</v>
      </c>
      <c r="Q2700" s="3" t="s">
        <v>41</v>
      </c>
      <c r="R2700" s="3" t="s">
        <v>11853</v>
      </c>
      <c r="S2700" s="3" t="s">
        <v>283</v>
      </c>
      <c r="T2700" s="3" t="s">
        <v>284</v>
      </c>
      <c r="U2700" s="3" t="s">
        <v>717</v>
      </c>
      <c r="V2700" s="3" t="s">
        <v>71</v>
      </c>
      <c r="W2700" s="6" t="b">
        <v>0</v>
      </c>
      <c r="X2700" s="3" t="s">
        <v>57</v>
      </c>
      <c r="Y2700" s="3" t="s">
        <v>48</v>
      </c>
      <c r="Z2700" s="3" t="s">
        <v>48</v>
      </c>
      <c r="AA2700" s="3" t="s">
        <v>11854</v>
      </c>
      <c r="AB2700" s="3" t="s">
        <v>4001</v>
      </c>
      <c r="AC2700" s="3" t="s">
        <v>74</v>
      </c>
      <c r="AD2700" s="3" t="s">
        <v>48</v>
      </c>
      <c r="AE2700" s="3" t="s">
        <v>48</v>
      </c>
      <c r="AF2700" s="3" t="s">
        <v>984</v>
      </c>
      <c r="AG2700" s="3" t="s">
        <v>4002</v>
      </c>
      <c r="AH2700" s="3" t="s">
        <v>984</v>
      </c>
      <c r="AI2700" s="3" t="s">
        <v>205</v>
      </c>
      <c r="AJ2700" s="3" t="s">
        <v>48</v>
      </c>
      <c r="AK2700" s="3" t="s">
        <v>48</v>
      </c>
      <c r="AL2700" s="3" t="s">
        <v>11855</v>
      </c>
      <c r="AM2700" s="5">
        <v>46120.4956171296</v>
      </c>
      <c r="AN2700" s="5">
        <v>46115.631979166697</v>
      </c>
    </row>
    <row r="2701" spans="1:40" x14ac:dyDescent="0.35">
      <c r="A2701" s="2" t="s">
        <v>3992</v>
      </c>
      <c r="B2701" s="3" t="s">
        <v>41</v>
      </c>
      <c r="C2701" s="3" t="s">
        <v>88</v>
      </c>
      <c r="D2701" s="3" t="s">
        <v>11856</v>
      </c>
      <c r="E2701" s="3" t="s">
        <v>4545</v>
      </c>
      <c r="F2701" s="3" t="s">
        <v>3995</v>
      </c>
      <c r="G2701" s="3" t="s">
        <v>279</v>
      </c>
      <c r="H2701" s="7" t="s">
        <v>64</v>
      </c>
      <c r="I2701" s="5">
        <v>46115.481400925899</v>
      </c>
      <c r="J2701" s="5">
        <v>46116.625</v>
      </c>
      <c r="K2701" s="5">
        <v>46115.604166666701</v>
      </c>
      <c r="L2701" s="5" t="s">
        <v>48</v>
      </c>
      <c r="M2701" s="5">
        <v>46116.7234461806</v>
      </c>
      <c r="N2701" s="3" t="s">
        <v>11857</v>
      </c>
      <c r="O2701" s="3" t="s">
        <v>92</v>
      </c>
      <c r="P2701" s="3" t="s">
        <v>305</v>
      </c>
      <c r="Q2701" s="3" t="s">
        <v>41</v>
      </c>
      <c r="R2701" s="3" t="s">
        <v>11858</v>
      </c>
      <c r="S2701" s="3" t="s">
        <v>283</v>
      </c>
      <c r="T2701" s="3" t="s">
        <v>284</v>
      </c>
      <c r="U2701" s="3" t="s">
        <v>717</v>
      </c>
      <c r="V2701" s="3" t="s">
        <v>71</v>
      </c>
      <c r="W2701" s="6" t="b">
        <v>0</v>
      </c>
      <c r="X2701" s="3" t="s">
        <v>57</v>
      </c>
      <c r="Y2701" s="3" t="s">
        <v>48</v>
      </c>
      <c r="Z2701" s="3" t="s">
        <v>48</v>
      </c>
      <c r="AA2701" s="3" t="s">
        <v>11859</v>
      </c>
      <c r="AB2701" s="3" t="s">
        <v>4201</v>
      </c>
      <c r="AC2701" s="3" t="s">
        <v>74</v>
      </c>
      <c r="AD2701" s="3" t="s">
        <v>48</v>
      </c>
      <c r="AE2701" s="3" t="s">
        <v>168</v>
      </c>
      <c r="AF2701" s="3" t="s">
        <v>48</v>
      </c>
      <c r="AG2701" s="3" t="s">
        <v>1010</v>
      </c>
      <c r="AH2701" s="3" t="s">
        <v>279</v>
      </c>
      <c r="AI2701" s="3" t="s">
        <v>205</v>
      </c>
      <c r="AJ2701" s="3" t="s">
        <v>48</v>
      </c>
      <c r="AK2701" s="3" t="s">
        <v>48</v>
      </c>
      <c r="AL2701" s="3" t="s">
        <v>11860</v>
      </c>
      <c r="AM2701" s="5">
        <v>46116.631944444402</v>
      </c>
      <c r="AN2701" s="5">
        <v>46115.603819444397</v>
      </c>
    </row>
    <row r="2702" spans="1:40" x14ac:dyDescent="0.35">
      <c r="A2702" s="2" t="s">
        <v>3992</v>
      </c>
      <c r="B2702" s="3" t="s">
        <v>41</v>
      </c>
      <c r="C2702" s="3" t="s">
        <v>88</v>
      </c>
      <c r="D2702" s="3" t="s">
        <v>11861</v>
      </c>
      <c r="E2702" s="3" t="s">
        <v>11862</v>
      </c>
      <c r="F2702" s="3" t="s">
        <v>3995</v>
      </c>
      <c r="G2702" s="3" t="s">
        <v>151</v>
      </c>
      <c r="H2702" s="7" t="s">
        <v>64</v>
      </c>
      <c r="I2702" s="5">
        <v>46115.4752351852</v>
      </c>
      <c r="J2702" s="5">
        <v>46116.4375</v>
      </c>
      <c r="K2702" s="5">
        <v>46116.4375</v>
      </c>
      <c r="L2702" s="5" t="s">
        <v>48</v>
      </c>
      <c r="M2702" s="5">
        <v>46116.506466666702</v>
      </c>
      <c r="N2702" s="3" t="s">
        <v>6281</v>
      </c>
      <c r="O2702" s="3" t="s">
        <v>153</v>
      </c>
      <c r="P2702" s="3" t="s">
        <v>154</v>
      </c>
      <c r="Q2702" s="3" t="s">
        <v>41</v>
      </c>
      <c r="R2702" s="3" t="s">
        <v>6282</v>
      </c>
      <c r="S2702" s="3" t="s">
        <v>95</v>
      </c>
      <c r="T2702" s="3" t="s">
        <v>54</v>
      </c>
      <c r="U2702" s="3" t="s">
        <v>966</v>
      </c>
      <c r="V2702" s="3" t="s">
        <v>71</v>
      </c>
      <c r="W2702" s="6" t="b">
        <v>0</v>
      </c>
      <c r="X2702" s="3" t="s">
        <v>57</v>
      </c>
      <c r="Y2702" s="3" t="s">
        <v>48</v>
      </c>
      <c r="Z2702" s="3" t="s">
        <v>48</v>
      </c>
      <c r="AA2702" s="3" t="s">
        <v>11863</v>
      </c>
      <c r="AB2702" s="3" t="s">
        <v>4201</v>
      </c>
      <c r="AC2702" s="3" t="s">
        <v>74</v>
      </c>
      <c r="AD2702" s="3" t="s">
        <v>48</v>
      </c>
      <c r="AE2702" s="3" t="s">
        <v>4214</v>
      </c>
      <c r="AF2702" s="3" t="s">
        <v>48</v>
      </c>
      <c r="AG2702" s="3" t="s">
        <v>1010</v>
      </c>
      <c r="AH2702" s="3" t="s">
        <v>151</v>
      </c>
      <c r="AI2702" s="3" t="s">
        <v>205</v>
      </c>
      <c r="AJ2702" s="3" t="s">
        <v>48</v>
      </c>
      <c r="AK2702" s="3" t="s">
        <v>48</v>
      </c>
      <c r="AL2702" s="3" t="s">
        <v>11864</v>
      </c>
      <c r="AM2702" s="5">
        <v>46116.4375</v>
      </c>
      <c r="AN2702" s="5">
        <v>46116.437734838</v>
      </c>
    </row>
    <row r="2703" spans="1:40" x14ac:dyDescent="0.35">
      <c r="A2703" s="2" t="s">
        <v>3992</v>
      </c>
      <c r="B2703" s="3" t="s">
        <v>41</v>
      </c>
      <c r="C2703" s="3" t="s">
        <v>88</v>
      </c>
      <c r="D2703" s="3" t="s">
        <v>11865</v>
      </c>
      <c r="E2703" s="3" t="s">
        <v>11866</v>
      </c>
      <c r="F2703" s="3" t="s">
        <v>3995</v>
      </c>
      <c r="G2703" s="3" t="s">
        <v>351</v>
      </c>
      <c r="H2703" s="7" t="s">
        <v>64</v>
      </c>
      <c r="I2703" s="5">
        <v>46115.453222685202</v>
      </c>
      <c r="J2703" s="5">
        <v>46116.375</v>
      </c>
      <c r="K2703" s="5">
        <v>46116.375</v>
      </c>
      <c r="L2703" s="5" t="s">
        <v>48</v>
      </c>
      <c r="M2703" s="5">
        <v>46116.426506134303</v>
      </c>
      <c r="N2703" s="3" t="s">
        <v>7592</v>
      </c>
      <c r="O2703" s="3" t="s">
        <v>112</v>
      </c>
      <c r="P2703" s="3" t="s">
        <v>1590</v>
      </c>
      <c r="Q2703" s="3" t="s">
        <v>41</v>
      </c>
      <c r="R2703" s="3" t="s">
        <v>7593</v>
      </c>
      <c r="S2703" s="3" t="s">
        <v>95</v>
      </c>
      <c r="T2703" s="3" t="s">
        <v>54</v>
      </c>
      <c r="U2703" s="3" t="s">
        <v>966</v>
      </c>
      <c r="V2703" s="3" t="s">
        <v>71</v>
      </c>
      <c r="W2703" s="6" t="b">
        <v>0</v>
      </c>
      <c r="X2703" s="3" t="s">
        <v>57</v>
      </c>
      <c r="Y2703" s="3" t="s">
        <v>48</v>
      </c>
      <c r="Z2703" s="3" t="s">
        <v>48</v>
      </c>
      <c r="AA2703" s="3" t="s">
        <v>11867</v>
      </c>
      <c r="AB2703" s="3" t="s">
        <v>240</v>
      </c>
      <c r="AC2703" s="3" t="s">
        <v>74</v>
      </c>
      <c r="AD2703" s="3" t="s">
        <v>48</v>
      </c>
      <c r="AE2703" s="3" t="s">
        <v>751</v>
      </c>
      <c r="AF2703" s="3" t="s">
        <v>48</v>
      </c>
      <c r="AG2703" s="3" t="s">
        <v>1010</v>
      </c>
      <c r="AH2703" s="3" t="s">
        <v>351</v>
      </c>
      <c r="AI2703" s="3" t="s">
        <v>205</v>
      </c>
      <c r="AJ2703" s="3" t="s">
        <v>48</v>
      </c>
      <c r="AK2703" s="3" t="s">
        <v>48</v>
      </c>
      <c r="AL2703" s="3" t="s">
        <v>11868</v>
      </c>
      <c r="AM2703" s="5">
        <v>46116.375</v>
      </c>
      <c r="AN2703" s="5">
        <v>46116.375611805597</v>
      </c>
    </row>
    <row r="2704" spans="1:40" x14ac:dyDescent="0.35">
      <c r="A2704" s="2" t="s">
        <v>3992</v>
      </c>
      <c r="B2704" s="3" t="s">
        <v>41</v>
      </c>
      <c r="C2704" s="3" t="s">
        <v>88</v>
      </c>
      <c r="D2704" s="3" t="s">
        <v>11869</v>
      </c>
      <c r="E2704" s="3" t="s">
        <v>11870</v>
      </c>
      <c r="F2704" s="3" t="s">
        <v>3995</v>
      </c>
      <c r="G2704" s="3" t="s">
        <v>351</v>
      </c>
      <c r="H2704" s="7" t="s">
        <v>64</v>
      </c>
      <c r="I2704" s="5">
        <v>46115.452748726799</v>
      </c>
      <c r="J2704" s="5">
        <v>46116.458333333299</v>
      </c>
      <c r="K2704" s="5">
        <v>46116.458333333299</v>
      </c>
      <c r="L2704" s="5" t="s">
        <v>48</v>
      </c>
      <c r="M2704" s="5">
        <v>46116.530088773201</v>
      </c>
      <c r="N2704" s="3" t="s">
        <v>11871</v>
      </c>
      <c r="O2704" s="3" t="s">
        <v>112</v>
      </c>
      <c r="P2704" s="3" t="s">
        <v>113</v>
      </c>
      <c r="Q2704" s="3" t="s">
        <v>41</v>
      </c>
      <c r="R2704" s="3" t="s">
        <v>11872</v>
      </c>
      <c r="S2704" s="3" t="s">
        <v>95</v>
      </c>
      <c r="T2704" s="3" t="s">
        <v>54</v>
      </c>
      <c r="U2704" s="3" t="s">
        <v>966</v>
      </c>
      <c r="V2704" s="3" t="s">
        <v>71</v>
      </c>
      <c r="W2704" s="6" t="b">
        <v>0</v>
      </c>
      <c r="X2704" s="3" t="s">
        <v>57</v>
      </c>
      <c r="Y2704" s="3" t="s">
        <v>48</v>
      </c>
      <c r="Z2704" s="3" t="s">
        <v>48</v>
      </c>
      <c r="AA2704" s="3" t="s">
        <v>11873</v>
      </c>
      <c r="AB2704" s="3" t="s">
        <v>240</v>
      </c>
      <c r="AC2704" s="3" t="s">
        <v>74</v>
      </c>
      <c r="AD2704" s="3" t="s">
        <v>48</v>
      </c>
      <c r="AE2704" s="3" t="s">
        <v>751</v>
      </c>
      <c r="AF2704" s="3" t="s">
        <v>48</v>
      </c>
      <c r="AG2704" s="3" t="s">
        <v>1010</v>
      </c>
      <c r="AH2704" s="3" t="s">
        <v>351</v>
      </c>
      <c r="AI2704" s="3" t="s">
        <v>205</v>
      </c>
      <c r="AJ2704" s="3" t="s">
        <v>48</v>
      </c>
      <c r="AK2704" s="3" t="s">
        <v>48</v>
      </c>
      <c r="AL2704" s="3" t="s">
        <v>11874</v>
      </c>
      <c r="AM2704" s="5">
        <v>46116.458333333299</v>
      </c>
      <c r="AN2704" s="5">
        <v>46116.458150810198</v>
      </c>
    </row>
    <row r="2705" spans="1:40" x14ac:dyDescent="0.35">
      <c r="A2705" s="2" t="s">
        <v>3992</v>
      </c>
      <c r="B2705" s="3" t="s">
        <v>41</v>
      </c>
      <c r="C2705" s="3" t="s">
        <v>88</v>
      </c>
      <c r="D2705" s="3" t="s">
        <v>11875</v>
      </c>
      <c r="E2705" s="3" t="s">
        <v>11876</v>
      </c>
      <c r="F2705" s="3" t="s">
        <v>3995</v>
      </c>
      <c r="G2705" s="3" t="s">
        <v>1508</v>
      </c>
      <c r="H2705" s="7" t="s">
        <v>64</v>
      </c>
      <c r="I2705" s="5">
        <v>46115.426959375</v>
      </c>
      <c r="J2705" s="5">
        <v>46115.541666666701</v>
      </c>
      <c r="K2705" s="5">
        <v>46115.541666666701</v>
      </c>
      <c r="L2705" s="5" t="s">
        <v>48</v>
      </c>
      <c r="M2705" s="5">
        <v>46115.6301157407</v>
      </c>
      <c r="N2705" s="3" t="s">
        <v>11877</v>
      </c>
      <c r="O2705" s="3" t="s">
        <v>1043</v>
      </c>
      <c r="P2705" s="3" t="s">
        <v>1044</v>
      </c>
      <c r="Q2705" s="3" t="s">
        <v>41</v>
      </c>
      <c r="R2705" s="3" t="s">
        <v>11878</v>
      </c>
      <c r="S2705" s="3" t="s">
        <v>635</v>
      </c>
      <c r="T2705" s="3" t="s">
        <v>96</v>
      </c>
      <c r="U2705" s="3" t="s">
        <v>97</v>
      </c>
      <c r="V2705" s="3" t="s">
        <v>71</v>
      </c>
      <c r="W2705" s="6" t="b">
        <v>0</v>
      </c>
      <c r="X2705" s="3" t="s">
        <v>57</v>
      </c>
      <c r="Y2705" s="3" t="s">
        <v>48</v>
      </c>
      <c r="Z2705" s="3" t="s">
        <v>48</v>
      </c>
      <c r="AA2705" s="3" t="s">
        <v>11879</v>
      </c>
      <c r="AB2705" s="3" t="s">
        <v>4201</v>
      </c>
      <c r="AC2705" s="3" t="s">
        <v>74</v>
      </c>
      <c r="AD2705" s="3" t="s">
        <v>4001</v>
      </c>
      <c r="AE2705" s="3" t="s">
        <v>48</v>
      </c>
      <c r="AF2705" s="3" t="s">
        <v>1508</v>
      </c>
      <c r="AG2705" s="3" t="s">
        <v>1010</v>
      </c>
      <c r="AH2705" s="3" t="s">
        <v>1508</v>
      </c>
      <c r="AI2705" s="3" t="s">
        <v>205</v>
      </c>
      <c r="AJ2705" s="3" t="s">
        <v>48</v>
      </c>
      <c r="AK2705" s="3" t="s">
        <v>48</v>
      </c>
      <c r="AL2705" s="3" t="s">
        <v>11880</v>
      </c>
      <c r="AM2705" s="5">
        <v>46115.622025463003</v>
      </c>
      <c r="AN2705" s="5">
        <v>46115.560219907398</v>
      </c>
    </row>
    <row r="2706" spans="1:40" x14ac:dyDescent="0.35">
      <c r="A2706" s="2" t="s">
        <v>3992</v>
      </c>
      <c r="B2706" s="3" t="s">
        <v>41</v>
      </c>
      <c r="C2706" s="3" t="s">
        <v>4034</v>
      </c>
      <c r="D2706" s="3" t="s">
        <v>11881</v>
      </c>
      <c r="E2706" s="3" t="s">
        <v>11882</v>
      </c>
      <c r="F2706" s="3" t="s">
        <v>3995</v>
      </c>
      <c r="G2706" s="3" t="s">
        <v>403</v>
      </c>
      <c r="H2706" s="7" t="s">
        <v>64</v>
      </c>
      <c r="I2706" s="5">
        <v>46115.405305786997</v>
      </c>
      <c r="J2706" s="5">
        <v>46118.375</v>
      </c>
      <c r="K2706" s="5">
        <v>46118.375</v>
      </c>
      <c r="L2706" s="5" t="s">
        <v>48</v>
      </c>
      <c r="M2706" s="5">
        <v>46118.4222695602</v>
      </c>
      <c r="N2706" s="3" t="s">
        <v>4313</v>
      </c>
      <c r="O2706" s="3" t="s">
        <v>50</v>
      </c>
      <c r="P2706" s="3" t="s">
        <v>4314</v>
      </c>
      <c r="Q2706" s="3" t="s">
        <v>41</v>
      </c>
      <c r="R2706" s="3" t="s">
        <v>4315</v>
      </c>
      <c r="S2706" s="3" t="s">
        <v>125</v>
      </c>
      <c r="T2706" s="3" t="s">
        <v>134</v>
      </c>
      <c r="U2706" s="3" t="s">
        <v>4066</v>
      </c>
      <c r="V2706" s="3" t="s">
        <v>71</v>
      </c>
      <c r="W2706" s="6" t="b">
        <v>0</v>
      </c>
      <c r="X2706" s="3" t="s">
        <v>57</v>
      </c>
      <c r="Y2706" s="3" t="s">
        <v>48</v>
      </c>
      <c r="Z2706" s="3" t="s">
        <v>48</v>
      </c>
      <c r="AA2706" s="3" t="s">
        <v>11883</v>
      </c>
      <c r="AB2706" s="3" t="s">
        <v>295</v>
      </c>
      <c r="AC2706" s="3" t="s">
        <v>74</v>
      </c>
      <c r="AD2706" s="3" t="s">
        <v>48</v>
      </c>
      <c r="AE2706" s="3" t="s">
        <v>348</v>
      </c>
      <c r="AF2706" s="3" t="s">
        <v>48</v>
      </c>
      <c r="AG2706" s="3" t="s">
        <v>4002</v>
      </c>
      <c r="AH2706" s="3" t="s">
        <v>403</v>
      </c>
      <c r="AI2706" s="3" t="s">
        <v>205</v>
      </c>
      <c r="AJ2706" s="3" t="s">
        <v>48</v>
      </c>
      <c r="AK2706" s="3" t="s">
        <v>48</v>
      </c>
      <c r="AL2706" s="3" t="s">
        <v>11884</v>
      </c>
      <c r="AM2706" s="5">
        <v>46118.371527777803</v>
      </c>
      <c r="AN2706" s="5">
        <v>46118.368002777803</v>
      </c>
    </row>
    <row r="2707" spans="1:40" x14ac:dyDescent="0.35">
      <c r="A2707" s="2" t="s">
        <v>3992</v>
      </c>
      <c r="B2707" s="3" t="s">
        <v>41</v>
      </c>
      <c r="C2707" s="3" t="s">
        <v>88</v>
      </c>
      <c r="D2707" s="3" t="s">
        <v>11885</v>
      </c>
      <c r="E2707" s="3" t="s">
        <v>11886</v>
      </c>
      <c r="F2707" s="3" t="s">
        <v>3995</v>
      </c>
      <c r="G2707" s="3" t="s">
        <v>1184</v>
      </c>
      <c r="H2707" s="7" t="s">
        <v>64</v>
      </c>
      <c r="I2707" s="5">
        <v>46115.402647222203</v>
      </c>
      <c r="J2707" s="5">
        <v>46116.375</v>
      </c>
      <c r="K2707" s="5">
        <v>46116.416666666701</v>
      </c>
      <c r="L2707" s="5" t="s">
        <v>48</v>
      </c>
      <c r="M2707" s="5">
        <v>46116.437382523101</v>
      </c>
      <c r="N2707" s="3" t="s">
        <v>6110</v>
      </c>
      <c r="O2707" s="3" t="s">
        <v>92</v>
      </c>
      <c r="P2707" s="3" t="s">
        <v>3528</v>
      </c>
      <c r="Q2707" s="3" t="s">
        <v>41</v>
      </c>
      <c r="R2707" s="3" t="s">
        <v>6111</v>
      </c>
      <c r="S2707" s="3" t="s">
        <v>95</v>
      </c>
      <c r="T2707" s="3" t="s">
        <v>96</v>
      </c>
      <c r="U2707" s="3" t="s">
        <v>97</v>
      </c>
      <c r="V2707" s="3" t="s">
        <v>71</v>
      </c>
      <c r="W2707" s="6" t="b">
        <v>0</v>
      </c>
      <c r="X2707" s="3" t="s">
        <v>57</v>
      </c>
      <c r="Y2707" s="3" t="s">
        <v>84</v>
      </c>
      <c r="Z2707" s="3" t="s">
        <v>48</v>
      </c>
      <c r="AA2707" s="3" t="s">
        <v>11887</v>
      </c>
      <c r="AB2707" s="3" t="s">
        <v>295</v>
      </c>
      <c r="AC2707" s="3" t="s">
        <v>74</v>
      </c>
      <c r="AD2707" s="3" t="s">
        <v>48</v>
      </c>
      <c r="AE2707" s="3" t="s">
        <v>3261</v>
      </c>
      <c r="AF2707" s="3" t="s">
        <v>48</v>
      </c>
      <c r="AG2707" s="3" t="s">
        <v>1010</v>
      </c>
      <c r="AH2707" s="3" t="s">
        <v>1184</v>
      </c>
      <c r="AI2707" s="3" t="s">
        <v>205</v>
      </c>
      <c r="AJ2707" s="3" t="s">
        <v>4068</v>
      </c>
      <c r="AK2707" s="3" t="s">
        <v>48</v>
      </c>
      <c r="AL2707" s="3" t="s">
        <v>11888</v>
      </c>
      <c r="AM2707" s="5">
        <v>46116.371527777803</v>
      </c>
      <c r="AN2707" s="5">
        <v>46116.372116782397</v>
      </c>
    </row>
    <row r="2708" spans="1:40" x14ac:dyDescent="0.35">
      <c r="A2708" s="2" t="s">
        <v>3992</v>
      </c>
      <c r="B2708" s="3" t="s">
        <v>41</v>
      </c>
      <c r="C2708" s="3" t="s">
        <v>4034</v>
      </c>
      <c r="D2708" s="3" t="s">
        <v>11889</v>
      </c>
      <c r="E2708" s="3" t="s">
        <v>11890</v>
      </c>
      <c r="F2708" s="3" t="s">
        <v>3995</v>
      </c>
      <c r="G2708" s="3" t="s">
        <v>535</v>
      </c>
      <c r="H2708" s="7" t="s">
        <v>64</v>
      </c>
      <c r="I2708" s="5">
        <v>46115.391511111098</v>
      </c>
      <c r="J2708" s="5">
        <v>46116.333333333299</v>
      </c>
      <c r="K2708" s="5">
        <v>46116.333333333299</v>
      </c>
      <c r="L2708" s="5" t="s">
        <v>48</v>
      </c>
      <c r="M2708" s="5">
        <v>46116.372650463003</v>
      </c>
      <c r="N2708" s="3" t="s">
        <v>5726</v>
      </c>
      <c r="O2708" s="3" t="s">
        <v>164</v>
      </c>
      <c r="P2708" s="3" t="s">
        <v>165</v>
      </c>
      <c r="Q2708" s="3" t="s">
        <v>41</v>
      </c>
      <c r="R2708" s="3" t="s">
        <v>5727</v>
      </c>
      <c r="S2708" s="3" t="s">
        <v>95</v>
      </c>
      <c r="T2708" s="3" t="s">
        <v>4789</v>
      </c>
      <c r="U2708" s="3" t="s">
        <v>446</v>
      </c>
      <c r="V2708" s="3" t="s">
        <v>71</v>
      </c>
      <c r="W2708" s="6" t="b">
        <v>0</v>
      </c>
      <c r="X2708" s="3" t="s">
        <v>57</v>
      </c>
      <c r="Y2708" s="3" t="s">
        <v>48</v>
      </c>
      <c r="Z2708" s="3" t="s">
        <v>48</v>
      </c>
      <c r="AA2708" s="3" t="s">
        <v>11891</v>
      </c>
      <c r="AB2708" s="3" t="s">
        <v>240</v>
      </c>
      <c r="AC2708" s="3" t="s">
        <v>74</v>
      </c>
      <c r="AD2708" s="3" t="s">
        <v>48</v>
      </c>
      <c r="AE2708" s="3" t="s">
        <v>48</v>
      </c>
      <c r="AF2708" s="3" t="s">
        <v>535</v>
      </c>
      <c r="AG2708" s="3" t="s">
        <v>1010</v>
      </c>
      <c r="AH2708" s="3" t="s">
        <v>535</v>
      </c>
      <c r="AI2708" s="3" t="s">
        <v>205</v>
      </c>
      <c r="AJ2708" s="3" t="s">
        <v>48</v>
      </c>
      <c r="AK2708" s="3" t="s">
        <v>48</v>
      </c>
      <c r="AL2708" s="3" t="s">
        <v>11892</v>
      </c>
      <c r="AM2708" s="5">
        <v>46116.3353935185</v>
      </c>
      <c r="AN2708" s="5">
        <v>46116.326412037</v>
      </c>
    </row>
    <row r="2709" spans="1:40" x14ac:dyDescent="0.35">
      <c r="A2709" s="2" t="s">
        <v>3992</v>
      </c>
      <c r="B2709" s="3" t="s">
        <v>41</v>
      </c>
      <c r="C2709" s="3" t="s">
        <v>4034</v>
      </c>
      <c r="D2709" s="3" t="s">
        <v>11893</v>
      </c>
      <c r="E2709" s="3" t="s">
        <v>11894</v>
      </c>
      <c r="F2709" s="3" t="s">
        <v>3995</v>
      </c>
      <c r="G2709" s="3" t="s">
        <v>4272</v>
      </c>
      <c r="H2709" s="7" t="s">
        <v>64</v>
      </c>
      <c r="I2709" s="5">
        <v>46115.383603240698</v>
      </c>
      <c r="J2709" s="5">
        <v>46116.458333333299</v>
      </c>
      <c r="K2709" s="5">
        <v>46116.458333333299</v>
      </c>
      <c r="L2709" s="5" t="s">
        <v>48</v>
      </c>
      <c r="M2709" s="5">
        <v>46116.490891203699</v>
      </c>
      <c r="N2709" s="3" t="s">
        <v>4342</v>
      </c>
      <c r="O2709" s="3" t="s">
        <v>2645</v>
      </c>
      <c r="P2709" s="3" t="s">
        <v>4343</v>
      </c>
      <c r="Q2709" s="3" t="s">
        <v>41</v>
      </c>
      <c r="R2709" s="3" t="s">
        <v>4344</v>
      </c>
      <c r="S2709" s="3" t="s">
        <v>4289</v>
      </c>
      <c r="T2709" s="3" t="s">
        <v>126</v>
      </c>
      <c r="U2709" s="3" t="s">
        <v>6203</v>
      </c>
      <c r="V2709" s="3" t="s">
        <v>71</v>
      </c>
      <c r="W2709" s="6" t="b">
        <v>0</v>
      </c>
      <c r="X2709" s="3" t="s">
        <v>57</v>
      </c>
      <c r="Y2709" s="3" t="s">
        <v>48</v>
      </c>
      <c r="Z2709" s="3" t="s">
        <v>48</v>
      </c>
      <c r="AA2709" s="3" t="s">
        <v>11895</v>
      </c>
      <c r="AB2709" s="3" t="s">
        <v>4201</v>
      </c>
      <c r="AC2709" s="3" t="s">
        <v>74</v>
      </c>
      <c r="AD2709" s="3" t="s">
        <v>48</v>
      </c>
      <c r="AE2709" s="3" t="s">
        <v>48</v>
      </c>
      <c r="AF2709" s="3" t="s">
        <v>4272</v>
      </c>
      <c r="AG2709" s="3" t="s">
        <v>1010</v>
      </c>
      <c r="AH2709" s="3" t="s">
        <v>4272</v>
      </c>
      <c r="AI2709" s="3" t="s">
        <v>205</v>
      </c>
      <c r="AJ2709" s="3" t="s">
        <v>48</v>
      </c>
      <c r="AK2709" s="3" t="s">
        <v>48</v>
      </c>
      <c r="AL2709" s="3" t="s">
        <v>11896</v>
      </c>
      <c r="AM2709" s="5">
        <v>46116.490891203699</v>
      </c>
      <c r="AN2709" s="5">
        <v>46116.457245370402</v>
      </c>
    </row>
    <row r="2710" spans="1:40" x14ac:dyDescent="0.35">
      <c r="A2710" s="2" t="s">
        <v>3992</v>
      </c>
      <c r="B2710" s="3" t="s">
        <v>41</v>
      </c>
      <c r="C2710" s="3" t="s">
        <v>88</v>
      </c>
      <c r="D2710" s="3" t="s">
        <v>11897</v>
      </c>
      <c r="E2710" s="3" t="s">
        <v>11898</v>
      </c>
      <c r="F2710" s="3" t="s">
        <v>3995</v>
      </c>
      <c r="G2710" s="3" t="s">
        <v>1766</v>
      </c>
      <c r="H2710" s="7" t="s">
        <v>64</v>
      </c>
      <c r="I2710" s="5">
        <v>46115.366104629597</v>
      </c>
      <c r="J2710" s="5">
        <v>46115.4375</v>
      </c>
      <c r="K2710" s="5">
        <v>46115.418749999997</v>
      </c>
      <c r="L2710" s="5" t="s">
        <v>48</v>
      </c>
      <c r="M2710" s="5">
        <v>46115.508046527801</v>
      </c>
      <c r="N2710" s="3" t="s">
        <v>6097</v>
      </c>
      <c r="O2710" s="3" t="s">
        <v>2321</v>
      </c>
      <c r="P2710" s="3" t="s">
        <v>1768</v>
      </c>
      <c r="Q2710" s="3" t="s">
        <v>41</v>
      </c>
      <c r="R2710" s="3" t="s">
        <v>6098</v>
      </c>
      <c r="S2710" s="3" t="s">
        <v>95</v>
      </c>
      <c r="T2710" s="3" t="s">
        <v>284</v>
      </c>
      <c r="U2710" s="3" t="s">
        <v>1021</v>
      </c>
      <c r="V2710" s="3" t="s">
        <v>71</v>
      </c>
      <c r="W2710" s="6" t="b">
        <v>0</v>
      </c>
      <c r="X2710" s="3" t="s">
        <v>57</v>
      </c>
      <c r="Y2710" s="3" t="s">
        <v>48</v>
      </c>
      <c r="Z2710" s="3" t="s">
        <v>48</v>
      </c>
      <c r="AA2710" s="3" t="s">
        <v>11899</v>
      </c>
      <c r="AB2710" s="3" t="s">
        <v>4201</v>
      </c>
      <c r="AC2710" s="3" t="s">
        <v>74</v>
      </c>
      <c r="AD2710" s="3" t="s">
        <v>4001</v>
      </c>
      <c r="AE2710" s="3" t="s">
        <v>7724</v>
      </c>
      <c r="AF2710" s="3" t="s">
        <v>48</v>
      </c>
      <c r="AG2710" s="3" t="s">
        <v>1010</v>
      </c>
      <c r="AH2710" s="3" t="s">
        <v>1766</v>
      </c>
      <c r="AI2710" s="3" t="s">
        <v>205</v>
      </c>
      <c r="AJ2710" s="3" t="s">
        <v>48</v>
      </c>
      <c r="AK2710" s="3" t="s">
        <v>48</v>
      </c>
      <c r="AL2710" s="3" t="s">
        <v>11900</v>
      </c>
      <c r="AM2710" s="5">
        <v>46115.4375</v>
      </c>
      <c r="AN2710" s="5">
        <v>46115.430481134303</v>
      </c>
    </row>
    <row r="2711" spans="1:40" x14ac:dyDescent="0.35">
      <c r="A2711" s="2" t="s">
        <v>3992</v>
      </c>
      <c r="B2711" s="3" t="s">
        <v>41</v>
      </c>
      <c r="C2711" s="3" t="s">
        <v>88</v>
      </c>
      <c r="D2711" s="3" t="s">
        <v>11901</v>
      </c>
      <c r="E2711" s="3" t="s">
        <v>11902</v>
      </c>
      <c r="F2711" s="3" t="s">
        <v>3995</v>
      </c>
      <c r="G2711" s="3" t="s">
        <v>403</v>
      </c>
      <c r="H2711" s="7" t="s">
        <v>64</v>
      </c>
      <c r="I2711" s="5">
        <v>46115.354280208303</v>
      </c>
      <c r="J2711" s="5">
        <v>46115.458333333299</v>
      </c>
      <c r="K2711" s="5">
        <v>46115.458333333299</v>
      </c>
      <c r="L2711" s="5" t="s">
        <v>48</v>
      </c>
      <c r="M2711" s="5">
        <v>46115.548437500001</v>
      </c>
      <c r="N2711" s="3" t="s">
        <v>4746</v>
      </c>
      <c r="O2711" s="3" t="s">
        <v>50</v>
      </c>
      <c r="P2711" s="3" t="s">
        <v>51</v>
      </c>
      <c r="Q2711" s="3" t="s">
        <v>41</v>
      </c>
      <c r="R2711" s="3" t="s">
        <v>4747</v>
      </c>
      <c r="S2711" s="3" t="s">
        <v>95</v>
      </c>
      <c r="T2711" s="3" t="s">
        <v>284</v>
      </c>
      <c r="U2711" s="3" t="s">
        <v>1021</v>
      </c>
      <c r="V2711" s="3" t="s">
        <v>71</v>
      </c>
      <c r="W2711" s="6" t="b">
        <v>0</v>
      </c>
      <c r="X2711" s="3" t="s">
        <v>57</v>
      </c>
      <c r="Y2711" s="3" t="s">
        <v>48</v>
      </c>
      <c r="Z2711" s="3" t="s">
        <v>48</v>
      </c>
      <c r="AA2711" s="3" t="s">
        <v>11903</v>
      </c>
      <c r="AB2711" s="3" t="s">
        <v>4201</v>
      </c>
      <c r="AC2711" s="3" t="s">
        <v>74</v>
      </c>
      <c r="AD2711" s="3" t="s">
        <v>4001</v>
      </c>
      <c r="AE2711" s="3" t="s">
        <v>48</v>
      </c>
      <c r="AF2711" s="3" t="s">
        <v>403</v>
      </c>
      <c r="AG2711" s="3" t="s">
        <v>1010</v>
      </c>
      <c r="AH2711" s="3" t="s">
        <v>403</v>
      </c>
      <c r="AI2711" s="3" t="s">
        <v>205</v>
      </c>
      <c r="AJ2711" s="3" t="s">
        <v>48</v>
      </c>
      <c r="AK2711" s="3" t="s">
        <v>48</v>
      </c>
      <c r="AL2711" s="3" t="s">
        <v>11904</v>
      </c>
      <c r="AM2711" s="5">
        <v>46115.461805555598</v>
      </c>
      <c r="AN2711" s="5">
        <v>46115.469163194401</v>
      </c>
    </row>
    <row r="2712" spans="1:40" x14ac:dyDescent="0.35">
      <c r="A2712" s="2" t="s">
        <v>3992</v>
      </c>
      <c r="B2712" s="3" t="s">
        <v>41</v>
      </c>
      <c r="C2712" s="3" t="s">
        <v>88</v>
      </c>
      <c r="D2712" s="3" t="s">
        <v>11905</v>
      </c>
      <c r="E2712" s="3" t="s">
        <v>11906</v>
      </c>
      <c r="F2712" s="3" t="s">
        <v>3995</v>
      </c>
      <c r="G2712" s="3" t="s">
        <v>512</v>
      </c>
      <c r="H2712" s="7" t="s">
        <v>64</v>
      </c>
      <c r="I2712" s="5">
        <v>46115.353032175903</v>
      </c>
      <c r="J2712" s="5">
        <v>46115.479166666701</v>
      </c>
      <c r="K2712" s="5">
        <v>46115.479166666701</v>
      </c>
      <c r="L2712" s="5" t="s">
        <v>48</v>
      </c>
      <c r="M2712" s="5">
        <v>46115.537575000002</v>
      </c>
      <c r="N2712" s="3" t="s">
        <v>11907</v>
      </c>
      <c r="O2712" s="3" t="s">
        <v>50</v>
      </c>
      <c r="P2712" s="3" t="s">
        <v>51</v>
      </c>
      <c r="Q2712" s="3" t="s">
        <v>41</v>
      </c>
      <c r="R2712" s="3" t="s">
        <v>11908</v>
      </c>
      <c r="S2712" s="3" t="s">
        <v>95</v>
      </c>
      <c r="T2712" s="3" t="s">
        <v>96</v>
      </c>
      <c r="U2712" s="3" t="s">
        <v>97</v>
      </c>
      <c r="V2712" s="3" t="s">
        <v>71</v>
      </c>
      <c r="W2712" s="6" t="b">
        <v>0</v>
      </c>
      <c r="X2712" s="3" t="s">
        <v>57</v>
      </c>
      <c r="Y2712" s="3" t="s">
        <v>48</v>
      </c>
      <c r="Z2712" s="3" t="s">
        <v>48</v>
      </c>
      <c r="AA2712" s="3" t="s">
        <v>11909</v>
      </c>
      <c r="AB2712" s="3" t="s">
        <v>4201</v>
      </c>
      <c r="AC2712" s="3" t="s">
        <v>74</v>
      </c>
      <c r="AD2712" s="3" t="s">
        <v>4001</v>
      </c>
      <c r="AE2712" s="3" t="s">
        <v>11910</v>
      </c>
      <c r="AF2712" s="3" t="s">
        <v>48</v>
      </c>
      <c r="AG2712" s="3" t="s">
        <v>1010</v>
      </c>
      <c r="AH2712" s="3" t="s">
        <v>512</v>
      </c>
      <c r="AI2712" s="3" t="s">
        <v>205</v>
      </c>
      <c r="AJ2712" s="3" t="s">
        <v>48</v>
      </c>
      <c r="AK2712" s="3" t="s">
        <v>48</v>
      </c>
      <c r="AL2712" s="3" t="s">
        <v>11911</v>
      </c>
      <c r="AM2712" s="5">
        <v>46115.454166666699</v>
      </c>
      <c r="AN2712" s="5">
        <v>46115.454285185202</v>
      </c>
    </row>
    <row r="2713" spans="1:40" x14ac:dyDescent="0.35">
      <c r="A2713" s="2" t="s">
        <v>3992</v>
      </c>
      <c r="B2713" s="3" t="s">
        <v>41</v>
      </c>
      <c r="C2713" s="3" t="s">
        <v>88</v>
      </c>
      <c r="D2713" s="3" t="s">
        <v>11912</v>
      </c>
      <c r="E2713" s="3" t="s">
        <v>11913</v>
      </c>
      <c r="F2713" s="3" t="s">
        <v>3995</v>
      </c>
      <c r="G2713" s="3" t="s">
        <v>4272</v>
      </c>
      <c r="H2713" s="7" t="s">
        <v>64</v>
      </c>
      <c r="I2713" s="5">
        <v>46115.351228009298</v>
      </c>
      <c r="J2713" s="5">
        <v>46115.416666666701</v>
      </c>
      <c r="K2713" s="5">
        <v>46115.416666666701</v>
      </c>
      <c r="L2713" s="5" t="s">
        <v>48</v>
      </c>
      <c r="M2713" s="5">
        <v>46115.438854166699</v>
      </c>
      <c r="N2713" s="3" t="s">
        <v>4653</v>
      </c>
      <c r="O2713" s="3" t="s">
        <v>2645</v>
      </c>
      <c r="P2713" s="3" t="s">
        <v>2646</v>
      </c>
      <c r="Q2713" s="3" t="s">
        <v>41</v>
      </c>
      <c r="R2713" s="3" t="s">
        <v>4654</v>
      </c>
      <c r="S2713" s="3" t="s">
        <v>635</v>
      </c>
      <c r="T2713" s="3" t="s">
        <v>192</v>
      </c>
      <c r="U2713" s="3" t="s">
        <v>193</v>
      </c>
      <c r="V2713" s="3" t="s">
        <v>71</v>
      </c>
      <c r="W2713" s="6" t="b">
        <v>0</v>
      </c>
      <c r="X2713" s="3" t="s">
        <v>57</v>
      </c>
      <c r="Y2713" s="3" t="s">
        <v>48</v>
      </c>
      <c r="Z2713" s="3" t="s">
        <v>48</v>
      </c>
      <c r="AA2713" s="3" t="s">
        <v>11914</v>
      </c>
      <c r="AB2713" s="3" t="s">
        <v>4201</v>
      </c>
      <c r="AC2713" s="3" t="s">
        <v>74</v>
      </c>
      <c r="AD2713" s="3" t="s">
        <v>4001</v>
      </c>
      <c r="AE2713" s="3" t="s">
        <v>48</v>
      </c>
      <c r="AF2713" s="3" t="s">
        <v>4272</v>
      </c>
      <c r="AG2713" s="3" t="s">
        <v>1010</v>
      </c>
      <c r="AH2713" s="3" t="s">
        <v>4272</v>
      </c>
      <c r="AI2713" s="3" t="s">
        <v>205</v>
      </c>
      <c r="AJ2713" s="3" t="s">
        <v>48</v>
      </c>
      <c r="AK2713" s="3" t="s">
        <v>48</v>
      </c>
      <c r="AL2713" s="3" t="s">
        <v>11915</v>
      </c>
      <c r="AM2713" s="5">
        <v>46115.438854166699</v>
      </c>
      <c r="AN2713" s="5">
        <v>46115.416724536997</v>
      </c>
    </row>
    <row r="2714" spans="1:40" x14ac:dyDescent="0.35">
      <c r="A2714" s="2" t="s">
        <v>3992</v>
      </c>
      <c r="B2714" s="3" t="s">
        <v>41</v>
      </c>
      <c r="C2714" s="3" t="s">
        <v>88</v>
      </c>
      <c r="D2714" s="3" t="s">
        <v>11916</v>
      </c>
      <c r="E2714" s="3" t="s">
        <v>11917</v>
      </c>
      <c r="F2714" s="3" t="s">
        <v>3995</v>
      </c>
      <c r="G2714" s="3" t="s">
        <v>151</v>
      </c>
      <c r="H2714" s="7" t="s">
        <v>64</v>
      </c>
      <c r="I2714" s="5">
        <v>46115.344714930601</v>
      </c>
      <c r="J2714" s="5">
        <v>46115.583333333299</v>
      </c>
      <c r="K2714" s="5">
        <v>46115.583333333299</v>
      </c>
      <c r="L2714" s="5" t="s">
        <v>48</v>
      </c>
      <c r="M2714" s="5">
        <v>46115.6489252315</v>
      </c>
      <c r="N2714" s="3" t="s">
        <v>5104</v>
      </c>
      <c r="O2714" s="3" t="s">
        <v>153</v>
      </c>
      <c r="P2714" s="3" t="s">
        <v>1501</v>
      </c>
      <c r="Q2714" s="3" t="s">
        <v>41</v>
      </c>
      <c r="R2714" s="3" t="s">
        <v>5105</v>
      </c>
      <c r="S2714" s="3" t="s">
        <v>95</v>
      </c>
      <c r="T2714" s="3" t="s">
        <v>69</v>
      </c>
      <c r="U2714" s="3" t="s">
        <v>146</v>
      </c>
      <c r="V2714" s="3" t="s">
        <v>71</v>
      </c>
      <c r="W2714" s="6" t="b">
        <v>0</v>
      </c>
      <c r="X2714" s="3" t="s">
        <v>57</v>
      </c>
      <c r="Y2714" s="3" t="s">
        <v>48</v>
      </c>
      <c r="Z2714" s="3" t="s">
        <v>48</v>
      </c>
      <c r="AA2714" s="3" t="s">
        <v>11918</v>
      </c>
      <c r="AB2714" s="3" t="s">
        <v>240</v>
      </c>
      <c r="AC2714" s="3" t="s">
        <v>74</v>
      </c>
      <c r="AD2714" s="3" t="s">
        <v>48</v>
      </c>
      <c r="AE2714" s="3" t="s">
        <v>4214</v>
      </c>
      <c r="AF2714" s="3" t="s">
        <v>48</v>
      </c>
      <c r="AG2714" s="3" t="s">
        <v>1010</v>
      </c>
      <c r="AH2714" s="3" t="s">
        <v>151</v>
      </c>
      <c r="AI2714" s="3" t="s">
        <v>205</v>
      </c>
      <c r="AJ2714" s="3" t="s">
        <v>48</v>
      </c>
      <c r="AK2714" s="3" t="s">
        <v>48</v>
      </c>
      <c r="AL2714" s="3" t="s">
        <v>11919</v>
      </c>
      <c r="AM2714" s="5">
        <v>46115.583333333299</v>
      </c>
      <c r="AN2714" s="5">
        <v>46115.582482407401</v>
      </c>
    </row>
    <row r="2715" spans="1:40" x14ac:dyDescent="0.35">
      <c r="A2715" s="2" t="s">
        <v>3992</v>
      </c>
      <c r="B2715" s="3" t="s">
        <v>41</v>
      </c>
      <c r="C2715" s="3" t="s">
        <v>4034</v>
      </c>
      <c r="D2715" s="3" t="s">
        <v>11920</v>
      </c>
      <c r="E2715" s="3" t="s">
        <v>11921</v>
      </c>
      <c r="F2715" s="3" t="s">
        <v>3995</v>
      </c>
      <c r="G2715" s="3" t="s">
        <v>581</v>
      </c>
      <c r="H2715" s="7" t="s">
        <v>64</v>
      </c>
      <c r="I2715" s="5">
        <v>46115.332841550902</v>
      </c>
      <c r="J2715" s="5">
        <v>46115.583333333299</v>
      </c>
      <c r="K2715" s="5">
        <v>46115.583333333299</v>
      </c>
      <c r="L2715" s="5" t="s">
        <v>48</v>
      </c>
      <c r="M2715" s="5">
        <v>46115.595763888901</v>
      </c>
      <c r="N2715" s="3" t="s">
        <v>11922</v>
      </c>
      <c r="O2715" s="3" t="s">
        <v>92</v>
      </c>
      <c r="P2715" s="3" t="s">
        <v>11923</v>
      </c>
      <c r="Q2715" s="3" t="s">
        <v>41</v>
      </c>
      <c r="R2715" s="3" t="s">
        <v>11924</v>
      </c>
      <c r="S2715" s="3" t="s">
        <v>95</v>
      </c>
      <c r="T2715" s="3" t="s">
        <v>192</v>
      </c>
      <c r="U2715" s="3" t="s">
        <v>4391</v>
      </c>
      <c r="V2715" s="3" t="s">
        <v>71</v>
      </c>
      <c r="W2715" s="6" t="b">
        <v>0</v>
      </c>
      <c r="X2715" s="3" t="s">
        <v>57</v>
      </c>
      <c r="Y2715" s="3" t="s">
        <v>48</v>
      </c>
      <c r="Z2715" s="3" t="s">
        <v>48</v>
      </c>
      <c r="AA2715" s="3" t="s">
        <v>11925</v>
      </c>
      <c r="AB2715" s="3" t="s">
        <v>240</v>
      </c>
      <c r="AC2715" s="3" t="s">
        <v>74</v>
      </c>
      <c r="AD2715" s="3" t="s">
        <v>48</v>
      </c>
      <c r="AE2715" s="3" t="s">
        <v>48</v>
      </c>
      <c r="AF2715" s="3" t="s">
        <v>581</v>
      </c>
      <c r="AG2715" s="3" t="s">
        <v>1010</v>
      </c>
      <c r="AH2715" s="3" t="s">
        <v>581</v>
      </c>
      <c r="AI2715" s="3" t="s">
        <v>205</v>
      </c>
      <c r="AJ2715" s="3" t="s">
        <v>48</v>
      </c>
      <c r="AK2715" s="3" t="s">
        <v>48</v>
      </c>
      <c r="AL2715" s="3" t="s">
        <v>11926</v>
      </c>
      <c r="AM2715" s="5">
        <v>46115.5938888889</v>
      </c>
      <c r="AN2715" s="5">
        <v>46115.575891203698</v>
      </c>
    </row>
    <row r="2716" spans="1:40" x14ac:dyDescent="0.35">
      <c r="A2716" s="2" t="s">
        <v>3992</v>
      </c>
      <c r="B2716" s="3" t="s">
        <v>41</v>
      </c>
      <c r="C2716" s="3" t="s">
        <v>88</v>
      </c>
      <c r="D2716" s="3" t="s">
        <v>11927</v>
      </c>
      <c r="E2716" s="3" t="s">
        <v>11928</v>
      </c>
      <c r="F2716" s="3" t="s">
        <v>3995</v>
      </c>
      <c r="G2716" s="3" t="s">
        <v>378</v>
      </c>
      <c r="H2716" s="7" t="s">
        <v>64</v>
      </c>
      <c r="I2716" s="5">
        <v>46115.3202572917</v>
      </c>
      <c r="J2716" s="5">
        <v>46115.583333333299</v>
      </c>
      <c r="K2716" s="5">
        <v>46115.583333333299</v>
      </c>
      <c r="L2716" s="5" t="s">
        <v>48</v>
      </c>
      <c r="M2716" s="5">
        <v>46115.623463425902</v>
      </c>
      <c r="N2716" s="3" t="s">
        <v>6090</v>
      </c>
      <c r="O2716" s="3" t="s">
        <v>92</v>
      </c>
      <c r="P2716" s="3" t="s">
        <v>305</v>
      </c>
      <c r="Q2716" s="3" t="s">
        <v>41</v>
      </c>
      <c r="R2716" s="3" t="s">
        <v>6091</v>
      </c>
      <c r="S2716" s="3" t="s">
        <v>95</v>
      </c>
      <c r="T2716" s="3" t="s">
        <v>69</v>
      </c>
      <c r="U2716" s="3" t="s">
        <v>446</v>
      </c>
      <c r="V2716" s="3" t="s">
        <v>71</v>
      </c>
      <c r="W2716" s="6" t="b">
        <v>0</v>
      </c>
      <c r="X2716" s="3" t="s">
        <v>57</v>
      </c>
      <c r="Y2716" s="3" t="s">
        <v>48</v>
      </c>
      <c r="Z2716" s="3" t="s">
        <v>48</v>
      </c>
      <c r="AA2716" s="3" t="s">
        <v>11929</v>
      </c>
      <c r="AB2716" s="3" t="s">
        <v>4201</v>
      </c>
      <c r="AC2716" s="3" t="s">
        <v>74</v>
      </c>
      <c r="AD2716" s="3" t="s">
        <v>4001</v>
      </c>
      <c r="AE2716" s="3" t="s">
        <v>348</v>
      </c>
      <c r="AF2716" s="3" t="s">
        <v>48</v>
      </c>
      <c r="AG2716" s="3" t="s">
        <v>1010</v>
      </c>
      <c r="AH2716" s="3" t="s">
        <v>378</v>
      </c>
      <c r="AI2716" s="3" t="s">
        <v>205</v>
      </c>
      <c r="AJ2716" s="3" t="s">
        <v>48</v>
      </c>
      <c r="AK2716" s="3" t="s">
        <v>48</v>
      </c>
      <c r="AL2716" s="3" t="s">
        <v>11930</v>
      </c>
      <c r="AM2716" s="5">
        <v>46115.569155092599</v>
      </c>
      <c r="AN2716" s="5">
        <v>46115.555694444403</v>
      </c>
    </row>
    <row r="2717" spans="1:40" x14ac:dyDescent="0.35">
      <c r="A2717" s="2" t="s">
        <v>3992</v>
      </c>
      <c r="B2717" s="3" t="s">
        <v>41</v>
      </c>
      <c r="C2717" s="3" t="s">
        <v>88</v>
      </c>
      <c r="D2717" s="3" t="s">
        <v>11931</v>
      </c>
      <c r="E2717" s="3" t="s">
        <v>11932</v>
      </c>
      <c r="F2717" s="3" t="s">
        <v>3995</v>
      </c>
      <c r="G2717" s="3" t="s">
        <v>180</v>
      </c>
      <c r="H2717" s="7" t="s">
        <v>64</v>
      </c>
      <c r="I2717" s="5">
        <v>46115.316385532402</v>
      </c>
      <c r="J2717" s="5">
        <v>46116.322916666701</v>
      </c>
      <c r="K2717" s="5">
        <v>46116.322916666701</v>
      </c>
      <c r="L2717" s="5" t="s">
        <v>48</v>
      </c>
      <c r="M2717" s="5">
        <v>46116.391928240701</v>
      </c>
      <c r="N2717" s="3" t="s">
        <v>5710</v>
      </c>
      <c r="O2717" s="3" t="s">
        <v>92</v>
      </c>
      <c r="P2717" s="3" t="s">
        <v>305</v>
      </c>
      <c r="Q2717" s="3" t="s">
        <v>41</v>
      </c>
      <c r="R2717" s="3" t="s">
        <v>11933</v>
      </c>
      <c r="S2717" s="3" t="s">
        <v>95</v>
      </c>
      <c r="T2717" s="3" t="s">
        <v>69</v>
      </c>
      <c r="U2717" s="3" t="s">
        <v>446</v>
      </c>
      <c r="V2717" s="3" t="s">
        <v>71</v>
      </c>
      <c r="W2717" s="6" t="b">
        <v>0</v>
      </c>
      <c r="X2717" s="3" t="s">
        <v>57</v>
      </c>
      <c r="Y2717" s="3" t="s">
        <v>48</v>
      </c>
      <c r="Z2717" s="3" t="s">
        <v>48</v>
      </c>
      <c r="AA2717" s="3" t="s">
        <v>11934</v>
      </c>
      <c r="AB2717" s="3" t="s">
        <v>4201</v>
      </c>
      <c r="AC2717" s="3" t="s">
        <v>74</v>
      </c>
      <c r="AD2717" s="3" t="s">
        <v>4001</v>
      </c>
      <c r="AE2717" s="3" t="s">
        <v>185</v>
      </c>
      <c r="AF2717" s="3" t="s">
        <v>48</v>
      </c>
      <c r="AG2717" s="3" t="s">
        <v>1010</v>
      </c>
      <c r="AH2717" s="3" t="s">
        <v>180</v>
      </c>
      <c r="AI2717" s="3" t="s">
        <v>205</v>
      </c>
      <c r="AJ2717" s="3" t="s">
        <v>48</v>
      </c>
      <c r="AK2717" s="3" t="s">
        <v>48</v>
      </c>
      <c r="AL2717" s="3" t="s">
        <v>11935</v>
      </c>
      <c r="AM2717" s="5">
        <v>46116.322916666701</v>
      </c>
      <c r="AN2717" s="5">
        <v>46116.321141898101</v>
      </c>
    </row>
    <row r="2718" spans="1:40" x14ac:dyDescent="0.35">
      <c r="A2718" s="2" t="s">
        <v>3992</v>
      </c>
      <c r="B2718" s="3" t="s">
        <v>41</v>
      </c>
      <c r="C2718" s="3" t="s">
        <v>88</v>
      </c>
      <c r="D2718" s="3" t="s">
        <v>11936</v>
      </c>
      <c r="E2718" s="3" t="s">
        <v>11937</v>
      </c>
      <c r="F2718" s="3" t="s">
        <v>3995</v>
      </c>
      <c r="G2718" s="3" t="s">
        <v>4272</v>
      </c>
      <c r="H2718" s="7" t="s">
        <v>64</v>
      </c>
      <c r="I2718" s="5">
        <v>46115.2729755787</v>
      </c>
      <c r="J2718" s="5">
        <v>46116.541666666701</v>
      </c>
      <c r="K2718" s="5">
        <v>46116.416666666701</v>
      </c>
      <c r="L2718" s="5" t="s">
        <v>48</v>
      </c>
      <c r="M2718" s="5">
        <v>46116.5758333333</v>
      </c>
      <c r="N2718" s="3" t="s">
        <v>6470</v>
      </c>
      <c r="O2718" s="3" t="s">
        <v>2645</v>
      </c>
      <c r="P2718" s="3" t="s">
        <v>6471</v>
      </c>
      <c r="Q2718" s="3" t="s">
        <v>41</v>
      </c>
      <c r="R2718" s="3" t="s">
        <v>6472</v>
      </c>
      <c r="S2718" s="3" t="s">
        <v>95</v>
      </c>
      <c r="T2718" s="3" t="s">
        <v>69</v>
      </c>
      <c r="U2718" s="3" t="s">
        <v>146</v>
      </c>
      <c r="V2718" s="3" t="s">
        <v>71</v>
      </c>
      <c r="W2718" s="6" t="b">
        <v>0</v>
      </c>
      <c r="X2718" s="3" t="s">
        <v>57</v>
      </c>
      <c r="Y2718" s="3" t="s">
        <v>84</v>
      </c>
      <c r="Z2718" s="3" t="s">
        <v>48</v>
      </c>
      <c r="AA2718" s="3" t="s">
        <v>11938</v>
      </c>
      <c r="AB2718" s="3" t="s">
        <v>295</v>
      </c>
      <c r="AC2718" s="3" t="s">
        <v>74</v>
      </c>
      <c r="AD2718" s="3" t="s">
        <v>48</v>
      </c>
      <c r="AE2718" s="3" t="s">
        <v>48</v>
      </c>
      <c r="AF2718" s="3" t="s">
        <v>4272</v>
      </c>
      <c r="AG2718" s="3" t="s">
        <v>1010</v>
      </c>
      <c r="AH2718" s="3" t="s">
        <v>4272</v>
      </c>
      <c r="AI2718" s="3" t="s">
        <v>205</v>
      </c>
      <c r="AJ2718" s="3" t="s">
        <v>4068</v>
      </c>
      <c r="AK2718" s="3" t="s">
        <v>48</v>
      </c>
      <c r="AL2718" s="3" t="s">
        <v>11939</v>
      </c>
      <c r="AM2718" s="5">
        <v>46116.5758333333</v>
      </c>
      <c r="AN2718" s="5">
        <v>46116.5608333333</v>
      </c>
    </row>
    <row r="2719" spans="1:40" x14ac:dyDescent="0.35">
      <c r="A2719" s="2" t="s">
        <v>3992</v>
      </c>
      <c r="B2719" s="3" t="s">
        <v>41</v>
      </c>
      <c r="C2719" s="3" t="s">
        <v>88</v>
      </c>
      <c r="D2719" s="3" t="s">
        <v>11940</v>
      </c>
      <c r="E2719" s="3" t="s">
        <v>11941</v>
      </c>
      <c r="F2719" s="3" t="s">
        <v>3995</v>
      </c>
      <c r="G2719" s="3" t="s">
        <v>1508</v>
      </c>
      <c r="H2719" s="7" t="s">
        <v>64</v>
      </c>
      <c r="I2719" s="5">
        <v>46114.798015277796</v>
      </c>
      <c r="J2719" s="5">
        <v>46115.4375</v>
      </c>
      <c r="K2719" s="5">
        <v>46115.4375</v>
      </c>
      <c r="L2719" s="5" t="s">
        <v>48</v>
      </c>
      <c r="M2719" s="5">
        <v>46115.490983796299</v>
      </c>
      <c r="N2719" s="3" t="s">
        <v>4815</v>
      </c>
      <c r="O2719" s="3" t="s">
        <v>506</v>
      </c>
      <c r="P2719" s="3" t="s">
        <v>1832</v>
      </c>
      <c r="Q2719" s="3" t="s">
        <v>41</v>
      </c>
      <c r="R2719" s="3" t="s">
        <v>4816</v>
      </c>
      <c r="S2719" s="3" t="s">
        <v>95</v>
      </c>
      <c r="T2719" s="3" t="s">
        <v>69</v>
      </c>
      <c r="U2719" s="3" t="s">
        <v>146</v>
      </c>
      <c r="V2719" s="3" t="s">
        <v>71</v>
      </c>
      <c r="W2719" s="6" t="b">
        <v>0</v>
      </c>
      <c r="X2719" s="3" t="s">
        <v>57</v>
      </c>
      <c r="Y2719" s="3" t="s">
        <v>48</v>
      </c>
      <c r="Z2719" s="3" t="s">
        <v>48</v>
      </c>
      <c r="AA2719" s="3" t="s">
        <v>11942</v>
      </c>
      <c r="AB2719" s="3" t="s">
        <v>4201</v>
      </c>
      <c r="AC2719" s="3" t="s">
        <v>74</v>
      </c>
      <c r="AD2719" s="3" t="s">
        <v>4001</v>
      </c>
      <c r="AE2719" s="3" t="s">
        <v>48</v>
      </c>
      <c r="AF2719" s="3" t="s">
        <v>1508</v>
      </c>
      <c r="AG2719" s="3" t="s">
        <v>1010</v>
      </c>
      <c r="AH2719" s="3" t="s">
        <v>1508</v>
      </c>
      <c r="AI2719" s="3" t="s">
        <v>205</v>
      </c>
      <c r="AJ2719" s="3" t="s">
        <v>48</v>
      </c>
      <c r="AK2719" s="3" t="s">
        <v>48</v>
      </c>
      <c r="AL2719" s="3" t="s">
        <v>11943</v>
      </c>
      <c r="AM2719" s="5">
        <v>46115.438888888901</v>
      </c>
      <c r="AN2719" s="5">
        <v>46115.4300925926</v>
      </c>
    </row>
    <row r="2720" spans="1:40" x14ac:dyDescent="0.35">
      <c r="A2720" s="2" t="s">
        <v>3992</v>
      </c>
      <c r="B2720" s="3" t="s">
        <v>41</v>
      </c>
      <c r="C2720" s="3" t="s">
        <v>88</v>
      </c>
      <c r="D2720" s="3" t="s">
        <v>11944</v>
      </c>
      <c r="E2720" s="3" t="s">
        <v>11945</v>
      </c>
      <c r="F2720" s="3" t="s">
        <v>3995</v>
      </c>
      <c r="G2720" s="3" t="s">
        <v>48</v>
      </c>
      <c r="H2720" s="7" t="s">
        <v>64</v>
      </c>
      <c r="I2720" s="5">
        <v>46114.789130555597</v>
      </c>
      <c r="J2720" s="5">
        <v>46115.333333333299</v>
      </c>
      <c r="K2720" s="5">
        <v>46115.333333333299</v>
      </c>
      <c r="L2720" s="5" t="s">
        <v>48</v>
      </c>
      <c r="M2720" s="5">
        <v>46116.363576388903</v>
      </c>
      <c r="N2720" s="3" t="s">
        <v>11830</v>
      </c>
      <c r="O2720" s="3" t="s">
        <v>92</v>
      </c>
      <c r="P2720" s="3" t="s">
        <v>305</v>
      </c>
      <c r="Q2720" s="3" t="s">
        <v>41</v>
      </c>
      <c r="R2720" s="3" t="s">
        <v>11831</v>
      </c>
      <c r="S2720" s="3" t="s">
        <v>125</v>
      </c>
      <c r="T2720" s="3" t="s">
        <v>316</v>
      </c>
      <c r="U2720" s="3" t="s">
        <v>57</v>
      </c>
      <c r="V2720" s="3" t="s">
        <v>71</v>
      </c>
      <c r="W2720" s="6" t="b">
        <v>0</v>
      </c>
      <c r="X2720" s="3" t="s">
        <v>57</v>
      </c>
      <c r="Y2720" s="3" t="s">
        <v>4024</v>
      </c>
      <c r="Z2720" s="3" t="s">
        <v>48</v>
      </c>
      <c r="AA2720" s="3" t="s">
        <v>11946</v>
      </c>
      <c r="AB2720" s="3" t="s">
        <v>4201</v>
      </c>
      <c r="AC2720" s="3" t="s">
        <v>1366</v>
      </c>
      <c r="AD2720" s="3" t="s">
        <v>48</v>
      </c>
      <c r="AE2720" s="3" t="s">
        <v>48</v>
      </c>
      <c r="AF2720" s="3" t="s">
        <v>1010</v>
      </c>
      <c r="AG2720" s="3" t="s">
        <v>4002</v>
      </c>
      <c r="AH2720" s="3" t="s">
        <v>1010</v>
      </c>
      <c r="AI2720" s="3" t="s">
        <v>205</v>
      </c>
      <c r="AJ2720" s="3" t="s">
        <v>4026</v>
      </c>
      <c r="AK2720" s="3" t="s">
        <v>48</v>
      </c>
      <c r="AL2720" s="3" t="s">
        <v>11947</v>
      </c>
      <c r="AM2720" s="5">
        <v>46115.715589236097</v>
      </c>
      <c r="AN2720" s="5" t="s">
        <v>48</v>
      </c>
    </row>
    <row r="2721" spans="1:40" x14ac:dyDescent="0.35">
      <c r="A2721" s="2" t="s">
        <v>3992</v>
      </c>
      <c r="B2721" s="3" t="s">
        <v>41</v>
      </c>
      <c r="C2721" s="3" t="s">
        <v>88</v>
      </c>
      <c r="D2721" s="3" t="s">
        <v>11948</v>
      </c>
      <c r="E2721" s="3" t="s">
        <v>11949</v>
      </c>
      <c r="F2721" s="3" t="s">
        <v>3995</v>
      </c>
      <c r="G2721" s="3" t="s">
        <v>1508</v>
      </c>
      <c r="H2721" s="7" t="s">
        <v>64</v>
      </c>
      <c r="I2721" s="5">
        <v>46114.740284375002</v>
      </c>
      <c r="J2721" s="5">
        <v>46115.5</v>
      </c>
      <c r="K2721" s="5">
        <v>46115.5</v>
      </c>
      <c r="L2721" s="5" t="s">
        <v>48</v>
      </c>
      <c r="M2721" s="5">
        <v>46115.522118055596</v>
      </c>
      <c r="N2721" s="3" t="s">
        <v>4475</v>
      </c>
      <c r="O2721" s="3" t="s">
        <v>506</v>
      </c>
      <c r="P2721" s="3" t="s">
        <v>82</v>
      </c>
      <c r="Q2721" s="3" t="s">
        <v>41</v>
      </c>
      <c r="R2721" s="3" t="s">
        <v>4476</v>
      </c>
      <c r="S2721" s="3" t="s">
        <v>95</v>
      </c>
      <c r="T2721" s="3" t="s">
        <v>69</v>
      </c>
      <c r="U2721" s="3" t="s">
        <v>146</v>
      </c>
      <c r="V2721" s="3" t="s">
        <v>71</v>
      </c>
      <c r="W2721" s="6" t="b">
        <v>0</v>
      </c>
      <c r="X2721" s="3" t="s">
        <v>57</v>
      </c>
      <c r="Y2721" s="3" t="s">
        <v>48</v>
      </c>
      <c r="Z2721" s="3" t="s">
        <v>48</v>
      </c>
      <c r="AA2721" s="3" t="s">
        <v>11950</v>
      </c>
      <c r="AB2721" s="3" t="s">
        <v>4201</v>
      </c>
      <c r="AC2721" s="3" t="s">
        <v>74</v>
      </c>
      <c r="AD2721" s="3" t="s">
        <v>4001</v>
      </c>
      <c r="AE2721" s="3" t="s">
        <v>48</v>
      </c>
      <c r="AF2721" s="3" t="s">
        <v>1508</v>
      </c>
      <c r="AG2721" s="3" t="s">
        <v>1010</v>
      </c>
      <c r="AH2721" s="3" t="s">
        <v>1508</v>
      </c>
      <c r="AI2721" s="3" t="s">
        <v>205</v>
      </c>
      <c r="AJ2721" s="3" t="s">
        <v>48</v>
      </c>
      <c r="AK2721" s="3" t="s">
        <v>48</v>
      </c>
      <c r="AL2721" s="3" t="s">
        <v>11951</v>
      </c>
      <c r="AM2721" s="5">
        <v>46115.5125694444</v>
      </c>
      <c r="AN2721" s="5">
        <v>46115.502314814803</v>
      </c>
    </row>
    <row r="2722" spans="1:40" x14ac:dyDescent="0.35">
      <c r="A2722" s="2" t="s">
        <v>3992</v>
      </c>
      <c r="B2722" s="3" t="s">
        <v>41</v>
      </c>
      <c r="C2722" s="3" t="s">
        <v>4034</v>
      </c>
      <c r="D2722" s="3" t="s">
        <v>11952</v>
      </c>
      <c r="E2722" s="3" t="s">
        <v>11953</v>
      </c>
      <c r="F2722" s="3" t="s">
        <v>4002</v>
      </c>
      <c r="G2722" s="3" t="s">
        <v>1471</v>
      </c>
      <c r="H2722" s="7" t="s">
        <v>64</v>
      </c>
      <c r="I2722" s="5">
        <v>46114.687534722201</v>
      </c>
      <c r="J2722" s="5">
        <v>46115.5</v>
      </c>
      <c r="K2722" s="5">
        <v>46115.5</v>
      </c>
      <c r="L2722" s="5" t="s">
        <v>48</v>
      </c>
      <c r="M2722" s="5">
        <v>46115.544259259303</v>
      </c>
      <c r="N2722" s="3" t="s">
        <v>5261</v>
      </c>
      <c r="O2722" s="3" t="s">
        <v>164</v>
      </c>
      <c r="P2722" s="3" t="s">
        <v>5262</v>
      </c>
      <c r="Q2722" s="3" t="s">
        <v>41</v>
      </c>
      <c r="R2722" s="3" t="s">
        <v>5263</v>
      </c>
      <c r="S2722" s="3" t="s">
        <v>95</v>
      </c>
      <c r="T2722" s="3" t="s">
        <v>4789</v>
      </c>
      <c r="U2722" s="3" t="s">
        <v>446</v>
      </c>
      <c r="V2722" s="3" t="s">
        <v>71</v>
      </c>
      <c r="W2722" s="6" t="b">
        <v>0</v>
      </c>
      <c r="X2722" s="3" t="s">
        <v>203</v>
      </c>
      <c r="Y2722" s="3" t="s">
        <v>57</v>
      </c>
      <c r="Z2722" s="3" t="s">
        <v>48</v>
      </c>
      <c r="AA2722" s="3" t="s">
        <v>11954</v>
      </c>
      <c r="AB2722" s="3" t="s">
        <v>240</v>
      </c>
      <c r="AC2722" s="3" t="s">
        <v>74</v>
      </c>
      <c r="AD2722" s="3" t="s">
        <v>48</v>
      </c>
      <c r="AE2722" s="3" t="s">
        <v>48</v>
      </c>
      <c r="AF2722" s="3" t="s">
        <v>1471</v>
      </c>
      <c r="AG2722" s="3" t="s">
        <v>1010</v>
      </c>
      <c r="AH2722" s="3" t="s">
        <v>1471</v>
      </c>
      <c r="AI2722" s="3" t="s">
        <v>5052</v>
      </c>
      <c r="AJ2722" s="3" t="s">
        <v>205</v>
      </c>
      <c r="AK2722" s="3" t="s">
        <v>48</v>
      </c>
      <c r="AL2722" s="3" t="s">
        <v>11955</v>
      </c>
      <c r="AM2722" s="5">
        <v>46115.528437499997</v>
      </c>
      <c r="AN2722" s="5">
        <v>46115.497974537</v>
      </c>
    </row>
    <row r="2723" spans="1:40" x14ac:dyDescent="0.35">
      <c r="A2723" s="2" t="s">
        <v>3992</v>
      </c>
      <c r="B2723" s="3" t="s">
        <v>41</v>
      </c>
      <c r="C2723" s="3" t="s">
        <v>88</v>
      </c>
      <c r="D2723" s="3" t="s">
        <v>11956</v>
      </c>
      <c r="E2723" s="3" t="s">
        <v>11957</v>
      </c>
      <c r="F2723" s="3" t="s">
        <v>3995</v>
      </c>
      <c r="G2723" s="3" t="s">
        <v>90</v>
      </c>
      <c r="H2723" s="7" t="s">
        <v>64</v>
      </c>
      <c r="I2723" s="5">
        <v>46114.672896759301</v>
      </c>
      <c r="J2723" s="5">
        <v>46115.583333333299</v>
      </c>
      <c r="K2723" s="5">
        <v>46115.583333333299</v>
      </c>
      <c r="L2723" s="5" t="s">
        <v>48</v>
      </c>
      <c r="M2723" s="5">
        <v>46115.615821759297</v>
      </c>
      <c r="N2723" s="3" t="s">
        <v>11958</v>
      </c>
      <c r="O2723" s="3" t="s">
        <v>92</v>
      </c>
      <c r="P2723" s="3" t="s">
        <v>305</v>
      </c>
      <c r="Q2723" s="3" t="s">
        <v>41</v>
      </c>
      <c r="R2723" s="3" t="s">
        <v>11959</v>
      </c>
      <c r="S2723" s="3" t="s">
        <v>95</v>
      </c>
      <c r="T2723" s="3" t="s">
        <v>69</v>
      </c>
      <c r="U2723" s="3" t="s">
        <v>146</v>
      </c>
      <c r="V2723" s="3" t="s">
        <v>71</v>
      </c>
      <c r="W2723" s="6" t="b">
        <v>0</v>
      </c>
      <c r="X2723" s="3" t="s">
        <v>57</v>
      </c>
      <c r="Y2723" s="3" t="s">
        <v>48</v>
      </c>
      <c r="Z2723" s="3" t="s">
        <v>48</v>
      </c>
      <c r="AA2723" s="3" t="s">
        <v>11960</v>
      </c>
      <c r="AB2723" s="3" t="s">
        <v>4201</v>
      </c>
      <c r="AC2723" s="3" t="s">
        <v>74</v>
      </c>
      <c r="AD2723" s="3" t="s">
        <v>4001</v>
      </c>
      <c r="AE2723" s="3" t="s">
        <v>48</v>
      </c>
      <c r="AF2723" s="3" t="s">
        <v>90</v>
      </c>
      <c r="AG2723" s="3" t="s">
        <v>1010</v>
      </c>
      <c r="AH2723" s="3" t="s">
        <v>90</v>
      </c>
      <c r="AI2723" s="3" t="s">
        <v>205</v>
      </c>
      <c r="AJ2723" s="3" t="s">
        <v>48</v>
      </c>
      <c r="AK2723" s="3" t="s">
        <v>48</v>
      </c>
      <c r="AL2723" s="3" t="s">
        <v>11961</v>
      </c>
      <c r="AM2723" s="5">
        <v>46115.558460648099</v>
      </c>
      <c r="AN2723" s="5">
        <v>46115.558460648099</v>
      </c>
    </row>
    <row r="2724" spans="1:40" x14ac:dyDescent="0.35">
      <c r="A2724" s="2" t="s">
        <v>3992</v>
      </c>
      <c r="B2724" s="3" t="s">
        <v>41</v>
      </c>
      <c r="C2724" s="3" t="s">
        <v>88</v>
      </c>
      <c r="D2724" s="3" t="s">
        <v>11962</v>
      </c>
      <c r="E2724" s="3" t="s">
        <v>11963</v>
      </c>
      <c r="F2724" s="3" t="s">
        <v>3995</v>
      </c>
      <c r="G2724" s="3" t="s">
        <v>198</v>
      </c>
      <c r="H2724" s="7" t="s">
        <v>64</v>
      </c>
      <c r="I2724" s="5">
        <v>46114.667706481501</v>
      </c>
      <c r="J2724" s="5">
        <v>46115.375</v>
      </c>
      <c r="K2724" s="5">
        <v>46115.375</v>
      </c>
      <c r="L2724" s="5" t="s">
        <v>48</v>
      </c>
      <c r="M2724" s="5">
        <v>46115.440856250003</v>
      </c>
      <c r="N2724" s="3" t="s">
        <v>6411</v>
      </c>
      <c r="O2724" s="3" t="s">
        <v>50</v>
      </c>
      <c r="P2724" s="3" t="s">
        <v>51</v>
      </c>
      <c r="Q2724" s="3" t="s">
        <v>41</v>
      </c>
      <c r="R2724" s="3" t="s">
        <v>6412</v>
      </c>
      <c r="S2724" s="3" t="s">
        <v>95</v>
      </c>
      <c r="T2724" s="3" t="s">
        <v>96</v>
      </c>
      <c r="U2724" s="3" t="s">
        <v>231</v>
      </c>
      <c r="V2724" s="3" t="s">
        <v>71</v>
      </c>
      <c r="W2724" s="6" t="b">
        <v>0</v>
      </c>
      <c r="X2724" s="3" t="s">
        <v>57</v>
      </c>
      <c r="Y2724" s="3" t="s">
        <v>48</v>
      </c>
      <c r="Z2724" s="3" t="s">
        <v>48</v>
      </c>
      <c r="AA2724" s="3" t="s">
        <v>11964</v>
      </c>
      <c r="AB2724" s="3" t="s">
        <v>240</v>
      </c>
      <c r="AC2724" s="3" t="s">
        <v>74</v>
      </c>
      <c r="AD2724" s="3" t="s">
        <v>48</v>
      </c>
      <c r="AE2724" s="3" t="s">
        <v>205</v>
      </c>
      <c r="AF2724" s="3" t="s">
        <v>48</v>
      </c>
      <c r="AG2724" s="3" t="s">
        <v>1010</v>
      </c>
      <c r="AH2724" s="3" t="s">
        <v>198</v>
      </c>
      <c r="AI2724" s="3" t="s">
        <v>205</v>
      </c>
      <c r="AJ2724" s="3" t="s">
        <v>48</v>
      </c>
      <c r="AK2724" s="3" t="s">
        <v>48</v>
      </c>
      <c r="AL2724" s="3" t="s">
        <v>11965</v>
      </c>
      <c r="AM2724" s="5">
        <v>46115.371527777803</v>
      </c>
      <c r="AN2724" s="5">
        <v>46115.371307638903</v>
      </c>
    </row>
    <row r="2725" spans="1:40" x14ac:dyDescent="0.35">
      <c r="A2725" s="2" t="s">
        <v>3992</v>
      </c>
      <c r="B2725" s="3" t="s">
        <v>41</v>
      </c>
      <c r="C2725" s="3" t="s">
        <v>88</v>
      </c>
      <c r="D2725" s="3" t="s">
        <v>11966</v>
      </c>
      <c r="E2725" s="3" t="s">
        <v>11967</v>
      </c>
      <c r="F2725" s="3" t="s">
        <v>3995</v>
      </c>
      <c r="G2725" s="3" t="s">
        <v>90</v>
      </c>
      <c r="H2725" s="7" t="s">
        <v>64</v>
      </c>
      <c r="I2725" s="5">
        <v>46114.664808680602</v>
      </c>
      <c r="J2725" s="5">
        <v>46115.416666666701</v>
      </c>
      <c r="K2725" s="5">
        <v>46115.416666666701</v>
      </c>
      <c r="L2725" s="5" t="s">
        <v>48</v>
      </c>
      <c r="M2725" s="5">
        <v>46115.472071759301</v>
      </c>
      <c r="N2725" s="3" t="s">
        <v>4948</v>
      </c>
      <c r="O2725" s="3" t="s">
        <v>92</v>
      </c>
      <c r="P2725" s="3" t="s">
        <v>4949</v>
      </c>
      <c r="Q2725" s="3" t="s">
        <v>41</v>
      </c>
      <c r="R2725" s="3" t="s">
        <v>4950</v>
      </c>
      <c r="S2725" s="3" t="s">
        <v>95</v>
      </c>
      <c r="T2725" s="3" t="s">
        <v>96</v>
      </c>
      <c r="U2725" s="3" t="s">
        <v>97</v>
      </c>
      <c r="V2725" s="3" t="s">
        <v>71</v>
      </c>
      <c r="W2725" s="6" t="b">
        <v>0</v>
      </c>
      <c r="X2725" s="3" t="s">
        <v>57</v>
      </c>
      <c r="Y2725" s="3" t="s">
        <v>48</v>
      </c>
      <c r="Z2725" s="3" t="s">
        <v>48</v>
      </c>
      <c r="AA2725" s="3" t="s">
        <v>11968</v>
      </c>
      <c r="AB2725" s="3" t="s">
        <v>240</v>
      </c>
      <c r="AC2725" s="3" t="s">
        <v>74</v>
      </c>
      <c r="AD2725" s="3" t="s">
        <v>48</v>
      </c>
      <c r="AE2725" s="3" t="s">
        <v>48</v>
      </c>
      <c r="AF2725" s="3" t="s">
        <v>90</v>
      </c>
      <c r="AG2725" s="3" t="s">
        <v>1010</v>
      </c>
      <c r="AH2725" s="3" t="s">
        <v>90</v>
      </c>
      <c r="AI2725" s="3" t="s">
        <v>205</v>
      </c>
      <c r="AJ2725" s="3" t="s">
        <v>48</v>
      </c>
      <c r="AK2725" s="3" t="s">
        <v>48</v>
      </c>
      <c r="AL2725" s="3" t="s">
        <v>11969</v>
      </c>
      <c r="AM2725" s="5">
        <v>46115.416666666701</v>
      </c>
      <c r="AN2725" s="5">
        <v>46115.412349537</v>
      </c>
    </row>
    <row r="2726" spans="1:40" x14ac:dyDescent="0.35">
      <c r="A2726" s="2" t="s">
        <v>3992</v>
      </c>
      <c r="B2726" s="3" t="s">
        <v>41</v>
      </c>
      <c r="C2726" s="3" t="s">
        <v>4034</v>
      </c>
      <c r="D2726" s="3" t="s">
        <v>11970</v>
      </c>
      <c r="E2726" s="3" t="s">
        <v>11971</v>
      </c>
      <c r="F2726" s="3" t="s">
        <v>3995</v>
      </c>
      <c r="G2726" s="3" t="s">
        <v>535</v>
      </c>
      <c r="H2726" s="7" t="s">
        <v>64</v>
      </c>
      <c r="I2726" s="5">
        <v>46114.663592592602</v>
      </c>
      <c r="J2726" s="5">
        <v>46115.333333333299</v>
      </c>
      <c r="K2726" s="5">
        <v>46115.333333333299</v>
      </c>
      <c r="L2726" s="5" t="s">
        <v>48</v>
      </c>
      <c r="M2726" s="5">
        <v>46115.355856481503</v>
      </c>
      <c r="N2726" s="3" t="s">
        <v>5726</v>
      </c>
      <c r="O2726" s="3" t="s">
        <v>164</v>
      </c>
      <c r="P2726" s="3" t="s">
        <v>165</v>
      </c>
      <c r="Q2726" s="3" t="s">
        <v>41</v>
      </c>
      <c r="R2726" s="3" t="s">
        <v>5727</v>
      </c>
      <c r="S2726" s="3" t="s">
        <v>95</v>
      </c>
      <c r="T2726" s="3" t="s">
        <v>316</v>
      </c>
      <c r="U2726" s="3" t="s">
        <v>352</v>
      </c>
      <c r="V2726" s="3" t="s">
        <v>71</v>
      </c>
      <c r="W2726" s="6" t="b">
        <v>0</v>
      </c>
      <c r="X2726" s="3" t="s">
        <v>57</v>
      </c>
      <c r="Y2726" s="3" t="s">
        <v>48</v>
      </c>
      <c r="Z2726" s="3" t="s">
        <v>48</v>
      </c>
      <c r="AA2726" s="3" t="s">
        <v>11972</v>
      </c>
      <c r="AB2726" s="3" t="s">
        <v>630</v>
      </c>
      <c r="AC2726" s="3" t="s">
        <v>74</v>
      </c>
      <c r="AD2726" s="3" t="s">
        <v>48</v>
      </c>
      <c r="AE2726" s="3" t="s">
        <v>48</v>
      </c>
      <c r="AF2726" s="3" t="s">
        <v>535</v>
      </c>
      <c r="AG2726" s="3" t="s">
        <v>1010</v>
      </c>
      <c r="AH2726" s="3" t="s">
        <v>535</v>
      </c>
      <c r="AI2726" s="3" t="s">
        <v>205</v>
      </c>
      <c r="AJ2726" s="3" t="s">
        <v>48</v>
      </c>
      <c r="AK2726" s="3" t="s">
        <v>48</v>
      </c>
      <c r="AL2726" s="3" t="s">
        <v>11973</v>
      </c>
      <c r="AM2726" s="5">
        <v>46115.3366087963</v>
      </c>
      <c r="AN2726" s="5">
        <v>46115.326319444401</v>
      </c>
    </row>
    <row r="2727" spans="1:40" x14ac:dyDescent="0.35">
      <c r="A2727" s="2" t="s">
        <v>3992</v>
      </c>
      <c r="B2727" s="3" t="s">
        <v>41</v>
      </c>
      <c r="C2727" s="3" t="s">
        <v>88</v>
      </c>
      <c r="D2727" s="3" t="s">
        <v>11974</v>
      </c>
      <c r="E2727" s="3" t="s">
        <v>11975</v>
      </c>
      <c r="F2727" s="3" t="s">
        <v>3995</v>
      </c>
      <c r="G2727" s="3" t="s">
        <v>984</v>
      </c>
      <c r="H2727" s="7" t="s">
        <v>64</v>
      </c>
      <c r="I2727" s="5">
        <v>46114.661078587997</v>
      </c>
      <c r="J2727" s="5">
        <v>46115.583333333299</v>
      </c>
      <c r="K2727" s="5">
        <v>46115.583333333299</v>
      </c>
      <c r="L2727" s="5" t="s">
        <v>48</v>
      </c>
      <c r="M2727" s="5">
        <v>46115.602754629603</v>
      </c>
      <c r="N2727" s="3" t="s">
        <v>8629</v>
      </c>
      <c r="O2727" s="3" t="s">
        <v>92</v>
      </c>
      <c r="P2727" s="3" t="s">
        <v>305</v>
      </c>
      <c r="Q2727" s="3" t="s">
        <v>41</v>
      </c>
      <c r="R2727" s="3" t="s">
        <v>8630</v>
      </c>
      <c r="S2727" s="3" t="s">
        <v>95</v>
      </c>
      <c r="T2727" s="3" t="s">
        <v>69</v>
      </c>
      <c r="U2727" s="3" t="s">
        <v>446</v>
      </c>
      <c r="V2727" s="3" t="s">
        <v>71</v>
      </c>
      <c r="W2727" s="6" t="b">
        <v>0</v>
      </c>
      <c r="X2727" s="3" t="s">
        <v>57</v>
      </c>
      <c r="Y2727" s="3" t="s">
        <v>48</v>
      </c>
      <c r="Z2727" s="3" t="s">
        <v>48</v>
      </c>
      <c r="AA2727" s="3" t="s">
        <v>11976</v>
      </c>
      <c r="AB2727" s="3" t="s">
        <v>240</v>
      </c>
      <c r="AC2727" s="3" t="s">
        <v>74</v>
      </c>
      <c r="AD2727" s="3" t="s">
        <v>48</v>
      </c>
      <c r="AE2727" s="3" t="s">
        <v>48</v>
      </c>
      <c r="AF2727" s="3" t="s">
        <v>984</v>
      </c>
      <c r="AG2727" s="3" t="s">
        <v>1010</v>
      </c>
      <c r="AH2727" s="3" t="s">
        <v>984</v>
      </c>
      <c r="AI2727" s="3" t="s">
        <v>205</v>
      </c>
      <c r="AJ2727" s="3" t="s">
        <v>48</v>
      </c>
      <c r="AK2727" s="3" t="s">
        <v>48</v>
      </c>
      <c r="AL2727" s="3" t="s">
        <v>11977</v>
      </c>
      <c r="AM2727" s="5">
        <v>46115.565428240698</v>
      </c>
      <c r="AN2727" s="5">
        <v>46115.556921296302</v>
      </c>
    </row>
    <row r="2728" spans="1:40" x14ac:dyDescent="0.35">
      <c r="A2728" s="2" t="s">
        <v>3992</v>
      </c>
      <c r="B2728" s="3" t="s">
        <v>41</v>
      </c>
      <c r="C2728" s="3" t="s">
        <v>88</v>
      </c>
      <c r="D2728" s="3" t="s">
        <v>11978</v>
      </c>
      <c r="E2728" s="3" t="s">
        <v>11979</v>
      </c>
      <c r="F2728" s="3" t="s">
        <v>3995</v>
      </c>
      <c r="G2728" s="3" t="s">
        <v>1161</v>
      </c>
      <c r="H2728" s="7" t="s">
        <v>64</v>
      </c>
      <c r="I2728" s="5">
        <v>46114.658508564797</v>
      </c>
      <c r="J2728" s="5">
        <v>46116.416666666701</v>
      </c>
      <c r="K2728" s="5">
        <v>46116.416666666701</v>
      </c>
      <c r="L2728" s="5" t="s">
        <v>48</v>
      </c>
      <c r="M2728" s="5">
        <v>46116.440270254599</v>
      </c>
      <c r="N2728" s="3" t="s">
        <v>5194</v>
      </c>
      <c r="O2728" s="3" t="s">
        <v>92</v>
      </c>
      <c r="P2728" s="3" t="s">
        <v>5195</v>
      </c>
      <c r="Q2728" s="3" t="s">
        <v>41</v>
      </c>
      <c r="R2728" s="3" t="s">
        <v>5196</v>
      </c>
      <c r="S2728" s="3" t="s">
        <v>95</v>
      </c>
      <c r="T2728" s="3" t="s">
        <v>316</v>
      </c>
      <c r="U2728" s="3" t="s">
        <v>352</v>
      </c>
      <c r="V2728" s="3" t="s">
        <v>71</v>
      </c>
      <c r="W2728" s="6" t="b">
        <v>0</v>
      </c>
      <c r="X2728" s="3" t="s">
        <v>57</v>
      </c>
      <c r="Y2728" s="3" t="s">
        <v>48</v>
      </c>
      <c r="Z2728" s="3" t="s">
        <v>48</v>
      </c>
      <c r="AA2728" s="3" t="s">
        <v>11980</v>
      </c>
      <c r="AB2728" s="3" t="s">
        <v>630</v>
      </c>
      <c r="AC2728" s="3" t="s">
        <v>74</v>
      </c>
      <c r="AD2728" s="3" t="s">
        <v>48</v>
      </c>
      <c r="AE2728" s="3" t="s">
        <v>118</v>
      </c>
      <c r="AF2728" s="3" t="s">
        <v>48</v>
      </c>
      <c r="AG2728" s="3" t="s">
        <v>1010</v>
      </c>
      <c r="AH2728" s="3" t="s">
        <v>1161</v>
      </c>
      <c r="AI2728" s="3" t="s">
        <v>205</v>
      </c>
      <c r="AJ2728" s="3" t="s">
        <v>48</v>
      </c>
      <c r="AK2728" s="3" t="s">
        <v>48</v>
      </c>
      <c r="AL2728" s="3" t="s">
        <v>11981</v>
      </c>
      <c r="AM2728" s="5">
        <v>46116.416666666701</v>
      </c>
      <c r="AN2728" s="5">
        <v>46116.421062731497</v>
      </c>
    </row>
    <row r="2729" spans="1:40" x14ac:dyDescent="0.35">
      <c r="A2729" s="2" t="s">
        <v>3992</v>
      </c>
      <c r="B2729" s="3" t="s">
        <v>41</v>
      </c>
      <c r="C2729" s="3" t="s">
        <v>88</v>
      </c>
      <c r="D2729" s="3" t="s">
        <v>11982</v>
      </c>
      <c r="E2729" s="3" t="s">
        <v>11983</v>
      </c>
      <c r="F2729" s="3" t="s">
        <v>3995</v>
      </c>
      <c r="G2729" s="3" t="s">
        <v>625</v>
      </c>
      <c r="H2729" s="7" t="s">
        <v>64</v>
      </c>
      <c r="I2729" s="5">
        <v>46114.657089236098</v>
      </c>
      <c r="J2729" s="5">
        <v>46115.458333333299</v>
      </c>
      <c r="K2729" s="5">
        <v>46115.458333333299</v>
      </c>
      <c r="L2729" s="5" t="s">
        <v>48</v>
      </c>
      <c r="M2729" s="5">
        <v>46115.571354166699</v>
      </c>
      <c r="N2729" s="3" t="s">
        <v>3996</v>
      </c>
      <c r="O2729" s="3" t="s">
        <v>92</v>
      </c>
      <c r="P2729" s="3" t="s">
        <v>305</v>
      </c>
      <c r="Q2729" s="3" t="s">
        <v>41</v>
      </c>
      <c r="R2729" s="3" t="s">
        <v>3997</v>
      </c>
      <c r="S2729" s="3" t="s">
        <v>95</v>
      </c>
      <c r="T2729" s="3" t="s">
        <v>69</v>
      </c>
      <c r="U2729" s="3" t="s">
        <v>446</v>
      </c>
      <c r="V2729" s="3" t="s">
        <v>71</v>
      </c>
      <c r="W2729" s="6" t="b">
        <v>0</v>
      </c>
      <c r="X2729" s="3" t="s">
        <v>57</v>
      </c>
      <c r="Y2729" s="3" t="s">
        <v>48</v>
      </c>
      <c r="Z2729" s="3" t="s">
        <v>48</v>
      </c>
      <c r="AA2729" s="3" t="s">
        <v>11984</v>
      </c>
      <c r="AB2729" s="3" t="s">
        <v>4201</v>
      </c>
      <c r="AC2729" s="3" t="s">
        <v>74</v>
      </c>
      <c r="AD2729" s="3" t="s">
        <v>4001</v>
      </c>
      <c r="AE2729" s="3" t="s">
        <v>48</v>
      </c>
      <c r="AF2729" s="3" t="s">
        <v>625</v>
      </c>
      <c r="AG2729" s="3" t="s">
        <v>1010</v>
      </c>
      <c r="AH2729" s="3" t="s">
        <v>625</v>
      </c>
      <c r="AI2729" s="3" t="s">
        <v>205</v>
      </c>
      <c r="AJ2729" s="3" t="s">
        <v>48</v>
      </c>
      <c r="AK2729" s="3" t="s">
        <v>48</v>
      </c>
      <c r="AL2729" s="3" t="s">
        <v>11985</v>
      </c>
      <c r="AM2729" s="5">
        <v>46115.524733796301</v>
      </c>
      <c r="AN2729" s="5">
        <v>46115.445393518501</v>
      </c>
    </row>
    <row r="2730" spans="1:40" x14ac:dyDescent="0.35">
      <c r="A2730" s="2" t="s">
        <v>3992</v>
      </c>
      <c r="B2730" s="3" t="s">
        <v>41</v>
      </c>
      <c r="C2730" s="3" t="s">
        <v>88</v>
      </c>
      <c r="D2730" s="3" t="s">
        <v>11986</v>
      </c>
      <c r="E2730" s="3" t="s">
        <v>11987</v>
      </c>
      <c r="F2730" s="3" t="s">
        <v>3995</v>
      </c>
      <c r="G2730" s="3" t="s">
        <v>920</v>
      </c>
      <c r="H2730" s="7" t="s">
        <v>64</v>
      </c>
      <c r="I2730" s="5">
        <v>46114.640047569403</v>
      </c>
      <c r="J2730" s="5">
        <v>46115.4375</v>
      </c>
      <c r="K2730" s="5">
        <v>46115.4375</v>
      </c>
      <c r="L2730" s="5" t="s">
        <v>48</v>
      </c>
      <c r="M2730" s="5">
        <v>46115.466529166697</v>
      </c>
      <c r="N2730" s="3" t="s">
        <v>4552</v>
      </c>
      <c r="O2730" s="3" t="s">
        <v>246</v>
      </c>
      <c r="P2730" s="3" t="s">
        <v>4553</v>
      </c>
      <c r="Q2730" s="3" t="s">
        <v>41</v>
      </c>
      <c r="R2730" s="3" t="s">
        <v>4554</v>
      </c>
      <c r="S2730" s="3" t="s">
        <v>95</v>
      </c>
      <c r="T2730" s="3" t="s">
        <v>192</v>
      </c>
      <c r="U2730" s="3" t="s">
        <v>193</v>
      </c>
      <c r="V2730" s="3" t="s">
        <v>71</v>
      </c>
      <c r="W2730" s="6" t="b">
        <v>0</v>
      </c>
      <c r="X2730" s="3" t="s">
        <v>57</v>
      </c>
      <c r="Y2730" s="3" t="s">
        <v>48</v>
      </c>
      <c r="Z2730" s="3" t="s">
        <v>48</v>
      </c>
      <c r="AA2730" s="3" t="s">
        <v>11988</v>
      </c>
      <c r="AB2730" s="3" t="s">
        <v>240</v>
      </c>
      <c r="AC2730" s="3" t="s">
        <v>74</v>
      </c>
      <c r="AD2730" s="3" t="s">
        <v>48</v>
      </c>
      <c r="AE2730" s="3" t="s">
        <v>6947</v>
      </c>
      <c r="AF2730" s="3" t="s">
        <v>48</v>
      </c>
      <c r="AG2730" s="3" t="s">
        <v>4002</v>
      </c>
      <c r="AH2730" s="3" t="s">
        <v>920</v>
      </c>
      <c r="AI2730" s="3" t="s">
        <v>205</v>
      </c>
      <c r="AJ2730" s="3" t="s">
        <v>48</v>
      </c>
      <c r="AK2730" s="3" t="s">
        <v>48</v>
      </c>
      <c r="AL2730" s="3" t="s">
        <v>11989</v>
      </c>
      <c r="AM2730" s="5">
        <v>46115.431944444397</v>
      </c>
      <c r="AN2730" s="5">
        <v>46115.433614930596</v>
      </c>
    </row>
    <row r="2731" spans="1:40" x14ac:dyDescent="0.35">
      <c r="A2731" s="2" t="s">
        <v>3992</v>
      </c>
      <c r="B2731" s="3" t="s">
        <v>41</v>
      </c>
      <c r="C2731" s="3" t="s">
        <v>88</v>
      </c>
      <c r="D2731" s="3" t="s">
        <v>11990</v>
      </c>
      <c r="E2731" s="3" t="s">
        <v>11991</v>
      </c>
      <c r="F2731" s="3" t="s">
        <v>3995</v>
      </c>
      <c r="G2731" s="3" t="s">
        <v>4620</v>
      </c>
      <c r="H2731" s="7" t="s">
        <v>64</v>
      </c>
      <c r="I2731" s="5">
        <v>46114.638196759297</v>
      </c>
      <c r="J2731" s="5">
        <v>46115.3125</v>
      </c>
      <c r="K2731" s="5">
        <v>46115.291666666701</v>
      </c>
      <c r="L2731" s="5" t="s">
        <v>48</v>
      </c>
      <c r="M2731" s="5">
        <v>46115.367537036997</v>
      </c>
      <c r="N2731" s="3" t="s">
        <v>4063</v>
      </c>
      <c r="O2731" s="3" t="s">
        <v>50</v>
      </c>
      <c r="P2731" s="3" t="s">
        <v>4064</v>
      </c>
      <c r="Q2731" s="3" t="s">
        <v>41</v>
      </c>
      <c r="R2731" s="3" t="s">
        <v>4111</v>
      </c>
      <c r="S2731" s="3" t="s">
        <v>95</v>
      </c>
      <c r="T2731" s="3" t="s">
        <v>54</v>
      </c>
      <c r="U2731" s="3" t="s">
        <v>176</v>
      </c>
      <c r="V2731" s="3" t="s">
        <v>71</v>
      </c>
      <c r="W2731" s="6" t="b">
        <v>0</v>
      </c>
      <c r="X2731" s="3" t="s">
        <v>57</v>
      </c>
      <c r="Y2731" s="3" t="s">
        <v>48</v>
      </c>
      <c r="Z2731" s="3" t="s">
        <v>48</v>
      </c>
      <c r="AA2731" s="3" t="s">
        <v>11992</v>
      </c>
      <c r="AB2731" s="3" t="s">
        <v>240</v>
      </c>
      <c r="AC2731" s="3" t="s">
        <v>74</v>
      </c>
      <c r="AD2731" s="3" t="s">
        <v>48</v>
      </c>
      <c r="AE2731" s="3" t="s">
        <v>11993</v>
      </c>
      <c r="AF2731" s="3" t="s">
        <v>48</v>
      </c>
      <c r="AG2731" s="3" t="s">
        <v>1010</v>
      </c>
      <c r="AH2731" s="3" t="s">
        <v>4620</v>
      </c>
      <c r="AI2731" s="3" t="s">
        <v>205</v>
      </c>
      <c r="AJ2731" s="3" t="s">
        <v>48</v>
      </c>
      <c r="AK2731" s="3" t="s">
        <v>48</v>
      </c>
      <c r="AL2731" s="3" t="s">
        <v>11994</v>
      </c>
      <c r="AM2731" s="5">
        <v>46115.309027777803</v>
      </c>
      <c r="AN2731" s="5">
        <v>46115.309117708297</v>
      </c>
    </row>
    <row r="2732" spans="1:40" x14ac:dyDescent="0.35">
      <c r="A2732" s="2" t="s">
        <v>3992</v>
      </c>
      <c r="B2732" s="3" t="s">
        <v>41</v>
      </c>
      <c r="C2732" s="3" t="s">
        <v>4034</v>
      </c>
      <c r="D2732" s="3" t="s">
        <v>11995</v>
      </c>
      <c r="E2732" s="3" t="s">
        <v>11996</v>
      </c>
      <c r="F2732" s="3" t="s">
        <v>3995</v>
      </c>
      <c r="G2732" s="3" t="s">
        <v>80</v>
      </c>
      <c r="H2732" s="7" t="s">
        <v>64</v>
      </c>
      <c r="I2732" s="5">
        <v>46114.610387268498</v>
      </c>
      <c r="J2732" s="5">
        <v>46115.416666666701</v>
      </c>
      <c r="K2732" s="5">
        <v>46115.416666666701</v>
      </c>
      <c r="L2732" s="5" t="s">
        <v>48</v>
      </c>
      <c r="M2732" s="5">
        <v>46115.5351368056</v>
      </c>
      <c r="N2732" s="3" t="s">
        <v>4368</v>
      </c>
      <c r="O2732" s="3" t="s">
        <v>221</v>
      </c>
      <c r="P2732" s="3" t="s">
        <v>222</v>
      </c>
      <c r="Q2732" s="3" t="s">
        <v>41</v>
      </c>
      <c r="R2732" s="3" t="s">
        <v>4369</v>
      </c>
      <c r="S2732" s="3" t="s">
        <v>481</v>
      </c>
      <c r="T2732" s="3" t="s">
        <v>493</v>
      </c>
      <c r="U2732" s="3" t="s">
        <v>4351</v>
      </c>
      <c r="V2732" s="3" t="s">
        <v>71</v>
      </c>
      <c r="W2732" s="6" t="b">
        <v>0</v>
      </c>
      <c r="X2732" s="3" t="s">
        <v>57</v>
      </c>
      <c r="Y2732" s="3" t="s">
        <v>4024</v>
      </c>
      <c r="Z2732" s="3" t="s">
        <v>48</v>
      </c>
      <c r="AA2732" s="3" t="s">
        <v>11997</v>
      </c>
      <c r="AB2732" s="3" t="s">
        <v>4201</v>
      </c>
      <c r="AC2732" s="3" t="s">
        <v>74</v>
      </c>
      <c r="AD2732" s="3" t="s">
        <v>48</v>
      </c>
      <c r="AE2732" s="3" t="s">
        <v>44</v>
      </c>
      <c r="AF2732" s="3" t="s">
        <v>48</v>
      </c>
      <c r="AG2732" s="3" t="s">
        <v>1010</v>
      </c>
      <c r="AH2732" s="3" t="s">
        <v>80</v>
      </c>
      <c r="AI2732" s="3" t="s">
        <v>205</v>
      </c>
      <c r="AJ2732" s="3" t="s">
        <v>4026</v>
      </c>
      <c r="AK2732" s="3" t="s">
        <v>48</v>
      </c>
      <c r="AL2732" s="3" t="s">
        <v>11998</v>
      </c>
      <c r="AM2732" s="5">
        <v>46115.518750000003</v>
      </c>
      <c r="AN2732" s="5">
        <v>46115.5145239583</v>
      </c>
    </row>
    <row r="2733" spans="1:40" x14ac:dyDescent="0.35">
      <c r="A2733" s="2" t="s">
        <v>3992</v>
      </c>
      <c r="B2733" s="3" t="s">
        <v>41</v>
      </c>
      <c r="C2733" s="3" t="s">
        <v>4034</v>
      </c>
      <c r="D2733" s="3" t="s">
        <v>11999</v>
      </c>
      <c r="E2733" s="3" t="s">
        <v>12000</v>
      </c>
      <c r="F2733" s="3" t="s">
        <v>3995</v>
      </c>
      <c r="G2733" s="3" t="s">
        <v>1532</v>
      </c>
      <c r="H2733" s="7" t="s">
        <v>64</v>
      </c>
      <c r="I2733" s="5">
        <v>46114.607773726799</v>
      </c>
      <c r="J2733" s="5">
        <v>46117.666666666701</v>
      </c>
      <c r="K2733" s="5">
        <v>46117.666666666701</v>
      </c>
      <c r="L2733" s="5" t="s">
        <v>48</v>
      </c>
      <c r="M2733" s="5">
        <v>46117.690949768497</v>
      </c>
      <c r="N2733" s="3" t="s">
        <v>4307</v>
      </c>
      <c r="O2733" s="3" t="s">
        <v>3106</v>
      </c>
      <c r="P2733" s="3" t="s">
        <v>3107</v>
      </c>
      <c r="Q2733" s="3" t="s">
        <v>41</v>
      </c>
      <c r="R2733" s="3" t="s">
        <v>4308</v>
      </c>
      <c r="S2733" s="3" t="s">
        <v>481</v>
      </c>
      <c r="T2733" s="3" t="s">
        <v>493</v>
      </c>
      <c r="U2733" s="3" t="s">
        <v>4351</v>
      </c>
      <c r="V2733" s="3" t="s">
        <v>71</v>
      </c>
      <c r="W2733" s="6" t="b">
        <v>0</v>
      </c>
      <c r="X2733" s="3" t="s">
        <v>57</v>
      </c>
      <c r="Y2733" s="3" t="s">
        <v>4024</v>
      </c>
      <c r="Z2733" s="3" t="s">
        <v>48</v>
      </c>
      <c r="AA2733" s="3" t="s">
        <v>12001</v>
      </c>
      <c r="AB2733" s="3" t="s">
        <v>4201</v>
      </c>
      <c r="AC2733" s="3" t="s">
        <v>74</v>
      </c>
      <c r="AD2733" s="3" t="s">
        <v>48</v>
      </c>
      <c r="AE2733" s="3" t="s">
        <v>3442</v>
      </c>
      <c r="AF2733" s="3" t="s">
        <v>48</v>
      </c>
      <c r="AG2733" s="3" t="s">
        <v>1010</v>
      </c>
      <c r="AH2733" s="3" t="s">
        <v>1532</v>
      </c>
      <c r="AI2733" s="3" t="s">
        <v>205</v>
      </c>
      <c r="AJ2733" s="3" t="s">
        <v>4026</v>
      </c>
      <c r="AK2733" s="3" t="s">
        <v>48</v>
      </c>
      <c r="AL2733" s="3" t="s">
        <v>12002</v>
      </c>
      <c r="AM2733" s="5">
        <v>46117.152777777803</v>
      </c>
      <c r="AN2733" s="5">
        <v>46117.654669328702</v>
      </c>
    </row>
    <row r="2734" spans="1:40" x14ac:dyDescent="0.35">
      <c r="A2734" s="2" t="s">
        <v>3992</v>
      </c>
      <c r="B2734" s="3" t="s">
        <v>41</v>
      </c>
      <c r="C2734" s="3" t="s">
        <v>88</v>
      </c>
      <c r="D2734" s="3" t="s">
        <v>12003</v>
      </c>
      <c r="E2734" s="3" t="s">
        <v>12004</v>
      </c>
      <c r="F2734" s="3" t="s">
        <v>3995</v>
      </c>
      <c r="G2734" s="3" t="s">
        <v>1471</v>
      </c>
      <c r="H2734" s="7" t="s">
        <v>64</v>
      </c>
      <c r="I2734" s="5">
        <v>46114.603124305599</v>
      </c>
      <c r="J2734" s="5">
        <v>46115.395833333299</v>
      </c>
      <c r="K2734" s="5">
        <v>46115.395833333299</v>
      </c>
      <c r="L2734" s="5" t="s">
        <v>48</v>
      </c>
      <c r="M2734" s="5">
        <v>46115.407233796301</v>
      </c>
      <c r="N2734" s="3" t="s">
        <v>6893</v>
      </c>
      <c r="O2734" s="3" t="s">
        <v>164</v>
      </c>
      <c r="P2734" s="3" t="s">
        <v>190</v>
      </c>
      <c r="Q2734" s="3" t="s">
        <v>41</v>
      </c>
      <c r="R2734" s="3" t="s">
        <v>6894</v>
      </c>
      <c r="S2734" s="3" t="s">
        <v>95</v>
      </c>
      <c r="T2734" s="3" t="s">
        <v>192</v>
      </c>
      <c r="U2734" s="3" t="s">
        <v>193</v>
      </c>
      <c r="V2734" s="3" t="s">
        <v>71</v>
      </c>
      <c r="W2734" s="6" t="b">
        <v>0</v>
      </c>
      <c r="X2734" s="3" t="s">
        <v>57</v>
      </c>
      <c r="Y2734" s="3" t="s">
        <v>48</v>
      </c>
      <c r="Z2734" s="3" t="s">
        <v>48</v>
      </c>
      <c r="AA2734" s="3" t="s">
        <v>12005</v>
      </c>
      <c r="AB2734" s="3" t="s">
        <v>240</v>
      </c>
      <c r="AC2734" s="3" t="s">
        <v>74</v>
      </c>
      <c r="AD2734" s="3" t="s">
        <v>48</v>
      </c>
      <c r="AE2734" s="3" t="s">
        <v>48</v>
      </c>
      <c r="AF2734" s="3" t="s">
        <v>1471</v>
      </c>
      <c r="AG2734" s="3" t="s">
        <v>4002</v>
      </c>
      <c r="AH2734" s="3" t="s">
        <v>1471</v>
      </c>
      <c r="AI2734" s="3" t="s">
        <v>205</v>
      </c>
      <c r="AJ2734" s="3" t="s">
        <v>48</v>
      </c>
      <c r="AK2734" s="3" t="s">
        <v>48</v>
      </c>
      <c r="AL2734" s="3" t="s">
        <v>12006</v>
      </c>
      <c r="AM2734" s="5">
        <v>46115.385416666701</v>
      </c>
      <c r="AN2734" s="5">
        <v>46115.384270833303</v>
      </c>
    </row>
    <row r="2735" spans="1:40" x14ac:dyDescent="0.35">
      <c r="A2735" s="2" t="s">
        <v>3992</v>
      </c>
      <c r="B2735" s="3" t="s">
        <v>41</v>
      </c>
      <c r="C2735" s="3" t="s">
        <v>4034</v>
      </c>
      <c r="D2735" s="3" t="s">
        <v>12007</v>
      </c>
      <c r="E2735" s="3" t="s">
        <v>12008</v>
      </c>
      <c r="F2735" s="3" t="s">
        <v>3995</v>
      </c>
      <c r="G2735" s="3" t="s">
        <v>438</v>
      </c>
      <c r="H2735" s="7" t="s">
        <v>64</v>
      </c>
      <c r="I2735" s="5">
        <v>46114.602630786998</v>
      </c>
      <c r="J2735" s="5">
        <v>46116.458333333299</v>
      </c>
      <c r="K2735" s="5">
        <v>46116.458333333299</v>
      </c>
      <c r="L2735" s="5" t="s">
        <v>48</v>
      </c>
      <c r="M2735" s="5">
        <v>46116.534849536998</v>
      </c>
      <c r="N2735" s="3" t="s">
        <v>4072</v>
      </c>
      <c r="O2735" s="3" t="s">
        <v>92</v>
      </c>
      <c r="P2735" s="3" t="s">
        <v>4073</v>
      </c>
      <c r="Q2735" s="3" t="s">
        <v>41</v>
      </c>
      <c r="R2735" s="3" t="s">
        <v>4074</v>
      </c>
      <c r="S2735" s="3" t="s">
        <v>53</v>
      </c>
      <c r="T2735" s="3" t="s">
        <v>4266</v>
      </c>
      <c r="U2735" s="3" t="s">
        <v>8569</v>
      </c>
      <c r="V2735" s="3" t="s">
        <v>71</v>
      </c>
      <c r="W2735" s="6" t="b">
        <v>0</v>
      </c>
      <c r="X2735" s="3" t="s">
        <v>57</v>
      </c>
      <c r="Y2735" s="3" t="s">
        <v>48</v>
      </c>
      <c r="Z2735" s="3" t="s">
        <v>48</v>
      </c>
      <c r="AA2735" s="3" t="s">
        <v>12009</v>
      </c>
      <c r="AB2735" s="3" t="s">
        <v>240</v>
      </c>
      <c r="AC2735" s="3" t="s">
        <v>74</v>
      </c>
      <c r="AD2735" s="3" t="s">
        <v>48</v>
      </c>
      <c r="AE2735" s="3" t="s">
        <v>48</v>
      </c>
      <c r="AF2735" s="3" t="s">
        <v>438</v>
      </c>
      <c r="AG2735" s="3" t="s">
        <v>1010</v>
      </c>
      <c r="AH2735" s="3" t="s">
        <v>438</v>
      </c>
      <c r="AI2735" s="3" t="s">
        <v>205</v>
      </c>
      <c r="AJ2735" s="3" t="s">
        <v>48</v>
      </c>
      <c r="AK2735" s="3" t="s">
        <v>48</v>
      </c>
      <c r="AL2735" s="3" t="s">
        <v>12010</v>
      </c>
      <c r="AM2735" s="5">
        <v>46116.471527777801</v>
      </c>
      <c r="AN2735" s="5">
        <v>46116.471873958297</v>
      </c>
    </row>
    <row r="2736" spans="1:40" x14ac:dyDescent="0.35">
      <c r="A2736" s="2" t="s">
        <v>3992</v>
      </c>
      <c r="B2736" s="3" t="s">
        <v>41</v>
      </c>
      <c r="C2736" s="3" t="s">
        <v>4034</v>
      </c>
      <c r="D2736" s="3" t="s">
        <v>12011</v>
      </c>
      <c r="E2736" s="3" t="s">
        <v>12012</v>
      </c>
      <c r="F2736" s="3" t="s">
        <v>3995</v>
      </c>
      <c r="G2736" s="3" t="s">
        <v>80</v>
      </c>
      <c r="H2736" s="7" t="s">
        <v>64</v>
      </c>
      <c r="I2736" s="5">
        <v>46114.5833466435</v>
      </c>
      <c r="J2736" s="5">
        <v>46120.583333333299</v>
      </c>
      <c r="K2736" s="5">
        <v>46120.583333333299</v>
      </c>
      <c r="L2736" s="5" t="s">
        <v>48</v>
      </c>
      <c r="M2736" s="5">
        <v>46119.603773958297</v>
      </c>
      <c r="N2736" s="3" t="s">
        <v>4368</v>
      </c>
      <c r="O2736" s="3" t="s">
        <v>221</v>
      </c>
      <c r="P2736" s="3" t="s">
        <v>222</v>
      </c>
      <c r="Q2736" s="3" t="s">
        <v>41</v>
      </c>
      <c r="R2736" s="3" t="s">
        <v>4369</v>
      </c>
      <c r="S2736" s="3" t="s">
        <v>481</v>
      </c>
      <c r="T2736" s="3" t="s">
        <v>493</v>
      </c>
      <c r="U2736" s="3" t="s">
        <v>4351</v>
      </c>
      <c r="V2736" s="3" t="s">
        <v>71</v>
      </c>
      <c r="W2736" s="6" t="b">
        <v>0</v>
      </c>
      <c r="X2736" s="3" t="s">
        <v>57</v>
      </c>
      <c r="Y2736" s="3" t="s">
        <v>48</v>
      </c>
      <c r="Z2736" s="3" t="s">
        <v>48</v>
      </c>
      <c r="AA2736" s="3" t="s">
        <v>12013</v>
      </c>
      <c r="AB2736" s="3" t="s">
        <v>295</v>
      </c>
      <c r="AC2736" s="3" t="s">
        <v>74</v>
      </c>
      <c r="AD2736" s="3" t="s">
        <v>48</v>
      </c>
      <c r="AE2736" s="3" t="s">
        <v>1047</v>
      </c>
      <c r="AF2736" s="3" t="s">
        <v>48</v>
      </c>
      <c r="AG2736" s="3" t="s">
        <v>4002</v>
      </c>
      <c r="AH2736" s="3" t="s">
        <v>80</v>
      </c>
      <c r="AI2736" s="3" t="s">
        <v>205</v>
      </c>
      <c r="AJ2736" s="3" t="s">
        <v>48</v>
      </c>
      <c r="AK2736" s="3" t="s">
        <v>48</v>
      </c>
      <c r="AL2736" s="3" t="s">
        <v>12014</v>
      </c>
      <c r="AM2736" s="5">
        <v>46119.561805555597</v>
      </c>
      <c r="AN2736" s="5">
        <v>46119.599384838002</v>
      </c>
    </row>
    <row r="2737" spans="1:40" x14ac:dyDescent="0.35">
      <c r="A2737" s="2" t="s">
        <v>3992</v>
      </c>
      <c r="B2737" s="3" t="s">
        <v>41</v>
      </c>
      <c r="C2737" s="3" t="s">
        <v>4034</v>
      </c>
      <c r="D2737" s="3" t="s">
        <v>12015</v>
      </c>
      <c r="E2737" s="3" t="s">
        <v>12016</v>
      </c>
      <c r="F2737" s="3" t="s">
        <v>3995</v>
      </c>
      <c r="G2737" s="3" t="s">
        <v>1184</v>
      </c>
      <c r="H2737" s="7" t="s">
        <v>64</v>
      </c>
      <c r="I2737" s="5">
        <v>46114.582047338001</v>
      </c>
      <c r="J2737" s="5">
        <v>46121.583333333299</v>
      </c>
      <c r="K2737" s="5">
        <v>46121.583333333299</v>
      </c>
      <c r="L2737" s="5" t="s">
        <v>48</v>
      </c>
      <c r="M2737" s="5">
        <v>46121.531544444399</v>
      </c>
      <c r="N2737" s="3" t="s">
        <v>9973</v>
      </c>
      <c r="O2737" s="3" t="s">
        <v>92</v>
      </c>
      <c r="P2737" s="3" t="s">
        <v>305</v>
      </c>
      <c r="Q2737" s="3" t="s">
        <v>41</v>
      </c>
      <c r="R2737" s="3" t="s">
        <v>9974</v>
      </c>
      <c r="S2737" s="3" t="s">
        <v>481</v>
      </c>
      <c r="T2737" s="3" t="s">
        <v>493</v>
      </c>
      <c r="U2737" s="3" t="s">
        <v>4351</v>
      </c>
      <c r="V2737" s="3" t="s">
        <v>71</v>
      </c>
      <c r="W2737" s="6" t="b">
        <v>0</v>
      </c>
      <c r="X2737" s="3" t="s">
        <v>57</v>
      </c>
      <c r="Y2737" s="3" t="s">
        <v>48</v>
      </c>
      <c r="Z2737" s="3" t="s">
        <v>48</v>
      </c>
      <c r="AA2737" s="3" t="s">
        <v>12017</v>
      </c>
      <c r="AB2737" s="3" t="s">
        <v>295</v>
      </c>
      <c r="AC2737" s="3" t="s">
        <v>74</v>
      </c>
      <c r="AD2737" s="3" t="s">
        <v>48</v>
      </c>
      <c r="AE2737" s="3" t="s">
        <v>44</v>
      </c>
      <c r="AF2737" s="3" t="s">
        <v>48</v>
      </c>
      <c r="AG2737" s="3" t="s">
        <v>4002</v>
      </c>
      <c r="AH2737" s="3" t="s">
        <v>1184</v>
      </c>
      <c r="AI2737" s="3" t="s">
        <v>205</v>
      </c>
      <c r="AJ2737" s="3" t="s">
        <v>48</v>
      </c>
      <c r="AK2737" s="3" t="s">
        <v>48</v>
      </c>
      <c r="AL2737" s="3" t="s">
        <v>12018</v>
      </c>
      <c r="AM2737" s="5">
        <v>46121.496527777803</v>
      </c>
      <c r="AN2737" s="5">
        <v>46121.495433912001</v>
      </c>
    </row>
    <row r="2738" spans="1:40" x14ac:dyDescent="0.35">
      <c r="A2738" s="2" t="s">
        <v>3992</v>
      </c>
      <c r="B2738" s="3" t="s">
        <v>41</v>
      </c>
      <c r="C2738" s="3" t="s">
        <v>4034</v>
      </c>
      <c r="D2738" s="3" t="s">
        <v>12019</v>
      </c>
      <c r="E2738" s="3" t="s">
        <v>12020</v>
      </c>
      <c r="F2738" s="3" t="s">
        <v>3995</v>
      </c>
      <c r="G2738" s="3" t="s">
        <v>581</v>
      </c>
      <c r="H2738" s="7" t="s">
        <v>64</v>
      </c>
      <c r="I2738" s="5">
        <v>46114.580626157403</v>
      </c>
      <c r="J2738" s="5">
        <v>46120.416666666701</v>
      </c>
      <c r="K2738" s="5">
        <v>46120.583333333299</v>
      </c>
      <c r="L2738" s="5" t="s">
        <v>48</v>
      </c>
      <c r="M2738" s="5">
        <v>46120.666851851798</v>
      </c>
      <c r="N2738" s="3" t="s">
        <v>4967</v>
      </c>
      <c r="O2738" s="3" t="s">
        <v>92</v>
      </c>
      <c r="P2738" s="3" t="s">
        <v>305</v>
      </c>
      <c r="Q2738" s="3" t="s">
        <v>41</v>
      </c>
      <c r="R2738" s="3" t="s">
        <v>4968</v>
      </c>
      <c r="S2738" s="3" t="s">
        <v>481</v>
      </c>
      <c r="T2738" s="3" t="s">
        <v>493</v>
      </c>
      <c r="U2738" s="3" t="s">
        <v>4351</v>
      </c>
      <c r="V2738" s="3" t="s">
        <v>71</v>
      </c>
      <c r="W2738" s="6" t="b">
        <v>0</v>
      </c>
      <c r="X2738" s="3" t="s">
        <v>57</v>
      </c>
      <c r="Y2738" s="3" t="s">
        <v>48</v>
      </c>
      <c r="Z2738" s="3" t="s">
        <v>48</v>
      </c>
      <c r="AA2738" s="3" t="s">
        <v>12021</v>
      </c>
      <c r="AB2738" s="3" t="s">
        <v>295</v>
      </c>
      <c r="AC2738" s="3" t="s">
        <v>74</v>
      </c>
      <c r="AD2738" s="3" t="s">
        <v>48</v>
      </c>
      <c r="AE2738" s="3" t="s">
        <v>48</v>
      </c>
      <c r="AF2738" s="3" t="s">
        <v>581</v>
      </c>
      <c r="AG2738" s="3" t="s">
        <v>4002</v>
      </c>
      <c r="AH2738" s="3" t="s">
        <v>581</v>
      </c>
      <c r="AI2738" s="3" t="s">
        <v>205</v>
      </c>
      <c r="AJ2738" s="3" t="s">
        <v>48</v>
      </c>
      <c r="AK2738" s="3" t="s">
        <v>48</v>
      </c>
      <c r="AL2738" s="3" t="s">
        <v>12022</v>
      </c>
      <c r="AM2738" s="5">
        <v>46120.660509259302</v>
      </c>
      <c r="AN2738" s="5">
        <v>46120.660138888903</v>
      </c>
    </row>
    <row r="2739" spans="1:40" x14ac:dyDescent="0.35">
      <c r="A2739" s="2" t="s">
        <v>3992</v>
      </c>
      <c r="B2739" s="3" t="s">
        <v>41</v>
      </c>
      <c r="C2739" s="3" t="s">
        <v>4034</v>
      </c>
      <c r="D2739" s="3" t="s">
        <v>12023</v>
      </c>
      <c r="E2739" s="3" t="s">
        <v>12024</v>
      </c>
      <c r="F2739" s="3" t="s">
        <v>3995</v>
      </c>
      <c r="G2739" s="3" t="s">
        <v>1508</v>
      </c>
      <c r="H2739" s="7" t="s">
        <v>64</v>
      </c>
      <c r="I2739" s="5">
        <v>46114.579700115697</v>
      </c>
      <c r="J2739" s="5">
        <v>46121.583333333299</v>
      </c>
      <c r="K2739" s="5">
        <v>46121.572916666701</v>
      </c>
      <c r="L2739" s="5" t="s">
        <v>48</v>
      </c>
      <c r="M2739" s="5">
        <v>46121.7252546296</v>
      </c>
      <c r="N2739" s="3" t="s">
        <v>4442</v>
      </c>
      <c r="O2739" s="3" t="s">
        <v>1043</v>
      </c>
      <c r="P2739" s="3" t="s">
        <v>4443</v>
      </c>
      <c r="Q2739" s="3" t="s">
        <v>41</v>
      </c>
      <c r="R2739" s="3" t="s">
        <v>4444</v>
      </c>
      <c r="S2739" s="3" t="s">
        <v>481</v>
      </c>
      <c r="T2739" s="3" t="s">
        <v>339</v>
      </c>
      <c r="U2739" s="3" t="s">
        <v>5628</v>
      </c>
      <c r="V2739" s="3" t="s">
        <v>71</v>
      </c>
      <c r="W2739" s="6" t="b">
        <v>0</v>
      </c>
      <c r="X2739" s="3" t="s">
        <v>57</v>
      </c>
      <c r="Y2739" s="3" t="s">
        <v>48</v>
      </c>
      <c r="Z2739" s="3" t="s">
        <v>48</v>
      </c>
      <c r="AA2739" s="3" t="s">
        <v>12025</v>
      </c>
      <c r="AB2739" s="3" t="s">
        <v>295</v>
      </c>
      <c r="AC2739" s="3" t="s">
        <v>74</v>
      </c>
      <c r="AD2739" s="3" t="s">
        <v>48</v>
      </c>
      <c r="AE2739" s="3" t="s">
        <v>48</v>
      </c>
      <c r="AF2739" s="3" t="s">
        <v>4002</v>
      </c>
      <c r="AG2739" s="3" t="s">
        <v>48</v>
      </c>
      <c r="AH2739" s="3" t="s">
        <v>4002</v>
      </c>
      <c r="AI2739" s="3" t="s">
        <v>205</v>
      </c>
      <c r="AJ2739" s="3" t="s">
        <v>48</v>
      </c>
      <c r="AK2739" s="3" t="s">
        <v>48</v>
      </c>
      <c r="AL2739" s="3" t="s">
        <v>12026</v>
      </c>
      <c r="AM2739" s="5">
        <v>46121.7252546296</v>
      </c>
      <c r="AN2739" s="5">
        <v>46121.6620833333</v>
      </c>
    </row>
    <row r="2740" spans="1:40" x14ac:dyDescent="0.35">
      <c r="A2740" s="2" t="s">
        <v>3992</v>
      </c>
      <c r="B2740" s="3" t="s">
        <v>41</v>
      </c>
      <c r="C2740" s="3" t="s">
        <v>4034</v>
      </c>
      <c r="D2740" s="3" t="s">
        <v>12027</v>
      </c>
      <c r="E2740" s="3" t="s">
        <v>12028</v>
      </c>
      <c r="F2740" s="3" t="s">
        <v>3995</v>
      </c>
      <c r="G2740" s="3" t="s">
        <v>1532</v>
      </c>
      <c r="H2740" s="7" t="s">
        <v>64</v>
      </c>
      <c r="I2740" s="5">
        <v>46114.578916088001</v>
      </c>
      <c r="J2740" s="5">
        <v>46121.291666666701</v>
      </c>
      <c r="K2740" s="5">
        <v>46121.291666666701</v>
      </c>
      <c r="L2740" s="5" t="s">
        <v>48</v>
      </c>
      <c r="M2740" s="5">
        <v>46120.5463310185</v>
      </c>
      <c r="N2740" s="3" t="s">
        <v>10891</v>
      </c>
      <c r="O2740" s="3" t="s">
        <v>3106</v>
      </c>
      <c r="P2740" s="3" t="s">
        <v>3107</v>
      </c>
      <c r="Q2740" s="3" t="s">
        <v>41</v>
      </c>
      <c r="R2740" s="3" t="s">
        <v>10892</v>
      </c>
      <c r="S2740" s="3" t="s">
        <v>481</v>
      </c>
      <c r="T2740" s="3" t="s">
        <v>493</v>
      </c>
      <c r="U2740" s="3" t="s">
        <v>487</v>
      </c>
      <c r="V2740" s="3" t="s">
        <v>71</v>
      </c>
      <c r="W2740" s="6" t="b">
        <v>0</v>
      </c>
      <c r="X2740" s="3" t="s">
        <v>57</v>
      </c>
      <c r="Y2740" s="3" t="s">
        <v>4024</v>
      </c>
      <c r="Z2740" s="3" t="s">
        <v>48</v>
      </c>
      <c r="AA2740" s="3" t="s">
        <v>12029</v>
      </c>
      <c r="AB2740" s="3" t="s">
        <v>4201</v>
      </c>
      <c r="AC2740" s="3" t="s">
        <v>74</v>
      </c>
      <c r="AD2740" s="3" t="s">
        <v>48</v>
      </c>
      <c r="AE2740" s="3" t="s">
        <v>48</v>
      </c>
      <c r="AF2740" s="3" t="s">
        <v>1532</v>
      </c>
      <c r="AG2740" s="3" t="s">
        <v>4002</v>
      </c>
      <c r="AH2740" s="3" t="s">
        <v>1532</v>
      </c>
      <c r="AI2740" s="3" t="s">
        <v>205</v>
      </c>
      <c r="AJ2740" s="3" t="s">
        <v>4026</v>
      </c>
      <c r="AK2740" s="3" t="s">
        <v>48</v>
      </c>
      <c r="AL2740" s="3" t="s">
        <v>12030</v>
      </c>
      <c r="AM2740" s="5">
        <v>46120.5463310185</v>
      </c>
      <c r="AN2740" s="5" t="s">
        <v>48</v>
      </c>
    </row>
    <row r="2741" spans="1:40" x14ac:dyDescent="0.35">
      <c r="A2741" s="2" t="s">
        <v>3992</v>
      </c>
      <c r="B2741" s="3" t="s">
        <v>41</v>
      </c>
      <c r="C2741" s="3" t="s">
        <v>4034</v>
      </c>
      <c r="D2741" s="3" t="s">
        <v>12031</v>
      </c>
      <c r="E2741" s="3" t="s">
        <v>12032</v>
      </c>
      <c r="F2741" s="3" t="s">
        <v>3995</v>
      </c>
      <c r="G2741" s="3" t="s">
        <v>80</v>
      </c>
      <c r="H2741" s="7" t="s">
        <v>64</v>
      </c>
      <c r="I2741" s="5">
        <v>46114.578872106496</v>
      </c>
      <c r="J2741" s="5">
        <v>46118.645833333299</v>
      </c>
      <c r="K2741" s="5">
        <v>46118.583333333299</v>
      </c>
      <c r="L2741" s="5" t="s">
        <v>48</v>
      </c>
      <c r="M2741" s="5">
        <v>46118.6744539352</v>
      </c>
      <c r="N2741" s="3" t="s">
        <v>5002</v>
      </c>
      <c r="O2741" s="3" t="s">
        <v>221</v>
      </c>
      <c r="P2741" s="3" t="s">
        <v>5003</v>
      </c>
      <c r="Q2741" s="3" t="s">
        <v>41</v>
      </c>
      <c r="R2741" s="3" t="s">
        <v>5004</v>
      </c>
      <c r="S2741" s="3" t="s">
        <v>481</v>
      </c>
      <c r="T2741" s="3" t="s">
        <v>493</v>
      </c>
      <c r="U2741" s="3" t="s">
        <v>4351</v>
      </c>
      <c r="V2741" s="3" t="s">
        <v>71</v>
      </c>
      <c r="W2741" s="6" t="b">
        <v>0</v>
      </c>
      <c r="X2741" s="3" t="s">
        <v>57</v>
      </c>
      <c r="Y2741" s="3" t="s">
        <v>48</v>
      </c>
      <c r="Z2741" s="3" t="s">
        <v>48</v>
      </c>
      <c r="AA2741" s="3" t="s">
        <v>12033</v>
      </c>
      <c r="AB2741" s="3" t="s">
        <v>295</v>
      </c>
      <c r="AC2741" s="3" t="s">
        <v>74</v>
      </c>
      <c r="AD2741" s="3" t="s">
        <v>48</v>
      </c>
      <c r="AE2741" s="3" t="s">
        <v>44</v>
      </c>
      <c r="AF2741" s="3" t="s">
        <v>48</v>
      </c>
      <c r="AG2741" s="3" t="s">
        <v>4002</v>
      </c>
      <c r="AH2741" s="3" t="s">
        <v>80</v>
      </c>
      <c r="AI2741" s="3" t="s">
        <v>205</v>
      </c>
      <c r="AJ2741" s="3" t="s">
        <v>48</v>
      </c>
      <c r="AK2741" s="3" t="s">
        <v>48</v>
      </c>
      <c r="AL2741" s="3" t="s">
        <v>12034</v>
      </c>
      <c r="AM2741" s="5">
        <v>46118.6430555556</v>
      </c>
      <c r="AN2741" s="5">
        <v>46118.640371064801</v>
      </c>
    </row>
    <row r="2742" spans="1:40" x14ac:dyDescent="0.35">
      <c r="A2742" s="2" t="s">
        <v>3992</v>
      </c>
      <c r="B2742" s="3" t="s">
        <v>41</v>
      </c>
      <c r="C2742" s="3" t="s">
        <v>4034</v>
      </c>
      <c r="D2742" s="3" t="s">
        <v>12035</v>
      </c>
      <c r="E2742" s="3" t="s">
        <v>12036</v>
      </c>
      <c r="F2742" s="3" t="s">
        <v>3995</v>
      </c>
      <c r="G2742" s="3" t="s">
        <v>1437</v>
      </c>
      <c r="H2742" s="7" t="s">
        <v>64</v>
      </c>
      <c r="I2742" s="5">
        <v>46114.577817708298</v>
      </c>
      <c r="J2742" s="5">
        <v>46116.666666666701</v>
      </c>
      <c r="K2742" s="5">
        <v>46116.666666666701</v>
      </c>
      <c r="L2742" s="5" t="s">
        <v>48</v>
      </c>
      <c r="M2742" s="5">
        <v>46116.689513310201</v>
      </c>
      <c r="N2742" s="3" t="s">
        <v>4709</v>
      </c>
      <c r="O2742" s="3" t="s">
        <v>92</v>
      </c>
      <c r="P2742" s="3" t="s">
        <v>305</v>
      </c>
      <c r="Q2742" s="3" t="s">
        <v>41</v>
      </c>
      <c r="R2742" s="3" t="s">
        <v>4710</v>
      </c>
      <c r="S2742" s="3" t="s">
        <v>481</v>
      </c>
      <c r="T2742" s="3" t="s">
        <v>316</v>
      </c>
      <c r="U2742" s="3" t="s">
        <v>4024</v>
      </c>
      <c r="V2742" s="3" t="s">
        <v>71</v>
      </c>
      <c r="W2742" s="6" t="b">
        <v>0</v>
      </c>
      <c r="X2742" s="3" t="s">
        <v>57</v>
      </c>
      <c r="Y2742" s="3" t="s">
        <v>4024</v>
      </c>
      <c r="Z2742" s="3" t="s">
        <v>48</v>
      </c>
      <c r="AA2742" s="3" t="s">
        <v>12037</v>
      </c>
      <c r="AB2742" s="3" t="s">
        <v>4323</v>
      </c>
      <c r="AC2742" s="3" t="s">
        <v>74</v>
      </c>
      <c r="AD2742" s="3" t="s">
        <v>48</v>
      </c>
      <c r="AE2742" s="3" t="s">
        <v>12038</v>
      </c>
      <c r="AF2742" s="3" t="s">
        <v>48</v>
      </c>
      <c r="AG2742" s="3" t="s">
        <v>1010</v>
      </c>
      <c r="AH2742" s="3" t="s">
        <v>1437</v>
      </c>
      <c r="AI2742" s="3" t="s">
        <v>205</v>
      </c>
      <c r="AJ2742" s="3" t="s">
        <v>4026</v>
      </c>
      <c r="AK2742" s="3" t="s">
        <v>48</v>
      </c>
      <c r="AL2742" s="3" t="s">
        <v>12039</v>
      </c>
      <c r="AM2742" s="5">
        <v>46116.666666666701</v>
      </c>
      <c r="AN2742" s="5">
        <v>46116.668275231503</v>
      </c>
    </row>
    <row r="2743" spans="1:40" x14ac:dyDescent="0.35">
      <c r="A2743" s="2" t="s">
        <v>3992</v>
      </c>
      <c r="B2743" s="3" t="s">
        <v>41</v>
      </c>
      <c r="C2743" s="3" t="s">
        <v>4034</v>
      </c>
      <c r="D2743" s="3" t="s">
        <v>12040</v>
      </c>
      <c r="E2743" s="3" t="s">
        <v>12041</v>
      </c>
      <c r="F2743" s="3" t="s">
        <v>3995</v>
      </c>
      <c r="G2743" s="3" t="s">
        <v>984</v>
      </c>
      <c r="H2743" s="7" t="s">
        <v>64</v>
      </c>
      <c r="I2743" s="5">
        <v>46114.577024884296</v>
      </c>
      <c r="J2743" s="5">
        <v>46115.666666666701</v>
      </c>
      <c r="K2743" s="5">
        <v>46115.666666666701</v>
      </c>
      <c r="L2743" s="5" t="s">
        <v>48</v>
      </c>
      <c r="M2743" s="5">
        <v>46115.705659722204</v>
      </c>
      <c r="N2743" s="3" t="s">
        <v>4205</v>
      </c>
      <c r="O2743" s="3" t="s">
        <v>92</v>
      </c>
      <c r="P2743" s="3" t="s">
        <v>627</v>
      </c>
      <c r="Q2743" s="3" t="s">
        <v>41</v>
      </c>
      <c r="R2743" s="3" t="s">
        <v>9217</v>
      </c>
      <c r="S2743" s="3" t="s">
        <v>481</v>
      </c>
      <c r="T2743" s="3" t="s">
        <v>493</v>
      </c>
      <c r="U2743" s="3" t="s">
        <v>4351</v>
      </c>
      <c r="V2743" s="3" t="s">
        <v>71</v>
      </c>
      <c r="W2743" s="6" t="b">
        <v>0</v>
      </c>
      <c r="X2743" s="3" t="s">
        <v>57</v>
      </c>
      <c r="Y2743" s="3" t="s">
        <v>4024</v>
      </c>
      <c r="Z2743" s="3" t="s">
        <v>48</v>
      </c>
      <c r="AA2743" s="3" t="s">
        <v>12042</v>
      </c>
      <c r="AB2743" s="3" t="s">
        <v>4201</v>
      </c>
      <c r="AC2743" s="3" t="s">
        <v>74</v>
      </c>
      <c r="AD2743" s="3" t="s">
        <v>48</v>
      </c>
      <c r="AE2743" s="3" t="s">
        <v>48</v>
      </c>
      <c r="AF2743" s="3" t="s">
        <v>984</v>
      </c>
      <c r="AG2743" s="3" t="s">
        <v>4002</v>
      </c>
      <c r="AH2743" s="3" t="s">
        <v>984</v>
      </c>
      <c r="AI2743" s="3" t="s">
        <v>205</v>
      </c>
      <c r="AJ2743" s="3" t="s">
        <v>4026</v>
      </c>
      <c r="AK2743" s="3" t="s">
        <v>48</v>
      </c>
      <c r="AL2743" s="3" t="s">
        <v>12043</v>
      </c>
      <c r="AM2743" s="5">
        <v>46115.663194444402</v>
      </c>
      <c r="AN2743" s="5">
        <v>46115.438599537003</v>
      </c>
    </row>
    <row r="2744" spans="1:40" x14ac:dyDescent="0.35">
      <c r="A2744" s="2" t="s">
        <v>3992</v>
      </c>
      <c r="B2744" s="3" t="s">
        <v>41</v>
      </c>
      <c r="C2744" s="3" t="s">
        <v>4034</v>
      </c>
      <c r="D2744" s="3" t="s">
        <v>12044</v>
      </c>
      <c r="E2744" s="3" t="s">
        <v>12045</v>
      </c>
      <c r="F2744" s="3" t="s">
        <v>3995</v>
      </c>
      <c r="G2744" s="3" t="s">
        <v>1005</v>
      </c>
      <c r="H2744" s="7" t="s">
        <v>64</v>
      </c>
      <c r="I2744" s="5">
        <v>46114.559222685202</v>
      </c>
      <c r="J2744" s="5">
        <v>46115.458333333299</v>
      </c>
      <c r="K2744" s="5">
        <v>46115.458333333299</v>
      </c>
      <c r="L2744" s="5" t="s">
        <v>48</v>
      </c>
      <c r="M2744" s="5">
        <v>46115.484884259298</v>
      </c>
      <c r="N2744" s="3" t="s">
        <v>8666</v>
      </c>
      <c r="O2744" s="3" t="s">
        <v>550</v>
      </c>
      <c r="P2744" s="3" t="s">
        <v>551</v>
      </c>
      <c r="Q2744" s="3" t="s">
        <v>41</v>
      </c>
      <c r="R2744" s="3" t="s">
        <v>8667</v>
      </c>
      <c r="S2744" s="3" t="s">
        <v>4265</v>
      </c>
      <c r="T2744" s="3" t="s">
        <v>126</v>
      </c>
      <c r="U2744" s="3" t="s">
        <v>7673</v>
      </c>
      <c r="V2744" s="3" t="s">
        <v>71</v>
      </c>
      <c r="W2744" s="6" t="b">
        <v>0</v>
      </c>
      <c r="X2744" s="3" t="s">
        <v>57</v>
      </c>
      <c r="Y2744" s="3" t="s">
        <v>48</v>
      </c>
      <c r="Z2744" s="3" t="s">
        <v>48</v>
      </c>
      <c r="AA2744" s="3" t="s">
        <v>12046</v>
      </c>
      <c r="AB2744" s="3" t="s">
        <v>240</v>
      </c>
      <c r="AC2744" s="3" t="s">
        <v>74</v>
      </c>
      <c r="AD2744" s="3" t="s">
        <v>48</v>
      </c>
      <c r="AE2744" s="3" t="s">
        <v>48</v>
      </c>
      <c r="AF2744" s="3" t="s">
        <v>1005</v>
      </c>
      <c r="AG2744" s="3" t="s">
        <v>4002</v>
      </c>
      <c r="AH2744" s="3" t="s">
        <v>1005</v>
      </c>
      <c r="AI2744" s="3" t="s">
        <v>205</v>
      </c>
      <c r="AJ2744" s="3" t="s">
        <v>48</v>
      </c>
      <c r="AK2744" s="3" t="s">
        <v>48</v>
      </c>
      <c r="AL2744" s="3" t="s">
        <v>12047</v>
      </c>
      <c r="AM2744" s="5">
        <v>46115.458333333299</v>
      </c>
      <c r="AN2744" s="5">
        <v>46115.4551967593</v>
      </c>
    </row>
    <row r="2745" spans="1:40" x14ac:dyDescent="0.35">
      <c r="A2745" s="2" t="s">
        <v>3992</v>
      </c>
      <c r="B2745" s="3" t="s">
        <v>41</v>
      </c>
      <c r="C2745" s="3" t="s">
        <v>4034</v>
      </c>
      <c r="D2745" s="3" t="s">
        <v>12048</v>
      </c>
      <c r="E2745" s="3" t="s">
        <v>12049</v>
      </c>
      <c r="F2745" s="3" t="s">
        <v>3995</v>
      </c>
      <c r="G2745" s="3" t="s">
        <v>1508</v>
      </c>
      <c r="H2745" s="7" t="s">
        <v>64</v>
      </c>
      <c r="I2745" s="5">
        <v>46114.558425578703</v>
      </c>
      <c r="J2745" s="5">
        <v>46114.5625</v>
      </c>
      <c r="K2745" s="5">
        <v>46114.645833333299</v>
      </c>
      <c r="L2745" s="5" t="s">
        <v>48</v>
      </c>
      <c r="M2745" s="5">
        <v>46114.644583333298</v>
      </c>
      <c r="N2745" s="3" t="s">
        <v>4442</v>
      </c>
      <c r="O2745" s="3" t="s">
        <v>1043</v>
      </c>
      <c r="P2745" s="3" t="s">
        <v>4443</v>
      </c>
      <c r="Q2745" s="3" t="s">
        <v>41</v>
      </c>
      <c r="R2745" s="3" t="s">
        <v>4444</v>
      </c>
      <c r="S2745" s="3" t="s">
        <v>95</v>
      </c>
      <c r="T2745" s="3" t="s">
        <v>96</v>
      </c>
      <c r="U2745" s="3" t="s">
        <v>97</v>
      </c>
      <c r="V2745" s="3" t="s">
        <v>71</v>
      </c>
      <c r="W2745" s="6" t="b">
        <v>0</v>
      </c>
      <c r="X2745" s="3" t="s">
        <v>57</v>
      </c>
      <c r="Y2745" s="3" t="s">
        <v>48</v>
      </c>
      <c r="Z2745" s="3" t="s">
        <v>48</v>
      </c>
      <c r="AA2745" s="3" t="s">
        <v>12050</v>
      </c>
      <c r="AB2745" s="3" t="s">
        <v>4001</v>
      </c>
      <c r="AC2745" s="3" t="s">
        <v>74</v>
      </c>
      <c r="AD2745" s="3" t="s">
        <v>48</v>
      </c>
      <c r="AE2745" s="3" t="s">
        <v>48</v>
      </c>
      <c r="AF2745" s="3" t="s">
        <v>1508</v>
      </c>
      <c r="AG2745" s="3" t="s">
        <v>1010</v>
      </c>
      <c r="AH2745" s="3" t="s">
        <v>1508</v>
      </c>
      <c r="AI2745" s="3" t="s">
        <v>205</v>
      </c>
      <c r="AJ2745" s="3" t="s">
        <v>48</v>
      </c>
      <c r="AK2745" s="3" t="s">
        <v>48</v>
      </c>
      <c r="AL2745" s="3" t="s">
        <v>12051</v>
      </c>
      <c r="AM2745" s="5">
        <v>46114.590995370403</v>
      </c>
      <c r="AN2745" s="5">
        <v>46114.590231481503</v>
      </c>
    </row>
    <row r="2746" spans="1:40" x14ac:dyDescent="0.35">
      <c r="A2746" s="2" t="s">
        <v>3992</v>
      </c>
      <c r="B2746" s="3" t="s">
        <v>41</v>
      </c>
      <c r="C2746" s="3" t="s">
        <v>88</v>
      </c>
      <c r="D2746" s="3" t="s">
        <v>12052</v>
      </c>
      <c r="E2746" s="3" t="s">
        <v>12053</v>
      </c>
      <c r="F2746" s="3" t="s">
        <v>3995</v>
      </c>
      <c r="G2746" s="3" t="s">
        <v>781</v>
      </c>
      <c r="H2746" s="7" t="s">
        <v>64</v>
      </c>
      <c r="I2746" s="5">
        <v>46114.556760532403</v>
      </c>
      <c r="J2746" s="5">
        <v>46122.375</v>
      </c>
      <c r="K2746" s="5">
        <v>46118.375</v>
      </c>
      <c r="L2746" s="5" t="s">
        <v>48</v>
      </c>
      <c r="M2746" s="5">
        <v>46122.522812962998</v>
      </c>
      <c r="N2746" s="3" t="s">
        <v>6847</v>
      </c>
      <c r="O2746" s="3" t="s">
        <v>92</v>
      </c>
      <c r="P2746" s="3" t="s">
        <v>6848</v>
      </c>
      <c r="Q2746" s="3" t="s">
        <v>41</v>
      </c>
      <c r="R2746" s="3" t="s">
        <v>6849</v>
      </c>
      <c r="S2746" s="3" t="s">
        <v>283</v>
      </c>
      <c r="T2746" s="3" t="s">
        <v>284</v>
      </c>
      <c r="U2746" s="3" t="s">
        <v>717</v>
      </c>
      <c r="V2746" s="3" t="s">
        <v>71</v>
      </c>
      <c r="W2746" s="6" t="b">
        <v>0</v>
      </c>
      <c r="X2746" s="3" t="s">
        <v>57</v>
      </c>
      <c r="Y2746" s="3" t="s">
        <v>48</v>
      </c>
      <c r="Z2746" s="3" t="s">
        <v>48</v>
      </c>
      <c r="AA2746" s="3" t="s">
        <v>12054</v>
      </c>
      <c r="AB2746" s="3" t="s">
        <v>295</v>
      </c>
      <c r="AC2746" s="3" t="s">
        <v>74</v>
      </c>
      <c r="AD2746" s="3" t="s">
        <v>48</v>
      </c>
      <c r="AE2746" s="3" t="s">
        <v>168</v>
      </c>
      <c r="AF2746" s="3" t="s">
        <v>48</v>
      </c>
      <c r="AG2746" s="3" t="s">
        <v>4002</v>
      </c>
      <c r="AH2746" s="3" t="s">
        <v>781</v>
      </c>
      <c r="AI2746" s="3" t="s">
        <v>205</v>
      </c>
      <c r="AJ2746" s="3" t="s">
        <v>48</v>
      </c>
      <c r="AK2746" s="3" t="s">
        <v>48</v>
      </c>
      <c r="AL2746" s="3" t="s">
        <v>12055</v>
      </c>
      <c r="AM2746" s="5">
        <v>46122.375</v>
      </c>
      <c r="AN2746" s="5">
        <v>46118.372775578697</v>
      </c>
    </row>
    <row r="2747" spans="1:40" x14ac:dyDescent="0.35">
      <c r="A2747" s="2" t="s">
        <v>3992</v>
      </c>
      <c r="B2747" s="3" t="s">
        <v>41</v>
      </c>
      <c r="C2747" s="3" t="s">
        <v>88</v>
      </c>
      <c r="D2747" s="3" t="s">
        <v>12056</v>
      </c>
      <c r="E2747" s="3" t="s">
        <v>12057</v>
      </c>
      <c r="F2747" s="3" t="s">
        <v>3995</v>
      </c>
      <c r="G2747" s="3" t="s">
        <v>244</v>
      </c>
      <c r="H2747" s="7" t="s">
        <v>64</v>
      </c>
      <c r="I2747" s="5">
        <v>46114.5463894676</v>
      </c>
      <c r="J2747" s="5">
        <v>46115.375</v>
      </c>
      <c r="K2747" s="5">
        <v>46115.375</v>
      </c>
      <c r="L2747" s="5" t="s">
        <v>48</v>
      </c>
      <c r="M2747" s="5">
        <v>46115.431853935203</v>
      </c>
      <c r="N2747" s="3" t="s">
        <v>4320</v>
      </c>
      <c r="O2747" s="3" t="s">
        <v>246</v>
      </c>
      <c r="P2747" s="3" t="s">
        <v>262</v>
      </c>
      <c r="Q2747" s="3" t="s">
        <v>41</v>
      </c>
      <c r="R2747" s="3" t="s">
        <v>4321</v>
      </c>
      <c r="S2747" s="3" t="s">
        <v>481</v>
      </c>
      <c r="T2747" s="3" t="s">
        <v>96</v>
      </c>
      <c r="U2747" s="3" t="s">
        <v>97</v>
      </c>
      <c r="V2747" s="3" t="s">
        <v>71</v>
      </c>
      <c r="W2747" s="6" t="b">
        <v>0</v>
      </c>
      <c r="X2747" s="3" t="s">
        <v>57</v>
      </c>
      <c r="Y2747" s="3" t="s">
        <v>48</v>
      </c>
      <c r="Z2747" s="3" t="s">
        <v>48</v>
      </c>
      <c r="AA2747" s="3" t="s">
        <v>12058</v>
      </c>
      <c r="AB2747" s="3" t="s">
        <v>4201</v>
      </c>
      <c r="AC2747" s="3" t="s">
        <v>74</v>
      </c>
      <c r="AD2747" s="3" t="s">
        <v>48</v>
      </c>
      <c r="AE2747" s="3" t="s">
        <v>12059</v>
      </c>
      <c r="AF2747" s="3" t="s">
        <v>48</v>
      </c>
      <c r="AG2747" s="3" t="s">
        <v>1010</v>
      </c>
      <c r="AH2747" s="3" t="s">
        <v>244</v>
      </c>
      <c r="AI2747" s="3" t="s">
        <v>205</v>
      </c>
      <c r="AJ2747" s="3" t="s">
        <v>48</v>
      </c>
      <c r="AK2747" s="3" t="s">
        <v>48</v>
      </c>
      <c r="AL2747" s="3" t="s">
        <v>12060</v>
      </c>
      <c r="AM2747" s="5">
        <v>46115.369444444397</v>
      </c>
      <c r="AN2747" s="5">
        <v>46115.370195833297</v>
      </c>
    </row>
    <row r="2748" spans="1:40" x14ac:dyDescent="0.35">
      <c r="A2748" s="2" t="s">
        <v>3992</v>
      </c>
      <c r="B2748" s="3" t="s">
        <v>41</v>
      </c>
      <c r="C2748" s="3" t="s">
        <v>88</v>
      </c>
      <c r="D2748" s="3" t="s">
        <v>12061</v>
      </c>
      <c r="E2748" s="3" t="s">
        <v>4545</v>
      </c>
      <c r="F2748" s="3" t="s">
        <v>3995</v>
      </c>
      <c r="G2748" s="3" t="s">
        <v>122</v>
      </c>
      <c r="H2748" s="7" t="s">
        <v>64</v>
      </c>
      <c r="I2748" s="5">
        <v>46114.542815624998</v>
      </c>
      <c r="J2748" s="5">
        <v>46115.604166666701</v>
      </c>
      <c r="K2748" s="5">
        <v>46114.631944444402</v>
      </c>
      <c r="L2748" s="5" t="s">
        <v>48</v>
      </c>
      <c r="M2748" s="5">
        <v>46115.657744791701</v>
      </c>
      <c r="N2748" s="3" t="s">
        <v>6592</v>
      </c>
      <c r="O2748" s="3" t="s">
        <v>92</v>
      </c>
      <c r="P2748" s="3" t="s">
        <v>305</v>
      </c>
      <c r="Q2748" s="3" t="s">
        <v>41</v>
      </c>
      <c r="R2748" s="3" t="s">
        <v>6593</v>
      </c>
      <c r="S2748" s="3" t="s">
        <v>283</v>
      </c>
      <c r="T2748" s="3" t="s">
        <v>134</v>
      </c>
      <c r="U2748" s="3" t="s">
        <v>602</v>
      </c>
      <c r="V2748" s="3" t="s">
        <v>71</v>
      </c>
      <c r="W2748" s="6" t="b">
        <v>0</v>
      </c>
      <c r="X2748" s="3" t="s">
        <v>57</v>
      </c>
      <c r="Y2748" s="3" t="s">
        <v>4024</v>
      </c>
      <c r="Z2748" s="3" t="s">
        <v>48</v>
      </c>
      <c r="AA2748" s="3" t="s">
        <v>12062</v>
      </c>
      <c r="AB2748" s="3" t="s">
        <v>4201</v>
      </c>
      <c r="AC2748" s="3" t="s">
        <v>74</v>
      </c>
      <c r="AD2748" s="3" t="s">
        <v>48</v>
      </c>
      <c r="AE2748" s="3" t="s">
        <v>168</v>
      </c>
      <c r="AF2748" s="3" t="s">
        <v>48</v>
      </c>
      <c r="AG2748" s="3" t="s">
        <v>1010</v>
      </c>
      <c r="AH2748" s="3" t="s">
        <v>122</v>
      </c>
      <c r="AI2748" s="3" t="s">
        <v>205</v>
      </c>
      <c r="AJ2748" s="3" t="s">
        <v>4026</v>
      </c>
      <c r="AK2748" s="3" t="s">
        <v>48</v>
      </c>
      <c r="AL2748" s="3" t="s">
        <v>12063</v>
      </c>
      <c r="AM2748" s="5">
        <v>46115.600694444402</v>
      </c>
      <c r="AN2748" s="5">
        <v>46114.610969791698</v>
      </c>
    </row>
    <row r="2749" spans="1:40" x14ac:dyDescent="0.35">
      <c r="A2749" s="2" t="s">
        <v>3992</v>
      </c>
      <c r="B2749" s="3" t="s">
        <v>41</v>
      </c>
      <c r="C2749" s="3" t="s">
        <v>88</v>
      </c>
      <c r="D2749" s="3" t="s">
        <v>12064</v>
      </c>
      <c r="E2749" s="3" t="s">
        <v>12065</v>
      </c>
      <c r="F2749" s="3" t="s">
        <v>3995</v>
      </c>
      <c r="G2749" s="3" t="s">
        <v>46</v>
      </c>
      <c r="H2749" s="7" t="s">
        <v>64</v>
      </c>
      <c r="I2749" s="5">
        <v>46114.540650694398</v>
      </c>
      <c r="J2749" s="5">
        <v>46119.375</v>
      </c>
      <c r="K2749" s="5">
        <v>46119.416666666701</v>
      </c>
      <c r="L2749" s="5" t="s">
        <v>48</v>
      </c>
      <c r="M2749" s="5">
        <v>46119.631226851903</v>
      </c>
      <c r="N2749" s="3" t="s">
        <v>5296</v>
      </c>
      <c r="O2749" s="3" t="s">
        <v>221</v>
      </c>
      <c r="P2749" s="3" t="s">
        <v>5297</v>
      </c>
      <c r="Q2749" s="3" t="s">
        <v>41</v>
      </c>
      <c r="R2749" s="3" t="s">
        <v>5298</v>
      </c>
      <c r="S2749" s="3" t="s">
        <v>95</v>
      </c>
      <c r="T2749" s="3" t="s">
        <v>96</v>
      </c>
      <c r="U2749" s="3" t="s">
        <v>97</v>
      </c>
      <c r="V2749" s="3" t="s">
        <v>71</v>
      </c>
      <c r="W2749" s="6" t="b">
        <v>0</v>
      </c>
      <c r="X2749" s="3" t="s">
        <v>57</v>
      </c>
      <c r="Y2749" s="3" t="s">
        <v>84</v>
      </c>
      <c r="Z2749" s="3" t="s">
        <v>48</v>
      </c>
      <c r="AA2749" s="3" t="s">
        <v>12066</v>
      </c>
      <c r="AB2749" s="3" t="s">
        <v>295</v>
      </c>
      <c r="AC2749" s="3" t="s">
        <v>74</v>
      </c>
      <c r="AD2749" s="3" t="s">
        <v>48</v>
      </c>
      <c r="AE2749" s="3" t="s">
        <v>48</v>
      </c>
      <c r="AF2749" s="3" t="s">
        <v>46</v>
      </c>
      <c r="AG2749" s="3" t="s">
        <v>4002</v>
      </c>
      <c r="AH2749" s="3" t="s">
        <v>46</v>
      </c>
      <c r="AI2749" s="3" t="s">
        <v>205</v>
      </c>
      <c r="AJ2749" s="3" t="s">
        <v>4068</v>
      </c>
      <c r="AK2749" s="3" t="s">
        <v>48</v>
      </c>
      <c r="AL2749" s="3" t="s">
        <v>12067</v>
      </c>
      <c r="AM2749" s="5">
        <v>46119.631226851903</v>
      </c>
      <c r="AN2749" s="5">
        <v>46119.375301273103</v>
      </c>
    </row>
    <row r="2750" spans="1:40" x14ac:dyDescent="0.35">
      <c r="A2750" s="2" t="s">
        <v>3992</v>
      </c>
      <c r="B2750" s="3" t="s">
        <v>41</v>
      </c>
      <c r="C2750" s="3" t="s">
        <v>88</v>
      </c>
      <c r="D2750" s="3" t="s">
        <v>12068</v>
      </c>
      <c r="E2750" s="3" t="s">
        <v>10211</v>
      </c>
      <c r="F2750" s="3" t="s">
        <v>3995</v>
      </c>
      <c r="G2750" s="3" t="s">
        <v>1144</v>
      </c>
      <c r="H2750" s="7" t="s">
        <v>64</v>
      </c>
      <c r="I2750" s="5">
        <v>46114.5391542824</v>
      </c>
      <c r="J2750" s="5">
        <v>46116.458333333299</v>
      </c>
      <c r="K2750" s="5">
        <v>46114.645833333299</v>
      </c>
      <c r="L2750" s="5" t="s">
        <v>48</v>
      </c>
      <c r="M2750" s="5">
        <v>46116.536554398102</v>
      </c>
      <c r="N2750" s="3" t="s">
        <v>7779</v>
      </c>
      <c r="O2750" s="3" t="s">
        <v>50</v>
      </c>
      <c r="P2750" s="3" t="s">
        <v>567</v>
      </c>
      <c r="Q2750" s="3" t="s">
        <v>41</v>
      </c>
      <c r="R2750" s="3" t="s">
        <v>7780</v>
      </c>
      <c r="S2750" s="3" t="s">
        <v>283</v>
      </c>
      <c r="T2750" s="3" t="s">
        <v>284</v>
      </c>
      <c r="U2750" s="3" t="s">
        <v>1021</v>
      </c>
      <c r="V2750" s="3" t="s">
        <v>71</v>
      </c>
      <c r="W2750" s="6" t="b">
        <v>0</v>
      </c>
      <c r="X2750" s="3" t="s">
        <v>57</v>
      </c>
      <c r="Y2750" s="3" t="s">
        <v>48</v>
      </c>
      <c r="Z2750" s="3" t="s">
        <v>48</v>
      </c>
      <c r="AA2750" s="3" t="s">
        <v>12069</v>
      </c>
      <c r="AB2750" s="3" t="s">
        <v>4201</v>
      </c>
      <c r="AC2750" s="3" t="s">
        <v>74</v>
      </c>
      <c r="AD2750" s="3" t="s">
        <v>4001</v>
      </c>
      <c r="AE2750" s="3" t="s">
        <v>9210</v>
      </c>
      <c r="AF2750" s="3" t="s">
        <v>48</v>
      </c>
      <c r="AG2750" s="3" t="s">
        <v>1010</v>
      </c>
      <c r="AH2750" s="3" t="s">
        <v>1144</v>
      </c>
      <c r="AI2750" s="3" t="s">
        <v>205</v>
      </c>
      <c r="AJ2750" s="3" t="s">
        <v>48</v>
      </c>
      <c r="AK2750" s="3" t="s">
        <v>48</v>
      </c>
      <c r="AL2750" s="3" t="s">
        <v>12070</v>
      </c>
      <c r="AM2750" s="5">
        <v>46116.458333333299</v>
      </c>
      <c r="AN2750" s="5">
        <v>46114.645721180597</v>
      </c>
    </row>
    <row r="2751" spans="1:40" x14ac:dyDescent="0.35">
      <c r="A2751" s="2" t="s">
        <v>3992</v>
      </c>
      <c r="B2751" s="3" t="s">
        <v>41</v>
      </c>
      <c r="C2751" s="3" t="s">
        <v>88</v>
      </c>
      <c r="D2751" s="3" t="s">
        <v>12071</v>
      </c>
      <c r="E2751" s="3" t="s">
        <v>12072</v>
      </c>
      <c r="F2751" s="3" t="s">
        <v>3995</v>
      </c>
      <c r="G2751" s="3" t="s">
        <v>1532</v>
      </c>
      <c r="H2751" s="7" t="s">
        <v>64</v>
      </c>
      <c r="I2751" s="5">
        <v>46114.537816550903</v>
      </c>
      <c r="J2751" s="5">
        <v>46116.458333333299</v>
      </c>
      <c r="K2751" s="5">
        <v>46116.458333333299</v>
      </c>
      <c r="L2751" s="5" t="s">
        <v>48</v>
      </c>
      <c r="M2751" s="5">
        <v>46117.400631944402</v>
      </c>
      <c r="N2751" s="3" t="s">
        <v>4013</v>
      </c>
      <c r="O2751" s="3" t="s">
        <v>3106</v>
      </c>
      <c r="P2751" s="3" t="s">
        <v>4014</v>
      </c>
      <c r="Q2751" s="3" t="s">
        <v>41</v>
      </c>
      <c r="R2751" s="3" t="s">
        <v>4015</v>
      </c>
      <c r="S2751" s="3" t="s">
        <v>95</v>
      </c>
      <c r="T2751" s="3" t="s">
        <v>1162</v>
      </c>
      <c r="U2751" s="3" t="s">
        <v>1533</v>
      </c>
      <c r="V2751" s="3" t="s">
        <v>71</v>
      </c>
      <c r="W2751" s="6" t="b">
        <v>0</v>
      </c>
      <c r="X2751" s="3" t="s">
        <v>57</v>
      </c>
      <c r="Y2751" s="3" t="s">
        <v>48</v>
      </c>
      <c r="Z2751" s="3" t="s">
        <v>48</v>
      </c>
      <c r="AA2751" s="3" t="s">
        <v>12073</v>
      </c>
      <c r="AB2751" s="3" t="s">
        <v>630</v>
      </c>
      <c r="AC2751" s="3" t="s">
        <v>74</v>
      </c>
      <c r="AD2751" s="3" t="s">
        <v>48</v>
      </c>
      <c r="AE2751" s="3" t="s">
        <v>3442</v>
      </c>
      <c r="AF2751" s="3" t="s">
        <v>48</v>
      </c>
      <c r="AG2751" s="3" t="s">
        <v>1010</v>
      </c>
      <c r="AH2751" s="3" t="s">
        <v>1532</v>
      </c>
      <c r="AI2751" s="3" t="s">
        <v>205</v>
      </c>
      <c r="AJ2751" s="3" t="s">
        <v>48</v>
      </c>
      <c r="AK2751" s="3" t="s">
        <v>48</v>
      </c>
      <c r="AL2751" s="3" t="s">
        <v>12074</v>
      </c>
      <c r="AM2751" s="5">
        <v>46116.4375</v>
      </c>
      <c r="AN2751" s="5">
        <v>46116.4628457176</v>
      </c>
    </row>
    <row r="2752" spans="1:40" x14ac:dyDescent="0.35">
      <c r="A2752" s="2" t="s">
        <v>3992</v>
      </c>
      <c r="B2752" s="3" t="s">
        <v>41</v>
      </c>
      <c r="C2752" s="3" t="s">
        <v>4034</v>
      </c>
      <c r="D2752" s="3" t="s">
        <v>12075</v>
      </c>
      <c r="E2752" s="3" t="s">
        <v>12076</v>
      </c>
      <c r="F2752" s="3" t="s">
        <v>3995</v>
      </c>
      <c r="G2752" s="3" t="s">
        <v>4620</v>
      </c>
      <c r="H2752" s="7" t="s">
        <v>64</v>
      </c>
      <c r="I2752" s="5">
        <v>46114.523501620402</v>
      </c>
      <c r="J2752" s="5">
        <v>46115.458333333299</v>
      </c>
      <c r="K2752" s="5">
        <v>46115.458333333299</v>
      </c>
      <c r="L2752" s="5" t="s">
        <v>48</v>
      </c>
      <c r="M2752" s="5">
        <v>46115.4360467593</v>
      </c>
      <c r="N2752" s="3" t="s">
        <v>12077</v>
      </c>
      <c r="O2752" s="3" t="s">
        <v>50</v>
      </c>
      <c r="P2752" s="3" t="s">
        <v>4064</v>
      </c>
      <c r="Q2752" s="3" t="s">
        <v>41</v>
      </c>
      <c r="R2752" s="3" t="s">
        <v>12078</v>
      </c>
      <c r="S2752" s="3" t="s">
        <v>125</v>
      </c>
      <c r="T2752" s="3" t="s">
        <v>96</v>
      </c>
      <c r="U2752" s="3" t="s">
        <v>97</v>
      </c>
      <c r="V2752" s="3" t="s">
        <v>71</v>
      </c>
      <c r="W2752" s="6" t="b">
        <v>0</v>
      </c>
      <c r="X2752" s="3" t="s">
        <v>57</v>
      </c>
      <c r="Y2752" s="3" t="s">
        <v>48</v>
      </c>
      <c r="Z2752" s="3" t="s">
        <v>48</v>
      </c>
      <c r="AA2752" s="3" t="s">
        <v>12079</v>
      </c>
      <c r="AB2752" s="3" t="s">
        <v>240</v>
      </c>
      <c r="AC2752" s="3" t="s">
        <v>74</v>
      </c>
      <c r="AD2752" s="3" t="s">
        <v>48</v>
      </c>
      <c r="AE2752" s="3" t="s">
        <v>4623</v>
      </c>
      <c r="AF2752" s="3" t="s">
        <v>48</v>
      </c>
      <c r="AG2752" s="3" t="s">
        <v>1010</v>
      </c>
      <c r="AH2752" s="3" t="s">
        <v>4620</v>
      </c>
      <c r="AI2752" s="3" t="s">
        <v>205</v>
      </c>
      <c r="AJ2752" s="3" t="s">
        <v>48</v>
      </c>
      <c r="AK2752" s="3" t="s">
        <v>48</v>
      </c>
      <c r="AL2752" s="3" t="s">
        <v>12080</v>
      </c>
      <c r="AM2752" s="5">
        <v>46115.385416666701</v>
      </c>
      <c r="AN2752" s="5">
        <v>46115.391034953696</v>
      </c>
    </row>
    <row r="2753" spans="1:40" x14ac:dyDescent="0.35">
      <c r="A2753" s="2" t="s">
        <v>3992</v>
      </c>
      <c r="B2753" s="3" t="s">
        <v>41</v>
      </c>
      <c r="C2753" s="3" t="s">
        <v>4223</v>
      </c>
      <c r="D2753" s="3" t="s">
        <v>12081</v>
      </c>
      <c r="E2753" s="3" t="s">
        <v>12082</v>
      </c>
      <c r="F2753" s="3" t="s">
        <v>3995</v>
      </c>
      <c r="G2753" s="3" t="s">
        <v>395</v>
      </c>
      <c r="H2753" s="7" t="s">
        <v>64</v>
      </c>
      <c r="I2753" s="5">
        <v>46114.493395717604</v>
      </c>
      <c r="J2753" s="5">
        <v>46118.354166666701</v>
      </c>
      <c r="K2753" s="5">
        <v>46118.479166666701</v>
      </c>
      <c r="L2753" s="5" t="s">
        <v>48</v>
      </c>
      <c r="M2753" s="5">
        <v>46118.391786342603</v>
      </c>
      <c r="N2753" s="3" t="s">
        <v>6274</v>
      </c>
      <c r="O2753" s="3" t="s">
        <v>397</v>
      </c>
      <c r="P2753" s="3" t="s">
        <v>6275</v>
      </c>
      <c r="Q2753" s="3" t="s">
        <v>41</v>
      </c>
      <c r="R2753" s="3" t="s">
        <v>6276</v>
      </c>
      <c r="S2753" s="3" t="s">
        <v>95</v>
      </c>
      <c r="T2753" s="3" t="s">
        <v>69</v>
      </c>
      <c r="U2753" s="3" t="s">
        <v>70</v>
      </c>
      <c r="V2753" s="3" t="s">
        <v>71</v>
      </c>
      <c r="W2753" s="6" t="b">
        <v>0</v>
      </c>
      <c r="X2753" s="3" t="s">
        <v>57</v>
      </c>
      <c r="Y2753" s="3" t="s">
        <v>84</v>
      </c>
      <c r="Z2753" s="3" t="s">
        <v>48</v>
      </c>
      <c r="AA2753" s="3" t="s">
        <v>12083</v>
      </c>
      <c r="AB2753" s="3" t="s">
        <v>295</v>
      </c>
      <c r="AC2753" s="3" t="s">
        <v>74</v>
      </c>
      <c r="AD2753" s="3" t="s">
        <v>48</v>
      </c>
      <c r="AE2753" s="3" t="s">
        <v>168</v>
      </c>
      <c r="AF2753" s="3" t="s">
        <v>48</v>
      </c>
      <c r="AG2753" s="3" t="s">
        <v>4002</v>
      </c>
      <c r="AH2753" s="3" t="s">
        <v>395</v>
      </c>
      <c r="AI2753" s="3" t="s">
        <v>205</v>
      </c>
      <c r="AJ2753" s="3" t="s">
        <v>4068</v>
      </c>
      <c r="AK2753" s="3" t="s">
        <v>48</v>
      </c>
      <c r="AL2753" s="3" t="s">
        <v>12084</v>
      </c>
      <c r="AM2753" s="5">
        <v>46118.354166666701</v>
      </c>
      <c r="AN2753" s="5">
        <v>46118.349143402796</v>
      </c>
    </row>
    <row r="2754" spans="1:40" x14ac:dyDescent="0.35">
      <c r="A2754" s="2" t="s">
        <v>3992</v>
      </c>
      <c r="B2754" s="3" t="s">
        <v>41</v>
      </c>
      <c r="C2754" s="3" t="s">
        <v>88</v>
      </c>
      <c r="D2754" s="3" t="s">
        <v>12085</v>
      </c>
      <c r="E2754" s="3" t="s">
        <v>12086</v>
      </c>
      <c r="F2754" s="3" t="s">
        <v>3995</v>
      </c>
      <c r="G2754" s="3" t="s">
        <v>420</v>
      </c>
      <c r="H2754" s="7" t="s">
        <v>64</v>
      </c>
      <c r="I2754" s="5">
        <v>46114.4889384259</v>
      </c>
      <c r="J2754" s="5">
        <v>46114.555555555598</v>
      </c>
      <c r="K2754" s="5">
        <v>46114.541666666701</v>
      </c>
      <c r="L2754" s="5" t="s">
        <v>48</v>
      </c>
      <c r="M2754" s="5">
        <v>46114.627252083301</v>
      </c>
      <c r="N2754" s="3" t="s">
        <v>12087</v>
      </c>
      <c r="O2754" s="3" t="s">
        <v>422</v>
      </c>
      <c r="P2754" s="3" t="s">
        <v>423</v>
      </c>
      <c r="Q2754" s="3" t="s">
        <v>41</v>
      </c>
      <c r="R2754" s="3" t="s">
        <v>12088</v>
      </c>
      <c r="S2754" s="3" t="s">
        <v>95</v>
      </c>
      <c r="T2754" s="3" t="s">
        <v>96</v>
      </c>
      <c r="U2754" s="3" t="s">
        <v>97</v>
      </c>
      <c r="V2754" s="3" t="s">
        <v>71</v>
      </c>
      <c r="W2754" s="6" t="b">
        <v>0</v>
      </c>
      <c r="X2754" s="3" t="s">
        <v>57</v>
      </c>
      <c r="Y2754" s="3" t="s">
        <v>48</v>
      </c>
      <c r="Z2754" s="3" t="s">
        <v>48</v>
      </c>
      <c r="AA2754" s="3" t="s">
        <v>12089</v>
      </c>
      <c r="AB2754" s="3" t="s">
        <v>4001</v>
      </c>
      <c r="AC2754" s="3" t="s">
        <v>74</v>
      </c>
      <c r="AD2754" s="3" t="s">
        <v>48</v>
      </c>
      <c r="AE2754" s="3" t="s">
        <v>837</v>
      </c>
      <c r="AF2754" s="3" t="s">
        <v>48</v>
      </c>
      <c r="AG2754" s="3" t="s">
        <v>4002</v>
      </c>
      <c r="AH2754" s="3" t="s">
        <v>420</v>
      </c>
      <c r="AI2754" s="3" t="s">
        <v>205</v>
      </c>
      <c r="AJ2754" s="3" t="s">
        <v>48</v>
      </c>
      <c r="AK2754" s="3" t="s">
        <v>48</v>
      </c>
      <c r="AL2754" s="3" t="s">
        <v>12090</v>
      </c>
      <c r="AM2754" s="5">
        <v>46114.5625</v>
      </c>
      <c r="AN2754" s="5">
        <v>46114.563629976903</v>
      </c>
    </row>
    <row r="2755" spans="1:40" x14ac:dyDescent="0.35">
      <c r="A2755" s="2" t="s">
        <v>3992</v>
      </c>
      <c r="B2755" s="3" t="s">
        <v>41</v>
      </c>
      <c r="C2755" s="3" t="s">
        <v>88</v>
      </c>
      <c r="D2755" s="3" t="s">
        <v>12091</v>
      </c>
      <c r="E2755" s="3" t="s">
        <v>10211</v>
      </c>
      <c r="F2755" s="3" t="s">
        <v>3995</v>
      </c>
      <c r="G2755" s="3" t="s">
        <v>351</v>
      </c>
      <c r="H2755" s="7" t="s">
        <v>64</v>
      </c>
      <c r="I2755" s="5">
        <v>46114.478299421302</v>
      </c>
      <c r="J2755" s="5">
        <v>46116.604166666701</v>
      </c>
      <c r="K2755" s="5">
        <v>46114.541666666701</v>
      </c>
      <c r="L2755" s="5" t="s">
        <v>48</v>
      </c>
      <c r="M2755" s="5">
        <v>46116.677199074104</v>
      </c>
      <c r="N2755" s="3" t="s">
        <v>5350</v>
      </c>
      <c r="O2755" s="3" t="s">
        <v>112</v>
      </c>
      <c r="P2755" s="3" t="s">
        <v>113</v>
      </c>
      <c r="Q2755" s="3" t="s">
        <v>41</v>
      </c>
      <c r="R2755" s="3" t="s">
        <v>5351</v>
      </c>
      <c r="S2755" s="3" t="s">
        <v>283</v>
      </c>
      <c r="T2755" s="3" t="s">
        <v>284</v>
      </c>
      <c r="U2755" s="3" t="s">
        <v>293</v>
      </c>
      <c r="V2755" s="3" t="s">
        <v>71</v>
      </c>
      <c r="W2755" s="6" t="b">
        <v>0</v>
      </c>
      <c r="X2755" s="3" t="s">
        <v>57</v>
      </c>
      <c r="Y2755" s="3" t="s">
        <v>48</v>
      </c>
      <c r="Z2755" s="3" t="s">
        <v>48</v>
      </c>
      <c r="AA2755" s="3" t="s">
        <v>12092</v>
      </c>
      <c r="AB2755" s="3" t="s">
        <v>4201</v>
      </c>
      <c r="AC2755" s="3" t="s">
        <v>74</v>
      </c>
      <c r="AD2755" s="3" t="s">
        <v>4001</v>
      </c>
      <c r="AE2755" s="3" t="s">
        <v>48</v>
      </c>
      <c r="AF2755" s="3" t="s">
        <v>351</v>
      </c>
      <c r="AG2755" s="3" t="s">
        <v>1010</v>
      </c>
      <c r="AH2755" s="3" t="s">
        <v>351</v>
      </c>
      <c r="AI2755" s="3" t="s">
        <v>205</v>
      </c>
      <c r="AJ2755" s="3" t="s">
        <v>48</v>
      </c>
      <c r="AK2755" s="3" t="s">
        <v>48</v>
      </c>
      <c r="AL2755" s="3" t="s">
        <v>12093</v>
      </c>
      <c r="AM2755" s="5">
        <v>46116.6155671296</v>
      </c>
      <c r="AN2755" s="5">
        <v>46114.541678240697</v>
      </c>
    </row>
    <row r="2756" spans="1:40" x14ac:dyDescent="0.35">
      <c r="A2756" s="2" t="s">
        <v>3992</v>
      </c>
      <c r="B2756" s="3" t="s">
        <v>41</v>
      </c>
      <c r="C2756" s="3" t="s">
        <v>88</v>
      </c>
      <c r="D2756" s="3" t="s">
        <v>12094</v>
      </c>
      <c r="E2756" s="3" t="s">
        <v>12095</v>
      </c>
      <c r="F2756" s="3" t="s">
        <v>3995</v>
      </c>
      <c r="G2756" s="3" t="s">
        <v>581</v>
      </c>
      <c r="H2756" s="7" t="s">
        <v>64</v>
      </c>
      <c r="I2756" s="5">
        <v>46114.477034606498</v>
      </c>
      <c r="J2756" s="5">
        <v>46115.375</v>
      </c>
      <c r="K2756" s="5">
        <v>46115.375</v>
      </c>
      <c r="L2756" s="5" t="s">
        <v>48</v>
      </c>
      <c r="M2756" s="5">
        <v>46115.428391203699</v>
      </c>
      <c r="N2756" s="3" t="s">
        <v>10474</v>
      </c>
      <c r="O2756" s="3" t="s">
        <v>92</v>
      </c>
      <c r="P2756" s="3" t="s">
        <v>281</v>
      </c>
      <c r="Q2756" s="3" t="s">
        <v>41</v>
      </c>
      <c r="R2756" s="3" t="s">
        <v>10475</v>
      </c>
      <c r="S2756" s="3" t="s">
        <v>95</v>
      </c>
      <c r="T2756" s="3" t="s">
        <v>54</v>
      </c>
      <c r="U2756" s="3" t="s">
        <v>2858</v>
      </c>
      <c r="V2756" s="3" t="s">
        <v>71</v>
      </c>
      <c r="W2756" s="6" t="b">
        <v>0</v>
      </c>
      <c r="X2756" s="3" t="s">
        <v>57</v>
      </c>
      <c r="Y2756" s="3" t="s">
        <v>48</v>
      </c>
      <c r="Z2756" s="3" t="s">
        <v>48</v>
      </c>
      <c r="AA2756" s="3" t="s">
        <v>12096</v>
      </c>
      <c r="AB2756" s="3" t="s">
        <v>240</v>
      </c>
      <c r="AC2756" s="3" t="s">
        <v>74</v>
      </c>
      <c r="AD2756" s="3" t="s">
        <v>48</v>
      </c>
      <c r="AE2756" s="3" t="s">
        <v>48</v>
      </c>
      <c r="AF2756" s="3" t="s">
        <v>581</v>
      </c>
      <c r="AG2756" s="3" t="s">
        <v>4002</v>
      </c>
      <c r="AH2756" s="3" t="s">
        <v>581</v>
      </c>
      <c r="AI2756" s="3" t="s">
        <v>205</v>
      </c>
      <c r="AJ2756" s="3" t="s">
        <v>48</v>
      </c>
      <c r="AK2756" s="3" t="s">
        <v>48</v>
      </c>
      <c r="AL2756" s="3" t="s">
        <v>12097</v>
      </c>
      <c r="AM2756" s="5">
        <v>46115.376875000002</v>
      </c>
      <c r="AN2756" s="5">
        <v>46115.370659722197</v>
      </c>
    </row>
    <row r="2757" spans="1:40" x14ac:dyDescent="0.35">
      <c r="A2757" s="2" t="s">
        <v>3992</v>
      </c>
      <c r="B2757" s="3" t="s">
        <v>41</v>
      </c>
      <c r="C2757" s="3" t="s">
        <v>88</v>
      </c>
      <c r="D2757" s="3" t="s">
        <v>12098</v>
      </c>
      <c r="E2757" s="3" t="s">
        <v>12099</v>
      </c>
      <c r="F2757" s="3" t="s">
        <v>3995</v>
      </c>
      <c r="G2757" s="3" t="s">
        <v>4272</v>
      </c>
      <c r="H2757" s="7" t="s">
        <v>64</v>
      </c>
      <c r="I2757" s="5">
        <v>46114.464316898098</v>
      </c>
      <c r="J2757" s="5">
        <v>46114.541666666701</v>
      </c>
      <c r="K2757" s="5">
        <v>46114.541666666701</v>
      </c>
      <c r="L2757" s="5" t="s">
        <v>48</v>
      </c>
      <c r="M2757" s="5">
        <v>46114.571250000001</v>
      </c>
      <c r="N2757" s="3" t="s">
        <v>4653</v>
      </c>
      <c r="O2757" s="3" t="s">
        <v>2645</v>
      </c>
      <c r="P2757" s="3" t="s">
        <v>2646</v>
      </c>
      <c r="Q2757" s="3" t="s">
        <v>41</v>
      </c>
      <c r="R2757" s="3" t="s">
        <v>4654</v>
      </c>
      <c r="S2757" s="3" t="s">
        <v>95</v>
      </c>
      <c r="T2757" s="3" t="s">
        <v>192</v>
      </c>
      <c r="U2757" s="3" t="s">
        <v>193</v>
      </c>
      <c r="V2757" s="3" t="s">
        <v>71</v>
      </c>
      <c r="W2757" s="6" t="b">
        <v>0</v>
      </c>
      <c r="X2757" s="3" t="s">
        <v>57</v>
      </c>
      <c r="Y2757" s="3" t="s">
        <v>48</v>
      </c>
      <c r="Z2757" s="3" t="s">
        <v>48</v>
      </c>
      <c r="AA2757" s="3" t="s">
        <v>12100</v>
      </c>
      <c r="AB2757" s="3" t="s">
        <v>4001</v>
      </c>
      <c r="AC2757" s="3" t="s">
        <v>74</v>
      </c>
      <c r="AD2757" s="3" t="s">
        <v>48</v>
      </c>
      <c r="AE2757" s="3" t="s">
        <v>48</v>
      </c>
      <c r="AF2757" s="3" t="s">
        <v>4272</v>
      </c>
      <c r="AG2757" s="3" t="s">
        <v>4002</v>
      </c>
      <c r="AH2757" s="3" t="s">
        <v>4272</v>
      </c>
      <c r="AI2757" s="3" t="s">
        <v>205</v>
      </c>
      <c r="AJ2757" s="3" t="s">
        <v>48</v>
      </c>
      <c r="AK2757" s="3" t="s">
        <v>48</v>
      </c>
      <c r="AL2757" s="3" t="s">
        <v>12101</v>
      </c>
      <c r="AM2757" s="5">
        <v>46114.571250000001</v>
      </c>
      <c r="AN2757" s="5">
        <v>46114.543888888897</v>
      </c>
    </row>
    <row r="2758" spans="1:40" x14ac:dyDescent="0.35">
      <c r="A2758" s="2" t="s">
        <v>3992</v>
      </c>
      <c r="B2758" s="3" t="s">
        <v>41</v>
      </c>
      <c r="C2758" s="3" t="s">
        <v>88</v>
      </c>
      <c r="D2758" s="3" t="s">
        <v>12102</v>
      </c>
      <c r="E2758" s="3" t="s">
        <v>12103</v>
      </c>
      <c r="F2758" s="3" t="s">
        <v>3995</v>
      </c>
      <c r="G2758" s="3" t="s">
        <v>669</v>
      </c>
      <c r="H2758" s="7" t="s">
        <v>64</v>
      </c>
      <c r="I2758" s="5">
        <v>46114.463263888902</v>
      </c>
      <c r="J2758" s="5">
        <v>46114.583333333299</v>
      </c>
      <c r="K2758" s="5">
        <v>46114.583333333299</v>
      </c>
      <c r="L2758" s="5" t="s">
        <v>48</v>
      </c>
      <c r="M2758" s="5">
        <v>46114.629630208299</v>
      </c>
      <c r="N2758" s="3" t="s">
        <v>4726</v>
      </c>
      <c r="O2758" s="3" t="s">
        <v>397</v>
      </c>
      <c r="P2758" s="3" t="s">
        <v>398</v>
      </c>
      <c r="Q2758" s="3" t="s">
        <v>41</v>
      </c>
      <c r="R2758" s="3" t="s">
        <v>4727</v>
      </c>
      <c r="S2758" s="3" t="s">
        <v>95</v>
      </c>
      <c r="T2758" s="3" t="s">
        <v>54</v>
      </c>
      <c r="U2758" s="3" t="s">
        <v>2529</v>
      </c>
      <c r="V2758" s="3" t="s">
        <v>71</v>
      </c>
      <c r="W2758" s="6" t="b">
        <v>0</v>
      </c>
      <c r="X2758" s="3" t="s">
        <v>57</v>
      </c>
      <c r="Y2758" s="3" t="s">
        <v>48</v>
      </c>
      <c r="Z2758" s="3" t="s">
        <v>48</v>
      </c>
      <c r="AA2758" s="3" t="s">
        <v>12104</v>
      </c>
      <c r="AB2758" s="3" t="s">
        <v>4001</v>
      </c>
      <c r="AC2758" s="3" t="s">
        <v>74</v>
      </c>
      <c r="AD2758" s="3" t="s">
        <v>48</v>
      </c>
      <c r="AE2758" s="3" t="s">
        <v>205</v>
      </c>
      <c r="AF2758" s="3" t="s">
        <v>48</v>
      </c>
      <c r="AG2758" s="3" t="s">
        <v>4002</v>
      </c>
      <c r="AH2758" s="3" t="s">
        <v>669</v>
      </c>
      <c r="AI2758" s="3" t="s">
        <v>205</v>
      </c>
      <c r="AJ2758" s="3" t="s">
        <v>48</v>
      </c>
      <c r="AK2758" s="3" t="s">
        <v>48</v>
      </c>
      <c r="AL2758" s="3" t="s">
        <v>12105</v>
      </c>
      <c r="AM2758" s="5">
        <v>46114.583333333299</v>
      </c>
      <c r="AN2758" s="5">
        <v>46114.5860173611</v>
      </c>
    </row>
    <row r="2759" spans="1:40" x14ac:dyDescent="0.35">
      <c r="A2759" s="2" t="s">
        <v>3992</v>
      </c>
      <c r="B2759" s="3" t="s">
        <v>41</v>
      </c>
      <c r="C2759" s="3" t="s">
        <v>4034</v>
      </c>
      <c r="D2759" s="3" t="s">
        <v>12106</v>
      </c>
      <c r="E2759" s="3" t="s">
        <v>12107</v>
      </c>
      <c r="F2759" s="3" t="s">
        <v>3995</v>
      </c>
      <c r="G2759" s="3" t="s">
        <v>48</v>
      </c>
      <c r="H2759" s="7" t="s">
        <v>64</v>
      </c>
      <c r="I2759" s="5">
        <v>46114.449710416702</v>
      </c>
      <c r="J2759" s="5">
        <v>46114.625</v>
      </c>
      <c r="K2759" s="5">
        <v>46114.583333333299</v>
      </c>
      <c r="L2759" s="5" t="s">
        <v>48</v>
      </c>
      <c r="M2759" s="5">
        <v>46118.4217361111</v>
      </c>
      <c r="N2759" s="3" t="s">
        <v>4732</v>
      </c>
      <c r="O2759" s="3" t="s">
        <v>246</v>
      </c>
      <c r="P2759" s="3" t="s">
        <v>262</v>
      </c>
      <c r="Q2759" s="3" t="s">
        <v>41</v>
      </c>
      <c r="R2759" s="3" t="s">
        <v>4733</v>
      </c>
      <c r="S2759" s="3" t="s">
        <v>125</v>
      </c>
      <c r="T2759" s="3" t="s">
        <v>316</v>
      </c>
      <c r="U2759" s="3" t="s">
        <v>57</v>
      </c>
      <c r="V2759" s="3" t="s">
        <v>71</v>
      </c>
      <c r="W2759" s="6" t="b">
        <v>0</v>
      </c>
      <c r="X2759" s="3" t="s">
        <v>57</v>
      </c>
      <c r="Y2759" s="3" t="s">
        <v>4024</v>
      </c>
      <c r="Z2759" s="3" t="s">
        <v>48</v>
      </c>
      <c r="AA2759" s="3" t="s">
        <v>5743</v>
      </c>
      <c r="AB2759" s="3" t="s">
        <v>4201</v>
      </c>
      <c r="AC2759" s="3" t="s">
        <v>1366</v>
      </c>
      <c r="AD2759" s="3" t="s">
        <v>48</v>
      </c>
      <c r="AE2759" s="3" t="s">
        <v>48</v>
      </c>
      <c r="AF2759" s="3" t="s">
        <v>1010</v>
      </c>
      <c r="AG2759" s="3" t="s">
        <v>48</v>
      </c>
      <c r="AH2759" s="3" t="s">
        <v>1010</v>
      </c>
      <c r="AI2759" s="3" t="s">
        <v>205</v>
      </c>
      <c r="AJ2759" s="3" t="s">
        <v>4026</v>
      </c>
      <c r="AK2759" s="3" t="s">
        <v>48</v>
      </c>
      <c r="AL2759" s="3" t="s">
        <v>12108</v>
      </c>
      <c r="AM2759" s="5">
        <v>46118.421304513897</v>
      </c>
      <c r="AN2759" s="5" t="s">
        <v>48</v>
      </c>
    </row>
    <row r="2760" spans="1:40" x14ac:dyDescent="0.35">
      <c r="A2760" s="2" t="s">
        <v>3992</v>
      </c>
      <c r="B2760" s="3" t="s">
        <v>41</v>
      </c>
      <c r="C2760" s="3" t="s">
        <v>88</v>
      </c>
      <c r="D2760" s="3" t="s">
        <v>12109</v>
      </c>
      <c r="E2760" s="3" t="s">
        <v>44</v>
      </c>
      <c r="F2760" s="3" t="s">
        <v>4002</v>
      </c>
      <c r="G2760" s="3" t="s">
        <v>188</v>
      </c>
      <c r="H2760" s="8" t="s">
        <v>451</v>
      </c>
      <c r="I2760" s="5">
        <v>46114.439282407402</v>
      </c>
      <c r="J2760" s="5">
        <v>46115.25</v>
      </c>
      <c r="K2760" s="5">
        <v>46115.25</v>
      </c>
      <c r="L2760" s="5" t="s">
        <v>48</v>
      </c>
      <c r="M2760" s="5">
        <v>46115.306458333303</v>
      </c>
      <c r="N2760" s="3" t="s">
        <v>12110</v>
      </c>
      <c r="O2760" s="3" t="s">
        <v>164</v>
      </c>
      <c r="P2760" s="3" t="s">
        <v>190</v>
      </c>
      <c r="Q2760" s="3" t="s">
        <v>41</v>
      </c>
      <c r="R2760" s="3" t="s">
        <v>12111</v>
      </c>
      <c r="S2760" s="3" t="s">
        <v>945</v>
      </c>
      <c r="T2760" s="3" t="s">
        <v>455</v>
      </c>
      <c r="U2760" s="3" t="s">
        <v>946</v>
      </c>
      <c r="V2760" s="3" t="s">
        <v>71</v>
      </c>
      <c r="W2760" s="6" t="b">
        <v>0</v>
      </c>
      <c r="X2760" s="3" t="s">
        <v>4024</v>
      </c>
      <c r="Y2760" s="3" t="s">
        <v>57</v>
      </c>
      <c r="Z2760" s="3" t="s">
        <v>48</v>
      </c>
      <c r="AA2760" s="3" t="s">
        <v>12112</v>
      </c>
      <c r="AB2760" s="3" t="s">
        <v>4201</v>
      </c>
      <c r="AC2760" s="3" t="s">
        <v>74</v>
      </c>
      <c r="AD2760" s="3" t="s">
        <v>48</v>
      </c>
      <c r="AE2760" s="3" t="s">
        <v>48</v>
      </c>
      <c r="AF2760" s="3" t="s">
        <v>188</v>
      </c>
      <c r="AG2760" s="3" t="s">
        <v>4002</v>
      </c>
      <c r="AH2760" s="3" t="s">
        <v>188</v>
      </c>
      <c r="AI2760" s="3" t="s">
        <v>4026</v>
      </c>
      <c r="AJ2760" s="3" t="s">
        <v>205</v>
      </c>
      <c r="AK2760" s="3" t="s">
        <v>48</v>
      </c>
      <c r="AL2760" s="3" t="s">
        <v>12113</v>
      </c>
      <c r="AM2760" s="5">
        <v>46115.275844907403</v>
      </c>
      <c r="AN2760" s="5">
        <v>46115.248935185198</v>
      </c>
    </row>
    <row r="2761" spans="1:40" x14ac:dyDescent="0.35">
      <c r="A2761" s="2" t="s">
        <v>3992</v>
      </c>
      <c r="B2761" s="3" t="s">
        <v>41</v>
      </c>
      <c r="C2761" s="3" t="s">
        <v>88</v>
      </c>
      <c r="D2761" s="3" t="s">
        <v>12114</v>
      </c>
      <c r="E2761" s="3" t="s">
        <v>44</v>
      </c>
      <c r="F2761" s="3" t="s">
        <v>4002</v>
      </c>
      <c r="G2761" s="3" t="s">
        <v>188</v>
      </c>
      <c r="H2761" s="8" t="s">
        <v>451</v>
      </c>
      <c r="I2761" s="5">
        <v>46114.4382638889</v>
      </c>
      <c r="J2761" s="5">
        <v>46114.729166666701</v>
      </c>
      <c r="K2761" s="5">
        <v>46114.729166666701</v>
      </c>
      <c r="L2761" s="5" t="s">
        <v>48</v>
      </c>
      <c r="M2761" s="5">
        <v>46114.764108796298</v>
      </c>
      <c r="N2761" s="3" t="s">
        <v>12110</v>
      </c>
      <c r="O2761" s="3" t="s">
        <v>164</v>
      </c>
      <c r="P2761" s="3" t="s">
        <v>190</v>
      </c>
      <c r="Q2761" s="3" t="s">
        <v>41</v>
      </c>
      <c r="R2761" s="3" t="s">
        <v>12111</v>
      </c>
      <c r="S2761" s="3" t="s">
        <v>4899</v>
      </c>
      <c r="T2761" s="3" t="s">
        <v>455</v>
      </c>
      <c r="U2761" s="3" t="s">
        <v>456</v>
      </c>
      <c r="V2761" s="3" t="s">
        <v>71</v>
      </c>
      <c r="W2761" s="6" t="b">
        <v>0</v>
      </c>
      <c r="X2761" s="3" t="s">
        <v>4024</v>
      </c>
      <c r="Y2761" s="3" t="s">
        <v>57</v>
      </c>
      <c r="Z2761" s="3" t="s">
        <v>48</v>
      </c>
      <c r="AA2761" s="3" t="s">
        <v>12115</v>
      </c>
      <c r="AB2761" s="3" t="s">
        <v>4201</v>
      </c>
      <c r="AC2761" s="3" t="s">
        <v>74</v>
      </c>
      <c r="AD2761" s="3" t="s">
        <v>48</v>
      </c>
      <c r="AE2761" s="3" t="s">
        <v>48</v>
      </c>
      <c r="AF2761" s="3" t="s">
        <v>188</v>
      </c>
      <c r="AG2761" s="3" t="s">
        <v>4002</v>
      </c>
      <c r="AH2761" s="3" t="s">
        <v>188</v>
      </c>
      <c r="AI2761" s="3" t="s">
        <v>4026</v>
      </c>
      <c r="AJ2761" s="3" t="s">
        <v>205</v>
      </c>
      <c r="AK2761" s="3" t="s">
        <v>48</v>
      </c>
      <c r="AL2761" s="3" t="s">
        <v>12116</v>
      </c>
      <c r="AM2761" s="5">
        <v>46114.734629629602</v>
      </c>
      <c r="AN2761" s="5">
        <v>46114.732175925899</v>
      </c>
    </row>
    <row r="2762" spans="1:40" x14ac:dyDescent="0.35">
      <c r="A2762" s="2" t="s">
        <v>3992</v>
      </c>
      <c r="B2762" s="3" t="s">
        <v>41</v>
      </c>
      <c r="C2762" s="3" t="s">
        <v>4034</v>
      </c>
      <c r="D2762" s="3" t="s">
        <v>12117</v>
      </c>
      <c r="E2762" s="3" t="s">
        <v>12118</v>
      </c>
      <c r="F2762" s="3" t="s">
        <v>3995</v>
      </c>
      <c r="G2762" s="3" t="s">
        <v>1120</v>
      </c>
      <c r="H2762" s="7" t="s">
        <v>64</v>
      </c>
      <c r="I2762" s="5">
        <v>46114.436582870403</v>
      </c>
      <c r="J2762" s="5">
        <v>46118.375</v>
      </c>
      <c r="K2762" s="5">
        <v>46118.375</v>
      </c>
      <c r="L2762" s="5" t="s">
        <v>48</v>
      </c>
      <c r="M2762" s="5">
        <v>46118.420775462997</v>
      </c>
      <c r="N2762" s="3" t="s">
        <v>5633</v>
      </c>
      <c r="O2762" s="3" t="s">
        <v>92</v>
      </c>
      <c r="P2762" s="3" t="s">
        <v>305</v>
      </c>
      <c r="Q2762" s="3" t="s">
        <v>41</v>
      </c>
      <c r="R2762" s="3" t="s">
        <v>5634</v>
      </c>
      <c r="S2762" s="3" t="s">
        <v>4289</v>
      </c>
      <c r="T2762" s="3" t="s">
        <v>156</v>
      </c>
      <c r="U2762" s="3" t="s">
        <v>157</v>
      </c>
      <c r="V2762" s="3" t="s">
        <v>71</v>
      </c>
      <c r="W2762" s="6" t="b">
        <v>0</v>
      </c>
      <c r="X2762" s="3" t="s">
        <v>57</v>
      </c>
      <c r="Y2762" s="3" t="s">
        <v>4024</v>
      </c>
      <c r="Z2762" s="3" t="s">
        <v>48</v>
      </c>
      <c r="AA2762" s="3" t="s">
        <v>12119</v>
      </c>
      <c r="AB2762" s="3" t="s">
        <v>4201</v>
      </c>
      <c r="AC2762" s="3" t="s">
        <v>74</v>
      </c>
      <c r="AD2762" s="3" t="s">
        <v>48</v>
      </c>
      <c r="AE2762" s="3" t="s">
        <v>48</v>
      </c>
      <c r="AF2762" s="3" t="s">
        <v>1120</v>
      </c>
      <c r="AG2762" s="3" t="s">
        <v>4002</v>
      </c>
      <c r="AH2762" s="3" t="s">
        <v>1120</v>
      </c>
      <c r="AI2762" s="3" t="s">
        <v>205</v>
      </c>
      <c r="AJ2762" s="3" t="s">
        <v>4026</v>
      </c>
      <c r="AK2762" s="3" t="s">
        <v>48</v>
      </c>
      <c r="AL2762" s="3" t="s">
        <v>12120</v>
      </c>
      <c r="AM2762" s="5">
        <v>46118.375</v>
      </c>
      <c r="AN2762" s="5">
        <v>46118.370300925897</v>
      </c>
    </row>
    <row r="2763" spans="1:40" x14ac:dyDescent="0.35">
      <c r="A2763" s="2" t="s">
        <v>3992</v>
      </c>
      <c r="B2763" s="3" t="s">
        <v>41</v>
      </c>
      <c r="C2763" s="3" t="s">
        <v>4034</v>
      </c>
      <c r="D2763" s="3" t="s">
        <v>12121</v>
      </c>
      <c r="E2763" s="3" t="s">
        <v>12122</v>
      </c>
      <c r="F2763" s="3" t="s">
        <v>3995</v>
      </c>
      <c r="G2763" s="3" t="s">
        <v>721</v>
      </c>
      <c r="H2763" s="7" t="s">
        <v>64</v>
      </c>
      <c r="I2763" s="5">
        <v>46114.424821412002</v>
      </c>
      <c r="J2763" s="5">
        <v>46115.458333333299</v>
      </c>
      <c r="K2763" s="5">
        <v>46115.416666666701</v>
      </c>
      <c r="L2763" s="5" t="s">
        <v>48</v>
      </c>
      <c r="M2763" s="5">
        <v>46115.542421643499</v>
      </c>
      <c r="N2763" s="3" t="s">
        <v>7444</v>
      </c>
      <c r="O2763" s="3" t="s">
        <v>92</v>
      </c>
      <c r="P2763" s="3" t="s">
        <v>305</v>
      </c>
      <c r="Q2763" s="3" t="s">
        <v>41</v>
      </c>
      <c r="R2763" s="3" t="s">
        <v>7445</v>
      </c>
      <c r="S2763" s="3" t="s">
        <v>95</v>
      </c>
      <c r="T2763" s="3" t="s">
        <v>96</v>
      </c>
      <c r="U2763" s="3" t="s">
        <v>97</v>
      </c>
      <c r="V2763" s="3" t="s">
        <v>71</v>
      </c>
      <c r="W2763" s="6" t="b">
        <v>0</v>
      </c>
      <c r="X2763" s="3" t="s">
        <v>57</v>
      </c>
      <c r="Y2763" s="3" t="s">
        <v>48</v>
      </c>
      <c r="Z2763" s="3" t="s">
        <v>48</v>
      </c>
      <c r="AA2763" s="3" t="s">
        <v>12123</v>
      </c>
      <c r="AB2763" s="3" t="s">
        <v>240</v>
      </c>
      <c r="AC2763" s="3" t="s">
        <v>74</v>
      </c>
      <c r="AD2763" s="3" t="s">
        <v>48</v>
      </c>
      <c r="AE2763" s="3" t="s">
        <v>4959</v>
      </c>
      <c r="AF2763" s="3" t="s">
        <v>48</v>
      </c>
      <c r="AG2763" s="3" t="s">
        <v>4002</v>
      </c>
      <c r="AH2763" s="3" t="s">
        <v>721</v>
      </c>
      <c r="AI2763" s="3" t="s">
        <v>205</v>
      </c>
      <c r="AJ2763" s="3" t="s">
        <v>48</v>
      </c>
      <c r="AK2763" s="3" t="s">
        <v>48</v>
      </c>
      <c r="AL2763" s="3" t="s">
        <v>12124</v>
      </c>
      <c r="AM2763" s="5">
        <v>46115.451388888898</v>
      </c>
      <c r="AN2763" s="5">
        <v>46115.486716782398</v>
      </c>
    </row>
    <row r="2764" spans="1:40" x14ac:dyDescent="0.35">
      <c r="A2764" s="2" t="s">
        <v>3992</v>
      </c>
      <c r="B2764" s="3" t="s">
        <v>41</v>
      </c>
      <c r="C2764" s="3" t="s">
        <v>88</v>
      </c>
      <c r="D2764" s="3" t="s">
        <v>12125</v>
      </c>
      <c r="E2764" s="3" t="s">
        <v>12126</v>
      </c>
      <c r="F2764" s="3" t="s">
        <v>3995</v>
      </c>
      <c r="G2764" s="3" t="s">
        <v>122</v>
      </c>
      <c r="H2764" s="7" t="s">
        <v>64</v>
      </c>
      <c r="I2764" s="5">
        <v>46114.422786805597</v>
      </c>
      <c r="J2764" s="5">
        <v>46114.506944444402</v>
      </c>
      <c r="K2764" s="5">
        <v>46114.506944444402</v>
      </c>
      <c r="L2764" s="5" t="s">
        <v>48</v>
      </c>
      <c r="M2764" s="5">
        <v>46115.513912037</v>
      </c>
      <c r="N2764" s="3" t="s">
        <v>6592</v>
      </c>
      <c r="O2764" s="3" t="s">
        <v>92</v>
      </c>
      <c r="P2764" s="3" t="s">
        <v>305</v>
      </c>
      <c r="Q2764" s="3" t="s">
        <v>41</v>
      </c>
      <c r="R2764" s="3" t="s">
        <v>6593</v>
      </c>
      <c r="S2764" s="3" t="s">
        <v>125</v>
      </c>
      <c r="T2764" s="3" t="s">
        <v>1415</v>
      </c>
      <c r="U2764" s="3" t="s">
        <v>12127</v>
      </c>
      <c r="V2764" s="3" t="s">
        <v>71</v>
      </c>
      <c r="W2764" s="6" t="b">
        <v>0</v>
      </c>
      <c r="X2764" s="3" t="s">
        <v>57</v>
      </c>
      <c r="Y2764" s="3" t="s">
        <v>4024</v>
      </c>
      <c r="Z2764" s="3" t="s">
        <v>48</v>
      </c>
      <c r="AA2764" s="3" t="s">
        <v>12128</v>
      </c>
      <c r="AB2764" s="3" t="s">
        <v>4201</v>
      </c>
      <c r="AC2764" s="3" t="s">
        <v>74</v>
      </c>
      <c r="AD2764" s="3" t="s">
        <v>48</v>
      </c>
      <c r="AE2764" s="3" t="s">
        <v>48</v>
      </c>
      <c r="AF2764" s="3" t="s">
        <v>1010</v>
      </c>
      <c r="AG2764" s="3" t="s">
        <v>4002</v>
      </c>
      <c r="AH2764" s="3" t="s">
        <v>1010</v>
      </c>
      <c r="AI2764" s="3" t="s">
        <v>205</v>
      </c>
      <c r="AJ2764" s="3" t="s">
        <v>4026</v>
      </c>
      <c r="AK2764" s="3" t="s">
        <v>48</v>
      </c>
      <c r="AL2764" s="3" t="s">
        <v>12129</v>
      </c>
      <c r="AM2764" s="5">
        <v>46115.513912037</v>
      </c>
      <c r="AN2764" s="5">
        <v>46114.644664930602</v>
      </c>
    </row>
    <row r="2765" spans="1:40" x14ac:dyDescent="0.35">
      <c r="A2765" s="2" t="s">
        <v>3992</v>
      </c>
      <c r="B2765" s="3" t="s">
        <v>41</v>
      </c>
      <c r="C2765" s="3" t="s">
        <v>4034</v>
      </c>
      <c r="D2765" s="3" t="s">
        <v>12130</v>
      </c>
      <c r="E2765" s="3" t="s">
        <v>12131</v>
      </c>
      <c r="F2765" s="3" t="s">
        <v>3995</v>
      </c>
      <c r="G2765" s="3" t="s">
        <v>356</v>
      </c>
      <c r="H2765" s="7" t="s">
        <v>64</v>
      </c>
      <c r="I2765" s="5">
        <v>46114.407560300897</v>
      </c>
      <c r="J2765" s="5">
        <v>46118.4375</v>
      </c>
      <c r="K2765" s="5">
        <v>46118.416666666701</v>
      </c>
      <c r="L2765" s="5" t="s">
        <v>48</v>
      </c>
      <c r="M2765" s="5">
        <v>46118.472088194401</v>
      </c>
      <c r="N2765" s="3" t="s">
        <v>5615</v>
      </c>
      <c r="O2765" s="3" t="s">
        <v>2321</v>
      </c>
      <c r="P2765" s="3" t="s">
        <v>5616</v>
      </c>
      <c r="Q2765" s="3" t="s">
        <v>41</v>
      </c>
      <c r="R2765" s="3" t="s">
        <v>5617</v>
      </c>
      <c r="S2765" s="3" t="s">
        <v>125</v>
      </c>
      <c r="T2765" s="3" t="s">
        <v>134</v>
      </c>
      <c r="U2765" s="3" t="s">
        <v>602</v>
      </c>
      <c r="V2765" s="3" t="s">
        <v>71</v>
      </c>
      <c r="W2765" s="6" t="b">
        <v>0</v>
      </c>
      <c r="X2765" s="3" t="s">
        <v>57</v>
      </c>
      <c r="Y2765" s="3" t="s">
        <v>48</v>
      </c>
      <c r="Z2765" s="3" t="s">
        <v>48</v>
      </c>
      <c r="AA2765" s="3" t="s">
        <v>12132</v>
      </c>
      <c r="AB2765" s="3" t="s">
        <v>9349</v>
      </c>
      <c r="AC2765" s="3" t="s">
        <v>74</v>
      </c>
      <c r="AD2765" s="3" t="s">
        <v>48</v>
      </c>
      <c r="AE2765" s="3" t="s">
        <v>426</v>
      </c>
      <c r="AF2765" s="3" t="s">
        <v>48</v>
      </c>
      <c r="AG2765" s="3" t="s">
        <v>4002</v>
      </c>
      <c r="AH2765" s="3" t="s">
        <v>356</v>
      </c>
      <c r="AI2765" s="3" t="s">
        <v>205</v>
      </c>
      <c r="AJ2765" s="3" t="s">
        <v>48</v>
      </c>
      <c r="AK2765" s="3" t="s">
        <v>48</v>
      </c>
      <c r="AL2765" s="3" t="s">
        <v>12133</v>
      </c>
      <c r="AM2765" s="5">
        <v>46118.4375</v>
      </c>
      <c r="AN2765" s="5">
        <v>46118.441234722202</v>
      </c>
    </row>
    <row r="2766" spans="1:40" x14ac:dyDescent="0.35">
      <c r="A2766" s="2" t="s">
        <v>3992</v>
      </c>
      <c r="B2766" s="3" t="s">
        <v>41</v>
      </c>
      <c r="C2766" s="3" t="s">
        <v>88</v>
      </c>
      <c r="D2766" s="3" t="s">
        <v>12134</v>
      </c>
      <c r="E2766" s="3" t="s">
        <v>12135</v>
      </c>
      <c r="F2766" s="3" t="s">
        <v>3995</v>
      </c>
      <c r="G2766" s="3" t="s">
        <v>330</v>
      </c>
      <c r="H2766" s="7" t="s">
        <v>64</v>
      </c>
      <c r="I2766" s="5">
        <v>46114.398286574098</v>
      </c>
      <c r="J2766" s="5">
        <v>46114.520833333299</v>
      </c>
      <c r="K2766" s="5">
        <v>46114.520833333299</v>
      </c>
      <c r="L2766" s="5" t="s">
        <v>48</v>
      </c>
      <c r="M2766" s="5">
        <v>46114.5801041667</v>
      </c>
      <c r="N2766" s="3" t="s">
        <v>5152</v>
      </c>
      <c r="O2766" s="3" t="s">
        <v>50</v>
      </c>
      <c r="P2766" s="3" t="s">
        <v>51</v>
      </c>
      <c r="Q2766" s="3" t="s">
        <v>41</v>
      </c>
      <c r="R2766" s="3" t="s">
        <v>5153</v>
      </c>
      <c r="S2766" s="3" t="s">
        <v>95</v>
      </c>
      <c r="T2766" s="3" t="s">
        <v>134</v>
      </c>
      <c r="U2766" s="3" t="s">
        <v>135</v>
      </c>
      <c r="V2766" s="3" t="s">
        <v>71</v>
      </c>
      <c r="W2766" s="6" t="b">
        <v>0</v>
      </c>
      <c r="X2766" s="3" t="s">
        <v>57</v>
      </c>
      <c r="Y2766" s="3" t="s">
        <v>48</v>
      </c>
      <c r="Z2766" s="3" t="s">
        <v>48</v>
      </c>
      <c r="AA2766" s="3" t="s">
        <v>12136</v>
      </c>
      <c r="AB2766" s="3" t="s">
        <v>4001</v>
      </c>
      <c r="AC2766" s="3" t="s">
        <v>74</v>
      </c>
      <c r="AD2766" s="3" t="s">
        <v>48</v>
      </c>
      <c r="AE2766" s="3" t="s">
        <v>48</v>
      </c>
      <c r="AF2766" s="3" t="s">
        <v>330</v>
      </c>
      <c r="AG2766" s="3" t="s">
        <v>4002</v>
      </c>
      <c r="AH2766" s="3" t="s">
        <v>330</v>
      </c>
      <c r="AI2766" s="3" t="s">
        <v>205</v>
      </c>
      <c r="AJ2766" s="3" t="s">
        <v>48</v>
      </c>
      <c r="AK2766" s="3" t="s">
        <v>48</v>
      </c>
      <c r="AL2766" s="3" t="s">
        <v>12137</v>
      </c>
      <c r="AM2766" s="5">
        <v>46114.513888888898</v>
      </c>
      <c r="AN2766" s="5">
        <v>46114.517139583302</v>
      </c>
    </row>
    <row r="2767" spans="1:40" x14ac:dyDescent="0.35">
      <c r="A2767" s="2" t="s">
        <v>3992</v>
      </c>
      <c r="B2767" s="3" t="s">
        <v>41</v>
      </c>
      <c r="C2767" s="3" t="s">
        <v>88</v>
      </c>
      <c r="D2767" s="3" t="s">
        <v>12138</v>
      </c>
      <c r="E2767" s="3" t="s">
        <v>12139</v>
      </c>
      <c r="F2767" s="3" t="s">
        <v>3995</v>
      </c>
      <c r="G2767" s="3" t="s">
        <v>721</v>
      </c>
      <c r="H2767" s="7" t="s">
        <v>64</v>
      </c>
      <c r="I2767" s="5">
        <v>46114.388596874996</v>
      </c>
      <c r="J2767" s="5">
        <v>46114.5</v>
      </c>
      <c r="K2767" s="5">
        <v>46114.5</v>
      </c>
      <c r="L2767" s="5" t="s">
        <v>48</v>
      </c>
      <c r="M2767" s="5">
        <v>46114.682012500001</v>
      </c>
      <c r="N2767" s="3" t="s">
        <v>5340</v>
      </c>
      <c r="O2767" s="3" t="s">
        <v>92</v>
      </c>
      <c r="P2767" s="3" t="s">
        <v>305</v>
      </c>
      <c r="Q2767" s="3" t="s">
        <v>41</v>
      </c>
      <c r="R2767" s="3" t="s">
        <v>6569</v>
      </c>
      <c r="S2767" s="3" t="s">
        <v>95</v>
      </c>
      <c r="T2767" s="3" t="s">
        <v>96</v>
      </c>
      <c r="U2767" s="3" t="s">
        <v>97</v>
      </c>
      <c r="V2767" s="3" t="s">
        <v>71</v>
      </c>
      <c r="W2767" s="6" t="b">
        <v>0</v>
      </c>
      <c r="X2767" s="3" t="s">
        <v>57</v>
      </c>
      <c r="Y2767" s="3" t="s">
        <v>48</v>
      </c>
      <c r="Z2767" s="3" t="s">
        <v>48</v>
      </c>
      <c r="AA2767" s="3" t="s">
        <v>12140</v>
      </c>
      <c r="AB2767" s="3" t="s">
        <v>4001</v>
      </c>
      <c r="AC2767" s="3" t="s">
        <v>74</v>
      </c>
      <c r="AD2767" s="3" t="s">
        <v>48</v>
      </c>
      <c r="AE2767" s="3" t="s">
        <v>12141</v>
      </c>
      <c r="AF2767" s="3" t="s">
        <v>48</v>
      </c>
      <c r="AG2767" s="3" t="s">
        <v>4002</v>
      </c>
      <c r="AH2767" s="3" t="s">
        <v>721</v>
      </c>
      <c r="AI2767" s="3" t="s">
        <v>205</v>
      </c>
      <c r="AJ2767" s="3" t="s">
        <v>48</v>
      </c>
      <c r="AK2767" s="3" t="s">
        <v>48</v>
      </c>
      <c r="AL2767" s="3" t="s">
        <v>12142</v>
      </c>
      <c r="AM2767" s="5">
        <v>46114.489583333299</v>
      </c>
      <c r="AN2767" s="5">
        <v>46114.530541782398</v>
      </c>
    </row>
    <row r="2768" spans="1:40" x14ac:dyDescent="0.35">
      <c r="A2768" s="2" t="s">
        <v>3992</v>
      </c>
      <c r="B2768" s="3" t="s">
        <v>41</v>
      </c>
      <c r="C2768" s="3" t="s">
        <v>88</v>
      </c>
      <c r="D2768" s="3" t="s">
        <v>12143</v>
      </c>
      <c r="E2768" s="3" t="s">
        <v>12144</v>
      </c>
      <c r="F2768" s="3" t="s">
        <v>3995</v>
      </c>
      <c r="G2768" s="3" t="s">
        <v>512</v>
      </c>
      <c r="H2768" s="7" t="s">
        <v>64</v>
      </c>
      <c r="I2768" s="5">
        <v>46114.364749305598</v>
      </c>
      <c r="J2768" s="5">
        <v>46114.458333333299</v>
      </c>
      <c r="K2768" s="5">
        <v>46114.458333333299</v>
      </c>
      <c r="L2768" s="5" t="s">
        <v>48</v>
      </c>
      <c r="M2768" s="5">
        <v>46114.512750810201</v>
      </c>
      <c r="N2768" s="3" t="s">
        <v>4746</v>
      </c>
      <c r="O2768" s="3" t="s">
        <v>50</v>
      </c>
      <c r="P2768" s="3" t="s">
        <v>51</v>
      </c>
      <c r="Q2768" s="3" t="s">
        <v>41</v>
      </c>
      <c r="R2768" s="3" t="s">
        <v>4747</v>
      </c>
      <c r="S2768" s="3" t="s">
        <v>95</v>
      </c>
      <c r="T2768" s="3" t="s">
        <v>96</v>
      </c>
      <c r="U2768" s="3" t="s">
        <v>97</v>
      </c>
      <c r="V2768" s="3" t="s">
        <v>71</v>
      </c>
      <c r="W2768" s="6" t="b">
        <v>0</v>
      </c>
      <c r="X2768" s="3" t="s">
        <v>57</v>
      </c>
      <c r="Y2768" s="3" t="s">
        <v>48</v>
      </c>
      <c r="Z2768" s="3" t="s">
        <v>48</v>
      </c>
      <c r="AA2768" s="3" t="s">
        <v>12145</v>
      </c>
      <c r="AB2768" s="3" t="s">
        <v>4001</v>
      </c>
      <c r="AC2768" s="3" t="s">
        <v>74</v>
      </c>
      <c r="AD2768" s="3" t="s">
        <v>48</v>
      </c>
      <c r="AE2768" s="3" t="s">
        <v>837</v>
      </c>
      <c r="AF2768" s="3" t="s">
        <v>48</v>
      </c>
      <c r="AG2768" s="3" t="s">
        <v>4002</v>
      </c>
      <c r="AH2768" s="3" t="s">
        <v>512</v>
      </c>
      <c r="AI2768" s="3" t="s">
        <v>205</v>
      </c>
      <c r="AJ2768" s="3" t="s">
        <v>48</v>
      </c>
      <c r="AK2768" s="3" t="s">
        <v>48</v>
      </c>
      <c r="AL2768" s="3" t="s">
        <v>12146</v>
      </c>
      <c r="AM2768" s="5">
        <v>46114.442361111098</v>
      </c>
      <c r="AN2768" s="5">
        <v>46114.442602777803</v>
      </c>
    </row>
    <row r="2769" spans="1:40" x14ac:dyDescent="0.35">
      <c r="A2769" s="2" t="s">
        <v>3992</v>
      </c>
      <c r="B2769" s="3" t="s">
        <v>41</v>
      </c>
      <c r="C2769" s="3" t="s">
        <v>4034</v>
      </c>
      <c r="D2769" s="3" t="s">
        <v>12147</v>
      </c>
      <c r="E2769" s="3" t="s">
        <v>44</v>
      </c>
      <c r="F2769" s="3" t="s">
        <v>4002</v>
      </c>
      <c r="G2769" s="3" t="s">
        <v>273</v>
      </c>
      <c r="H2769" s="7" t="s">
        <v>64</v>
      </c>
      <c r="I2769" s="5">
        <v>46114.363599536999</v>
      </c>
      <c r="J2769" s="5">
        <v>46114.510416666701</v>
      </c>
      <c r="K2769" s="5">
        <v>46114.510416666701</v>
      </c>
      <c r="L2769" s="5" t="s">
        <v>48</v>
      </c>
      <c r="M2769" s="5">
        <v>46114.598553240699</v>
      </c>
      <c r="N2769" s="3" t="s">
        <v>6503</v>
      </c>
      <c r="O2769" s="3" t="s">
        <v>92</v>
      </c>
      <c r="P2769" s="3" t="s">
        <v>305</v>
      </c>
      <c r="Q2769" s="3" t="s">
        <v>41</v>
      </c>
      <c r="R2769" s="3" t="s">
        <v>6504</v>
      </c>
      <c r="S2769" s="3" t="s">
        <v>95</v>
      </c>
      <c r="T2769" s="3" t="s">
        <v>96</v>
      </c>
      <c r="U2769" s="3" t="s">
        <v>4040</v>
      </c>
      <c r="V2769" s="3" t="s">
        <v>71</v>
      </c>
      <c r="W2769" s="6" t="b">
        <v>0</v>
      </c>
      <c r="X2769" s="3" t="s">
        <v>3999</v>
      </c>
      <c r="Y2769" s="3" t="s">
        <v>57</v>
      </c>
      <c r="Z2769" s="3" t="s">
        <v>48</v>
      </c>
      <c r="AA2769" s="3" t="s">
        <v>12148</v>
      </c>
      <c r="AB2769" s="3" t="s">
        <v>4001</v>
      </c>
      <c r="AC2769" s="3" t="s">
        <v>117</v>
      </c>
      <c r="AD2769" s="3" t="s">
        <v>48</v>
      </c>
      <c r="AE2769" s="3" t="s">
        <v>48</v>
      </c>
      <c r="AF2769" s="3" t="s">
        <v>273</v>
      </c>
      <c r="AG2769" s="3" t="s">
        <v>4002</v>
      </c>
      <c r="AH2769" s="3" t="s">
        <v>273</v>
      </c>
      <c r="AI2769" s="3" t="s">
        <v>4003</v>
      </c>
      <c r="AJ2769" s="3" t="s">
        <v>205</v>
      </c>
      <c r="AK2769" s="3" t="s">
        <v>48</v>
      </c>
      <c r="AL2769" s="3" t="s">
        <v>12149</v>
      </c>
      <c r="AM2769" s="5">
        <v>46114.529699074097</v>
      </c>
      <c r="AN2769" s="5">
        <v>46114.518090277801</v>
      </c>
    </row>
    <row r="2770" spans="1:40" x14ac:dyDescent="0.35">
      <c r="A2770" s="2" t="s">
        <v>3992</v>
      </c>
      <c r="B2770" s="3" t="s">
        <v>41</v>
      </c>
      <c r="C2770" s="3" t="s">
        <v>88</v>
      </c>
      <c r="D2770" s="3" t="s">
        <v>12150</v>
      </c>
      <c r="E2770" s="3" t="s">
        <v>12151</v>
      </c>
      <c r="F2770" s="3" t="s">
        <v>3995</v>
      </c>
      <c r="G2770" s="3" t="s">
        <v>1508</v>
      </c>
      <c r="H2770" s="7" t="s">
        <v>64</v>
      </c>
      <c r="I2770" s="5">
        <v>46114.351528703701</v>
      </c>
      <c r="J2770" s="5">
        <v>46114.5</v>
      </c>
      <c r="K2770" s="5">
        <v>46114.5</v>
      </c>
      <c r="L2770" s="5" t="s">
        <v>48</v>
      </c>
      <c r="M2770" s="5">
        <v>46114.467523148101</v>
      </c>
      <c r="N2770" s="3" t="s">
        <v>4475</v>
      </c>
      <c r="O2770" s="3" t="s">
        <v>506</v>
      </c>
      <c r="P2770" s="3" t="s">
        <v>82</v>
      </c>
      <c r="Q2770" s="3" t="s">
        <v>41</v>
      </c>
      <c r="R2770" s="3" t="s">
        <v>4476</v>
      </c>
      <c r="S2770" s="3" t="s">
        <v>95</v>
      </c>
      <c r="T2770" s="3" t="s">
        <v>69</v>
      </c>
      <c r="U2770" s="3" t="s">
        <v>146</v>
      </c>
      <c r="V2770" s="3" t="s">
        <v>71</v>
      </c>
      <c r="W2770" s="6" t="b">
        <v>0</v>
      </c>
      <c r="X2770" s="3" t="s">
        <v>57</v>
      </c>
      <c r="Y2770" s="3" t="s">
        <v>48</v>
      </c>
      <c r="Z2770" s="3" t="s">
        <v>48</v>
      </c>
      <c r="AA2770" s="3" t="s">
        <v>12152</v>
      </c>
      <c r="AB2770" s="3" t="s">
        <v>4001</v>
      </c>
      <c r="AC2770" s="3" t="s">
        <v>74</v>
      </c>
      <c r="AD2770" s="3" t="s">
        <v>48</v>
      </c>
      <c r="AE2770" s="3" t="s">
        <v>48</v>
      </c>
      <c r="AF2770" s="3" t="s">
        <v>1508</v>
      </c>
      <c r="AG2770" s="3" t="s">
        <v>4002</v>
      </c>
      <c r="AH2770" s="3" t="s">
        <v>1508</v>
      </c>
      <c r="AI2770" s="3" t="s">
        <v>205</v>
      </c>
      <c r="AJ2770" s="3" t="s">
        <v>48</v>
      </c>
      <c r="AK2770" s="3" t="s">
        <v>48</v>
      </c>
      <c r="AL2770" s="3" t="s">
        <v>12153</v>
      </c>
      <c r="AM2770" s="5">
        <v>46114.427314814799</v>
      </c>
      <c r="AN2770" s="5">
        <v>46114.426793981504</v>
      </c>
    </row>
    <row r="2771" spans="1:40" x14ac:dyDescent="0.35">
      <c r="A2771" s="2" t="s">
        <v>3992</v>
      </c>
      <c r="B2771" s="3" t="s">
        <v>41</v>
      </c>
      <c r="C2771" s="3" t="s">
        <v>4034</v>
      </c>
      <c r="D2771" s="3" t="s">
        <v>12154</v>
      </c>
      <c r="E2771" s="3" t="s">
        <v>12155</v>
      </c>
      <c r="F2771" s="3" t="s">
        <v>3995</v>
      </c>
      <c r="G2771" s="3" t="s">
        <v>80</v>
      </c>
      <c r="H2771" s="7" t="s">
        <v>64</v>
      </c>
      <c r="I2771" s="5">
        <v>46114.348841666702</v>
      </c>
      <c r="J2771" s="5">
        <v>46114.625</v>
      </c>
      <c r="K2771" s="5">
        <v>46114.520833333299</v>
      </c>
      <c r="L2771" s="5" t="s">
        <v>48</v>
      </c>
      <c r="M2771" s="5">
        <v>46114.677938078697</v>
      </c>
      <c r="N2771" s="3" t="s">
        <v>4613</v>
      </c>
      <c r="O2771" s="3" t="s">
        <v>221</v>
      </c>
      <c r="P2771" s="3" t="s">
        <v>4614</v>
      </c>
      <c r="Q2771" s="3" t="s">
        <v>41</v>
      </c>
      <c r="R2771" s="3" t="s">
        <v>4615</v>
      </c>
      <c r="S2771" s="3" t="s">
        <v>125</v>
      </c>
      <c r="T2771" s="3" t="s">
        <v>134</v>
      </c>
      <c r="U2771" s="3" t="s">
        <v>4066</v>
      </c>
      <c r="V2771" s="3" t="s">
        <v>71</v>
      </c>
      <c r="W2771" s="6" t="b">
        <v>0</v>
      </c>
      <c r="X2771" s="3" t="s">
        <v>57</v>
      </c>
      <c r="Y2771" s="3" t="s">
        <v>4024</v>
      </c>
      <c r="Z2771" s="3" t="s">
        <v>48</v>
      </c>
      <c r="AA2771" s="3" t="s">
        <v>12156</v>
      </c>
      <c r="AB2771" s="3" t="s">
        <v>4201</v>
      </c>
      <c r="AC2771" s="3" t="s">
        <v>117</v>
      </c>
      <c r="AD2771" s="3" t="s">
        <v>48</v>
      </c>
      <c r="AE2771" s="3" t="s">
        <v>134</v>
      </c>
      <c r="AF2771" s="3" t="s">
        <v>48</v>
      </c>
      <c r="AG2771" s="3" t="s">
        <v>4002</v>
      </c>
      <c r="AH2771" s="3" t="s">
        <v>80</v>
      </c>
      <c r="AI2771" s="3" t="s">
        <v>205</v>
      </c>
      <c r="AJ2771" s="3" t="s">
        <v>4026</v>
      </c>
      <c r="AK2771" s="3" t="s">
        <v>48</v>
      </c>
      <c r="AL2771" s="3" t="s">
        <v>12157</v>
      </c>
      <c r="AM2771" s="5">
        <v>46114.625</v>
      </c>
      <c r="AN2771" s="5">
        <v>46114.632371064799</v>
      </c>
    </row>
    <row r="2772" spans="1:40" x14ac:dyDescent="0.35">
      <c r="A2772" s="2" t="s">
        <v>3992</v>
      </c>
      <c r="B2772" s="3" t="s">
        <v>41</v>
      </c>
      <c r="C2772" s="3" t="s">
        <v>88</v>
      </c>
      <c r="D2772" s="3" t="s">
        <v>12158</v>
      </c>
      <c r="E2772" s="3" t="s">
        <v>12159</v>
      </c>
      <c r="F2772" s="3" t="s">
        <v>3995</v>
      </c>
      <c r="G2772" s="3" t="s">
        <v>80</v>
      </c>
      <c r="H2772" s="7" t="s">
        <v>64</v>
      </c>
      <c r="I2772" s="5">
        <v>46113.874171875003</v>
      </c>
      <c r="J2772" s="5">
        <v>46114.416666666701</v>
      </c>
      <c r="K2772" s="5">
        <v>46114.416666666701</v>
      </c>
      <c r="L2772" s="5" t="s">
        <v>48</v>
      </c>
      <c r="M2772" s="5">
        <v>46114.474730324102</v>
      </c>
      <c r="N2772" s="3" t="s">
        <v>9370</v>
      </c>
      <c r="O2772" s="3" t="s">
        <v>221</v>
      </c>
      <c r="P2772" s="3" t="s">
        <v>222</v>
      </c>
      <c r="Q2772" s="3" t="s">
        <v>41</v>
      </c>
      <c r="R2772" s="3" t="s">
        <v>9371</v>
      </c>
      <c r="S2772" s="3" t="s">
        <v>95</v>
      </c>
      <c r="T2772" s="3" t="s">
        <v>69</v>
      </c>
      <c r="U2772" s="3" t="s">
        <v>146</v>
      </c>
      <c r="V2772" s="3" t="s">
        <v>71</v>
      </c>
      <c r="W2772" s="6" t="b">
        <v>0</v>
      </c>
      <c r="X2772" s="3" t="s">
        <v>57</v>
      </c>
      <c r="Y2772" s="3" t="s">
        <v>48</v>
      </c>
      <c r="Z2772" s="3" t="s">
        <v>48</v>
      </c>
      <c r="AA2772" s="3" t="s">
        <v>12160</v>
      </c>
      <c r="AB2772" s="3" t="s">
        <v>4001</v>
      </c>
      <c r="AC2772" s="3" t="s">
        <v>74</v>
      </c>
      <c r="AD2772" s="3" t="s">
        <v>48</v>
      </c>
      <c r="AE2772" s="3" t="s">
        <v>2927</v>
      </c>
      <c r="AF2772" s="3" t="s">
        <v>48</v>
      </c>
      <c r="AG2772" s="3" t="s">
        <v>4002</v>
      </c>
      <c r="AH2772" s="3" t="s">
        <v>80</v>
      </c>
      <c r="AI2772" s="3" t="s">
        <v>205</v>
      </c>
      <c r="AJ2772" s="3" t="s">
        <v>48</v>
      </c>
      <c r="AK2772" s="3" t="s">
        <v>48</v>
      </c>
      <c r="AL2772" s="3" t="s">
        <v>12161</v>
      </c>
      <c r="AM2772" s="5">
        <v>46114.443749999999</v>
      </c>
      <c r="AN2772" s="5">
        <v>46114.4284954861</v>
      </c>
    </row>
    <row r="2773" spans="1:40" x14ac:dyDescent="0.35">
      <c r="A2773" s="2" t="s">
        <v>3992</v>
      </c>
      <c r="B2773" s="3" t="s">
        <v>41</v>
      </c>
      <c r="C2773" s="3" t="s">
        <v>4034</v>
      </c>
      <c r="D2773" s="3" t="s">
        <v>12162</v>
      </c>
      <c r="E2773" s="3" t="s">
        <v>12163</v>
      </c>
      <c r="F2773" s="3" t="s">
        <v>3995</v>
      </c>
      <c r="G2773" s="3" t="s">
        <v>4620</v>
      </c>
      <c r="H2773" s="7" t="s">
        <v>64</v>
      </c>
      <c r="I2773" s="5">
        <v>46113.856389120403</v>
      </c>
      <c r="J2773" s="5">
        <v>46114.291666666701</v>
      </c>
      <c r="K2773" s="5">
        <v>46114.291666666701</v>
      </c>
      <c r="L2773" s="5" t="s">
        <v>48</v>
      </c>
      <c r="M2773" s="5">
        <v>46114.349998032398</v>
      </c>
      <c r="N2773" s="3" t="s">
        <v>4063</v>
      </c>
      <c r="O2773" s="3" t="s">
        <v>50</v>
      </c>
      <c r="P2773" s="3" t="s">
        <v>4064</v>
      </c>
      <c r="Q2773" s="3" t="s">
        <v>41</v>
      </c>
      <c r="R2773" s="3" t="s">
        <v>4065</v>
      </c>
      <c r="S2773" s="3" t="s">
        <v>95</v>
      </c>
      <c r="T2773" s="3" t="s">
        <v>96</v>
      </c>
      <c r="U2773" s="3" t="s">
        <v>97</v>
      </c>
      <c r="V2773" s="3" t="s">
        <v>71</v>
      </c>
      <c r="W2773" s="6" t="b">
        <v>0</v>
      </c>
      <c r="X2773" s="3" t="s">
        <v>57</v>
      </c>
      <c r="Y2773" s="3" t="s">
        <v>48</v>
      </c>
      <c r="Z2773" s="3" t="s">
        <v>48</v>
      </c>
      <c r="AA2773" s="3" t="s">
        <v>12164</v>
      </c>
      <c r="AB2773" s="3" t="s">
        <v>240</v>
      </c>
      <c r="AC2773" s="3" t="s">
        <v>74</v>
      </c>
      <c r="AD2773" s="3" t="s">
        <v>48</v>
      </c>
      <c r="AE2773" s="3" t="s">
        <v>4959</v>
      </c>
      <c r="AF2773" s="3" t="s">
        <v>48</v>
      </c>
      <c r="AG2773" s="3" t="s">
        <v>4002</v>
      </c>
      <c r="AH2773" s="3" t="s">
        <v>4620</v>
      </c>
      <c r="AI2773" s="3" t="s">
        <v>205</v>
      </c>
      <c r="AJ2773" s="3" t="s">
        <v>48</v>
      </c>
      <c r="AK2773" s="3" t="s">
        <v>48</v>
      </c>
      <c r="AL2773" s="3" t="s">
        <v>12165</v>
      </c>
      <c r="AM2773" s="5">
        <v>46114.284722222197</v>
      </c>
      <c r="AN2773" s="5">
        <v>46114.286097453703</v>
      </c>
    </row>
    <row r="2774" spans="1:40" x14ac:dyDescent="0.35">
      <c r="A2774" s="2" t="s">
        <v>3992</v>
      </c>
      <c r="B2774" s="3" t="s">
        <v>41</v>
      </c>
      <c r="C2774" s="3" t="s">
        <v>4034</v>
      </c>
      <c r="D2774" s="3" t="s">
        <v>12166</v>
      </c>
      <c r="E2774" s="3" t="s">
        <v>12167</v>
      </c>
      <c r="F2774" s="3" t="s">
        <v>3995</v>
      </c>
      <c r="G2774" s="3" t="s">
        <v>625</v>
      </c>
      <c r="H2774" s="7" t="s">
        <v>64</v>
      </c>
      <c r="I2774" s="5">
        <v>46113.852699536998</v>
      </c>
      <c r="J2774" s="5">
        <v>46114.583333333299</v>
      </c>
      <c r="K2774" s="5">
        <v>46114.583333333299</v>
      </c>
      <c r="L2774" s="5" t="s">
        <v>48</v>
      </c>
      <c r="M2774" s="5">
        <v>46114.616562499999</v>
      </c>
      <c r="N2774" s="3" t="s">
        <v>8197</v>
      </c>
      <c r="O2774" s="3" t="s">
        <v>92</v>
      </c>
      <c r="P2774" s="3" t="s">
        <v>6683</v>
      </c>
      <c r="Q2774" s="3" t="s">
        <v>41</v>
      </c>
      <c r="R2774" s="3" t="s">
        <v>8198</v>
      </c>
      <c r="S2774" s="3" t="s">
        <v>95</v>
      </c>
      <c r="T2774" s="3" t="s">
        <v>69</v>
      </c>
      <c r="U2774" s="3" t="s">
        <v>70</v>
      </c>
      <c r="V2774" s="3" t="s">
        <v>71</v>
      </c>
      <c r="W2774" s="6" t="b">
        <v>0</v>
      </c>
      <c r="X2774" s="3" t="s">
        <v>57</v>
      </c>
      <c r="Y2774" s="3" t="s">
        <v>48</v>
      </c>
      <c r="Z2774" s="3" t="s">
        <v>48</v>
      </c>
      <c r="AA2774" s="3" t="s">
        <v>12168</v>
      </c>
      <c r="AB2774" s="3" t="s">
        <v>240</v>
      </c>
      <c r="AC2774" s="3" t="s">
        <v>74</v>
      </c>
      <c r="AD2774" s="3" t="s">
        <v>48</v>
      </c>
      <c r="AE2774" s="3" t="s">
        <v>48</v>
      </c>
      <c r="AF2774" s="3" t="s">
        <v>625</v>
      </c>
      <c r="AG2774" s="3" t="s">
        <v>4002</v>
      </c>
      <c r="AH2774" s="3" t="s">
        <v>625</v>
      </c>
      <c r="AI2774" s="3" t="s">
        <v>205</v>
      </c>
      <c r="AJ2774" s="3" t="s">
        <v>48</v>
      </c>
      <c r="AK2774" s="3" t="s">
        <v>48</v>
      </c>
      <c r="AL2774" s="3" t="s">
        <v>12169</v>
      </c>
      <c r="AM2774" s="5">
        <v>46114.592199074097</v>
      </c>
      <c r="AN2774" s="5">
        <v>46114.559618055602</v>
      </c>
    </row>
    <row r="2775" spans="1:40" x14ac:dyDescent="0.35">
      <c r="A2775" s="2" t="s">
        <v>3992</v>
      </c>
      <c r="B2775" s="3" t="s">
        <v>41</v>
      </c>
      <c r="C2775" s="3" t="s">
        <v>88</v>
      </c>
      <c r="D2775" s="3" t="s">
        <v>12170</v>
      </c>
      <c r="E2775" s="3" t="s">
        <v>12171</v>
      </c>
      <c r="F2775" s="3" t="s">
        <v>3995</v>
      </c>
      <c r="G2775" s="3" t="s">
        <v>253</v>
      </c>
      <c r="H2775" s="7" t="s">
        <v>64</v>
      </c>
      <c r="I2775" s="5">
        <v>46113.823069675898</v>
      </c>
      <c r="J2775" s="5">
        <v>46114.541666666701</v>
      </c>
      <c r="K2775" s="5">
        <v>46114.541666666701</v>
      </c>
      <c r="L2775" s="5" t="s">
        <v>48</v>
      </c>
      <c r="M2775" s="5">
        <v>46114.605185185203</v>
      </c>
      <c r="N2775" s="3" t="s">
        <v>8363</v>
      </c>
      <c r="O2775" s="3" t="s">
        <v>164</v>
      </c>
      <c r="P2775" s="3" t="s">
        <v>190</v>
      </c>
      <c r="Q2775" s="3" t="s">
        <v>41</v>
      </c>
      <c r="R2775" s="3" t="s">
        <v>8364</v>
      </c>
      <c r="S2775" s="3" t="s">
        <v>95</v>
      </c>
      <c r="T2775" s="3" t="s">
        <v>96</v>
      </c>
      <c r="U2775" s="3" t="s">
        <v>97</v>
      </c>
      <c r="V2775" s="3" t="s">
        <v>71</v>
      </c>
      <c r="W2775" s="6" t="b">
        <v>0</v>
      </c>
      <c r="X2775" s="3" t="s">
        <v>57</v>
      </c>
      <c r="Y2775" s="3" t="s">
        <v>3999</v>
      </c>
      <c r="Z2775" s="3" t="s">
        <v>48</v>
      </c>
      <c r="AA2775" s="3" t="s">
        <v>12172</v>
      </c>
      <c r="AB2775" s="3" t="s">
        <v>4001</v>
      </c>
      <c r="AC2775" s="3" t="s">
        <v>74</v>
      </c>
      <c r="AD2775" s="3" t="s">
        <v>48</v>
      </c>
      <c r="AE2775" s="3" t="s">
        <v>48</v>
      </c>
      <c r="AF2775" s="3" t="s">
        <v>253</v>
      </c>
      <c r="AG2775" s="3" t="s">
        <v>4002</v>
      </c>
      <c r="AH2775" s="3" t="s">
        <v>253</v>
      </c>
      <c r="AI2775" s="3" t="s">
        <v>205</v>
      </c>
      <c r="AJ2775" s="3" t="s">
        <v>4003</v>
      </c>
      <c r="AK2775" s="3" t="s">
        <v>48</v>
      </c>
      <c r="AL2775" s="3" t="s">
        <v>12173</v>
      </c>
      <c r="AM2775" s="5">
        <v>46114.543738425898</v>
      </c>
      <c r="AN2775" s="5">
        <v>46114.533032407402</v>
      </c>
    </row>
    <row r="2776" spans="1:40" x14ac:dyDescent="0.35">
      <c r="A2776" s="2" t="s">
        <v>3992</v>
      </c>
      <c r="B2776" s="3" t="s">
        <v>41</v>
      </c>
      <c r="C2776" s="3" t="s">
        <v>88</v>
      </c>
      <c r="D2776" s="3" t="s">
        <v>12174</v>
      </c>
      <c r="E2776" s="3" t="s">
        <v>12175</v>
      </c>
      <c r="F2776" s="3" t="s">
        <v>3995</v>
      </c>
      <c r="G2776" s="3" t="s">
        <v>606</v>
      </c>
      <c r="H2776" s="7" t="s">
        <v>64</v>
      </c>
      <c r="I2776" s="5">
        <v>46113.816641782403</v>
      </c>
      <c r="J2776" s="5">
        <v>46116.416666666701</v>
      </c>
      <c r="K2776" s="5">
        <v>46116.416666666701</v>
      </c>
      <c r="L2776" s="5" t="s">
        <v>48</v>
      </c>
      <c r="M2776" s="5">
        <v>46116.490400694398</v>
      </c>
      <c r="N2776" s="3" t="s">
        <v>4294</v>
      </c>
      <c r="O2776" s="3" t="s">
        <v>50</v>
      </c>
      <c r="P2776" s="3" t="s">
        <v>2001</v>
      </c>
      <c r="Q2776" s="3" t="s">
        <v>41</v>
      </c>
      <c r="R2776" s="3" t="s">
        <v>4295</v>
      </c>
      <c r="S2776" s="3" t="s">
        <v>95</v>
      </c>
      <c r="T2776" s="3" t="s">
        <v>69</v>
      </c>
      <c r="U2776" s="3" t="s">
        <v>70</v>
      </c>
      <c r="V2776" s="3" t="s">
        <v>71</v>
      </c>
      <c r="W2776" s="6" t="b">
        <v>0</v>
      </c>
      <c r="X2776" s="3" t="s">
        <v>57</v>
      </c>
      <c r="Y2776" s="3" t="s">
        <v>84</v>
      </c>
      <c r="Z2776" s="3" t="s">
        <v>48</v>
      </c>
      <c r="AA2776" s="3" t="s">
        <v>12176</v>
      </c>
      <c r="AB2776" s="3" t="s">
        <v>295</v>
      </c>
      <c r="AC2776" s="3" t="s">
        <v>74</v>
      </c>
      <c r="AD2776" s="3" t="s">
        <v>48</v>
      </c>
      <c r="AE2776" s="3" t="s">
        <v>3066</v>
      </c>
      <c r="AF2776" s="3" t="s">
        <v>48</v>
      </c>
      <c r="AG2776" s="3" t="s">
        <v>1010</v>
      </c>
      <c r="AH2776" s="3" t="s">
        <v>606</v>
      </c>
      <c r="AI2776" s="3" t="s">
        <v>205</v>
      </c>
      <c r="AJ2776" s="3" t="s">
        <v>4068</v>
      </c>
      <c r="AK2776" s="3" t="s">
        <v>48</v>
      </c>
      <c r="AL2776" s="3" t="s">
        <v>12177</v>
      </c>
      <c r="AM2776" s="5">
        <v>46116.431527777801</v>
      </c>
      <c r="AN2776" s="5">
        <v>46116.413078703699</v>
      </c>
    </row>
    <row r="2777" spans="1:40" x14ac:dyDescent="0.35">
      <c r="A2777" s="2" t="s">
        <v>3992</v>
      </c>
      <c r="B2777" s="3" t="s">
        <v>41</v>
      </c>
      <c r="C2777" s="3" t="s">
        <v>88</v>
      </c>
      <c r="D2777" s="3" t="s">
        <v>12178</v>
      </c>
      <c r="E2777" s="3" t="s">
        <v>12179</v>
      </c>
      <c r="F2777" s="3" t="s">
        <v>3995</v>
      </c>
      <c r="G2777" s="3" t="s">
        <v>614</v>
      </c>
      <c r="H2777" s="7" t="s">
        <v>64</v>
      </c>
      <c r="I2777" s="5">
        <v>46113.757183911999</v>
      </c>
      <c r="J2777" s="5">
        <v>46118.583333333299</v>
      </c>
      <c r="K2777" s="5">
        <v>46118.416666666701</v>
      </c>
      <c r="L2777" s="5" t="s">
        <v>48</v>
      </c>
      <c r="M2777" s="5">
        <v>46118.589673148097</v>
      </c>
      <c r="N2777" s="3" t="s">
        <v>9110</v>
      </c>
      <c r="O2777" s="3" t="s">
        <v>153</v>
      </c>
      <c r="P2777" s="3" t="s">
        <v>9111</v>
      </c>
      <c r="Q2777" s="3" t="s">
        <v>41</v>
      </c>
      <c r="R2777" s="3" t="s">
        <v>9112</v>
      </c>
      <c r="S2777" s="3" t="s">
        <v>95</v>
      </c>
      <c r="T2777" s="3" t="s">
        <v>96</v>
      </c>
      <c r="U2777" s="3" t="s">
        <v>97</v>
      </c>
      <c r="V2777" s="3" t="s">
        <v>71</v>
      </c>
      <c r="W2777" s="6" t="b">
        <v>0</v>
      </c>
      <c r="X2777" s="3" t="s">
        <v>57</v>
      </c>
      <c r="Y2777" s="3" t="s">
        <v>48</v>
      </c>
      <c r="Z2777" s="3" t="s">
        <v>48</v>
      </c>
      <c r="AA2777" s="3" t="s">
        <v>12180</v>
      </c>
      <c r="AB2777" s="3" t="s">
        <v>295</v>
      </c>
      <c r="AC2777" s="3" t="s">
        <v>74</v>
      </c>
      <c r="AD2777" s="3" t="s">
        <v>48</v>
      </c>
      <c r="AE2777" s="3" t="s">
        <v>348</v>
      </c>
      <c r="AF2777" s="3" t="s">
        <v>48</v>
      </c>
      <c r="AG2777" s="3" t="s">
        <v>4002</v>
      </c>
      <c r="AH2777" s="3" t="s">
        <v>614</v>
      </c>
      <c r="AI2777" s="3" t="s">
        <v>205</v>
      </c>
      <c r="AJ2777" s="3" t="s">
        <v>48</v>
      </c>
      <c r="AK2777" s="3" t="s">
        <v>48</v>
      </c>
      <c r="AL2777" s="3" t="s">
        <v>12181</v>
      </c>
      <c r="AM2777" s="5">
        <v>46118.458333333299</v>
      </c>
      <c r="AN2777" s="5">
        <v>46118.425543634301</v>
      </c>
    </row>
    <row r="2778" spans="1:40" x14ac:dyDescent="0.35">
      <c r="A2778" s="2" t="s">
        <v>3992</v>
      </c>
      <c r="B2778" s="3" t="s">
        <v>41</v>
      </c>
      <c r="C2778" s="3" t="s">
        <v>88</v>
      </c>
      <c r="D2778" s="3" t="s">
        <v>12182</v>
      </c>
      <c r="E2778" s="3" t="s">
        <v>12183</v>
      </c>
      <c r="F2778" s="3" t="s">
        <v>3995</v>
      </c>
      <c r="G2778" s="3" t="s">
        <v>703</v>
      </c>
      <c r="H2778" s="7" t="s">
        <v>64</v>
      </c>
      <c r="I2778" s="5">
        <v>46113.738610532397</v>
      </c>
      <c r="J2778" s="5">
        <v>46114.479166666701</v>
      </c>
      <c r="K2778" s="5">
        <v>46114.479166666701</v>
      </c>
      <c r="L2778" s="5" t="s">
        <v>48</v>
      </c>
      <c r="M2778" s="5">
        <v>46114.528805439797</v>
      </c>
      <c r="N2778" s="3" t="s">
        <v>4455</v>
      </c>
      <c r="O2778" s="3" t="s">
        <v>246</v>
      </c>
      <c r="P2778" s="3" t="s">
        <v>262</v>
      </c>
      <c r="Q2778" s="3" t="s">
        <v>41</v>
      </c>
      <c r="R2778" s="3" t="s">
        <v>4456</v>
      </c>
      <c r="S2778" s="3" t="s">
        <v>95</v>
      </c>
      <c r="T2778" s="3" t="s">
        <v>54</v>
      </c>
      <c r="U2778" s="3" t="s">
        <v>176</v>
      </c>
      <c r="V2778" s="3" t="s">
        <v>71</v>
      </c>
      <c r="W2778" s="6" t="b">
        <v>0</v>
      </c>
      <c r="X2778" s="3" t="s">
        <v>57</v>
      </c>
      <c r="Y2778" s="3" t="s">
        <v>48</v>
      </c>
      <c r="Z2778" s="3" t="s">
        <v>48</v>
      </c>
      <c r="AA2778" s="3" t="s">
        <v>12184</v>
      </c>
      <c r="AB2778" s="3" t="s">
        <v>240</v>
      </c>
      <c r="AC2778" s="3" t="s">
        <v>74</v>
      </c>
      <c r="AD2778" s="3" t="s">
        <v>48</v>
      </c>
      <c r="AE2778" s="3" t="s">
        <v>674</v>
      </c>
      <c r="AF2778" s="3" t="s">
        <v>48</v>
      </c>
      <c r="AG2778" s="3" t="s">
        <v>4002</v>
      </c>
      <c r="AH2778" s="3" t="s">
        <v>703</v>
      </c>
      <c r="AI2778" s="3" t="s">
        <v>205</v>
      </c>
      <c r="AJ2778" s="3" t="s">
        <v>48</v>
      </c>
      <c r="AK2778" s="3" t="s">
        <v>48</v>
      </c>
      <c r="AL2778" s="3" t="s">
        <v>12185</v>
      </c>
      <c r="AM2778" s="5">
        <v>46114.979166666701</v>
      </c>
      <c r="AN2778" s="5">
        <v>46114.471022453698</v>
      </c>
    </row>
    <row r="2779" spans="1:40" x14ac:dyDescent="0.35">
      <c r="A2779" s="2" t="s">
        <v>3992</v>
      </c>
      <c r="B2779" s="3" t="s">
        <v>41</v>
      </c>
      <c r="C2779" s="3" t="s">
        <v>88</v>
      </c>
      <c r="D2779" s="3" t="s">
        <v>12186</v>
      </c>
      <c r="E2779" s="3" t="s">
        <v>12187</v>
      </c>
      <c r="F2779" s="3" t="s">
        <v>3995</v>
      </c>
      <c r="G2779" s="3" t="s">
        <v>984</v>
      </c>
      <c r="H2779" s="7" t="s">
        <v>64</v>
      </c>
      <c r="I2779" s="5">
        <v>46113.738058564799</v>
      </c>
      <c r="J2779" s="5">
        <v>46114.333333333299</v>
      </c>
      <c r="K2779" s="5">
        <v>46114.333333333299</v>
      </c>
      <c r="L2779" s="5" t="s">
        <v>48</v>
      </c>
      <c r="M2779" s="5">
        <v>46114.347627314797</v>
      </c>
      <c r="N2779" s="3" t="s">
        <v>6485</v>
      </c>
      <c r="O2779" s="3" t="s">
        <v>92</v>
      </c>
      <c r="P2779" s="3" t="s">
        <v>305</v>
      </c>
      <c r="Q2779" s="3" t="s">
        <v>41</v>
      </c>
      <c r="R2779" s="3" t="s">
        <v>6486</v>
      </c>
      <c r="S2779" s="3" t="s">
        <v>95</v>
      </c>
      <c r="T2779" s="3" t="s">
        <v>156</v>
      </c>
      <c r="U2779" s="3" t="s">
        <v>544</v>
      </c>
      <c r="V2779" s="3" t="s">
        <v>71</v>
      </c>
      <c r="W2779" s="6" t="b">
        <v>0</v>
      </c>
      <c r="X2779" s="3" t="s">
        <v>57</v>
      </c>
      <c r="Y2779" s="3" t="s">
        <v>3999</v>
      </c>
      <c r="Z2779" s="3" t="s">
        <v>48</v>
      </c>
      <c r="AA2779" s="3" t="s">
        <v>12188</v>
      </c>
      <c r="AB2779" s="3" t="s">
        <v>4001</v>
      </c>
      <c r="AC2779" s="3" t="s">
        <v>74</v>
      </c>
      <c r="AD2779" s="3" t="s">
        <v>48</v>
      </c>
      <c r="AE2779" s="3" t="s">
        <v>48</v>
      </c>
      <c r="AF2779" s="3" t="s">
        <v>984</v>
      </c>
      <c r="AG2779" s="3" t="s">
        <v>4002</v>
      </c>
      <c r="AH2779" s="3" t="s">
        <v>984</v>
      </c>
      <c r="AI2779" s="3" t="s">
        <v>205</v>
      </c>
      <c r="AJ2779" s="3" t="s">
        <v>4003</v>
      </c>
      <c r="AK2779" s="3" t="s">
        <v>48</v>
      </c>
      <c r="AL2779" s="3" t="s">
        <v>12189</v>
      </c>
      <c r="AM2779" s="5">
        <v>46114.338240740697</v>
      </c>
      <c r="AN2779" s="5">
        <v>46114.326261574097</v>
      </c>
    </row>
    <row r="2780" spans="1:40" x14ac:dyDescent="0.35">
      <c r="A2780" s="2" t="s">
        <v>3992</v>
      </c>
      <c r="B2780" s="3" t="s">
        <v>41</v>
      </c>
      <c r="C2780" s="3" t="s">
        <v>4034</v>
      </c>
      <c r="D2780" s="3" t="s">
        <v>12190</v>
      </c>
      <c r="E2780" s="3" t="s">
        <v>12191</v>
      </c>
      <c r="F2780" s="3" t="s">
        <v>3995</v>
      </c>
      <c r="G2780" s="3" t="s">
        <v>581</v>
      </c>
      <c r="H2780" s="7" t="s">
        <v>64</v>
      </c>
      <c r="I2780" s="5">
        <v>46113.736276620402</v>
      </c>
      <c r="J2780" s="5">
        <v>46114.625</v>
      </c>
      <c r="K2780" s="5">
        <v>46114.625</v>
      </c>
      <c r="L2780" s="5" t="s">
        <v>48</v>
      </c>
      <c r="M2780" s="5">
        <v>46114.672974537003</v>
      </c>
      <c r="N2780" s="3" t="s">
        <v>11922</v>
      </c>
      <c r="O2780" s="3" t="s">
        <v>92</v>
      </c>
      <c r="P2780" s="3" t="s">
        <v>11923</v>
      </c>
      <c r="Q2780" s="3" t="s">
        <v>41</v>
      </c>
      <c r="R2780" s="3" t="s">
        <v>11924</v>
      </c>
      <c r="S2780" s="3" t="s">
        <v>635</v>
      </c>
      <c r="T2780" s="3" t="s">
        <v>1162</v>
      </c>
      <c r="U2780" s="3" t="s">
        <v>2316</v>
      </c>
      <c r="V2780" s="3" t="s">
        <v>71</v>
      </c>
      <c r="W2780" s="6" t="b">
        <v>0</v>
      </c>
      <c r="X2780" s="3" t="s">
        <v>57</v>
      </c>
      <c r="Y2780" s="3" t="s">
        <v>48</v>
      </c>
      <c r="Z2780" s="3" t="s">
        <v>48</v>
      </c>
      <c r="AA2780" s="3" t="s">
        <v>12192</v>
      </c>
      <c r="AB2780" s="3" t="s">
        <v>240</v>
      </c>
      <c r="AC2780" s="3" t="s">
        <v>74</v>
      </c>
      <c r="AD2780" s="3" t="s">
        <v>48</v>
      </c>
      <c r="AE2780" s="3" t="s">
        <v>48</v>
      </c>
      <c r="AF2780" s="3" t="s">
        <v>581</v>
      </c>
      <c r="AG2780" s="3" t="s">
        <v>4002</v>
      </c>
      <c r="AH2780" s="3" t="s">
        <v>581</v>
      </c>
      <c r="AI2780" s="3" t="s">
        <v>205</v>
      </c>
      <c r="AJ2780" s="3" t="s">
        <v>48</v>
      </c>
      <c r="AK2780" s="3" t="s">
        <v>48</v>
      </c>
      <c r="AL2780" s="3" t="s">
        <v>12193</v>
      </c>
      <c r="AM2780" s="5">
        <v>46114.637662036999</v>
      </c>
      <c r="AN2780" s="5">
        <v>46114.621643518498</v>
      </c>
    </row>
    <row r="2781" spans="1:40" x14ac:dyDescent="0.35">
      <c r="A2781" s="2" t="s">
        <v>3992</v>
      </c>
      <c r="B2781" s="3" t="s">
        <v>41</v>
      </c>
      <c r="C2781" s="3" t="s">
        <v>88</v>
      </c>
      <c r="D2781" s="3" t="s">
        <v>12194</v>
      </c>
      <c r="E2781" s="3" t="s">
        <v>12195</v>
      </c>
      <c r="F2781" s="3" t="s">
        <v>3995</v>
      </c>
      <c r="G2781" s="3" t="s">
        <v>920</v>
      </c>
      <c r="H2781" s="7" t="s">
        <v>64</v>
      </c>
      <c r="I2781" s="5">
        <v>46113.725124999997</v>
      </c>
      <c r="J2781" s="5">
        <v>46114.541666666701</v>
      </c>
      <c r="K2781" s="5">
        <v>46114.541666666701</v>
      </c>
      <c r="L2781" s="5" t="s">
        <v>48</v>
      </c>
      <c r="M2781" s="5">
        <v>46114.584753703697</v>
      </c>
      <c r="N2781" s="3" t="s">
        <v>4973</v>
      </c>
      <c r="O2781" s="3" t="s">
        <v>246</v>
      </c>
      <c r="P2781" s="3" t="s">
        <v>4553</v>
      </c>
      <c r="Q2781" s="3" t="s">
        <v>41</v>
      </c>
      <c r="R2781" s="3" t="s">
        <v>12196</v>
      </c>
      <c r="S2781" s="3" t="s">
        <v>635</v>
      </c>
      <c r="T2781" s="3" t="s">
        <v>96</v>
      </c>
      <c r="U2781" s="3" t="s">
        <v>97</v>
      </c>
      <c r="V2781" s="3" t="s">
        <v>71</v>
      </c>
      <c r="W2781" s="6" t="b">
        <v>0</v>
      </c>
      <c r="X2781" s="3" t="s">
        <v>57</v>
      </c>
      <c r="Y2781" s="3" t="s">
        <v>48</v>
      </c>
      <c r="Z2781" s="3" t="s">
        <v>48</v>
      </c>
      <c r="AA2781" s="3" t="s">
        <v>12197</v>
      </c>
      <c r="AB2781" s="3" t="s">
        <v>240</v>
      </c>
      <c r="AC2781" s="3" t="s">
        <v>74</v>
      </c>
      <c r="AD2781" s="3" t="s">
        <v>48</v>
      </c>
      <c r="AE2781" s="3" t="s">
        <v>12198</v>
      </c>
      <c r="AF2781" s="3" t="s">
        <v>48</v>
      </c>
      <c r="AG2781" s="3" t="s">
        <v>4002</v>
      </c>
      <c r="AH2781" s="3" t="s">
        <v>920</v>
      </c>
      <c r="AI2781" s="3" t="s">
        <v>205</v>
      </c>
      <c r="AJ2781" s="3" t="s">
        <v>48</v>
      </c>
      <c r="AK2781" s="3" t="s">
        <v>48</v>
      </c>
      <c r="AL2781" s="3" t="s">
        <v>12199</v>
      </c>
      <c r="AM2781" s="5">
        <v>46114.538194444402</v>
      </c>
      <c r="AN2781" s="5">
        <v>46114.535027083301</v>
      </c>
    </row>
    <row r="2782" spans="1:40" x14ac:dyDescent="0.35">
      <c r="A2782" s="2" t="s">
        <v>3992</v>
      </c>
      <c r="B2782" s="3" t="s">
        <v>41</v>
      </c>
      <c r="C2782" s="3" t="s">
        <v>88</v>
      </c>
      <c r="D2782" s="3" t="s">
        <v>12200</v>
      </c>
      <c r="E2782" s="3" t="s">
        <v>12201</v>
      </c>
      <c r="F2782" s="3" t="s">
        <v>3995</v>
      </c>
      <c r="G2782" s="3" t="s">
        <v>1508</v>
      </c>
      <c r="H2782" s="7" t="s">
        <v>64</v>
      </c>
      <c r="I2782" s="5">
        <v>46113.676276967599</v>
      </c>
      <c r="J2782" s="5">
        <v>46114.333333333299</v>
      </c>
      <c r="K2782" s="5">
        <v>46114.375</v>
      </c>
      <c r="L2782" s="5" t="s">
        <v>48</v>
      </c>
      <c r="M2782" s="5">
        <v>46114.423668981501</v>
      </c>
      <c r="N2782" s="3" t="s">
        <v>4449</v>
      </c>
      <c r="O2782" s="3" t="s">
        <v>506</v>
      </c>
      <c r="P2782" s="3" t="s">
        <v>82</v>
      </c>
      <c r="Q2782" s="3" t="s">
        <v>41</v>
      </c>
      <c r="R2782" s="3" t="s">
        <v>4450</v>
      </c>
      <c r="S2782" s="3" t="s">
        <v>95</v>
      </c>
      <c r="T2782" s="3" t="s">
        <v>96</v>
      </c>
      <c r="U2782" s="3" t="s">
        <v>97</v>
      </c>
      <c r="V2782" s="3" t="s">
        <v>71</v>
      </c>
      <c r="W2782" s="6" t="b">
        <v>0</v>
      </c>
      <c r="X2782" s="3" t="s">
        <v>57</v>
      </c>
      <c r="Y2782" s="3" t="s">
        <v>48</v>
      </c>
      <c r="Z2782" s="3" t="s">
        <v>48</v>
      </c>
      <c r="AA2782" s="3" t="s">
        <v>12202</v>
      </c>
      <c r="AB2782" s="3" t="s">
        <v>4001</v>
      </c>
      <c r="AC2782" s="3" t="s">
        <v>74</v>
      </c>
      <c r="AD2782" s="3" t="s">
        <v>48</v>
      </c>
      <c r="AE2782" s="3" t="s">
        <v>48</v>
      </c>
      <c r="AF2782" s="3" t="s">
        <v>1508</v>
      </c>
      <c r="AG2782" s="3" t="s">
        <v>4002</v>
      </c>
      <c r="AH2782" s="3" t="s">
        <v>1508</v>
      </c>
      <c r="AI2782" s="3" t="s">
        <v>205</v>
      </c>
      <c r="AJ2782" s="3" t="s">
        <v>48</v>
      </c>
      <c r="AK2782" s="3" t="s">
        <v>48</v>
      </c>
      <c r="AL2782" s="3" t="s">
        <v>12203</v>
      </c>
      <c r="AM2782" s="5">
        <v>46114.388541666704</v>
      </c>
      <c r="AN2782" s="5">
        <v>46114.333495370403</v>
      </c>
    </row>
    <row r="2783" spans="1:40" x14ac:dyDescent="0.35">
      <c r="A2783" s="2" t="s">
        <v>3992</v>
      </c>
      <c r="B2783" s="3" t="s">
        <v>41</v>
      </c>
      <c r="C2783" s="3" t="s">
        <v>88</v>
      </c>
      <c r="D2783" s="3" t="s">
        <v>12204</v>
      </c>
      <c r="E2783" s="3" t="s">
        <v>12205</v>
      </c>
      <c r="F2783" s="3" t="s">
        <v>3995</v>
      </c>
      <c r="G2783" s="3" t="s">
        <v>273</v>
      </c>
      <c r="H2783" s="7" t="s">
        <v>64</v>
      </c>
      <c r="I2783" s="5">
        <v>46113.6683358796</v>
      </c>
      <c r="J2783" s="5">
        <v>46114.416666666701</v>
      </c>
      <c r="K2783" s="5">
        <v>46114.416666666701</v>
      </c>
      <c r="L2783" s="5" t="s">
        <v>48</v>
      </c>
      <c r="M2783" s="5">
        <v>46114.476493055598</v>
      </c>
      <c r="N2783" s="3" t="s">
        <v>6592</v>
      </c>
      <c r="O2783" s="3" t="s">
        <v>92</v>
      </c>
      <c r="P2783" s="3" t="s">
        <v>305</v>
      </c>
      <c r="Q2783" s="3" t="s">
        <v>41</v>
      </c>
      <c r="R2783" s="3" t="s">
        <v>6593</v>
      </c>
      <c r="S2783" s="3" t="s">
        <v>635</v>
      </c>
      <c r="T2783" s="3" t="s">
        <v>96</v>
      </c>
      <c r="U2783" s="3" t="s">
        <v>231</v>
      </c>
      <c r="V2783" s="3" t="s">
        <v>71</v>
      </c>
      <c r="W2783" s="6" t="b">
        <v>0</v>
      </c>
      <c r="X2783" s="3" t="s">
        <v>57</v>
      </c>
      <c r="Y2783" s="3" t="s">
        <v>48</v>
      </c>
      <c r="Z2783" s="3" t="s">
        <v>48</v>
      </c>
      <c r="AA2783" s="3" t="s">
        <v>12206</v>
      </c>
      <c r="AB2783" s="3" t="s">
        <v>240</v>
      </c>
      <c r="AC2783" s="3" t="s">
        <v>74</v>
      </c>
      <c r="AD2783" s="3" t="s">
        <v>48</v>
      </c>
      <c r="AE2783" s="3" t="s">
        <v>48</v>
      </c>
      <c r="AF2783" s="3" t="s">
        <v>273</v>
      </c>
      <c r="AG2783" s="3" t="s">
        <v>4002</v>
      </c>
      <c r="AH2783" s="3" t="s">
        <v>273</v>
      </c>
      <c r="AI2783" s="3" t="s">
        <v>205</v>
      </c>
      <c r="AJ2783" s="3" t="s">
        <v>48</v>
      </c>
      <c r="AK2783" s="3" t="s">
        <v>48</v>
      </c>
      <c r="AL2783" s="3" t="s">
        <v>12207</v>
      </c>
      <c r="AM2783" s="5">
        <v>46114.432233796302</v>
      </c>
      <c r="AN2783" s="5">
        <v>46114.417280092603</v>
      </c>
    </row>
    <row r="2784" spans="1:40" x14ac:dyDescent="0.35">
      <c r="A2784" s="2" t="s">
        <v>3992</v>
      </c>
      <c r="B2784" s="3" t="s">
        <v>41</v>
      </c>
      <c r="C2784" s="3" t="s">
        <v>88</v>
      </c>
      <c r="D2784" s="3" t="s">
        <v>12208</v>
      </c>
      <c r="E2784" s="3" t="s">
        <v>12209</v>
      </c>
      <c r="F2784" s="3" t="s">
        <v>3995</v>
      </c>
      <c r="G2784" s="3" t="s">
        <v>920</v>
      </c>
      <c r="H2784" s="7" t="s">
        <v>64</v>
      </c>
      <c r="I2784" s="5">
        <v>46113.662190856499</v>
      </c>
      <c r="J2784" s="5">
        <v>46114.395833333299</v>
      </c>
      <c r="K2784" s="5">
        <v>46114.395833333299</v>
      </c>
      <c r="L2784" s="5" t="s">
        <v>48</v>
      </c>
      <c r="M2784" s="5">
        <v>46114.4447604167</v>
      </c>
      <c r="N2784" s="3" t="s">
        <v>9188</v>
      </c>
      <c r="O2784" s="3" t="s">
        <v>246</v>
      </c>
      <c r="P2784" s="3" t="s">
        <v>262</v>
      </c>
      <c r="Q2784" s="3" t="s">
        <v>41</v>
      </c>
      <c r="R2784" s="3" t="s">
        <v>9189</v>
      </c>
      <c r="S2784" s="3" t="s">
        <v>95</v>
      </c>
      <c r="T2784" s="3" t="s">
        <v>69</v>
      </c>
      <c r="U2784" s="3" t="s">
        <v>146</v>
      </c>
      <c r="V2784" s="3" t="s">
        <v>71</v>
      </c>
      <c r="W2784" s="6" t="b">
        <v>0</v>
      </c>
      <c r="X2784" s="3" t="s">
        <v>57</v>
      </c>
      <c r="Y2784" s="3" t="s">
        <v>48</v>
      </c>
      <c r="Z2784" s="3" t="s">
        <v>48</v>
      </c>
      <c r="AA2784" s="3" t="s">
        <v>12210</v>
      </c>
      <c r="AB2784" s="3" t="s">
        <v>4001</v>
      </c>
      <c r="AC2784" s="3" t="s">
        <v>74</v>
      </c>
      <c r="AD2784" s="3" t="s">
        <v>48</v>
      </c>
      <c r="AE2784" s="3" t="s">
        <v>12211</v>
      </c>
      <c r="AF2784" s="3" t="s">
        <v>48</v>
      </c>
      <c r="AG2784" s="3" t="s">
        <v>4002</v>
      </c>
      <c r="AH2784" s="3" t="s">
        <v>920</v>
      </c>
      <c r="AI2784" s="3" t="s">
        <v>205</v>
      </c>
      <c r="AJ2784" s="3" t="s">
        <v>48</v>
      </c>
      <c r="AK2784" s="3" t="s">
        <v>48</v>
      </c>
      <c r="AL2784" s="3" t="s">
        <v>12212</v>
      </c>
      <c r="AM2784" s="5">
        <v>46114.401076388902</v>
      </c>
      <c r="AN2784" s="5">
        <v>46114.391990740703</v>
      </c>
    </row>
    <row r="2785" spans="1:40" x14ac:dyDescent="0.35">
      <c r="A2785" s="2" t="s">
        <v>3992</v>
      </c>
      <c r="B2785" s="3" t="s">
        <v>41</v>
      </c>
      <c r="C2785" s="3" t="s">
        <v>4034</v>
      </c>
      <c r="D2785" s="3" t="s">
        <v>12213</v>
      </c>
      <c r="E2785" s="3" t="s">
        <v>12214</v>
      </c>
      <c r="F2785" s="3" t="s">
        <v>3995</v>
      </c>
      <c r="G2785" s="3" t="s">
        <v>90</v>
      </c>
      <c r="H2785" s="7" t="s">
        <v>64</v>
      </c>
      <c r="I2785" s="5">
        <v>46113.659213194398</v>
      </c>
      <c r="J2785" s="5">
        <v>46114.291666666701</v>
      </c>
      <c r="K2785" s="5">
        <v>46114.291666666701</v>
      </c>
      <c r="L2785" s="5" t="s">
        <v>48</v>
      </c>
      <c r="M2785" s="5">
        <v>46114.333981481497</v>
      </c>
      <c r="N2785" s="3" t="s">
        <v>7319</v>
      </c>
      <c r="O2785" s="3" t="s">
        <v>92</v>
      </c>
      <c r="P2785" s="3" t="s">
        <v>305</v>
      </c>
      <c r="Q2785" s="3" t="s">
        <v>41</v>
      </c>
      <c r="R2785" s="3" t="s">
        <v>7320</v>
      </c>
      <c r="S2785" s="3" t="s">
        <v>53</v>
      </c>
      <c r="T2785" s="3" t="s">
        <v>134</v>
      </c>
      <c r="U2785" s="3" t="s">
        <v>12215</v>
      </c>
      <c r="V2785" s="3" t="s">
        <v>71</v>
      </c>
      <c r="W2785" s="6" t="b">
        <v>0</v>
      </c>
      <c r="X2785" s="3" t="s">
        <v>57</v>
      </c>
      <c r="Y2785" s="3" t="s">
        <v>4024</v>
      </c>
      <c r="Z2785" s="3" t="s">
        <v>48</v>
      </c>
      <c r="AA2785" s="3" t="s">
        <v>12216</v>
      </c>
      <c r="AB2785" s="3" t="s">
        <v>4201</v>
      </c>
      <c r="AC2785" s="3" t="s">
        <v>74</v>
      </c>
      <c r="AD2785" s="3" t="s">
        <v>48</v>
      </c>
      <c r="AE2785" s="3" t="s">
        <v>48</v>
      </c>
      <c r="AF2785" s="3" t="s">
        <v>90</v>
      </c>
      <c r="AG2785" s="3" t="s">
        <v>4002</v>
      </c>
      <c r="AH2785" s="3" t="s">
        <v>90</v>
      </c>
      <c r="AI2785" s="3" t="s">
        <v>205</v>
      </c>
      <c r="AJ2785" s="3" t="s">
        <v>4026</v>
      </c>
      <c r="AK2785" s="3" t="s">
        <v>48</v>
      </c>
      <c r="AL2785" s="3" t="s">
        <v>12217</v>
      </c>
      <c r="AM2785" s="5">
        <v>46114.307604166701</v>
      </c>
      <c r="AN2785" s="5">
        <v>46114.297314814801</v>
      </c>
    </row>
    <row r="2786" spans="1:40" x14ac:dyDescent="0.35">
      <c r="A2786" s="2" t="s">
        <v>3992</v>
      </c>
      <c r="B2786" s="3" t="s">
        <v>41</v>
      </c>
      <c r="C2786" s="3" t="s">
        <v>4034</v>
      </c>
      <c r="D2786" s="3" t="s">
        <v>12218</v>
      </c>
      <c r="E2786" s="3" t="s">
        <v>12219</v>
      </c>
      <c r="F2786" s="3" t="s">
        <v>3995</v>
      </c>
      <c r="G2786" s="3" t="s">
        <v>273</v>
      </c>
      <c r="H2786" s="7" t="s">
        <v>64</v>
      </c>
      <c r="I2786" s="5">
        <v>46113.636927083302</v>
      </c>
      <c r="J2786" s="5">
        <v>46114.333333333299</v>
      </c>
      <c r="K2786" s="5">
        <v>46114.333333333299</v>
      </c>
      <c r="L2786" s="5" t="s">
        <v>48</v>
      </c>
      <c r="M2786" s="5">
        <v>46114.364907407398</v>
      </c>
      <c r="N2786" s="3" t="s">
        <v>6503</v>
      </c>
      <c r="O2786" s="3" t="s">
        <v>92</v>
      </c>
      <c r="P2786" s="3" t="s">
        <v>305</v>
      </c>
      <c r="Q2786" s="3" t="s">
        <v>41</v>
      </c>
      <c r="R2786" s="3" t="s">
        <v>6504</v>
      </c>
      <c r="S2786" s="3" t="s">
        <v>95</v>
      </c>
      <c r="T2786" s="3" t="s">
        <v>192</v>
      </c>
      <c r="U2786" s="3" t="s">
        <v>4391</v>
      </c>
      <c r="V2786" s="3" t="s">
        <v>71</v>
      </c>
      <c r="W2786" s="6" t="b">
        <v>0</v>
      </c>
      <c r="X2786" s="3" t="s">
        <v>57</v>
      </c>
      <c r="Y2786" s="3" t="s">
        <v>3999</v>
      </c>
      <c r="Z2786" s="3" t="s">
        <v>48</v>
      </c>
      <c r="AA2786" s="3" t="s">
        <v>12220</v>
      </c>
      <c r="AB2786" s="3" t="s">
        <v>4001</v>
      </c>
      <c r="AC2786" s="3" t="s">
        <v>74</v>
      </c>
      <c r="AD2786" s="3" t="s">
        <v>48</v>
      </c>
      <c r="AE2786" s="3" t="s">
        <v>48</v>
      </c>
      <c r="AF2786" s="3" t="s">
        <v>273</v>
      </c>
      <c r="AG2786" s="3" t="s">
        <v>4002</v>
      </c>
      <c r="AH2786" s="3" t="s">
        <v>273</v>
      </c>
      <c r="AI2786" s="3" t="s">
        <v>205</v>
      </c>
      <c r="AJ2786" s="3" t="s">
        <v>4003</v>
      </c>
      <c r="AK2786" s="3" t="s">
        <v>48</v>
      </c>
      <c r="AL2786" s="3" t="s">
        <v>12221</v>
      </c>
      <c r="AM2786" s="5">
        <v>46114.349050925899</v>
      </c>
      <c r="AN2786" s="5">
        <v>46114.330439814803</v>
      </c>
    </row>
    <row r="2787" spans="1:40" x14ac:dyDescent="0.35">
      <c r="A2787" s="2" t="s">
        <v>3992</v>
      </c>
      <c r="B2787" s="3" t="s">
        <v>41</v>
      </c>
      <c r="C2787" s="3" t="s">
        <v>88</v>
      </c>
      <c r="D2787" s="3" t="s">
        <v>12222</v>
      </c>
      <c r="E2787" s="3" t="s">
        <v>12223</v>
      </c>
      <c r="F2787" s="3" t="s">
        <v>3995</v>
      </c>
      <c r="G2787" s="3" t="s">
        <v>4272</v>
      </c>
      <c r="H2787" s="7" t="s">
        <v>64</v>
      </c>
      <c r="I2787" s="5">
        <v>46113.6347686343</v>
      </c>
      <c r="J2787" s="5">
        <v>46114.333333333299</v>
      </c>
      <c r="K2787" s="5">
        <v>46114.333333333299</v>
      </c>
      <c r="L2787" s="5" t="s">
        <v>48</v>
      </c>
      <c r="M2787" s="5">
        <v>46114.364629629599</v>
      </c>
      <c r="N2787" s="3" t="s">
        <v>4653</v>
      </c>
      <c r="O2787" s="3" t="s">
        <v>2645</v>
      </c>
      <c r="P2787" s="3" t="s">
        <v>2646</v>
      </c>
      <c r="Q2787" s="3" t="s">
        <v>41</v>
      </c>
      <c r="R2787" s="3" t="s">
        <v>4654</v>
      </c>
      <c r="S2787" s="3" t="s">
        <v>95</v>
      </c>
      <c r="T2787" s="3" t="s">
        <v>192</v>
      </c>
      <c r="U2787" s="3" t="s">
        <v>193</v>
      </c>
      <c r="V2787" s="3" t="s">
        <v>71</v>
      </c>
      <c r="W2787" s="6" t="b">
        <v>0</v>
      </c>
      <c r="X2787" s="3" t="s">
        <v>57</v>
      </c>
      <c r="Y2787" s="3" t="s">
        <v>48</v>
      </c>
      <c r="Z2787" s="3" t="s">
        <v>48</v>
      </c>
      <c r="AA2787" s="3" t="s">
        <v>12224</v>
      </c>
      <c r="AB2787" s="3" t="s">
        <v>4001</v>
      </c>
      <c r="AC2787" s="3" t="s">
        <v>74</v>
      </c>
      <c r="AD2787" s="3" t="s">
        <v>48</v>
      </c>
      <c r="AE2787" s="3" t="s">
        <v>48</v>
      </c>
      <c r="AF2787" s="3" t="s">
        <v>4272</v>
      </c>
      <c r="AG2787" s="3" t="s">
        <v>4002</v>
      </c>
      <c r="AH2787" s="3" t="s">
        <v>4272</v>
      </c>
      <c r="AI2787" s="3" t="s">
        <v>205</v>
      </c>
      <c r="AJ2787" s="3" t="s">
        <v>48</v>
      </c>
      <c r="AK2787" s="3" t="s">
        <v>48</v>
      </c>
      <c r="AL2787" s="3" t="s">
        <v>12225</v>
      </c>
      <c r="AM2787" s="5">
        <v>46114.364629629599</v>
      </c>
      <c r="AN2787" s="5">
        <v>46114.335057870398</v>
      </c>
    </row>
    <row r="2788" spans="1:40" x14ac:dyDescent="0.35">
      <c r="A2788" s="2" t="s">
        <v>3992</v>
      </c>
      <c r="B2788" s="3" t="s">
        <v>41</v>
      </c>
      <c r="C2788" s="3" t="s">
        <v>88</v>
      </c>
      <c r="D2788" s="3" t="s">
        <v>12226</v>
      </c>
      <c r="E2788" s="3" t="s">
        <v>12227</v>
      </c>
      <c r="F2788" s="3" t="s">
        <v>3995</v>
      </c>
      <c r="G2788" s="3" t="s">
        <v>581</v>
      </c>
      <c r="H2788" s="7" t="s">
        <v>64</v>
      </c>
      <c r="I2788" s="5">
        <v>46113.629979513898</v>
      </c>
      <c r="J2788" s="5">
        <v>46114.333333333299</v>
      </c>
      <c r="K2788" s="5">
        <v>46114.333333333299</v>
      </c>
      <c r="L2788" s="5" t="s">
        <v>48</v>
      </c>
      <c r="M2788" s="5">
        <v>46114.4827546296</v>
      </c>
      <c r="N2788" s="3" t="s">
        <v>11958</v>
      </c>
      <c r="O2788" s="3" t="s">
        <v>92</v>
      </c>
      <c r="P2788" s="3" t="s">
        <v>305</v>
      </c>
      <c r="Q2788" s="3" t="s">
        <v>41</v>
      </c>
      <c r="R2788" s="3" t="s">
        <v>11959</v>
      </c>
      <c r="S2788" s="3" t="s">
        <v>95</v>
      </c>
      <c r="T2788" s="3" t="s">
        <v>134</v>
      </c>
      <c r="U2788" s="3" t="s">
        <v>135</v>
      </c>
      <c r="V2788" s="3" t="s">
        <v>71</v>
      </c>
      <c r="W2788" s="6" t="b">
        <v>0</v>
      </c>
      <c r="X2788" s="3" t="s">
        <v>57</v>
      </c>
      <c r="Y2788" s="3" t="s">
        <v>48</v>
      </c>
      <c r="Z2788" s="3" t="s">
        <v>48</v>
      </c>
      <c r="AA2788" s="3" t="s">
        <v>12228</v>
      </c>
      <c r="AB2788" s="3" t="s">
        <v>4001</v>
      </c>
      <c r="AC2788" s="3" t="s">
        <v>74</v>
      </c>
      <c r="AD2788" s="3" t="s">
        <v>48</v>
      </c>
      <c r="AE2788" s="3" t="s">
        <v>48</v>
      </c>
      <c r="AF2788" s="3" t="s">
        <v>581</v>
      </c>
      <c r="AG2788" s="3" t="s">
        <v>4002</v>
      </c>
      <c r="AH2788" s="3" t="s">
        <v>581</v>
      </c>
      <c r="AI2788" s="3" t="s">
        <v>205</v>
      </c>
      <c r="AJ2788" s="3" t="s">
        <v>48</v>
      </c>
      <c r="AK2788" s="3" t="s">
        <v>48</v>
      </c>
      <c r="AL2788" s="3" t="s">
        <v>12229</v>
      </c>
      <c r="AM2788" s="5">
        <v>46114.335752314801</v>
      </c>
      <c r="AN2788" s="5">
        <v>46114.3277199074</v>
      </c>
    </row>
    <row r="2789" spans="1:40" x14ac:dyDescent="0.35">
      <c r="A2789" s="2" t="s">
        <v>3992</v>
      </c>
      <c r="B2789" s="3" t="s">
        <v>41</v>
      </c>
      <c r="C2789" s="3" t="s">
        <v>88</v>
      </c>
      <c r="D2789" s="3" t="s">
        <v>12230</v>
      </c>
      <c r="E2789" s="3" t="s">
        <v>12231</v>
      </c>
      <c r="F2789" s="3" t="s">
        <v>3995</v>
      </c>
      <c r="G2789" s="3" t="s">
        <v>102</v>
      </c>
      <c r="H2789" s="7" t="s">
        <v>64</v>
      </c>
      <c r="I2789" s="5">
        <v>46113.620818518502</v>
      </c>
      <c r="J2789" s="5">
        <v>46114.375</v>
      </c>
      <c r="K2789" s="5">
        <v>46114.375</v>
      </c>
      <c r="L2789" s="5" t="s">
        <v>48</v>
      </c>
      <c r="M2789" s="5">
        <v>46114.471145833297</v>
      </c>
      <c r="N2789" s="3" t="s">
        <v>5009</v>
      </c>
      <c r="O2789" s="3" t="s">
        <v>92</v>
      </c>
      <c r="P2789" s="3" t="s">
        <v>4885</v>
      </c>
      <c r="Q2789" s="3" t="s">
        <v>41</v>
      </c>
      <c r="R2789" s="3" t="s">
        <v>5010</v>
      </c>
      <c r="S2789" s="3" t="s">
        <v>95</v>
      </c>
      <c r="T2789" s="3" t="s">
        <v>96</v>
      </c>
      <c r="U2789" s="3" t="s">
        <v>231</v>
      </c>
      <c r="V2789" s="3" t="s">
        <v>71</v>
      </c>
      <c r="W2789" s="6" t="b">
        <v>0</v>
      </c>
      <c r="X2789" s="3" t="s">
        <v>57</v>
      </c>
      <c r="Y2789" s="3" t="s">
        <v>48</v>
      </c>
      <c r="Z2789" s="3" t="s">
        <v>48</v>
      </c>
      <c r="AA2789" s="3" t="s">
        <v>12232</v>
      </c>
      <c r="AB2789" s="3" t="s">
        <v>240</v>
      </c>
      <c r="AC2789" s="3" t="s">
        <v>74</v>
      </c>
      <c r="AD2789" s="3" t="s">
        <v>48</v>
      </c>
      <c r="AE2789" s="3" t="s">
        <v>48</v>
      </c>
      <c r="AF2789" s="3" t="s">
        <v>102</v>
      </c>
      <c r="AG2789" s="3" t="s">
        <v>4002</v>
      </c>
      <c r="AH2789" s="3" t="s">
        <v>102</v>
      </c>
      <c r="AI2789" s="3" t="s">
        <v>205</v>
      </c>
      <c r="AJ2789" s="3" t="s">
        <v>48</v>
      </c>
      <c r="AK2789" s="3" t="s">
        <v>48</v>
      </c>
      <c r="AL2789" s="3" t="s">
        <v>12233</v>
      </c>
      <c r="AM2789" s="5">
        <v>46114.392592592601</v>
      </c>
      <c r="AN2789" s="5">
        <v>46114.374340277798</v>
      </c>
    </row>
    <row r="2790" spans="1:40" x14ac:dyDescent="0.35">
      <c r="A2790" s="2" t="s">
        <v>3992</v>
      </c>
      <c r="B2790" s="3" t="s">
        <v>41</v>
      </c>
      <c r="C2790" s="3" t="s">
        <v>88</v>
      </c>
      <c r="D2790" s="3" t="s">
        <v>12234</v>
      </c>
      <c r="E2790" s="3" t="s">
        <v>12235</v>
      </c>
      <c r="F2790" s="3" t="s">
        <v>3995</v>
      </c>
      <c r="G2790" s="3" t="s">
        <v>171</v>
      </c>
      <c r="H2790" s="7" t="s">
        <v>64</v>
      </c>
      <c r="I2790" s="5">
        <v>46113.596570601898</v>
      </c>
      <c r="J2790" s="5">
        <v>46116.375</v>
      </c>
      <c r="K2790" s="5">
        <v>46116.416666666701</v>
      </c>
      <c r="L2790" s="5" t="s">
        <v>48</v>
      </c>
      <c r="M2790" s="5">
        <v>46116.417800925898</v>
      </c>
      <c r="N2790" s="3" t="s">
        <v>5526</v>
      </c>
      <c r="O2790" s="3" t="s">
        <v>173</v>
      </c>
      <c r="P2790" s="3" t="s">
        <v>5527</v>
      </c>
      <c r="Q2790" s="3" t="s">
        <v>41</v>
      </c>
      <c r="R2790" s="3" t="s">
        <v>5528</v>
      </c>
      <c r="S2790" s="3" t="s">
        <v>95</v>
      </c>
      <c r="T2790" s="3" t="s">
        <v>134</v>
      </c>
      <c r="U2790" s="3" t="s">
        <v>602</v>
      </c>
      <c r="V2790" s="3" t="s">
        <v>71</v>
      </c>
      <c r="W2790" s="6" t="b">
        <v>0</v>
      </c>
      <c r="X2790" s="3" t="s">
        <v>57</v>
      </c>
      <c r="Y2790" s="3" t="s">
        <v>48</v>
      </c>
      <c r="Z2790" s="3" t="s">
        <v>48</v>
      </c>
      <c r="AA2790" s="3" t="s">
        <v>12236</v>
      </c>
      <c r="AB2790" s="3" t="s">
        <v>295</v>
      </c>
      <c r="AC2790" s="3" t="s">
        <v>74</v>
      </c>
      <c r="AD2790" s="3" t="s">
        <v>48</v>
      </c>
      <c r="AE2790" s="3" t="s">
        <v>48</v>
      </c>
      <c r="AF2790" s="3" t="s">
        <v>171</v>
      </c>
      <c r="AG2790" s="3" t="s">
        <v>1010</v>
      </c>
      <c r="AH2790" s="3" t="s">
        <v>171</v>
      </c>
      <c r="AI2790" s="3" t="s">
        <v>205</v>
      </c>
      <c r="AJ2790" s="3" t="s">
        <v>48</v>
      </c>
      <c r="AK2790" s="3" t="s">
        <v>48</v>
      </c>
      <c r="AL2790" s="3" t="s">
        <v>12237</v>
      </c>
      <c r="AM2790" s="5">
        <v>46116.389120370397</v>
      </c>
      <c r="AN2790" s="5">
        <v>46116.373530092598</v>
      </c>
    </row>
    <row r="2791" spans="1:40" x14ac:dyDescent="0.35">
      <c r="A2791" s="2" t="s">
        <v>3992</v>
      </c>
      <c r="B2791" s="3" t="s">
        <v>41</v>
      </c>
      <c r="C2791" s="3" t="s">
        <v>4034</v>
      </c>
      <c r="D2791" s="3" t="s">
        <v>12238</v>
      </c>
      <c r="E2791" s="3" t="s">
        <v>12239</v>
      </c>
      <c r="F2791" s="3" t="s">
        <v>3995</v>
      </c>
      <c r="G2791" s="3" t="s">
        <v>581</v>
      </c>
      <c r="H2791" s="7" t="s">
        <v>64</v>
      </c>
      <c r="I2791" s="5">
        <v>46113.555243055598</v>
      </c>
      <c r="J2791" s="5">
        <v>46113.645833333299</v>
      </c>
      <c r="K2791" s="5">
        <v>46113.645833333299</v>
      </c>
      <c r="L2791" s="5" t="s">
        <v>48</v>
      </c>
      <c r="M2791" s="5">
        <v>46113.712974536997</v>
      </c>
      <c r="N2791" s="3" t="s">
        <v>7513</v>
      </c>
      <c r="O2791" s="3" t="s">
        <v>92</v>
      </c>
      <c r="P2791" s="3" t="s">
        <v>305</v>
      </c>
      <c r="Q2791" s="3" t="s">
        <v>41</v>
      </c>
      <c r="R2791" s="3" t="s">
        <v>7514</v>
      </c>
      <c r="S2791" s="3" t="s">
        <v>125</v>
      </c>
      <c r="T2791" s="3" t="s">
        <v>96</v>
      </c>
      <c r="U2791" s="3" t="s">
        <v>97</v>
      </c>
      <c r="V2791" s="3" t="s">
        <v>71</v>
      </c>
      <c r="W2791" s="6" t="b">
        <v>0</v>
      </c>
      <c r="X2791" s="3" t="s">
        <v>57</v>
      </c>
      <c r="Y2791" s="3" t="s">
        <v>48</v>
      </c>
      <c r="Z2791" s="3" t="s">
        <v>48</v>
      </c>
      <c r="AA2791" s="3" t="s">
        <v>12240</v>
      </c>
      <c r="AB2791" s="3" t="s">
        <v>295</v>
      </c>
      <c r="AC2791" s="3" t="s">
        <v>74</v>
      </c>
      <c r="AD2791" s="3" t="s">
        <v>48</v>
      </c>
      <c r="AE2791" s="3" t="s">
        <v>48</v>
      </c>
      <c r="AF2791" s="3" t="s">
        <v>581</v>
      </c>
      <c r="AG2791" s="3" t="s">
        <v>4002</v>
      </c>
      <c r="AH2791" s="3" t="s">
        <v>581</v>
      </c>
      <c r="AI2791" s="3" t="s">
        <v>205</v>
      </c>
      <c r="AJ2791" s="3" t="s">
        <v>48</v>
      </c>
      <c r="AK2791" s="3" t="s">
        <v>48</v>
      </c>
      <c r="AL2791" s="3" t="s">
        <v>12241</v>
      </c>
      <c r="AM2791" s="5">
        <v>46113.705069444397</v>
      </c>
      <c r="AN2791" s="5">
        <v>46113.6649652778</v>
      </c>
    </row>
    <row r="2792" spans="1:40" x14ac:dyDescent="0.35">
      <c r="A2792" s="2" t="s">
        <v>3992</v>
      </c>
      <c r="B2792" s="3" t="s">
        <v>41</v>
      </c>
      <c r="C2792" s="3" t="s">
        <v>88</v>
      </c>
      <c r="D2792" s="3" t="s">
        <v>12242</v>
      </c>
      <c r="E2792" s="3" t="s">
        <v>4545</v>
      </c>
      <c r="F2792" s="3" t="s">
        <v>3995</v>
      </c>
      <c r="G2792" s="3" t="s">
        <v>90</v>
      </c>
      <c r="H2792" s="7" t="s">
        <v>64</v>
      </c>
      <c r="I2792" s="5">
        <v>46113.549818171297</v>
      </c>
      <c r="J2792" s="5">
        <v>46114.375</v>
      </c>
      <c r="K2792" s="5">
        <v>46114.375</v>
      </c>
      <c r="L2792" s="5" t="s">
        <v>48</v>
      </c>
      <c r="M2792" s="5">
        <v>46114.428298611099</v>
      </c>
      <c r="N2792" s="3" t="s">
        <v>5392</v>
      </c>
      <c r="O2792" s="3" t="s">
        <v>92</v>
      </c>
      <c r="P2792" s="3" t="s">
        <v>305</v>
      </c>
      <c r="Q2792" s="3" t="s">
        <v>41</v>
      </c>
      <c r="R2792" s="3" t="s">
        <v>5393</v>
      </c>
      <c r="S2792" s="3" t="s">
        <v>283</v>
      </c>
      <c r="T2792" s="3" t="s">
        <v>284</v>
      </c>
      <c r="U2792" s="3" t="s">
        <v>717</v>
      </c>
      <c r="V2792" s="3" t="s">
        <v>71</v>
      </c>
      <c r="W2792" s="6" t="b">
        <v>0</v>
      </c>
      <c r="X2792" s="3" t="s">
        <v>57</v>
      </c>
      <c r="Y2792" s="3" t="s">
        <v>48</v>
      </c>
      <c r="Z2792" s="3" t="s">
        <v>48</v>
      </c>
      <c r="AA2792" s="3" t="s">
        <v>12243</v>
      </c>
      <c r="AB2792" s="3" t="s">
        <v>240</v>
      </c>
      <c r="AC2792" s="3" t="s">
        <v>74</v>
      </c>
      <c r="AD2792" s="3" t="s">
        <v>48</v>
      </c>
      <c r="AE2792" s="3" t="s">
        <v>48</v>
      </c>
      <c r="AF2792" s="3" t="s">
        <v>90</v>
      </c>
      <c r="AG2792" s="3" t="s">
        <v>4002</v>
      </c>
      <c r="AH2792" s="3" t="s">
        <v>90</v>
      </c>
      <c r="AI2792" s="3" t="s">
        <v>205</v>
      </c>
      <c r="AJ2792" s="3" t="s">
        <v>48</v>
      </c>
      <c r="AK2792" s="3" t="s">
        <v>48</v>
      </c>
      <c r="AL2792" s="3" t="s">
        <v>12244</v>
      </c>
      <c r="AM2792" s="5">
        <v>46114.411562499998</v>
      </c>
      <c r="AN2792" s="5">
        <v>46114.372488425899</v>
      </c>
    </row>
    <row r="2793" spans="1:40" x14ac:dyDescent="0.35">
      <c r="A2793" s="2" t="s">
        <v>3992</v>
      </c>
      <c r="B2793" s="3" t="s">
        <v>41</v>
      </c>
      <c r="C2793" s="3" t="s">
        <v>88</v>
      </c>
      <c r="D2793" s="3" t="s">
        <v>12245</v>
      </c>
      <c r="E2793" s="3" t="s">
        <v>12246</v>
      </c>
      <c r="F2793" s="3" t="s">
        <v>3995</v>
      </c>
      <c r="G2793" s="3" t="s">
        <v>253</v>
      </c>
      <c r="H2793" s="7" t="s">
        <v>64</v>
      </c>
      <c r="I2793" s="5">
        <v>46113.537847337997</v>
      </c>
      <c r="J2793" s="5">
        <v>46113.625</v>
      </c>
      <c r="K2793" s="5">
        <v>46113.625</v>
      </c>
      <c r="L2793" s="5" t="s">
        <v>48</v>
      </c>
      <c r="M2793" s="5">
        <v>46113.682870370401</v>
      </c>
      <c r="N2793" s="3" t="s">
        <v>8684</v>
      </c>
      <c r="O2793" s="3" t="s">
        <v>112</v>
      </c>
      <c r="P2793" s="3" t="s">
        <v>113</v>
      </c>
      <c r="Q2793" s="3" t="s">
        <v>41</v>
      </c>
      <c r="R2793" s="3" t="s">
        <v>8685</v>
      </c>
      <c r="S2793" s="3" t="s">
        <v>95</v>
      </c>
      <c r="T2793" s="3" t="s">
        <v>54</v>
      </c>
      <c r="U2793" s="3" t="s">
        <v>176</v>
      </c>
      <c r="V2793" s="3" t="s">
        <v>71</v>
      </c>
      <c r="W2793" s="6" t="b">
        <v>0</v>
      </c>
      <c r="X2793" s="3" t="s">
        <v>57</v>
      </c>
      <c r="Y2793" s="3" t="s">
        <v>48</v>
      </c>
      <c r="Z2793" s="3" t="s">
        <v>48</v>
      </c>
      <c r="AA2793" s="3" t="s">
        <v>12247</v>
      </c>
      <c r="AB2793" s="3" t="s">
        <v>240</v>
      </c>
      <c r="AC2793" s="3" t="s">
        <v>74</v>
      </c>
      <c r="AD2793" s="3" t="s">
        <v>48</v>
      </c>
      <c r="AE2793" s="3" t="s">
        <v>48</v>
      </c>
      <c r="AF2793" s="3" t="s">
        <v>253</v>
      </c>
      <c r="AG2793" s="3" t="s">
        <v>4002</v>
      </c>
      <c r="AH2793" s="3" t="s">
        <v>253</v>
      </c>
      <c r="AI2793" s="3" t="s">
        <v>205</v>
      </c>
      <c r="AJ2793" s="3" t="s">
        <v>48</v>
      </c>
      <c r="AK2793" s="3" t="s">
        <v>48</v>
      </c>
      <c r="AL2793" s="3" t="s">
        <v>12248</v>
      </c>
      <c r="AM2793" s="5">
        <v>46113.633900462999</v>
      </c>
      <c r="AN2793" s="5">
        <v>46113.624074074098</v>
      </c>
    </row>
    <row r="2794" spans="1:40" x14ac:dyDescent="0.35">
      <c r="A2794" s="2" t="s">
        <v>3992</v>
      </c>
      <c r="B2794" s="3" t="s">
        <v>41</v>
      </c>
      <c r="C2794" s="3" t="s">
        <v>4034</v>
      </c>
      <c r="D2794" s="3" t="s">
        <v>12249</v>
      </c>
      <c r="E2794" s="3" t="s">
        <v>12250</v>
      </c>
      <c r="F2794" s="3" t="s">
        <v>3995</v>
      </c>
      <c r="G2794" s="3" t="s">
        <v>625</v>
      </c>
      <c r="H2794" s="7" t="s">
        <v>64</v>
      </c>
      <c r="I2794" s="5">
        <v>46113.537240393503</v>
      </c>
      <c r="J2794" s="5">
        <v>46114.333333333299</v>
      </c>
      <c r="K2794" s="5">
        <v>46114.333333333299</v>
      </c>
      <c r="L2794" s="5" t="s">
        <v>48</v>
      </c>
      <c r="M2794" s="5">
        <v>46114.398043981499</v>
      </c>
      <c r="N2794" s="3" t="s">
        <v>4192</v>
      </c>
      <c r="O2794" s="3" t="s">
        <v>92</v>
      </c>
      <c r="P2794" s="3" t="s">
        <v>305</v>
      </c>
      <c r="Q2794" s="3" t="s">
        <v>41</v>
      </c>
      <c r="R2794" s="3" t="s">
        <v>6390</v>
      </c>
      <c r="S2794" s="3" t="s">
        <v>125</v>
      </c>
      <c r="T2794" s="3" t="s">
        <v>134</v>
      </c>
      <c r="U2794" s="3" t="s">
        <v>4066</v>
      </c>
      <c r="V2794" s="3" t="s">
        <v>71</v>
      </c>
      <c r="W2794" s="6" t="b">
        <v>0</v>
      </c>
      <c r="X2794" s="3" t="s">
        <v>57</v>
      </c>
      <c r="Y2794" s="3" t="s">
        <v>4024</v>
      </c>
      <c r="Z2794" s="3" t="s">
        <v>48</v>
      </c>
      <c r="AA2794" s="3" t="s">
        <v>12251</v>
      </c>
      <c r="AB2794" s="3" t="s">
        <v>4201</v>
      </c>
      <c r="AC2794" s="3" t="s">
        <v>74</v>
      </c>
      <c r="AD2794" s="3" t="s">
        <v>48</v>
      </c>
      <c r="AE2794" s="3" t="s">
        <v>48</v>
      </c>
      <c r="AF2794" s="3" t="s">
        <v>625</v>
      </c>
      <c r="AG2794" s="3" t="s">
        <v>4002</v>
      </c>
      <c r="AH2794" s="3" t="s">
        <v>625</v>
      </c>
      <c r="AI2794" s="3" t="s">
        <v>205</v>
      </c>
      <c r="AJ2794" s="3" t="s">
        <v>4026</v>
      </c>
      <c r="AK2794" s="3" t="s">
        <v>48</v>
      </c>
      <c r="AL2794" s="3" t="s">
        <v>12252</v>
      </c>
      <c r="AM2794" s="5">
        <v>46114.347650463002</v>
      </c>
      <c r="AN2794" s="5">
        <v>46114.312395833302</v>
      </c>
    </row>
    <row r="2795" spans="1:40" x14ac:dyDescent="0.35">
      <c r="A2795" s="2" t="s">
        <v>3992</v>
      </c>
      <c r="B2795" s="3" t="s">
        <v>41</v>
      </c>
      <c r="C2795" s="3" t="s">
        <v>88</v>
      </c>
      <c r="D2795" s="3" t="s">
        <v>12253</v>
      </c>
      <c r="E2795" s="3" t="s">
        <v>12254</v>
      </c>
      <c r="F2795" s="3" t="s">
        <v>3995</v>
      </c>
      <c r="G2795" s="3" t="s">
        <v>984</v>
      </c>
      <c r="H2795" s="7" t="s">
        <v>64</v>
      </c>
      <c r="I2795" s="5">
        <v>46113.535334375003</v>
      </c>
      <c r="J2795" s="5">
        <v>46114.5</v>
      </c>
      <c r="K2795" s="5">
        <v>46114.5</v>
      </c>
      <c r="L2795" s="5" t="s">
        <v>48</v>
      </c>
      <c r="M2795" s="5">
        <v>46114.551747685196</v>
      </c>
      <c r="N2795" s="3" t="s">
        <v>4948</v>
      </c>
      <c r="O2795" s="3" t="s">
        <v>92</v>
      </c>
      <c r="P2795" s="3" t="s">
        <v>4949</v>
      </c>
      <c r="Q2795" s="3" t="s">
        <v>41</v>
      </c>
      <c r="R2795" s="3" t="s">
        <v>4950</v>
      </c>
      <c r="S2795" s="3" t="s">
        <v>635</v>
      </c>
      <c r="T2795" s="3" t="s">
        <v>54</v>
      </c>
      <c r="U2795" s="3" t="s">
        <v>176</v>
      </c>
      <c r="V2795" s="3" t="s">
        <v>71</v>
      </c>
      <c r="W2795" s="6" t="b">
        <v>0</v>
      </c>
      <c r="X2795" s="3" t="s">
        <v>57</v>
      </c>
      <c r="Y2795" s="3" t="s">
        <v>48</v>
      </c>
      <c r="Z2795" s="3" t="s">
        <v>48</v>
      </c>
      <c r="AA2795" s="3" t="s">
        <v>12255</v>
      </c>
      <c r="AB2795" s="3" t="s">
        <v>240</v>
      </c>
      <c r="AC2795" s="3" t="s">
        <v>74</v>
      </c>
      <c r="AD2795" s="3" t="s">
        <v>48</v>
      </c>
      <c r="AE2795" s="3" t="s">
        <v>48</v>
      </c>
      <c r="AF2795" s="3" t="s">
        <v>984</v>
      </c>
      <c r="AG2795" s="3" t="s">
        <v>4002</v>
      </c>
      <c r="AH2795" s="3" t="s">
        <v>984</v>
      </c>
      <c r="AI2795" s="3" t="s">
        <v>205</v>
      </c>
      <c r="AJ2795" s="3" t="s">
        <v>48</v>
      </c>
      <c r="AK2795" s="3" t="s">
        <v>48</v>
      </c>
      <c r="AL2795" s="3" t="s">
        <v>12256</v>
      </c>
      <c r="AM2795" s="5">
        <v>46114.5164814815</v>
      </c>
      <c r="AN2795" s="5">
        <v>46114.493472222202</v>
      </c>
    </row>
    <row r="2796" spans="1:40" x14ac:dyDescent="0.35">
      <c r="A2796" s="2" t="s">
        <v>3992</v>
      </c>
      <c r="B2796" s="3" t="s">
        <v>41</v>
      </c>
      <c r="C2796" s="3" t="s">
        <v>88</v>
      </c>
      <c r="D2796" s="3" t="s">
        <v>12257</v>
      </c>
      <c r="E2796" s="3" t="s">
        <v>12258</v>
      </c>
      <c r="F2796" s="3" t="s">
        <v>3995</v>
      </c>
      <c r="G2796" s="3" t="s">
        <v>351</v>
      </c>
      <c r="H2796" s="7" t="s">
        <v>64</v>
      </c>
      <c r="I2796" s="5">
        <v>46113.497745833301</v>
      </c>
      <c r="J2796" s="5">
        <v>46114.375</v>
      </c>
      <c r="K2796" s="5">
        <v>46114.375</v>
      </c>
      <c r="L2796" s="5" t="s">
        <v>48</v>
      </c>
      <c r="M2796" s="5">
        <v>46114.464744328703</v>
      </c>
      <c r="N2796" s="3" t="s">
        <v>7592</v>
      </c>
      <c r="O2796" s="3" t="s">
        <v>112</v>
      </c>
      <c r="P2796" s="3" t="s">
        <v>1590</v>
      </c>
      <c r="Q2796" s="3" t="s">
        <v>41</v>
      </c>
      <c r="R2796" s="3" t="s">
        <v>7593</v>
      </c>
      <c r="S2796" s="3" t="s">
        <v>95</v>
      </c>
      <c r="T2796" s="3" t="s">
        <v>54</v>
      </c>
      <c r="U2796" s="3" t="s">
        <v>966</v>
      </c>
      <c r="V2796" s="3" t="s">
        <v>71</v>
      </c>
      <c r="W2796" s="6" t="b">
        <v>0</v>
      </c>
      <c r="X2796" s="3" t="s">
        <v>57</v>
      </c>
      <c r="Y2796" s="3" t="s">
        <v>48</v>
      </c>
      <c r="Z2796" s="3" t="s">
        <v>48</v>
      </c>
      <c r="AA2796" s="3" t="s">
        <v>12259</v>
      </c>
      <c r="AB2796" s="3" t="s">
        <v>240</v>
      </c>
      <c r="AC2796" s="3" t="s">
        <v>74</v>
      </c>
      <c r="AD2796" s="3" t="s">
        <v>48</v>
      </c>
      <c r="AE2796" s="3" t="s">
        <v>751</v>
      </c>
      <c r="AF2796" s="3" t="s">
        <v>48</v>
      </c>
      <c r="AG2796" s="3" t="s">
        <v>4002</v>
      </c>
      <c r="AH2796" s="3" t="s">
        <v>351</v>
      </c>
      <c r="AI2796" s="3" t="s">
        <v>205</v>
      </c>
      <c r="AJ2796" s="3" t="s">
        <v>48</v>
      </c>
      <c r="AK2796" s="3" t="s">
        <v>48</v>
      </c>
      <c r="AL2796" s="3" t="s">
        <v>12260</v>
      </c>
      <c r="AM2796" s="5">
        <v>46114.375</v>
      </c>
      <c r="AN2796" s="5">
        <v>46114.375396643503</v>
      </c>
    </row>
    <row r="2797" spans="1:40" x14ac:dyDescent="0.35">
      <c r="A2797" s="2" t="s">
        <v>3992</v>
      </c>
      <c r="B2797" s="3" t="s">
        <v>41</v>
      </c>
      <c r="C2797" s="3" t="s">
        <v>4034</v>
      </c>
      <c r="D2797" s="3" t="s">
        <v>12261</v>
      </c>
      <c r="E2797" s="3" t="s">
        <v>12262</v>
      </c>
      <c r="F2797" s="3" t="s">
        <v>3995</v>
      </c>
      <c r="G2797" s="3" t="s">
        <v>273</v>
      </c>
      <c r="H2797" s="7" t="s">
        <v>64</v>
      </c>
      <c r="I2797" s="5">
        <v>46113.497709490701</v>
      </c>
      <c r="J2797" s="5">
        <v>46113.625</v>
      </c>
      <c r="K2797" s="5">
        <v>46113.625</v>
      </c>
      <c r="L2797" s="5" t="s">
        <v>48</v>
      </c>
      <c r="M2797" s="5">
        <v>46113.646585648101</v>
      </c>
      <c r="N2797" s="3" t="s">
        <v>6503</v>
      </c>
      <c r="O2797" s="3" t="s">
        <v>92</v>
      </c>
      <c r="P2797" s="3" t="s">
        <v>305</v>
      </c>
      <c r="Q2797" s="3" t="s">
        <v>41</v>
      </c>
      <c r="R2797" s="3" t="s">
        <v>6504</v>
      </c>
      <c r="S2797" s="3" t="s">
        <v>95</v>
      </c>
      <c r="T2797" s="3" t="s">
        <v>316</v>
      </c>
      <c r="U2797" s="3" t="s">
        <v>3999</v>
      </c>
      <c r="V2797" s="3" t="s">
        <v>71</v>
      </c>
      <c r="W2797" s="6" t="b">
        <v>0</v>
      </c>
      <c r="X2797" s="3" t="s">
        <v>57</v>
      </c>
      <c r="Y2797" s="3" t="s">
        <v>3999</v>
      </c>
      <c r="Z2797" s="3" t="s">
        <v>48</v>
      </c>
      <c r="AA2797" s="3" t="s">
        <v>12263</v>
      </c>
      <c r="AB2797" s="3" t="s">
        <v>4324</v>
      </c>
      <c r="AC2797" s="3" t="s">
        <v>74</v>
      </c>
      <c r="AD2797" s="3" t="s">
        <v>48</v>
      </c>
      <c r="AE2797" s="3" t="s">
        <v>48</v>
      </c>
      <c r="AF2797" s="3" t="s">
        <v>273</v>
      </c>
      <c r="AG2797" s="3" t="s">
        <v>4002</v>
      </c>
      <c r="AH2797" s="3" t="s">
        <v>273</v>
      </c>
      <c r="AI2797" s="3" t="s">
        <v>205</v>
      </c>
      <c r="AJ2797" s="3" t="s">
        <v>4003</v>
      </c>
      <c r="AK2797" s="3" t="s">
        <v>48</v>
      </c>
      <c r="AL2797" s="3" t="s">
        <v>12264</v>
      </c>
      <c r="AM2797" s="5">
        <v>46113.624629629601</v>
      </c>
      <c r="AN2797" s="5">
        <v>46113.624629629601</v>
      </c>
    </row>
    <row r="2798" spans="1:40" x14ac:dyDescent="0.35">
      <c r="A2798" s="2" t="s">
        <v>3992</v>
      </c>
      <c r="B2798" s="3" t="s">
        <v>41</v>
      </c>
      <c r="C2798" s="3" t="s">
        <v>4034</v>
      </c>
      <c r="D2798" s="3" t="s">
        <v>12265</v>
      </c>
      <c r="E2798" s="3" t="s">
        <v>12266</v>
      </c>
      <c r="F2798" s="3" t="s">
        <v>3995</v>
      </c>
      <c r="G2798" s="3" t="s">
        <v>273</v>
      </c>
      <c r="H2798" s="7" t="s">
        <v>64</v>
      </c>
      <c r="I2798" s="5">
        <v>46113.493897222201</v>
      </c>
      <c r="J2798" s="5">
        <v>46113.583333333299</v>
      </c>
      <c r="K2798" s="5">
        <v>46113.583333333299</v>
      </c>
      <c r="L2798" s="5" t="s">
        <v>48</v>
      </c>
      <c r="M2798" s="5">
        <v>46113.629027777803</v>
      </c>
      <c r="N2798" s="3" t="s">
        <v>5837</v>
      </c>
      <c r="O2798" s="3" t="s">
        <v>92</v>
      </c>
      <c r="P2798" s="3" t="s">
        <v>305</v>
      </c>
      <c r="Q2798" s="3" t="s">
        <v>41</v>
      </c>
      <c r="R2798" s="3" t="s">
        <v>5838</v>
      </c>
      <c r="S2798" s="3" t="s">
        <v>475</v>
      </c>
      <c r="T2798" s="3" t="s">
        <v>339</v>
      </c>
      <c r="U2798" s="3" t="s">
        <v>5628</v>
      </c>
      <c r="V2798" s="3" t="s">
        <v>71</v>
      </c>
      <c r="W2798" s="6" t="b">
        <v>0</v>
      </c>
      <c r="X2798" s="3" t="s">
        <v>57</v>
      </c>
      <c r="Y2798" s="3" t="s">
        <v>48</v>
      </c>
      <c r="Z2798" s="3" t="s">
        <v>48</v>
      </c>
      <c r="AA2798" s="3" t="s">
        <v>12267</v>
      </c>
      <c r="AB2798" s="3" t="s">
        <v>295</v>
      </c>
      <c r="AC2798" s="3" t="s">
        <v>74</v>
      </c>
      <c r="AD2798" s="3" t="s">
        <v>48</v>
      </c>
      <c r="AE2798" s="3" t="s">
        <v>48</v>
      </c>
      <c r="AF2798" s="3" t="s">
        <v>273</v>
      </c>
      <c r="AG2798" s="3" t="s">
        <v>4002</v>
      </c>
      <c r="AH2798" s="3" t="s">
        <v>273</v>
      </c>
      <c r="AI2798" s="3" t="s">
        <v>205</v>
      </c>
      <c r="AJ2798" s="3" t="s">
        <v>48</v>
      </c>
      <c r="AK2798" s="3" t="s">
        <v>48</v>
      </c>
      <c r="AL2798" s="3" t="s">
        <v>12268</v>
      </c>
      <c r="AM2798" s="5">
        <v>46113.594849537003</v>
      </c>
      <c r="AN2798" s="5">
        <v>46113.579930555599</v>
      </c>
    </row>
    <row r="2799" spans="1:40" x14ac:dyDescent="0.35">
      <c r="A2799" s="2" t="s">
        <v>3992</v>
      </c>
      <c r="B2799" s="3" t="s">
        <v>41</v>
      </c>
      <c r="C2799" s="3" t="s">
        <v>88</v>
      </c>
      <c r="D2799" s="3" t="s">
        <v>12269</v>
      </c>
      <c r="E2799" s="3" t="s">
        <v>12270</v>
      </c>
      <c r="F2799" s="3" t="s">
        <v>3995</v>
      </c>
      <c r="G2799" s="3" t="s">
        <v>710</v>
      </c>
      <c r="H2799" s="7" t="s">
        <v>64</v>
      </c>
      <c r="I2799" s="5">
        <v>46113.482133449099</v>
      </c>
      <c r="J2799" s="5">
        <v>46113.583333333299</v>
      </c>
      <c r="K2799" s="5">
        <v>46113.583333333299</v>
      </c>
      <c r="L2799" s="5" t="s">
        <v>48</v>
      </c>
      <c r="M2799" s="5">
        <v>46113.697808564801</v>
      </c>
      <c r="N2799" s="3" t="s">
        <v>5110</v>
      </c>
      <c r="O2799" s="3" t="s">
        <v>164</v>
      </c>
      <c r="P2799" s="3" t="s">
        <v>190</v>
      </c>
      <c r="Q2799" s="3" t="s">
        <v>41</v>
      </c>
      <c r="R2799" s="3" t="s">
        <v>5111</v>
      </c>
      <c r="S2799" s="3" t="s">
        <v>95</v>
      </c>
      <c r="T2799" s="3" t="s">
        <v>69</v>
      </c>
      <c r="U2799" s="3" t="s">
        <v>446</v>
      </c>
      <c r="V2799" s="3" t="s">
        <v>71</v>
      </c>
      <c r="W2799" s="6" t="b">
        <v>0</v>
      </c>
      <c r="X2799" s="3" t="s">
        <v>57</v>
      </c>
      <c r="Y2799" s="3" t="s">
        <v>3999</v>
      </c>
      <c r="Z2799" s="3" t="s">
        <v>48</v>
      </c>
      <c r="AA2799" s="3" t="s">
        <v>12271</v>
      </c>
      <c r="AB2799" s="3" t="s">
        <v>4001</v>
      </c>
      <c r="AC2799" s="3" t="s">
        <v>74</v>
      </c>
      <c r="AD2799" s="3" t="s">
        <v>48</v>
      </c>
      <c r="AE2799" s="3" t="s">
        <v>1235</v>
      </c>
      <c r="AF2799" s="3" t="s">
        <v>48</v>
      </c>
      <c r="AG2799" s="3" t="s">
        <v>4002</v>
      </c>
      <c r="AH2799" s="3" t="s">
        <v>710</v>
      </c>
      <c r="AI2799" s="3" t="s">
        <v>205</v>
      </c>
      <c r="AJ2799" s="3" t="s">
        <v>4003</v>
      </c>
      <c r="AK2799" s="3" t="s">
        <v>48</v>
      </c>
      <c r="AL2799" s="3" t="s">
        <v>12272</v>
      </c>
      <c r="AM2799" s="5">
        <v>46113.580613425896</v>
      </c>
      <c r="AN2799" s="5">
        <v>46113.580613425896</v>
      </c>
    </row>
    <row r="2800" spans="1:40" x14ac:dyDescent="0.35">
      <c r="A2800" s="2" t="s">
        <v>3992</v>
      </c>
      <c r="B2800" s="3" t="s">
        <v>41</v>
      </c>
      <c r="C2800" s="3" t="s">
        <v>4034</v>
      </c>
      <c r="D2800" s="3" t="s">
        <v>12273</v>
      </c>
      <c r="E2800" s="3" t="s">
        <v>12274</v>
      </c>
      <c r="F2800" s="3" t="s">
        <v>3995</v>
      </c>
      <c r="G2800" s="3" t="s">
        <v>171</v>
      </c>
      <c r="H2800" s="7" t="s">
        <v>64</v>
      </c>
      <c r="I2800" s="5">
        <v>46113.458986805599</v>
      </c>
      <c r="J2800" s="5">
        <v>46114.479166666701</v>
      </c>
      <c r="K2800" s="5">
        <v>46113.541666666701</v>
      </c>
      <c r="L2800" s="5" t="s">
        <v>48</v>
      </c>
      <c r="M2800" s="5">
        <v>46114.526782407404</v>
      </c>
      <c r="N2800" s="3" t="s">
        <v>9068</v>
      </c>
      <c r="O2800" s="3" t="s">
        <v>173</v>
      </c>
      <c r="P2800" s="3" t="s">
        <v>712</v>
      </c>
      <c r="Q2800" s="3" t="s">
        <v>41</v>
      </c>
      <c r="R2800" s="3" t="s">
        <v>9069</v>
      </c>
      <c r="S2800" s="3" t="s">
        <v>283</v>
      </c>
      <c r="T2800" s="3" t="s">
        <v>284</v>
      </c>
      <c r="U2800" s="3" t="s">
        <v>2622</v>
      </c>
      <c r="V2800" s="3" t="s">
        <v>71</v>
      </c>
      <c r="W2800" s="6" t="b">
        <v>0</v>
      </c>
      <c r="X2800" s="3" t="s">
        <v>57</v>
      </c>
      <c r="Y2800" s="3" t="s">
        <v>4024</v>
      </c>
      <c r="Z2800" s="3" t="s">
        <v>48</v>
      </c>
      <c r="AA2800" s="3" t="s">
        <v>12275</v>
      </c>
      <c r="AB2800" s="3" t="s">
        <v>4201</v>
      </c>
      <c r="AC2800" s="3" t="s">
        <v>74</v>
      </c>
      <c r="AD2800" s="3" t="s">
        <v>48</v>
      </c>
      <c r="AE2800" s="3" t="s">
        <v>48</v>
      </c>
      <c r="AF2800" s="3" t="s">
        <v>171</v>
      </c>
      <c r="AG2800" s="3" t="s">
        <v>4002</v>
      </c>
      <c r="AH2800" s="3" t="s">
        <v>171</v>
      </c>
      <c r="AI2800" s="3" t="s">
        <v>205</v>
      </c>
      <c r="AJ2800" s="3" t="s">
        <v>4026</v>
      </c>
      <c r="AK2800" s="3" t="s">
        <v>48</v>
      </c>
      <c r="AL2800" s="3" t="s">
        <v>12276</v>
      </c>
      <c r="AM2800" s="5">
        <v>46114.480196759301</v>
      </c>
      <c r="AN2800" s="5">
        <v>46113.543090277803</v>
      </c>
    </row>
    <row r="2801" spans="1:40" x14ac:dyDescent="0.35">
      <c r="A2801" s="2" t="s">
        <v>3992</v>
      </c>
      <c r="B2801" s="3" t="s">
        <v>41</v>
      </c>
      <c r="C2801" s="3" t="s">
        <v>88</v>
      </c>
      <c r="D2801" s="3" t="s">
        <v>12277</v>
      </c>
      <c r="E2801" s="3" t="s">
        <v>12278</v>
      </c>
      <c r="F2801" s="3" t="s">
        <v>3995</v>
      </c>
      <c r="G2801" s="3" t="s">
        <v>162</v>
      </c>
      <c r="H2801" s="7" t="s">
        <v>64</v>
      </c>
      <c r="I2801" s="5">
        <v>46113.457903356502</v>
      </c>
      <c r="J2801" s="5">
        <v>46113.625</v>
      </c>
      <c r="K2801" s="5">
        <v>46113.625</v>
      </c>
      <c r="L2801" s="5" t="s">
        <v>48</v>
      </c>
      <c r="M2801" s="5">
        <v>46113.6666289352</v>
      </c>
      <c r="N2801" s="3" t="s">
        <v>7293</v>
      </c>
      <c r="O2801" s="3" t="s">
        <v>164</v>
      </c>
      <c r="P2801" s="3" t="s">
        <v>190</v>
      </c>
      <c r="Q2801" s="3" t="s">
        <v>41</v>
      </c>
      <c r="R2801" s="3" t="s">
        <v>7294</v>
      </c>
      <c r="S2801" s="3" t="s">
        <v>95</v>
      </c>
      <c r="T2801" s="3" t="s">
        <v>316</v>
      </c>
      <c r="U2801" s="3" t="s">
        <v>3999</v>
      </c>
      <c r="V2801" s="3" t="s">
        <v>71</v>
      </c>
      <c r="W2801" s="6" t="b">
        <v>0</v>
      </c>
      <c r="X2801" s="3" t="s">
        <v>57</v>
      </c>
      <c r="Y2801" s="3" t="s">
        <v>3999</v>
      </c>
      <c r="Z2801" s="3" t="s">
        <v>48</v>
      </c>
      <c r="AA2801" s="3" t="s">
        <v>12279</v>
      </c>
      <c r="AB2801" s="3" t="s">
        <v>4001</v>
      </c>
      <c r="AC2801" s="3" t="s">
        <v>74</v>
      </c>
      <c r="AD2801" s="3" t="s">
        <v>48</v>
      </c>
      <c r="AE2801" s="3" t="s">
        <v>674</v>
      </c>
      <c r="AF2801" s="3" t="s">
        <v>48</v>
      </c>
      <c r="AG2801" s="3" t="s">
        <v>4002</v>
      </c>
      <c r="AH2801" s="3" t="s">
        <v>162</v>
      </c>
      <c r="AI2801" s="3" t="s">
        <v>205</v>
      </c>
      <c r="AJ2801" s="3" t="s">
        <v>4003</v>
      </c>
      <c r="AK2801" s="3" t="s">
        <v>48</v>
      </c>
      <c r="AL2801" s="3" t="s">
        <v>12280</v>
      </c>
      <c r="AM2801" s="5">
        <v>46113.6239236111</v>
      </c>
      <c r="AN2801" s="5">
        <v>46113.6239236111</v>
      </c>
    </row>
    <row r="2802" spans="1:40" x14ac:dyDescent="0.35">
      <c r="A2802" s="2" t="s">
        <v>3992</v>
      </c>
      <c r="B2802" s="3" t="s">
        <v>41</v>
      </c>
      <c r="C2802" s="3" t="s">
        <v>4034</v>
      </c>
      <c r="D2802" s="3" t="s">
        <v>12281</v>
      </c>
      <c r="E2802" s="3" t="s">
        <v>12282</v>
      </c>
      <c r="F2802" s="3" t="s">
        <v>3995</v>
      </c>
      <c r="G2802" s="3" t="s">
        <v>535</v>
      </c>
      <c r="H2802" s="7" t="s">
        <v>64</v>
      </c>
      <c r="I2802" s="5">
        <v>46113.453740277801</v>
      </c>
      <c r="J2802" s="5">
        <v>46114.5625</v>
      </c>
      <c r="K2802" s="5">
        <v>46114.5625</v>
      </c>
      <c r="L2802" s="5" t="s">
        <v>48</v>
      </c>
      <c r="M2802" s="5">
        <v>46114.582662036999</v>
      </c>
      <c r="N2802" s="3" t="s">
        <v>5726</v>
      </c>
      <c r="O2802" s="3" t="s">
        <v>164</v>
      </c>
      <c r="P2802" s="3" t="s">
        <v>165</v>
      </c>
      <c r="Q2802" s="3" t="s">
        <v>41</v>
      </c>
      <c r="R2802" s="3" t="s">
        <v>5727</v>
      </c>
      <c r="S2802" s="3" t="s">
        <v>95</v>
      </c>
      <c r="T2802" s="3" t="s">
        <v>192</v>
      </c>
      <c r="U2802" s="3" t="s">
        <v>4391</v>
      </c>
      <c r="V2802" s="3" t="s">
        <v>71</v>
      </c>
      <c r="W2802" s="6" t="b">
        <v>0</v>
      </c>
      <c r="X2802" s="3" t="s">
        <v>57</v>
      </c>
      <c r="Y2802" s="3" t="s">
        <v>48</v>
      </c>
      <c r="Z2802" s="3" t="s">
        <v>48</v>
      </c>
      <c r="AA2802" s="3" t="s">
        <v>12283</v>
      </c>
      <c r="AB2802" s="3" t="s">
        <v>240</v>
      </c>
      <c r="AC2802" s="3" t="s">
        <v>74</v>
      </c>
      <c r="AD2802" s="3" t="s">
        <v>48</v>
      </c>
      <c r="AE2802" s="3" t="s">
        <v>48</v>
      </c>
      <c r="AF2802" s="3" t="s">
        <v>535</v>
      </c>
      <c r="AG2802" s="3" t="s">
        <v>4002</v>
      </c>
      <c r="AH2802" s="3" t="s">
        <v>535</v>
      </c>
      <c r="AI2802" s="3" t="s">
        <v>205</v>
      </c>
      <c r="AJ2802" s="3" t="s">
        <v>48</v>
      </c>
      <c r="AK2802" s="3" t="s">
        <v>48</v>
      </c>
      <c r="AL2802" s="3" t="s">
        <v>12284</v>
      </c>
      <c r="AM2802" s="5">
        <v>46114.559027777803</v>
      </c>
      <c r="AN2802" s="5">
        <v>46114.558668981503</v>
      </c>
    </row>
    <row r="2803" spans="1:40" x14ac:dyDescent="0.35">
      <c r="A2803" s="2" t="s">
        <v>3992</v>
      </c>
      <c r="B2803" s="3" t="s">
        <v>41</v>
      </c>
      <c r="C2803" s="3" t="s">
        <v>4034</v>
      </c>
      <c r="D2803" s="3" t="s">
        <v>12285</v>
      </c>
      <c r="E2803" s="3" t="s">
        <v>12286</v>
      </c>
      <c r="F2803" s="3" t="s">
        <v>3995</v>
      </c>
      <c r="G2803" s="3" t="s">
        <v>273</v>
      </c>
      <c r="H2803" s="7" t="s">
        <v>64</v>
      </c>
      <c r="I2803" s="5">
        <v>46113.446882291697</v>
      </c>
      <c r="J2803" s="5">
        <v>46113.458333333299</v>
      </c>
      <c r="K2803" s="5">
        <v>46113.458333333299</v>
      </c>
      <c r="L2803" s="5" t="s">
        <v>48</v>
      </c>
      <c r="M2803" s="5">
        <v>46113.484050925901</v>
      </c>
      <c r="N2803" s="3" t="s">
        <v>5837</v>
      </c>
      <c r="O2803" s="3" t="s">
        <v>92</v>
      </c>
      <c r="P2803" s="3" t="s">
        <v>305</v>
      </c>
      <c r="Q2803" s="3" t="s">
        <v>41</v>
      </c>
      <c r="R2803" s="3" t="s">
        <v>5838</v>
      </c>
      <c r="S2803" s="3" t="s">
        <v>125</v>
      </c>
      <c r="T2803" s="3" t="s">
        <v>192</v>
      </c>
      <c r="U2803" s="3" t="s">
        <v>4391</v>
      </c>
      <c r="V2803" s="3" t="s">
        <v>71</v>
      </c>
      <c r="W2803" s="6" t="b">
        <v>0</v>
      </c>
      <c r="X2803" s="3" t="s">
        <v>57</v>
      </c>
      <c r="Y2803" s="3" t="s">
        <v>48</v>
      </c>
      <c r="Z2803" s="3" t="s">
        <v>48</v>
      </c>
      <c r="AA2803" s="3" t="s">
        <v>12287</v>
      </c>
      <c r="AB2803" s="3" t="s">
        <v>295</v>
      </c>
      <c r="AC2803" s="3" t="s">
        <v>74</v>
      </c>
      <c r="AD2803" s="3" t="s">
        <v>48</v>
      </c>
      <c r="AE2803" s="3" t="s">
        <v>48</v>
      </c>
      <c r="AF2803" s="3" t="s">
        <v>273</v>
      </c>
      <c r="AG2803" s="3" t="s">
        <v>4002</v>
      </c>
      <c r="AH2803" s="3" t="s">
        <v>273</v>
      </c>
      <c r="AI2803" s="3" t="s">
        <v>205</v>
      </c>
      <c r="AJ2803" s="3" t="s">
        <v>48</v>
      </c>
      <c r="AK2803" s="3" t="s">
        <v>48</v>
      </c>
      <c r="AL2803" s="3" t="s">
        <v>12288</v>
      </c>
      <c r="AM2803" s="5">
        <v>46113.474745370397</v>
      </c>
      <c r="AN2803" s="5">
        <v>46113.456354166701</v>
      </c>
    </row>
    <row r="2804" spans="1:40" x14ac:dyDescent="0.35">
      <c r="A2804" s="2" t="s">
        <v>3992</v>
      </c>
      <c r="B2804" s="3" t="s">
        <v>41</v>
      </c>
      <c r="C2804" s="3" t="s">
        <v>88</v>
      </c>
      <c r="D2804" s="3" t="s">
        <v>12289</v>
      </c>
      <c r="E2804" s="3" t="s">
        <v>12290</v>
      </c>
      <c r="F2804" s="3" t="s">
        <v>3995</v>
      </c>
      <c r="G2804" s="3" t="s">
        <v>260</v>
      </c>
      <c r="H2804" s="7" t="s">
        <v>64</v>
      </c>
      <c r="I2804" s="5">
        <v>46113.434960995401</v>
      </c>
      <c r="J2804" s="5">
        <v>46113.604166666701</v>
      </c>
      <c r="K2804" s="5">
        <v>46113.604166666701</v>
      </c>
      <c r="L2804" s="5" t="s">
        <v>48</v>
      </c>
      <c r="M2804" s="5">
        <v>46113.653784722199</v>
      </c>
      <c r="N2804" s="3" t="s">
        <v>6940</v>
      </c>
      <c r="O2804" s="3" t="s">
        <v>246</v>
      </c>
      <c r="P2804" s="3" t="s">
        <v>5022</v>
      </c>
      <c r="Q2804" s="3" t="s">
        <v>41</v>
      </c>
      <c r="R2804" s="3" t="s">
        <v>9078</v>
      </c>
      <c r="S2804" s="3" t="s">
        <v>95</v>
      </c>
      <c r="T2804" s="3" t="s">
        <v>126</v>
      </c>
      <c r="U2804" s="3" t="s">
        <v>610</v>
      </c>
      <c r="V2804" s="3" t="s">
        <v>71</v>
      </c>
      <c r="W2804" s="6" t="b">
        <v>0</v>
      </c>
      <c r="X2804" s="3" t="s">
        <v>57</v>
      </c>
      <c r="Y2804" s="3" t="s">
        <v>48</v>
      </c>
      <c r="Z2804" s="3" t="s">
        <v>48</v>
      </c>
      <c r="AA2804" s="3" t="s">
        <v>12291</v>
      </c>
      <c r="AB2804" s="3" t="s">
        <v>295</v>
      </c>
      <c r="AC2804" s="3" t="s">
        <v>74</v>
      </c>
      <c r="AD2804" s="3" t="s">
        <v>48</v>
      </c>
      <c r="AE2804" s="3" t="s">
        <v>48</v>
      </c>
      <c r="AF2804" s="3" t="s">
        <v>260</v>
      </c>
      <c r="AG2804" s="3" t="s">
        <v>4002</v>
      </c>
      <c r="AH2804" s="3" t="s">
        <v>260</v>
      </c>
      <c r="AI2804" s="3" t="s">
        <v>205</v>
      </c>
      <c r="AJ2804" s="3" t="s">
        <v>48</v>
      </c>
      <c r="AK2804" s="3" t="s">
        <v>48</v>
      </c>
      <c r="AL2804" s="3" t="s">
        <v>12292</v>
      </c>
      <c r="AM2804" s="5">
        <v>46113.619444444397</v>
      </c>
      <c r="AN2804" s="5">
        <v>46113.580023148097</v>
      </c>
    </row>
    <row r="2805" spans="1:40" x14ac:dyDescent="0.35">
      <c r="A2805" s="2" t="s">
        <v>3992</v>
      </c>
      <c r="B2805" s="3" t="s">
        <v>41</v>
      </c>
      <c r="C2805" s="3" t="s">
        <v>88</v>
      </c>
      <c r="D2805" s="3" t="s">
        <v>12293</v>
      </c>
      <c r="E2805" s="3" t="s">
        <v>12294</v>
      </c>
      <c r="F2805" s="3" t="s">
        <v>3995</v>
      </c>
      <c r="G2805" s="3" t="s">
        <v>1508</v>
      </c>
      <c r="H2805" s="7" t="s">
        <v>64</v>
      </c>
      <c r="I2805" s="5">
        <v>46113.432874768499</v>
      </c>
      <c r="J2805" s="5">
        <v>46113.583333333299</v>
      </c>
      <c r="K2805" s="5">
        <v>46113.583333333299</v>
      </c>
      <c r="L2805" s="5" t="s">
        <v>48</v>
      </c>
      <c r="M2805" s="5">
        <v>46113.572685185201</v>
      </c>
      <c r="N2805" s="3" t="s">
        <v>6688</v>
      </c>
      <c r="O2805" s="3" t="s">
        <v>506</v>
      </c>
      <c r="P2805" s="3" t="s">
        <v>1510</v>
      </c>
      <c r="Q2805" s="3" t="s">
        <v>41</v>
      </c>
      <c r="R2805" s="3" t="s">
        <v>6689</v>
      </c>
      <c r="S2805" s="3" t="s">
        <v>125</v>
      </c>
      <c r="T2805" s="3" t="s">
        <v>96</v>
      </c>
      <c r="U2805" s="3" t="s">
        <v>231</v>
      </c>
      <c r="V2805" s="3" t="s">
        <v>71</v>
      </c>
      <c r="W2805" s="6" t="b">
        <v>0</v>
      </c>
      <c r="X2805" s="3" t="s">
        <v>57</v>
      </c>
      <c r="Y2805" s="3" t="s">
        <v>48</v>
      </c>
      <c r="Z2805" s="3" t="s">
        <v>48</v>
      </c>
      <c r="AA2805" s="3" t="s">
        <v>7910</v>
      </c>
      <c r="AB2805" s="3" t="s">
        <v>295</v>
      </c>
      <c r="AC2805" s="3" t="s">
        <v>74</v>
      </c>
      <c r="AD2805" s="3" t="s">
        <v>48</v>
      </c>
      <c r="AE2805" s="3" t="s">
        <v>48</v>
      </c>
      <c r="AF2805" s="3" t="s">
        <v>1508</v>
      </c>
      <c r="AG2805" s="3" t="s">
        <v>4002</v>
      </c>
      <c r="AH2805" s="3" t="s">
        <v>1508</v>
      </c>
      <c r="AI2805" s="3" t="s">
        <v>205</v>
      </c>
      <c r="AJ2805" s="3" t="s">
        <v>48</v>
      </c>
      <c r="AK2805" s="3" t="s">
        <v>48</v>
      </c>
      <c r="AL2805" s="3" t="s">
        <v>12295</v>
      </c>
      <c r="AM2805" s="5">
        <v>46113.557314814803</v>
      </c>
      <c r="AN2805" s="5">
        <v>46113.553761574098</v>
      </c>
    </row>
    <row r="2806" spans="1:40" x14ac:dyDescent="0.35">
      <c r="A2806" s="2" t="s">
        <v>3992</v>
      </c>
      <c r="B2806" s="3" t="s">
        <v>41</v>
      </c>
      <c r="C2806" s="3" t="s">
        <v>88</v>
      </c>
      <c r="D2806" s="3" t="s">
        <v>12296</v>
      </c>
      <c r="E2806" s="3" t="s">
        <v>12297</v>
      </c>
      <c r="F2806" s="3" t="s">
        <v>3995</v>
      </c>
      <c r="G2806" s="3" t="s">
        <v>4272</v>
      </c>
      <c r="H2806" s="7" t="s">
        <v>64</v>
      </c>
      <c r="I2806" s="5">
        <v>46113.407428356499</v>
      </c>
      <c r="J2806" s="5">
        <v>46113.583333333299</v>
      </c>
      <c r="K2806" s="5">
        <v>46113.583333333299</v>
      </c>
      <c r="L2806" s="5" t="s">
        <v>48</v>
      </c>
      <c r="M2806" s="5">
        <v>46113.611504629604</v>
      </c>
      <c r="N2806" s="3" t="s">
        <v>4079</v>
      </c>
      <c r="O2806" s="3" t="s">
        <v>2645</v>
      </c>
      <c r="P2806" s="3" t="s">
        <v>2646</v>
      </c>
      <c r="Q2806" s="3" t="s">
        <v>41</v>
      </c>
      <c r="R2806" s="3" t="s">
        <v>4776</v>
      </c>
      <c r="S2806" s="3" t="s">
        <v>95</v>
      </c>
      <c r="T2806" s="3" t="s">
        <v>192</v>
      </c>
      <c r="U2806" s="3" t="s">
        <v>193</v>
      </c>
      <c r="V2806" s="3" t="s">
        <v>71</v>
      </c>
      <c r="W2806" s="6" t="b">
        <v>0</v>
      </c>
      <c r="X2806" s="3" t="s">
        <v>57</v>
      </c>
      <c r="Y2806" s="3" t="s">
        <v>3999</v>
      </c>
      <c r="Z2806" s="3" t="s">
        <v>48</v>
      </c>
      <c r="AA2806" s="3" t="s">
        <v>12298</v>
      </c>
      <c r="AB2806" s="3" t="s">
        <v>4001</v>
      </c>
      <c r="AC2806" s="3" t="s">
        <v>74</v>
      </c>
      <c r="AD2806" s="3" t="s">
        <v>48</v>
      </c>
      <c r="AE2806" s="3" t="s">
        <v>48</v>
      </c>
      <c r="AF2806" s="3" t="s">
        <v>4272</v>
      </c>
      <c r="AG2806" s="3" t="s">
        <v>4002</v>
      </c>
      <c r="AH2806" s="3" t="s">
        <v>4272</v>
      </c>
      <c r="AI2806" s="3" t="s">
        <v>205</v>
      </c>
      <c r="AJ2806" s="3" t="s">
        <v>4003</v>
      </c>
      <c r="AK2806" s="3" t="s">
        <v>48</v>
      </c>
      <c r="AL2806" s="3" t="s">
        <v>12299</v>
      </c>
      <c r="AM2806" s="5">
        <v>46113.611504629604</v>
      </c>
      <c r="AN2806" s="5">
        <v>46113.583668981497</v>
      </c>
    </row>
    <row r="2807" spans="1:40" x14ac:dyDescent="0.35">
      <c r="A2807" s="2" t="s">
        <v>3992</v>
      </c>
      <c r="B2807" s="3" t="s">
        <v>41</v>
      </c>
      <c r="C2807" s="3" t="s">
        <v>4034</v>
      </c>
      <c r="D2807" s="3" t="s">
        <v>12300</v>
      </c>
      <c r="E2807" s="3" t="s">
        <v>12301</v>
      </c>
      <c r="F2807" s="3" t="s">
        <v>3995</v>
      </c>
      <c r="G2807" s="3" t="s">
        <v>984</v>
      </c>
      <c r="H2807" s="7" t="s">
        <v>64</v>
      </c>
      <c r="I2807" s="5">
        <v>46113.384286574103</v>
      </c>
      <c r="J2807" s="5">
        <v>46113.625</v>
      </c>
      <c r="K2807" s="5">
        <v>46113.625</v>
      </c>
      <c r="L2807" s="5" t="s">
        <v>48</v>
      </c>
      <c r="M2807" s="5">
        <v>46113.6497453704</v>
      </c>
      <c r="N2807" s="3" t="s">
        <v>6033</v>
      </c>
      <c r="O2807" s="3" t="s">
        <v>92</v>
      </c>
      <c r="P2807" s="3" t="s">
        <v>305</v>
      </c>
      <c r="Q2807" s="3" t="s">
        <v>41</v>
      </c>
      <c r="R2807" s="3" t="s">
        <v>6034</v>
      </c>
      <c r="S2807" s="3" t="s">
        <v>95</v>
      </c>
      <c r="T2807" s="3" t="s">
        <v>316</v>
      </c>
      <c r="U2807" s="3" t="s">
        <v>352</v>
      </c>
      <c r="V2807" s="3" t="s">
        <v>71</v>
      </c>
      <c r="W2807" s="6" t="b">
        <v>0</v>
      </c>
      <c r="X2807" s="3" t="s">
        <v>57</v>
      </c>
      <c r="Y2807" s="3" t="s">
        <v>48</v>
      </c>
      <c r="Z2807" s="3" t="s">
        <v>48</v>
      </c>
      <c r="AA2807" s="3" t="s">
        <v>12302</v>
      </c>
      <c r="AB2807" s="3" t="s">
        <v>240</v>
      </c>
      <c r="AC2807" s="3" t="s">
        <v>74</v>
      </c>
      <c r="AD2807" s="3" t="s">
        <v>48</v>
      </c>
      <c r="AE2807" s="3" t="s">
        <v>48</v>
      </c>
      <c r="AF2807" s="3" t="s">
        <v>984</v>
      </c>
      <c r="AG2807" s="3" t="s">
        <v>4002</v>
      </c>
      <c r="AH2807" s="3" t="s">
        <v>984</v>
      </c>
      <c r="AI2807" s="3" t="s">
        <v>205</v>
      </c>
      <c r="AJ2807" s="3" t="s">
        <v>48</v>
      </c>
      <c r="AK2807" s="3" t="s">
        <v>48</v>
      </c>
      <c r="AL2807" s="3" t="s">
        <v>12303</v>
      </c>
      <c r="AM2807" s="5">
        <v>46113.637719907398</v>
      </c>
      <c r="AN2807" s="5">
        <v>46113.626041666699</v>
      </c>
    </row>
    <row r="2808" spans="1:40" x14ac:dyDescent="0.35">
      <c r="A2808" s="2" t="s">
        <v>3992</v>
      </c>
      <c r="B2808" s="3" t="s">
        <v>41</v>
      </c>
      <c r="C2808" s="3" t="s">
        <v>88</v>
      </c>
      <c r="D2808" s="3" t="s">
        <v>12304</v>
      </c>
      <c r="E2808" s="3" t="s">
        <v>12305</v>
      </c>
      <c r="F2808" s="3" t="s">
        <v>3995</v>
      </c>
      <c r="G2808" s="3" t="s">
        <v>781</v>
      </c>
      <c r="H2808" s="7" t="s">
        <v>64</v>
      </c>
      <c r="I2808" s="5">
        <v>46113.378587268497</v>
      </c>
      <c r="J2808" s="5">
        <v>46113.46875</v>
      </c>
      <c r="K2808" s="5">
        <v>46113.46875</v>
      </c>
      <c r="L2808" s="5" t="s">
        <v>48</v>
      </c>
      <c r="M2808" s="5">
        <v>46113.681782407402</v>
      </c>
      <c r="N2808" s="3" t="s">
        <v>4985</v>
      </c>
      <c r="O2808" s="3" t="s">
        <v>92</v>
      </c>
      <c r="P2808" s="3" t="s">
        <v>305</v>
      </c>
      <c r="Q2808" s="3" t="s">
        <v>41</v>
      </c>
      <c r="R2808" s="3" t="s">
        <v>4986</v>
      </c>
      <c r="S2808" s="3" t="s">
        <v>4289</v>
      </c>
      <c r="T2808" s="3" t="s">
        <v>126</v>
      </c>
      <c r="U2808" s="3" t="s">
        <v>127</v>
      </c>
      <c r="V2808" s="3" t="s">
        <v>71</v>
      </c>
      <c r="W2808" s="6" t="b">
        <v>0</v>
      </c>
      <c r="X2808" s="3" t="s">
        <v>57</v>
      </c>
      <c r="Y2808" s="3" t="s">
        <v>4024</v>
      </c>
      <c r="Z2808" s="3" t="s">
        <v>48</v>
      </c>
      <c r="AA2808" s="3" t="s">
        <v>12306</v>
      </c>
      <c r="AB2808" s="3" t="s">
        <v>295</v>
      </c>
      <c r="AC2808" s="3" t="s">
        <v>74</v>
      </c>
      <c r="AD2808" s="3" t="s">
        <v>48</v>
      </c>
      <c r="AE2808" s="3" t="s">
        <v>48</v>
      </c>
      <c r="AF2808" s="3" t="s">
        <v>4002</v>
      </c>
      <c r="AG2808" s="3" t="s">
        <v>48</v>
      </c>
      <c r="AH2808" s="3" t="s">
        <v>4002</v>
      </c>
      <c r="AI2808" s="3" t="s">
        <v>205</v>
      </c>
      <c r="AJ2808" s="3" t="s">
        <v>4026</v>
      </c>
      <c r="AK2808" s="3" t="s">
        <v>48</v>
      </c>
      <c r="AL2808" s="3" t="s">
        <v>12307</v>
      </c>
      <c r="AM2808" s="5">
        <v>46113.681782407402</v>
      </c>
      <c r="AN2808" s="5">
        <v>46113.483283796297</v>
      </c>
    </row>
    <row r="2809" spans="1:40" x14ac:dyDescent="0.35">
      <c r="A2809" s="2" t="s">
        <v>3992</v>
      </c>
      <c r="B2809" s="3" t="s">
        <v>41</v>
      </c>
      <c r="C2809" s="3" t="s">
        <v>88</v>
      </c>
      <c r="D2809" s="3" t="s">
        <v>12308</v>
      </c>
      <c r="E2809" s="3" t="s">
        <v>4545</v>
      </c>
      <c r="F2809" s="3" t="s">
        <v>3995</v>
      </c>
      <c r="G2809" s="3" t="s">
        <v>535</v>
      </c>
      <c r="H2809" s="7" t="s">
        <v>64</v>
      </c>
      <c r="I2809" s="5">
        <v>46113.370136111102</v>
      </c>
      <c r="J2809" s="5">
        <v>46118.416666666701</v>
      </c>
      <c r="K2809" s="5">
        <v>46113.583333333299</v>
      </c>
      <c r="L2809" s="5" t="s">
        <v>48</v>
      </c>
      <c r="M2809" s="5">
        <v>46118.463958333297</v>
      </c>
      <c r="N2809" s="3" t="s">
        <v>12309</v>
      </c>
      <c r="O2809" s="3" t="s">
        <v>164</v>
      </c>
      <c r="P2809" s="3" t="s">
        <v>190</v>
      </c>
      <c r="Q2809" s="3" t="s">
        <v>41</v>
      </c>
      <c r="R2809" s="3" t="s">
        <v>12310</v>
      </c>
      <c r="S2809" s="3" t="s">
        <v>283</v>
      </c>
      <c r="T2809" s="3" t="s">
        <v>284</v>
      </c>
      <c r="U2809" s="3" t="s">
        <v>717</v>
      </c>
      <c r="V2809" s="3" t="s">
        <v>71</v>
      </c>
      <c r="W2809" s="6" t="b">
        <v>0</v>
      </c>
      <c r="X2809" s="3" t="s">
        <v>57</v>
      </c>
      <c r="Y2809" s="3" t="s">
        <v>3999</v>
      </c>
      <c r="Z2809" s="3" t="s">
        <v>48</v>
      </c>
      <c r="AA2809" s="3" t="s">
        <v>12311</v>
      </c>
      <c r="AB2809" s="3" t="s">
        <v>4001</v>
      </c>
      <c r="AC2809" s="3" t="s">
        <v>74</v>
      </c>
      <c r="AD2809" s="3" t="s">
        <v>48</v>
      </c>
      <c r="AE2809" s="3" t="s">
        <v>48</v>
      </c>
      <c r="AF2809" s="3" t="s">
        <v>535</v>
      </c>
      <c r="AG2809" s="3" t="s">
        <v>4002</v>
      </c>
      <c r="AH2809" s="3" t="s">
        <v>535</v>
      </c>
      <c r="AI2809" s="3" t="s">
        <v>205</v>
      </c>
      <c r="AJ2809" s="3" t="s">
        <v>4003</v>
      </c>
      <c r="AK2809" s="3" t="s">
        <v>48</v>
      </c>
      <c r="AL2809" s="3" t="s">
        <v>12312</v>
      </c>
      <c r="AM2809" s="5">
        <v>46118.435787037</v>
      </c>
      <c r="AN2809" s="5">
        <v>46113.584421296298</v>
      </c>
    </row>
    <row r="2810" spans="1:40" x14ac:dyDescent="0.35">
      <c r="A2810" s="2" t="s">
        <v>3992</v>
      </c>
      <c r="B2810" s="3" t="s">
        <v>41</v>
      </c>
      <c r="C2810" s="3" t="s">
        <v>88</v>
      </c>
      <c r="D2810" s="3" t="s">
        <v>12313</v>
      </c>
      <c r="E2810" s="3" t="s">
        <v>12314</v>
      </c>
      <c r="F2810" s="3" t="s">
        <v>3995</v>
      </c>
      <c r="G2810" s="3" t="s">
        <v>80</v>
      </c>
      <c r="H2810" s="7" t="s">
        <v>64</v>
      </c>
      <c r="I2810" s="5">
        <v>46113.327897106501</v>
      </c>
      <c r="J2810" s="5">
        <v>46113.458333333299</v>
      </c>
      <c r="K2810" s="5">
        <v>46113.458333333299</v>
      </c>
      <c r="L2810" s="5" t="s">
        <v>48</v>
      </c>
      <c r="M2810" s="5">
        <v>46113.489936226899</v>
      </c>
      <c r="N2810" s="3" t="s">
        <v>5062</v>
      </c>
      <c r="O2810" s="3" t="s">
        <v>2645</v>
      </c>
      <c r="P2810" s="3" t="s">
        <v>2802</v>
      </c>
      <c r="Q2810" s="3" t="s">
        <v>41</v>
      </c>
      <c r="R2810" s="3" t="s">
        <v>5063</v>
      </c>
      <c r="S2810" s="3" t="s">
        <v>95</v>
      </c>
      <c r="T2810" s="3" t="s">
        <v>69</v>
      </c>
      <c r="U2810" s="3" t="s">
        <v>146</v>
      </c>
      <c r="V2810" s="3" t="s">
        <v>71</v>
      </c>
      <c r="W2810" s="6" t="b">
        <v>0</v>
      </c>
      <c r="X2810" s="3" t="s">
        <v>57</v>
      </c>
      <c r="Y2810" s="3" t="s">
        <v>48</v>
      </c>
      <c r="Z2810" s="3" t="s">
        <v>48</v>
      </c>
      <c r="AA2810" s="3" t="s">
        <v>12315</v>
      </c>
      <c r="AB2810" s="3" t="s">
        <v>240</v>
      </c>
      <c r="AC2810" s="3" t="s">
        <v>74</v>
      </c>
      <c r="AD2810" s="3" t="s">
        <v>48</v>
      </c>
      <c r="AE2810" s="3" t="s">
        <v>12316</v>
      </c>
      <c r="AF2810" s="3" t="s">
        <v>48</v>
      </c>
      <c r="AG2810" s="3" t="s">
        <v>4002</v>
      </c>
      <c r="AH2810" s="3" t="s">
        <v>80</v>
      </c>
      <c r="AI2810" s="3" t="s">
        <v>205</v>
      </c>
      <c r="AJ2810" s="3" t="s">
        <v>48</v>
      </c>
      <c r="AK2810" s="3" t="s">
        <v>48</v>
      </c>
      <c r="AL2810" s="3" t="s">
        <v>12317</v>
      </c>
      <c r="AM2810" s="5">
        <v>46113.458333333299</v>
      </c>
      <c r="AN2810" s="5">
        <v>46113.452581134297</v>
      </c>
    </row>
    <row r="2811" spans="1:40" x14ac:dyDescent="0.35">
      <c r="A2811" s="2" t="s">
        <v>3992</v>
      </c>
      <c r="B2811" s="3" t="s">
        <v>41</v>
      </c>
      <c r="C2811" s="3" t="s">
        <v>88</v>
      </c>
      <c r="D2811" s="3" t="s">
        <v>12318</v>
      </c>
      <c r="E2811" s="3" t="s">
        <v>12319</v>
      </c>
      <c r="F2811" s="3" t="s">
        <v>3995</v>
      </c>
      <c r="G2811" s="3" t="s">
        <v>378</v>
      </c>
      <c r="H2811" s="7" t="s">
        <v>64</v>
      </c>
      <c r="I2811" s="5">
        <v>46113.3208878472</v>
      </c>
      <c r="J2811" s="5">
        <v>46113.5</v>
      </c>
      <c r="K2811" s="5">
        <v>46113.5</v>
      </c>
      <c r="L2811" s="5" t="s">
        <v>48</v>
      </c>
      <c r="M2811" s="5">
        <v>46113.527725231499</v>
      </c>
      <c r="N2811" s="3" t="s">
        <v>5392</v>
      </c>
      <c r="O2811" s="3" t="s">
        <v>92</v>
      </c>
      <c r="P2811" s="3" t="s">
        <v>305</v>
      </c>
      <c r="Q2811" s="3" t="s">
        <v>41</v>
      </c>
      <c r="R2811" s="3" t="s">
        <v>5393</v>
      </c>
      <c r="S2811" s="3" t="s">
        <v>95</v>
      </c>
      <c r="T2811" s="3" t="s">
        <v>316</v>
      </c>
      <c r="U2811" s="3" t="s">
        <v>352</v>
      </c>
      <c r="V2811" s="3" t="s">
        <v>71</v>
      </c>
      <c r="W2811" s="6" t="b">
        <v>0</v>
      </c>
      <c r="X2811" s="3" t="s">
        <v>57</v>
      </c>
      <c r="Y2811" s="3" t="s">
        <v>48</v>
      </c>
      <c r="Z2811" s="3" t="s">
        <v>48</v>
      </c>
      <c r="AA2811" s="3" t="s">
        <v>12320</v>
      </c>
      <c r="AB2811" s="3" t="s">
        <v>240</v>
      </c>
      <c r="AC2811" s="3" t="s">
        <v>74</v>
      </c>
      <c r="AD2811" s="3" t="s">
        <v>48</v>
      </c>
      <c r="AE2811" s="3" t="s">
        <v>348</v>
      </c>
      <c r="AF2811" s="3" t="s">
        <v>48</v>
      </c>
      <c r="AG2811" s="3" t="s">
        <v>4002</v>
      </c>
      <c r="AH2811" s="3" t="s">
        <v>378</v>
      </c>
      <c r="AI2811" s="3" t="s">
        <v>205</v>
      </c>
      <c r="AJ2811" s="3" t="s">
        <v>48</v>
      </c>
      <c r="AK2811" s="3" t="s">
        <v>48</v>
      </c>
      <c r="AL2811" s="3" t="s">
        <v>12321</v>
      </c>
      <c r="AM2811" s="5">
        <v>46113.518541666701</v>
      </c>
      <c r="AN2811" s="5">
        <v>46113.496006944399</v>
      </c>
    </row>
    <row r="2812" spans="1:40" x14ac:dyDescent="0.35">
      <c r="A2812" s="2" t="s">
        <v>3992</v>
      </c>
      <c r="B2812" s="3" t="s">
        <v>41</v>
      </c>
      <c r="C2812" s="3" t="s">
        <v>88</v>
      </c>
      <c r="D2812" s="3" t="s">
        <v>12322</v>
      </c>
      <c r="E2812" s="3" t="s">
        <v>12323</v>
      </c>
      <c r="F2812" s="3" t="s">
        <v>3995</v>
      </c>
      <c r="G2812" s="3" t="s">
        <v>4272</v>
      </c>
      <c r="H2812" s="7" t="s">
        <v>64</v>
      </c>
      <c r="I2812" s="5">
        <v>46112.844318171301</v>
      </c>
      <c r="J2812" s="5">
        <v>46113.458333333299</v>
      </c>
      <c r="K2812" s="5">
        <v>46113.458333333299</v>
      </c>
      <c r="L2812" s="5" t="s">
        <v>48</v>
      </c>
      <c r="M2812" s="5">
        <v>46113.4816319444</v>
      </c>
      <c r="N2812" s="3" t="s">
        <v>4653</v>
      </c>
      <c r="O2812" s="3" t="s">
        <v>2645</v>
      </c>
      <c r="P2812" s="3" t="s">
        <v>2646</v>
      </c>
      <c r="Q2812" s="3" t="s">
        <v>41</v>
      </c>
      <c r="R2812" s="3" t="s">
        <v>4654</v>
      </c>
      <c r="S2812" s="3" t="s">
        <v>95</v>
      </c>
      <c r="T2812" s="3" t="s">
        <v>192</v>
      </c>
      <c r="U2812" s="3" t="s">
        <v>193</v>
      </c>
      <c r="V2812" s="3" t="s">
        <v>71</v>
      </c>
      <c r="W2812" s="6" t="b">
        <v>0</v>
      </c>
      <c r="X2812" s="3" t="s">
        <v>57</v>
      </c>
      <c r="Y2812" s="3" t="s">
        <v>3999</v>
      </c>
      <c r="Z2812" s="3" t="s">
        <v>48</v>
      </c>
      <c r="AA2812" s="3" t="s">
        <v>12324</v>
      </c>
      <c r="AB2812" s="3" t="s">
        <v>4001</v>
      </c>
      <c r="AC2812" s="3" t="s">
        <v>74</v>
      </c>
      <c r="AD2812" s="3" t="s">
        <v>48</v>
      </c>
      <c r="AE2812" s="3" t="s">
        <v>48</v>
      </c>
      <c r="AF2812" s="3" t="s">
        <v>4272</v>
      </c>
      <c r="AG2812" s="3" t="s">
        <v>4002</v>
      </c>
      <c r="AH2812" s="3" t="s">
        <v>4272</v>
      </c>
      <c r="AI2812" s="3" t="s">
        <v>205</v>
      </c>
      <c r="AJ2812" s="3" t="s">
        <v>4003</v>
      </c>
      <c r="AK2812" s="3" t="s">
        <v>48</v>
      </c>
      <c r="AL2812" s="3" t="s">
        <v>12325</v>
      </c>
      <c r="AM2812" s="5">
        <v>46113.4816319444</v>
      </c>
      <c r="AN2812" s="5">
        <v>46113.4602662037</v>
      </c>
    </row>
    <row r="2813" spans="1:40" x14ac:dyDescent="0.35">
      <c r="A2813" s="2" t="s">
        <v>3992</v>
      </c>
      <c r="B2813" s="3" t="s">
        <v>41</v>
      </c>
      <c r="C2813" s="3" t="s">
        <v>88</v>
      </c>
      <c r="D2813" s="3" t="s">
        <v>12326</v>
      </c>
      <c r="E2813" s="3" t="s">
        <v>12327</v>
      </c>
      <c r="F2813" s="3" t="s">
        <v>3995</v>
      </c>
      <c r="G2813" s="3" t="s">
        <v>669</v>
      </c>
      <c r="H2813" s="7" t="s">
        <v>64</v>
      </c>
      <c r="I2813" s="5">
        <v>46112.840596875001</v>
      </c>
      <c r="J2813" s="5">
        <v>46113.375</v>
      </c>
      <c r="K2813" s="5">
        <v>46113.375</v>
      </c>
      <c r="L2813" s="5" t="s">
        <v>48</v>
      </c>
      <c r="M2813" s="5">
        <v>46113.450842476901</v>
      </c>
      <c r="N2813" s="3" t="s">
        <v>7361</v>
      </c>
      <c r="O2813" s="3" t="s">
        <v>397</v>
      </c>
      <c r="P2813" s="3" t="s">
        <v>767</v>
      </c>
      <c r="Q2813" s="3" t="s">
        <v>41</v>
      </c>
      <c r="R2813" s="3" t="s">
        <v>7414</v>
      </c>
      <c r="S2813" s="3" t="s">
        <v>95</v>
      </c>
      <c r="T2813" s="3" t="s">
        <v>1162</v>
      </c>
      <c r="U2813" s="3" t="s">
        <v>1533</v>
      </c>
      <c r="V2813" s="3" t="s">
        <v>71</v>
      </c>
      <c r="W2813" s="6" t="b">
        <v>0</v>
      </c>
      <c r="X2813" s="3" t="s">
        <v>57</v>
      </c>
      <c r="Y2813" s="3" t="s">
        <v>84</v>
      </c>
      <c r="Z2813" s="3" t="s">
        <v>48</v>
      </c>
      <c r="AA2813" s="3" t="s">
        <v>12328</v>
      </c>
      <c r="AB2813" s="3" t="s">
        <v>295</v>
      </c>
      <c r="AC2813" s="3" t="s">
        <v>74</v>
      </c>
      <c r="AD2813" s="3" t="s">
        <v>48</v>
      </c>
      <c r="AE2813" s="3" t="s">
        <v>205</v>
      </c>
      <c r="AF2813" s="3" t="s">
        <v>48</v>
      </c>
      <c r="AG2813" s="3" t="s">
        <v>4002</v>
      </c>
      <c r="AH2813" s="3" t="s">
        <v>669</v>
      </c>
      <c r="AI2813" s="3" t="s">
        <v>205</v>
      </c>
      <c r="AJ2813" s="3" t="s">
        <v>4068</v>
      </c>
      <c r="AK2813" s="3" t="s">
        <v>48</v>
      </c>
      <c r="AL2813" s="3" t="s">
        <v>12329</v>
      </c>
      <c r="AM2813" s="5">
        <v>46113.427083333299</v>
      </c>
      <c r="AN2813" s="5">
        <v>46113.4201642361</v>
      </c>
    </row>
    <row r="2814" spans="1:40" x14ac:dyDescent="0.35">
      <c r="A2814" s="2" t="s">
        <v>3992</v>
      </c>
      <c r="B2814" s="3" t="s">
        <v>41</v>
      </c>
      <c r="C2814" s="3" t="s">
        <v>4034</v>
      </c>
      <c r="D2814" s="3" t="s">
        <v>12330</v>
      </c>
      <c r="E2814" s="3" t="s">
        <v>12331</v>
      </c>
      <c r="F2814" s="3" t="s">
        <v>3995</v>
      </c>
      <c r="G2814" s="3" t="s">
        <v>279</v>
      </c>
      <c r="H2814" s="7" t="s">
        <v>64</v>
      </c>
      <c r="I2814" s="5">
        <v>46112.829170717603</v>
      </c>
      <c r="J2814" s="5">
        <v>46113.416666666701</v>
      </c>
      <c r="K2814" s="5">
        <v>46113.416666666701</v>
      </c>
      <c r="L2814" s="5" t="s">
        <v>48</v>
      </c>
      <c r="M2814" s="5">
        <v>46113.458576736099</v>
      </c>
      <c r="N2814" s="3" t="s">
        <v>4192</v>
      </c>
      <c r="O2814" s="3" t="s">
        <v>92</v>
      </c>
      <c r="P2814" s="3" t="s">
        <v>305</v>
      </c>
      <c r="Q2814" s="3" t="s">
        <v>41</v>
      </c>
      <c r="R2814" s="3" t="s">
        <v>6390</v>
      </c>
      <c r="S2814" s="3" t="s">
        <v>125</v>
      </c>
      <c r="T2814" s="3" t="s">
        <v>192</v>
      </c>
      <c r="U2814" s="3" t="s">
        <v>4391</v>
      </c>
      <c r="V2814" s="3" t="s">
        <v>71</v>
      </c>
      <c r="W2814" s="6" t="b">
        <v>0</v>
      </c>
      <c r="X2814" s="3" t="s">
        <v>57</v>
      </c>
      <c r="Y2814" s="3" t="s">
        <v>4024</v>
      </c>
      <c r="Z2814" s="3" t="s">
        <v>48</v>
      </c>
      <c r="AA2814" s="3" t="s">
        <v>12332</v>
      </c>
      <c r="AB2814" s="3" t="s">
        <v>4201</v>
      </c>
      <c r="AC2814" s="3" t="s">
        <v>74</v>
      </c>
      <c r="AD2814" s="3" t="s">
        <v>48</v>
      </c>
      <c r="AE2814" s="3" t="s">
        <v>426</v>
      </c>
      <c r="AF2814" s="3" t="s">
        <v>48</v>
      </c>
      <c r="AG2814" s="3" t="s">
        <v>4002</v>
      </c>
      <c r="AH2814" s="3" t="s">
        <v>279</v>
      </c>
      <c r="AI2814" s="3" t="s">
        <v>205</v>
      </c>
      <c r="AJ2814" s="3" t="s">
        <v>4026</v>
      </c>
      <c r="AK2814" s="3" t="s">
        <v>48</v>
      </c>
      <c r="AL2814" s="3" t="s">
        <v>12333</v>
      </c>
      <c r="AM2814" s="5">
        <v>46113.420138888898</v>
      </c>
      <c r="AN2814" s="5">
        <v>46113.422579976897</v>
      </c>
    </row>
    <row r="2815" spans="1:40" x14ac:dyDescent="0.35">
      <c r="A2815" s="2" t="s">
        <v>3992</v>
      </c>
      <c r="B2815" s="3" t="s">
        <v>41</v>
      </c>
      <c r="C2815" s="3" t="s">
        <v>88</v>
      </c>
      <c r="D2815" s="3" t="s">
        <v>12334</v>
      </c>
      <c r="E2815" s="3" t="s">
        <v>12335</v>
      </c>
      <c r="F2815" s="3" t="s">
        <v>3995</v>
      </c>
      <c r="G2815" s="3" t="s">
        <v>3413</v>
      </c>
      <c r="H2815" s="7" t="s">
        <v>64</v>
      </c>
      <c r="I2815" s="5">
        <v>46112.7953001157</v>
      </c>
      <c r="J2815" s="5">
        <v>46113.458333333299</v>
      </c>
      <c r="K2815" s="5">
        <v>46113.458333333299</v>
      </c>
      <c r="L2815" s="5" t="s">
        <v>48</v>
      </c>
      <c r="M2815" s="5">
        <v>46113.487089120397</v>
      </c>
      <c r="N2815" s="3" t="s">
        <v>10542</v>
      </c>
      <c r="O2815" s="3" t="s">
        <v>3106</v>
      </c>
      <c r="P2815" s="3" t="s">
        <v>3107</v>
      </c>
      <c r="Q2815" s="3" t="s">
        <v>41</v>
      </c>
      <c r="R2815" s="3" t="s">
        <v>10543</v>
      </c>
      <c r="S2815" s="3" t="s">
        <v>95</v>
      </c>
      <c r="T2815" s="3" t="s">
        <v>126</v>
      </c>
      <c r="U2815" s="3" t="s">
        <v>610</v>
      </c>
      <c r="V2815" s="3" t="s">
        <v>71</v>
      </c>
      <c r="W2815" s="6" t="b">
        <v>0</v>
      </c>
      <c r="X2815" s="3" t="s">
        <v>57</v>
      </c>
      <c r="Y2815" s="3" t="s">
        <v>3999</v>
      </c>
      <c r="Z2815" s="3" t="s">
        <v>48</v>
      </c>
      <c r="AA2815" s="3" t="s">
        <v>12336</v>
      </c>
      <c r="AB2815" s="3" t="s">
        <v>4001</v>
      </c>
      <c r="AC2815" s="3" t="s">
        <v>74</v>
      </c>
      <c r="AD2815" s="3" t="s">
        <v>48</v>
      </c>
      <c r="AE2815" s="3" t="s">
        <v>4214</v>
      </c>
      <c r="AF2815" s="3" t="s">
        <v>48</v>
      </c>
      <c r="AG2815" s="3" t="s">
        <v>4002</v>
      </c>
      <c r="AH2815" s="3" t="s">
        <v>3413</v>
      </c>
      <c r="AI2815" s="3" t="s">
        <v>205</v>
      </c>
      <c r="AJ2815" s="3" t="s">
        <v>4003</v>
      </c>
      <c r="AK2815" s="3" t="s">
        <v>48</v>
      </c>
      <c r="AL2815" s="3" t="s">
        <v>12337</v>
      </c>
      <c r="AM2815" s="5">
        <v>46113.454861111102</v>
      </c>
      <c r="AN2815" s="5">
        <v>46113.458829513896</v>
      </c>
    </row>
    <row r="2816" spans="1:40" x14ac:dyDescent="0.35">
      <c r="A2816" s="2" t="s">
        <v>3992</v>
      </c>
      <c r="B2816" s="3" t="s">
        <v>41</v>
      </c>
      <c r="C2816" s="3" t="s">
        <v>88</v>
      </c>
      <c r="D2816" s="3" t="s">
        <v>12338</v>
      </c>
      <c r="E2816" s="3" t="s">
        <v>12339</v>
      </c>
      <c r="F2816" s="3" t="s">
        <v>3995</v>
      </c>
      <c r="G2816" s="3" t="s">
        <v>1184</v>
      </c>
      <c r="H2816" s="7" t="s">
        <v>64</v>
      </c>
      <c r="I2816" s="5">
        <v>46112.784601273102</v>
      </c>
      <c r="J2816" s="5">
        <v>46113.458333333299</v>
      </c>
      <c r="K2816" s="5">
        <v>46113.458333333299</v>
      </c>
      <c r="L2816" s="5" t="s">
        <v>48</v>
      </c>
      <c r="M2816" s="5">
        <v>46113.492823263899</v>
      </c>
      <c r="N2816" s="3" t="s">
        <v>12340</v>
      </c>
      <c r="O2816" s="3" t="s">
        <v>92</v>
      </c>
      <c r="P2816" s="3" t="s">
        <v>305</v>
      </c>
      <c r="Q2816" s="3" t="s">
        <v>41</v>
      </c>
      <c r="R2816" s="3" t="s">
        <v>12341</v>
      </c>
      <c r="S2816" s="3" t="s">
        <v>95</v>
      </c>
      <c r="T2816" s="3" t="s">
        <v>316</v>
      </c>
      <c r="U2816" s="3" t="s">
        <v>3999</v>
      </c>
      <c r="V2816" s="3" t="s">
        <v>71</v>
      </c>
      <c r="W2816" s="6" t="b">
        <v>0</v>
      </c>
      <c r="X2816" s="3" t="s">
        <v>57</v>
      </c>
      <c r="Y2816" s="3" t="s">
        <v>3999</v>
      </c>
      <c r="Z2816" s="3" t="s">
        <v>48</v>
      </c>
      <c r="AA2816" s="3" t="s">
        <v>12342</v>
      </c>
      <c r="AB2816" s="3" t="s">
        <v>4001</v>
      </c>
      <c r="AC2816" s="3" t="s">
        <v>74</v>
      </c>
      <c r="AD2816" s="3" t="s">
        <v>48</v>
      </c>
      <c r="AE2816" s="3" t="s">
        <v>348</v>
      </c>
      <c r="AF2816" s="3" t="s">
        <v>48</v>
      </c>
      <c r="AG2816" s="3" t="s">
        <v>4002</v>
      </c>
      <c r="AH2816" s="3" t="s">
        <v>1184</v>
      </c>
      <c r="AI2816" s="3" t="s">
        <v>205</v>
      </c>
      <c r="AJ2816" s="3" t="s">
        <v>4003</v>
      </c>
      <c r="AK2816" s="3" t="s">
        <v>48</v>
      </c>
      <c r="AL2816" s="3" t="s">
        <v>12343</v>
      </c>
      <c r="AM2816" s="5">
        <v>46113.454861111102</v>
      </c>
      <c r="AN2816" s="5">
        <v>46113.4512875</v>
      </c>
    </row>
    <row r="2817" spans="1:40" x14ac:dyDescent="0.35">
      <c r="A2817" s="2" t="s">
        <v>3992</v>
      </c>
      <c r="B2817" s="3" t="s">
        <v>41</v>
      </c>
      <c r="C2817" s="3" t="s">
        <v>88</v>
      </c>
      <c r="D2817" s="3" t="s">
        <v>12344</v>
      </c>
      <c r="E2817" s="3" t="s">
        <v>12345</v>
      </c>
      <c r="F2817" s="3" t="s">
        <v>3995</v>
      </c>
      <c r="G2817" s="3" t="s">
        <v>438</v>
      </c>
      <c r="H2817" s="7" t="s">
        <v>64</v>
      </c>
      <c r="I2817" s="5">
        <v>46112.7788947917</v>
      </c>
      <c r="J2817" s="5">
        <v>46113.458333333299</v>
      </c>
      <c r="K2817" s="5">
        <v>46113.458333333299</v>
      </c>
      <c r="L2817" s="5" t="s">
        <v>48</v>
      </c>
      <c r="M2817" s="5">
        <v>46113.493976967598</v>
      </c>
      <c r="N2817" s="3" t="s">
        <v>11958</v>
      </c>
      <c r="O2817" s="3" t="s">
        <v>92</v>
      </c>
      <c r="P2817" s="3" t="s">
        <v>305</v>
      </c>
      <c r="Q2817" s="3" t="s">
        <v>41</v>
      </c>
      <c r="R2817" s="3" t="s">
        <v>11959</v>
      </c>
      <c r="S2817" s="3" t="s">
        <v>95</v>
      </c>
      <c r="T2817" s="3" t="s">
        <v>156</v>
      </c>
      <c r="U2817" s="3" t="s">
        <v>157</v>
      </c>
      <c r="V2817" s="3" t="s">
        <v>71</v>
      </c>
      <c r="W2817" s="6" t="b">
        <v>0</v>
      </c>
      <c r="X2817" s="3" t="s">
        <v>57</v>
      </c>
      <c r="Y2817" s="3" t="s">
        <v>3999</v>
      </c>
      <c r="Z2817" s="3" t="s">
        <v>48</v>
      </c>
      <c r="AA2817" s="3" t="s">
        <v>12346</v>
      </c>
      <c r="AB2817" s="3" t="s">
        <v>4001</v>
      </c>
      <c r="AC2817" s="3" t="s">
        <v>74</v>
      </c>
      <c r="AD2817" s="3" t="s">
        <v>48</v>
      </c>
      <c r="AE2817" s="3" t="s">
        <v>5089</v>
      </c>
      <c r="AF2817" s="3" t="s">
        <v>48</v>
      </c>
      <c r="AG2817" s="3" t="s">
        <v>4002</v>
      </c>
      <c r="AH2817" s="3" t="s">
        <v>438</v>
      </c>
      <c r="AI2817" s="3" t="s">
        <v>205</v>
      </c>
      <c r="AJ2817" s="3" t="s">
        <v>4003</v>
      </c>
      <c r="AK2817" s="3" t="s">
        <v>48</v>
      </c>
      <c r="AL2817" s="3" t="s">
        <v>12347</v>
      </c>
      <c r="AM2817" s="5">
        <v>46113.454166666699</v>
      </c>
      <c r="AN2817" s="5">
        <v>46113.454243981498</v>
      </c>
    </row>
    <row r="2818" spans="1:40" x14ac:dyDescent="0.35">
      <c r="A2818" s="2" t="s">
        <v>3992</v>
      </c>
      <c r="B2818" s="3" t="s">
        <v>41</v>
      </c>
      <c r="C2818" s="3" t="s">
        <v>88</v>
      </c>
      <c r="D2818" s="3" t="s">
        <v>12348</v>
      </c>
      <c r="E2818" s="3" t="s">
        <v>4545</v>
      </c>
      <c r="F2818" s="3" t="s">
        <v>3995</v>
      </c>
      <c r="G2818" s="3" t="s">
        <v>614</v>
      </c>
      <c r="H2818" s="7" t="s">
        <v>64</v>
      </c>
      <c r="I2818" s="5">
        <v>46112.767238773202</v>
      </c>
      <c r="J2818" s="5">
        <v>46116.583333333299</v>
      </c>
      <c r="K2818" s="5">
        <v>46113.375</v>
      </c>
      <c r="L2818" s="5" t="s">
        <v>48</v>
      </c>
      <c r="M2818" s="5">
        <v>46116.6793054398</v>
      </c>
      <c r="N2818" s="3" t="s">
        <v>9417</v>
      </c>
      <c r="O2818" s="3" t="s">
        <v>153</v>
      </c>
      <c r="P2818" s="3" t="s">
        <v>154</v>
      </c>
      <c r="Q2818" s="3" t="s">
        <v>41</v>
      </c>
      <c r="R2818" s="3" t="s">
        <v>9418</v>
      </c>
      <c r="S2818" s="3" t="s">
        <v>283</v>
      </c>
      <c r="T2818" s="3" t="s">
        <v>284</v>
      </c>
      <c r="U2818" s="3" t="s">
        <v>717</v>
      </c>
      <c r="V2818" s="3" t="s">
        <v>71</v>
      </c>
      <c r="W2818" s="6" t="b">
        <v>0</v>
      </c>
      <c r="X2818" s="3" t="s">
        <v>57</v>
      </c>
      <c r="Y2818" s="3" t="s">
        <v>48</v>
      </c>
      <c r="Z2818" s="3" t="s">
        <v>48</v>
      </c>
      <c r="AA2818" s="3" t="s">
        <v>12349</v>
      </c>
      <c r="AB2818" s="3" t="s">
        <v>240</v>
      </c>
      <c r="AC2818" s="3" t="s">
        <v>74</v>
      </c>
      <c r="AD2818" s="3" t="s">
        <v>48</v>
      </c>
      <c r="AE2818" s="3" t="s">
        <v>348</v>
      </c>
      <c r="AF2818" s="3" t="s">
        <v>48</v>
      </c>
      <c r="AG2818" s="3" t="s">
        <v>1010</v>
      </c>
      <c r="AH2818" s="3" t="s">
        <v>614</v>
      </c>
      <c r="AI2818" s="3" t="s">
        <v>205</v>
      </c>
      <c r="AJ2818" s="3" t="s">
        <v>48</v>
      </c>
      <c r="AK2818" s="3" t="s">
        <v>48</v>
      </c>
      <c r="AL2818" s="3" t="s">
        <v>12350</v>
      </c>
      <c r="AM2818" s="5">
        <v>46116.541666666701</v>
      </c>
      <c r="AN2818" s="5">
        <v>46113.385910995399</v>
      </c>
    </row>
    <row r="2819" spans="1:40" x14ac:dyDescent="0.35">
      <c r="A2819" s="2" t="s">
        <v>3992</v>
      </c>
      <c r="B2819" s="3" t="s">
        <v>41</v>
      </c>
      <c r="C2819" s="3" t="s">
        <v>88</v>
      </c>
      <c r="D2819" s="3" t="s">
        <v>12351</v>
      </c>
      <c r="E2819" s="3" t="s">
        <v>12352</v>
      </c>
      <c r="F2819" s="3" t="s">
        <v>3995</v>
      </c>
      <c r="G2819" s="3" t="s">
        <v>548</v>
      </c>
      <c r="H2819" s="7" t="s">
        <v>64</v>
      </c>
      <c r="I2819" s="5">
        <v>46112.713290393498</v>
      </c>
      <c r="J2819" s="5">
        <v>46113.416666666701</v>
      </c>
      <c r="K2819" s="5">
        <v>46113.416666666701</v>
      </c>
      <c r="L2819" s="5" t="s">
        <v>48</v>
      </c>
      <c r="M2819" s="5">
        <v>46113.494282407402</v>
      </c>
      <c r="N2819" s="3" t="s">
        <v>6831</v>
      </c>
      <c r="O2819" s="3" t="s">
        <v>1245</v>
      </c>
      <c r="P2819" s="3" t="s">
        <v>4336</v>
      </c>
      <c r="Q2819" s="3" t="s">
        <v>41</v>
      </c>
      <c r="R2819" s="3" t="s">
        <v>6832</v>
      </c>
      <c r="S2819" s="3" t="s">
        <v>95</v>
      </c>
      <c r="T2819" s="3" t="s">
        <v>54</v>
      </c>
      <c r="U2819" s="3" t="s">
        <v>7144</v>
      </c>
      <c r="V2819" s="3" t="s">
        <v>71</v>
      </c>
      <c r="W2819" s="6" t="b">
        <v>0</v>
      </c>
      <c r="X2819" s="3" t="s">
        <v>57</v>
      </c>
      <c r="Y2819" s="3" t="s">
        <v>48</v>
      </c>
      <c r="Z2819" s="3" t="s">
        <v>48</v>
      </c>
      <c r="AA2819" s="3" t="s">
        <v>12353</v>
      </c>
      <c r="AB2819" s="3" t="s">
        <v>295</v>
      </c>
      <c r="AC2819" s="3" t="s">
        <v>74</v>
      </c>
      <c r="AD2819" s="3" t="s">
        <v>48</v>
      </c>
      <c r="AE2819" s="3" t="s">
        <v>48</v>
      </c>
      <c r="AF2819" s="3" t="s">
        <v>548</v>
      </c>
      <c r="AG2819" s="3" t="s">
        <v>4002</v>
      </c>
      <c r="AH2819" s="3" t="s">
        <v>548</v>
      </c>
      <c r="AI2819" s="3" t="s">
        <v>205</v>
      </c>
      <c r="AJ2819" s="3" t="s">
        <v>48</v>
      </c>
      <c r="AK2819" s="3" t="s">
        <v>48</v>
      </c>
      <c r="AL2819" s="3" t="s">
        <v>12354</v>
      </c>
      <c r="AM2819" s="5">
        <v>46113.441168981502</v>
      </c>
      <c r="AN2819" s="5">
        <v>46113.4121759259</v>
      </c>
    </row>
    <row r="2820" spans="1:40" x14ac:dyDescent="0.35">
      <c r="A2820" s="2" t="s">
        <v>3992</v>
      </c>
      <c r="B2820" s="3" t="s">
        <v>41</v>
      </c>
      <c r="C2820" s="3" t="s">
        <v>4034</v>
      </c>
      <c r="D2820" s="3" t="s">
        <v>12355</v>
      </c>
      <c r="E2820" s="3" t="s">
        <v>12356</v>
      </c>
      <c r="F2820" s="3" t="s">
        <v>3995</v>
      </c>
      <c r="G2820" s="3" t="s">
        <v>1184</v>
      </c>
      <c r="H2820" s="7" t="s">
        <v>64</v>
      </c>
      <c r="I2820" s="5">
        <v>46112.700282523103</v>
      </c>
      <c r="J2820" s="5">
        <v>46113.354166666701</v>
      </c>
      <c r="K2820" s="5">
        <v>46113.354166666701</v>
      </c>
      <c r="L2820" s="5" t="s">
        <v>48</v>
      </c>
      <c r="M2820" s="5">
        <v>46113.395072569401</v>
      </c>
      <c r="N2820" s="3" t="s">
        <v>4105</v>
      </c>
      <c r="O2820" s="3" t="s">
        <v>92</v>
      </c>
      <c r="P2820" s="3" t="s">
        <v>305</v>
      </c>
      <c r="Q2820" s="3" t="s">
        <v>41</v>
      </c>
      <c r="R2820" s="3" t="s">
        <v>4106</v>
      </c>
      <c r="S2820" s="3" t="s">
        <v>635</v>
      </c>
      <c r="T2820" s="3" t="s">
        <v>4789</v>
      </c>
      <c r="U2820" s="3" t="s">
        <v>55</v>
      </c>
      <c r="V2820" s="3" t="s">
        <v>71</v>
      </c>
      <c r="W2820" s="6" t="b">
        <v>0</v>
      </c>
      <c r="X2820" s="3" t="s">
        <v>57</v>
      </c>
      <c r="Y2820" s="3" t="s">
        <v>48</v>
      </c>
      <c r="Z2820" s="3" t="s">
        <v>48</v>
      </c>
      <c r="AA2820" s="3" t="s">
        <v>12357</v>
      </c>
      <c r="AB2820" s="3" t="s">
        <v>240</v>
      </c>
      <c r="AC2820" s="3" t="s">
        <v>74</v>
      </c>
      <c r="AD2820" s="3" t="s">
        <v>48</v>
      </c>
      <c r="AE2820" s="3" t="s">
        <v>348</v>
      </c>
      <c r="AF2820" s="3" t="s">
        <v>48</v>
      </c>
      <c r="AG2820" s="3" t="s">
        <v>4002</v>
      </c>
      <c r="AH2820" s="3" t="s">
        <v>1184</v>
      </c>
      <c r="AI2820" s="3" t="s">
        <v>205</v>
      </c>
      <c r="AJ2820" s="3" t="s">
        <v>48</v>
      </c>
      <c r="AK2820" s="3" t="s">
        <v>48</v>
      </c>
      <c r="AL2820" s="3" t="s">
        <v>12358</v>
      </c>
      <c r="AM2820" s="5">
        <v>46113.350694444402</v>
      </c>
      <c r="AN2820" s="5">
        <v>46113.351421296298</v>
      </c>
    </row>
    <row r="2821" spans="1:40" x14ac:dyDescent="0.35">
      <c r="A2821" s="2" t="s">
        <v>3992</v>
      </c>
      <c r="B2821" s="3" t="s">
        <v>41</v>
      </c>
      <c r="C2821" s="3" t="s">
        <v>42</v>
      </c>
      <c r="D2821" s="3" t="s">
        <v>12359</v>
      </c>
      <c r="E2821" s="3" t="s">
        <v>44</v>
      </c>
      <c r="F2821" s="3" t="s">
        <v>4002</v>
      </c>
      <c r="G2821" s="3" t="s">
        <v>162</v>
      </c>
      <c r="H2821" s="4" t="s">
        <v>47</v>
      </c>
      <c r="I2821" s="5">
        <v>46112.692407407398</v>
      </c>
      <c r="J2821" s="5">
        <v>46118.583333333299</v>
      </c>
      <c r="K2821" s="5">
        <v>46118.583333333299</v>
      </c>
      <c r="L2821" s="5" t="s">
        <v>48</v>
      </c>
      <c r="M2821" s="5">
        <v>46118.6717824074</v>
      </c>
      <c r="N2821" s="3" t="s">
        <v>4051</v>
      </c>
      <c r="O2821" s="3" t="s">
        <v>164</v>
      </c>
      <c r="P2821" s="3" t="s">
        <v>190</v>
      </c>
      <c r="Q2821" s="3" t="s">
        <v>41</v>
      </c>
      <c r="R2821" s="3" t="s">
        <v>4052</v>
      </c>
      <c r="S2821" s="3" t="s">
        <v>4748</v>
      </c>
      <c r="T2821" s="3" t="s">
        <v>339</v>
      </c>
      <c r="U2821" s="3" t="s">
        <v>340</v>
      </c>
      <c r="V2821" s="3" t="s">
        <v>71</v>
      </c>
      <c r="W2821" s="6" t="b">
        <v>0</v>
      </c>
      <c r="X2821" s="3" t="s">
        <v>4024</v>
      </c>
      <c r="Y2821" s="3" t="s">
        <v>57</v>
      </c>
      <c r="Z2821" s="3" t="s">
        <v>48</v>
      </c>
      <c r="AA2821" s="3" t="s">
        <v>12360</v>
      </c>
      <c r="AB2821" s="3" t="s">
        <v>4201</v>
      </c>
      <c r="AC2821" s="3" t="s">
        <v>74</v>
      </c>
      <c r="AD2821" s="3" t="s">
        <v>48</v>
      </c>
      <c r="AE2821" s="3" t="s">
        <v>48</v>
      </c>
      <c r="AF2821" s="3" t="s">
        <v>162</v>
      </c>
      <c r="AG2821" s="3" t="s">
        <v>4002</v>
      </c>
      <c r="AH2821" s="3" t="s">
        <v>162</v>
      </c>
      <c r="AI2821" s="3" t="s">
        <v>4026</v>
      </c>
      <c r="AJ2821" s="3" t="s">
        <v>205</v>
      </c>
      <c r="AK2821" s="3" t="s">
        <v>48</v>
      </c>
      <c r="AL2821" s="3" t="s">
        <v>12361</v>
      </c>
      <c r="AM2821" s="5">
        <v>46118.599409722199</v>
      </c>
      <c r="AN2821" s="5">
        <v>46118.581932870402</v>
      </c>
    </row>
    <row r="2822" spans="1:40" x14ac:dyDescent="0.35">
      <c r="A2822" s="2" t="s">
        <v>3992</v>
      </c>
      <c r="B2822" s="3" t="s">
        <v>41</v>
      </c>
      <c r="C2822" s="3" t="s">
        <v>42</v>
      </c>
      <c r="D2822" s="3" t="s">
        <v>12362</v>
      </c>
      <c r="E2822" s="3" t="s">
        <v>44</v>
      </c>
      <c r="F2822" s="3" t="s">
        <v>4002</v>
      </c>
      <c r="G2822" s="3" t="s">
        <v>188</v>
      </c>
      <c r="H2822" s="8" t="s">
        <v>9096</v>
      </c>
      <c r="I2822" s="5">
        <v>46112.690844907404</v>
      </c>
      <c r="J2822" s="5">
        <v>46117.541666666701</v>
      </c>
      <c r="K2822" s="5">
        <v>46117.541666666701</v>
      </c>
      <c r="L2822" s="5" t="s">
        <v>48</v>
      </c>
      <c r="M2822" s="5">
        <v>46117.690219907403</v>
      </c>
      <c r="N2822" s="3" t="s">
        <v>4051</v>
      </c>
      <c r="O2822" s="3" t="s">
        <v>164</v>
      </c>
      <c r="P2822" s="3" t="s">
        <v>190</v>
      </c>
      <c r="Q2822" s="3" t="s">
        <v>41</v>
      </c>
      <c r="R2822" s="3" t="s">
        <v>4052</v>
      </c>
      <c r="S2822" s="3" t="s">
        <v>1187</v>
      </c>
      <c r="T2822" s="3" t="s">
        <v>9087</v>
      </c>
      <c r="U2822" s="3" t="s">
        <v>12363</v>
      </c>
      <c r="V2822" s="3" t="s">
        <v>71</v>
      </c>
      <c r="W2822" s="6" t="b">
        <v>0</v>
      </c>
      <c r="X2822" s="3" t="s">
        <v>4024</v>
      </c>
      <c r="Y2822" s="3" t="s">
        <v>57</v>
      </c>
      <c r="Z2822" s="3" t="s">
        <v>48</v>
      </c>
      <c r="AA2822" s="3" t="s">
        <v>12364</v>
      </c>
      <c r="AB2822" s="3" t="s">
        <v>4201</v>
      </c>
      <c r="AC2822" s="3" t="s">
        <v>74</v>
      </c>
      <c r="AD2822" s="3" t="s">
        <v>48</v>
      </c>
      <c r="AE2822" s="3" t="s">
        <v>48</v>
      </c>
      <c r="AF2822" s="3" t="s">
        <v>188</v>
      </c>
      <c r="AG2822" s="3" t="s">
        <v>4002</v>
      </c>
      <c r="AH2822" s="3" t="s">
        <v>188</v>
      </c>
      <c r="AI2822" s="3" t="s">
        <v>4026</v>
      </c>
      <c r="AJ2822" s="3" t="s">
        <v>205</v>
      </c>
      <c r="AK2822" s="3" t="s">
        <v>48</v>
      </c>
      <c r="AL2822" s="3" t="s">
        <v>12365</v>
      </c>
      <c r="AM2822" s="5">
        <v>46117.556689814803</v>
      </c>
      <c r="AN2822" s="5">
        <v>46117.534467592603</v>
      </c>
    </row>
    <row r="2823" spans="1:40" x14ac:dyDescent="0.35">
      <c r="A2823" s="2" t="s">
        <v>3992</v>
      </c>
      <c r="B2823" s="3" t="s">
        <v>41</v>
      </c>
      <c r="C2823" s="3" t="s">
        <v>4034</v>
      </c>
      <c r="D2823" s="3" t="s">
        <v>12366</v>
      </c>
      <c r="E2823" s="3" t="s">
        <v>12367</v>
      </c>
      <c r="F2823" s="3" t="s">
        <v>3995</v>
      </c>
      <c r="G2823" s="3" t="s">
        <v>703</v>
      </c>
      <c r="H2823" s="7" t="s">
        <v>64</v>
      </c>
      <c r="I2823" s="5">
        <v>46112.677670486097</v>
      </c>
      <c r="J2823" s="5">
        <v>46113.625</v>
      </c>
      <c r="K2823" s="5">
        <v>46113.416666666701</v>
      </c>
      <c r="L2823" s="5" t="s">
        <v>48</v>
      </c>
      <c r="M2823" s="5">
        <v>46113.690516319402</v>
      </c>
      <c r="N2823" s="3" t="s">
        <v>5049</v>
      </c>
      <c r="O2823" s="3" t="s">
        <v>246</v>
      </c>
      <c r="P2823" s="3" t="s">
        <v>291</v>
      </c>
      <c r="Q2823" s="3" t="s">
        <v>41</v>
      </c>
      <c r="R2823" s="3" t="s">
        <v>5050</v>
      </c>
      <c r="S2823" s="3" t="s">
        <v>283</v>
      </c>
      <c r="T2823" s="3" t="s">
        <v>284</v>
      </c>
      <c r="U2823" s="3" t="s">
        <v>5244</v>
      </c>
      <c r="V2823" s="3" t="s">
        <v>71</v>
      </c>
      <c r="W2823" s="6" t="b">
        <v>0</v>
      </c>
      <c r="X2823" s="3" t="s">
        <v>57</v>
      </c>
      <c r="Y2823" s="3" t="s">
        <v>48</v>
      </c>
      <c r="Z2823" s="3" t="s">
        <v>48</v>
      </c>
      <c r="AA2823" s="3" t="s">
        <v>12368</v>
      </c>
      <c r="AB2823" s="3" t="s">
        <v>240</v>
      </c>
      <c r="AC2823" s="3" t="s">
        <v>74</v>
      </c>
      <c r="AD2823" s="3" t="s">
        <v>48</v>
      </c>
      <c r="AE2823" s="3" t="s">
        <v>674</v>
      </c>
      <c r="AF2823" s="3" t="s">
        <v>48</v>
      </c>
      <c r="AG2823" s="3" t="s">
        <v>4002</v>
      </c>
      <c r="AH2823" s="3" t="s">
        <v>703</v>
      </c>
      <c r="AI2823" s="3" t="s">
        <v>205</v>
      </c>
      <c r="AJ2823" s="3" t="s">
        <v>48</v>
      </c>
      <c r="AK2823" s="3" t="s">
        <v>48</v>
      </c>
      <c r="AL2823" s="3" t="s">
        <v>12369</v>
      </c>
      <c r="AM2823" s="5">
        <v>46113.625</v>
      </c>
      <c r="AN2823" s="5">
        <v>46113.625562847199</v>
      </c>
    </row>
    <row r="2824" spans="1:40" x14ac:dyDescent="0.35">
      <c r="A2824" s="2" t="s">
        <v>3992</v>
      </c>
      <c r="B2824" s="3" t="s">
        <v>41</v>
      </c>
      <c r="C2824" s="3" t="s">
        <v>88</v>
      </c>
      <c r="D2824" s="3" t="s">
        <v>12370</v>
      </c>
      <c r="E2824" s="3" t="s">
        <v>12371</v>
      </c>
      <c r="F2824" s="3" t="s">
        <v>3995</v>
      </c>
      <c r="G2824" s="3" t="s">
        <v>180</v>
      </c>
      <c r="H2824" s="7" t="s">
        <v>64</v>
      </c>
      <c r="I2824" s="5">
        <v>46112.655546064801</v>
      </c>
      <c r="J2824" s="5">
        <v>46113.375</v>
      </c>
      <c r="K2824" s="5">
        <v>46113.375</v>
      </c>
      <c r="L2824" s="5" t="s">
        <v>48</v>
      </c>
      <c r="M2824" s="5">
        <v>46113.423811226901</v>
      </c>
      <c r="N2824" s="3" t="s">
        <v>12372</v>
      </c>
      <c r="O2824" s="3" t="s">
        <v>92</v>
      </c>
      <c r="P2824" s="3" t="s">
        <v>182</v>
      </c>
      <c r="Q2824" s="3" t="s">
        <v>41</v>
      </c>
      <c r="R2824" s="3" t="s">
        <v>12373</v>
      </c>
      <c r="S2824" s="3" t="s">
        <v>105</v>
      </c>
      <c r="T2824" s="3" t="s">
        <v>96</v>
      </c>
      <c r="U2824" s="3" t="s">
        <v>97</v>
      </c>
      <c r="V2824" s="3" t="s">
        <v>71</v>
      </c>
      <c r="W2824" s="6" t="b">
        <v>0</v>
      </c>
      <c r="X2824" s="3" t="s">
        <v>57</v>
      </c>
      <c r="Y2824" s="3" t="s">
        <v>48</v>
      </c>
      <c r="Z2824" s="3" t="s">
        <v>48</v>
      </c>
      <c r="AA2824" s="3" t="s">
        <v>12374</v>
      </c>
      <c r="AB2824" s="3" t="s">
        <v>295</v>
      </c>
      <c r="AC2824" s="3" t="s">
        <v>74</v>
      </c>
      <c r="AD2824" s="3" t="s">
        <v>48</v>
      </c>
      <c r="AE2824" s="3" t="s">
        <v>185</v>
      </c>
      <c r="AF2824" s="3" t="s">
        <v>48</v>
      </c>
      <c r="AG2824" s="3" t="s">
        <v>4002</v>
      </c>
      <c r="AH2824" s="3" t="s">
        <v>180</v>
      </c>
      <c r="AI2824" s="3" t="s">
        <v>205</v>
      </c>
      <c r="AJ2824" s="3" t="s">
        <v>48</v>
      </c>
      <c r="AK2824" s="3" t="s">
        <v>48</v>
      </c>
      <c r="AL2824" s="3" t="s">
        <v>12375</v>
      </c>
      <c r="AM2824" s="5">
        <v>46113.375</v>
      </c>
      <c r="AN2824" s="5">
        <v>46113.374675925901</v>
      </c>
    </row>
    <row r="2825" spans="1:40" x14ac:dyDescent="0.35">
      <c r="A2825" s="2" t="s">
        <v>3992</v>
      </c>
      <c r="B2825" s="3" t="s">
        <v>41</v>
      </c>
      <c r="C2825" s="3" t="s">
        <v>88</v>
      </c>
      <c r="D2825" s="3" t="s">
        <v>12376</v>
      </c>
      <c r="E2825" s="3" t="s">
        <v>12377</v>
      </c>
      <c r="F2825" s="3" t="s">
        <v>3995</v>
      </c>
      <c r="G2825" s="3" t="s">
        <v>1238</v>
      </c>
      <c r="H2825" s="7" t="s">
        <v>64</v>
      </c>
      <c r="I2825" s="5">
        <v>46112.642157175898</v>
      </c>
      <c r="J2825" s="5">
        <v>46116.333333333299</v>
      </c>
      <c r="K2825" s="5">
        <v>46113.416666666701</v>
      </c>
      <c r="L2825" s="5" t="s">
        <v>48</v>
      </c>
      <c r="M2825" s="5">
        <v>46116.444791898102</v>
      </c>
      <c r="N2825" s="3" t="s">
        <v>5116</v>
      </c>
      <c r="O2825" s="3" t="s">
        <v>246</v>
      </c>
      <c r="P2825" s="3" t="s">
        <v>262</v>
      </c>
      <c r="Q2825" s="3" t="s">
        <v>41</v>
      </c>
      <c r="R2825" s="3" t="s">
        <v>6212</v>
      </c>
      <c r="S2825" s="3" t="s">
        <v>95</v>
      </c>
      <c r="T2825" s="3" t="s">
        <v>284</v>
      </c>
      <c r="U2825" s="3" t="s">
        <v>293</v>
      </c>
      <c r="V2825" s="3" t="s">
        <v>71</v>
      </c>
      <c r="W2825" s="6" t="b">
        <v>0</v>
      </c>
      <c r="X2825" s="3" t="s">
        <v>57</v>
      </c>
      <c r="Y2825" s="3" t="s">
        <v>3999</v>
      </c>
      <c r="Z2825" s="3" t="s">
        <v>48</v>
      </c>
      <c r="AA2825" s="3" t="s">
        <v>12378</v>
      </c>
      <c r="AB2825" s="3" t="s">
        <v>4001</v>
      </c>
      <c r="AC2825" s="3" t="s">
        <v>74</v>
      </c>
      <c r="AD2825" s="3" t="s">
        <v>48</v>
      </c>
      <c r="AE2825" s="3" t="s">
        <v>12379</v>
      </c>
      <c r="AF2825" s="3" t="s">
        <v>48</v>
      </c>
      <c r="AG2825" s="3" t="s">
        <v>1010</v>
      </c>
      <c r="AH2825" s="3" t="s">
        <v>1238</v>
      </c>
      <c r="AI2825" s="3" t="s">
        <v>205</v>
      </c>
      <c r="AJ2825" s="3" t="s">
        <v>4003</v>
      </c>
      <c r="AK2825" s="3" t="s">
        <v>48</v>
      </c>
      <c r="AL2825" s="3" t="s">
        <v>12380</v>
      </c>
      <c r="AM2825" s="5">
        <v>46116.333333333299</v>
      </c>
      <c r="AN2825" s="5">
        <v>46116.335349884299</v>
      </c>
    </row>
    <row r="2826" spans="1:40" x14ac:dyDescent="0.35">
      <c r="A2826" s="2" t="s">
        <v>3992</v>
      </c>
      <c r="B2826" s="3" t="s">
        <v>41</v>
      </c>
      <c r="C2826" s="3" t="s">
        <v>88</v>
      </c>
      <c r="D2826" s="3" t="s">
        <v>12381</v>
      </c>
      <c r="E2826" s="3" t="s">
        <v>12382</v>
      </c>
      <c r="F2826" s="3" t="s">
        <v>3995</v>
      </c>
      <c r="G2826" s="3" t="s">
        <v>1508</v>
      </c>
      <c r="H2826" s="7" t="s">
        <v>64</v>
      </c>
      <c r="I2826" s="5">
        <v>46112.641557638897</v>
      </c>
      <c r="J2826" s="5">
        <v>46113.416666666701</v>
      </c>
      <c r="K2826" s="5">
        <v>46113.416666666701</v>
      </c>
      <c r="L2826" s="5" t="s">
        <v>48</v>
      </c>
      <c r="M2826" s="5">
        <v>46113.4934490741</v>
      </c>
      <c r="N2826" s="3" t="s">
        <v>4566</v>
      </c>
      <c r="O2826" s="3" t="s">
        <v>506</v>
      </c>
      <c r="P2826" s="3" t="s">
        <v>4567</v>
      </c>
      <c r="Q2826" s="3" t="s">
        <v>41</v>
      </c>
      <c r="R2826" s="3" t="s">
        <v>4568</v>
      </c>
      <c r="S2826" s="3" t="s">
        <v>95</v>
      </c>
      <c r="T2826" s="3" t="s">
        <v>96</v>
      </c>
      <c r="U2826" s="3" t="s">
        <v>231</v>
      </c>
      <c r="V2826" s="3" t="s">
        <v>71</v>
      </c>
      <c r="W2826" s="6" t="b">
        <v>0</v>
      </c>
      <c r="X2826" s="3" t="s">
        <v>57</v>
      </c>
      <c r="Y2826" s="3" t="s">
        <v>48</v>
      </c>
      <c r="Z2826" s="3" t="s">
        <v>48</v>
      </c>
      <c r="AA2826" s="3" t="s">
        <v>12383</v>
      </c>
      <c r="AB2826" s="3" t="s">
        <v>295</v>
      </c>
      <c r="AC2826" s="3" t="s">
        <v>74</v>
      </c>
      <c r="AD2826" s="3" t="s">
        <v>48</v>
      </c>
      <c r="AE2826" s="3" t="s">
        <v>48</v>
      </c>
      <c r="AF2826" s="3" t="s">
        <v>1508</v>
      </c>
      <c r="AG2826" s="3" t="s">
        <v>4002</v>
      </c>
      <c r="AH2826" s="3" t="s">
        <v>1508</v>
      </c>
      <c r="AI2826" s="3" t="s">
        <v>205</v>
      </c>
      <c r="AJ2826" s="3" t="s">
        <v>48</v>
      </c>
      <c r="AK2826" s="3" t="s">
        <v>48</v>
      </c>
      <c r="AL2826" s="3" t="s">
        <v>12384</v>
      </c>
      <c r="AM2826" s="5">
        <v>46113.445347222201</v>
      </c>
      <c r="AN2826" s="5">
        <v>46113.4203009259</v>
      </c>
    </row>
    <row r="2827" spans="1:40" x14ac:dyDescent="0.35">
      <c r="A2827" s="2" t="s">
        <v>3992</v>
      </c>
      <c r="B2827" s="3" t="s">
        <v>41</v>
      </c>
      <c r="C2827" s="3" t="s">
        <v>4034</v>
      </c>
      <c r="D2827" s="3" t="s">
        <v>12385</v>
      </c>
      <c r="E2827" s="3" t="s">
        <v>12386</v>
      </c>
      <c r="F2827" s="3" t="s">
        <v>3995</v>
      </c>
      <c r="G2827" s="3" t="s">
        <v>535</v>
      </c>
      <c r="H2827" s="7" t="s">
        <v>64</v>
      </c>
      <c r="I2827" s="5">
        <v>46112.6409472222</v>
      </c>
      <c r="J2827" s="5">
        <v>46113.333333333299</v>
      </c>
      <c r="K2827" s="5">
        <v>46113.333333333299</v>
      </c>
      <c r="L2827" s="5" t="s">
        <v>48</v>
      </c>
      <c r="M2827" s="5">
        <v>46113.342106481497</v>
      </c>
      <c r="N2827" s="3" t="s">
        <v>6558</v>
      </c>
      <c r="O2827" s="3" t="s">
        <v>164</v>
      </c>
      <c r="P2827" s="3" t="s">
        <v>165</v>
      </c>
      <c r="Q2827" s="3" t="s">
        <v>41</v>
      </c>
      <c r="R2827" s="3" t="s">
        <v>6559</v>
      </c>
      <c r="S2827" s="3" t="s">
        <v>125</v>
      </c>
      <c r="T2827" s="3" t="s">
        <v>134</v>
      </c>
      <c r="U2827" s="3" t="s">
        <v>4066</v>
      </c>
      <c r="V2827" s="3" t="s">
        <v>71</v>
      </c>
      <c r="W2827" s="6" t="b">
        <v>0</v>
      </c>
      <c r="X2827" s="3" t="s">
        <v>57</v>
      </c>
      <c r="Y2827" s="3" t="s">
        <v>4024</v>
      </c>
      <c r="Z2827" s="3" t="s">
        <v>48</v>
      </c>
      <c r="AA2827" s="3" t="s">
        <v>12387</v>
      </c>
      <c r="AB2827" s="3" t="s">
        <v>4201</v>
      </c>
      <c r="AC2827" s="3" t="s">
        <v>74</v>
      </c>
      <c r="AD2827" s="3" t="s">
        <v>48</v>
      </c>
      <c r="AE2827" s="3" t="s">
        <v>48</v>
      </c>
      <c r="AF2827" s="3" t="s">
        <v>535</v>
      </c>
      <c r="AG2827" s="3" t="s">
        <v>4002</v>
      </c>
      <c r="AH2827" s="3" t="s">
        <v>535</v>
      </c>
      <c r="AI2827" s="3" t="s">
        <v>205</v>
      </c>
      <c r="AJ2827" s="3" t="s">
        <v>4026</v>
      </c>
      <c r="AK2827" s="3" t="s">
        <v>48</v>
      </c>
      <c r="AL2827" s="3" t="s">
        <v>12388</v>
      </c>
      <c r="AM2827" s="5">
        <v>46113.310740740701</v>
      </c>
      <c r="AN2827" s="5">
        <v>46113.292453703703</v>
      </c>
    </row>
    <row r="2828" spans="1:40" x14ac:dyDescent="0.35">
      <c r="A2828" s="2" t="s">
        <v>3992</v>
      </c>
      <c r="B2828" s="3" t="s">
        <v>41</v>
      </c>
      <c r="C2828" s="3" t="s">
        <v>42</v>
      </c>
      <c r="D2828" s="3" t="s">
        <v>12389</v>
      </c>
      <c r="E2828" s="3" t="s">
        <v>4545</v>
      </c>
      <c r="F2828" s="3" t="s">
        <v>3995</v>
      </c>
      <c r="G2828" s="3" t="s">
        <v>781</v>
      </c>
      <c r="H2828" s="4" t="s">
        <v>47</v>
      </c>
      <c r="I2828" s="5">
        <v>46112.631017824096</v>
      </c>
      <c r="J2828" s="5">
        <v>46113.625</v>
      </c>
      <c r="K2828" s="5">
        <v>46113.625</v>
      </c>
      <c r="L2828" s="5" t="s">
        <v>48</v>
      </c>
      <c r="M2828" s="5">
        <v>46113.742314814801</v>
      </c>
      <c r="N2828" s="3" t="s">
        <v>8530</v>
      </c>
      <c r="O2828" s="3" t="s">
        <v>92</v>
      </c>
      <c r="P2828" s="3" t="s">
        <v>305</v>
      </c>
      <c r="Q2828" s="3" t="s">
        <v>41</v>
      </c>
      <c r="R2828" s="3" t="s">
        <v>8531</v>
      </c>
      <c r="S2828" s="3" t="s">
        <v>264</v>
      </c>
      <c r="T2828" s="3" t="s">
        <v>316</v>
      </c>
      <c r="U2828" s="3" t="s">
        <v>352</v>
      </c>
      <c r="V2828" s="3" t="s">
        <v>265</v>
      </c>
      <c r="W2828" s="6" t="b">
        <v>0</v>
      </c>
      <c r="X2828" s="3" t="s">
        <v>72</v>
      </c>
      <c r="Y2828" s="3" t="s">
        <v>57</v>
      </c>
      <c r="Z2828" s="3" t="s">
        <v>48</v>
      </c>
      <c r="AA2828" s="3" t="s">
        <v>12390</v>
      </c>
      <c r="AB2828" s="3" t="s">
        <v>240</v>
      </c>
      <c r="AC2828" s="3" t="s">
        <v>74</v>
      </c>
      <c r="AD2828" s="3" t="s">
        <v>48</v>
      </c>
      <c r="AE2828" s="3" t="s">
        <v>48</v>
      </c>
      <c r="AF2828" s="3" t="s">
        <v>682</v>
      </c>
      <c r="AG2828" s="3" t="s">
        <v>4002</v>
      </c>
      <c r="AH2828" s="3" t="s">
        <v>682</v>
      </c>
      <c r="AI2828" s="3" t="s">
        <v>4331</v>
      </c>
      <c r="AJ2828" s="3" t="s">
        <v>205</v>
      </c>
      <c r="AK2828" s="3" t="s">
        <v>48</v>
      </c>
      <c r="AL2828" s="3" t="s">
        <v>12391</v>
      </c>
      <c r="AM2828" s="5">
        <v>46113.643701504603</v>
      </c>
      <c r="AN2828" s="5">
        <v>46113.636469907397</v>
      </c>
    </row>
    <row r="2829" spans="1:40" x14ac:dyDescent="0.35">
      <c r="A2829" s="2" t="s">
        <v>3992</v>
      </c>
      <c r="B2829" s="3" t="s">
        <v>41</v>
      </c>
      <c r="C2829" s="3" t="s">
        <v>88</v>
      </c>
      <c r="D2829" s="3" t="s">
        <v>12392</v>
      </c>
      <c r="E2829" s="3" t="s">
        <v>12393</v>
      </c>
      <c r="F2829" s="3" t="s">
        <v>3995</v>
      </c>
      <c r="G2829" s="3" t="s">
        <v>625</v>
      </c>
      <c r="H2829" s="7" t="s">
        <v>64</v>
      </c>
      <c r="I2829" s="5">
        <v>46112.607173263903</v>
      </c>
      <c r="J2829" s="5">
        <v>46113.375</v>
      </c>
      <c r="K2829" s="5">
        <v>46113.375</v>
      </c>
      <c r="L2829" s="5" t="s">
        <v>48</v>
      </c>
      <c r="M2829" s="5">
        <v>46113.680150462998</v>
      </c>
      <c r="N2829" s="3" t="s">
        <v>4180</v>
      </c>
      <c r="O2829" s="3" t="s">
        <v>92</v>
      </c>
      <c r="P2829" s="3" t="s">
        <v>305</v>
      </c>
      <c r="Q2829" s="3" t="s">
        <v>41</v>
      </c>
      <c r="R2829" s="3" t="s">
        <v>4181</v>
      </c>
      <c r="S2829" s="3" t="s">
        <v>105</v>
      </c>
      <c r="T2829" s="3" t="s">
        <v>1162</v>
      </c>
      <c r="U2829" s="3" t="s">
        <v>1533</v>
      </c>
      <c r="V2829" s="3" t="s">
        <v>71</v>
      </c>
      <c r="W2829" s="6" t="b">
        <v>0</v>
      </c>
      <c r="X2829" s="3" t="s">
        <v>57</v>
      </c>
      <c r="Y2829" s="3" t="s">
        <v>48</v>
      </c>
      <c r="Z2829" s="3" t="s">
        <v>48</v>
      </c>
      <c r="AA2829" s="3" t="s">
        <v>12394</v>
      </c>
      <c r="AB2829" s="3" t="s">
        <v>240</v>
      </c>
      <c r="AC2829" s="3" t="s">
        <v>74</v>
      </c>
      <c r="AD2829" s="3" t="s">
        <v>48</v>
      </c>
      <c r="AE2829" s="3" t="s">
        <v>48</v>
      </c>
      <c r="AF2829" s="3" t="s">
        <v>4002</v>
      </c>
      <c r="AG2829" s="3" t="s">
        <v>48</v>
      </c>
      <c r="AH2829" s="3" t="s">
        <v>4002</v>
      </c>
      <c r="AI2829" s="3" t="s">
        <v>205</v>
      </c>
      <c r="AJ2829" s="3" t="s">
        <v>48</v>
      </c>
      <c r="AK2829" s="3" t="s">
        <v>48</v>
      </c>
      <c r="AL2829" s="3" t="s">
        <v>12395</v>
      </c>
      <c r="AM2829" s="5">
        <v>46113.680150462998</v>
      </c>
      <c r="AN2829" s="5">
        <v>46113.363222685199</v>
      </c>
    </row>
    <row r="2830" spans="1:40" x14ac:dyDescent="0.35">
      <c r="A2830" s="2" t="s">
        <v>3992</v>
      </c>
      <c r="B2830" s="3" t="s">
        <v>41</v>
      </c>
      <c r="C2830" s="3" t="s">
        <v>88</v>
      </c>
      <c r="D2830" s="3" t="s">
        <v>12396</v>
      </c>
      <c r="E2830" s="3" t="s">
        <v>12397</v>
      </c>
      <c r="F2830" s="3" t="s">
        <v>3995</v>
      </c>
      <c r="G2830" s="3" t="s">
        <v>253</v>
      </c>
      <c r="H2830" s="7" t="s">
        <v>64</v>
      </c>
      <c r="I2830" s="5">
        <v>46112.579519328698</v>
      </c>
      <c r="J2830" s="5">
        <v>46113.333333333299</v>
      </c>
      <c r="K2830" s="5">
        <v>46113.333333333299</v>
      </c>
      <c r="L2830" s="5" t="s">
        <v>48</v>
      </c>
      <c r="M2830" s="5">
        <v>46113.362974536998</v>
      </c>
      <c r="N2830" s="3" t="s">
        <v>8684</v>
      </c>
      <c r="O2830" s="3" t="s">
        <v>112</v>
      </c>
      <c r="P2830" s="3" t="s">
        <v>113</v>
      </c>
      <c r="Q2830" s="3" t="s">
        <v>41</v>
      </c>
      <c r="R2830" s="3" t="s">
        <v>8685</v>
      </c>
      <c r="S2830" s="3" t="s">
        <v>95</v>
      </c>
      <c r="T2830" s="3" t="s">
        <v>316</v>
      </c>
      <c r="U2830" s="3" t="s">
        <v>352</v>
      </c>
      <c r="V2830" s="3" t="s">
        <v>71</v>
      </c>
      <c r="W2830" s="6" t="b">
        <v>0</v>
      </c>
      <c r="X2830" s="3" t="s">
        <v>57</v>
      </c>
      <c r="Y2830" s="3" t="s">
        <v>48</v>
      </c>
      <c r="Z2830" s="3" t="s">
        <v>48</v>
      </c>
      <c r="AA2830" s="3" t="s">
        <v>12398</v>
      </c>
      <c r="AB2830" s="3" t="s">
        <v>240</v>
      </c>
      <c r="AC2830" s="3" t="s">
        <v>74</v>
      </c>
      <c r="AD2830" s="3" t="s">
        <v>48</v>
      </c>
      <c r="AE2830" s="3" t="s">
        <v>48</v>
      </c>
      <c r="AF2830" s="3" t="s">
        <v>253</v>
      </c>
      <c r="AG2830" s="3" t="s">
        <v>4002</v>
      </c>
      <c r="AH2830" s="3" t="s">
        <v>253</v>
      </c>
      <c r="AI2830" s="3" t="s">
        <v>205</v>
      </c>
      <c r="AJ2830" s="3" t="s">
        <v>48</v>
      </c>
      <c r="AK2830" s="3" t="s">
        <v>48</v>
      </c>
      <c r="AL2830" s="3" t="s">
        <v>12399</v>
      </c>
      <c r="AM2830" s="5">
        <v>46113.3424421296</v>
      </c>
      <c r="AN2830" s="5">
        <v>46113.322581018503</v>
      </c>
    </row>
    <row r="2831" spans="1:40" x14ac:dyDescent="0.35">
      <c r="A2831" s="2" t="s">
        <v>3992</v>
      </c>
      <c r="B2831" s="3" t="s">
        <v>41</v>
      </c>
      <c r="C2831" s="3" t="s">
        <v>88</v>
      </c>
      <c r="D2831" s="3" t="s">
        <v>12400</v>
      </c>
      <c r="E2831" s="3" t="s">
        <v>12401</v>
      </c>
      <c r="F2831" s="3" t="s">
        <v>3995</v>
      </c>
      <c r="G2831" s="3" t="s">
        <v>180</v>
      </c>
      <c r="H2831" s="7" t="s">
        <v>64</v>
      </c>
      <c r="I2831" s="5">
        <v>46112.532350925903</v>
      </c>
      <c r="J2831" s="5">
        <v>46113.479166666701</v>
      </c>
      <c r="K2831" s="5">
        <v>46113.375</v>
      </c>
      <c r="L2831" s="5" t="s">
        <v>48</v>
      </c>
      <c r="M2831" s="5">
        <v>46113.479033564799</v>
      </c>
      <c r="N2831" s="3" t="s">
        <v>4884</v>
      </c>
      <c r="O2831" s="3" t="s">
        <v>92</v>
      </c>
      <c r="P2831" s="3" t="s">
        <v>4885</v>
      </c>
      <c r="Q2831" s="3" t="s">
        <v>41</v>
      </c>
      <c r="R2831" s="3" t="s">
        <v>4886</v>
      </c>
      <c r="S2831" s="3" t="s">
        <v>95</v>
      </c>
      <c r="T2831" s="3" t="s">
        <v>54</v>
      </c>
      <c r="U2831" s="3" t="s">
        <v>176</v>
      </c>
      <c r="V2831" s="3" t="s">
        <v>71</v>
      </c>
      <c r="W2831" s="6" t="b">
        <v>0</v>
      </c>
      <c r="X2831" s="3" t="s">
        <v>57</v>
      </c>
      <c r="Y2831" s="3" t="s">
        <v>48</v>
      </c>
      <c r="Z2831" s="3" t="s">
        <v>48</v>
      </c>
      <c r="AA2831" s="3" t="s">
        <v>12402</v>
      </c>
      <c r="AB2831" s="3" t="s">
        <v>295</v>
      </c>
      <c r="AC2831" s="3" t="s">
        <v>117</v>
      </c>
      <c r="AD2831" s="3" t="s">
        <v>48</v>
      </c>
      <c r="AE2831" s="3" t="s">
        <v>185</v>
      </c>
      <c r="AF2831" s="3" t="s">
        <v>48</v>
      </c>
      <c r="AG2831" s="3" t="s">
        <v>4002</v>
      </c>
      <c r="AH2831" s="3" t="s">
        <v>180</v>
      </c>
      <c r="AI2831" s="3" t="s">
        <v>205</v>
      </c>
      <c r="AJ2831" s="3" t="s">
        <v>48</v>
      </c>
      <c r="AK2831" s="3" t="s">
        <v>48</v>
      </c>
      <c r="AL2831" s="3" t="s">
        <v>12403</v>
      </c>
      <c r="AM2831" s="5">
        <v>46113.447916666701</v>
      </c>
      <c r="AN2831" s="5">
        <v>46113.453636458296</v>
      </c>
    </row>
    <row r="2832" spans="1:40" x14ac:dyDescent="0.35">
      <c r="A2832" s="2" t="s">
        <v>3992</v>
      </c>
      <c r="B2832" s="3" t="s">
        <v>41</v>
      </c>
      <c r="C2832" s="3" t="s">
        <v>4034</v>
      </c>
      <c r="D2832" s="3" t="s">
        <v>12404</v>
      </c>
      <c r="E2832" s="3" t="s">
        <v>12405</v>
      </c>
      <c r="F2832" s="3" t="s">
        <v>3995</v>
      </c>
      <c r="G2832" s="3" t="s">
        <v>289</v>
      </c>
      <c r="H2832" s="7" t="s">
        <v>64</v>
      </c>
      <c r="I2832" s="5">
        <v>46112.5207540509</v>
      </c>
      <c r="J2832" s="5">
        <v>46113.25</v>
      </c>
      <c r="K2832" s="5">
        <v>46113.25</v>
      </c>
      <c r="L2832" s="5" t="s">
        <v>48</v>
      </c>
      <c r="M2832" s="5">
        <v>46113.297129629602</v>
      </c>
      <c r="N2832" s="3" t="s">
        <v>7606</v>
      </c>
      <c r="O2832" s="3" t="s">
        <v>246</v>
      </c>
      <c r="P2832" s="3" t="s">
        <v>262</v>
      </c>
      <c r="Q2832" s="3" t="s">
        <v>41</v>
      </c>
      <c r="R2832" s="3" t="s">
        <v>7607</v>
      </c>
      <c r="S2832" s="3" t="s">
        <v>635</v>
      </c>
      <c r="T2832" s="3" t="s">
        <v>96</v>
      </c>
      <c r="U2832" s="3" t="s">
        <v>97</v>
      </c>
      <c r="V2832" s="3" t="s">
        <v>71</v>
      </c>
      <c r="W2832" s="6" t="b">
        <v>0</v>
      </c>
      <c r="X2832" s="3" t="s">
        <v>57</v>
      </c>
      <c r="Y2832" s="3" t="s">
        <v>48</v>
      </c>
      <c r="Z2832" s="3" t="s">
        <v>48</v>
      </c>
      <c r="AA2832" s="3" t="s">
        <v>12406</v>
      </c>
      <c r="AB2832" s="3" t="s">
        <v>240</v>
      </c>
      <c r="AC2832" s="3" t="s">
        <v>74</v>
      </c>
      <c r="AD2832" s="3" t="s">
        <v>48</v>
      </c>
      <c r="AE2832" s="3" t="s">
        <v>48</v>
      </c>
      <c r="AF2832" s="3" t="s">
        <v>289</v>
      </c>
      <c r="AG2832" s="3" t="s">
        <v>4002</v>
      </c>
      <c r="AH2832" s="3" t="s">
        <v>289</v>
      </c>
      <c r="AI2832" s="3" t="s">
        <v>205</v>
      </c>
      <c r="AJ2832" s="3" t="s">
        <v>48</v>
      </c>
      <c r="AK2832" s="3" t="s">
        <v>48</v>
      </c>
      <c r="AL2832" s="3" t="s">
        <v>12407</v>
      </c>
      <c r="AM2832" s="5">
        <v>46113.258969907401</v>
      </c>
      <c r="AN2832" s="5">
        <v>46113.258275462998</v>
      </c>
    </row>
    <row r="2833" spans="1:40" x14ac:dyDescent="0.35">
      <c r="A2833" s="2" t="s">
        <v>3992</v>
      </c>
      <c r="B2833" s="3" t="s">
        <v>41</v>
      </c>
      <c r="C2833" s="3" t="s">
        <v>88</v>
      </c>
      <c r="D2833" s="3" t="s">
        <v>12408</v>
      </c>
      <c r="E2833" s="3" t="s">
        <v>12409</v>
      </c>
      <c r="F2833" s="3" t="s">
        <v>3995</v>
      </c>
      <c r="G2833" s="3" t="s">
        <v>581</v>
      </c>
      <c r="H2833" s="7" t="s">
        <v>64</v>
      </c>
      <c r="I2833" s="5">
        <v>46112.496645717598</v>
      </c>
      <c r="J2833" s="5">
        <v>46113.416666666701</v>
      </c>
      <c r="K2833" s="5">
        <v>46113.416666666701</v>
      </c>
      <c r="L2833" s="5" t="s">
        <v>48</v>
      </c>
      <c r="M2833" s="5">
        <v>46113.487997685203</v>
      </c>
      <c r="N2833" s="3" t="s">
        <v>7935</v>
      </c>
      <c r="O2833" s="3" t="s">
        <v>92</v>
      </c>
      <c r="P2833" s="3" t="s">
        <v>305</v>
      </c>
      <c r="Q2833" s="3" t="s">
        <v>41</v>
      </c>
      <c r="R2833" s="3" t="s">
        <v>7936</v>
      </c>
      <c r="S2833" s="3" t="s">
        <v>95</v>
      </c>
      <c r="T2833" s="3" t="s">
        <v>69</v>
      </c>
      <c r="U2833" s="3" t="s">
        <v>146</v>
      </c>
      <c r="V2833" s="3" t="s">
        <v>71</v>
      </c>
      <c r="W2833" s="6" t="b">
        <v>0</v>
      </c>
      <c r="X2833" s="3" t="s">
        <v>57</v>
      </c>
      <c r="Y2833" s="3" t="s">
        <v>48</v>
      </c>
      <c r="Z2833" s="3" t="s">
        <v>48</v>
      </c>
      <c r="AA2833" s="3" t="s">
        <v>12410</v>
      </c>
      <c r="AB2833" s="3" t="s">
        <v>240</v>
      </c>
      <c r="AC2833" s="3" t="s">
        <v>74</v>
      </c>
      <c r="AD2833" s="3" t="s">
        <v>48</v>
      </c>
      <c r="AE2833" s="3" t="s">
        <v>48</v>
      </c>
      <c r="AF2833" s="3" t="s">
        <v>581</v>
      </c>
      <c r="AG2833" s="3" t="s">
        <v>4002</v>
      </c>
      <c r="AH2833" s="3" t="s">
        <v>581</v>
      </c>
      <c r="AI2833" s="3" t="s">
        <v>205</v>
      </c>
      <c r="AJ2833" s="3" t="s">
        <v>48</v>
      </c>
      <c r="AK2833" s="3" t="s">
        <v>48</v>
      </c>
      <c r="AL2833" s="3" t="s">
        <v>12411</v>
      </c>
      <c r="AM2833" s="5">
        <v>46113.420428240701</v>
      </c>
      <c r="AN2833" s="5">
        <v>46113.410358796304</v>
      </c>
    </row>
    <row r="2834" spans="1:40" x14ac:dyDescent="0.35">
      <c r="A2834" s="2" t="s">
        <v>3992</v>
      </c>
      <c r="B2834" s="3" t="s">
        <v>41</v>
      </c>
      <c r="C2834" s="3" t="s">
        <v>4034</v>
      </c>
      <c r="D2834" s="3" t="s">
        <v>12412</v>
      </c>
      <c r="E2834" s="3" t="s">
        <v>12413</v>
      </c>
      <c r="F2834" s="3" t="s">
        <v>3995</v>
      </c>
      <c r="G2834" s="3" t="s">
        <v>1144</v>
      </c>
      <c r="H2834" s="7" t="s">
        <v>64</v>
      </c>
      <c r="I2834" s="5">
        <v>46112.483973379603</v>
      </c>
      <c r="J2834" s="5">
        <v>46113.395833333299</v>
      </c>
      <c r="K2834" s="5">
        <v>46113.395833333299</v>
      </c>
      <c r="L2834" s="5" t="s">
        <v>48</v>
      </c>
      <c r="M2834" s="5">
        <v>46113.460808680597</v>
      </c>
      <c r="N2834" s="3" t="s">
        <v>6142</v>
      </c>
      <c r="O2834" s="3" t="s">
        <v>50</v>
      </c>
      <c r="P2834" s="3" t="s">
        <v>51</v>
      </c>
      <c r="Q2834" s="3" t="s">
        <v>41</v>
      </c>
      <c r="R2834" s="3" t="s">
        <v>6143</v>
      </c>
      <c r="S2834" s="3" t="s">
        <v>95</v>
      </c>
      <c r="T2834" s="3" t="s">
        <v>96</v>
      </c>
      <c r="U2834" s="3" t="s">
        <v>231</v>
      </c>
      <c r="V2834" s="3" t="s">
        <v>71</v>
      </c>
      <c r="W2834" s="6" t="b">
        <v>0</v>
      </c>
      <c r="X2834" s="3" t="s">
        <v>57</v>
      </c>
      <c r="Y2834" s="3" t="s">
        <v>48</v>
      </c>
      <c r="Z2834" s="3" t="s">
        <v>48</v>
      </c>
      <c r="AA2834" s="3" t="s">
        <v>12414</v>
      </c>
      <c r="AB2834" s="3" t="s">
        <v>240</v>
      </c>
      <c r="AC2834" s="3" t="s">
        <v>74</v>
      </c>
      <c r="AD2834" s="3" t="s">
        <v>48</v>
      </c>
      <c r="AE2834" s="3" t="s">
        <v>4959</v>
      </c>
      <c r="AF2834" s="3" t="s">
        <v>48</v>
      </c>
      <c r="AG2834" s="3" t="s">
        <v>4002</v>
      </c>
      <c r="AH2834" s="3" t="s">
        <v>1144</v>
      </c>
      <c r="AI2834" s="3" t="s">
        <v>205</v>
      </c>
      <c r="AJ2834" s="3" t="s">
        <v>48</v>
      </c>
      <c r="AK2834" s="3" t="s">
        <v>48</v>
      </c>
      <c r="AL2834" s="3" t="s">
        <v>12415</v>
      </c>
      <c r="AM2834" s="5">
        <v>46113.395833333299</v>
      </c>
      <c r="AN2834" s="5">
        <v>46113.394903472203</v>
      </c>
    </row>
    <row r="2835" spans="1:40" x14ac:dyDescent="0.35">
      <c r="A2835" s="2" t="s">
        <v>3992</v>
      </c>
      <c r="B2835" s="3" t="s">
        <v>41</v>
      </c>
      <c r="C2835" s="3" t="s">
        <v>4034</v>
      </c>
      <c r="D2835" s="3" t="s">
        <v>12416</v>
      </c>
      <c r="E2835" s="3" t="s">
        <v>12417</v>
      </c>
      <c r="F2835" s="3" t="s">
        <v>3995</v>
      </c>
      <c r="G2835" s="3" t="s">
        <v>1437</v>
      </c>
      <c r="H2835" s="7" t="s">
        <v>64</v>
      </c>
      <c r="I2835" s="5">
        <v>46112.477118865703</v>
      </c>
      <c r="J2835" s="5">
        <v>46113.416666666701</v>
      </c>
      <c r="K2835" s="5">
        <v>46113.416666666701</v>
      </c>
      <c r="L2835" s="5" t="s">
        <v>48</v>
      </c>
      <c r="M2835" s="5">
        <v>46113.4720288194</v>
      </c>
      <c r="N2835" s="3" t="s">
        <v>4643</v>
      </c>
      <c r="O2835" s="3" t="s">
        <v>92</v>
      </c>
      <c r="P2835" s="3" t="s">
        <v>305</v>
      </c>
      <c r="Q2835" s="3" t="s">
        <v>41</v>
      </c>
      <c r="R2835" s="3" t="s">
        <v>4644</v>
      </c>
      <c r="S2835" s="3" t="s">
        <v>95</v>
      </c>
      <c r="T2835" s="3" t="s">
        <v>96</v>
      </c>
      <c r="U2835" s="3" t="s">
        <v>97</v>
      </c>
      <c r="V2835" s="3" t="s">
        <v>71</v>
      </c>
      <c r="W2835" s="6" t="b">
        <v>0</v>
      </c>
      <c r="X2835" s="3" t="s">
        <v>57</v>
      </c>
      <c r="Y2835" s="3" t="s">
        <v>48</v>
      </c>
      <c r="Z2835" s="3" t="s">
        <v>48</v>
      </c>
      <c r="AA2835" s="3" t="s">
        <v>12418</v>
      </c>
      <c r="AB2835" s="3" t="s">
        <v>240</v>
      </c>
      <c r="AC2835" s="3" t="s">
        <v>74</v>
      </c>
      <c r="AD2835" s="3" t="s">
        <v>48</v>
      </c>
      <c r="AE2835" s="3" t="s">
        <v>4959</v>
      </c>
      <c r="AF2835" s="3" t="s">
        <v>48</v>
      </c>
      <c r="AG2835" s="3" t="s">
        <v>4002</v>
      </c>
      <c r="AH2835" s="3" t="s">
        <v>1437</v>
      </c>
      <c r="AI2835" s="3" t="s">
        <v>205</v>
      </c>
      <c r="AJ2835" s="3" t="s">
        <v>48</v>
      </c>
      <c r="AK2835" s="3" t="s">
        <v>48</v>
      </c>
      <c r="AL2835" s="3" t="s">
        <v>12419</v>
      </c>
      <c r="AM2835" s="5">
        <v>46113.413194444402</v>
      </c>
      <c r="AN2835" s="5">
        <v>46113.404927314798</v>
      </c>
    </row>
    <row r="2836" spans="1:40" x14ac:dyDescent="0.35">
      <c r="A2836" s="2" t="s">
        <v>3992</v>
      </c>
      <c r="B2836" s="3" t="s">
        <v>41</v>
      </c>
      <c r="C2836" s="3" t="s">
        <v>88</v>
      </c>
      <c r="D2836" s="3" t="s">
        <v>12420</v>
      </c>
      <c r="E2836" s="3" t="s">
        <v>12421</v>
      </c>
      <c r="F2836" s="3" t="s">
        <v>3995</v>
      </c>
      <c r="G2836" s="3" t="s">
        <v>535</v>
      </c>
      <c r="H2836" s="7" t="s">
        <v>64</v>
      </c>
      <c r="I2836" s="5">
        <v>46112.476012268497</v>
      </c>
      <c r="J2836" s="5">
        <v>46113.375</v>
      </c>
      <c r="K2836" s="5">
        <v>46113.375</v>
      </c>
      <c r="L2836" s="5" t="s">
        <v>48</v>
      </c>
      <c r="M2836" s="5">
        <v>46113.442916666703</v>
      </c>
      <c r="N2836" s="3" t="s">
        <v>6893</v>
      </c>
      <c r="O2836" s="3" t="s">
        <v>164</v>
      </c>
      <c r="P2836" s="3" t="s">
        <v>190</v>
      </c>
      <c r="Q2836" s="3" t="s">
        <v>41</v>
      </c>
      <c r="R2836" s="3" t="s">
        <v>7435</v>
      </c>
      <c r="S2836" s="3" t="s">
        <v>95</v>
      </c>
      <c r="T2836" s="3" t="s">
        <v>96</v>
      </c>
      <c r="U2836" s="3" t="s">
        <v>97</v>
      </c>
      <c r="V2836" s="3" t="s">
        <v>71</v>
      </c>
      <c r="W2836" s="6" t="b">
        <v>0</v>
      </c>
      <c r="X2836" s="3" t="s">
        <v>57</v>
      </c>
      <c r="Y2836" s="3" t="s">
        <v>48</v>
      </c>
      <c r="Z2836" s="3" t="s">
        <v>48</v>
      </c>
      <c r="AA2836" s="3" t="s">
        <v>12422</v>
      </c>
      <c r="AB2836" s="3" t="s">
        <v>240</v>
      </c>
      <c r="AC2836" s="3" t="s">
        <v>74</v>
      </c>
      <c r="AD2836" s="3" t="s">
        <v>48</v>
      </c>
      <c r="AE2836" s="3" t="s">
        <v>48</v>
      </c>
      <c r="AF2836" s="3" t="s">
        <v>535</v>
      </c>
      <c r="AG2836" s="3" t="s">
        <v>4002</v>
      </c>
      <c r="AH2836" s="3" t="s">
        <v>535</v>
      </c>
      <c r="AI2836" s="3" t="s">
        <v>205</v>
      </c>
      <c r="AJ2836" s="3" t="s">
        <v>48</v>
      </c>
      <c r="AK2836" s="3" t="s">
        <v>48</v>
      </c>
      <c r="AL2836" s="3" t="s">
        <v>12423</v>
      </c>
      <c r="AM2836" s="5">
        <v>46113.387025463002</v>
      </c>
      <c r="AN2836" s="5">
        <v>46113.3600925926</v>
      </c>
    </row>
    <row r="2837" spans="1:40" x14ac:dyDescent="0.35">
      <c r="A2837" s="2" t="s">
        <v>3992</v>
      </c>
      <c r="B2837" s="3" t="s">
        <v>41</v>
      </c>
      <c r="C2837" s="3" t="s">
        <v>4034</v>
      </c>
      <c r="D2837" s="3" t="s">
        <v>12424</v>
      </c>
      <c r="E2837" s="3" t="s">
        <v>12425</v>
      </c>
      <c r="F2837" s="3" t="s">
        <v>3995</v>
      </c>
      <c r="G2837" s="3" t="s">
        <v>311</v>
      </c>
      <c r="H2837" s="7" t="s">
        <v>64</v>
      </c>
      <c r="I2837" s="5">
        <v>46112.460433680601</v>
      </c>
      <c r="J2837" s="5">
        <v>46113.604166666701</v>
      </c>
      <c r="K2837" s="5">
        <v>46113.395833333299</v>
      </c>
      <c r="L2837" s="5" t="s">
        <v>48</v>
      </c>
      <c r="M2837" s="5">
        <v>46113.633191782399</v>
      </c>
      <c r="N2837" s="3" t="s">
        <v>8926</v>
      </c>
      <c r="O2837" s="3" t="s">
        <v>313</v>
      </c>
      <c r="P2837" s="3" t="s">
        <v>8927</v>
      </c>
      <c r="Q2837" s="3" t="s">
        <v>41</v>
      </c>
      <c r="R2837" s="3" t="s">
        <v>8928</v>
      </c>
      <c r="S2837" s="3" t="s">
        <v>125</v>
      </c>
      <c r="T2837" s="3" t="s">
        <v>316</v>
      </c>
      <c r="U2837" s="3" t="s">
        <v>3999</v>
      </c>
      <c r="V2837" s="3" t="s">
        <v>71</v>
      </c>
      <c r="W2837" s="6" t="b">
        <v>0</v>
      </c>
      <c r="X2837" s="3" t="s">
        <v>57</v>
      </c>
      <c r="Y2837" s="3" t="s">
        <v>48</v>
      </c>
      <c r="Z2837" s="3" t="s">
        <v>48</v>
      </c>
      <c r="AA2837" s="3" t="s">
        <v>12426</v>
      </c>
      <c r="AB2837" s="3" t="s">
        <v>9349</v>
      </c>
      <c r="AC2837" s="3" t="s">
        <v>74</v>
      </c>
      <c r="AD2837" s="3" t="s">
        <v>48</v>
      </c>
      <c r="AE2837" s="3" t="s">
        <v>3442</v>
      </c>
      <c r="AF2837" s="3" t="s">
        <v>48</v>
      </c>
      <c r="AG2837" s="3" t="s">
        <v>4002</v>
      </c>
      <c r="AH2837" s="3" t="s">
        <v>311</v>
      </c>
      <c r="AI2837" s="3" t="s">
        <v>205</v>
      </c>
      <c r="AJ2837" s="3" t="s">
        <v>48</v>
      </c>
      <c r="AK2837" s="3" t="s">
        <v>48</v>
      </c>
      <c r="AL2837" s="3" t="s">
        <v>12427</v>
      </c>
      <c r="AM2837" s="5">
        <v>46113.6084722222</v>
      </c>
      <c r="AN2837" s="5">
        <v>46113.599780092598</v>
      </c>
    </row>
    <row r="2838" spans="1:40" x14ac:dyDescent="0.35">
      <c r="A2838" s="2" t="s">
        <v>3992</v>
      </c>
      <c r="B2838" s="3" t="s">
        <v>41</v>
      </c>
      <c r="C2838" s="3" t="s">
        <v>88</v>
      </c>
      <c r="D2838" s="3" t="s">
        <v>12428</v>
      </c>
      <c r="E2838" s="3" t="s">
        <v>12429</v>
      </c>
      <c r="F2838" s="3" t="s">
        <v>3995</v>
      </c>
      <c r="G2838" s="3" t="s">
        <v>2087</v>
      </c>
      <c r="H2838" s="7" t="s">
        <v>64</v>
      </c>
      <c r="I2838" s="5">
        <v>46112.451416203701</v>
      </c>
      <c r="J2838" s="5">
        <v>46113.291666666701</v>
      </c>
      <c r="K2838" s="5">
        <v>46113.291666666701</v>
      </c>
      <c r="L2838" s="5" t="s">
        <v>48</v>
      </c>
      <c r="M2838" s="5">
        <v>46113.333623495397</v>
      </c>
      <c r="N2838" s="3" t="s">
        <v>4827</v>
      </c>
      <c r="O2838" s="3" t="s">
        <v>246</v>
      </c>
      <c r="P2838" s="3" t="s">
        <v>2089</v>
      </c>
      <c r="Q2838" s="3" t="s">
        <v>41</v>
      </c>
      <c r="R2838" s="3" t="s">
        <v>4828</v>
      </c>
      <c r="S2838" s="3" t="s">
        <v>95</v>
      </c>
      <c r="T2838" s="3" t="s">
        <v>69</v>
      </c>
      <c r="U2838" s="3" t="s">
        <v>446</v>
      </c>
      <c r="V2838" s="3" t="s">
        <v>71</v>
      </c>
      <c r="W2838" s="6" t="b">
        <v>0</v>
      </c>
      <c r="X2838" s="3" t="s">
        <v>57</v>
      </c>
      <c r="Y2838" s="3" t="s">
        <v>48</v>
      </c>
      <c r="Z2838" s="3" t="s">
        <v>48</v>
      </c>
      <c r="AA2838" s="3" t="s">
        <v>12430</v>
      </c>
      <c r="AB2838" s="3" t="s">
        <v>240</v>
      </c>
      <c r="AC2838" s="3" t="s">
        <v>74</v>
      </c>
      <c r="AD2838" s="3" t="s">
        <v>48</v>
      </c>
      <c r="AE2838" s="3" t="s">
        <v>3144</v>
      </c>
      <c r="AF2838" s="3" t="s">
        <v>48</v>
      </c>
      <c r="AG2838" s="3" t="s">
        <v>4002</v>
      </c>
      <c r="AH2838" s="3" t="s">
        <v>2087</v>
      </c>
      <c r="AI2838" s="3" t="s">
        <v>205</v>
      </c>
      <c r="AJ2838" s="3" t="s">
        <v>48</v>
      </c>
      <c r="AK2838" s="3" t="s">
        <v>48</v>
      </c>
      <c r="AL2838" s="3" t="s">
        <v>12431</v>
      </c>
      <c r="AM2838" s="5">
        <v>46113.291666666701</v>
      </c>
      <c r="AN2838" s="5">
        <v>46113.294248495396</v>
      </c>
    </row>
    <row r="2839" spans="1:40" x14ac:dyDescent="0.35">
      <c r="A2839" s="2" t="s">
        <v>3992</v>
      </c>
      <c r="B2839" s="3" t="s">
        <v>41</v>
      </c>
      <c r="C2839" s="3" t="s">
        <v>88</v>
      </c>
      <c r="D2839" s="3" t="s">
        <v>12432</v>
      </c>
      <c r="E2839" s="3" t="s">
        <v>4545</v>
      </c>
      <c r="F2839" s="3" t="s">
        <v>3995</v>
      </c>
      <c r="G2839" s="3" t="s">
        <v>781</v>
      </c>
      <c r="H2839" s="7" t="s">
        <v>64</v>
      </c>
      <c r="I2839" s="5">
        <v>46112.441032638897</v>
      </c>
      <c r="J2839" s="5">
        <v>46113.375</v>
      </c>
      <c r="K2839" s="5">
        <v>46113.5625</v>
      </c>
      <c r="L2839" s="5" t="s">
        <v>48</v>
      </c>
      <c r="M2839" s="5">
        <v>46113.498324884298</v>
      </c>
      <c r="N2839" s="3" t="s">
        <v>5015</v>
      </c>
      <c r="O2839" s="3" t="s">
        <v>92</v>
      </c>
      <c r="P2839" s="3" t="s">
        <v>305</v>
      </c>
      <c r="Q2839" s="3" t="s">
        <v>41</v>
      </c>
      <c r="R2839" s="3" t="s">
        <v>5016</v>
      </c>
      <c r="S2839" s="3" t="s">
        <v>283</v>
      </c>
      <c r="T2839" s="3" t="s">
        <v>284</v>
      </c>
      <c r="U2839" s="3" t="s">
        <v>661</v>
      </c>
      <c r="V2839" s="3" t="s">
        <v>71</v>
      </c>
      <c r="W2839" s="6" t="b">
        <v>0</v>
      </c>
      <c r="X2839" s="3" t="s">
        <v>57</v>
      </c>
      <c r="Y2839" s="3" t="s">
        <v>48</v>
      </c>
      <c r="Z2839" s="3" t="s">
        <v>48</v>
      </c>
      <c r="AA2839" s="3" t="s">
        <v>12433</v>
      </c>
      <c r="AB2839" s="3" t="s">
        <v>240</v>
      </c>
      <c r="AC2839" s="3" t="s">
        <v>74</v>
      </c>
      <c r="AD2839" s="3" t="s">
        <v>48</v>
      </c>
      <c r="AE2839" s="3" t="s">
        <v>168</v>
      </c>
      <c r="AF2839" s="3" t="s">
        <v>48</v>
      </c>
      <c r="AG2839" s="3" t="s">
        <v>4002</v>
      </c>
      <c r="AH2839" s="3" t="s">
        <v>781</v>
      </c>
      <c r="AI2839" s="3" t="s">
        <v>205</v>
      </c>
      <c r="AJ2839" s="3" t="s">
        <v>48</v>
      </c>
      <c r="AK2839" s="3" t="s">
        <v>48</v>
      </c>
      <c r="AL2839" s="3" t="s">
        <v>12434</v>
      </c>
      <c r="AM2839" s="5">
        <v>46113.375</v>
      </c>
      <c r="AN2839" s="5">
        <v>46112.559826851902</v>
      </c>
    </row>
    <row r="2840" spans="1:40" x14ac:dyDescent="0.35">
      <c r="A2840" s="2" t="s">
        <v>3992</v>
      </c>
      <c r="B2840" s="3" t="s">
        <v>41</v>
      </c>
      <c r="C2840" s="3" t="s">
        <v>88</v>
      </c>
      <c r="D2840" s="3" t="s">
        <v>12435</v>
      </c>
      <c r="E2840" s="3" t="s">
        <v>12436</v>
      </c>
      <c r="F2840" s="3" t="s">
        <v>3995</v>
      </c>
      <c r="G2840" s="3" t="s">
        <v>378</v>
      </c>
      <c r="H2840" s="7" t="s">
        <v>64</v>
      </c>
      <c r="I2840" s="5">
        <v>46112.381895717597</v>
      </c>
      <c r="J2840" s="5">
        <v>46115.333333333299</v>
      </c>
      <c r="K2840" s="5">
        <v>46115.333333333299</v>
      </c>
      <c r="L2840" s="5" t="s">
        <v>48</v>
      </c>
      <c r="M2840" s="5">
        <v>46115.3504561343</v>
      </c>
      <c r="N2840" s="3" t="s">
        <v>4798</v>
      </c>
      <c r="O2840" s="3" t="s">
        <v>92</v>
      </c>
      <c r="P2840" s="3" t="s">
        <v>305</v>
      </c>
      <c r="Q2840" s="3" t="s">
        <v>41</v>
      </c>
      <c r="R2840" s="3" t="s">
        <v>4799</v>
      </c>
      <c r="S2840" s="3" t="s">
        <v>283</v>
      </c>
      <c r="T2840" s="3" t="s">
        <v>192</v>
      </c>
      <c r="U2840" s="3" t="s">
        <v>193</v>
      </c>
      <c r="V2840" s="3" t="s">
        <v>71</v>
      </c>
      <c r="W2840" s="6" t="b">
        <v>0</v>
      </c>
      <c r="X2840" s="3" t="s">
        <v>57</v>
      </c>
      <c r="Y2840" s="3" t="s">
        <v>3999</v>
      </c>
      <c r="Z2840" s="3" t="s">
        <v>48</v>
      </c>
      <c r="AA2840" s="3" t="s">
        <v>12437</v>
      </c>
      <c r="AB2840" s="3" t="s">
        <v>4001</v>
      </c>
      <c r="AC2840" s="3" t="s">
        <v>74</v>
      </c>
      <c r="AD2840" s="3" t="s">
        <v>48</v>
      </c>
      <c r="AE2840" s="3" t="s">
        <v>348</v>
      </c>
      <c r="AF2840" s="3" t="s">
        <v>48</v>
      </c>
      <c r="AG2840" s="3" t="s">
        <v>4002</v>
      </c>
      <c r="AH2840" s="3" t="s">
        <v>378</v>
      </c>
      <c r="AI2840" s="3" t="s">
        <v>205</v>
      </c>
      <c r="AJ2840" s="3" t="s">
        <v>4003</v>
      </c>
      <c r="AK2840" s="3" t="s">
        <v>48</v>
      </c>
      <c r="AL2840" s="3" t="s">
        <v>12438</v>
      </c>
      <c r="AM2840" s="5">
        <v>46115.335231481498</v>
      </c>
      <c r="AN2840" s="5">
        <v>46115.335231481498</v>
      </c>
    </row>
    <row r="2841" spans="1:40" x14ac:dyDescent="0.35">
      <c r="A2841" s="2" t="s">
        <v>3992</v>
      </c>
      <c r="B2841" s="3" t="s">
        <v>41</v>
      </c>
      <c r="C2841" s="3" t="s">
        <v>4034</v>
      </c>
      <c r="D2841" s="3" t="s">
        <v>12439</v>
      </c>
      <c r="E2841" s="3" t="s">
        <v>12440</v>
      </c>
      <c r="F2841" s="3" t="s">
        <v>3995</v>
      </c>
      <c r="G2841" s="3" t="s">
        <v>244</v>
      </c>
      <c r="H2841" s="7" t="s">
        <v>64</v>
      </c>
      <c r="I2841" s="5">
        <v>46112.362176736096</v>
      </c>
      <c r="J2841" s="5">
        <v>46113.291666666701</v>
      </c>
      <c r="K2841" s="5">
        <v>46113.291666666701</v>
      </c>
      <c r="L2841" s="5" t="s">
        <v>48</v>
      </c>
      <c r="M2841" s="5">
        <v>46113.317325463002</v>
      </c>
      <c r="N2841" s="3" t="s">
        <v>4519</v>
      </c>
      <c r="O2841" s="3" t="s">
        <v>246</v>
      </c>
      <c r="P2841" s="3" t="s">
        <v>262</v>
      </c>
      <c r="Q2841" s="3" t="s">
        <v>41</v>
      </c>
      <c r="R2841" s="3" t="s">
        <v>4520</v>
      </c>
      <c r="S2841" s="3" t="s">
        <v>95</v>
      </c>
      <c r="T2841" s="3" t="s">
        <v>192</v>
      </c>
      <c r="U2841" s="3" t="s">
        <v>4391</v>
      </c>
      <c r="V2841" s="3" t="s">
        <v>71</v>
      </c>
      <c r="W2841" s="6" t="b">
        <v>0</v>
      </c>
      <c r="X2841" s="3" t="s">
        <v>57</v>
      </c>
      <c r="Y2841" s="3" t="s">
        <v>48</v>
      </c>
      <c r="Z2841" s="3" t="s">
        <v>48</v>
      </c>
      <c r="AA2841" s="3" t="s">
        <v>12441</v>
      </c>
      <c r="AB2841" s="3" t="s">
        <v>240</v>
      </c>
      <c r="AC2841" s="3" t="s">
        <v>74</v>
      </c>
      <c r="AD2841" s="3" t="s">
        <v>48</v>
      </c>
      <c r="AE2841" s="3" t="s">
        <v>674</v>
      </c>
      <c r="AF2841" s="3" t="s">
        <v>48</v>
      </c>
      <c r="AG2841" s="3" t="s">
        <v>4002</v>
      </c>
      <c r="AH2841" s="3" t="s">
        <v>244</v>
      </c>
      <c r="AI2841" s="3" t="s">
        <v>205</v>
      </c>
      <c r="AJ2841" s="3" t="s">
        <v>48</v>
      </c>
      <c r="AK2841" s="3" t="s">
        <v>48</v>
      </c>
      <c r="AL2841" s="3" t="s">
        <v>12442</v>
      </c>
      <c r="AM2841" s="5">
        <v>46113.286111111098</v>
      </c>
      <c r="AN2841" s="5">
        <v>46113.285989699099</v>
      </c>
    </row>
    <row r="2842" spans="1:40" x14ac:dyDescent="0.35">
      <c r="A2842" s="2" t="s">
        <v>3992</v>
      </c>
      <c r="B2842" s="3" t="s">
        <v>41</v>
      </c>
      <c r="C2842" s="3" t="s">
        <v>88</v>
      </c>
      <c r="D2842" s="3" t="s">
        <v>12443</v>
      </c>
      <c r="E2842" s="3" t="s">
        <v>4545</v>
      </c>
      <c r="F2842" s="3" t="s">
        <v>3995</v>
      </c>
      <c r="G2842" s="3" t="s">
        <v>1120</v>
      </c>
      <c r="H2842" s="7" t="s">
        <v>64</v>
      </c>
      <c r="I2842" s="5">
        <v>46112.358570138902</v>
      </c>
      <c r="J2842" s="5">
        <v>46113.375</v>
      </c>
      <c r="K2842" s="5">
        <v>46112.444444444402</v>
      </c>
      <c r="L2842" s="5" t="s">
        <v>48</v>
      </c>
      <c r="M2842" s="5">
        <v>46113.496909722198</v>
      </c>
      <c r="N2842" s="3" t="s">
        <v>3996</v>
      </c>
      <c r="O2842" s="3" t="s">
        <v>92</v>
      </c>
      <c r="P2842" s="3" t="s">
        <v>305</v>
      </c>
      <c r="Q2842" s="3" t="s">
        <v>41</v>
      </c>
      <c r="R2842" s="3" t="s">
        <v>3997</v>
      </c>
      <c r="S2842" s="3" t="s">
        <v>283</v>
      </c>
      <c r="T2842" s="3" t="s">
        <v>284</v>
      </c>
      <c r="U2842" s="3" t="s">
        <v>12444</v>
      </c>
      <c r="V2842" s="3" t="s">
        <v>71</v>
      </c>
      <c r="W2842" s="6" t="b">
        <v>0</v>
      </c>
      <c r="X2842" s="3" t="s">
        <v>57</v>
      </c>
      <c r="Y2842" s="3" t="s">
        <v>48</v>
      </c>
      <c r="Z2842" s="3" t="s">
        <v>48</v>
      </c>
      <c r="AA2842" s="3" t="s">
        <v>12445</v>
      </c>
      <c r="AB2842" s="3" t="s">
        <v>295</v>
      </c>
      <c r="AC2842" s="3" t="s">
        <v>74</v>
      </c>
      <c r="AD2842" s="3" t="s">
        <v>48</v>
      </c>
      <c r="AE2842" s="3" t="s">
        <v>48</v>
      </c>
      <c r="AF2842" s="3" t="s">
        <v>1120</v>
      </c>
      <c r="AG2842" s="3" t="s">
        <v>4002</v>
      </c>
      <c r="AH2842" s="3" t="s">
        <v>1120</v>
      </c>
      <c r="AI2842" s="3" t="s">
        <v>205</v>
      </c>
      <c r="AJ2842" s="3" t="s">
        <v>48</v>
      </c>
      <c r="AK2842" s="3" t="s">
        <v>48</v>
      </c>
      <c r="AL2842" s="3" t="s">
        <v>12446</v>
      </c>
      <c r="AM2842" s="5">
        <v>46113.447928240697</v>
      </c>
      <c r="AN2842" s="5">
        <v>46112.442719907398</v>
      </c>
    </row>
    <row r="2843" spans="1:40" x14ac:dyDescent="0.35">
      <c r="A2843" s="2" t="s">
        <v>3992</v>
      </c>
      <c r="B2843" s="3" t="s">
        <v>41</v>
      </c>
      <c r="C2843" s="3" t="s">
        <v>88</v>
      </c>
      <c r="D2843" s="3" t="s">
        <v>12447</v>
      </c>
      <c r="E2843" s="3" t="s">
        <v>4545</v>
      </c>
      <c r="F2843" s="3" t="s">
        <v>3995</v>
      </c>
      <c r="G2843" s="3" t="s">
        <v>356</v>
      </c>
      <c r="H2843" s="7" t="s">
        <v>64</v>
      </c>
      <c r="I2843" s="5">
        <v>46111.830931828699</v>
      </c>
      <c r="J2843" s="5">
        <v>46119.4375</v>
      </c>
      <c r="K2843" s="5">
        <v>46112.583333333299</v>
      </c>
      <c r="L2843" s="5" t="s">
        <v>48</v>
      </c>
      <c r="M2843" s="5">
        <v>46119.465917592599</v>
      </c>
      <c r="N2843" s="3" t="s">
        <v>6713</v>
      </c>
      <c r="O2843" s="3" t="s">
        <v>550</v>
      </c>
      <c r="P2843" s="3" t="s">
        <v>6714</v>
      </c>
      <c r="Q2843" s="3" t="s">
        <v>41</v>
      </c>
      <c r="R2843" s="3" t="s">
        <v>6715</v>
      </c>
      <c r="S2843" s="3" t="s">
        <v>283</v>
      </c>
      <c r="T2843" s="3" t="s">
        <v>284</v>
      </c>
      <c r="U2843" s="3" t="s">
        <v>717</v>
      </c>
      <c r="V2843" s="3" t="s">
        <v>71</v>
      </c>
      <c r="W2843" s="6" t="b">
        <v>0</v>
      </c>
      <c r="X2843" s="3" t="s">
        <v>57</v>
      </c>
      <c r="Y2843" s="3" t="s">
        <v>84</v>
      </c>
      <c r="Z2843" s="3" t="s">
        <v>48</v>
      </c>
      <c r="AA2843" s="3" t="s">
        <v>12448</v>
      </c>
      <c r="AB2843" s="3" t="s">
        <v>295</v>
      </c>
      <c r="AC2843" s="3" t="s">
        <v>74</v>
      </c>
      <c r="AD2843" s="3" t="s">
        <v>48</v>
      </c>
      <c r="AE2843" s="3" t="s">
        <v>348</v>
      </c>
      <c r="AF2843" s="3" t="s">
        <v>48</v>
      </c>
      <c r="AG2843" s="3" t="s">
        <v>4002</v>
      </c>
      <c r="AH2843" s="3" t="s">
        <v>356</v>
      </c>
      <c r="AI2843" s="3" t="s">
        <v>205</v>
      </c>
      <c r="AJ2843" s="3" t="s">
        <v>4068</v>
      </c>
      <c r="AK2843" s="3" t="s">
        <v>48</v>
      </c>
      <c r="AL2843" s="3" t="s">
        <v>12449</v>
      </c>
      <c r="AM2843" s="5">
        <v>46119.416666666701</v>
      </c>
      <c r="AN2843" s="5">
        <v>46113.582199536999</v>
      </c>
    </row>
    <row r="2844" spans="1:40" x14ac:dyDescent="0.35">
      <c r="A2844" s="2" t="s">
        <v>3992</v>
      </c>
      <c r="B2844" s="3" t="s">
        <v>41</v>
      </c>
      <c r="C2844" s="3" t="s">
        <v>88</v>
      </c>
      <c r="D2844" s="3" t="s">
        <v>12450</v>
      </c>
      <c r="E2844" s="3" t="s">
        <v>4545</v>
      </c>
      <c r="F2844" s="3" t="s">
        <v>3995</v>
      </c>
      <c r="G2844" s="3" t="s">
        <v>356</v>
      </c>
      <c r="H2844" s="7" t="s">
        <v>64</v>
      </c>
      <c r="I2844" s="5">
        <v>46111.571156134298</v>
      </c>
      <c r="J2844" s="5">
        <v>46113.625</v>
      </c>
      <c r="K2844" s="5">
        <v>46111.729166666701</v>
      </c>
      <c r="L2844" s="5" t="s">
        <v>48</v>
      </c>
      <c r="M2844" s="5">
        <v>46113.7319452546</v>
      </c>
      <c r="N2844" s="3" t="s">
        <v>4211</v>
      </c>
      <c r="O2844" s="3" t="s">
        <v>153</v>
      </c>
      <c r="P2844" s="3" t="s">
        <v>154</v>
      </c>
      <c r="Q2844" s="3" t="s">
        <v>41</v>
      </c>
      <c r="R2844" s="3" t="s">
        <v>4212</v>
      </c>
      <c r="S2844" s="3" t="s">
        <v>283</v>
      </c>
      <c r="T2844" s="3" t="s">
        <v>284</v>
      </c>
      <c r="U2844" s="3" t="s">
        <v>1021</v>
      </c>
      <c r="V2844" s="3" t="s">
        <v>71</v>
      </c>
      <c r="W2844" s="6" t="b">
        <v>0</v>
      </c>
      <c r="X2844" s="3" t="s">
        <v>57</v>
      </c>
      <c r="Y2844" s="3" t="s">
        <v>48</v>
      </c>
      <c r="Z2844" s="3" t="s">
        <v>48</v>
      </c>
      <c r="AA2844" s="3" t="s">
        <v>12451</v>
      </c>
      <c r="AB2844" s="3" t="s">
        <v>240</v>
      </c>
      <c r="AC2844" s="3" t="s">
        <v>74</v>
      </c>
      <c r="AD2844" s="3" t="s">
        <v>48</v>
      </c>
      <c r="AE2844" s="3" t="s">
        <v>426</v>
      </c>
      <c r="AF2844" s="3" t="s">
        <v>48</v>
      </c>
      <c r="AG2844" s="3" t="s">
        <v>4002</v>
      </c>
      <c r="AH2844" s="3" t="s">
        <v>356</v>
      </c>
      <c r="AI2844" s="3" t="s">
        <v>205</v>
      </c>
      <c r="AJ2844" s="3" t="s">
        <v>48</v>
      </c>
      <c r="AK2844" s="3" t="s">
        <v>48</v>
      </c>
      <c r="AL2844" s="3" t="s">
        <v>12452</v>
      </c>
      <c r="AM2844" s="5">
        <v>46113.625</v>
      </c>
      <c r="AN2844" s="5">
        <v>46111.730564583297</v>
      </c>
    </row>
    <row r="2845" spans="1:40" x14ac:dyDescent="0.35">
      <c r="A2845" s="2" t="s">
        <v>3992</v>
      </c>
      <c r="B2845" s="3" t="s">
        <v>41</v>
      </c>
      <c r="C2845" s="3" t="s">
        <v>88</v>
      </c>
      <c r="D2845" s="3" t="s">
        <v>12453</v>
      </c>
      <c r="E2845" s="3" t="s">
        <v>12454</v>
      </c>
      <c r="F2845" s="3" t="s">
        <v>3995</v>
      </c>
      <c r="G2845" s="3" t="s">
        <v>131</v>
      </c>
      <c r="H2845" s="7" t="s">
        <v>64</v>
      </c>
      <c r="I2845" s="5">
        <v>46111.460335300901</v>
      </c>
      <c r="J2845" s="5">
        <v>46113.604166666701</v>
      </c>
      <c r="K2845" s="5">
        <v>46111.541666666701</v>
      </c>
      <c r="L2845" s="5" t="s">
        <v>48</v>
      </c>
      <c r="M2845" s="5">
        <v>46113.662650462997</v>
      </c>
      <c r="N2845" s="3" t="s">
        <v>12455</v>
      </c>
      <c r="O2845" s="3" t="s">
        <v>50</v>
      </c>
      <c r="P2845" s="3" t="s">
        <v>200</v>
      </c>
      <c r="Q2845" s="3" t="s">
        <v>41</v>
      </c>
      <c r="R2845" s="3" t="s">
        <v>12456</v>
      </c>
      <c r="S2845" s="3" t="s">
        <v>283</v>
      </c>
      <c r="T2845" s="3" t="s">
        <v>284</v>
      </c>
      <c r="U2845" s="3" t="s">
        <v>717</v>
      </c>
      <c r="V2845" s="3" t="s">
        <v>71</v>
      </c>
      <c r="W2845" s="6" t="b">
        <v>0</v>
      </c>
      <c r="X2845" s="3" t="s">
        <v>57</v>
      </c>
      <c r="Y2845" s="3" t="s">
        <v>3999</v>
      </c>
      <c r="Z2845" s="3" t="s">
        <v>48</v>
      </c>
      <c r="AA2845" s="3" t="s">
        <v>12457</v>
      </c>
      <c r="AB2845" s="3" t="s">
        <v>4001</v>
      </c>
      <c r="AC2845" s="3" t="s">
        <v>74</v>
      </c>
      <c r="AD2845" s="3" t="s">
        <v>48</v>
      </c>
      <c r="AE2845" s="3" t="s">
        <v>48</v>
      </c>
      <c r="AF2845" s="3" t="s">
        <v>131</v>
      </c>
      <c r="AG2845" s="3" t="s">
        <v>4002</v>
      </c>
      <c r="AH2845" s="3" t="s">
        <v>131</v>
      </c>
      <c r="AI2845" s="3" t="s">
        <v>205</v>
      </c>
      <c r="AJ2845" s="3" t="s">
        <v>4003</v>
      </c>
      <c r="AK2845" s="3" t="s">
        <v>48</v>
      </c>
      <c r="AL2845" s="3" t="s">
        <v>12458</v>
      </c>
      <c r="AM2845" s="5">
        <v>46113.619525463</v>
      </c>
      <c r="AN2845" s="5">
        <v>46111.536267708303</v>
      </c>
    </row>
    <row r="2846" spans="1:40" x14ac:dyDescent="0.35">
      <c r="A2846" s="2" t="s">
        <v>3992</v>
      </c>
      <c r="B2846" s="3" t="s">
        <v>41</v>
      </c>
      <c r="C2846" s="3" t="s">
        <v>88</v>
      </c>
      <c r="D2846" s="3" t="s">
        <v>12459</v>
      </c>
      <c r="E2846" s="3" t="s">
        <v>4545</v>
      </c>
      <c r="F2846" s="3" t="s">
        <v>3995</v>
      </c>
      <c r="G2846" s="3" t="s">
        <v>253</v>
      </c>
      <c r="H2846" s="7" t="s">
        <v>64</v>
      </c>
      <c r="I2846" s="5">
        <v>46110.860670254602</v>
      </c>
      <c r="J2846" s="5">
        <v>46113.458333333299</v>
      </c>
      <c r="K2846" s="5">
        <v>46111.5</v>
      </c>
      <c r="L2846" s="5" t="s">
        <v>48</v>
      </c>
      <c r="M2846" s="5">
        <v>46113.595509259299</v>
      </c>
      <c r="N2846" s="3" t="s">
        <v>4540</v>
      </c>
      <c r="O2846" s="3" t="s">
        <v>112</v>
      </c>
      <c r="P2846" s="3" t="s">
        <v>113</v>
      </c>
      <c r="Q2846" s="3" t="s">
        <v>41</v>
      </c>
      <c r="R2846" s="3" t="s">
        <v>4541</v>
      </c>
      <c r="S2846" s="3" t="s">
        <v>283</v>
      </c>
      <c r="T2846" s="3" t="s">
        <v>284</v>
      </c>
      <c r="U2846" s="3" t="s">
        <v>661</v>
      </c>
      <c r="V2846" s="3" t="s">
        <v>71</v>
      </c>
      <c r="W2846" s="6" t="b">
        <v>0</v>
      </c>
      <c r="X2846" s="3" t="s">
        <v>57</v>
      </c>
      <c r="Y2846" s="3" t="s">
        <v>3999</v>
      </c>
      <c r="Z2846" s="3" t="s">
        <v>48</v>
      </c>
      <c r="AA2846" s="3" t="s">
        <v>12460</v>
      </c>
      <c r="AB2846" s="3" t="s">
        <v>4001</v>
      </c>
      <c r="AC2846" s="3" t="s">
        <v>117</v>
      </c>
      <c r="AD2846" s="3" t="s">
        <v>48</v>
      </c>
      <c r="AE2846" s="3" t="s">
        <v>48</v>
      </c>
      <c r="AF2846" s="3" t="s">
        <v>253</v>
      </c>
      <c r="AG2846" s="3" t="s">
        <v>4002</v>
      </c>
      <c r="AH2846" s="3" t="s">
        <v>253</v>
      </c>
      <c r="AI2846" s="3" t="s">
        <v>205</v>
      </c>
      <c r="AJ2846" s="3" t="s">
        <v>4003</v>
      </c>
      <c r="AK2846" s="3" t="s">
        <v>48</v>
      </c>
      <c r="AL2846" s="3" t="s">
        <v>12461</v>
      </c>
      <c r="AM2846" s="5">
        <v>46113.482592592598</v>
      </c>
      <c r="AN2846" s="5">
        <v>46111.482604166697</v>
      </c>
    </row>
    <row r="2847" spans="1:40" x14ac:dyDescent="0.35">
      <c r="A2847" s="2" t="s">
        <v>3992</v>
      </c>
      <c r="B2847" s="3" t="s">
        <v>41</v>
      </c>
      <c r="C2847" s="3" t="s">
        <v>88</v>
      </c>
      <c r="D2847" s="3" t="s">
        <v>12462</v>
      </c>
      <c r="E2847" s="3" t="s">
        <v>12463</v>
      </c>
      <c r="F2847" s="3" t="s">
        <v>3995</v>
      </c>
      <c r="G2847" s="3" t="s">
        <v>395</v>
      </c>
      <c r="H2847" s="7" t="s">
        <v>64</v>
      </c>
      <c r="I2847" s="5">
        <v>46110.634725810203</v>
      </c>
      <c r="J2847" s="5">
        <v>46113.708333333299</v>
      </c>
      <c r="K2847" s="5">
        <v>46111.583333333299</v>
      </c>
      <c r="L2847" s="5" t="s">
        <v>48</v>
      </c>
      <c r="M2847" s="5">
        <v>46113.7553491898</v>
      </c>
      <c r="N2847" s="3" t="s">
        <v>12464</v>
      </c>
      <c r="O2847" s="3" t="s">
        <v>143</v>
      </c>
      <c r="P2847" s="3" t="s">
        <v>144</v>
      </c>
      <c r="Q2847" s="3" t="s">
        <v>41</v>
      </c>
      <c r="R2847" s="3" t="s">
        <v>12465</v>
      </c>
      <c r="S2847" s="3" t="s">
        <v>283</v>
      </c>
      <c r="T2847" s="3" t="s">
        <v>284</v>
      </c>
      <c r="U2847" s="3" t="s">
        <v>717</v>
      </c>
      <c r="V2847" s="3" t="s">
        <v>71</v>
      </c>
      <c r="W2847" s="6" t="b">
        <v>0</v>
      </c>
      <c r="X2847" s="3" t="s">
        <v>57</v>
      </c>
      <c r="Y2847" s="3" t="s">
        <v>48</v>
      </c>
      <c r="Z2847" s="3" t="s">
        <v>48</v>
      </c>
      <c r="AA2847" s="3" t="s">
        <v>12466</v>
      </c>
      <c r="AB2847" s="3" t="s">
        <v>240</v>
      </c>
      <c r="AC2847" s="3" t="s">
        <v>74</v>
      </c>
      <c r="AD2847" s="3" t="s">
        <v>48</v>
      </c>
      <c r="AE2847" s="3" t="s">
        <v>168</v>
      </c>
      <c r="AF2847" s="3" t="s">
        <v>48</v>
      </c>
      <c r="AG2847" s="3" t="s">
        <v>4002</v>
      </c>
      <c r="AH2847" s="3" t="s">
        <v>395</v>
      </c>
      <c r="AI2847" s="3" t="s">
        <v>205</v>
      </c>
      <c r="AJ2847" s="3" t="s">
        <v>48</v>
      </c>
      <c r="AK2847" s="3" t="s">
        <v>48</v>
      </c>
      <c r="AL2847" s="3" t="s">
        <v>12467</v>
      </c>
      <c r="AM2847" s="5">
        <v>46113.708333333299</v>
      </c>
      <c r="AN2847" s="5">
        <v>46111.575067824102</v>
      </c>
    </row>
    <row r="2848" spans="1:40" x14ac:dyDescent="0.35">
      <c r="A2848" s="2" t="s">
        <v>3992</v>
      </c>
      <c r="B2848" s="3" t="s">
        <v>41</v>
      </c>
      <c r="C2848" s="3" t="s">
        <v>88</v>
      </c>
      <c r="D2848" s="3" t="s">
        <v>12468</v>
      </c>
      <c r="E2848" s="3" t="s">
        <v>4545</v>
      </c>
      <c r="F2848" s="3" t="s">
        <v>3995</v>
      </c>
      <c r="G2848" s="3" t="s">
        <v>141</v>
      </c>
      <c r="H2848" s="7" t="s">
        <v>64</v>
      </c>
      <c r="I2848" s="5">
        <v>46110.622759027799</v>
      </c>
      <c r="J2848" s="5">
        <v>46118.375</v>
      </c>
      <c r="K2848" s="5">
        <v>46111.583333333299</v>
      </c>
      <c r="L2848" s="5" t="s">
        <v>48</v>
      </c>
      <c r="M2848" s="5">
        <v>46118.434674189797</v>
      </c>
      <c r="N2848" s="3" t="s">
        <v>5953</v>
      </c>
      <c r="O2848" s="3" t="s">
        <v>5953</v>
      </c>
      <c r="P2848" s="3" t="s">
        <v>5964</v>
      </c>
      <c r="Q2848" s="3" t="s">
        <v>41</v>
      </c>
      <c r="R2848" s="3" t="s">
        <v>5965</v>
      </c>
      <c r="S2848" s="3" t="s">
        <v>283</v>
      </c>
      <c r="T2848" s="3" t="s">
        <v>284</v>
      </c>
      <c r="U2848" s="3" t="s">
        <v>717</v>
      </c>
      <c r="V2848" s="3" t="s">
        <v>71</v>
      </c>
      <c r="W2848" s="6" t="b">
        <v>0</v>
      </c>
      <c r="X2848" s="3" t="s">
        <v>57</v>
      </c>
      <c r="Y2848" s="3" t="s">
        <v>48</v>
      </c>
      <c r="Z2848" s="3" t="s">
        <v>48</v>
      </c>
      <c r="AA2848" s="3" t="s">
        <v>12469</v>
      </c>
      <c r="AB2848" s="3" t="s">
        <v>295</v>
      </c>
      <c r="AC2848" s="3" t="s">
        <v>74</v>
      </c>
      <c r="AD2848" s="3" t="s">
        <v>48</v>
      </c>
      <c r="AE2848" s="3" t="s">
        <v>12470</v>
      </c>
      <c r="AF2848" s="3" t="s">
        <v>48</v>
      </c>
      <c r="AG2848" s="3" t="s">
        <v>4002</v>
      </c>
      <c r="AH2848" s="3" t="s">
        <v>141</v>
      </c>
      <c r="AI2848" s="3" t="s">
        <v>205</v>
      </c>
      <c r="AJ2848" s="3" t="s">
        <v>48</v>
      </c>
      <c r="AK2848" s="3" t="s">
        <v>48</v>
      </c>
      <c r="AL2848" s="3" t="s">
        <v>12471</v>
      </c>
      <c r="AM2848" s="5">
        <v>46118.340277777803</v>
      </c>
      <c r="AN2848" s="5">
        <v>46112.354551620403</v>
      </c>
    </row>
    <row r="2849" spans="1:40" x14ac:dyDescent="0.35">
      <c r="A2849" s="2" t="s">
        <v>3992</v>
      </c>
      <c r="B2849" s="3" t="s">
        <v>41</v>
      </c>
      <c r="C2849" s="3" t="s">
        <v>4034</v>
      </c>
      <c r="D2849" s="3" t="s">
        <v>12472</v>
      </c>
      <c r="E2849" s="3" t="s">
        <v>4545</v>
      </c>
      <c r="F2849" s="3" t="s">
        <v>3995</v>
      </c>
      <c r="G2849" s="3" t="s">
        <v>171</v>
      </c>
      <c r="H2849" s="7" t="s">
        <v>64</v>
      </c>
      <c r="I2849" s="5">
        <v>46110.410060995397</v>
      </c>
      <c r="J2849" s="5">
        <v>46113.395833333299</v>
      </c>
      <c r="K2849" s="5">
        <v>46111.354166666701</v>
      </c>
      <c r="L2849" s="5" t="s">
        <v>48</v>
      </c>
      <c r="M2849" s="5">
        <v>46113.460706018501</v>
      </c>
      <c r="N2849" s="3" t="s">
        <v>6582</v>
      </c>
      <c r="O2849" s="3" t="s">
        <v>173</v>
      </c>
      <c r="P2849" s="3" t="s">
        <v>712</v>
      </c>
      <c r="Q2849" s="3" t="s">
        <v>41</v>
      </c>
      <c r="R2849" s="3" t="s">
        <v>6583</v>
      </c>
      <c r="S2849" s="3" t="s">
        <v>283</v>
      </c>
      <c r="T2849" s="3" t="s">
        <v>284</v>
      </c>
      <c r="U2849" s="3" t="s">
        <v>5244</v>
      </c>
      <c r="V2849" s="3" t="s">
        <v>71</v>
      </c>
      <c r="W2849" s="6" t="b">
        <v>0</v>
      </c>
      <c r="X2849" s="3" t="s">
        <v>57</v>
      </c>
      <c r="Y2849" s="3" t="s">
        <v>48</v>
      </c>
      <c r="Z2849" s="3" t="s">
        <v>48</v>
      </c>
      <c r="AA2849" s="3" t="s">
        <v>12473</v>
      </c>
      <c r="AB2849" s="3" t="s">
        <v>240</v>
      </c>
      <c r="AC2849" s="3" t="s">
        <v>74</v>
      </c>
      <c r="AD2849" s="3" t="s">
        <v>48</v>
      </c>
      <c r="AE2849" s="3" t="s">
        <v>48</v>
      </c>
      <c r="AF2849" s="3" t="s">
        <v>171</v>
      </c>
      <c r="AG2849" s="3" t="s">
        <v>4002</v>
      </c>
      <c r="AH2849" s="3" t="s">
        <v>171</v>
      </c>
      <c r="AI2849" s="3" t="s">
        <v>205</v>
      </c>
      <c r="AJ2849" s="3" t="s">
        <v>48</v>
      </c>
      <c r="AK2849" s="3" t="s">
        <v>48</v>
      </c>
      <c r="AL2849" s="3" t="s">
        <v>12474</v>
      </c>
      <c r="AM2849" s="5">
        <v>46113.418657407397</v>
      </c>
      <c r="AN2849" s="5">
        <v>46111.359351851897</v>
      </c>
    </row>
    <row r="2850" spans="1:40" x14ac:dyDescent="0.35">
      <c r="A2850" s="2" t="s">
        <v>3992</v>
      </c>
      <c r="B2850" s="3" t="s">
        <v>41</v>
      </c>
      <c r="C2850" s="3" t="s">
        <v>4034</v>
      </c>
      <c r="D2850" s="3" t="s">
        <v>12475</v>
      </c>
      <c r="E2850" s="3" t="s">
        <v>12476</v>
      </c>
      <c r="F2850" s="3" t="s">
        <v>3995</v>
      </c>
      <c r="G2850" s="3" t="s">
        <v>1289</v>
      </c>
      <c r="H2850" s="7" t="s">
        <v>64</v>
      </c>
      <c r="I2850" s="5">
        <v>46109.669484953702</v>
      </c>
      <c r="J2850" s="5">
        <v>46114.416666666701</v>
      </c>
      <c r="K2850" s="5">
        <v>46113.5</v>
      </c>
      <c r="L2850" s="5" t="s">
        <v>48</v>
      </c>
      <c r="M2850" s="5">
        <v>46114.332835648202</v>
      </c>
      <c r="N2850" s="3" t="s">
        <v>4753</v>
      </c>
      <c r="O2850" s="3" t="s">
        <v>143</v>
      </c>
      <c r="P2850" s="3" t="s">
        <v>4754</v>
      </c>
      <c r="Q2850" s="3" t="s">
        <v>41</v>
      </c>
      <c r="R2850" s="3" t="s">
        <v>4755</v>
      </c>
      <c r="S2850" s="3" t="s">
        <v>481</v>
      </c>
      <c r="T2850" s="3" t="s">
        <v>493</v>
      </c>
      <c r="U2850" s="3" t="s">
        <v>4351</v>
      </c>
      <c r="V2850" s="3" t="s">
        <v>71</v>
      </c>
      <c r="W2850" s="6" t="b">
        <v>0</v>
      </c>
      <c r="X2850" s="3" t="s">
        <v>57</v>
      </c>
      <c r="Y2850" s="3" t="s">
        <v>4024</v>
      </c>
      <c r="Z2850" s="3" t="s">
        <v>48</v>
      </c>
      <c r="AA2850" s="3" t="s">
        <v>12477</v>
      </c>
      <c r="AB2850" s="3" t="s">
        <v>4201</v>
      </c>
      <c r="AC2850" s="3" t="s">
        <v>74</v>
      </c>
      <c r="AD2850" s="3" t="s">
        <v>48</v>
      </c>
      <c r="AE2850" s="3" t="s">
        <v>348</v>
      </c>
      <c r="AF2850" s="3" t="s">
        <v>1289</v>
      </c>
      <c r="AG2850" s="3" t="s">
        <v>4002</v>
      </c>
      <c r="AH2850" s="3" t="s">
        <v>1289</v>
      </c>
      <c r="AI2850" s="3" t="s">
        <v>205</v>
      </c>
      <c r="AJ2850" s="3" t="s">
        <v>4026</v>
      </c>
      <c r="AK2850" s="3" t="s">
        <v>48</v>
      </c>
      <c r="AL2850" s="3" t="s">
        <v>12478</v>
      </c>
      <c r="AM2850" s="5">
        <v>46114.330752314803</v>
      </c>
      <c r="AN2850" s="5">
        <v>46114.296248611099</v>
      </c>
    </row>
    <row r="2851" spans="1:40" x14ac:dyDescent="0.35">
      <c r="A2851" s="2" t="s">
        <v>3992</v>
      </c>
      <c r="B2851" s="3" t="s">
        <v>41</v>
      </c>
      <c r="C2851" s="3" t="s">
        <v>4034</v>
      </c>
      <c r="D2851" s="3" t="s">
        <v>12479</v>
      </c>
      <c r="E2851" s="3" t="s">
        <v>12480</v>
      </c>
      <c r="F2851" s="3" t="s">
        <v>3995</v>
      </c>
      <c r="G2851" s="3" t="s">
        <v>535</v>
      </c>
      <c r="H2851" s="7" t="s">
        <v>64</v>
      </c>
      <c r="I2851" s="5">
        <v>46109.663338425897</v>
      </c>
      <c r="J2851" s="5">
        <v>46113.25</v>
      </c>
      <c r="K2851" s="5">
        <v>46113.25</v>
      </c>
      <c r="L2851" s="5" t="s">
        <v>48</v>
      </c>
      <c r="M2851" s="5">
        <v>46113.309664351902</v>
      </c>
      <c r="N2851" s="3" t="s">
        <v>6558</v>
      </c>
      <c r="O2851" s="3" t="s">
        <v>164</v>
      </c>
      <c r="P2851" s="3" t="s">
        <v>165</v>
      </c>
      <c r="Q2851" s="3" t="s">
        <v>41</v>
      </c>
      <c r="R2851" s="3" t="s">
        <v>6559</v>
      </c>
      <c r="S2851" s="3" t="s">
        <v>481</v>
      </c>
      <c r="T2851" s="3" t="s">
        <v>493</v>
      </c>
      <c r="U2851" s="3" t="s">
        <v>4351</v>
      </c>
      <c r="V2851" s="3" t="s">
        <v>71</v>
      </c>
      <c r="W2851" s="6" t="b">
        <v>0</v>
      </c>
      <c r="X2851" s="3" t="s">
        <v>57</v>
      </c>
      <c r="Y2851" s="3" t="s">
        <v>4024</v>
      </c>
      <c r="Z2851" s="3" t="s">
        <v>48</v>
      </c>
      <c r="AA2851" s="3" t="s">
        <v>12481</v>
      </c>
      <c r="AB2851" s="3" t="s">
        <v>4201</v>
      </c>
      <c r="AC2851" s="3" t="s">
        <v>74</v>
      </c>
      <c r="AD2851" s="3" t="s">
        <v>48</v>
      </c>
      <c r="AE2851" s="3" t="s">
        <v>48</v>
      </c>
      <c r="AF2851" s="3" t="s">
        <v>535</v>
      </c>
      <c r="AG2851" s="3" t="s">
        <v>4002</v>
      </c>
      <c r="AH2851" s="3" t="s">
        <v>535</v>
      </c>
      <c r="AI2851" s="3" t="s">
        <v>205</v>
      </c>
      <c r="AJ2851" s="3" t="s">
        <v>4026</v>
      </c>
      <c r="AK2851" s="3" t="s">
        <v>48</v>
      </c>
      <c r="AL2851" s="3" t="s">
        <v>12482</v>
      </c>
      <c r="AM2851" s="5">
        <v>46113.294305555602</v>
      </c>
      <c r="AN2851" s="5">
        <v>46113.247002314798</v>
      </c>
    </row>
    <row r="2852" spans="1:40" x14ac:dyDescent="0.35">
      <c r="A2852" s="2" t="s">
        <v>3992</v>
      </c>
      <c r="B2852" s="3" t="s">
        <v>41</v>
      </c>
      <c r="C2852" s="3" t="s">
        <v>4034</v>
      </c>
      <c r="D2852" s="3" t="s">
        <v>12483</v>
      </c>
      <c r="E2852" s="3" t="s">
        <v>12484</v>
      </c>
      <c r="F2852" s="3" t="s">
        <v>3995</v>
      </c>
      <c r="G2852" s="3" t="s">
        <v>4620</v>
      </c>
      <c r="H2852" s="7" t="s">
        <v>64</v>
      </c>
      <c r="I2852" s="5">
        <v>46109.531093750003</v>
      </c>
      <c r="J2852" s="5">
        <v>46116.583333333299</v>
      </c>
      <c r="K2852" s="5">
        <v>46111.479166666701</v>
      </c>
      <c r="L2852" s="5" t="s">
        <v>48</v>
      </c>
      <c r="M2852" s="5">
        <v>46116.671616088002</v>
      </c>
      <c r="N2852" s="3" t="s">
        <v>4063</v>
      </c>
      <c r="O2852" s="3" t="s">
        <v>50</v>
      </c>
      <c r="P2852" s="3" t="s">
        <v>4064</v>
      </c>
      <c r="Q2852" s="3" t="s">
        <v>41</v>
      </c>
      <c r="R2852" s="3" t="s">
        <v>4621</v>
      </c>
      <c r="S2852" s="3" t="s">
        <v>283</v>
      </c>
      <c r="T2852" s="3" t="s">
        <v>284</v>
      </c>
      <c r="U2852" s="3" t="s">
        <v>5244</v>
      </c>
      <c r="V2852" s="3" t="s">
        <v>71</v>
      </c>
      <c r="W2852" s="6" t="b">
        <v>0</v>
      </c>
      <c r="X2852" s="3" t="s">
        <v>57</v>
      </c>
      <c r="Y2852" s="3" t="s">
        <v>48</v>
      </c>
      <c r="Z2852" s="3" t="s">
        <v>48</v>
      </c>
      <c r="AA2852" s="3" t="s">
        <v>12485</v>
      </c>
      <c r="AB2852" s="3" t="s">
        <v>240</v>
      </c>
      <c r="AC2852" s="3" t="s">
        <v>74</v>
      </c>
      <c r="AD2852" s="3" t="s">
        <v>48</v>
      </c>
      <c r="AE2852" s="3" t="s">
        <v>12486</v>
      </c>
      <c r="AF2852" s="3" t="s">
        <v>48</v>
      </c>
      <c r="AG2852" s="3" t="s">
        <v>1010</v>
      </c>
      <c r="AH2852" s="3" t="s">
        <v>4620</v>
      </c>
      <c r="AI2852" s="3" t="s">
        <v>205</v>
      </c>
      <c r="AJ2852" s="3" t="s">
        <v>48</v>
      </c>
      <c r="AK2852" s="3" t="s">
        <v>48</v>
      </c>
      <c r="AL2852" s="3" t="s">
        <v>12487</v>
      </c>
      <c r="AM2852" s="5">
        <v>46116.576388888898</v>
      </c>
      <c r="AN2852" s="5">
        <v>46111.481394444403</v>
      </c>
    </row>
    <row r="2853" spans="1:40" x14ac:dyDescent="0.35">
      <c r="A2853" s="2" t="s">
        <v>3992</v>
      </c>
      <c r="B2853" s="3" t="s">
        <v>41</v>
      </c>
      <c r="C2853" s="3" t="s">
        <v>88</v>
      </c>
      <c r="D2853" s="3" t="s">
        <v>12488</v>
      </c>
      <c r="E2853" s="3" t="s">
        <v>4545</v>
      </c>
      <c r="F2853" s="3" t="s">
        <v>3995</v>
      </c>
      <c r="G2853" s="3" t="s">
        <v>351</v>
      </c>
      <c r="H2853" s="7" t="s">
        <v>64</v>
      </c>
      <c r="I2853" s="5">
        <v>46109.517965277802</v>
      </c>
      <c r="J2853" s="5">
        <v>46113.625</v>
      </c>
      <c r="K2853" s="5">
        <v>46109.666666666701</v>
      </c>
      <c r="L2853" s="5" t="s">
        <v>48</v>
      </c>
      <c r="M2853" s="5">
        <v>46113.680147916697</v>
      </c>
      <c r="N2853" s="3" t="s">
        <v>5255</v>
      </c>
      <c r="O2853" s="3" t="s">
        <v>112</v>
      </c>
      <c r="P2853" s="3" t="s">
        <v>113</v>
      </c>
      <c r="Q2853" s="3" t="s">
        <v>41</v>
      </c>
      <c r="R2853" s="3" t="s">
        <v>5256</v>
      </c>
      <c r="S2853" s="3" t="s">
        <v>283</v>
      </c>
      <c r="T2853" s="3" t="s">
        <v>284</v>
      </c>
      <c r="U2853" s="3" t="s">
        <v>293</v>
      </c>
      <c r="V2853" s="3" t="s">
        <v>71</v>
      </c>
      <c r="W2853" s="6" t="b">
        <v>0</v>
      </c>
      <c r="X2853" s="3" t="s">
        <v>57</v>
      </c>
      <c r="Y2853" s="3" t="s">
        <v>48</v>
      </c>
      <c r="Z2853" s="3" t="s">
        <v>48</v>
      </c>
      <c r="AA2853" s="3" t="s">
        <v>12489</v>
      </c>
      <c r="AB2853" s="3" t="s">
        <v>4001</v>
      </c>
      <c r="AC2853" s="3" t="s">
        <v>74</v>
      </c>
      <c r="AD2853" s="3" t="s">
        <v>48</v>
      </c>
      <c r="AE2853" s="3" t="s">
        <v>751</v>
      </c>
      <c r="AF2853" s="3" t="s">
        <v>48</v>
      </c>
      <c r="AG2853" s="3" t="s">
        <v>4002</v>
      </c>
      <c r="AH2853" s="3" t="s">
        <v>351</v>
      </c>
      <c r="AI2853" s="3" t="s">
        <v>205</v>
      </c>
      <c r="AJ2853" s="3" t="s">
        <v>48</v>
      </c>
      <c r="AK2853" s="3" t="s">
        <v>48</v>
      </c>
      <c r="AL2853" s="3" t="s">
        <v>12490</v>
      </c>
      <c r="AM2853" s="5">
        <v>46113.625</v>
      </c>
      <c r="AN2853" s="5">
        <v>46109.645363541698</v>
      </c>
    </row>
    <row r="2854" spans="1:40" x14ac:dyDescent="0.35">
      <c r="A2854" s="2" t="s">
        <v>3992</v>
      </c>
      <c r="B2854" s="3" t="s">
        <v>41</v>
      </c>
      <c r="C2854" s="3" t="s">
        <v>88</v>
      </c>
      <c r="D2854" s="3" t="s">
        <v>12491</v>
      </c>
      <c r="E2854" s="3" t="s">
        <v>44</v>
      </c>
      <c r="F2854" s="3" t="s">
        <v>4002</v>
      </c>
      <c r="G2854" s="3" t="s">
        <v>188</v>
      </c>
      <c r="H2854" s="8" t="s">
        <v>451</v>
      </c>
      <c r="I2854" s="5">
        <v>46108.712731481501</v>
      </c>
      <c r="J2854" s="5">
        <v>46113.833333333299</v>
      </c>
      <c r="K2854" s="5">
        <v>46113.333333333299</v>
      </c>
      <c r="L2854" s="5" t="s">
        <v>48</v>
      </c>
      <c r="M2854" s="5">
        <v>46113.922245370399</v>
      </c>
      <c r="N2854" s="3" t="s">
        <v>12110</v>
      </c>
      <c r="O2854" s="3" t="s">
        <v>164</v>
      </c>
      <c r="P2854" s="3" t="s">
        <v>190</v>
      </c>
      <c r="Q2854" s="3" t="s">
        <v>41</v>
      </c>
      <c r="R2854" s="3" t="s">
        <v>12111</v>
      </c>
      <c r="S2854" s="3" t="s">
        <v>4899</v>
      </c>
      <c r="T2854" s="3" t="s">
        <v>455</v>
      </c>
      <c r="U2854" s="3" t="s">
        <v>946</v>
      </c>
      <c r="V2854" s="3" t="s">
        <v>71</v>
      </c>
      <c r="W2854" s="6" t="b">
        <v>0</v>
      </c>
      <c r="X2854" s="3" t="s">
        <v>4024</v>
      </c>
      <c r="Y2854" s="3" t="s">
        <v>57</v>
      </c>
      <c r="Z2854" s="3" t="s">
        <v>48</v>
      </c>
      <c r="AA2854" s="3" t="s">
        <v>12492</v>
      </c>
      <c r="AB2854" s="3" t="s">
        <v>4201</v>
      </c>
      <c r="AC2854" s="3" t="s">
        <v>74</v>
      </c>
      <c r="AD2854" s="3" t="s">
        <v>48</v>
      </c>
      <c r="AE2854" s="3" t="s">
        <v>48</v>
      </c>
      <c r="AF2854" s="3" t="s">
        <v>188</v>
      </c>
      <c r="AG2854" s="3" t="s">
        <v>4002</v>
      </c>
      <c r="AH2854" s="3" t="s">
        <v>188</v>
      </c>
      <c r="AI2854" s="3" t="s">
        <v>4026</v>
      </c>
      <c r="AJ2854" s="3" t="s">
        <v>205</v>
      </c>
      <c r="AK2854" s="3" t="s">
        <v>48</v>
      </c>
      <c r="AL2854" s="3" t="s">
        <v>12493</v>
      </c>
      <c r="AM2854" s="5">
        <v>46113.847731481503</v>
      </c>
      <c r="AN2854" s="5">
        <v>46113.828634259298</v>
      </c>
    </row>
    <row r="2855" spans="1:40" x14ac:dyDescent="0.35">
      <c r="A2855" s="2" t="s">
        <v>3992</v>
      </c>
      <c r="B2855" s="3" t="s">
        <v>41</v>
      </c>
      <c r="C2855" s="3" t="s">
        <v>4034</v>
      </c>
      <c r="D2855" s="3" t="s">
        <v>12494</v>
      </c>
      <c r="E2855" s="3" t="s">
        <v>12495</v>
      </c>
      <c r="F2855" s="3" t="s">
        <v>3995</v>
      </c>
      <c r="G2855" s="3" t="s">
        <v>151</v>
      </c>
      <c r="H2855" s="7" t="s">
        <v>64</v>
      </c>
      <c r="I2855" s="5">
        <v>46108.649009953697</v>
      </c>
      <c r="J2855" s="5">
        <v>46113.416666666701</v>
      </c>
      <c r="K2855" s="5">
        <v>46113.572916666701</v>
      </c>
      <c r="L2855" s="5" t="s">
        <v>48</v>
      </c>
      <c r="M2855" s="5">
        <v>46113.453174421302</v>
      </c>
      <c r="N2855" s="3" t="s">
        <v>5615</v>
      </c>
      <c r="O2855" s="3" t="s">
        <v>2321</v>
      </c>
      <c r="P2855" s="3" t="s">
        <v>5616</v>
      </c>
      <c r="Q2855" s="3" t="s">
        <v>41</v>
      </c>
      <c r="R2855" s="3" t="s">
        <v>5617</v>
      </c>
      <c r="S2855" s="3" t="s">
        <v>125</v>
      </c>
      <c r="T2855" s="3" t="s">
        <v>316</v>
      </c>
      <c r="U2855" s="3" t="s">
        <v>352</v>
      </c>
      <c r="V2855" s="3" t="s">
        <v>71</v>
      </c>
      <c r="W2855" s="6" t="b">
        <v>0</v>
      </c>
      <c r="X2855" s="3" t="s">
        <v>57</v>
      </c>
      <c r="Y2855" s="3" t="s">
        <v>48</v>
      </c>
      <c r="Z2855" s="3" t="s">
        <v>48</v>
      </c>
      <c r="AA2855" s="3" t="s">
        <v>12496</v>
      </c>
      <c r="AB2855" s="3" t="s">
        <v>12497</v>
      </c>
      <c r="AC2855" s="3" t="s">
        <v>74</v>
      </c>
      <c r="AD2855" s="3" t="s">
        <v>48</v>
      </c>
      <c r="AE2855" s="3" t="s">
        <v>3442</v>
      </c>
      <c r="AF2855" s="3" t="s">
        <v>48</v>
      </c>
      <c r="AG2855" s="3" t="s">
        <v>4002</v>
      </c>
      <c r="AH2855" s="3" t="s">
        <v>151</v>
      </c>
      <c r="AI2855" s="3" t="s">
        <v>205</v>
      </c>
      <c r="AJ2855" s="3" t="s">
        <v>48</v>
      </c>
      <c r="AK2855" s="3" t="s">
        <v>48</v>
      </c>
      <c r="AL2855" s="3" t="s">
        <v>12498</v>
      </c>
      <c r="AM2855" s="5">
        <v>46113.416666666701</v>
      </c>
      <c r="AN2855" s="5">
        <v>46113.4047818287</v>
      </c>
    </row>
    <row r="2856" spans="1:40" x14ac:dyDescent="0.35">
      <c r="A2856" s="2" t="s">
        <v>3992</v>
      </c>
      <c r="B2856" s="3" t="s">
        <v>41</v>
      </c>
      <c r="C2856" s="3" t="s">
        <v>88</v>
      </c>
      <c r="D2856" s="3" t="s">
        <v>12499</v>
      </c>
      <c r="E2856" s="3" t="s">
        <v>4545</v>
      </c>
      <c r="F2856" s="3" t="s">
        <v>3995</v>
      </c>
      <c r="G2856" s="3" t="s">
        <v>2643</v>
      </c>
      <c r="H2856" s="7" t="s">
        <v>64</v>
      </c>
      <c r="I2856" s="5">
        <v>46108.443198379602</v>
      </c>
      <c r="J2856" s="5">
        <v>46113.458333333299</v>
      </c>
      <c r="K2856" s="5">
        <v>46109.416666666701</v>
      </c>
      <c r="L2856" s="5" t="s">
        <v>48</v>
      </c>
      <c r="M2856" s="5">
        <v>46113.5183217593</v>
      </c>
      <c r="N2856" s="3" t="s">
        <v>6470</v>
      </c>
      <c r="O2856" s="3" t="s">
        <v>2645</v>
      </c>
      <c r="P2856" s="3" t="s">
        <v>6471</v>
      </c>
      <c r="Q2856" s="3" t="s">
        <v>41</v>
      </c>
      <c r="R2856" s="3" t="s">
        <v>6472</v>
      </c>
      <c r="S2856" s="3" t="s">
        <v>283</v>
      </c>
      <c r="T2856" s="3" t="s">
        <v>284</v>
      </c>
      <c r="U2856" s="3" t="s">
        <v>5244</v>
      </c>
      <c r="V2856" s="3" t="s">
        <v>71</v>
      </c>
      <c r="W2856" s="6" t="b">
        <v>0</v>
      </c>
      <c r="X2856" s="3" t="s">
        <v>57</v>
      </c>
      <c r="Y2856" s="3" t="s">
        <v>48</v>
      </c>
      <c r="Z2856" s="3" t="s">
        <v>48</v>
      </c>
      <c r="AA2856" s="3" t="s">
        <v>12500</v>
      </c>
      <c r="AB2856" s="3" t="s">
        <v>295</v>
      </c>
      <c r="AC2856" s="3" t="s">
        <v>74</v>
      </c>
      <c r="AD2856" s="3" t="s">
        <v>48</v>
      </c>
      <c r="AE2856" s="3" t="s">
        <v>48</v>
      </c>
      <c r="AF2856" s="3" t="s">
        <v>2643</v>
      </c>
      <c r="AG2856" s="3" t="s">
        <v>4002</v>
      </c>
      <c r="AH2856" s="3" t="s">
        <v>2643</v>
      </c>
      <c r="AI2856" s="3" t="s">
        <v>205</v>
      </c>
      <c r="AJ2856" s="3" t="s">
        <v>48</v>
      </c>
      <c r="AK2856" s="3" t="s">
        <v>48</v>
      </c>
      <c r="AL2856" s="3" t="s">
        <v>12501</v>
      </c>
      <c r="AM2856" s="5">
        <v>46113.496423611097</v>
      </c>
      <c r="AN2856" s="5">
        <v>46109.413900462998</v>
      </c>
    </row>
    <row r="2857" spans="1:40" x14ac:dyDescent="0.35">
      <c r="A2857" s="2" t="s">
        <v>3992</v>
      </c>
      <c r="B2857" s="3" t="s">
        <v>41</v>
      </c>
      <c r="C2857" s="3" t="s">
        <v>4034</v>
      </c>
      <c r="D2857" s="3" t="s">
        <v>12502</v>
      </c>
      <c r="E2857" s="3" t="s">
        <v>4545</v>
      </c>
      <c r="F2857" s="3" t="s">
        <v>3995</v>
      </c>
      <c r="G2857" s="3" t="s">
        <v>403</v>
      </c>
      <c r="H2857" s="7" t="s">
        <v>64</v>
      </c>
      <c r="I2857" s="5">
        <v>46106.636029745401</v>
      </c>
      <c r="J2857" s="5">
        <v>46118.416666666701</v>
      </c>
      <c r="K2857" s="5">
        <v>46107.375</v>
      </c>
      <c r="L2857" s="5" t="s">
        <v>48</v>
      </c>
      <c r="M2857" s="5">
        <v>46118.509221412001</v>
      </c>
      <c r="N2857" s="3" t="s">
        <v>4313</v>
      </c>
      <c r="O2857" s="3" t="s">
        <v>50</v>
      </c>
      <c r="P2857" s="3" t="s">
        <v>4314</v>
      </c>
      <c r="Q2857" s="3" t="s">
        <v>41</v>
      </c>
      <c r="R2857" s="3" t="s">
        <v>4315</v>
      </c>
      <c r="S2857" s="3" t="s">
        <v>283</v>
      </c>
      <c r="T2857" s="3" t="s">
        <v>284</v>
      </c>
      <c r="U2857" s="3" t="s">
        <v>1021</v>
      </c>
      <c r="V2857" s="3" t="s">
        <v>71</v>
      </c>
      <c r="W2857" s="6" t="b">
        <v>0</v>
      </c>
      <c r="X2857" s="3" t="s">
        <v>57</v>
      </c>
      <c r="Y2857" s="3" t="s">
        <v>48</v>
      </c>
      <c r="Z2857" s="3" t="s">
        <v>48</v>
      </c>
      <c r="AA2857" s="3" t="s">
        <v>12503</v>
      </c>
      <c r="AB2857" s="3" t="s">
        <v>295</v>
      </c>
      <c r="AC2857" s="3" t="s">
        <v>74</v>
      </c>
      <c r="AD2857" s="3" t="s">
        <v>48</v>
      </c>
      <c r="AE2857" s="3" t="s">
        <v>426</v>
      </c>
      <c r="AF2857" s="3" t="s">
        <v>48</v>
      </c>
      <c r="AG2857" s="3" t="s">
        <v>4002</v>
      </c>
      <c r="AH2857" s="3" t="s">
        <v>403</v>
      </c>
      <c r="AI2857" s="3" t="s">
        <v>205</v>
      </c>
      <c r="AJ2857" s="3" t="s">
        <v>48</v>
      </c>
      <c r="AK2857" s="3" t="s">
        <v>48</v>
      </c>
      <c r="AL2857" s="3" t="s">
        <v>12504</v>
      </c>
      <c r="AM2857" s="5">
        <v>46118.375</v>
      </c>
      <c r="AN2857" s="5">
        <v>46107.476429513903</v>
      </c>
    </row>
    <row r="2858" spans="1:40" x14ac:dyDescent="0.35">
      <c r="A2858" s="2" t="s">
        <v>12505</v>
      </c>
      <c r="B2858" s="3" t="s">
        <v>41</v>
      </c>
      <c r="C2858" s="3" t="s">
        <v>12506</v>
      </c>
      <c r="D2858" s="3" t="s">
        <v>12507</v>
      </c>
      <c r="E2858" s="3" t="s">
        <v>12508</v>
      </c>
      <c r="F2858" s="3" t="s">
        <v>12509</v>
      </c>
      <c r="G2858" s="3" t="s">
        <v>588</v>
      </c>
      <c r="H2858" s="4" t="s">
        <v>47</v>
      </c>
      <c r="I2858" s="5">
        <v>46153.6561881944</v>
      </c>
      <c r="J2858" s="5">
        <v>46154.322916666701</v>
      </c>
      <c r="K2858" s="5">
        <v>46154.291666666701</v>
      </c>
      <c r="L2858" s="5" t="s">
        <v>48</v>
      </c>
      <c r="M2858" s="5">
        <v>46154.349155092597</v>
      </c>
      <c r="N2858" s="3" t="s">
        <v>12510</v>
      </c>
      <c r="O2858" s="3" t="s">
        <v>92</v>
      </c>
      <c r="P2858" s="3" t="s">
        <v>305</v>
      </c>
      <c r="Q2858" s="3" t="s">
        <v>41</v>
      </c>
      <c r="R2858" s="3" t="s">
        <v>12511</v>
      </c>
      <c r="S2858" s="3" t="s">
        <v>264</v>
      </c>
      <c r="T2858" s="3" t="s">
        <v>265</v>
      </c>
      <c r="U2858" s="3" t="s">
        <v>266</v>
      </c>
      <c r="V2858" s="3" t="s">
        <v>265</v>
      </c>
      <c r="W2858" s="6" t="b">
        <v>0</v>
      </c>
      <c r="X2858" s="3" t="s">
        <v>57</v>
      </c>
      <c r="Y2858" s="3" t="s">
        <v>48</v>
      </c>
      <c r="Z2858" s="3" t="s">
        <v>48</v>
      </c>
      <c r="AA2858" s="3" t="s">
        <v>12512</v>
      </c>
      <c r="AB2858" s="3" t="s">
        <v>48</v>
      </c>
      <c r="AC2858" s="3" t="s">
        <v>48</v>
      </c>
      <c r="AD2858" s="3" t="s">
        <v>48</v>
      </c>
      <c r="AE2858" s="3" t="s">
        <v>48</v>
      </c>
      <c r="AF2858" s="3" t="s">
        <v>588</v>
      </c>
      <c r="AG2858" s="3" t="s">
        <v>48</v>
      </c>
      <c r="AH2858" s="3" t="s">
        <v>588</v>
      </c>
      <c r="AI2858" s="3" t="s">
        <v>12513</v>
      </c>
      <c r="AJ2858" s="3" t="s">
        <v>48</v>
      </c>
      <c r="AK2858" s="3" t="s">
        <v>48</v>
      </c>
      <c r="AL2858" s="3" t="s">
        <v>12514</v>
      </c>
      <c r="AM2858" s="5">
        <v>46154.321319444403</v>
      </c>
      <c r="AN2858" s="5">
        <v>46154.321319444403</v>
      </c>
    </row>
    <row r="2859" spans="1:40" x14ac:dyDescent="0.35">
      <c r="A2859" s="2" t="s">
        <v>12505</v>
      </c>
      <c r="B2859" s="3" t="s">
        <v>41</v>
      </c>
      <c r="C2859" s="3" t="s">
        <v>12506</v>
      </c>
      <c r="D2859" s="3" t="s">
        <v>12515</v>
      </c>
      <c r="E2859" s="3" t="s">
        <v>12516</v>
      </c>
      <c r="F2859" s="3" t="s">
        <v>1010</v>
      </c>
      <c r="G2859" s="3" t="s">
        <v>1005</v>
      </c>
      <c r="H2859" s="7" t="s">
        <v>64</v>
      </c>
      <c r="I2859" s="5">
        <v>46153.629282407397</v>
      </c>
      <c r="J2859" s="5">
        <v>46153.75</v>
      </c>
      <c r="K2859" s="5">
        <v>46153.675000000003</v>
      </c>
      <c r="L2859" s="5" t="s">
        <v>48</v>
      </c>
      <c r="M2859" s="5">
        <v>46153.786134259302</v>
      </c>
      <c r="N2859" s="3" t="s">
        <v>12517</v>
      </c>
      <c r="O2859" s="3" t="s">
        <v>550</v>
      </c>
      <c r="P2859" s="3" t="s">
        <v>551</v>
      </c>
      <c r="Q2859" s="3" t="s">
        <v>41</v>
      </c>
      <c r="R2859" s="3" t="s">
        <v>12518</v>
      </c>
      <c r="S2859" s="3" t="s">
        <v>338</v>
      </c>
      <c r="T2859" s="3" t="s">
        <v>192</v>
      </c>
      <c r="U2859" s="3" t="s">
        <v>4391</v>
      </c>
      <c r="V2859" s="3" t="s">
        <v>56</v>
      </c>
      <c r="W2859" s="6" t="b">
        <v>0</v>
      </c>
      <c r="X2859" s="3" t="s">
        <v>57</v>
      </c>
      <c r="Y2859" s="3" t="s">
        <v>48</v>
      </c>
      <c r="Z2859" s="3" t="s">
        <v>48</v>
      </c>
      <c r="AA2859" s="3" t="s">
        <v>12519</v>
      </c>
      <c r="AB2859" s="3" t="s">
        <v>48</v>
      </c>
      <c r="AC2859" s="3" t="s">
        <v>74</v>
      </c>
      <c r="AD2859" s="3" t="s">
        <v>48</v>
      </c>
      <c r="AE2859" s="3" t="s">
        <v>48</v>
      </c>
      <c r="AF2859" s="3" t="s">
        <v>1005</v>
      </c>
      <c r="AG2859" s="3" t="s">
        <v>1559</v>
      </c>
      <c r="AH2859" s="3" t="s">
        <v>1005</v>
      </c>
      <c r="AI2859" s="3" t="s">
        <v>12513</v>
      </c>
      <c r="AJ2859" s="3" t="s">
        <v>48</v>
      </c>
      <c r="AK2859" s="3" t="s">
        <v>48</v>
      </c>
      <c r="AL2859" s="3" t="s">
        <v>12520</v>
      </c>
      <c r="AM2859" s="5">
        <v>46153.75</v>
      </c>
      <c r="AN2859" s="5">
        <v>46153.748622685198</v>
      </c>
    </row>
    <row r="2860" spans="1:40" x14ac:dyDescent="0.35">
      <c r="A2860" s="2" t="s">
        <v>12505</v>
      </c>
      <c r="B2860" s="3" t="s">
        <v>41</v>
      </c>
      <c r="C2860" s="3" t="s">
        <v>12506</v>
      </c>
      <c r="D2860" s="3" t="s">
        <v>12521</v>
      </c>
      <c r="E2860" s="3" t="s">
        <v>12522</v>
      </c>
      <c r="F2860" s="3" t="s">
        <v>12509</v>
      </c>
      <c r="G2860" s="3" t="s">
        <v>188</v>
      </c>
      <c r="H2860" s="7" t="s">
        <v>64</v>
      </c>
      <c r="I2860" s="5">
        <v>46153.554786805602</v>
      </c>
      <c r="J2860" s="5">
        <v>46153.616666666698</v>
      </c>
      <c r="K2860" s="5">
        <v>46153.616666666698</v>
      </c>
      <c r="L2860" s="5" t="s">
        <v>48</v>
      </c>
      <c r="M2860" s="5">
        <v>46153.617395833302</v>
      </c>
      <c r="N2860" s="3" t="s">
        <v>12523</v>
      </c>
      <c r="O2860" s="3" t="s">
        <v>164</v>
      </c>
      <c r="P2860" s="3" t="s">
        <v>190</v>
      </c>
      <c r="Q2860" s="3" t="s">
        <v>41</v>
      </c>
      <c r="R2860" s="3" t="s">
        <v>12524</v>
      </c>
      <c r="S2860" s="3" t="s">
        <v>125</v>
      </c>
      <c r="T2860" s="3" t="s">
        <v>134</v>
      </c>
      <c r="U2860" s="3" t="s">
        <v>4066</v>
      </c>
      <c r="V2860" s="3" t="s">
        <v>56</v>
      </c>
      <c r="W2860" s="6" t="b">
        <v>0</v>
      </c>
      <c r="X2860" s="3" t="s">
        <v>57</v>
      </c>
      <c r="Y2860" s="3" t="s">
        <v>48</v>
      </c>
      <c r="Z2860" s="3" t="s">
        <v>48</v>
      </c>
      <c r="AA2860" s="3" t="s">
        <v>12525</v>
      </c>
      <c r="AB2860" s="3" t="s">
        <v>48</v>
      </c>
      <c r="AC2860" s="3" t="s">
        <v>74</v>
      </c>
      <c r="AD2860" s="3" t="s">
        <v>48</v>
      </c>
      <c r="AE2860" s="3" t="s">
        <v>48</v>
      </c>
      <c r="AF2860" s="3" t="s">
        <v>188</v>
      </c>
      <c r="AG2860" s="3" t="s">
        <v>1559</v>
      </c>
      <c r="AH2860" s="3" t="s">
        <v>188</v>
      </c>
      <c r="AI2860" s="3" t="s">
        <v>12513</v>
      </c>
      <c r="AJ2860" s="3" t="s">
        <v>48</v>
      </c>
      <c r="AK2860" s="3" t="s">
        <v>48</v>
      </c>
      <c r="AL2860" s="3" t="s">
        <v>12526</v>
      </c>
      <c r="AM2860" s="5">
        <v>46153.596400463</v>
      </c>
      <c r="AN2860" s="5">
        <v>46153.595532407402</v>
      </c>
    </row>
    <row r="2861" spans="1:40" x14ac:dyDescent="0.35">
      <c r="A2861" s="2" t="s">
        <v>12505</v>
      </c>
      <c r="B2861" s="3" t="s">
        <v>41</v>
      </c>
      <c r="C2861" s="3" t="s">
        <v>12506</v>
      </c>
      <c r="D2861" s="3" t="s">
        <v>12527</v>
      </c>
      <c r="E2861" s="3" t="s">
        <v>12528</v>
      </c>
      <c r="F2861" s="3" t="s">
        <v>12509</v>
      </c>
      <c r="G2861" s="3" t="s">
        <v>1788</v>
      </c>
      <c r="H2861" s="4" t="s">
        <v>47</v>
      </c>
      <c r="I2861" s="5">
        <v>46153.526993171297</v>
      </c>
      <c r="J2861" s="5">
        <v>46153.645833333299</v>
      </c>
      <c r="K2861" s="5">
        <v>46153.645833333299</v>
      </c>
      <c r="L2861" s="5" t="s">
        <v>48</v>
      </c>
      <c r="M2861" s="5">
        <v>46153.663125231498</v>
      </c>
      <c r="N2861" s="3" t="s">
        <v>12529</v>
      </c>
      <c r="O2861" s="3" t="s">
        <v>1790</v>
      </c>
      <c r="P2861" s="3" t="s">
        <v>1791</v>
      </c>
      <c r="Q2861" s="3" t="s">
        <v>41</v>
      </c>
      <c r="R2861" s="3" t="s">
        <v>12530</v>
      </c>
      <c r="S2861" s="3" t="s">
        <v>591</v>
      </c>
      <c r="T2861" s="3" t="s">
        <v>4789</v>
      </c>
      <c r="U2861" s="3" t="s">
        <v>1035</v>
      </c>
      <c r="V2861" s="3" t="s">
        <v>56</v>
      </c>
      <c r="W2861" s="6" t="b">
        <v>0</v>
      </c>
      <c r="X2861" s="3" t="s">
        <v>57</v>
      </c>
      <c r="Y2861" s="3" t="s">
        <v>48</v>
      </c>
      <c r="Z2861" s="3" t="s">
        <v>48</v>
      </c>
      <c r="AA2861" s="3" t="s">
        <v>12531</v>
      </c>
      <c r="AB2861" s="3" t="s">
        <v>48</v>
      </c>
      <c r="AC2861" s="3" t="s">
        <v>159</v>
      </c>
      <c r="AD2861" s="3" t="s">
        <v>48</v>
      </c>
      <c r="AE2861" s="3" t="s">
        <v>1794</v>
      </c>
      <c r="AF2861" s="3" t="s">
        <v>48</v>
      </c>
      <c r="AG2861" s="3" t="s">
        <v>1559</v>
      </c>
      <c r="AH2861" s="3" t="s">
        <v>1788</v>
      </c>
      <c r="AI2861" s="3" t="s">
        <v>12513</v>
      </c>
      <c r="AJ2861" s="3" t="s">
        <v>48</v>
      </c>
      <c r="AK2861" s="3" t="s">
        <v>48</v>
      </c>
      <c r="AL2861" s="3" t="s">
        <v>12532</v>
      </c>
      <c r="AM2861" s="5">
        <v>46153.642361111102</v>
      </c>
      <c r="AN2861" s="5">
        <v>46153.643518518496</v>
      </c>
    </row>
    <row r="2862" spans="1:40" x14ac:dyDescent="0.35">
      <c r="A2862" s="2" t="s">
        <v>12505</v>
      </c>
      <c r="B2862" s="3" t="s">
        <v>41</v>
      </c>
      <c r="C2862" s="3" t="s">
        <v>12506</v>
      </c>
      <c r="D2862" s="3" t="s">
        <v>12533</v>
      </c>
      <c r="E2862" s="3" t="s">
        <v>12534</v>
      </c>
      <c r="F2862" s="3" t="s">
        <v>12509</v>
      </c>
      <c r="G2862" s="3" t="s">
        <v>63</v>
      </c>
      <c r="H2862" s="7" t="s">
        <v>64</v>
      </c>
      <c r="I2862" s="5">
        <v>46153.458936805597</v>
      </c>
      <c r="J2862" s="5">
        <v>46153.520833333299</v>
      </c>
      <c r="K2862" s="5">
        <v>46153.520833333299</v>
      </c>
      <c r="L2862" s="5" t="s">
        <v>48</v>
      </c>
      <c r="M2862" s="5">
        <v>46153.521098032397</v>
      </c>
      <c r="N2862" s="3" t="s">
        <v>12535</v>
      </c>
      <c r="O2862" s="3" t="s">
        <v>50</v>
      </c>
      <c r="P2862" s="3" t="s">
        <v>51</v>
      </c>
      <c r="Q2862" s="3" t="s">
        <v>41</v>
      </c>
      <c r="R2862" s="3" t="s">
        <v>12536</v>
      </c>
      <c r="S2862" s="3" t="s">
        <v>338</v>
      </c>
      <c r="T2862" s="3" t="s">
        <v>126</v>
      </c>
      <c r="U2862" s="3" t="s">
        <v>127</v>
      </c>
      <c r="V2862" s="3" t="s">
        <v>56</v>
      </c>
      <c r="W2862" s="6" t="b">
        <v>0</v>
      </c>
      <c r="X2862" s="3" t="s">
        <v>57</v>
      </c>
      <c r="Y2862" s="3" t="s">
        <v>48</v>
      </c>
      <c r="Z2862" s="3" t="s">
        <v>48</v>
      </c>
      <c r="AA2862" s="3" t="s">
        <v>12537</v>
      </c>
      <c r="AB2862" s="3" t="s">
        <v>48</v>
      </c>
      <c r="AC2862" s="3" t="s">
        <v>74</v>
      </c>
      <c r="AD2862" s="3" t="s">
        <v>48</v>
      </c>
      <c r="AE2862" s="3" t="s">
        <v>348</v>
      </c>
      <c r="AF2862" s="3" t="s">
        <v>48</v>
      </c>
      <c r="AG2862" s="3" t="s">
        <v>1559</v>
      </c>
      <c r="AH2862" s="3" t="s">
        <v>63</v>
      </c>
      <c r="AI2862" s="3" t="s">
        <v>12513</v>
      </c>
      <c r="AJ2862" s="3" t="s">
        <v>48</v>
      </c>
      <c r="AK2862" s="3" t="s">
        <v>48</v>
      </c>
      <c r="AL2862" s="3" t="s">
        <v>12538</v>
      </c>
      <c r="AM2862" s="5">
        <v>46153.993055555598</v>
      </c>
      <c r="AN2862" s="5">
        <v>46153.512456249999</v>
      </c>
    </row>
    <row r="2863" spans="1:40" x14ac:dyDescent="0.35">
      <c r="A2863" s="2" t="s">
        <v>12505</v>
      </c>
      <c r="B2863" s="3" t="s">
        <v>41</v>
      </c>
      <c r="C2863" s="3" t="s">
        <v>12506</v>
      </c>
      <c r="D2863" s="3" t="s">
        <v>12539</v>
      </c>
      <c r="E2863" s="3" t="s">
        <v>12540</v>
      </c>
      <c r="F2863" s="3" t="s">
        <v>12509</v>
      </c>
      <c r="G2863" s="3" t="s">
        <v>188</v>
      </c>
      <c r="H2863" s="7" t="s">
        <v>64</v>
      </c>
      <c r="I2863" s="5">
        <v>46153.345052430603</v>
      </c>
      <c r="J2863" s="5">
        <v>46153.520833333299</v>
      </c>
      <c r="K2863" s="5">
        <v>46153.520833333299</v>
      </c>
      <c r="L2863" s="5" t="s">
        <v>48</v>
      </c>
      <c r="M2863" s="5">
        <v>46153.585092592599</v>
      </c>
      <c r="N2863" s="3" t="s">
        <v>12541</v>
      </c>
      <c r="O2863" s="3" t="s">
        <v>164</v>
      </c>
      <c r="P2863" s="3" t="s">
        <v>190</v>
      </c>
      <c r="Q2863" s="3" t="s">
        <v>41</v>
      </c>
      <c r="R2863" s="3" t="s">
        <v>12542</v>
      </c>
      <c r="S2863" s="3" t="s">
        <v>125</v>
      </c>
      <c r="T2863" s="3" t="s">
        <v>134</v>
      </c>
      <c r="U2863" s="3" t="s">
        <v>4066</v>
      </c>
      <c r="V2863" s="3" t="s">
        <v>56</v>
      </c>
      <c r="W2863" s="6" t="b">
        <v>0</v>
      </c>
      <c r="X2863" s="3" t="s">
        <v>57</v>
      </c>
      <c r="Y2863" s="3" t="s">
        <v>48</v>
      </c>
      <c r="Z2863" s="3" t="s">
        <v>48</v>
      </c>
      <c r="AA2863" s="3" t="s">
        <v>12543</v>
      </c>
      <c r="AB2863" s="3" t="s">
        <v>48</v>
      </c>
      <c r="AC2863" s="3" t="s">
        <v>159</v>
      </c>
      <c r="AD2863" s="3" t="s">
        <v>48</v>
      </c>
      <c r="AE2863" s="3" t="s">
        <v>48</v>
      </c>
      <c r="AF2863" s="3" t="s">
        <v>188</v>
      </c>
      <c r="AG2863" s="3" t="s">
        <v>1559</v>
      </c>
      <c r="AH2863" s="3" t="s">
        <v>188</v>
      </c>
      <c r="AI2863" s="3" t="s">
        <v>12513</v>
      </c>
      <c r="AJ2863" s="3" t="s">
        <v>48</v>
      </c>
      <c r="AK2863" s="3" t="s">
        <v>48</v>
      </c>
      <c r="AL2863" s="3" t="s">
        <v>12544</v>
      </c>
      <c r="AM2863" s="5">
        <v>46153.535289351901</v>
      </c>
      <c r="AN2863" s="5">
        <v>46153.516469907401</v>
      </c>
    </row>
    <row r="2864" spans="1:40" x14ac:dyDescent="0.35">
      <c r="A2864" s="2" t="s">
        <v>12505</v>
      </c>
      <c r="B2864" s="3" t="s">
        <v>41</v>
      </c>
      <c r="C2864" s="3" t="s">
        <v>12506</v>
      </c>
      <c r="D2864" s="3" t="s">
        <v>12545</v>
      </c>
      <c r="E2864" s="3" t="s">
        <v>12546</v>
      </c>
      <c r="F2864" s="3" t="s">
        <v>12509</v>
      </c>
      <c r="G2864" s="3" t="s">
        <v>1766</v>
      </c>
      <c r="H2864" s="7" t="s">
        <v>64</v>
      </c>
      <c r="I2864" s="5">
        <v>46153.289489930597</v>
      </c>
      <c r="J2864" s="5">
        <v>46153.520833333299</v>
      </c>
      <c r="K2864" s="5">
        <v>46153.347222222197</v>
      </c>
      <c r="L2864" s="5" t="s">
        <v>48</v>
      </c>
      <c r="M2864" s="5">
        <v>46153.479174652799</v>
      </c>
      <c r="N2864" s="3" t="s">
        <v>12547</v>
      </c>
      <c r="O2864" s="3" t="s">
        <v>2321</v>
      </c>
      <c r="P2864" s="3" t="s">
        <v>1768</v>
      </c>
      <c r="Q2864" s="3" t="s">
        <v>41</v>
      </c>
      <c r="R2864" s="3" t="s">
        <v>12548</v>
      </c>
      <c r="S2864" s="3" t="s">
        <v>125</v>
      </c>
      <c r="T2864" s="3" t="s">
        <v>134</v>
      </c>
      <c r="U2864" s="3" t="s">
        <v>4066</v>
      </c>
      <c r="V2864" s="3" t="s">
        <v>56</v>
      </c>
      <c r="W2864" s="6" t="b">
        <v>0</v>
      </c>
      <c r="X2864" s="3" t="s">
        <v>57</v>
      </c>
      <c r="Y2864" s="3" t="s">
        <v>48</v>
      </c>
      <c r="Z2864" s="3" t="s">
        <v>48</v>
      </c>
      <c r="AA2864" s="3" t="s">
        <v>12549</v>
      </c>
      <c r="AB2864" s="3" t="s">
        <v>48</v>
      </c>
      <c r="AC2864" s="3" t="s">
        <v>159</v>
      </c>
      <c r="AD2864" s="3" t="s">
        <v>48</v>
      </c>
      <c r="AE2864" s="3" t="s">
        <v>12550</v>
      </c>
      <c r="AF2864" s="3" t="s">
        <v>48</v>
      </c>
      <c r="AG2864" s="3" t="s">
        <v>1559</v>
      </c>
      <c r="AH2864" s="3" t="s">
        <v>1766</v>
      </c>
      <c r="AI2864" s="3" t="s">
        <v>12513</v>
      </c>
      <c r="AJ2864" s="3" t="s">
        <v>48</v>
      </c>
      <c r="AK2864" s="3" t="s">
        <v>48</v>
      </c>
      <c r="AL2864" s="3" t="s">
        <v>12551</v>
      </c>
      <c r="AM2864" s="5">
        <v>46153.458333333299</v>
      </c>
      <c r="AN2864" s="5">
        <v>46153.458422569398</v>
      </c>
    </row>
    <row r="2865" spans="1:40" x14ac:dyDescent="0.35">
      <c r="A2865" s="2" t="s">
        <v>12505</v>
      </c>
      <c r="B2865" s="3" t="s">
        <v>41</v>
      </c>
      <c r="C2865" s="3" t="s">
        <v>12506</v>
      </c>
      <c r="D2865" s="3" t="s">
        <v>12552</v>
      </c>
      <c r="E2865" s="3" t="s">
        <v>12553</v>
      </c>
      <c r="F2865" s="3" t="s">
        <v>12509</v>
      </c>
      <c r="G2865" s="3" t="s">
        <v>63</v>
      </c>
      <c r="H2865" s="7" t="s">
        <v>64</v>
      </c>
      <c r="I2865" s="5">
        <v>46153.2825465278</v>
      </c>
      <c r="J2865" s="5">
        <v>46153.458333333299</v>
      </c>
      <c r="K2865" s="5">
        <v>46153.458333333299</v>
      </c>
      <c r="L2865" s="5" t="s">
        <v>48</v>
      </c>
      <c r="M2865" s="5">
        <v>46153.474512847199</v>
      </c>
      <c r="N2865" s="3" t="s">
        <v>12554</v>
      </c>
      <c r="O2865" s="3" t="s">
        <v>50</v>
      </c>
      <c r="P2865" s="3" t="s">
        <v>51</v>
      </c>
      <c r="Q2865" s="3" t="s">
        <v>41</v>
      </c>
      <c r="R2865" s="3" t="s">
        <v>12555</v>
      </c>
      <c r="S2865" s="3" t="s">
        <v>338</v>
      </c>
      <c r="T2865" s="3" t="s">
        <v>126</v>
      </c>
      <c r="U2865" s="3" t="s">
        <v>127</v>
      </c>
      <c r="V2865" s="3" t="s">
        <v>56</v>
      </c>
      <c r="W2865" s="6" t="b">
        <v>0</v>
      </c>
      <c r="X2865" s="3" t="s">
        <v>57</v>
      </c>
      <c r="Y2865" s="3" t="s">
        <v>48</v>
      </c>
      <c r="Z2865" s="3" t="s">
        <v>48</v>
      </c>
      <c r="AA2865" s="3" t="s">
        <v>12556</v>
      </c>
      <c r="AB2865" s="3" t="s">
        <v>48</v>
      </c>
      <c r="AC2865" s="3" t="s">
        <v>159</v>
      </c>
      <c r="AD2865" s="3" t="s">
        <v>48</v>
      </c>
      <c r="AE2865" s="3" t="s">
        <v>348</v>
      </c>
      <c r="AF2865" s="3" t="s">
        <v>48</v>
      </c>
      <c r="AG2865" s="3" t="s">
        <v>1559</v>
      </c>
      <c r="AH2865" s="3" t="s">
        <v>63</v>
      </c>
      <c r="AI2865" s="3" t="s">
        <v>12513</v>
      </c>
      <c r="AJ2865" s="3" t="s">
        <v>48</v>
      </c>
      <c r="AK2865" s="3" t="s">
        <v>48</v>
      </c>
      <c r="AL2865" s="3" t="s">
        <v>12557</v>
      </c>
      <c r="AM2865" s="5">
        <v>46153.458333333299</v>
      </c>
      <c r="AN2865" s="5">
        <v>46153.466047222202</v>
      </c>
    </row>
    <row r="2866" spans="1:40" x14ac:dyDescent="0.35">
      <c r="A2866" s="2" t="s">
        <v>12505</v>
      </c>
      <c r="B2866" s="3" t="s">
        <v>41</v>
      </c>
      <c r="C2866" s="3" t="s">
        <v>12506</v>
      </c>
      <c r="D2866" s="3" t="s">
        <v>12558</v>
      </c>
      <c r="E2866" s="3" t="s">
        <v>12559</v>
      </c>
      <c r="F2866" s="3" t="s">
        <v>12509</v>
      </c>
      <c r="G2866" s="3" t="s">
        <v>395</v>
      </c>
      <c r="H2866" s="7" t="s">
        <v>64</v>
      </c>
      <c r="I2866" s="5">
        <v>46153.047824421301</v>
      </c>
      <c r="J2866" s="5">
        <v>46153.625</v>
      </c>
      <c r="K2866" s="5">
        <v>46153.416666666701</v>
      </c>
      <c r="L2866" s="5" t="s">
        <v>48</v>
      </c>
      <c r="M2866" s="5">
        <v>46153.645791550902</v>
      </c>
      <c r="N2866" s="3" t="s">
        <v>12560</v>
      </c>
      <c r="O2866" s="3" t="s">
        <v>2321</v>
      </c>
      <c r="P2866" s="3" t="s">
        <v>12561</v>
      </c>
      <c r="Q2866" s="3" t="s">
        <v>41</v>
      </c>
      <c r="R2866" s="3" t="s">
        <v>12562</v>
      </c>
      <c r="S2866" s="3" t="s">
        <v>338</v>
      </c>
      <c r="T2866" s="3" t="s">
        <v>126</v>
      </c>
      <c r="U2866" s="3" t="s">
        <v>127</v>
      </c>
      <c r="V2866" s="3" t="s">
        <v>56</v>
      </c>
      <c r="W2866" s="6" t="b">
        <v>0</v>
      </c>
      <c r="X2866" s="3" t="s">
        <v>57</v>
      </c>
      <c r="Y2866" s="3" t="s">
        <v>48</v>
      </c>
      <c r="Z2866" s="3" t="s">
        <v>48</v>
      </c>
      <c r="AA2866" s="3" t="s">
        <v>12563</v>
      </c>
      <c r="AB2866" s="3" t="s">
        <v>48</v>
      </c>
      <c r="AC2866" s="3" t="s">
        <v>159</v>
      </c>
      <c r="AD2866" s="3" t="s">
        <v>48</v>
      </c>
      <c r="AE2866" s="3" t="s">
        <v>168</v>
      </c>
      <c r="AF2866" s="3" t="s">
        <v>48</v>
      </c>
      <c r="AG2866" s="3" t="s">
        <v>1559</v>
      </c>
      <c r="AH2866" s="3" t="s">
        <v>395</v>
      </c>
      <c r="AI2866" s="3" t="s">
        <v>12513</v>
      </c>
      <c r="AJ2866" s="3" t="s">
        <v>48</v>
      </c>
      <c r="AK2866" s="3" t="s">
        <v>48</v>
      </c>
      <c r="AL2866" s="3" t="s">
        <v>12564</v>
      </c>
      <c r="AM2866" s="5">
        <v>46153.618055555598</v>
      </c>
      <c r="AN2866" s="5">
        <v>46153.617227083298</v>
      </c>
    </row>
    <row r="2867" spans="1:40" x14ac:dyDescent="0.35">
      <c r="A2867" s="2" t="s">
        <v>12505</v>
      </c>
      <c r="B2867" s="3" t="s">
        <v>41</v>
      </c>
      <c r="C2867" s="3" t="s">
        <v>12506</v>
      </c>
      <c r="D2867" s="3" t="s">
        <v>12565</v>
      </c>
      <c r="E2867" s="3" t="s">
        <v>12566</v>
      </c>
      <c r="F2867" s="3" t="s">
        <v>12509</v>
      </c>
      <c r="G2867" s="3" t="s">
        <v>4620</v>
      </c>
      <c r="H2867" s="7" t="s">
        <v>64</v>
      </c>
      <c r="I2867" s="5">
        <v>46153.024219675899</v>
      </c>
      <c r="J2867" s="5">
        <v>46153.541666666701</v>
      </c>
      <c r="K2867" s="5">
        <v>46153.416666666701</v>
      </c>
      <c r="L2867" s="5" t="s">
        <v>48</v>
      </c>
      <c r="M2867" s="5">
        <v>46153.566169907397</v>
      </c>
      <c r="N2867" s="3" t="s">
        <v>12567</v>
      </c>
      <c r="O2867" s="3" t="s">
        <v>50</v>
      </c>
      <c r="P2867" s="3" t="s">
        <v>12568</v>
      </c>
      <c r="Q2867" s="3" t="s">
        <v>41</v>
      </c>
      <c r="R2867" s="3" t="s">
        <v>12569</v>
      </c>
      <c r="S2867" s="3" t="s">
        <v>125</v>
      </c>
      <c r="T2867" s="3" t="s">
        <v>134</v>
      </c>
      <c r="U2867" s="3" t="s">
        <v>4066</v>
      </c>
      <c r="V2867" s="3" t="s">
        <v>56</v>
      </c>
      <c r="W2867" s="6" t="b">
        <v>0</v>
      </c>
      <c r="X2867" s="3" t="s">
        <v>57</v>
      </c>
      <c r="Y2867" s="3" t="s">
        <v>48</v>
      </c>
      <c r="Z2867" s="3" t="s">
        <v>48</v>
      </c>
      <c r="AA2867" s="3" t="s">
        <v>12570</v>
      </c>
      <c r="AB2867" s="3" t="s">
        <v>48</v>
      </c>
      <c r="AC2867" s="3" t="s">
        <v>74</v>
      </c>
      <c r="AD2867" s="3" t="s">
        <v>48</v>
      </c>
      <c r="AE2867" s="3" t="s">
        <v>4623</v>
      </c>
      <c r="AF2867" s="3" t="s">
        <v>48</v>
      </c>
      <c r="AG2867" s="3" t="s">
        <v>1559</v>
      </c>
      <c r="AH2867" s="3" t="s">
        <v>4620</v>
      </c>
      <c r="AI2867" s="3" t="s">
        <v>12513</v>
      </c>
      <c r="AJ2867" s="3" t="s">
        <v>48</v>
      </c>
      <c r="AK2867" s="3" t="s">
        <v>48</v>
      </c>
      <c r="AL2867" s="3" t="s">
        <v>12571</v>
      </c>
      <c r="AM2867" s="5">
        <v>46153.527777777803</v>
      </c>
      <c r="AN2867" s="5">
        <v>46153.532549652802</v>
      </c>
    </row>
    <row r="2868" spans="1:40" x14ac:dyDescent="0.35">
      <c r="A2868" s="2" t="s">
        <v>12505</v>
      </c>
      <c r="B2868" s="3" t="s">
        <v>41</v>
      </c>
      <c r="C2868" s="3" t="s">
        <v>12506</v>
      </c>
      <c r="D2868" s="3" t="s">
        <v>12572</v>
      </c>
      <c r="E2868" s="3" t="s">
        <v>12573</v>
      </c>
      <c r="F2868" s="3" t="s">
        <v>12509</v>
      </c>
      <c r="G2868" s="3" t="s">
        <v>323</v>
      </c>
      <c r="H2868" s="7" t="s">
        <v>64</v>
      </c>
      <c r="I2868" s="5">
        <v>46152.761717476897</v>
      </c>
      <c r="J2868" s="5">
        <v>46153.385416666701</v>
      </c>
      <c r="K2868" s="5">
        <v>46153.385416666701</v>
      </c>
      <c r="L2868" s="5" t="s">
        <v>48</v>
      </c>
      <c r="M2868" s="5">
        <v>46153.412743402798</v>
      </c>
      <c r="N2868" s="3" t="s">
        <v>12574</v>
      </c>
      <c r="O2868" s="3" t="s">
        <v>50</v>
      </c>
      <c r="P2868" s="3" t="s">
        <v>325</v>
      </c>
      <c r="Q2868" s="3" t="s">
        <v>41</v>
      </c>
      <c r="R2868" s="3" t="s">
        <v>12575</v>
      </c>
      <c r="S2868" s="3" t="s">
        <v>95</v>
      </c>
      <c r="T2868" s="3" t="s">
        <v>96</v>
      </c>
      <c r="U2868" s="3" t="s">
        <v>97</v>
      </c>
      <c r="V2868" s="3" t="s">
        <v>71</v>
      </c>
      <c r="W2868" s="6" t="b">
        <v>0</v>
      </c>
      <c r="X2868" s="3" t="s">
        <v>57</v>
      </c>
      <c r="Y2868" s="3" t="s">
        <v>48</v>
      </c>
      <c r="Z2868" s="3" t="s">
        <v>48</v>
      </c>
      <c r="AA2868" s="3" t="s">
        <v>12576</v>
      </c>
      <c r="AB2868" s="3" t="s">
        <v>48</v>
      </c>
      <c r="AC2868" s="3" t="s">
        <v>74</v>
      </c>
      <c r="AD2868" s="3" t="s">
        <v>48</v>
      </c>
      <c r="AE2868" s="3" t="s">
        <v>674</v>
      </c>
      <c r="AF2868" s="3" t="s">
        <v>48</v>
      </c>
      <c r="AG2868" s="3" t="s">
        <v>1559</v>
      </c>
      <c r="AH2868" s="3" t="s">
        <v>323</v>
      </c>
      <c r="AI2868" s="3" t="s">
        <v>12513</v>
      </c>
      <c r="AJ2868" s="3" t="s">
        <v>48</v>
      </c>
      <c r="AK2868" s="3" t="s">
        <v>48</v>
      </c>
      <c r="AL2868" s="3" t="s">
        <v>12577</v>
      </c>
      <c r="AM2868" s="5">
        <v>46153.361111111102</v>
      </c>
      <c r="AN2868" s="5">
        <v>46153.387993402801</v>
      </c>
    </row>
    <row r="2869" spans="1:40" x14ac:dyDescent="0.35">
      <c r="A2869" s="2" t="s">
        <v>12505</v>
      </c>
      <c r="B2869" s="3" t="s">
        <v>41</v>
      </c>
      <c r="C2869" s="3" t="s">
        <v>12506</v>
      </c>
      <c r="D2869" s="3" t="s">
        <v>12578</v>
      </c>
      <c r="E2869" s="3" t="s">
        <v>12579</v>
      </c>
      <c r="F2869" s="3" t="s">
        <v>12509</v>
      </c>
      <c r="G2869" s="3" t="s">
        <v>1005</v>
      </c>
      <c r="H2869" s="7" t="s">
        <v>64</v>
      </c>
      <c r="I2869" s="5">
        <v>46152.757545601897</v>
      </c>
      <c r="J2869" s="5">
        <v>46153.4375</v>
      </c>
      <c r="K2869" s="5">
        <v>46153.4375</v>
      </c>
      <c r="L2869" s="5" t="s">
        <v>48</v>
      </c>
      <c r="M2869" s="5">
        <v>46153.489317129599</v>
      </c>
      <c r="N2869" s="3" t="s">
        <v>12517</v>
      </c>
      <c r="O2869" s="3" t="s">
        <v>550</v>
      </c>
      <c r="P2869" s="3" t="s">
        <v>551</v>
      </c>
      <c r="Q2869" s="3" t="s">
        <v>41</v>
      </c>
      <c r="R2869" s="3" t="s">
        <v>12518</v>
      </c>
      <c r="S2869" s="3" t="s">
        <v>95</v>
      </c>
      <c r="T2869" s="3" t="s">
        <v>284</v>
      </c>
      <c r="U2869" s="3" t="s">
        <v>12580</v>
      </c>
      <c r="V2869" s="3" t="s">
        <v>71</v>
      </c>
      <c r="W2869" s="6" t="b">
        <v>0</v>
      </c>
      <c r="X2869" s="3" t="s">
        <v>57</v>
      </c>
      <c r="Y2869" s="3" t="s">
        <v>48</v>
      </c>
      <c r="Z2869" s="3" t="s">
        <v>48</v>
      </c>
      <c r="AA2869" s="3" t="s">
        <v>12581</v>
      </c>
      <c r="AB2869" s="3" t="s">
        <v>48</v>
      </c>
      <c r="AC2869" s="3" t="s">
        <v>74</v>
      </c>
      <c r="AD2869" s="3" t="s">
        <v>48</v>
      </c>
      <c r="AE2869" s="3" t="s">
        <v>48</v>
      </c>
      <c r="AF2869" s="3" t="s">
        <v>1005</v>
      </c>
      <c r="AG2869" s="3" t="s">
        <v>1559</v>
      </c>
      <c r="AH2869" s="3" t="s">
        <v>1005</v>
      </c>
      <c r="AI2869" s="3" t="s">
        <v>12513</v>
      </c>
      <c r="AJ2869" s="3" t="s">
        <v>48</v>
      </c>
      <c r="AK2869" s="3" t="s">
        <v>48</v>
      </c>
      <c r="AL2869" s="3" t="s">
        <v>12582</v>
      </c>
      <c r="AM2869" s="5">
        <v>46153.448506944398</v>
      </c>
      <c r="AN2869" s="5">
        <v>46153.436550925901</v>
      </c>
    </row>
    <row r="2870" spans="1:40" x14ac:dyDescent="0.35">
      <c r="A2870" s="2" t="s">
        <v>12505</v>
      </c>
      <c r="B2870" s="3" t="s">
        <v>41</v>
      </c>
      <c r="C2870" s="3" t="s">
        <v>12506</v>
      </c>
      <c r="D2870" s="3" t="s">
        <v>12583</v>
      </c>
      <c r="E2870" s="3" t="s">
        <v>12584</v>
      </c>
      <c r="F2870" s="3" t="s">
        <v>1559</v>
      </c>
      <c r="G2870" s="3" t="s">
        <v>438</v>
      </c>
      <c r="H2870" s="7" t="s">
        <v>64</v>
      </c>
      <c r="I2870" s="5">
        <v>46152.733715277798</v>
      </c>
      <c r="J2870" s="5">
        <v>46153.270833333299</v>
      </c>
      <c r="K2870" s="5">
        <v>46153.270833333299</v>
      </c>
      <c r="L2870" s="5" t="s">
        <v>48</v>
      </c>
      <c r="M2870" s="5">
        <v>46153.299186226897</v>
      </c>
      <c r="N2870" s="3" t="s">
        <v>12585</v>
      </c>
      <c r="O2870" s="3" t="s">
        <v>92</v>
      </c>
      <c r="P2870" s="3" t="s">
        <v>305</v>
      </c>
      <c r="Q2870" s="3" t="s">
        <v>41</v>
      </c>
      <c r="R2870" s="3" t="s">
        <v>12586</v>
      </c>
      <c r="S2870" s="3" t="s">
        <v>8086</v>
      </c>
      <c r="T2870" s="3" t="s">
        <v>4266</v>
      </c>
      <c r="U2870" s="3" t="s">
        <v>4267</v>
      </c>
      <c r="V2870" s="3" t="s">
        <v>71</v>
      </c>
      <c r="W2870" s="6" t="b">
        <v>0</v>
      </c>
      <c r="X2870" s="3" t="s">
        <v>57</v>
      </c>
      <c r="Y2870" s="3" t="s">
        <v>48</v>
      </c>
      <c r="Z2870" s="3" t="s">
        <v>48</v>
      </c>
      <c r="AA2870" s="3" t="s">
        <v>12587</v>
      </c>
      <c r="AB2870" s="3" t="s">
        <v>48</v>
      </c>
      <c r="AC2870" s="3" t="s">
        <v>74</v>
      </c>
      <c r="AD2870" s="3" t="s">
        <v>48</v>
      </c>
      <c r="AE2870" s="3" t="s">
        <v>674</v>
      </c>
      <c r="AF2870" s="3" t="s">
        <v>48</v>
      </c>
      <c r="AG2870" s="3" t="s">
        <v>1559</v>
      </c>
      <c r="AH2870" s="3" t="s">
        <v>438</v>
      </c>
      <c r="AI2870" s="3" t="s">
        <v>12513</v>
      </c>
      <c r="AJ2870" s="3" t="s">
        <v>48</v>
      </c>
      <c r="AK2870" s="3" t="s">
        <v>48</v>
      </c>
      <c r="AL2870" s="3" t="s">
        <v>12588</v>
      </c>
      <c r="AM2870" s="5">
        <v>46153.269444444399</v>
      </c>
      <c r="AN2870" s="5">
        <v>46153.269939004596</v>
      </c>
    </row>
    <row r="2871" spans="1:40" x14ac:dyDescent="0.35">
      <c r="A2871" s="2" t="s">
        <v>12505</v>
      </c>
      <c r="B2871" s="3" t="s">
        <v>41</v>
      </c>
      <c r="C2871" s="3" t="s">
        <v>12506</v>
      </c>
      <c r="D2871" s="3" t="s">
        <v>12589</v>
      </c>
      <c r="E2871" s="3" t="s">
        <v>12590</v>
      </c>
      <c r="F2871" s="3" t="s">
        <v>12509</v>
      </c>
      <c r="G2871" s="3" t="s">
        <v>420</v>
      </c>
      <c r="H2871" s="7" t="s">
        <v>64</v>
      </c>
      <c r="I2871" s="5">
        <v>46152.707549189799</v>
      </c>
      <c r="J2871" s="5">
        <v>46152.770833333299</v>
      </c>
      <c r="K2871" s="5">
        <v>46152.770833333299</v>
      </c>
      <c r="L2871" s="5" t="s">
        <v>48</v>
      </c>
      <c r="M2871" s="5">
        <v>46152.795850231501</v>
      </c>
      <c r="N2871" s="3" t="s">
        <v>12591</v>
      </c>
      <c r="O2871" s="3" t="s">
        <v>422</v>
      </c>
      <c r="P2871" s="3" t="s">
        <v>423</v>
      </c>
      <c r="Q2871" s="3" t="s">
        <v>41</v>
      </c>
      <c r="R2871" s="3" t="s">
        <v>12592</v>
      </c>
      <c r="S2871" s="3" t="s">
        <v>125</v>
      </c>
      <c r="T2871" s="3" t="s">
        <v>96</v>
      </c>
      <c r="U2871" s="3" t="s">
        <v>97</v>
      </c>
      <c r="V2871" s="3" t="s">
        <v>56</v>
      </c>
      <c r="W2871" s="6" t="b">
        <v>0</v>
      </c>
      <c r="X2871" s="3" t="s">
        <v>57</v>
      </c>
      <c r="Y2871" s="3" t="s">
        <v>48</v>
      </c>
      <c r="Z2871" s="3" t="s">
        <v>48</v>
      </c>
      <c r="AA2871" s="3" t="s">
        <v>12593</v>
      </c>
      <c r="AB2871" s="3" t="s">
        <v>48</v>
      </c>
      <c r="AC2871" s="3" t="s">
        <v>74</v>
      </c>
      <c r="AD2871" s="3" t="s">
        <v>48</v>
      </c>
      <c r="AE2871" s="3" t="s">
        <v>426</v>
      </c>
      <c r="AF2871" s="3" t="s">
        <v>48</v>
      </c>
      <c r="AG2871" s="3" t="s">
        <v>1559</v>
      </c>
      <c r="AH2871" s="3" t="s">
        <v>420</v>
      </c>
      <c r="AI2871" s="3" t="s">
        <v>12513</v>
      </c>
      <c r="AJ2871" s="3" t="s">
        <v>48</v>
      </c>
      <c r="AK2871" s="3" t="s">
        <v>48</v>
      </c>
      <c r="AL2871" s="3" t="s">
        <v>12594</v>
      </c>
      <c r="AM2871" s="5">
        <v>46152.770833333299</v>
      </c>
      <c r="AN2871" s="5">
        <v>46152.772392939798</v>
      </c>
    </row>
    <row r="2872" spans="1:40" x14ac:dyDescent="0.35">
      <c r="A2872" s="2" t="s">
        <v>12505</v>
      </c>
      <c r="B2872" s="3" t="s">
        <v>41</v>
      </c>
      <c r="C2872" s="3" t="s">
        <v>12506</v>
      </c>
      <c r="D2872" s="3" t="s">
        <v>12595</v>
      </c>
      <c r="E2872" s="3" t="s">
        <v>12596</v>
      </c>
      <c r="F2872" s="3" t="s">
        <v>12509</v>
      </c>
      <c r="G2872" s="3" t="s">
        <v>303</v>
      </c>
      <c r="H2872" s="7" t="s">
        <v>64</v>
      </c>
      <c r="I2872" s="5">
        <v>46152.5839366898</v>
      </c>
      <c r="J2872" s="5">
        <v>46153.291666666701</v>
      </c>
      <c r="K2872" s="5">
        <v>46152.645833333299</v>
      </c>
      <c r="L2872" s="5" t="s">
        <v>48</v>
      </c>
      <c r="M2872" s="5">
        <v>46153.317049999998</v>
      </c>
      <c r="N2872" s="3" t="s">
        <v>10859</v>
      </c>
      <c r="O2872" s="3" t="s">
        <v>92</v>
      </c>
      <c r="P2872" s="3" t="s">
        <v>305</v>
      </c>
      <c r="Q2872" s="3" t="s">
        <v>41</v>
      </c>
      <c r="R2872" s="3" t="s">
        <v>12597</v>
      </c>
      <c r="S2872" s="3" t="s">
        <v>1172</v>
      </c>
      <c r="T2872" s="3" t="s">
        <v>156</v>
      </c>
      <c r="U2872" s="3" t="s">
        <v>544</v>
      </c>
      <c r="V2872" s="3" t="s">
        <v>56</v>
      </c>
      <c r="W2872" s="6" t="b">
        <v>0</v>
      </c>
      <c r="X2872" s="3" t="s">
        <v>57</v>
      </c>
      <c r="Y2872" s="3" t="s">
        <v>48</v>
      </c>
      <c r="Z2872" s="3" t="s">
        <v>48</v>
      </c>
      <c r="AA2872" s="3" t="s">
        <v>12598</v>
      </c>
      <c r="AB2872" s="3" t="s">
        <v>48</v>
      </c>
      <c r="AC2872" s="3" t="s">
        <v>159</v>
      </c>
      <c r="AD2872" s="3" t="s">
        <v>48</v>
      </c>
      <c r="AE2872" s="3" t="s">
        <v>674</v>
      </c>
      <c r="AF2872" s="3" t="s">
        <v>48</v>
      </c>
      <c r="AG2872" s="3" t="s">
        <v>1559</v>
      </c>
      <c r="AH2872" s="3" t="s">
        <v>303</v>
      </c>
      <c r="AI2872" s="3" t="s">
        <v>12513</v>
      </c>
      <c r="AJ2872" s="3" t="s">
        <v>48</v>
      </c>
      <c r="AK2872" s="3" t="s">
        <v>48</v>
      </c>
      <c r="AL2872" s="3" t="s">
        <v>12599</v>
      </c>
      <c r="AM2872" s="5">
        <v>46153.288194444402</v>
      </c>
      <c r="AN2872" s="5">
        <v>46153.288304166701</v>
      </c>
    </row>
    <row r="2873" spans="1:40" x14ac:dyDescent="0.35">
      <c r="A2873" s="2" t="s">
        <v>12505</v>
      </c>
      <c r="B2873" s="3" t="s">
        <v>41</v>
      </c>
      <c r="C2873" s="3" t="s">
        <v>12506</v>
      </c>
      <c r="D2873" s="3" t="s">
        <v>12600</v>
      </c>
      <c r="E2873" s="3" t="s">
        <v>12601</v>
      </c>
      <c r="F2873" s="3" t="s">
        <v>12509</v>
      </c>
      <c r="G2873" s="3" t="s">
        <v>151</v>
      </c>
      <c r="H2873" s="7" t="s">
        <v>64</v>
      </c>
      <c r="I2873" s="5">
        <v>46152.570047337998</v>
      </c>
      <c r="J2873" s="5">
        <v>46152.625</v>
      </c>
      <c r="K2873" s="5">
        <v>46152.625</v>
      </c>
      <c r="L2873" s="5" t="s">
        <v>48</v>
      </c>
      <c r="M2873" s="5">
        <v>46152.600098495401</v>
      </c>
      <c r="N2873" s="3" t="s">
        <v>12602</v>
      </c>
      <c r="O2873" s="3" t="s">
        <v>153</v>
      </c>
      <c r="P2873" s="3" t="s">
        <v>154</v>
      </c>
      <c r="Q2873" s="3" t="s">
        <v>41</v>
      </c>
      <c r="R2873" s="3" t="s">
        <v>12603</v>
      </c>
      <c r="S2873" s="3" t="s">
        <v>125</v>
      </c>
      <c r="T2873" s="3" t="s">
        <v>134</v>
      </c>
      <c r="U2873" s="3" t="s">
        <v>4066</v>
      </c>
      <c r="V2873" s="3" t="s">
        <v>56</v>
      </c>
      <c r="W2873" s="6" t="b">
        <v>0</v>
      </c>
      <c r="X2873" s="3" t="s">
        <v>57</v>
      </c>
      <c r="Y2873" s="3" t="s">
        <v>48</v>
      </c>
      <c r="Z2873" s="3" t="s">
        <v>48</v>
      </c>
      <c r="AA2873" s="3" t="s">
        <v>12604</v>
      </c>
      <c r="AB2873" s="3" t="s">
        <v>48</v>
      </c>
      <c r="AC2873" s="3" t="s">
        <v>74</v>
      </c>
      <c r="AD2873" s="3" t="s">
        <v>48</v>
      </c>
      <c r="AE2873" s="3" t="s">
        <v>4214</v>
      </c>
      <c r="AF2873" s="3" t="s">
        <v>48</v>
      </c>
      <c r="AG2873" s="3" t="s">
        <v>1559</v>
      </c>
      <c r="AH2873" s="3" t="s">
        <v>151</v>
      </c>
      <c r="AI2873" s="3" t="s">
        <v>12513</v>
      </c>
      <c r="AJ2873" s="3" t="s">
        <v>48</v>
      </c>
      <c r="AK2873" s="3" t="s">
        <v>48</v>
      </c>
      <c r="AL2873" s="3" t="s">
        <v>12605</v>
      </c>
      <c r="AM2873" s="5">
        <v>46152.583333333299</v>
      </c>
      <c r="AN2873" s="5">
        <v>46152.594347685197</v>
      </c>
    </row>
    <row r="2874" spans="1:40" x14ac:dyDescent="0.35">
      <c r="A2874" s="2" t="s">
        <v>12505</v>
      </c>
      <c r="B2874" s="3" t="s">
        <v>41</v>
      </c>
      <c r="C2874" s="3" t="s">
        <v>12506</v>
      </c>
      <c r="D2874" s="3" t="s">
        <v>12606</v>
      </c>
      <c r="E2874" s="3" t="s">
        <v>12607</v>
      </c>
      <c r="F2874" s="3" t="s">
        <v>12509</v>
      </c>
      <c r="G2874" s="3" t="s">
        <v>151</v>
      </c>
      <c r="H2874" s="7" t="s">
        <v>64</v>
      </c>
      <c r="I2874" s="5">
        <v>46152.504765740698</v>
      </c>
      <c r="J2874" s="5">
        <v>46152.5625</v>
      </c>
      <c r="K2874" s="5">
        <v>46152.5625</v>
      </c>
      <c r="L2874" s="5" t="s">
        <v>48</v>
      </c>
      <c r="M2874" s="5">
        <v>46152.594505324101</v>
      </c>
      <c r="N2874" s="3" t="s">
        <v>12608</v>
      </c>
      <c r="O2874" s="3" t="s">
        <v>153</v>
      </c>
      <c r="P2874" s="3" t="s">
        <v>154</v>
      </c>
      <c r="Q2874" s="3" t="s">
        <v>41</v>
      </c>
      <c r="R2874" s="3" t="s">
        <v>12609</v>
      </c>
      <c r="S2874" s="3" t="s">
        <v>125</v>
      </c>
      <c r="T2874" s="3" t="s">
        <v>134</v>
      </c>
      <c r="U2874" s="3" t="s">
        <v>4066</v>
      </c>
      <c r="V2874" s="3" t="s">
        <v>56</v>
      </c>
      <c r="W2874" s="6" t="b">
        <v>0</v>
      </c>
      <c r="X2874" s="3" t="s">
        <v>57</v>
      </c>
      <c r="Y2874" s="3" t="s">
        <v>48</v>
      </c>
      <c r="Z2874" s="3" t="s">
        <v>48</v>
      </c>
      <c r="AA2874" s="3" t="s">
        <v>12604</v>
      </c>
      <c r="AB2874" s="3" t="s">
        <v>48</v>
      </c>
      <c r="AC2874" s="3" t="s">
        <v>74</v>
      </c>
      <c r="AD2874" s="3" t="s">
        <v>48</v>
      </c>
      <c r="AE2874" s="3" t="s">
        <v>4214</v>
      </c>
      <c r="AF2874" s="3" t="s">
        <v>48</v>
      </c>
      <c r="AG2874" s="3" t="s">
        <v>1559</v>
      </c>
      <c r="AH2874" s="3" t="s">
        <v>151</v>
      </c>
      <c r="AI2874" s="3" t="s">
        <v>12513</v>
      </c>
      <c r="AJ2874" s="3" t="s">
        <v>48</v>
      </c>
      <c r="AK2874" s="3" t="s">
        <v>48</v>
      </c>
      <c r="AL2874" s="3" t="s">
        <v>12610</v>
      </c>
      <c r="AM2874" s="5">
        <v>46152.568749999999</v>
      </c>
      <c r="AN2874" s="5">
        <v>46152.570277662002</v>
      </c>
    </row>
    <row r="2875" spans="1:40" x14ac:dyDescent="0.35">
      <c r="A2875" s="2" t="s">
        <v>12505</v>
      </c>
      <c r="B2875" s="3" t="s">
        <v>41</v>
      </c>
      <c r="C2875" s="3" t="s">
        <v>12506</v>
      </c>
      <c r="D2875" s="3" t="s">
        <v>12611</v>
      </c>
      <c r="E2875" s="3" t="s">
        <v>12612</v>
      </c>
      <c r="F2875" s="3" t="s">
        <v>12509</v>
      </c>
      <c r="G2875" s="3" t="s">
        <v>548</v>
      </c>
      <c r="H2875" s="7" t="s">
        <v>64</v>
      </c>
      <c r="I2875" s="5">
        <v>46152.500599999999</v>
      </c>
      <c r="J2875" s="5">
        <v>46153.333333333299</v>
      </c>
      <c r="K2875" s="5">
        <v>46153.333333333299</v>
      </c>
      <c r="L2875" s="5" t="s">
        <v>48</v>
      </c>
      <c r="M2875" s="5">
        <v>46152.807048611103</v>
      </c>
      <c r="N2875" s="3" t="s">
        <v>12613</v>
      </c>
      <c r="O2875" s="3" t="s">
        <v>1245</v>
      </c>
      <c r="P2875" s="3" t="s">
        <v>12614</v>
      </c>
      <c r="Q2875" s="3" t="s">
        <v>41</v>
      </c>
      <c r="R2875" s="3" t="s">
        <v>12615</v>
      </c>
      <c r="S2875" s="3" t="s">
        <v>338</v>
      </c>
      <c r="T2875" s="3" t="s">
        <v>126</v>
      </c>
      <c r="U2875" s="3" t="s">
        <v>6203</v>
      </c>
      <c r="V2875" s="3" t="s">
        <v>56</v>
      </c>
      <c r="W2875" s="6" t="b">
        <v>0</v>
      </c>
      <c r="X2875" s="3" t="s">
        <v>57</v>
      </c>
      <c r="Y2875" s="3" t="s">
        <v>48</v>
      </c>
      <c r="Z2875" s="3" t="s">
        <v>48</v>
      </c>
      <c r="AA2875" s="3" t="s">
        <v>12616</v>
      </c>
      <c r="AB2875" s="3" t="s">
        <v>48</v>
      </c>
      <c r="AC2875" s="3" t="s">
        <v>74</v>
      </c>
      <c r="AD2875" s="3" t="s">
        <v>48</v>
      </c>
      <c r="AE2875" s="3" t="s">
        <v>48</v>
      </c>
      <c r="AF2875" s="3" t="s">
        <v>548</v>
      </c>
      <c r="AG2875" s="3" t="s">
        <v>1559</v>
      </c>
      <c r="AH2875" s="3" t="s">
        <v>548</v>
      </c>
      <c r="AI2875" s="3" t="s">
        <v>12513</v>
      </c>
      <c r="AJ2875" s="3" t="s">
        <v>48</v>
      </c>
      <c r="AK2875" s="3" t="s">
        <v>48</v>
      </c>
      <c r="AL2875" s="3" t="s">
        <v>12617</v>
      </c>
      <c r="AM2875" s="5">
        <v>46152.794270833299</v>
      </c>
      <c r="AN2875" s="5">
        <v>46152.794270833299</v>
      </c>
    </row>
    <row r="2876" spans="1:40" x14ac:dyDescent="0.35">
      <c r="A2876" s="2" t="s">
        <v>12505</v>
      </c>
      <c r="B2876" s="3" t="s">
        <v>41</v>
      </c>
      <c r="C2876" s="3" t="s">
        <v>12506</v>
      </c>
      <c r="D2876" s="3" t="s">
        <v>12618</v>
      </c>
      <c r="E2876" s="3" t="s">
        <v>12619</v>
      </c>
      <c r="F2876" s="3" t="s">
        <v>12509</v>
      </c>
      <c r="G2876" s="3" t="s">
        <v>311</v>
      </c>
      <c r="H2876" s="7" t="s">
        <v>64</v>
      </c>
      <c r="I2876" s="5">
        <v>46152.4813116898</v>
      </c>
      <c r="J2876" s="5">
        <v>46152.583333333299</v>
      </c>
      <c r="K2876" s="5">
        <v>46152.541666666701</v>
      </c>
      <c r="L2876" s="5" t="s">
        <v>48</v>
      </c>
      <c r="M2876" s="5">
        <v>46152.608078703699</v>
      </c>
      <c r="N2876" s="3" t="s">
        <v>12620</v>
      </c>
      <c r="O2876" s="3" t="s">
        <v>313</v>
      </c>
      <c r="P2876" s="3" t="s">
        <v>5304</v>
      </c>
      <c r="Q2876" s="3" t="s">
        <v>41</v>
      </c>
      <c r="R2876" s="3" t="s">
        <v>12621</v>
      </c>
      <c r="S2876" s="3" t="s">
        <v>125</v>
      </c>
      <c r="T2876" s="3" t="s">
        <v>134</v>
      </c>
      <c r="U2876" s="3" t="s">
        <v>4066</v>
      </c>
      <c r="V2876" s="3" t="s">
        <v>56</v>
      </c>
      <c r="W2876" s="6" t="b">
        <v>0</v>
      </c>
      <c r="X2876" s="3" t="s">
        <v>57</v>
      </c>
      <c r="Y2876" s="3" t="s">
        <v>48</v>
      </c>
      <c r="Z2876" s="3" t="s">
        <v>48</v>
      </c>
      <c r="AA2876" s="3" t="s">
        <v>12622</v>
      </c>
      <c r="AB2876" s="3" t="s">
        <v>48</v>
      </c>
      <c r="AC2876" s="3" t="s">
        <v>74</v>
      </c>
      <c r="AD2876" s="3" t="s">
        <v>48</v>
      </c>
      <c r="AE2876" s="3" t="s">
        <v>48</v>
      </c>
      <c r="AF2876" s="3" t="s">
        <v>311</v>
      </c>
      <c r="AG2876" s="3" t="s">
        <v>1559</v>
      </c>
      <c r="AH2876" s="3" t="s">
        <v>311</v>
      </c>
      <c r="AI2876" s="3" t="s">
        <v>12513</v>
      </c>
      <c r="AJ2876" s="3" t="s">
        <v>48</v>
      </c>
      <c r="AK2876" s="3" t="s">
        <v>48</v>
      </c>
      <c r="AL2876" s="3" t="s">
        <v>12623</v>
      </c>
      <c r="AM2876" s="5">
        <v>46152.5800115741</v>
      </c>
      <c r="AN2876" s="5">
        <v>46152.5800115741</v>
      </c>
    </row>
    <row r="2877" spans="1:40" x14ac:dyDescent="0.35">
      <c r="A2877" s="2" t="s">
        <v>12505</v>
      </c>
      <c r="B2877" s="3" t="s">
        <v>41</v>
      </c>
      <c r="C2877" s="3" t="s">
        <v>12506</v>
      </c>
      <c r="D2877" s="3" t="s">
        <v>12624</v>
      </c>
      <c r="E2877" s="3" t="s">
        <v>12625</v>
      </c>
      <c r="F2877" s="3" t="s">
        <v>12509</v>
      </c>
      <c r="G2877" s="3" t="s">
        <v>4272</v>
      </c>
      <c r="H2877" s="7" t="s">
        <v>64</v>
      </c>
      <c r="I2877" s="5">
        <v>46152.388101388897</v>
      </c>
      <c r="J2877" s="5">
        <v>46152.583333333299</v>
      </c>
      <c r="K2877" s="5">
        <v>46152.583333333299</v>
      </c>
      <c r="L2877" s="5" t="s">
        <v>48</v>
      </c>
      <c r="M2877" s="5">
        <v>46152.590856481504</v>
      </c>
      <c r="N2877" s="3" t="s">
        <v>12626</v>
      </c>
      <c r="O2877" s="3" t="s">
        <v>2645</v>
      </c>
      <c r="P2877" s="3" t="s">
        <v>2802</v>
      </c>
      <c r="Q2877" s="3" t="s">
        <v>41</v>
      </c>
      <c r="R2877" s="3" t="s">
        <v>12627</v>
      </c>
      <c r="S2877" s="3" t="s">
        <v>125</v>
      </c>
      <c r="T2877" s="3" t="s">
        <v>134</v>
      </c>
      <c r="U2877" s="3" t="s">
        <v>4066</v>
      </c>
      <c r="V2877" s="3" t="s">
        <v>56</v>
      </c>
      <c r="W2877" s="6" t="b">
        <v>0</v>
      </c>
      <c r="X2877" s="3" t="s">
        <v>57</v>
      </c>
      <c r="Y2877" s="3" t="s">
        <v>48</v>
      </c>
      <c r="Z2877" s="3" t="s">
        <v>48</v>
      </c>
      <c r="AA2877" s="3" t="s">
        <v>12628</v>
      </c>
      <c r="AB2877" s="3" t="s">
        <v>48</v>
      </c>
      <c r="AC2877" s="3" t="s">
        <v>159</v>
      </c>
      <c r="AD2877" s="3" t="s">
        <v>48</v>
      </c>
      <c r="AE2877" s="3" t="s">
        <v>48</v>
      </c>
      <c r="AF2877" s="3" t="s">
        <v>4272</v>
      </c>
      <c r="AG2877" s="3" t="s">
        <v>1559</v>
      </c>
      <c r="AH2877" s="3" t="s">
        <v>4272</v>
      </c>
      <c r="AI2877" s="3" t="s">
        <v>12513</v>
      </c>
      <c r="AJ2877" s="3" t="s">
        <v>48</v>
      </c>
      <c r="AK2877" s="3" t="s">
        <v>48</v>
      </c>
      <c r="AL2877" s="3" t="s">
        <v>12629</v>
      </c>
      <c r="AM2877" s="5">
        <v>46152.577777777798</v>
      </c>
      <c r="AN2877" s="5">
        <v>46152.569062499999</v>
      </c>
    </row>
    <row r="2878" spans="1:40" x14ac:dyDescent="0.35">
      <c r="A2878" s="2" t="s">
        <v>12505</v>
      </c>
      <c r="B2878" s="3" t="s">
        <v>41</v>
      </c>
      <c r="C2878" s="3" t="s">
        <v>12506</v>
      </c>
      <c r="D2878" s="3" t="s">
        <v>12630</v>
      </c>
      <c r="E2878" s="3" t="s">
        <v>12631</v>
      </c>
      <c r="F2878" s="3" t="s">
        <v>12509</v>
      </c>
      <c r="G2878" s="3" t="s">
        <v>548</v>
      </c>
      <c r="H2878" s="7" t="s">
        <v>64</v>
      </c>
      <c r="I2878" s="5">
        <v>46152.371435300898</v>
      </c>
      <c r="J2878" s="5">
        <v>46152.6875</v>
      </c>
      <c r="K2878" s="5">
        <v>46152.444444444402</v>
      </c>
      <c r="L2878" s="5" t="s">
        <v>48</v>
      </c>
      <c r="M2878" s="5">
        <v>46152.716307870403</v>
      </c>
      <c r="N2878" s="3" t="s">
        <v>12632</v>
      </c>
      <c r="O2878" s="3" t="s">
        <v>550</v>
      </c>
      <c r="P2878" s="3" t="s">
        <v>551</v>
      </c>
      <c r="Q2878" s="3" t="s">
        <v>41</v>
      </c>
      <c r="R2878" s="3" t="s">
        <v>12633</v>
      </c>
      <c r="S2878" s="3" t="s">
        <v>125</v>
      </c>
      <c r="T2878" s="3" t="s">
        <v>134</v>
      </c>
      <c r="U2878" s="3" t="s">
        <v>4066</v>
      </c>
      <c r="V2878" s="3" t="s">
        <v>56</v>
      </c>
      <c r="W2878" s="6" t="b">
        <v>0</v>
      </c>
      <c r="X2878" s="3" t="s">
        <v>57</v>
      </c>
      <c r="Y2878" s="3" t="s">
        <v>48</v>
      </c>
      <c r="Z2878" s="3" t="s">
        <v>48</v>
      </c>
      <c r="AA2878" s="3" t="s">
        <v>12634</v>
      </c>
      <c r="AB2878" s="3" t="s">
        <v>48</v>
      </c>
      <c r="AC2878" s="3" t="s">
        <v>159</v>
      </c>
      <c r="AD2878" s="3" t="s">
        <v>48</v>
      </c>
      <c r="AE2878" s="3" t="s">
        <v>48</v>
      </c>
      <c r="AF2878" s="3" t="s">
        <v>548</v>
      </c>
      <c r="AG2878" s="3" t="s">
        <v>1559</v>
      </c>
      <c r="AH2878" s="3" t="s">
        <v>548</v>
      </c>
      <c r="AI2878" s="3" t="s">
        <v>12513</v>
      </c>
      <c r="AJ2878" s="3" t="s">
        <v>48</v>
      </c>
      <c r="AK2878" s="3" t="s">
        <v>48</v>
      </c>
      <c r="AL2878" s="3" t="s">
        <v>12635</v>
      </c>
      <c r="AM2878" s="5">
        <v>46152.697222222203</v>
      </c>
      <c r="AN2878" s="5">
        <v>46152.687685185199</v>
      </c>
    </row>
    <row r="2879" spans="1:40" x14ac:dyDescent="0.35">
      <c r="A2879" s="2" t="s">
        <v>12505</v>
      </c>
      <c r="B2879" s="3" t="s">
        <v>41</v>
      </c>
      <c r="C2879" s="3" t="s">
        <v>12506</v>
      </c>
      <c r="D2879" s="3" t="s">
        <v>12636</v>
      </c>
      <c r="E2879" s="3" t="s">
        <v>12584</v>
      </c>
      <c r="F2879" s="3" t="s">
        <v>12509</v>
      </c>
      <c r="G2879" s="3" t="s">
        <v>721</v>
      </c>
      <c r="H2879" s="7" t="s">
        <v>64</v>
      </c>
      <c r="I2879" s="5">
        <v>46152.361714236104</v>
      </c>
      <c r="J2879" s="5">
        <v>46152.625</v>
      </c>
      <c r="K2879" s="5">
        <v>46152.486111111102</v>
      </c>
      <c r="L2879" s="5" t="s">
        <v>48</v>
      </c>
      <c r="M2879" s="5">
        <v>46152.6509224537</v>
      </c>
      <c r="N2879" s="3" t="s">
        <v>12585</v>
      </c>
      <c r="O2879" s="3" t="s">
        <v>92</v>
      </c>
      <c r="P2879" s="3" t="s">
        <v>305</v>
      </c>
      <c r="Q2879" s="3" t="s">
        <v>41</v>
      </c>
      <c r="R2879" s="3" t="s">
        <v>12586</v>
      </c>
      <c r="S2879" s="3" t="s">
        <v>8086</v>
      </c>
      <c r="T2879" s="3" t="s">
        <v>316</v>
      </c>
      <c r="U2879" s="3" t="s">
        <v>352</v>
      </c>
      <c r="V2879" s="3" t="s">
        <v>238</v>
      </c>
      <c r="W2879" s="6" t="b">
        <v>0</v>
      </c>
      <c r="X2879" s="3" t="s">
        <v>57</v>
      </c>
      <c r="Y2879" s="3" t="s">
        <v>48</v>
      </c>
      <c r="Z2879" s="3" t="s">
        <v>48</v>
      </c>
      <c r="AA2879" s="3" t="s">
        <v>12637</v>
      </c>
      <c r="AB2879" s="3" t="s">
        <v>48</v>
      </c>
      <c r="AC2879" s="3" t="s">
        <v>74</v>
      </c>
      <c r="AD2879" s="3" t="s">
        <v>48</v>
      </c>
      <c r="AE2879" s="3" t="s">
        <v>1235</v>
      </c>
      <c r="AF2879" s="3" t="s">
        <v>48</v>
      </c>
      <c r="AG2879" s="3" t="s">
        <v>1559</v>
      </c>
      <c r="AH2879" s="3" t="s">
        <v>721</v>
      </c>
      <c r="AI2879" s="3" t="s">
        <v>12513</v>
      </c>
      <c r="AJ2879" s="3" t="s">
        <v>48</v>
      </c>
      <c r="AK2879" s="3" t="s">
        <v>48</v>
      </c>
      <c r="AL2879" s="3" t="s">
        <v>12638</v>
      </c>
      <c r="AM2879" s="5">
        <v>46152.618055555598</v>
      </c>
      <c r="AN2879" s="5">
        <v>46152.6182616898</v>
      </c>
    </row>
    <row r="2880" spans="1:40" x14ac:dyDescent="0.35">
      <c r="A2880" s="2" t="s">
        <v>12505</v>
      </c>
      <c r="B2880" s="3" t="s">
        <v>41</v>
      </c>
      <c r="C2880" s="3" t="s">
        <v>12506</v>
      </c>
      <c r="D2880" s="3" t="s">
        <v>12639</v>
      </c>
      <c r="E2880" s="3" t="s">
        <v>12640</v>
      </c>
      <c r="F2880" s="3" t="s">
        <v>12509</v>
      </c>
      <c r="G2880" s="3" t="s">
        <v>244</v>
      </c>
      <c r="H2880" s="7" t="s">
        <v>64</v>
      </c>
      <c r="I2880" s="5">
        <v>46152.329767708303</v>
      </c>
      <c r="J2880" s="5">
        <v>46152.625</v>
      </c>
      <c r="K2880" s="5">
        <v>46152.458333333299</v>
      </c>
      <c r="L2880" s="5" t="s">
        <v>48</v>
      </c>
      <c r="M2880" s="5">
        <v>46152.664888078703</v>
      </c>
      <c r="N2880" s="3" t="s">
        <v>12641</v>
      </c>
      <c r="O2880" s="3" t="s">
        <v>246</v>
      </c>
      <c r="P2880" s="3" t="s">
        <v>291</v>
      </c>
      <c r="Q2880" s="3" t="s">
        <v>41</v>
      </c>
      <c r="R2880" s="3" t="s">
        <v>12642</v>
      </c>
      <c r="S2880" s="3" t="s">
        <v>338</v>
      </c>
      <c r="T2880" s="3" t="s">
        <v>339</v>
      </c>
      <c r="U2880" s="3" t="s">
        <v>5628</v>
      </c>
      <c r="V2880" s="3" t="s">
        <v>56</v>
      </c>
      <c r="W2880" s="6" t="b">
        <v>0</v>
      </c>
      <c r="X2880" s="3" t="s">
        <v>57</v>
      </c>
      <c r="Y2880" s="3" t="s">
        <v>48</v>
      </c>
      <c r="Z2880" s="3" t="s">
        <v>48</v>
      </c>
      <c r="AA2880" s="3" t="s">
        <v>12643</v>
      </c>
      <c r="AB2880" s="3" t="s">
        <v>48</v>
      </c>
      <c r="AC2880" s="3" t="s">
        <v>159</v>
      </c>
      <c r="AD2880" s="3" t="s">
        <v>48</v>
      </c>
      <c r="AE2880" s="3" t="s">
        <v>12644</v>
      </c>
      <c r="AF2880" s="3" t="s">
        <v>48</v>
      </c>
      <c r="AG2880" s="3" t="s">
        <v>1559</v>
      </c>
      <c r="AH2880" s="3" t="s">
        <v>244</v>
      </c>
      <c r="AI2880" s="3" t="s">
        <v>12513</v>
      </c>
      <c r="AJ2880" s="3" t="s">
        <v>48</v>
      </c>
      <c r="AK2880" s="3" t="s">
        <v>48</v>
      </c>
      <c r="AL2880" s="3" t="s">
        <v>12645</v>
      </c>
      <c r="AM2880" s="5">
        <v>46152.648611111101</v>
      </c>
      <c r="AN2880" s="5">
        <v>46152.648682175903</v>
      </c>
    </row>
    <row r="2881" spans="1:40" x14ac:dyDescent="0.35">
      <c r="A2881" s="2" t="s">
        <v>12505</v>
      </c>
      <c r="B2881" s="3" t="s">
        <v>41</v>
      </c>
      <c r="C2881" s="3" t="s">
        <v>12506</v>
      </c>
      <c r="D2881" s="3" t="s">
        <v>12646</v>
      </c>
      <c r="E2881" s="3" t="s">
        <v>12647</v>
      </c>
      <c r="F2881" s="3" t="s">
        <v>12509</v>
      </c>
      <c r="G2881" s="3" t="s">
        <v>548</v>
      </c>
      <c r="H2881" s="7" t="s">
        <v>64</v>
      </c>
      <c r="I2881" s="5">
        <v>46152.279768287</v>
      </c>
      <c r="J2881" s="5">
        <v>46152.416666666701</v>
      </c>
      <c r="K2881" s="5">
        <v>46152.416666666701</v>
      </c>
      <c r="L2881" s="5" t="s">
        <v>48</v>
      </c>
      <c r="M2881" s="5">
        <v>46152.442175925898</v>
      </c>
      <c r="N2881" s="3" t="s">
        <v>12648</v>
      </c>
      <c r="O2881" s="3" t="s">
        <v>1245</v>
      </c>
      <c r="P2881" s="3" t="s">
        <v>12649</v>
      </c>
      <c r="Q2881" s="3" t="s">
        <v>41</v>
      </c>
      <c r="R2881" s="3" t="s">
        <v>12650</v>
      </c>
      <c r="S2881" s="3" t="s">
        <v>125</v>
      </c>
      <c r="T2881" s="3" t="s">
        <v>134</v>
      </c>
      <c r="U2881" s="3" t="s">
        <v>4066</v>
      </c>
      <c r="V2881" s="3" t="s">
        <v>56</v>
      </c>
      <c r="W2881" s="6" t="b">
        <v>0</v>
      </c>
      <c r="X2881" s="3" t="s">
        <v>57</v>
      </c>
      <c r="Y2881" s="3" t="s">
        <v>48</v>
      </c>
      <c r="Z2881" s="3" t="s">
        <v>48</v>
      </c>
      <c r="AA2881" s="3" t="s">
        <v>12651</v>
      </c>
      <c r="AB2881" s="3" t="s">
        <v>48</v>
      </c>
      <c r="AC2881" s="3" t="s">
        <v>74</v>
      </c>
      <c r="AD2881" s="3" t="s">
        <v>48</v>
      </c>
      <c r="AE2881" s="3" t="s">
        <v>48</v>
      </c>
      <c r="AF2881" s="3" t="s">
        <v>548</v>
      </c>
      <c r="AG2881" s="3" t="s">
        <v>1559</v>
      </c>
      <c r="AH2881" s="3" t="s">
        <v>548</v>
      </c>
      <c r="AI2881" s="3" t="s">
        <v>12513</v>
      </c>
      <c r="AJ2881" s="3" t="s">
        <v>48</v>
      </c>
      <c r="AK2881" s="3" t="s">
        <v>48</v>
      </c>
      <c r="AL2881" s="3" t="s">
        <v>12652</v>
      </c>
      <c r="AM2881" s="5">
        <v>46152.416388888902</v>
      </c>
      <c r="AN2881" s="5">
        <v>46152.416388888902</v>
      </c>
    </row>
    <row r="2882" spans="1:40" x14ac:dyDescent="0.35">
      <c r="A2882" s="2" t="s">
        <v>12505</v>
      </c>
      <c r="B2882" s="3" t="s">
        <v>41</v>
      </c>
      <c r="C2882" s="3" t="s">
        <v>12506</v>
      </c>
      <c r="D2882" s="3" t="s">
        <v>12653</v>
      </c>
      <c r="E2882" s="3" t="s">
        <v>12654</v>
      </c>
      <c r="F2882" s="3" t="s">
        <v>1559</v>
      </c>
      <c r="G2882" s="3" t="s">
        <v>4468</v>
      </c>
      <c r="H2882" s="7" t="s">
        <v>64</v>
      </c>
      <c r="I2882" s="5">
        <v>46152.2792708333</v>
      </c>
      <c r="J2882" s="5">
        <v>46152.375</v>
      </c>
      <c r="K2882" s="5">
        <v>46152.375</v>
      </c>
      <c r="L2882" s="5" t="s">
        <v>48</v>
      </c>
      <c r="M2882" s="5">
        <v>46152.443724305602</v>
      </c>
      <c r="N2882" s="3" t="s">
        <v>12655</v>
      </c>
      <c r="O2882" s="3" t="s">
        <v>173</v>
      </c>
      <c r="P2882" s="3" t="s">
        <v>712</v>
      </c>
      <c r="Q2882" s="3" t="s">
        <v>41</v>
      </c>
      <c r="R2882" s="3" t="s">
        <v>12656</v>
      </c>
      <c r="S2882" s="3" t="s">
        <v>338</v>
      </c>
      <c r="T2882" s="3" t="s">
        <v>126</v>
      </c>
      <c r="U2882" s="3" t="s">
        <v>12657</v>
      </c>
      <c r="V2882" s="3" t="s">
        <v>56</v>
      </c>
      <c r="W2882" s="6" t="b">
        <v>0</v>
      </c>
      <c r="X2882" s="3" t="s">
        <v>57</v>
      </c>
      <c r="Y2882" s="3" t="s">
        <v>48</v>
      </c>
      <c r="Z2882" s="3" t="s">
        <v>48</v>
      </c>
      <c r="AA2882" s="3" t="s">
        <v>12658</v>
      </c>
      <c r="AB2882" s="3" t="s">
        <v>48</v>
      </c>
      <c r="AC2882" s="3" t="s">
        <v>74</v>
      </c>
      <c r="AD2882" s="3" t="s">
        <v>48</v>
      </c>
      <c r="AE2882" s="3" t="s">
        <v>44</v>
      </c>
      <c r="AF2882" s="3" t="s">
        <v>48</v>
      </c>
      <c r="AG2882" s="3" t="s">
        <v>1559</v>
      </c>
      <c r="AH2882" s="3" t="s">
        <v>4468</v>
      </c>
      <c r="AI2882" s="3" t="s">
        <v>12513</v>
      </c>
      <c r="AJ2882" s="3" t="s">
        <v>48</v>
      </c>
      <c r="AK2882" s="3" t="s">
        <v>48</v>
      </c>
      <c r="AL2882" s="3" t="s">
        <v>12659</v>
      </c>
      <c r="AM2882" s="5">
        <v>46152.371527777803</v>
      </c>
      <c r="AN2882" s="5">
        <v>46152.371748611098</v>
      </c>
    </row>
    <row r="2883" spans="1:40" x14ac:dyDescent="0.35">
      <c r="A2883" s="2" t="s">
        <v>12505</v>
      </c>
      <c r="B2883" s="3" t="s">
        <v>41</v>
      </c>
      <c r="C2883" s="3" t="s">
        <v>12506</v>
      </c>
      <c r="D2883" s="3" t="s">
        <v>12660</v>
      </c>
      <c r="E2883" s="3" t="s">
        <v>12661</v>
      </c>
      <c r="F2883" s="3" t="s">
        <v>12509</v>
      </c>
      <c r="G2883" s="3" t="s">
        <v>703</v>
      </c>
      <c r="H2883" s="7" t="s">
        <v>64</v>
      </c>
      <c r="I2883" s="5">
        <v>46151.817270138898</v>
      </c>
      <c r="J2883" s="5">
        <v>46152.541666666701</v>
      </c>
      <c r="K2883" s="5">
        <v>46152.541666666701</v>
      </c>
      <c r="L2883" s="5" t="s">
        <v>48</v>
      </c>
      <c r="M2883" s="5">
        <v>46152.5722864583</v>
      </c>
      <c r="N2883" s="3" t="s">
        <v>12662</v>
      </c>
      <c r="O2883" s="3" t="s">
        <v>246</v>
      </c>
      <c r="P2883" s="3" t="s">
        <v>262</v>
      </c>
      <c r="Q2883" s="3" t="s">
        <v>41</v>
      </c>
      <c r="R2883" s="3" t="s">
        <v>12663</v>
      </c>
      <c r="S2883" s="3" t="s">
        <v>95</v>
      </c>
      <c r="T2883" s="3" t="s">
        <v>4266</v>
      </c>
      <c r="U2883" s="3" t="s">
        <v>4267</v>
      </c>
      <c r="V2883" s="3" t="s">
        <v>71</v>
      </c>
      <c r="W2883" s="6" t="b">
        <v>0</v>
      </c>
      <c r="X2883" s="3" t="s">
        <v>57</v>
      </c>
      <c r="Y2883" s="3" t="s">
        <v>48</v>
      </c>
      <c r="Z2883" s="3" t="s">
        <v>48</v>
      </c>
      <c r="AA2883" s="3" t="s">
        <v>12664</v>
      </c>
      <c r="AB2883" s="3" t="s">
        <v>48</v>
      </c>
      <c r="AC2883" s="3" t="s">
        <v>74</v>
      </c>
      <c r="AD2883" s="3" t="s">
        <v>48</v>
      </c>
      <c r="AE2883" s="3" t="s">
        <v>674</v>
      </c>
      <c r="AF2883" s="3" t="s">
        <v>48</v>
      </c>
      <c r="AG2883" s="3" t="s">
        <v>1559</v>
      </c>
      <c r="AH2883" s="3" t="s">
        <v>703</v>
      </c>
      <c r="AI2883" s="3" t="s">
        <v>12513</v>
      </c>
      <c r="AJ2883" s="3" t="s">
        <v>48</v>
      </c>
      <c r="AK2883" s="3" t="s">
        <v>48</v>
      </c>
      <c r="AL2883" s="3" t="s">
        <v>12665</v>
      </c>
      <c r="AM2883" s="5">
        <v>46152.534722222197</v>
      </c>
      <c r="AN2883" s="5">
        <v>46152.529036574102</v>
      </c>
    </row>
    <row r="2884" spans="1:40" x14ac:dyDescent="0.35">
      <c r="A2884" s="2" t="s">
        <v>12505</v>
      </c>
      <c r="B2884" s="3" t="s">
        <v>41</v>
      </c>
      <c r="C2884" s="3" t="s">
        <v>12506</v>
      </c>
      <c r="D2884" s="3" t="s">
        <v>12666</v>
      </c>
      <c r="E2884" s="3" t="s">
        <v>12667</v>
      </c>
      <c r="F2884" s="3" t="s">
        <v>12509</v>
      </c>
      <c r="G2884" s="3" t="s">
        <v>122</v>
      </c>
      <c r="H2884" s="7" t="s">
        <v>64</v>
      </c>
      <c r="I2884" s="5">
        <v>46151.758932870398</v>
      </c>
      <c r="J2884" s="5">
        <v>46152.375</v>
      </c>
      <c r="K2884" s="5">
        <v>46152.375</v>
      </c>
      <c r="L2884" s="5" t="s">
        <v>48</v>
      </c>
      <c r="M2884" s="5">
        <v>46152.401828703703</v>
      </c>
      <c r="N2884" s="3" t="s">
        <v>12668</v>
      </c>
      <c r="O2884" s="3" t="s">
        <v>92</v>
      </c>
      <c r="P2884" s="3" t="s">
        <v>627</v>
      </c>
      <c r="Q2884" s="3" t="s">
        <v>41</v>
      </c>
      <c r="R2884" s="3" t="s">
        <v>12669</v>
      </c>
      <c r="S2884" s="3" t="s">
        <v>125</v>
      </c>
      <c r="T2884" s="3" t="s">
        <v>134</v>
      </c>
      <c r="U2884" s="3" t="s">
        <v>4066</v>
      </c>
      <c r="V2884" s="3" t="s">
        <v>56</v>
      </c>
      <c r="W2884" s="6" t="b">
        <v>0</v>
      </c>
      <c r="X2884" s="3" t="s">
        <v>57</v>
      </c>
      <c r="Y2884" s="3" t="s">
        <v>48</v>
      </c>
      <c r="Z2884" s="3" t="s">
        <v>48</v>
      </c>
      <c r="AA2884" s="3" t="s">
        <v>12670</v>
      </c>
      <c r="AB2884" s="3" t="s">
        <v>48</v>
      </c>
      <c r="AC2884" s="3" t="s">
        <v>74</v>
      </c>
      <c r="AD2884" s="3" t="s">
        <v>48</v>
      </c>
      <c r="AE2884" s="3" t="s">
        <v>48</v>
      </c>
      <c r="AF2884" s="3" t="s">
        <v>122</v>
      </c>
      <c r="AG2884" s="3" t="s">
        <v>1559</v>
      </c>
      <c r="AH2884" s="3" t="s">
        <v>122</v>
      </c>
      <c r="AI2884" s="3" t="s">
        <v>12513</v>
      </c>
      <c r="AJ2884" s="3" t="s">
        <v>48</v>
      </c>
      <c r="AK2884" s="3" t="s">
        <v>48</v>
      </c>
      <c r="AL2884" s="3" t="s">
        <v>12671</v>
      </c>
      <c r="AM2884" s="5">
        <v>46152.378252314797</v>
      </c>
      <c r="AN2884" s="5">
        <v>46152.3683101852</v>
      </c>
    </row>
    <row r="2885" spans="1:40" x14ac:dyDescent="0.35">
      <c r="A2885" s="2" t="s">
        <v>12505</v>
      </c>
      <c r="B2885" s="3" t="s">
        <v>41</v>
      </c>
      <c r="C2885" s="3" t="s">
        <v>12506</v>
      </c>
      <c r="D2885" s="3" t="s">
        <v>12672</v>
      </c>
      <c r="E2885" s="3" t="s">
        <v>12673</v>
      </c>
      <c r="F2885" s="3" t="s">
        <v>12509</v>
      </c>
      <c r="G2885" s="3" t="s">
        <v>122</v>
      </c>
      <c r="H2885" s="7" t="s">
        <v>64</v>
      </c>
      <c r="I2885" s="5">
        <v>46151.752069791699</v>
      </c>
      <c r="J2885" s="5">
        <v>46151.8125</v>
      </c>
      <c r="K2885" s="5">
        <v>46151.8125</v>
      </c>
      <c r="L2885" s="5" t="s">
        <v>48</v>
      </c>
      <c r="M2885" s="5">
        <v>46151.858993055597</v>
      </c>
      <c r="N2885" s="3" t="s">
        <v>12674</v>
      </c>
      <c r="O2885" s="3" t="s">
        <v>92</v>
      </c>
      <c r="P2885" s="3" t="s">
        <v>305</v>
      </c>
      <c r="Q2885" s="3" t="s">
        <v>41</v>
      </c>
      <c r="R2885" s="3" t="s">
        <v>12675</v>
      </c>
      <c r="S2885" s="3" t="s">
        <v>125</v>
      </c>
      <c r="T2885" s="3" t="s">
        <v>134</v>
      </c>
      <c r="U2885" s="3" t="s">
        <v>4066</v>
      </c>
      <c r="V2885" s="3" t="s">
        <v>56</v>
      </c>
      <c r="W2885" s="6" t="b">
        <v>0</v>
      </c>
      <c r="X2885" s="3" t="s">
        <v>57</v>
      </c>
      <c r="Y2885" s="3" t="s">
        <v>48</v>
      </c>
      <c r="Z2885" s="3" t="s">
        <v>48</v>
      </c>
      <c r="AA2885" s="3" t="s">
        <v>12676</v>
      </c>
      <c r="AB2885" s="3" t="s">
        <v>48</v>
      </c>
      <c r="AC2885" s="3" t="s">
        <v>74</v>
      </c>
      <c r="AD2885" s="3" t="s">
        <v>48</v>
      </c>
      <c r="AE2885" s="3" t="s">
        <v>48</v>
      </c>
      <c r="AF2885" s="3" t="s">
        <v>122</v>
      </c>
      <c r="AG2885" s="3" t="s">
        <v>1559</v>
      </c>
      <c r="AH2885" s="3" t="s">
        <v>122</v>
      </c>
      <c r="AI2885" s="3" t="s">
        <v>12513</v>
      </c>
      <c r="AJ2885" s="3" t="s">
        <v>48</v>
      </c>
      <c r="AK2885" s="3" t="s">
        <v>48</v>
      </c>
      <c r="AL2885" s="3" t="s">
        <v>12677</v>
      </c>
      <c r="AM2885" s="5">
        <v>46151.833333333299</v>
      </c>
      <c r="AN2885" s="5">
        <v>46151.811574074098</v>
      </c>
    </row>
    <row r="2886" spans="1:40" x14ac:dyDescent="0.35">
      <c r="A2886" s="2" t="s">
        <v>12505</v>
      </c>
      <c r="B2886" s="3" t="s">
        <v>41</v>
      </c>
      <c r="C2886" s="3" t="s">
        <v>12506</v>
      </c>
      <c r="D2886" s="3" t="s">
        <v>12678</v>
      </c>
      <c r="E2886" s="3" t="s">
        <v>12679</v>
      </c>
      <c r="F2886" s="3" t="s">
        <v>12509</v>
      </c>
      <c r="G2886" s="3" t="s">
        <v>669</v>
      </c>
      <c r="H2886" s="7" t="s">
        <v>64</v>
      </c>
      <c r="I2886" s="5">
        <v>46151.7483108796</v>
      </c>
      <c r="J2886" s="5">
        <v>46151.8125</v>
      </c>
      <c r="K2886" s="5">
        <v>46151.8125</v>
      </c>
      <c r="L2886" s="5" t="s">
        <v>48</v>
      </c>
      <c r="M2886" s="5">
        <v>46151.836462384301</v>
      </c>
      <c r="N2886" s="3" t="s">
        <v>12680</v>
      </c>
      <c r="O2886" s="3" t="s">
        <v>397</v>
      </c>
      <c r="P2886" s="3" t="s">
        <v>398</v>
      </c>
      <c r="Q2886" s="3" t="s">
        <v>41</v>
      </c>
      <c r="R2886" s="3" t="s">
        <v>12681</v>
      </c>
      <c r="S2886" s="3" t="s">
        <v>125</v>
      </c>
      <c r="T2886" s="3" t="s">
        <v>134</v>
      </c>
      <c r="U2886" s="3" t="s">
        <v>4066</v>
      </c>
      <c r="V2886" s="3" t="s">
        <v>56</v>
      </c>
      <c r="W2886" s="6" t="b">
        <v>0</v>
      </c>
      <c r="X2886" s="3" t="s">
        <v>57</v>
      </c>
      <c r="Y2886" s="3" t="s">
        <v>48</v>
      </c>
      <c r="Z2886" s="3" t="s">
        <v>48</v>
      </c>
      <c r="AA2886" s="3" t="s">
        <v>12682</v>
      </c>
      <c r="AB2886" s="3" t="s">
        <v>48</v>
      </c>
      <c r="AC2886" s="3" t="s">
        <v>74</v>
      </c>
      <c r="AD2886" s="3" t="s">
        <v>48</v>
      </c>
      <c r="AE2886" s="3" t="s">
        <v>205</v>
      </c>
      <c r="AF2886" s="3" t="s">
        <v>48</v>
      </c>
      <c r="AG2886" s="3" t="s">
        <v>1559</v>
      </c>
      <c r="AH2886" s="3" t="s">
        <v>669</v>
      </c>
      <c r="AI2886" s="3" t="s">
        <v>12513</v>
      </c>
      <c r="AJ2886" s="3" t="s">
        <v>48</v>
      </c>
      <c r="AK2886" s="3" t="s">
        <v>48</v>
      </c>
      <c r="AL2886" s="3" t="s">
        <v>12683</v>
      </c>
      <c r="AM2886" s="5">
        <v>46151.801388888904</v>
      </c>
      <c r="AN2886" s="5">
        <v>46151.8014646991</v>
      </c>
    </row>
    <row r="2887" spans="1:40" x14ac:dyDescent="0.35">
      <c r="A2887" s="2" t="s">
        <v>12505</v>
      </c>
      <c r="B2887" s="3" t="s">
        <v>41</v>
      </c>
      <c r="C2887" s="3" t="s">
        <v>12506</v>
      </c>
      <c r="D2887" s="3" t="s">
        <v>12684</v>
      </c>
      <c r="E2887" s="3" t="s">
        <v>12685</v>
      </c>
      <c r="F2887" s="3" t="s">
        <v>12509</v>
      </c>
      <c r="G2887" s="3" t="s">
        <v>625</v>
      </c>
      <c r="H2887" s="7" t="s">
        <v>64</v>
      </c>
      <c r="I2887" s="5">
        <v>46151.745044675903</v>
      </c>
      <c r="J2887" s="5">
        <v>46152.416666666701</v>
      </c>
      <c r="K2887" s="5">
        <v>46152.416666666701</v>
      </c>
      <c r="L2887" s="5" t="s">
        <v>48</v>
      </c>
      <c r="M2887" s="5">
        <v>46152.447615740697</v>
      </c>
      <c r="N2887" s="3" t="s">
        <v>12686</v>
      </c>
      <c r="O2887" s="3" t="s">
        <v>92</v>
      </c>
      <c r="P2887" s="3" t="s">
        <v>305</v>
      </c>
      <c r="Q2887" s="3" t="s">
        <v>41</v>
      </c>
      <c r="R2887" s="3" t="s">
        <v>12687</v>
      </c>
      <c r="S2887" s="3" t="s">
        <v>95</v>
      </c>
      <c r="T2887" s="3" t="s">
        <v>126</v>
      </c>
      <c r="U2887" s="3" t="s">
        <v>8141</v>
      </c>
      <c r="V2887" s="3" t="s">
        <v>71</v>
      </c>
      <c r="W2887" s="6" t="b">
        <v>0</v>
      </c>
      <c r="X2887" s="3" t="s">
        <v>57</v>
      </c>
      <c r="Y2887" s="3" t="s">
        <v>48</v>
      </c>
      <c r="Z2887" s="3" t="s">
        <v>48</v>
      </c>
      <c r="AA2887" s="3" t="s">
        <v>12688</v>
      </c>
      <c r="AB2887" s="3" t="s">
        <v>48</v>
      </c>
      <c r="AC2887" s="3" t="s">
        <v>74</v>
      </c>
      <c r="AD2887" s="3" t="s">
        <v>48</v>
      </c>
      <c r="AE2887" s="3" t="s">
        <v>48</v>
      </c>
      <c r="AF2887" s="3" t="s">
        <v>625</v>
      </c>
      <c r="AG2887" s="3" t="s">
        <v>1559</v>
      </c>
      <c r="AH2887" s="3" t="s">
        <v>625</v>
      </c>
      <c r="AI2887" s="3" t="s">
        <v>12513</v>
      </c>
      <c r="AJ2887" s="3" t="s">
        <v>48</v>
      </c>
      <c r="AK2887" s="3" t="s">
        <v>48</v>
      </c>
      <c r="AL2887" s="3" t="s">
        <v>12689</v>
      </c>
      <c r="AM2887" s="5">
        <v>46152.422800925902</v>
      </c>
      <c r="AN2887" s="5">
        <v>46152.3885069444</v>
      </c>
    </row>
    <row r="2888" spans="1:40" x14ac:dyDescent="0.35">
      <c r="A2888" s="2" t="s">
        <v>12505</v>
      </c>
      <c r="B2888" s="3" t="s">
        <v>41</v>
      </c>
      <c r="C2888" s="3" t="s">
        <v>12506</v>
      </c>
      <c r="D2888" s="3" t="s">
        <v>12690</v>
      </c>
      <c r="E2888" s="3" t="s">
        <v>12691</v>
      </c>
      <c r="F2888" s="3" t="s">
        <v>12509</v>
      </c>
      <c r="G2888" s="3" t="s">
        <v>378</v>
      </c>
      <c r="H2888" s="7" t="s">
        <v>64</v>
      </c>
      <c r="I2888" s="5">
        <v>46151.740878588003</v>
      </c>
      <c r="J2888" s="5">
        <v>46152.270833333299</v>
      </c>
      <c r="K2888" s="5">
        <v>46152.270833333299</v>
      </c>
      <c r="L2888" s="5" t="s">
        <v>48</v>
      </c>
      <c r="M2888" s="5">
        <v>46152.315342939801</v>
      </c>
      <c r="N2888" s="3" t="s">
        <v>12510</v>
      </c>
      <c r="O2888" s="3" t="s">
        <v>92</v>
      </c>
      <c r="P2888" s="3" t="s">
        <v>305</v>
      </c>
      <c r="Q2888" s="3" t="s">
        <v>41</v>
      </c>
      <c r="R2888" s="3" t="s">
        <v>12511</v>
      </c>
      <c r="S2888" s="3" t="s">
        <v>95</v>
      </c>
      <c r="T2888" s="3" t="s">
        <v>4789</v>
      </c>
      <c r="U2888" s="3" t="s">
        <v>176</v>
      </c>
      <c r="V2888" s="3" t="s">
        <v>71</v>
      </c>
      <c r="W2888" s="6" t="b">
        <v>0</v>
      </c>
      <c r="X2888" s="3" t="s">
        <v>57</v>
      </c>
      <c r="Y2888" s="3" t="s">
        <v>48</v>
      </c>
      <c r="Z2888" s="3" t="s">
        <v>48</v>
      </c>
      <c r="AA2888" s="3" t="s">
        <v>12692</v>
      </c>
      <c r="AB2888" s="3" t="s">
        <v>48</v>
      </c>
      <c r="AC2888" s="3" t="s">
        <v>74</v>
      </c>
      <c r="AD2888" s="3" t="s">
        <v>48</v>
      </c>
      <c r="AE2888" s="3" t="s">
        <v>348</v>
      </c>
      <c r="AF2888" s="3" t="s">
        <v>48</v>
      </c>
      <c r="AG2888" s="3" t="s">
        <v>1559</v>
      </c>
      <c r="AH2888" s="3" t="s">
        <v>378</v>
      </c>
      <c r="AI2888" s="3" t="s">
        <v>12513</v>
      </c>
      <c r="AJ2888" s="3" t="s">
        <v>48</v>
      </c>
      <c r="AK2888" s="3" t="s">
        <v>48</v>
      </c>
      <c r="AL2888" s="3" t="s">
        <v>12693</v>
      </c>
      <c r="AM2888" s="5">
        <v>46152.287106481497</v>
      </c>
      <c r="AN2888" s="5">
        <v>46152.275590277801</v>
      </c>
    </row>
    <row r="2889" spans="1:40" x14ac:dyDescent="0.35">
      <c r="A2889" s="2" t="s">
        <v>12505</v>
      </c>
      <c r="B2889" s="3" t="s">
        <v>41</v>
      </c>
      <c r="C2889" s="3" t="s">
        <v>12506</v>
      </c>
      <c r="D2889" s="3" t="s">
        <v>12694</v>
      </c>
      <c r="E2889" s="3" t="s">
        <v>12695</v>
      </c>
      <c r="F2889" s="3" t="s">
        <v>12509</v>
      </c>
      <c r="G2889" s="3" t="s">
        <v>151</v>
      </c>
      <c r="H2889" s="7" t="s">
        <v>64</v>
      </c>
      <c r="I2889" s="5">
        <v>46151.735322569402</v>
      </c>
      <c r="J2889" s="5">
        <v>46153.625</v>
      </c>
      <c r="K2889" s="5">
        <v>46152.333333333299</v>
      </c>
      <c r="L2889" s="5" t="s">
        <v>48</v>
      </c>
      <c r="M2889" s="5">
        <v>46153.666182291701</v>
      </c>
      <c r="N2889" s="3" t="s">
        <v>12696</v>
      </c>
      <c r="O2889" s="3" t="s">
        <v>48</v>
      </c>
      <c r="P2889" s="3" t="s">
        <v>154</v>
      </c>
      <c r="Q2889" s="3" t="s">
        <v>41</v>
      </c>
      <c r="R2889" s="3" t="s">
        <v>12697</v>
      </c>
      <c r="S2889" s="3" t="s">
        <v>283</v>
      </c>
      <c r="T2889" s="3" t="s">
        <v>284</v>
      </c>
      <c r="U2889" s="3" t="s">
        <v>12698</v>
      </c>
      <c r="V2889" s="3" t="s">
        <v>71</v>
      </c>
      <c r="W2889" s="6" t="b">
        <v>0</v>
      </c>
      <c r="X2889" s="3" t="s">
        <v>57</v>
      </c>
      <c r="Y2889" s="3" t="s">
        <v>48</v>
      </c>
      <c r="Z2889" s="3" t="s">
        <v>48</v>
      </c>
      <c r="AA2889" s="3" t="s">
        <v>12699</v>
      </c>
      <c r="AB2889" s="3" t="s">
        <v>48</v>
      </c>
      <c r="AC2889" s="3" t="s">
        <v>74</v>
      </c>
      <c r="AD2889" s="3" t="s">
        <v>48</v>
      </c>
      <c r="AE2889" s="3" t="s">
        <v>4214</v>
      </c>
      <c r="AF2889" s="3" t="s">
        <v>48</v>
      </c>
      <c r="AG2889" s="3" t="s">
        <v>1559</v>
      </c>
      <c r="AH2889" s="3" t="s">
        <v>151</v>
      </c>
      <c r="AI2889" s="3" t="s">
        <v>12513</v>
      </c>
      <c r="AJ2889" s="3" t="s">
        <v>48</v>
      </c>
      <c r="AK2889" s="3" t="s">
        <v>48</v>
      </c>
      <c r="AL2889" s="3" t="s">
        <v>12700</v>
      </c>
      <c r="AM2889" s="5">
        <v>46153.625</v>
      </c>
      <c r="AN2889" s="5">
        <v>46152.341512152801</v>
      </c>
    </row>
    <row r="2890" spans="1:40" x14ac:dyDescent="0.35">
      <c r="A2890" s="2" t="s">
        <v>12505</v>
      </c>
      <c r="B2890" s="3" t="s">
        <v>41</v>
      </c>
      <c r="C2890" s="3" t="s">
        <v>12506</v>
      </c>
      <c r="D2890" s="3" t="s">
        <v>12701</v>
      </c>
      <c r="E2890" s="3" t="s">
        <v>12702</v>
      </c>
      <c r="F2890" s="3" t="s">
        <v>12509</v>
      </c>
      <c r="G2890" s="3" t="s">
        <v>311</v>
      </c>
      <c r="H2890" s="7" t="s">
        <v>64</v>
      </c>
      <c r="I2890" s="5">
        <v>46151.732547916698</v>
      </c>
      <c r="J2890" s="5">
        <v>46152.5</v>
      </c>
      <c r="K2890" s="5">
        <v>46152.5</v>
      </c>
      <c r="L2890" s="5" t="s">
        <v>48</v>
      </c>
      <c r="M2890" s="5">
        <v>46152.490459027802</v>
      </c>
      <c r="N2890" s="3" t="s">
        <v>12703</v>
      </c>
      <c r="O2890" s="3" t="s">
        <v>1790</v>
      </c>
      <c r="P2890" s="3" t="s">
        <v>12704</v>
      </c>
      <c r="Q2890" s="3" t="s">
        <v>41</v>
      </c>
      <c r="R2890" s="3" t="s">
        <v>12705</v>
      </c>
      <c r="S2890" s="3" t="s">
        <v>125</v>
      </c>
      <c r="T2890" s="3" t="s">
        <v>134</v>
      </c>
      <c r="U2890" s="3" t="s">
        <v>4066</v>
      </c>
      <c r="V2890" s="3" t="s">
        <v>56</v>
      </c>
      <c r="W2890" s="6" t="b">
        <v>0</v>
      </c>
      <c r="X2890" s="3" t="s">
        <v>57</v>
      </c>
      <c r="Y2890" s="3" t="s">
        <v>48</v>
      </c>
      <c r="Z2890" s="3" t="s">
        <v>48</v>
      </c>
      <c r="AA2890" s="3" t="s">
        <v>12706</v>
      </c>
      <c r="AB2890" s="3" t="s">
        <v>48</v>
      </c>
      <c r="AC2890" s="3" t="s">
        <v>74</v>
      </c>
      <c r="AD2890" s="3" t="s">
        <v>48</v>
      </c>
      <c r="AE2890" s="3" t="s">
        <v>3442</v>
      </c>
      <c r="AF2890" s="3" t="s">
        <v>48</v>
      </c>
      <c r="AG2890" s="3" t="s">
        <v>1559</v>
      </c>
      <c r="AH2890" s="3" t="s">
        <v>311</v>
      </c>
      <c r="AI2890" s="3" t="s">
        <v>12513</v>
      </c>
      <c r="AJ2890" s="3" t="s">
        <v>48</v>
      </c>
      <c r="AK2890" s="3" t="s">
        <v>48</v>
      </c>
      <c r="AL2890" s="3" t="s">
        <v>12707</v>
      </c>
      <c r="AM2890" s="5">
        <v>46152.471527777801</v>
      </c>
      <c r="AN2890" s="5">
        <v>46152.476648495402</v>
      </c>
    </row>
    <row r="2891" spans="1:40" x14ac:dyDescent="0.35">
      <c r="A2891" s="2" t="s">
        <v>12505</v>
      </c>
      <c r="B2891" s="3" t="s">
        <v>41</v>
      </c>
      <c r="C2891" s="3" t="s">
        <v>12506</v>
      </c>
      <c r="D2891" s="3" t="s">
        <v>12708</v>
      </c>
      <c r="E2891" s="3" t="s">
        <v>12709</v>
      </c>
      <c r="F2891" s="3" t="s">
        <v>12509</v>
      </c>
      <c r="G2891" s="3" t="s">
        <v>303</v>
      </c>
      <c r="H2891" s="7" t="s">
        <v>64</v>
      </c>
      <c r="I2891" s="5">
        <v>46151.7033795139</v>
      </c>
      <c r="J2891" s="5">
        <v>46151.763888888898</v>
      </c>
      <c r="K2891" s="5">
        <v>46151.763888888898</v>
      </c>
      <c r="L2891" s="5" t="s">
        <v>48</v>
      </c>
      <c r="M2891" s="5">
        <v>46151.815578703703</v>
      </c>
      <c r="N2891" s="3" t="s">
        <v>12710</v>
      </c>
      <c r="O2891" s="3" t="s">
        <v>92</v>
      </c>
      <c r="P2891" s="3" t="s">
        <v>305</v>
      </c>
      <c r="Q2891" s="3" t="s">
        <v>41</v>
      </c>
      <c r="R2891" s="3" t="s">
        <v>12711</v>
      </c>
      <c r="S2891" s="3" t="s">
        <v>125</v>
      </c>
      <c r="T2891" s="3" t="s">
        <v>134</v>
      </c>
      <c r="U2891" s="3" t="s">
        <v>4066</v>
      </c>
      <c r="V2891" s="3" t="s">
        <v>56</v>
      </c>
      <c r="W2891" s="6" t="b">
        <v>0</v>
      </c>
      <c r="X2891" s="3" t="s">
        <v>57</v>
      </c>
      <c r="Y2891" s="3" t="s">
        <v>48</v>
      </c>
      <c r="Z2891" s="3" t="s">
        <v>48</v>
      </c>
      <c r="AA2891" s="3" t="s">
        <v>12712</v>
      </c>
      <c r="AB2891" s="3" t="s">
        <v>48</v>
      </c>
      <c r="AC2891" s="3" t="s">
        <v>74</v>
      </c>
      <c r="AD2891" s="3" t="s">
        <v>48</v>
      </c>
      <c r="AE2891" s="3" t="s">
        <v>48</v>
      </c>
      <c r="AF2891" s="3" t="s">
        <v>308</v>
      </c>
      <c r="AG2891" s="3" t="s">
        <v>1559</v>
      </c>
      <c r="AH2891" s="3" t="s">
        <v>308</v>
      </c>
      <c r="AI2891" s="3" t="s">
        <v>12513</v>
      </c>
      <c r="AJ2891" s="3" t="s">
        <v>48</v>
      </c>
      <c r="AK2891" s="3" t="s">
        <v>48</v>
      </c>
      <c r="AL2891" s="3" t="s">
        <v>12713</v>
      </c>
      <c r="AM2891" s="5">
        <v>46151.756944444402</v>
      </c>
      <c r="AN2891" s="5">
        <v>46151.757738541703</v>
      </c>
    </row>
    <row r="2892" spans="1:40" x14ac:dyDescent="0.35">
      <c r="A2892" s="2" t="s">
        <v>12505</v>
      </c>
      <c r="B2892" s="3" t="s">
        <v>41</v>
      </c>
      <c r="C2892" s="3" t="s">
        <v>12506</v>
      </c>
      <c r="D2892" s="3" t="s">
        <v>12714</v>
      </c>
      <c r="E2892" s="3" t="s">
        <v>12715</v>
      </c>
      <c r="F2892" s="3" t="s">
        <v>12509</v>
      </c>
      <c r="G2892" s="3" t="s">
        <v>548</v>
      </c>
      <c r="H2892" s="7" t="s">
        <v>64</v>
      </c>
      <c r="I2892" s="5">
        <v>46151.690879513902</v>
      </c>
      <c r="J2892" s="5">
        <v>46151.75</v>
      </c>
      <c r="K2892" s="5">
        <v>46151.75</v>
      </c>
      <c r="L2892" s="5" t="s">
        <v>48</v>
      </c>
      <c r="M2892" s="5">
        <v>46151.764537037001</v>
      </c>
      <c r="N2892" s="3" t="s">
        <v>12632</v>
      </c>
      <c r="O2892" s="3" t="s">
        <v>550</v>
      </c>
      <c r="P2892" s="3" t="s">
        <v>551</v>
      </c>
      <c r="Q2892" s="3" t="s">
        <v>41</v>
      </c>
      <c r="R2892" s="3" t="s">
        <v>12633</v>
      </c>
      <c r="S2892" s="3" t="s">
        <v>125</v>
      </c>
      <c r="T2892" s="3" t="s">
        <v>134</v>
      </c>
      <c r="U2892" s="3" t="s">
        <v>4066</v>
      </c>
      <c r="V2892" s="3" t="s">
        <v>56</v>
      </c>
      <c r="W2892" s="6" t="b">
        <v>0</v>
      </c>
      <c r="X2892" s="3" t="s">
        <v>57</v>
      </c>
      <c r="Y2892" s="3" t="s">
        <v>48</v>
      </c>
      <c r="Z2892" s="3" t="s">
        <v>48</v>
      </c>
      <c r="AA2892" s="3" t="s">
        <v>12716</v>
      </c>
      <c r="AB2892" s="3" t="s">
        <v>48</v>
      </c>
      <c r="AC2892" s="3" t="s">
        <v>74</v>
      </c>
      <c r="AD2892" s="3" t="s">
        <v>48</v>
      </c>
      <c r="AE2892" s="3" t="s">
        <v>48</v>
      </c>
      <c r="AF2892" s="3" t="s">
        <v>548</v>
      </c>
      <c r="AG2892" s="3" t="s">
        <v>1559</v>
      </c>
      <c r="AH2892" s="3" t="s">
        <v>548</v>
      </c>
      <c r="AI2892" s="3" t="s">
        <v>12513</v>
      </c>
      <c r="AJ2892" s="3" t="s">
        <v>48</v>
      </c>
      <c r="AK2892" s="3" t="s">
        <v>48</v>
      </c>
      <c r="AL2892" s="3" t="s">
        <v>12717</v>
      </c>
      <c r="AM2892" s="5">
        <v>46151.743657407402</v>
      </c>
      <c r="AN2892" s="5">
        <v>46151.736423611103</v>
      </c>
    </row>
    <row r="2893" spans="1:40" x14ac:dyDescent="0.35">
      <c r="A2893" s="2" t="s">
        <v>12505</v>
      </c>
      <c r="B2893" s="3" t="s">
        <v>41</v>
      </c>
      <c r="C2893" s="3" t="s">
        <v>12506</v>
      </c>
      <c r="D2893" s="3" t="s">
        <v>12718</v>
      </c>
      <c r="E2893" s="3" t="s">
        <v>12719</v>
      </c>
      <c r="F2893" s="3" t="s">
        <v>12509</v>
      </c>
      <c r="G2893" s="3" t="s">
        <v>311</v>
      </c>
      <c r="H2893" s="7" t="s">
        <v>64</v>
      </c>
      <c r="I2893" s="5">
        <v>46151.682548263903</v>
      </c>
      <c r="J2893" s="5">
        <v>46152.333333333299</v>
      </c>
      <c r="K2893" s="5">
        <v>46152.333333333299</v>
      </c>
      <c r="L2893" s="5" t="s">
        <v>48</v>
      </c>
      <c r="M2893" s="5">
        <v>46152.394285416703</v>
      </c>
      <c r="N2893" s="3" t="s">
        <v>12720</v>
      </c>
      <c r="O2893" s="3" t="s">
        <v>313</v>
      </c>
      <c r="P2893" s="3" t="s">
        <v>8927</v>
      </c>
      <c r="Q2893" s="3" t="s">
        <v>41</v>
      </c>
      <c r="R2893" s="3" t="s">
        <v>12721</v>
      </c>
      <c r="S2893" s="3" t="s">
        <v>125</v>
      </c>
      <c r="T2893" s="3" t="s">
        <v>126</v>
      </c>
      <c r="U2893" s="3" t="s">
        <v>368</v>
      </c>
      <c r="V2893" s="3" t="s">
        <v>56</v>
      </c>
      <c r="W2893" s="6" t="b">
        <v>0</v>
      </c>
      <c r="X2893" s="3" t="s">
        <v>57</v>
      </c>
      <c r="Y2893" s="3" t="s">
        <v>48</v>
      </c>
      <c r="Z2893" s="3" t="s">
        <v>48</v>
      </c>
      <c r="AA2893" s="3" t="s">
        <v>12722</v>
      </c>
      <c r="AB2893" s="3" t="s">
        <v>48</v>
      </c>
      <c r="AC2893" s="3" t="s">
        <v>74</v>
      </c>
      <c r="AD2893" s="3" t="s">
        <v>48</v>
      </c>
      <c r="AE2893" s="3" t="s">
        <v>3442</v>
      </c>
      <c r="AF2893" s="3" t="s">
        <v>48</v>
      </c>
      <c r="AG2893" s="3" t="s">
        <v>1559</v>
      </c>
      <c r="AH2893" s="3" t="s">
        <v>311</v>
      </c>
      <c r="AI2893" s="3" t="s">
        <v>12513</v>
      </c>
      <c r="AJ2893" s="3" t="s">
        <v>48</v>
      </c>
      <c r="AK2893" s="3" t="s">
        <v>48</v>
      </c>
      <c r="AL2893" s="3" t="s">
        <v>12723</v>
      </c>
      <c r="AM2893" s="5">
        <v>46152.326388888898</v>
      </c>
      <c r="AN2893" s="5">
        <v>46152.327441435198</v>
      </c>
    </row>
    <row r="2894" spans="1:40" x14ac:dyDescent="0.35">
      <c r="A2894" s="2" t="s">
        <v>12505</v>
      </c>
      <c r="B2894" s="3" t="s">
        <v>41</v>
      </c>
      <c r="C2894" s="3" t="s">
        <v>12506</v>
      </c>
      <c r="D2894" s="3" t="s">
        <v>12724</v>
      </c>
      <c r="E2894" s="3" t="s">
        <v>12725</v>
      </c>
      <c r="F2894" s="3" t="s">
        <v>12509</v>
      </c>
      <c r="G2894" s="3" t="s">
        <v>1120</v>
      </c>
      <c r="H2894" s="7" t="s">
        <v>64</v>
      </c>
      <c r="I2894" s="5">
        <v>46151.620047106502</v>
      </c>
      <c r="J2894" s="5">
        <v>46153.354166666701</v>
      </c>
      <c r="K2894" s="5">
        <v>46153.354166666701</v>
      </c>
      <c r="L2894" s="5" t="s">
        <v>48</v>
      </c>
      <c r="M2894" s="5">
        <v>46153.412384259304</v>
      </c>
      <c r="N2894" s="3" t="s">
        <v>12726</v>
      </c>
      <c r="O2894" s="3" t="s">
        <v>92</v>
      </c>
      <c r="P2894" s="3" t="s">
        <v>305</v>
      </c>
      <c r="Q2894" s="3" t="s">
        <v>41</v>
      </c>
      <c r="R2894" s="3" t="s">
        <v>12727</v>
      </c>
      <c r="S2894" s="3" t="s">
        <v>95</v>
      </c>
      <c r="T2894" s="3" t="s">
        <v>126</v>
      </c>
      <c r="U2894" s="3" t="s">
        <v>592</v>
      </c>
      <c r="V2894" s="3" t="s">
        <v>71</v>
      </c>
      <c r="W2894" s="6" t="b">
        <v>0</v>
      </c>
      <c r="X2894" s="3" t="s">
        <v>57</v>
      </c>
      <c r="Y2894" s="3" t="s">
        <v>48</v>
      </c>
      <c r="Z2894" s="3" t="s">
        <v>48</v>
      </c>
      <c r="AA2894" s="3" t="s">
        <v>12728</v>
      </c>
      <c r="AB2894" s="3" t="s">
        <v>48</v>
      </c>
      <c r="AC2894" s="3" t="s">
        <v>74</v>
      </c>
      <c r="AD2894" s="3" t="s">
        <v>48</v>
      </c>
      <c r="AE2894" s="3" t="s">
        <v>48</v>
      </c>
      <c r="AF2894" s="3" t="s">
        <v>1120</v>
      </c>
      <c r="AG2894" s="3" t="s">
        <v>1559</v>
      </c>
      <c r="AH2894" s="3" t="s">
        <v>1120</v>
      </c>
      <c r="AI2894" s="3" t="s">
        <v>12513</v>
      </c>
      <c r="AJ2894" s="3" t="s">
        <v>48</v>
      </c>
      <c r="AK2894" s="3" t="s">
        <v>48</v>
      </c>
      <c r="AL2894" s="3" t="s">
        <v>12729</v>
      </c>
      <c r="AM2894" s="5">
        <v>46153.354166666701</v>
      </c>
      <c r="AN2894" s="5">
        <v>46153.349571759303</v>
      </c>
    </row>
    <row r="2895" spans="1:40" x14ac:dyDescent="0.35">
      <c r="A2895" s="2" t="s">
        <v>12505</v>
      </c>
      <c r="B2895" s="3" t="s">
        <v>41</v>
      </c>
      <c r="C2895" s="3" t="s">
        <v>12506</v>
      </c>
      <c r="D2895" s="3" t="s">
        <v>12730</v>
      </c>
      <c r="E2895" s="3" t="s">
        <v>12731</v>
      </c>
      <c r="F2895" s="3" t="s">
        <v>12509</v>
      </c>
      <c r="G2895" s="3" t="s">
        <v>2254</v>
      </c>
      <c r="H2895" s="4" t="s">
        <v>47</v>
      </c>
      <c r="I2895" s="5">
        <v>46151.590891550899</v>
      </c>
      <c r="J2895" s="5">
        <v>46151.65625</v>
      </c>
      <c r="K2895" s="5">
        <v>46151.65625</v>
      </c>
      <c r="L2895" s="5" t="s">
        <v>48</v>
      </c>
      <c r="M2895" s="5">
        <v>46151.663903588</v>
      </c>
      <c r="N2895" s="3" t="s">
        <v>12732</v>
      </c>
      <c r="O2895" s="3" t="s">
        <v>3106</v>
      </c>
      <c r="P2895" s="3" t="s">
        <v>2256</v>
      </c>
      <c r="Q2895" s="3" t="s">
        <v>41</v>
      </c>
      <c r="R2895" s="3" t="s">
        <v>12733</v>
      </c>
      <c r="S2895" s="3" t="s">
        <v>591</v>
      </c>
      <c r="T2895" s="3" t="s">
        <v>126</v>
      </c>
      <c r="U2895" s="3" t="s">
        <v>467</v>
      </c>
      <c r="V2895" s="3" t="s">
        <v>56</v>
      </c>
      <c r="W2895" s="6" t="b">
        <v>0</v>
      </c>
      <c r="X2895" s="3" t="s">
        <v>57</v>
      </c>
      <c r="Y2895" s="3" t="s">
        <v>48</v>
      </c>
      <c r="Z2895" s="3" t="s">
        <v>48</v>
      </c>
      <c r="AA2895" s="3" t="s">
        <v>12734</v>
      </c>
      <c r="AB2895" s="3" t="s">
        <v>48</v>
      </c>
      <c r="AC2895" s="3" t="s">
        <v>74</v>
      </c>
      <c r="AD2895" s="3" t="s">
        <v>48</v>
      </c>
      <c r="AE2895" s="3" t="s">
        <v>2259</v>
      </c>
      <c r="AF2895" s="3" t="s">
        <v>48</v>
      </c>
      <c r="AG2895" s="3" t="s">
        <v>213</v>
      </c>
      <c r="AH2895" s="3" t="s">
        <v>2254</v>
      </c>
      <c r="AI2895" s="3" t="s">
        <v>12513</v>
      </c>
      <c r="AJ2895" s="3" t="s">
        <v>48</v>
      </c>
      <c r="AK2895" s="3" t="s">
        <v>48</v>
      </c>
      <c r="AL2895" s="3" t="s">
        <v>12735</v>
      </c>
      <c r="AM2895" s="5">
        <v>46151.642361111102</v>
      </c>
      <c r="AN2895" s="5">
        <v>46151.642053124997</v>
      </c>
    </row>
    <row r="2896" spans="1:40" x14ac:dyDescent="0.35">
      <c r="A2896" s="2" t="s">
        <v>12505</v>
      </c>
      <c r="B2896" s="3" t="s">
        <v>41</v>
      </c>
      <c r="C2896" s="3" t="s">
        <v>12506</v>
      </c>
      <c r="D2896" s="3" t="s">
        <v>12736</v>
      </c>
      <c r="E2896" s="3" t="s">
        <v>12737</v>
      </c>
      <c r="F2896" s="3" t="s">
        <v>12509</v>
      </c>
      <c r="G2896" s="3" t="s">
        <v>171</v>
      </c>
      <c r="H2896" s="7" t="s">
        <v>64</v>
      </c>
      <c r="I2896" s="5">
        <v>46151.563105324101</v>
      </c>
      <c r="J2896" s="5">
        <v>46153.375</v>
      </c>
      <c r="K2896" s="5">
        <v>46153.375</v>
      </c>
      <c r="L2896" s="5" t="s">
        <v>48</v>
      </c>
      <c r="M2896" s="5">
        <v>46153.592256944401</v>
      </c>
      <c r="N2896" s="3" t="s">
        <v>12738</v>
      </c>
      <c r="O2896" s="3" t="s">
        <v>173</v>
      </c>
      <c r="P2896" s="3" t="s">
        <v>5527</v>
      </c>
      <c r="Q2896" s="3" t="s">
        <v>41</v>
      </c>
      <c r="R2896" s="3" t="s">
        <v>12739</v>
      </c>
      <c r="S2896" s="3" t="s">
        <v>8086</v>
      </c>
      <c r="T2896" s="3" t="s">
        <v>126</v>
      </c>
      <c r="U2896" s="3" t="s">
        <v>592</v>
      </c>
      <c r="V2896" s="3" t="s">
        <v>71</v>
      </c>
      <c r="W2896" s="6" t="b">
        <v>0</v>
      </c>
      <c r="X2896" s="3" t="s">
        <v>57</v>
      </c>
      <c r="Y2896" s="3" t="s">
        <v>48</v>
      </c>
      <c r="Z2896" s="3" t="s">
        <v>48</v>
      </c>
      <c r="AA2896" s="3" t="s">
        <v>12740</v>
      </c>
      <c r="AB2896" s="3" t="s">
        <v>48</v>
      </c>
      <c r="AC2896" s="3" t="s">
        <v>74</v>
      </c>
      <c r="AD2896" s="3" t="s">
        <v>48</v>
      </c>
      <c r="AE2896" s="3" t="s">
        <v>48</v>
      </c>
      <c r="AF2896" s="3" t="s">
        <v>1559</v>
      </c>
      <c r="AG2896" s="3" t="s">
        <v>1559</v>
      </c>
      <c r="AH2896" s="3" t="s">
        <v>1559</v>
      </c>
      <c r="AI2896" s="3" t="s">
        <v>12513</v>
      </c>
      <c r="AJ2896" s="3" t="s">
        <v>48</v>
      </c>
      <c r="AK2896" s="3" t="s">
        <v>48</v>
      </c>
      <c r="AL2896" s="3" t="s">
        <v>12741</v>
      </c>
      <c r="AM2896" s="5">
        <v>46153.592256944401</v>
      </c>
      <c r="AN2896" s="5">
        <v>46153.374826388899</v>
      </c>
    </row>
    <row r="2897" spans="1:40" x14ac:dyDescent="0.35">
      <c r="A2897" s="2" t="s">
        <v>12505</v>
      </c>
      <c r="B2897" s="3" t="s">
        <v>41</v>
      </c>
      <c r="C2897" s="3" t="s">
        <v>12506</v>
      </c>
      <c r="D2897" s="3" t="s">
        <v>12742</v>
      </c>
      <c r="E2897" s="3" t="s">
        <v>12743</v>
      </c>
      <c r="F2897" s="3" t="s">
        <v>12509</v>
      </c>
      <c r="G2897" s="3" t="s">
        <v>151</v>
      </c>
      <c r="H2897" s="7" t="s">
        <v>64</v>
      </c>
      <c r="I2897" s="5">
        <v>46151.551992476903</v>
      </c>
      <c r="J2897" s="5">
        <v>46151.645833333299</v>
      </c>
      <c r="K2897" s="5">
        <v>46151.666666666701</v>
      </c>
      <c r="L2897" s="5" t="s">
        <v>48</v>
      </c>
      <c r="M2897" s="5">
        <v>46151.662104629599</v>
      </c>
      <c r="N2897" s="3" t="s">
        <v>12608</v>
      </c>
      <c r="O2897" s="3" t="s">
        <v>153</v>
      </c>
      <c r="P2897" s="3" t="s">
        <v>154</v>
      </c>
      <c r="Q2897" s="3" t="s">
        <v>41</v>
      </c>
      <c r="R2897" s="3" t="s">
        <v>12609</v>
      </c>
      <c r="S2897" s="3" t="s">
        <v>125</v>
      </c>
      <c r="T2897" s="3" t="s">
        <v>134</v>
      </c>
      <c r="U2897" s="3" t="s">
        <v>4066</v>
      </c>
      <c r="V2897" s="3" t="s">
        <v>56</v>
      </c>
      <c r="W2897" s="6" t="b">
        <v>0</v>
      </c>
      <c r="X2897" s="3" t="s">
        <v>57</v>
      </c>
      <c r="Y2897" s="3" t="s">
        <v>48</v>
      </c>
      <c r="Z2897" s="3" t="s">
        <v>48</v>
      </c>
      <c r="AA2897" s="3" t="s">
        <v>12744</v>
      </c>
      <c r="AB2897" s="3" t="s">
        <v>48</v>
      </c>
      <c r="AC2897" s="3" t="s">
        <v>159</v>
      </c>
      <c r="AD2897" s="3" t="s">
        <v>48</v>
      </c>
      <c r="AE2897" s="3" t="s">
        <v>4214</v>
      </c>
      <c r="AF2897" s="3" t="s">
        <v>48</v>
      </c>
      <c r="AG2897" s="3" t="s">
        <v>213</v>
      </c>
      <c r="AH2897" s="3" t="s">
        <v>151</v>
      </c>
      <c r="AI2897" s="3" t="s">
        <v>12513</v>
      </c>
      <c r="AJ2897" s="3" t="s">
        <v>48</v>
      </c>
      <c r="AK2897" s="3" t="s">
        <v>48</v>
      </c>
      <c r="AL2897" s="3" t="s">
        <v>12745</v>
      </c>
      <c r="AM2897" s="5">
        <v>46151.645833333299</v>
      </c>
      <c r="AN2897" s="5">
        <v>46151.646677546298</v>
      </c>
    </row>
    <row r="2898" spans="1:40" x14ac:dyDescent="0.35">
      <c r="A2898" s="2" t="s">
        <v>12505</v>
      </c>
      <c r="B2898" s="3" t="s">
        <v>41</v>
      </c>
      <c r="C2898" s="3" t="s">
        <v>12506</v>
      </c>
      <c r="D2898" s="3" t="s">
        <v>12746</v>
      </c>
      <c r="E2898" s="3" t="s">
        <v>44</v>
      </c>
      <c r="F2898" s="3" t="s">
        <v>1559</v>
      </c>
      <c r="G2898" s="3" t="s">
        <v>188</v>
      </c>
      <c r="H2898" s="7" t="s">
        <v>64</v>
      </c>
      <c r="I2898" s="5">
        <v>46151.517129629603</v>
      </c>
      <c r="J2898" s="5">
        <v>46153.479166666701</v>
      </c>
      <c r="K2898" s="5">
        <v>46153.479166666701</v>
      </c>
      <c r="L2898" s="5" t="s">
        <v>48</v>
      </c>
      <c r="M2898" s="5">
        <v>46153.513796296298</v>
      </c>
      <c r="N2898" s="3" t="s">
        <v>12747</v>
      </c>
      <c r="O2898" s="3" t="s">
        <v>164</v>
      </c>
      <c r="P2898" s="3" t="s">
        <v>190</v>
      </c>
      <c r="Q2898" s="3" t="s">
        <v>41</v>
      </c>
      <c r="R2898" s="3" t="s">
        <v>12748</v>
      </c>
      <c r="S2898" s="3" t="s">
        <v>8086</v>
      </c>
      <c r="T2898" s="3" t="s">
        <v>1415</v>
      </c>
      <c r="U2898" s="3" t="s">
        <v>193</v>
      </c>
      <c r="V2898" s="3" t="s">
        <v>71</v>
      </c>
      <c r="W2898" s="6" t="b">
        <v>0</v>
      </c>
      <c r="X2898" s="3" t="s">
        <v>57</v>
      </c>
      <c r="Y2898" s="3" t="s">
        <v>48</v>
      </c>
      <c r="Z2898" s="3" t="s">
        <v>48</v>
      </c>
      <c r="AA2898" s="3" t="s">
        <v>12749</v>
      </c>
      <c r="AB2898" s="3" t="s">
        <v>48</v>
      </c>
      <c r="AC2898" s="3" t="s">
        <v>74</v>
      </c>
      <c r="AD2898" s="3" t="s">
        <v>48</v>
      </c>
      <c r="AE2898" s="3" t="s">
        <v>48</v>
      </c>
      <c r="AF2898" s="3" t="s">
        <v>188</v>
      </c>
      <c r="AG2898" s="3" t="s">
        <v>1559</v>
      </c>
      <c r="AH2898" s="3" t="s">
        <v>188</v>
      </c>
      <c r="AI2898" s="3" t="s">
        <v>12513</v>
      </c>
      <c r="AJ2898" s="3" t="s">
        <v>48</v>
      </c>
      <c r="AK2898" s="3" t="s">
        <v>48</v>
      </c>
      <c r="AL2898" s="3" t="s">
        <v>12750</v>
      </c>
      <c r="AM2898" s="5">
        <v>46153.479583333297</v>
      </c>
      <c r="AN2898" s="5">
        <v>46153.478773148097</v>
      </c>
    </row>
    <row r="2899" spans="1:40" x14ac:dyDescent="0.35">
      <c r="A2899" s="2" t="s">
        <v>12505</v>
      </c>
      <c r="B2899" s="3" t="s">
        <v>41</v>
      </c>
      <c r="C2899" s="3" t="s">
        <v>12506</v>
      </c>
      <c r="D2899" s="3" t="s">
        <v>12751</v>
      </c>
      <c r="E2899" s="3" t="s">
        <v>12752</v>
      </c>
      <c r="F2899" s="3" t="s">
        <v>12509</v>
      </c>
      <c r="G2899" s="3" t="s">
        <v>260</v>
      </c>
      <c r="H2899" s="4" t="s">
        <v>47</v>
      </c>
      <c r="I2899" s="5">
        <v>46151.456644560203</v>
      </c>
      <c r="J2899" s="5">
        <v>46153.375</v>
      </c>
      <c r="K2899" s="5">
        <v>46153.375</v>
      </c>
      <c r="L2899" s="5" t="s">
        <v>48</v>
      </c>
      <c r="M2899" s="5">
        <v>46153.447777777801</v>
      </c>
      <c r="N2899" s="3" t="s">
        <v>12753</v>
      </c>
      <c r="O2899" s="3" t="s">
        <v>246</v>
      </c>
      <c r="P2899" s="3" t="s">
        <v>262</v>
      </c>
      <c r="Q2899" s="3" t="s">
        <v>41</v>
      </c>
      <c r="R2899" s="3" t="s">
        <v>12754</v>
      </c>
      <c r="S2899" s="3" t="s">
        <v>1344</v>
      </c>
      <c r="T2899" s="3" t="s">
        <v>265</v>
      </c>
      <c r="U2899" s="3" t="s">
        <v>1345</v>
      </c>
      <c r="V2899" s="3" t="s">
        <v>265</v>
      </c>
      <c r="W2899" s="6" t="b">
        <v>0</v>
      </c>
      <c r="X2899" s="3" t="s">
        <v>57</v>
      </c>
      <c r="Y2899" s="3" t="s">
        <v>48</v>
      </c>
      <c r="Z2899" s="3" t="s">
        <v>48</v>
      </c>
      <c r="AA2899" s="3" t="s">
        <v>12755</v>
      </c>
      <c r="AB2899" s="3" t="s">
        <v>48</v>
      </c>
      <c r="AC2899" s="3" t="s">
        <v>74</v>
      </c>
      <c r="AD2899" s="3" t="s">
        <v>48</v>
      </c>
      <c r="AE2899" s="3" t="s">
        <v>48</v>
      </c>
      <c r="AF2899" s="3" t="s">
        <v>260</v>
      </c>
      <c r="AG2899" s="3" t="s">
        <v>1559</v>
      </c>
      <c r="AH2899" s="3" t="s">
        <v>260</v>
      </c>
      <c r="AI2899" s="3" t="s">
        <v>12513</v>
      </c>
      <c r="AJ2899" s="3" t="s">
        <v>48</v>
      </c>
      <c r="AK2899" s="3" t="s">
        <v>48</v>
      </c>
      <c r="AL2899" s="3" t="s">
        <v>12756</v>
      </c>
      <c r="AM2899" s="5">
        <v>46153.398449074099</v>
      </c>
      <c r="AN2899" s="5">
        <v>46153.382893518501</v>
      </c>
    </row>
    <row r="2900" spans="1:40" x14ac:dyDescent="0.35">
      <c r="A2900" s="2" t="s">
        <v>12505</v>
      </c>
      <c r="B2900" s="3" t="s">
        <v>41</v>
      </c>
      <c r="C2900" s="3" t="s">
        <v>12506</v>
      </c>
      <c r="D2900" s="3" t="s">
        <v>12757</v>
      </c>
      <c r="E2900" s="3" t="s">
        <v>12758</v>
      </c>
      <c r="F2900" s="3" t="s">
        <v>12509</v>
      </c>
      <c r="G2900" s="3" t="s">
        <v>244</v>
      </c>
      <c r="H2900" s="7" t="s">
        <v>64</v>
      </c>
      <c r="I2900" s="5">
        <v>46151.447824652802</v>
      </c>
      <c r="J2900" s="5">
        <v>46152.333333333299</v>
      </c>
      <c r="K2900" s="5">
        <v>46152.333333333299</v>
      </c>
      <c r="L2900" s="5" t="s">
        <v>48</v>
      </c>
      <c r="M2900" s="5">
        <v>46152.373058333302</v>
      </c>
      <c r="N2900" s="3" t="s">
        <v>12759</v>
      </c>
      <c r="O2900" s="3" t="s">
        <v>246</v>
      </c>
      <c r="P2900" s="3" t="s">
        <v>262</v>
      </c>
      <c r="Q2900" s="3" t="s">
        <v>41</v>
      </c>
      <c r="R2900" s="3" t="s">
        <v>12760</v>
      </c>
      <c r="S2900" s="3" t="s">
        <v>8086</v>
      </c>
      <c r="T2900" s="3" t="s">
        <v>284</v>
      </c>
      <c r="U2900" s="3" t="s">
        <v>4267</v>
      </c>
      <c r="V2900" s="3" t="s">
        <v>238</v>
      </c>
      <c r="W2900" s="6" t="b">
        <v>0</v>
      </c>
      <c r="X2900" s="3" t="s">
        <v>57</v>
      </c>
      <c r="Y2900" s="3" t="s">
        <v>48</v>
      </c>
      <c r="Z2900" s="3" t="s">
        <v>48</v>
      </c>
      <c r="AA2900" s="3" t="s">
        <v>12761</v>
      </c>
      <c r="AB2900" s="3" t="s">
        <v>48</v>
      </c>
      <c r="AC2900" s="3" t="s">
        <v>74</v>
      </c>
      <c r="AD2900" s="3" t="s">
        <v>48</v>
      </c>
      <c r="AE2900" s="3" t="s">
        <v>12762</v>
      </c>
      <c r="AF2900" s="3" t="s">
        <v>48</v>
      </c>
      <c r="AG2900" s="3" t="s">
        <v>1559</v>
      </c>
      <c r="AH2900" s="3" t="s">
        <v>244</v>
      </c>
      <c r="AI2900" s="3" t="s">
        <v>12513</v>
      </c>
      <c r="AJ2900" s="3" t="s">
        <v>48</v>
      </c>
      <c r="AK2900" s="3" t="s">
        <v>48</v>
      </c>
      <c r="AL2900" s="3" t="s">
        <v>12763</v>
      </c>
      <c r="AM2900" s="5">
        <v>46152.3305555556</v>
      </c>
      <c r="AN2900" s="5">
        <v>46152.330625463001</v>
      </c>
    </row>
    <row r="2901" spans="1:40" x14ac:dyDescent="0.35">
      <c r="A2901" s="2" t="s">
        <v>12505</v>
      </c>
      <c r="B2901" s="3" t="s">
        <v>41</v>
      </c>
      <c r="C2901" s="3" t="s">
        <v>12506</v>
      </c>
      <c r="D2901" s="3" t="s">
        <v>12764</v>
      </c>
      <c r="E2901" s="3" t="s">
        <v>12765</v>
      </c>
      <c r="F2901" s="3" t="s">
        <v>12509</v>
      </c>
      <c r="G2901" s="3" t="s">
        <v>1766</v>
      </c>
      <c r="H2901" s="4" t="s">
        <v>47</v>
      </c>
      <c r="I2901" s="5">
        <v>46151.404768287</v>
      </c>
      <c r="J2901" s="5">
        <v>46151.583333333299</v>
      </c>
      <c r="K2901" s="5">
        <v>46151.458333333299</v>
      </c>
      <c r="L2901" s="5" t="s">
        <v>48</v>
      </c>
      <c r="M2901" s="5">
        <v>46151.558228819398</v>
      </c>
      <c r="N2901" s="3" t="s">
        <v>12766</v>
      </c>
      <c r="O2901" s="3" t="s">
        <v>2321</v>
      </c>
      <c r="P2901" s="3" t="s">
        <v>1768</v>
      </c>
      <c r="Q2901" s="3" t="s">
        <v>41</v>
      </c>
      <c r="R2901" s="3" t="s">
        <v>12767</v>
      </c>
      <c r="S2901" s="3" t="s">
        <v>591</v>
      </c>
      <c r="T2901" s="3" t="s">
        <v>4789</v>
      </c>
      <c r="U2901" s="3" t="s">
        <v>55</v>
      </c>
      <c r="V2901" s="3" t="s">
        <v>56</v>
      </c>
      <c r="W2901" s="6" t="b">
        <v>0</v>
      </c>
      <c r="X2901" s="3" t="s">
        <v>57</v>
      </c>
      <c r="Y2901" s="3" t="s">
        <v>48</v>
      </c>
      <c r="Z2901" s="3" t="s">
        <v>48</v>
      </c>
      <c r="AA2901" s="3" t="s">
        <v>12768</v>
      </c>
      <c r="AB2901" s="3" t="s">
        <v>48</v>
      </c>
      <c r="AC2901" s="3" t="s">
        <v>159</v>
      </c>
      <c r="AD2901" s="3" t="s">
        <v>48</v>
      </c>
      <c r="AE2901" s="3" t="s">
        <v>44</v>
      </c>
      <c r="AF2901" s="3" t="s">
        <v>48</v>
      </c>
      <c r="AG2901" s="3" t="s">
        <v>213</v>
      </c>
      <c r="AH2901" s="3" t="s">
        <v>1766</v>
      </c>
      <c r="AI2901" s="3" t="s">
        <v>12513</v>
      </c>
      <c r="AJ2901" s="3" t="s">
        <v>48</v>
      </c>
      <c r="AK2901" s="3" t="s">
        <v>48</v>
      </c>
      <c r="AL2901" s="3" t="s">
        <v>12769</v>
      </c>
      <c r="AM2901" s="5">
        <v>46151.541666666701</v>
      </c>
      <c r="AN2901" s="5">
        <v>46151.541731134297</v>
      </c>
    </row>
    <row r="2902" spans="1:40" x14ac:dyDescent="0.35">
      <c r="A2902" s="2" t="s">
        <v>12505</v>
      </c>
      <c r="B2902" s="3" t="s">
        <v>41</v>
      </c>
      <c r="C2902" s="3" t="s">
        <v>12506</v>
      </c>
      <c r="D2902" s="3" t="s">
        <v>12770</v>
      </c>
      <c r="E2902" s="3" t="s">
        <v>12771</v>
      </c>
      <c r="F2902" s="3" t="s">
        <v>12509</v>
      </c>
      <c r="G2902" s="3" t="s">
        <v>330</v>
      </c>
      <c r="H2902" s="7" t="s">
        <v>64</v>
      </c>
      <c r="I2902" s="5">
        <v>46150.861722337999</v>
      </c>
      <c r="J2902" s="5">
        <v>46151.416666666701</v>
      </c>
      <c r="K2902" s="5">
        <v>46151.375</v>
      </c>
      <c r="L2902" s="5" t="s">
        <v>48</v>
      </c>
      <c r="M2902" s="5">
        <v>46151.433842592603</v>
      </c>
      <c r="N2902" s="3" t="s">
        <v>12772</v>
      </c>
      <c r="O2902" s="3" t="s">
        <v>50</v>
      </c>
      <c r="P2902" s="3" t="s">
        <v>51</v>
      </c>
      <c r="Q2902" s="3" t="s">
        <v>41</v>
      </c>
      <c r="R2902" s="3" t="s">
        <v>12773</v>
      </c>
      <c r="S2902" s="3" t="s">
        <v>125</v>
      </c>
      <c r="T2902" s="3" t="s">
        <v>156</v>
      </c>
      <c r="U2902" s="3" t="s">
        <v>544</v>
      </c>
      <c r="V2902" s="3" t="s">
        <v>56</v>
      </c>
      <c r="W2902" s="6" t="b">
        <v>0</v>
      </c>
      <c r="X2902" s="3" t="s">
        <v>57</v>
      </c>
      <c r="Y2902" s="3" t="s">
        <v>48</v>
      </c>
      <c r="Z2902" s="3" t="s">
        <v>48</v>
      </c>
      <c r="AA2902" s="3" t="s">
        <v>12774</v>
      </c>
      <c r="AB2902" s="3" t="s">
        <v>48</v>
      </c>
      <c r="AC2902" s="3" t="s">
        <v>74</v>
      </c>
      <c r="AD2902" s="3" t="s">
        <v>48</v>
      </c>
      <c r="AE2902" s="3" t="s">
        <v>48</v>
      </c>
      <c r="AF2902" s="3" t="s">
        <v>330</v>
      </c>
      <c r="AG2902" s="3" t="s">
        <v>213</v>
      </c>
      <c r="AH2902" s="3" t="s">
        <v>330</v>
      </c>
      <c r="AI2902" s="3" t="s">
        <v>12513</v>
      </c>
      <c r="AJ2902" s="3" t="s">
        <v>48</v>
      </c>
      <c r="AK2902" s="3" t="s">
        <v>48</v>
      </c>
      <c r="AL2902" s="3" t="s">
        <v>12775</v>
      </c>
      <c r="AM2902" s="5">
        <v>46151.409722222197</v>
      </c>
      <c r="AN2902" s="5">
        <v>46151.417913310201</v>
      </c>
    </row>
    <row r="2903" spans="1:40" x14ac:dyDescent="0.35">
      <c r="A2903" s="2" t="s">
        <v>12505</v>
      </c>
      <c r="B2903" s="3" t="s">
        <v>41</v>
      </c>
      <c r="C2903" s="3" t="s">
        <v>12506</v>
      </c>
      <c r="D2903" s="3" t="s">
        <v>12776</v>
      </c>
      <c r="E2903" s="3" t="s">
        <v>12777</v>
      </c>
      <c r="F2903" s="3" t="s">
        <v>12509</v>
      </c>
      <c r="G2903" s="3" t="s">
        <v>721</v>
      </c>
      <c r="H2903" s="7" t="s">
        <v>64</v>
      </c>
      <c r="I2903" s="5">
        <v>46150.825602430603</v>
      </c>
      <c r="J2903" s="5">
        <v>46151.333333333299</v>
      </c>
      <c r="K2903" s="5">
        <v>46151.333333333299</v>
      </c>
      <c r="L2903" s="5" t="s">
        <v>48</v>
      </c>
      <c r="M2903" s="5">
        <v>46151.3800962963</v>
      </c>
      <c r="N2903" s="3" t="s">
        <v>12778</v>
      </c>
      <c r="O2903" s="3" t="s">
        <v>92</v>
      </c>
      <c r="P2903" s="3" t="s">
        <v>305</v>
      </c>
      <c r="Q2903" s="3" t="s">
        <v>41</v>
      </c>
      <c r="R2903" s="3" t="s">
        <v>12779</v>
      </c>
      <c r="S2903" s="3" t="s">
        <v>95</v>
      </c>
      <c r="T2903" s="3" t="s">
        <v>96</v>
      </c>
      <c r="U2903" s="3" t="s">
        <v>97</v>
      </c>
      <c r="V2903" s="3" t="s">
        <v>71</v>
      </c>
      <c r="W2903" s="6" t="b">
        <v>0</v>
      </c>
      <c r="X2903" s="3" t="s">
        <v>57</v>
      </c>
      <c r="Y2903" s="3" t="s">
        <v>48</v>
      </c>
      <c r="Z2903" s="3" t="s">
        <v>48</v>
      </c>
      <c r="AA2903" s="3" t="s">
        <v>12780</v>
      </c>
      <c r="AB2903" s="3" t="s">
        <v>48</v>
      </c>
      <c r="AC2903" s="3" t="s">
        <v>74</v>
      </c>
      <c r="AD2903" s="3" t="s">
        <v>48</v>
      </c>
      <c r="AE2903" s="3" t="s">
        <v>12781</v>
      </c>
      <c r="AF2903" s="3" t="s">
        <v>48</v>
      </c>
      <c r="AG2903" s="3" t="s">
        <v>213</v>
      </c>
      <c r="AH2903" s="3" t="s">
        <v>721</v>
      </c>
      <c r="AI2903" s="3" t="s">
        <v>12513</v>
      </c>
      <c r="AJ2903" s="3" t="s">
        <v>48</v>
      </c>
      <c r="AK2903" s="3" t="s">
        <v>48</v>
      </c>
      <c r="AL2903" s="3" t="s">
        <v>12782</v>
      </c>
      <c r="AM2903" s="5">
        <v>46151.371689814798</v>
      </c>
      <c r="AN2903" s="5">
        <v>46151.331851851799</v>
      </c>
    </row>
    <row r="2904" spans="1:40" x14ac:dyDescent="0.35">
      <c r="A2904" s="2" t="s">
        <v>12505</v>
      </c>
      <c r="B2904" s="3" t="s">
        <v>41</v>
      </c>
      <c r="C2904" s="3" t="s">
        <v>12506</v>
      </c>
      <c r="D2904" s="3" t="s">
        <v>12783</v>
      </c>
      <c r="E2904" s="3" t="s">
        <v>12784</v>
      </c>
      <c r="F2904" s="3" t="s">
        <v>12509</v>
      </c>
      <c r="G2904" s="3" t="s">
        <v>588</v>
      </c>
      <c r="H2904" s="7" t="s">
        <v>64</v>
      </c>
      <c r="I2904" s="5">
        <v>46150.768658911999</v>
      </c>
      <c r="J2904" s="5">
        <v>46153.458333333299</v>
      </c>
      <c r="K2904" s="5">
        <v>46153.333333333299</v>
      </c>
      <c r="L2904" s="5" t="s">
        <v>48</v>
      </c>
      <c r="M2904" s="5">
        <v>46153.497233796297</v>
      </c>
      <c r="N2904" s="3" t="s">
        <v>12785</v>
      </c>
      <c r="O2904" s="3" t="s">
        <v>92</v>
      </c>
      <c r="P2904" s="3" t="s">
        <v>305</v>
      </c>
      <c r="Q2904" s="3" t="s">
        <v>41</v>
      </c>
      <c r="R2904" s="3" t="s">
        <v>12786</v>
      </c>
      <c r="S2904" s="3" t="s">
        <v>125</v>
      </c>
      <c r="T2904" s="3" t="s">
        <v>156</v>
      </c>
      <c r="U2904" s="3" t="s">
        <v>544</v>
      </c>
      <c r="V2904" s="3" t="s">
        <v>56</v>
      </c>
      <c r="W2904" s="6" t="b">
        <v>0</v>
      </c>
      <c r="X2904" s="3" t="s">
        <v>57</v>
      </c>
      <c r="Y2904" s="3" t="s">
        <v>48</v>
      </c>
      <c r="Z2904" s="3" t="s">
        <v>48</v>
      </c>
      <c r="AA2904" s="3" t="s">
        <v>12787</v>
      </c>
      <c r="AB2904" s="3" t="s">
        <v>48</v>
      </c>
      <c r="AC2904" s="3" t="s">
        <v>74</v>
      </c>
      <c r="AD2904" s="3" t="s">
        <v>48</v>
      </c>
      <c r="AE2904" s="3" t="s">
        <v>48</v>
      </c>
      <c r="AF2904" s="3" t="s">
        <v>588</v>
      </c>
      <c r="AG2904" s="3" t="s">
        <v>1559</v>
      </c>
      <c r="AH2904" s="3" t="s">
        <v>588</v>
      </c>
      <c r="AI2904" s="3" t="s">
        <v>12513</v>
      </c>
      <c r="AJ2904" s="3" t="s">
        <v>48</v>
      </c>
      <c r="AK2904" s="3" t="s">
        <v>48</v>
      </c>
      <c r="AL2904" s="3" t="s">
        <v>12788</v>
      </c>
      <c r="AM2904" s="5">
        <v>46153.452071759297</v>
      </c>
      <c r="AN2904" s="5">
        <v>46153.441111111097</v>
      </c>
    </row>
    <row r="2905" spans="1:40" x14ac:dyDescent="0.35">
      <c r="A2905" s="2" t="s">
        <v>12505</v>
      </c>
      <c r="B2905" s="3" t="s">
        <v>41</v>
      </c>
      <c r="C2905" s="3" t="s">
        <v>12506</v>
      </c>
      <c r="D2905" s="3" t="s">
        <v>12789</v>
      </c>
      <c r="E2905" s="3" t="s">
        <v>12790</v>
      </c>
      <c r="F2905" s="3" t="s">
        <v>12509</v>
      </c>
      <c r="G2905" s="3" t="s">
        <v>1575</v>
      </c>
      <c r="H2905" s="4" t="s">
        <v>47</v>
      </c>
      <c r="I2905" s="5">
        <v>46150.688116319398</v>
      </c>
      <c r="J2905" s="5">
        <v>46153.416666666701</v>
      </c>
      <c r="K2905" s="5">
        <v>46153.416666666701</v>
      </c>
      <c r="L2905" s="5" t="s">
        <v>48</v>
      </c>
      <c r="M2905" s="5">
        <v>46153.448892476903</v>
      </c>
      <c r="N2905" s="3" t="s">
        <v>12791</v>
      </c>
      <c r="O2905" s="3" t="s">
        <v>164</v>
      </c>
      <c r="P2905" s="3" t="s">
        <v>190</v>
      </c>
      <c r="Q2905" s="3" t="s">
        <v>41</v>
      </c>
      <c r="R2905" s="3" t="s">
        <v>12792</v>
      </c>
      <c r="S2905" s="3" t="s">
        <v>1344</v>
      </c>
      <c r="T2905" s="3" t="s">
        <v>316</v>
      </c>
      <c r="U2905" s="3" t="s">
        <v>3274</v>
      </c>
      <c r="V2905" s="3" t="s">
        <v>265</v>
      </c>
      <c r="W2905" s="6" t="b">
        <v>0</v>
      </c>
      <c r="X2905" s="3" t="s">
        <v>57</v>
      </c>
      <c r="Y2905" s="3" t="s">
        <v>48</v>
      </c>
      <c r="Z2905" s="3" t="s">
        <v>48</v>
      </c>
      <c r="AA2905" s="3" t="s">
        <v>12793</v>
      </c>
      <c r="AB2905" s="3" t="s">
        <v>48</v>
      </c>
      <c r="AC2905" s="3" t="s">
        <v>74</v>
      </c>
      <c r="AD2905" s="3" t="s">
        <v>48</v>
      </c>
      <c r="AE2905" s="3" t="s">
        <v>48</v>
      </c>
      <c r="AF2905" s="3" t="s">
        <v>48</v>
      </c>
      <c r="AG2905" s="3" t="s">
        <v>1559</v>
      </c>
      <c r="AH2905" s="3" t="s">
        <v>1575</v>
      </c>
      <c r="AI2905" s="3" t="s">
        <v>12513</v>
      </c>
      <c r="AJ2905" s="3" t="s">
        <v>48</v>
      </c>
      <c r="AK2905" s="3" t="s">
        <v>48</v>
      </c>
      <c r="AL2905" s="3" t="s">
        <v>12794</v>
      </c>
      <c r="AM2905" s="5">
        <v>46153.402777777803</v>
      </c>
      <c r="AN2905" s="5">
        <v>46153.402288310201</v>
      </c>
    </row>
    <row r="2906" spans="1:40" x14ac:dyDescent="0.35">
      <c r="A2906" s="2" t="s">
        <v>12505</v>
      </c>
      <c r="B2906" s="3" t="s">
        <v>41</v>
      </c>
      <c r="C2906" s="3" t="s">
        <v>12506</v>
      </c>
      <c r="D2906" s="3" t="s">
        <v>12795</v>
      </c>
      <c r="E2906" s="3" t="s">
        <v>12796</v>
      </c>
      <c r="F2906" s="3" t="s">
        <v>12509</v>
      </c>
      <c r="G2906" s="3" t="s">
        <v>151</v>
      </c>
      <c r="H2906" s="4" t="s">
        <v>47</v>
      </c>
      <c r="I2906" s="5">
        <v>46150.681162847199</v>
      </c>
      <c r="J2906" s="5">
        <v>46151.416666666701</v>
      </c>
      <c r="K2906" s="5">
        <v>46151.416666666701</v>
      </c>
      <c r="L2906" s="5" t="s">
        <v>48</v>
      </c>
      <c r="M2906" s="5">
        <v>46151.392952546303</v>
      </c>
      <c r="N2906" s="3" t="s">
        <v>12797</v>
      </c>
      <c r="O2906" s="3" t="s">
        <v>550</v>
      </c>
      <c r="P2906" s="3" t="s">
        <v>6714</v>
      </c>
      <c r="Q2906" s="3" t="s">
        <v>41</v>
      </c>
      <c r="R2906" s="3" t="s">
        <v>12798</v>
      </c>
      <c r="S2906" s="3" t="s">
        <v>591</v>
      </c>
      <c r="T2906" s="3" t="s">
        <v>4789</v>
      </c>
      <c r="U2906" s="3" t="s">
        <v>1035</v>
      </c>
      <c r="V2906" s="3" t="s">
        <v>56</v>
      </c>
      <c r="W2906" s="6" t="b">
        <v>0</v>
      </c>
      <c r="X2906" s="3" t="s">
        <v>57</v>
      </c>
      <c r="Y2906" s="3" t="s">
        <v>48</v>
      </c>
      <c r="Z2906" s="3" t="s">
        <v>48</v>
      </c>
      <c r="AA2906" s="3" t="s">
        <v>12799</v>
      </c>
      <c r="AB2906" s="3" t="s">
        <v>48</v>
      </c>
      <c r="AC2906" s="3" t="s">
        <v>159</v>
      </c>
      <c r="AD2906" s="3" t="s">
        <v>48</v>
      </c>
      <c r="AE2906" s="3" t="s">
        <v>4214</v>
      </c>
      <c r="AF2906" s="3" t="s">
        <v>48</v>
      </c>
      <c r="AG2906" s="3" t="s">
        <v>1559</v>
      </c>
      <c r="AH2906" s="3" t="s">
        <v>151</v>
      </c>
      <c r="AI2906" s="3" t="s">
        <v>12513</v>
      </c>
      <c r="AJ2906" s="3" t="s">
        <v>48</v>
      </c>
      <c r="AK2906" s="3" t="s">
        <v>48</v>
      </c>
      <c r="AL2906" s="3" t="s">
        <v>12800</v>
      </c>
      <c r="AM2906" s="5">
        <v>46151.361111111102</v>
      </c>
      <c r="AN2906" s="5">
        <v>46151.363811226904</v>
      </c>
    </row>
    <row r="2907" spans="1:40" x14ac:dyDescent="0.35">
      <c r="A2907" s="2" t="s">
        <v>12505</v>
      </c>
      <c r="B2907" s="3" t="s">
        <v>41</v>
      </c>
      <c r="C2907" s="3" t="s">
        <v>12506</v>
      </c>
      <c r="D2907" s="3" t="s">
        <v>12801</v>
      </c>
      <c r="E2907" s="3" t="s">
        <v>12802</v>
      </c>
      <c r="F2907" s="3" t="s">
        <v>12509</v>
      </c>
      <c r="G2907" s="3" t="s">
        <v>162</v>
      </c>
      <c r="H2907" s="7" t="s">
        <v>64</v>
      </c>
      <c r="I2907" s="5">
        <v>46150.623469675898</v>
      </c>
      <c r="J2907" s="5">
        <v>46151.395833333299</v>
      </c>
      <c r="K2907" s="5">
        <v>46151.377083333296</v>
      </c>
      <c r="L2907" s="5" t="s">
        <v>48</v>
      </c>
      <c r="M2907" s="5">
        <v>46151.396331018499</v>
      </c>
      <c r="N2907" s="3" t="s">
        <v>12747</v>
      </c>
      <c r="O2907" s="3" t="s">
        <v>164</v>
      </c>
      <c r="P2907" s="3" t="s">
        <v>190</v>
      </c>
      <c r="Q2907" s="3" t="s">
        <v>41</v>
      </c>
      <c r="R2907" s="3" t="s">
        <v>12748</v>
      </c>
      <c r="S2907" s="3" t="s">
        <v>8086</v>
      </c>
      <c r="T2907" s="3" t="s">
        <v>192</v>
      </c>
      <c r="U2907" s="3" t="s">
        <v>4684</v>
      </c>
      <c r="V2907" s="3" t="s">
        <v>71</v>
      </c>
      <c r="W2907" s="6" t="b">
        <v>0</v>
      </c>
      <c r="X2907" s="3" t="s">
        <v>57</v>
      </c>
      <c r="Y2907" s="3" t="s">
        <v>48</v>
      </c>
      <c r="Z2907" s="3" t="s">
        <v>48</v>
      </c>
      <c r="AA2907" s="3" t="s">
        <v>12803</v>
      </c>
      <c r="AB2907" s="3" t="s">
        <v>48</v>
      </c>
      <c r="AC2907" s="3" t="s">
        <v>74</v>
      </c>
      <c r="AD2907" s="3" t="s">
        <v>48</v>
      </c>
      <c r="AE2907" s="3" t="s">
        <v>48</v>
      </c>
      <c r="AF2907" s="3" t="s">
        <v>162</v>
      </c>
      <c r="AG2907" s="3" t="s">
        <v>213</v>
      </c>
      <c r="AH2907" s="3" t="s">
        <v>162</v>
      </c>
      <c r="AI2907" s="3" t="s">
        <v>12513</v>
      </c>
      <c r="AJ2907" s="3" t="s">
        <v>48</v>
      </c>
      <c r="AK2907" s="3" t="s">
        <v>48</v>
      </c>
      <c r="AL2907" s="3" t="s">
        <v>12804</v>
      </c>
      <c r="AM2907" s="5">
        <v>46151.386774305603</v>
      </c>
      <c r="AN2907" s="5">
        <v>46151.374155092599</v>
      </c>
    </row>
    <row r="2908" spans="1:40" x14ac:dyDescent="0.35">
      <c r="A2908" s="2" t="s">
        <v>12505</v>
      </c>
      <c r="B2908" s="3" t="s">
        <v>41</v>
      </c>
      <c r="C2908" s="3" t="s">
        <v>12506</v>
      </c>
      <c r="D2908" s="3" t="s">
        <v>12805</v>
      </c>
      <c r="E2908" s="3" t="s">
        <v>12806</v>
      </c>
      <c r="F2908" s="3" t="s">
        <v>12509</v>
      </c>
      <c r="G2908" s="3" t="s">
        <v>588</v>
      </c>
      <c r="H2908" s="4" t="s">
        <v>47</v>
      </c>
      <c r="I2908" s="5">
        <v>46150.595050231503</v>
      </c>
      <c r="J2908" s="5">
        <v>46153.291666666701</v>
      </c>
      <c r="K2908" s="5">
        <v>46153.291666666701</v>
      </c>
      <c r="L2908" s="5" t="s">
        <v>48</v>
      </c>
      <c r="M2908" s="5">
        <v>46153.316666666702</v>
      </c>
      <c r="N2908" s="3" t="s">
        <v>12510</v>
      </c>
      <c r="O2908" s="3" t="s">
        <v>92</v>
      </c>
      <c r="P2908" s="3" t="s">
        <v>305</v>
      </c>
      <c r="Q2908" s="3" t="s">
        <v>41</v>
      </c>
      <c r="R2908" s="3" t="s">
        <v>12511</v>
      </c>
      <c r="S2908" s="3" t="s">
        <v>264</v>
      </c>
      <c r="T2908" s="3" t="s">
        <v>265</v>
      </c>
      <c r="U2908" s="3" t="s">
        <v>266</v>
      </c>
      <c r="V2908" s="3" t="s">
        <v>265</v>
      </c>
      <c r="W2908" s="6" t="b">
        <v>0</v>
      </c>
      <c r="X2908" s="3" t="s">
        <v>57</v>
      </c>
      <c r="Y2908" s="3" t="s">
        <v>48</v>
      </c>
      <c r="Z2908" s="3" t="s">
        <v>48</v>
      </c>
      <c r="AA2908" s="3" t="s">
        <v>12807</v>
      </c>
      <c r="AB2908" s="3" t="s">
        <v>48</v>
      </c>
      <c r="AC2908" s="3" t="s">
        <v>74</v>
      </c>
      <c r="AD2908" s="3" t="s">
        <v>48</v>
      </c>
      <c r="AE2908" s="3" t="s">
        <v>48</v>
      </c>
      <c r="AF2908" s="3" t="s">
        <v>588</v>
      </c>
      <c r="AG2908" s="3" t="s">
        <v>1559</v>
      </c>
      <c r="AH2908" s="3" t="s">
        <v>588</v>
      </c>
      <c r="AI2908" s="3" t="s">
        <v>12513</v>
      </c>
      <c r="AJ2908" s="3" t="s">
        <v>48</v>
      </c>
      <c r="AK2908" s="3" t="s">
        <v>48</v>
      </c>
      <c r="AL2908" s="3" t="s">
        <v>12808</v>
      </c>
      <c r="AM2908" s="5">
        <v>46153.305254629602</v>
      </c>
      <c r="AN2908" s="5">
        <v>46153.290960648097</v>
      </c>
    </row>
    <row r="2909" spans="1:40" x14ac:dyDescent="0.35">
      <c r="A2909" s="2" t="s">
        <v>12505</v>
      </c>
      <c r="B2909" s="3" t="s">
        <v>41</v>
      </c>
      <c r="C2909" s="3" t="s">
        <v>12506</v>
      </c>
      <c r="D2909" s="3" t="s">
        <v>12809</v>
      </c>
      <c r="E2909" s="3" t="s">
        <v>12810</v>
      </c>
      <c r="F2909" s="3" t="s">
        <v>12509</v>
      </c>
      <c r="G2909" s="3" t="s">
        <v>80</v>
      </c>
      <c r="H2909" s="4" t="s">
        <v>47</v>
      </c>
      <c r="I2909" s="5">
        <v>46150.590885416699</v>
      </c>
      <c r="J2909" s="5">
        <v>46151.375</v>
      </c>
      <c r="K2909" s="5">
        <v>46151.375</v>
      </c>
      <c r="L2909" s="5" t="s">
        <v>48</v>
      </c>
      <c r="M2909" s="5">
        <v>46151.409881713</v>
      </c>
      <c r="N2909" s="3" t="s">
        <v>12811</v>
      </c>
      <c r="O2909" s="3" t="s">
        <v>246</v>
      </c>
      <c r="P2909" s="3" t="s">
        <v>1510</v>
      </c>
      <c r="Q2909" s="3" t="s">
        <v>41</v>
      </c>
      <c r="R2909" s="3" t="s">
        <v>12812</v>
      </c>
      <c r="S2909" s="3" t="s">
        <v>264</v>
      </c>
      <c r="T2909" s="3" t="s">
        <v>265</v>
      </c>
      <c r="U2909" s="3" t="s">
        <v>266</v>
      </c>
      <c r="V2909" s="3" t="s">
        <v>265</v>
      </c>
      <c r="W2909" s="6" t="b">
        <v>0</v>
      </c>
      <c r="X2909" s="3" t="s">
        <v>57</v>
      </c>
      <c r="Y2909" s="3" t="s">
        <v>48</v>
      </c>
      <c r="Z2909" s="3" t="s">
        <v>48</v>
      </c>
      <c r="AA2909" s="3" t="s">
        <v>12813</v>
      </c>
      <c r="AB2909" s="3" t="s">
        <v>48</v>
      </c>
      <c r="AC2909" s="3" t="s">
        <v>74</v>
      </c>
      <c r="AD2909" s="3" t="s">
        <v>48</v>
      </c>
      <c r="AE2909" s="3" t="s">
        <v>48</v>
      </c>
      <c r="AF2909" s="3" t="s">
        <v>48</v>
      </c>
      <c r="AG2909" s="3" t="s">
        <v>213</v>
      </c>
      <c r="AH2909" s="3" t="s">
        <v>80</v>
      </c>
      <c r="AI2909" s="3" t="s">
        <v>12513</v>
      </c>
      <c r="AJ2909" s="3" t="s">
        <v>48</v>
      </c>
      <c r="AK2909" s="3" t="s">
        <v>48</v>
      </c>
      <c r="AL2909" s="3" t="s">
        <v>12814</v>
      </c>
      <c r="AM2909" s="5">
        <v>46151.375</v>
      </c>
      <c r="AN2909" s="5">
        <v>46151.384583911997</v>
      </c>
    </row>
    <row r="2910" spans="1:40" x14ac:dyDescent="0.35">
      <c r="A2910" s="2" t="s">
        <v>12505</v>
      </c>
      <c r="B2910" s="3" t="s">
        <v>41</v>
      </c>
      <c r="C2910" s="3" t="s">
        <v>12506</v>
      </c>
      <c r="D2910" s="3" t="s">
        <v>12815</v>
      </c>
      <c r="E2910" s="3" t="s">
        <v>12816</v>
      </c>
      <c r="F2910" s="3" t="s">
        <v>12509</v>
      </c>
      <c r="G2910" s="3" t="s">
        <v>1448</v>
      </c>
      <c r="H2910" s="4" t="s">
        <v>47</v>
      </c>
      <c r="I2910" s="5">
        <v>46150.575608333304</v>
      </c>
      <c r="J2910" s="5">
        <v>46153.291666666701</v>
      </c>
      <c r="K2910" s="5">
        <v>46153.291666666701</v>
      </c>
      <c r="L2910" s="5" t="s">
        <v>48</v>
      </c>
      <c r="M2910" s="5">
        <v>46153.433020833298</v>
      </c>
      <c r="N2910" s="3" t="s">
        <v>12817</v>
      </c>
      <c r="O2910" s="3" t="s">
        <v>92</v>
      </c>
      <c r="P2910" s="3" t="s">
        <v>305</v>
      </c>
      <c r="Q2910" s="3" t="s">
        <v>41</v>
      </c>
      <c r="R2910" s="3" t="s">
        <v>12818</v>
      </c>
      <c r="S2910" s="3" t="s">
        <v>264</v>
      </c>
      <c r="T2910" s="3" t="s">
        <v>265</v>
      </c>
      <c r="U2910" s="3" t="s">
        <v>266</v>
      </c>
      <c r="V2910" s="3" t="s">
        <v>265</v>
      </c>
      <c r="W2910" s="6" t="b">
        <v>0</v>
      </c>
      <c r="X2910" s="3" t="s">
        <v>57</v>
      </c>
      <c r="Y2910" s="3" t="s">
        <v>48</v>
      </c>
      <c r="Z2910" s="3" t="s">
        <v>48</v>
      </c>
      <c r="AA2910" s="3" t="s">
        <v>12819</v>
      </c>
      <c r="AB2910" s="3" t="s">
        <v>48</v>
      </c>
      <c r="AC2910" s="3" t="s">
        <v>74</v>
      </c>
      <c r="AD2910" s="3" t="s">
        <v>48</v>
      </c>
      <c r="AE2910" s="3" t="s">
        <v>48</v>
      </c>
      <c r="AF2910" s="3" t="s">
        <v>1448</v>
      </c>
      <c r="AG2910" s="3" t="s">
        <v>1559</v>
      </c>
      <c r="AH2910" s="3" t="s">
        <v>1448</v>
      </c>
      <c r="AI2910" s="3" t="s">
        <v>12513</v>
      </c>
      <c r="AJ2910" s="3" t="s">
        <v>48</v>
      </c>
      <c r="AK2910" s="3" t="s">
        <v>48</v>
      </c>
      <c r="AL2910" s="3" t="s">
        <v>12820</v>
      </c>
      <c r="AM2910" s="5">
        <v>46153.323611111096</v>
      </c>
      <c r="AN2910" s="5">
        <v>46153.289456018501</v>
      </c>
    </row>
    <row r="2911" spans="1:40" x14ac:dyDescent="0.35">
      <c r="A2911" s="2" t="s">
        <v>12505</v>
      </c>
      <c r="B2911" s="3" t="s">
        <v>41</v>
      </c>
      <c r="C2911" s="3" t="s">
        <v>12506</v>
      </c>
      <c r="D2911" s="3" t="s">
        <v>12821</v>
      </c>
      <c r="E2911" s="3" t="s">
        <v>12822</v>
      </c>
      <c r="F2911" s="3" t="s">
        <v>12509</v>
      </c>
      <c r="G2911" s="3" t="s">
        <v>303</v>
      </c>
      <c r="H2911" s="7" t="s">
        <v>64</v>
      </c>
      <c r="I2911" s="5">
        <v>46150.553383680599</v>
      </c>
      <c r="J2911" s="5">
        <v>46152.270833333299</v>
      </c>
      <c r="K2911" s="5">
        <v>46151.270833333299</v>
      </c>
      <c r="L2911" s="5" t="s">
        <v>48</v>
      </c>
      <c r="M2911" s="5">
        <v>46152.2998091435</v>
      </c>
      <c r="N2911" s="3" t="s">
        <v>12823</v>
      </c>
      <c r="O2911" s="3" t="s">
        <v>92</v>
      </c>
      <c r="P2911" s="3" t="s">
        <v>305</v>
      </c>
      <c r="Q2911" s="3" t="s">
        <v>41</v>
      </c>
      <c r="R2911" s="3" t="s">
        <v>12824</v>
      </c>
      <c r="S2911" s="3" t="s">
        <v>283</v>
      </c>
      <c r="T2911" s="3" t="s">
        <v>4789</v>
      </c>
      <c r="U2911" s="3" t="s">
        <v>1035</v>
      </c>
      <c r="V2911" s="3" t="s">
        <v>71</v>
      </c>
      <c r="W2911" s="6" t="b">
        <v>0</v>
      </c>
      <c r="X2911" s="3" t="s">
        <v>57</v>
      </c>
      <c r="Y2911" s="3" t="s">
        <v>48</v>
      </c>
      <c r="Z2911" s="3" t="s">
        <v>48</v>
      </c>
      <c r="AA2911" s="3" t="s">
        <v>12825</v>
      </c>
      <c r="AB2911" s="3" t="s">
        <v>48</v>
      </c>
      <c r="AC2911" s="3" t="s">
        <v>74</v>
      </c>
      <c r="AD2911" s="3" t="s">
        <v>48</v>
      </c>
      <c r="AE2911" s="3" t="s">
        <v>674</v>
      </c>
      <c r="AF2911" s="3" t="s">
        <v>48</v>
      </c>
      <c r="AG2911" s="3" t="s">
        <v>1559</v>
      </c>
      <c r="AH2911" s="3" t="s">
        <v>303</v>
      </c>
      <c r="AI2911" s="3" t="s">
        <v>12513</v>
      </c>
      <c r="AJ2911" s="3" t="s">
        <v>48</v>
      </c>
      <c r="AK2911" s="3" t="s">
        <v>48</v>
      </c>
      <c r="AL2911" s="3" t="s">
        <v>12826</v>
      </c>
      <c r="AM2911" s="5">
        <v>46152.263888888898</v>
      </c>
      <c r="AN2911" s="5">
        <v>46151.260327314798</v>
      </c>
    </row>
    <row r="2912" spans="1:40" x14ac:dyDescent="0.35">
      <c r="A2912" s="2" t="s">
        <v>12505</v>
      </c>
      <c r="B2912" s="3" t="s">
        <v>41</v>
      </c>
      <c r="C2912" s="3" t="s">
        <v>12506</v>
      </c>
      <c r="D2912" s="3" t="s">
        <v>12827</v>
      </c>
      <c r="E2912" s="3" t="s">
        <v>12828</v>
      </c>
      <c r="F2912" s="3" t="s">
        <v>12509</v>
      </c>
      <c r="G2912" s="3" t="s">
        <v>1575</v>
      </c>
      <c r="H2912" s="4" t="s">
        <v>47</v>
      </c>
      <c r="I2912" s="5">
        <v>46150.495116203703</v>
      </c>
      <c r="J2912" s="5">
        <v>46150.625</v>
      </c>
      <c r="K2912" s="5">
        <v>46150.625</v>
      </c>
      <c r="L2912" s="5" t="s">
        <v>48</v>
      </c>
      <c r="M2912" s="5">
        <v>46150.672793865699</v>
      </c>
      <c r="N2912" s="3" t="s">
        <v>12829</v>
      </c>
      <c r="O2912" s="3" t="s">
        <v>164</v>
      </c>
      <c r="P2912" s="3" t="s">
        <v>165</v>
      </c>
      <c r="Q2912" s="3" t="s">
        <v>41</v>
      </c>
      <c r="R2912" s="3" t="s">
        <v>12830</v>
      </c>
      <c r="S2912" s="3" t="s">
        <v>12831</v>
      </c>
      <c r="T2912" s="3" t="s">
        <v>265</v>
      </c>
      <c r="U2912" s="3" t="s">
        <v>12832</v>
      </c>
      <c r="V2912" s="3" t="s">
        <v>265</v>
      </c>
      <c r="W2912" s="6" t="b">
        <v>0</v>
      </c>
      <c r="X2912" s="3" t="s">
        <v>57</v>
      </c>
      <c r="Y2912" s="3" t="s">
        <v>48</v>
      </c>
      <c r="Z2912" s="3" t="s">
        <v>48</v>
      </c>
      <c r="AA2912" s="3" t="s">
        <v>12833</v>
      </c>
      <c r="AB2912" s="3" t="s">
        <v>48</v>
      </c>
      <c r="AC2912" s="3" t="s">
        <v>74</v>
      </c>
      <c r="AD2912" s="3" t="s">
        <v>48</v>
      </c>
      <c r="AE2912" s="3" t="s">
        <v>48</v>
      </c>
      <c r="AF2912" s="3" t="s">
        <v>48</v>
      </c>
      <c r="AG2912" s="3" t="s">
        <v>1559</v>
      </c>
      <c r="AH2912" s="3" t="s">
        <v>1575</v>
      </c>
      <c r="AI2912" s="3" t="s">
        <v>12513</v>
      </c>
      <c r="AJ2912" s="3" t="s">
        <v>48</v>
      </c>
      <c r="AK2912" s="3" t="s">
        <v>48</v>
      </c>
      <c r="AL2912" s="3" t="s">
        <v>12834</v>
      </c>
      <c r="AM2912" s="5">
        <v>46150.614583333299</v>
      </c>
      <c r="AN2912" s="5">
        <v>46150.612740856501</v>
      </c>
    </row>
    <row r="2913" spans="1:40" x14ac:dyDescent="0.35">
      <c r="A2913" s="2" t="s">
        <v>12505</v>
      </c>
      <c r="B2913" s="3" t="s">
        <v>41</v>
      </c>
      <c r="C2913" s="3" t="s">
        <v>12506</v>
      </c>
      <c r="D2913" s="3" t="s">
        <v>12835</v>
      </c>
      <c r="E2913" s="3" t="s">
        <v>12836</v>
      </c>
      <c r="F2913" s="3" t="s">
        <v>12509</v>
      </c>
      <c r="G2913" s="3" t="s">
        <v>323</v>
      </c>
      <c r="H2913" s="4" t="s">
        <v>47</v>
      </c>
      <c r="I2913" s="5">
        <v>46150.495103703703</v>
      </c>
      <c r="J2913" s="5">
        <v>46150.556944444397</v>
      </c>
      <c r="K2913" s="5">
        <v>46150.556944444397</v>
      </c>
      <c r="L2913" s="5" t="s">
        <v>48</v>
      </c>
      <c r="M2913" s="5">
        <v>46150.642199305599</v>
      </c>
      <c r="N2913" s="3" t="s">
        <v>12574</v>
      </c>
      <c r="O2913" s="3" t="s">
        <v>50</v>
      </c>
      <c r="P2913" s="3" t="s">
        <v>325</v>
      </c>
      <c r="Q2913" s="3" t="s">
        <v>41</v>
      </c>
      <c r="R2913" s="3" t="s">
        <v>12837</v>
      </c>
      <c r="S2913" s="3" t="s">
        <v>591</v>
      </c>
      <c r="T2913" s="3" t="s">
        <v>4789</v>
      </c>
      <c r="U2913" s="3" t="s">
        <v>1035</v>
      </c>
      <c r="V2913" s="3" t="s">
        <v>56</v>
      </c>
      <c r="W2913" s="6" t="b">
        <v>0</v>
      </c>
      <c r="X2913" s="3" t="s">
        <v>57</v>
      </c>
      <c r="Y2913" s="3" t="s">
        <v>48</v>
      </c>
      <c r="Z2913" s="3" t="s">
        <v>48</v>
      </c>
      <c r="AA2913" s="3" t="s">
        <v>12838</v>
      </c>
      <c r="AB2913" s="3" t="s">
        <v>48</v>
      </c>
      <c r="AC2913" s="3" t="s">
        <v>159</v>
      </c>
      <c r="AD2913" s="3" t="s">
        <v>48</v>
      </c>
      <c r="AE2913" s="3" t="s">
        <v>674</v>
      </c>
      <c r="AF2913" s="3" t="s">
        <v>48</v>
      </c>
      <c r="AG2913" s="3" t="s">
        <v>1559</v>
      </c>
      <c r="AH2913" s="3" t="s">
        <v>323</v>
      </c>
      <c r="AI2913" s="3" t="s">
        <v>12513</v>
      </c>
      <c r="AJ2913" s="3" t="s">
        <v>48</v>
      </c>
      <c r="AK2913" s="3" t="s">
        <v>48</v>
      </c>
      <c r="AL2913" s="3" t="s">
        <v>12839</v>
      </c>
      <c r="AM2913" s="5">
        <v>46150.621527777803</v>
      </c>
      <c r="AN2913" s="5">
        <v>46150.633964467597</v>
      </c>
    </row>
    <row r="2914" spans="1:40" x14ac:dyDescent="0.35">
      <c r="A2914" s="2" t="s">
        <v>12505</v>
      </c>
      <c r="B2914" s="3" t="s">
        <v>41</v>
      </c>
      <c r="C2914" s="3" t="s">
        <v>12506</v>
      </c>
      <c r="D2914" s="3" t="s">
        <v>12840</v>
      </c>
      <c r="E2914" s="3" t="s">
        <v>12841</v>
      </c>
      <c r="F2914" s="3" t="s">
        <v>12509</v>
      </c>
      <c r="G2914" s="3" t="s">
        <v>303</v>
      </c>
      <c r="H2914" s="7" t="s">
        <v>64</v>
      </c>
      <c r="I2914" s="5">
        <v>46150.488108680598</v>
      </c>
      <c r="J2914" s="5">
        <v>46150.666666666701</v>
      </c>
      <c r="K2914" s="5">
        <v>46150.541666666701</v>
      </c>
      <c r="L2914" s="5" t="s">
        <v>48</v>
      </c>
      <c r="M2914" s="5">
        <v>46150.775229166698</v>
      </c>
      <c r="N2914" s="3" t="s">
        <v>12842</v>
      </c>
      <c r="O2914" s="3" t="s">
        <v>92</v>
      </c>
      <c r="P2914" s="3" t="s">
        <v>305</v>
      </c>
      <c r="Q2914" s="3" t="s">
        <v>41</v>
      </c>
      <c r="R2914" s="3" t="s">
        <v>12843</v>
      </c>
      <c r="S2914" s="3" t="s">
        <v>338</v>
      </c>
      <c r="T2914" s="3" t="s">
        <v>339</v>
      </c>
      <c r="U2914" s="3" t="s">
        <v>5628</v>
      </c>
      <c r="V2914" s="3" t="s">
        <v>56</v>
      </c>
      <c r="W2914" s="6" t="b">
        <v>0</v>
      </c>
      <c r="X2914" s="3" t="s">
        <v>57</v>
      </c>
      <c r="Y2914" s="3" t="s">
        <v>48</v>
      </c>
      <c r="Z2914" s="3" t="s">
        <v>48</v>
      </c>
      <c r="AA2914" s="3" t="s">
        <v>12844</v>
      </c>
      <c r="AB2914" s="3" t="s">
        <v>48</v>
      </c>
      <c r="AC2914" s="3" t="s">
        <v>74</v>
      </c>
      <c r="AD2914" s="3" t="s">
        <v>48</v>
      </c>
      <c r="AE2914" s="3" t="s">
        <v>118</v>
      </c>
      <c r="AF2914" s="3" t="s">
        <v>48</v>
      </c>
      <c r="AG2914" s="3" t="s">
        <v>213</v>
      </c>
      <c r="AH2914" s="3" t="s">
        <v>303</v>
      </c>
      <c r="AI2914" s="3" t="s">
        <v>12513</v>
      </c>
      <c r="AJ2914" s="3" t="s">
        <v>48</v>
      </c>
      <c r="AK2914" s="3" t="s">
        <v>48</v>
      </c>
      <c r="AL2914" s="3" t="s">
        <v>12845</v>
      </c>
      <c r="AM2914" s="5">
        <v>46150.690972222197</v>
      </c>
      <c r="AN2914" s="5">
        <v>46150.692152546297</v>
      </c>
    </row>
    <row r="2915" spans="1:40" x14ac:dyDescent="0.35">
      <c r="A2915" s="2" t="s">
        <v>12505</v>
      </c>
      <c r="B2915" s="3" t="s">
        <v>41</v>
      </c>
      <c r="C2915" s="3" t="s">
        <v>12506</v>
      </c>
      <c r="D2915" s="3" t="s">
        <v>12846</v>
      </c>
      <c r="E2915" s="3" t="s">
        <v>12847</v>
      </c>
      <c r="F2915" s="3" t="s">
        <v>12509</v>
      </c>
      <c r="G2915" s="3" t="s">
        <v>1766</v>
      </c>
      <c r="H2915" s="4" t="s">
        <v>47</v>
      </c>
      <c r="I2915" s="5">
        <v>46150.463104166702</v>
      </c>
      <c r="J2915" s="5">
        <v>46150.791666666701</v>
      </c>
      <c r="K2915" s="5">
        <v>46150.541666666701</v>
      </c>
      <c r="L2915" s="5" t="s">
        <v>48</v>
      </c>
      <c r="M2915" s="5">
        <v>46150.687154861102</v>
      </c>
      <c r="N2915" s="3" t="s">
        <v>12848</v>
      </c>
      <c r="O2915" s="3" t="s">
        <v>153</v>
      </c>
      <c r="P2915" s="3" t="s">
        <v>1768</v>
      </c>
      <c r="Q2915" s="3" t="s">
        <v>41</v>
      </c>
      <c r="R2915" s="3" t="s">
        <v>12849</v>
      </c>
      <c r="S2915" s="3" t="s">
        <v>591</v>
      </c>
      <c r="T2915" s="3" t="s">
        <v>4789</v>
      </c>
      <c r="U2915" s="3" t="s">
        <v>1035</v>
      </c>
      <c r="V2915" s="3" t="s">
        <v>56</v>
      </c>
      <c r="W2915" s="6" t="b">
        <v>0</v>
      </c>
      <c r="X2915" s="3" t="s">
        <v>57</v>
      </c>
      <c r="Y2915" s="3" t="s">
        <v>48</v>
      </c>
      <c r="Z2915" s="3" t="s">
        <v>48</v>
      </c>
      <c r="AA2915" s="3" t="s">
        <v>12850</v>
      </c>
      <c r="AB2915" s="3" t="s">
        <v>48</v>
      </c>
      <c r="AC2915" s="3" t="s">
        <v>159</v>
      </c>
      <c r="AD2915" s="3" t="s">
        <v>48</v>
      </c>
      <c r="AE2915" s="3" t="s">
        <v>44</v>
      </c>
      <c r="AF2915" s="3" t="s">
        <v>48</v>
      </c>
      <c r="AG2915" s="3" t="s">
        <v>1559</v>
      </c>
      <c r="AH2915" s="3" t="s">
        <v>1766</v>
      </c>
      <c r="AI2915" s="3" t="s">
        <v>12513</v>
      </c>
      <c r="AJ2915" s="3" t="s">
        <v>48</v>
      </c>
      <c r="AK2915" s="3" t="s">
        <v>48</v>
      </c>
      <c r="AL2915" s="3" t="s">
        <v>12851</v>
      </c>
      <c r="AM2915" s="5">
        <v>46150.666666666701</v>
      </c>
      <c r="AN2915" s="5">
        <v>46150.666693286999</v>
      </c>
    </row>
    <row r="2916" spans="1:40" x14ac:dyDescent="0.35">
      <c r="A2916" s="2" t="s">
        <v>12505</v>
      </c>
      <c r="B2916" s="3" t="s">
        <v>41</v>
      </c>
      <c r="C2916" s="3" t="s">
        <v>12506</v>
      </c>
      <c r="D2916" s="3" t="s">
        <v>12852</v>
      </c>
      <c r="E2916" s="3" t="s">
        <v>12853</v>
      </c>
      <c r="F2916" s="3" t="s">
        <v>12509</v>
      </c>
      <c r="G2916" s="3" t="s">
        <v>548</v>
      </c>
      <c r="H2916" s="7" t="s">
        <v>64</v>
      </c>
      <c r="I2916" s="5">
        <v>46150.457632870399</v>
      </c>
      <c r="J2916" s="5">
        <v>46151.375</v>
      </c>
      <c r="K2916" s="5">
        <v>46150.583333333299</v>
      </c>
      <c r="L2916" s="5" t="s">
        <v>48</v>
      </c>
      <c r="M2916" s="5">
        <v>46151.445023148102</v>
      </c>
      <c r="N2916" s="3" t="s">
        <v>12517</v>
      </c>
      <c r="O2916" s="3" t="s">
        <v>550</v>
      </c>
      <c r="P2916" s="3" t="s">
        <v>551</v>
      </c>
      <c r="Q2916" s="3" t="s">
        <v>41</v>
      </c>
      <c r="R2916" s="3" t="s">
        <v>12518</v>
      </c>
      <c r="S2916" s="3" t="s">
        <v>95</v>
      </c>
      <c r="T2916" s="3" t="s">
        <v>96</v>
      </c>
      <c r="U2916" s="3" t="s">
        <v>231</v>
      </c>
      <c r="V2916" s="3" t="s">
        <v>71</v>
      </c>
      <c r="W2916" s="6" t="b">
        <v>0</v>
      </c>
      <c r="X2916" s="3" t="s">
        <v>57</v>
      </c>
      <c r="Y2916" s="3" t="s">
        <v>48</v>
      </c>
      <c r="Z2916" s="3" t="s">
        <v>48</v>
      </c>
      <c r="AA2916" s="3" t="s">
        <v>12854</v>
      </c>
      <c r="AB2916" s="3" t="s">
        <v>48</v>
      </c>
      <c r="AC2916" s="3" t="s">
        <v>74</v>
      </c>
      <c r="AD2916" s="3" t="s">
        <v>48</v>
      </c>
      <c r="AE2916" s="3" t="s">
        <v>48</v>
      </c>
      <c r="AF2916" s="3" t="s">
        <v>548</v>
      </c>
      <c r="AG2916" s="3" t="s">
        <v>1559</v>
      </c>
      <c r="AH2916" s="3" t="s">
        <v>548</v>
      </c>
      <c r="AI2916" s="3" t="s">
        <v>12513</v>
      </c>
      <c r="AJ2916" s="3" t="s">
        <v>48</v>
      </c>
      <c r="AK2916" s="3" t="s">
        <v>48</v>
      </c>
      <c r="AL2916" s="3" t="s">
        <v>12855</v>
      </c>
      <c r="AM2916" s="5">
        <v>46151.389039351903</v>
      </c>
      <c r="AN2916" s="5">
        <v>46150.584386574097</v>
      </c>
    </row>
    <row r="2917" spans="1:40" x14ac:dyDescent="0.35">
      <c r="A2917" s="2" t="s">
        <v>12505</v>
      </c>
      <c r="B2917" s="3" t="s">
        <v>41</v>
      </c>
      <c r="C2917" s="3" t="s">
        <v>12506</v>
      </c>
      <c r="D2917" s="3" t="s">
        <v>12856</v>
      </c>
      <c r="E2917" s="3" t="s">
        <v>12857</v>
      </c>
      <c r="F2917" s="3" t="s">
        <v>12509</v>
      </c>
      <c r="G2917" s="3" t="s">
        <v>710</v>
      </c>
      <c r="H2917" s="7" t="s">
        <v>64</v>
      </c>
      <c r="I2917" s="5">
        <v>46150.447824074101</v>
      </c>
      <c r="J2917" s="5">
        <v>46151.375</v>
      </c>
      <c r="K2917" s="5">
        <v>46151.375</v>
      </c>
      <c r="L2917" s="5" t="s">
        <v>48</v>
      </c>
      <c r="M2917" s="5">
        <v>46151.506840277798</v>
      </c>
      <c r="N2917" s="3" t="s">
        <v>12738</v>
      </c>
      <c r="O2917" s="3" t="s">
        <v>173</v>
      </c>
      <c r="P2917" s="3" t="s">
        <v>5527</v>
      </c>
      <c r="Q2917" s="3" t="s">
        <v>41</v>
      </c>
      <c r="R2917" s="3" t="s">
        <v>12739</v>
      </c>
      <c r="S2917" s="3" t="s">
        <v>125</v>
      </c>
      <c r="T2917" s="3" t="s">
        <v>96</v>
      </c>
      <c r="U2917" s="3" t="s">
        <v>97</v>
      </c>
      <c r="V2917" s="3" t="s">
        <v>56</v>
      </c>
      <c r="W2917" s="6" t="b">
        <v>0</v>
      </c>
      <c r="X2917" s="3" t="s">
        <v>57</v>
      </c>
      <c r="Y2917" s="3" t="s">
        <v>48</v>
      </c>
      <c r="Z2917" s="3" t="s">
        <v>48</v>
      </c>
      <c r="AA2917" s="3" t="s">
        <v>12858</v>
      </c>
      <c r="AB2917" s="3" t="s">
        <v>48</v>
      </c>
      <c r="AC2917" s="3" t="s">
        <v>74</v>
      </c>
      <c r="AD2917" s="3" t="s">
        <v>48</v>
      </c>
      <c r="AE2917" s="3" t="s">
        <v>48</v>
      </c>
      <c r="AF2917" s="3" t="s">
        <v>1559</v>
      </c>
      <c r="AG2917" s="3" t="s">
        <v>213</v>
      </c>
      <c r="AH2917" s="3" t="s">
        <v>1559</v>
      </c>
      <c r="AI2917" s="3" t="s">
        <v>12513</v>
      </c>
      <c r="AJ2917" s="3" t="s">
        <v>48</v>
      </c>
      <c r="AK2917" s="3" t="s">
        <v>48</v>
      </c>
      <c r="AL2917" s="3" t="s">
        <v>12859</v>
      </c>
      <c r="AM2917" s="5">
        <v>46151.506840277798</v>
      </c>
      <c r="AN2917" s="5" t="s">
        <v>48</v>
      </c>
    </row>
    <row r="2918" spans="1:40" x14ac:dyDescent="0.35">
      <c r="A2918" s="2" t="s">
        <v>12505</v>
      </c>
      <c r="B2918" s="3" t="s">
        <v>41</v>
      </c>
      <c r="C2918" s="3" t="s">
        <v>12506</v>
      </c>
      <c r="D2918" s="3" t="s">
        <v>12860</v>
      </c>
      <c r="E2918" s="3" t="s">
        <v>12861</v>
      </c>
      <c r="F2918" s="3" t="s">
        <v>12509</v>
      </c>
      <c r="G2918" s="3" t="s">
        <v>2087</v>
      </c>
      <c r="H2918" s="7" t="s">
        <v>64</v>
      </c>
      <c r="I2918" s="5">
        <v>46150.446442824097</v>
      </c>
      <c r="J2918" s="5">
        <v>46150.541666666701</v>
      </c>
      <c r="K2918" s="5">
        <v>46150.541666666701</v>
      </c>
      <c r="L2918" s="5" t="s">
        <v>48</v>
      </c>
      <c r="M2918" s="5">
        <v>46150.554060995397</v>
      </c>
      <c r="N2918" s="3" t="s">
        <v>12862</v>
      </c>
      <c r="O2918" s="3" t="s">
        <v>246</v>
      </c>
      <c r="P2918" s="3" t="s">
        <v>2089</v>
      </c>
      <c r="Q2918" s="3" t="s">
        <v>41</v>
      </c>
      <c r="R2918" s="3" t="s">
        <v>12863</v>
      </c>
      <c r="S2918" s="3" t="s">
        <v>95</v>
      </c>
      <c r="T2918" s="3" t="s">
        <v>156</v>
      </c>
      <c r="U2918" s="3" t="s">
        <v>544</v>
      </c>
      <c r="V2918" s="3" t="s">
        <v>71</v>
      </c>
      <c r="W2918" s="6" t="b">
        <v>0</v>
      </c>
      <c r="X2918" s="3" t="s">
        <v>57</v>
      </c>
      <c r="Y2918" s="3" t="s">
        <v>48</v>
      </c>
      <c r="Z2918" s="3" t="s">
        <v>48</v>
      </c>
      <c r="AA2918" s="3" t="s">
        <v>12864</v>
      </c>
      <c r="AB2918" s="3" t="s">
        <v>48</v>
      </c>
      <c r="AC2918" s="3" t="s">
        <v>74</v>
      </c>
      <c r="AD2918" s="3" t="s">
        <v>48</v>
      </c>
      <c r="AE2918" s="3" t="s">
        <v>1775</v>
      </c>
      <c r="AF2918" s="3" t="s">
        <v>48</v>
      </c>
      <c r="AG2918" s="3" t="s">
        <v>1559</v>
      </c>
      <c r="AH2918" s="3" t="s">
        <v>2087</v>
      </c>
      <c r="AI2918" s="3" t="s">
        <v>12513</v>
      </c>
      <c r="AJ2918" s="3" t="s">
        <v>48</v>
      </c>
      <c r="AK2918" s="3" t="s">
        <v>48</v>
      </c>
      <c r="AL2918" s="3" t="s">
        <v>12865</v>
      </c>
      <c r="AM2918" s="5">
        <v>46150.534722222197</v>
      </c>
      <c r="AN2918" s="5">
        <v>46150.530188194403</v>
      </c>
    </row>
    <row r="2919" spans="1:40" x14ac:dyDescent="0.35">
      <c r="A2919" s="2" t="s">
        <v>12505</v>
      </c>
      <c r="B2919" s="3" t="s">
        <v>41</v>
      </c>
      <c r="C2919" s="3" t="s">
        <v>12506</v>
      </c>
      <c r="D2919" s="3" t="s">
        <v>12866</v>
      </c>
      <c r="E2919" s="3" t="s">
        <v>10347</v>
      </c>
      <c r="F2919" s="3" t="s">
        <v>682</v>
      </c>
      <c r="G2919" s="3" t="s">
        <v>438</v>
      </c>
      <c r="H2919" s="7" t="s">
        <v>64</v>
      </c>
      <c r="I2919" s="5">
        <v>46150.430648148104</v>
      </c>
      <c r="J2919" s="5">
        <v>46150.583333333299</v>
      </c>
      <c r="K2919" s="5">
        <v>46150.583333333299</v>
      </c>
      <c r="L2919" s="5" t="s">
        <v>48</v>
      </c>
      <c r="M2919" s="5">
        <v>46150.632927199098</v>
      </c>
      <c r="N2919" s="3" t="s">
        <v>12867</v>
      </c>
      <c r="O2919" s="3" t="s">
        <v>92</v>
      </c>
      <c r="P2919" s="3" t="s">
        <v>305</v>
      </c>
      <c r="Q2919" s="3" t="s">
        <v>41</v>
      </c>
      <c r="R2919" s="3" t="s">
        <v>12868</v>
      </c>
      <c r="S2919" s="3" t="s">
        <v>283</v>
      </c>
      <c r="T2919" s="3" t="s">
        <v>284</v>
      </c>
      <c r="U2919" s="3" t="s">
        <v>717</v>
      </c>
      <c r="V2919" s="3" t="s">
        <v>71</v>
      </c>
      <c r="W2919" s="6" t="b">
        <v>0</v>
      </c>
      <c r="X2919" s="3" t="s">
        <v>57</v>
      </c>
      <c r="Y2919" s="3" t="s">
        <v>48</v>
      </c>
      <c r="Z2919" s="3" t="s">
        <v>48</v>
      </c>
      <c r="AA2919" s="3" t="s">
        <v>12869</v>
      </c>
      <c r="AB2919" s="3" t="s">
        <v>48</v>
      </c>
      <c r="AC2919" s="3" t="s">
        <v>74</v>
      </c>
      <c r="AD2919" s="3" t="s">
        <v>48</v>
      </c>
      <c r="AE2919" s="3" t="s">
        <v>674</v>
      </c>
      <c r="AF2919" s="3" t="s">
        <v>48</v>
      </c>
      <c r="AG2919" s="3" t="s">
        <v>1559</v>
      </c>
      <c r="AH2919" s="3" t="s">
        <v>438</v>
      </c>
      <c r="AI2919" s="3" t="s">
        <v>12513</v>
      </c>
      <c r="AJ2919" s="3" t="s">
        <v>48</v>
      </c>
      <c r="AK2919" s="3" t="s">
        <v>48</v>
      </c>
      <c r="AL2919" s="3" t="s">
        <v>12870</v>
      </c>
      <c r="AM2919" s="5">
        <v>46150.578472222202</v>
      </c>
      <c r="AN2919" s="5">
        <v>46150.578714120398</v>
      </c>
    </row>
    <row r="2920" spans="1:40" x14ac:dyDescent="0.35">
      <c r="A2920" s="2" t="s">
        <v>12505</v>
      </c>
      <c r="B2920" s="3" t="s">
        <v>41</v>
      </c>
      <c r="C2920" s="3" t="s">
        <v>12506</v>
      </c>
      <c r="D2920" s="3" t="s">
        <v>12871</v>
      </c>
      <c r="E2920" s="3" t="s">
        <v>12872</v>
      </c>
      <c r="F2920" s="3" t="s">
        <v>12509</v>
      </c>
      <c r="G2920" s="3" t="s">
        <v>1788</v>
      </c>
      <c r="H2920" s="7" t="s">
        <v>64</v>
      </c>
      <c r="I2920" s="5">
        <v>46150.338100462999</v>
      </c>
      <c r="J2920" s="5">
        <v>46150.409722222197</v>
      </c>
      <c r="K2920" s="5">
        <v>46150.400000000001</v>
      </c>
      <c r="L2920" s="5" t="s">
        <v>48</v>
      </c>
      <c r="M2920" s="5">
        <v>46150.426261574103</v>
      </c>
      <c r="N2920" s="3" t="s">
        <v>12529</v>
      </c>
      <c r="O2920" s="3" t="s">
        <v>1790</v>
      </c>
      <c r="P2920" s="3" t="s">
        <v>1791</v>
      </c>
      <c r="Q2920" s="3" t="s">
        <v>41</v>
      </c>
      <c r="R2920" s="3" t="s">
        <v>12530</v>
      </c>
      <c r="S2920" s="3" t="s">
        <v>338</v>
      </c>
      <c r="T2920" s="3" t="s">
        <v>339</v>
      </c>
      <c r="U2920" s="3" t="s">
        <v>5628</v>
      </c>
      <c r="V2920" s="3" t="s">
        <v>56</v>
      </c>
      <c r="W2920" s="6" t="b">
        <v>0</v>
      </c>
      <c r="X2920" s="3" t="s">
        <v>57</v>
      </c>
      <c r="Y2920" s="3" t="s">
        <v>48</v>
      </c>
      <c r="Z2920" s="3" t="s">
        <v>48</v>
      </c>
      <c r="AA2920" s="3" t="s">
        <v>12873</v>
      </c>
      <c r="AB2920" s="3" t="s">
        <v>48</v>
      </c>
      <c r="AC2920" s="3" t="s">
        <v>74</v>
      </c>
      <c r="AD2920" s="3" t="s">
        <v>48</v>
      </c>
      <c r="AE2920" s="3" t="s">
        <v>48</v>
      </c>
      <c r="AF2920" s="3" t="s">
        <v>1788</v>
      </c>
      <c r="AG2920" s="3" t="s">
        <v>1559</v>
      </c>
      <c r="AH2920" s="3" t="s">
        <v>1788</v>
      </c>
      <c r="AI2920" s="3" t="s">
        <v>12513</v>
      </c>
      <c r="AJ2920" s="3" t="s">
        <v>48</v>
      </c>
      <c r="AK2920" s="3" t="s">
        <v>48</v>
      </c>
      <c r="AL2920" s="3" t="s">
        <v>12874</v>
      </c>
      <c r="AM2920" s="5">
        <v>46150.40625</v>
      </c>
      <c r="AN2920" s="5">
        <v>46150.405266203699</v>
      </c>
    </row>
    <row r="2921" spans="1:40" x14ac:dyDescent="0.35">
      <c r="A2921" s="2" t="s">
        <v>12505</v>
      </c>
      <c r="B2921" s="3" t="s">
        <v>41</v>
      </c>
      <c r="C2921" s="3" t="s">
        <v>12506</v>
      </c>
      <c r="D2921" s="3" t="s">
        <v>12875</v>
      </c>
      <c r="E2921" s="3" t="s">
        <v>12876</v>
      </c>
      <c r="F2921" s="3" t="s">
        <v>12509</v>
      </c>
      <c r="G2921" s="3" t="s">
        <v>614</v>
      </c>
      <c r="H2921" s="7" t="s">
        <v>64</v>
      </c>
      <c r="I2921" s="5">
        <v>46150.332556597197</v>
      </c>
      <c r="J2921" s="5">
        <v>46150.4375</v>
      </c>
      <c r="K2921" s="5">
        <v>46150.4375</v>
      </c>
      <c r="L2921" s="5" t="s">
        <v>48</v>
      </c>
      <c r="M2921" s="5">
        <v>46150.4731559028</v>
      </c>
      <c r="N2921" s="3" t="s">
        <v>12877</v>
      </c>
      <c r="O2921" s="3" t="s">
        <v>153</v>
      </c>
      <c r="P2921" s="3" t="s">
        <v>154</v>
      </c>
      <c r="Q2921" s="3" t="s">
        <v>41</v>
      </c>
      <c r="R2921" s="3" t="s">
        <v>12878</v>
      </c>
      <c r="S2921" s="3" t="s">
        <v>338</v>
      </c>
      <c r="T2921" s="3" t="s">
        <v>126</v>
      </c>
      <c r="U2921" s="3" t="s">
        <v>368</v>
      </c>
      <c r="V2921" s="3" t="s">
        <v>56</v>
      </c>
      <c r="W2921" s="6" t="b">
        <v>0</v>
      </c>
      <c r="X2921" s="3" t="s">
        <v>57</v>
      </c>
      <c r="Y2921" s="3" t="s">
        <v>48</v>
      </c>
      <c r="Z2921" s="3" t="s">
        <v>48</v>
      </c>
      <c r="AA2921" s="3" t="s">
        <v>12879</v>
      </c>
      <c r="AB2921" s="3" t="s">
        <v>48</v>
      </c>
      <c r="AC2921" s="3" t="s">
        <v>159</v>
      </c>
      <c r="AD2921" s="3" t="s">
        <v>48</v>
      </c>
      <c r="AE2921" s="3" t="s">
        <v>348</v>
      </c>
      <c r="AF2921" s="3" t="s">
        <v>48</v>
      </c>
      <c r="AG2921" s="3" t="s">
        <v>1559</v>
      </c>
      <c r="AH2921" s="3" t="s">
        <v>614</v>
      </c>
      <c r="AI2921" s="3" t="s">
        <v>12513</v>
      </c>
      <c r="AJ2921" s="3" t="s">
        <v>48</v>
      </c>
      <c r="AK2921" s="3" t="s">
        <v>48</v>
      </c>
      <c r="AL2921" s="3" t="s">
        <v>12880</v>
      </c>
      <c r="AM2921" s="5">
        <v>46150.458333333299</v>
      </c>
      <c r="AN2921" s="5">
        <v>46150.4725278935</v>
      </c>
    </row>
    <row r="2922" spans="1:40" x14ac:dyDescent="0.35">
      <c r="A2922" s="2" t="s">
        <v>12505</v>
      </c>
      <c r="B2922" s="3" t="s">
        <v>41</v>
      </c>
      <c r="C2922" s="3" t="s">
        <v>12506</v>
      </c>
      <c r="D2922" s="3" t="s">
        <v>12881</v>
      </c>
      <c r="E2922" s="3" t="s">
        <v>12656</v>
      </c>
      <c r="F2922" s="3" t="s">
        <v>12509</v>
      </c>
      <c r="G2922" s="3" t="s">
        <v>2643</v>
      </c>
      <c r="H2922" s="7" t="s">
        <v>64</v>
      </c>
      <c r="I2922" s="5">
        <v>46150.300605092598</v>
      </c>
      <c r="J2922" s="5">
        <v>46150.458333333299</v>
      </c>
      <c r="K2922" s="5">
        <v>46150.425000000003</v>
      </c>
      <c r="L2922" s="5" t="s">
        <v>48</v>
      </c>
      <c r="M2922" s="5">
        <v>46150.498634259297</v>
      </c>
      <c r="N2922" s="3" t="s">
        <v>12882</v>
      </c>
      <c r="O2922" s="3" t="s">
        <v>2645</v>
      </c>
      <c r="P2922" s="3" t="s">
        <v>4281</v>
      </c>
      <c r="Q2922" s="3" t="s">
        <v>41</v>
      </c>
      <c r="R2922" s="3" t="s">
        <v>12883</v>
      </c>
      <c r="S2922" s="3" t="s">
        <v>125</v>
      </c>
      <c r="T2922" s="3" t="s">
        <v>134</v>
      </c>
      <c r="U2922" s="3" t="s">
        <v>4066</v>
      </c>
      <c r="V2922" s="3" t="s">
        <v>56</v>
      </c>
      <c r="W2922" s="6" t="b">
        <v>0</v>
      </c>
      <c r="X2922" s="3" t="s">
        <v>57</v>
      </c>
      <c r="Y2922" s="3" t="s">
        <v>48</v>
      </c>
      <c r="Z2922" s="3" t="s">
        <v>48</v>
      </c>
      <c r="AA2922" s="3" t="s">
        <v>12884</v>
      </c>
      <c r="AB2922" s="3" t="s">
        <v>48</v>
      </c>
      <c r="AC2922" s="3" t="s">
        <v>74</v>
      </c>
      <c r="AD2922" s="3" t="s">
        <v>48</v>
      </c>
      <c r="AE2922" s="3" t="s">
        <v>48</v>
      </c>
      <c r="AF2922" s="3" t="s">
        <v>2643</v>
      </c>
      <c r="AG2922" s="3" t="s">
        <v>1559</v>
      </c>
      <c r="AH2922" s="3" t="s">
        <v>2643</v>
      </c>
      <c r="AI2922" s="3" t="s">
        <v>12513</v>
      </c>
      <c r="AJ2922" s="3" t="s">
        <v>48</v>
      </c>
      <c r="AK2922" s="3" t="s">
        <v>48</v>
      </c>
      <c r="AL2922" s="3" t="s">
        <v>12885</v>
      </c>
      <c r="AM2922" s="5">
        <v>46150.467199074097</v>
      </c>
      <c r="AN2922" s="5">
        <v>46150.4546990741</v>
      </c>
    </row>
    <row r="2923" spans="1:40" x14ac:dyDescent="0.35">
      <c r="A2923" s="2" t="s">
        <v>12505</v>
      </c>
      <c r="B2923" s="3" t="s">
        <v>41</v>
      </c>
      <c r="C2923" s="3" t="s">
        <v>12506</v>
      </c>
      <c r="D2923" s="3" t="s">
        <v>12886</v>
      </c>
      <c r="E2923" s="3" t="s">
        <v>12887</v>
      </c>
      <c r="F2923" s="3" t="s">
        <v>12509</v>
      </c>
      <c r="G2923" s="3" t="s">
        <v>535</v>
      </c>
      <c r="H2923" s="7" t="s">
        <v>64</v>
      </c>
      <c r="I2923" s="5">
        <v>46150.292269675898</v>
      </c>
      <c r="J2923" s="5">
        <v>46150.354166666701</v>
      </c>
      <c r="K2923" s="5">
        <v>46150.354166666701</v>
      </c>
      <c r="L2923" s="5" t="s">
        <v>48</v>
      </c>
      <c r="M2923" s="5">
        <v>46150.487164351798</v>
      </c>
      <c r="N2923" s="3" t="s">
        <v>12888</v>
      </c>
      <c r="O2923" s="3" t="s">
        <v>164</v>
      </c>
      <c r="P2923" s="3" t="s">
        <v>165</v>
      </c>
      <c r="Q2923" s="3" t="s">
        <v>41</v>
      </c>
      <c r="R2923" s="3" t="s">
        <v>12889</v>
      </c>
      <c r="S2923" s="3" t="s">
        <v>338</v>
      </c>
      <c r="T2923" s="3" t="s">
        <v>339</v>
      </c>
      <c r="U2923" s="3" t="s">
        <v>5628</v>
      </c>
      <c r="V2923" s="3" t="s">
        <v>56</v>
      </c>
      <c r="W2923" s="6" t="b">
        <v>0</v>
      </c>
      <c r="X2923" s="3" t="s">
        <v>57</v>
      </c>
      <c r="Y2923" s="3" t="s">
        <v>48</v>
      </c>
      <c r="Z2923" s="3" t="s">
        <v>48</v>
      </c>
      <c r="AA2923" s="3" t="s">
        <v>12890</v>
      </c>
      <c r="AB2923" s="3" t="s">
        <v>48</v>
      </c>
      <c r="AC2923" s="3" t="s">
        <v>159</v>
      </c>
      <c r="AD2923" s="3" t="s">
        <v>48</v>
      </c>
      <c r="AE2923" s="3" t="s">
        <v>48</v>
      </c>
      <c r="AF2923" s="3" t="s">
        <v>535</v>
      </c>
      <c r="AG2923" s="3" t="s">
        <v>1559</v>
      </c>
      <c r="AH2923" s="3" t="s">
        <v>535</v>
      </c>
      <c r="AI2923" s="3" t="s">
        <v>12513</v>
      </c>
      <c r="AJ2923" s="3" t="s">
        <v>48</v>
      </c>
      <c r="AK2923" s="3" t="s">
        <v>48</v>
      </c>
      <c r="AL2923" s="3" t="s">
        <v>12891</v>
      </c>
      <c r="AM2923" s="5">
        <v>46150.462858796302</v>
      </c>
      <c r="AN2923" s="5">
        <v>46150.462743055599</v>
      </c>
    </row>
    <row r="2924" spans="1:40" x14ac:dyDescent="0.35">
      <c r="A2924" s="2" t="s">
        <v>12505</v>
      </c>
      <c r="B2924" s="3" t="s">
        <v>41</v>
      </c>
      <c r="C2924" s="3" t="s">
        <v>12506</v>
      </c>
      <c r="D2924" s="3" t="s">
        <v>12892</v>
      </c>
      <c r="E2924" s="3" t="s">
        <v>12893</v>
      </c>
      <c r="F2924" s="3" t="s">
        <v>12509</v>
      </c>
      <c r="G2924" s="3" t="s">
        <v>171</v>
      </c>
      <c r="H2924" s="7" t="s">
        <v>64</v>
      </c>
      <c r="I2924" s="5">
        <v>46150.282549074102</v>
      </c>
      <c r="J2924" s="5">
        <v>46150.708333333299</v>
      </c>
      <c r="K2924" s="5">
        <v>46150.406944444403</v>
      </c>
      <c r="L2924" s="5" t="s">
        <v>48</v>
      </c>
      <c r="M2924" s="5">
        <v>46150.743969907402</v>
      </c>
      <c r="N2924" s="3" t="s">
        <v>12655</v>
      </c>
      <c r="O2924" s="3" t="s">
        <v>173</v>
      </c>
      <c r="P2924" s="3" t="s">
        <v>712</v>
      </c>
      <c r="Q2924" s="3" t="s">
        <v>41</v>
      </c>
      <c r="R2924" s="3" t="s">
        <v>12656</v>
      </c>
      <c r="S2924" s="3" t="s">
        <v>125</v>
      </c>
      <c r="T2924" s="3" t="s">
        <v>126</v>
      </c>
      <c r="U2924" s="3" t="s">
        <v>368</v>
      </c>
      <c r="V2924" s="3" t="s">
        <v>56</v>
      </c>
      <c r="W2924" s="6" t="b">
        <v>0</v>
      </c>
      <c r="X2924" s="3" t="s">
        <v>57</v>
      </c>
      <c r="Y2924" s="3" t="s">
        <v>48</v>
      </c>
      <c r="Z2924" s="3" t="s">
        <v>48</v>
      </c>
      <c r="AA2924" s="3" t="s">
        <v>12894</v>
      </c>
      <c r="AB2924" s="3" t="s">
        <v>48</v>
      </c>
      <c r="AC2924" s="3" t="s">
        <v>159</v>
      </c>
      <c r="AD2924" s="3" t="s">
        <v>48</v>
      </c>
      <c r="AE2924" s="3" t="s">
        <v>48</v>
      </c>
      <c r="AF2924" s="3" t="s">
        <v>171</v>
      </c>
      <c r="AG2924" s="3" t="s">
        <v>1010</v>
      </c>
      <c r="AH2924" s="3" t="s">
        <v>171</v>
      </c>
      <c r="AI2924" s="3" t="s">
        <v>12513</v>
      </c>
      <c r="AJ2924" s="3" t="s">
        <v>48</v>
      </c>
      <c r="AK2924" s="3" t="s">
        <v>48</v>
      </c>
      <c r="AL2924" s="3" t="s">
        <v>12895</v>
      </c>
      <c r="AM2924" s="5">
        <v>46150.6969328704</v>
      </c>
      <c r="AN2924" s="5">
        <v>46150.689976851798</v>
      </c>
    </row>
    <row r="2925" spans="1:40" x14ac:dyDescent="0.35">
      <c r="A2925" s="2" t="s">
        <v>12505</v>
      </c>
      <c r="B2925" s="3" t="s">
        <v>41</v>
      </c>
      <c r="C2925" s="3" t="s">
        <v>12506</v>
      </c>
      <c r="D2925" s="3" t="s">
        <v>12896</v>
      </c>
      <c r="E2925" s="3" t="s">
        <v>12897</v>
      </c>
      <c r="F2925" s="3" t="s">
        <v>12509</v>
      </c>
      <c r="G2925" s="3" t="s">
        <v>625</v>
      </c>
      <c r="H2925" s="7" t="s">
        <v>64</v>
      </c>
      <c r="I2925" s="5">
        <v>46149.811715393502</v>
      </c>
      <c r="J2925" s="5">
        <v>46150.333333333299</v>
      </c>
      <c r="K2925" s="5">
        <v>46150.333333333299</v>
      </c>
      <c r="L2925" s="5" t="s">
        <v>48</v>
      </c>
      <c r="M2925" s="5">
        <v>46150.377500000002</v>
      </c>
      <c r="N2925" s="3" t="s">
        <v>12898</v>
      </c>
      <c r="O2925" s="3" t="s">
        <v>92</v>
      </c>
      <c r="P2925" s="3" t="s">
        <v>305</v>
      </c>
      <c r="Q2925" s="3" t="s">
        <v>41</v>
      </c>
      <c r="R2925" s="3" t="s">
        <v>12899</v>
      </c>
      <c r="S2925" s="3" t="s">
        <v>95</v>
      </c>
      <c r="T2925" s="3" t="s">
        <v>96</v>
      </c>
      <c r="U2925" s="3" t="s">
        <v>97</v>
      </c>
      <c r="V2925" s="3" t="s">
        <v>71</v>
      </c>
      <c r="W2925" s="6" t="b">
        <v>0</v>
      </c>
      <c r="X2925" s="3" t="s">
        <v>57</v>
      </c>
      <c r="Y2925" s="3" t="s">
        <v>48</v>
      </c>
      <c r="Z2925" s="3" t="s">
        <v>48</v>
      </c>
      <c r="AA2925" s="3" t="s">
        <v>12900</v>
      </c>
      <c r="AB2925" s="3" t="s">
        <v>48</v>
      </c>
      <c r="AC2925" s="3" t="s">
        <v>74</v>
      </c>
      <c r="AD2925" s="3" t="s">
        <v>48</v>
      </c>
      <c r="AE2925" s="3" t="s">
        <v>48</v>
      </c>
      <c r="AF2925" s="3" t="s">
        <v>625</v>
      </c>
      <c r="AG2925" s="3" t="s">
        <v>1559</v>
      </c>
      <c r="AH2925" s="3" t="s">
        <v>625</v>
      </c>
      <c r="AI2925" s="3" t="s">
        <v>12513</v>
      </c>
      <c r="AJ2925" s="3" t="s">
        <v>48</v>
      </c>
      <c r="AK2925" s="3" t="s">
        <v>48</v>
      </c>
      <c r="AL2925" s="3" t="s">
        <v>12901</v>
      </c>
      <c r="AM2925" s="5">
        <v>46150.363900463002</v>
      </c>
      <c r="AN2925" s="5">
        <v>46150.319131944401</v>
      </c>
    </row>
    <row r="2926" spans="1:40" x14ac:dyDescent="0.35">
      <c r="A2926" s="2" t="s">
        <v>12505</v>
      </c>
      <c r="B2926" s="3" t="s">
        <v>41</v>
      </c>
      <c r="C2926" s="3" t="s">
        <v>12506</v>
      </c>
      <c r="D2926" s="3" t="s">
        <v>12902</v>
      </c>
      <c r="E2926" s="3" t="s">
        <v>44</v>
      </c>
      <c r="F2926" s="3" t="s">
        <v>308</v>
      </c>
      <c r="G2926" s="3" t="s">
        <v>48</v>
      </c>
      <c r="H2926" s="7" t="s">
        <v>64</v>
      </c>
      <c r="I2926" s="5">
        <v>46149.795023148101</v>
      </c>
      <c r="J2926" s="5">
        <v>46150.354166666701</v>
      </c>
      <c r="K2926" s="5">
        <v>46150.354166666701</v>
      </c>
      <c r="L2926" s="5" t="s">
        <v>48</v>
      </c>
      <c r="M2926" s="5">
        <v>46150.4383564815</v>
      </c>
      <c r="N2926" s="3" t="s">
        <v>12867</v>
      </c>
      <c r="O2926" s="3" t="s">
        <v>92</v>
      </c>
      <c r="P2926" s="3" t="s">
        <v>305</v>
      </c>
      <c r="Q2926" s="3" t="s">
        <v>41</v>
      </c>
      <c r="R2926" s="3" t="s">
        <v>12868</v>
      </c>
      <c r="S2926" s="3" t="s">
        <v>283</v>
      </c>
      <c r="T2926" s="3" t="s">
        <v>1415</v>
      </c>
      <c r="U2926" s="3" t="s">
        <v>193</v>
      </c>
      <c r="V2926" s="3" t="s">
        <v>71</v>
      </c>
      <c r="W2926" s="6" t="b">
        <v>0</v>
      </c>
      <c r="X2926" s="3" t="s">
        <v>57</v>
      </c>
      <c r="Y2926" s="3" t="s">
        <v>48</v>
      </c>
      <c r="Z2926" s="3" t="s">
        <v>48</v>
      </c>
      <c r="AA2926" s="3" t="s">
        <v>12903</v>
      </c>
      <c r="AB2926" s="3" t="s">
        <v>48</v>
      </c>
      <c r="AC2926" s="3" t="s">
        <v>74</v>
      </c>
      <c r="AD2926" s="3" t="s">
        <v>48</v>
      </c>
      <c r="AE2926" s="3" t="s">
        <v>48</v>
      </c>
      <c r="AF2926" s="3" t="s">
        <v>1559</v>
      </c>
      <c r="AG2926" s="3" t="s">
        <v>1559</v>
      </c>
      <c r="AH2926" s="3" t="s">
        <v>1559</v>
      </c>
      <c r="AI2926" s="3" t="s">
        <v>12513</v>
      </c>
      <c r="AJ2926" s="3" t="s">
        <v>48</v>
      </c>
      <c r="AK2926" s="3" t="s">
        <v>48</v>
      </c>
      <c r="AL2926" s="3" t="s">
        <v>12904</v>
      </c>
      <c r="AM2926" s="5">
        <v>46150.4383564815</v>
      </c>
      <c r="AN2926" s="5">
        <v>46150.35125</v>
      </c>
    </row>
    <row r="2927" spans="1:40" x14ac:dyDescent="0.35">
      <c r="A2927" s="2" t="s">
        <v>12505</v>
      </c>
      <c r="B2927" s="3" t="s">
        <v>41</v>
      </c>
      <c r="C2927" s="3" t="s">
        <v>12506</v>
      </c>
      <c r="D2927" s="3" t="s">
        <v>12905</v>
      </c>
      <c r="E2927" s="3" t="s">
        <v>12906</v>
      </c>
      <c r="F2927" s="3" t="s">
        <v>12509</v>
      </c>
      <c r="G2927" s="3" t="s">
        <v>9750</v>
      </c>
      <c r="H2927" s="4" t="s">
        <v>47</v>
      </c>
      <c r="I2927" s="5">
        <v>46149.793866435197</v>
      </c>
      <c r="J2927" s="5">
        <v>46150.416666666701</v>
      </c>
      <c r="K2927" s="5">
        <v>46150.5</v>
      </c>
      <c r="L2927" s="5" t="s">
        <v>48</v>
      </c>
      <c r="M2927" s="5">
        <v>46150.435390625003</v>
      </c>
      <c r="N2927" s="3" t="s">
        <v>12907</v>
      </c>
      <c r="O2927" s="3" t="s">
        <v>397</v>
      </c>
      <c r="P2927" s="3" t="s">
        <v>12908</v>
      </c>
      <c r="Q2927" s="3" t="s">
        <v>41</v>
      </c>
      <c r="R2927" s="3" t="s">
        <v>12909</v>
      </c>
      <c r="S2927" s="3" t="s">
        <v>591</v>
      </c>
      <c r="T2927" s="3" t="s">
        <v>1162</v>
      </c>
      <c r="U2927" s="3" t="s">
        <v>1533</v>
      </c>
      <c r="V2927" s="3" t="s">
        <v>56</v>
      </c>
      <c r="W2927" s="6" t="b">
        <v>0</v>
      </c>
      <c r="X2927" s="3" t="s">
        <v>57</v>
      </c>
      <c r="Y2927" s="3" t="s">
        <v>48</v>
      </c>
      <c r="Z2927" s="3" t="s">
        <v>48</v>
      </c>
      <c r="AA2927" s="3" t="s">
        <v>12910</v>
      </c>
      <c r="AB2927" s="3" t="s">
        <v>48</v>
      </c>
      <c r="AC2927" s="3" t="s">
        <v>74</v>
      </c>
      <c r="AD2927" s="3" t="s">
        <v>48</v>
      </c>
      <c r="AE2927" s="3" t="s">
        <v>12911</v>
      </c>
      <c r="AF2927" s="3" t="s">
        <v>48</v>
      </c>
      <c r="AG2927" s="3" t="s">
        <v>1559</v>
      </c>
      <c r="AH2927" s="3" t="s">
        <v>9750</v>
      </c>
      <c r="AI2927" s="3" t="s">
        <v>12513</v>
      </c>
      <c r="AJ2927" s="3" t="s">
        <v>48</v>
      </c>
      <c r="AK2927" s="3" t="s">
        <v>48</v>
      </c>
      <c r="AL2927" s="3" t="s">
        <v>12912</v>
      </c>
      <c r="AM2927" s="5">
        <v>46150.409722222197</v>
      </c>
      <c r="AN2927" s="5">
        <v>46150.4112506944</v>
      </c>
    </row>
    <row r="2928" spans="1:40" x14ac:dyDescent="0.35">
      <c r="A2928" s="2" t="s">
        <v>12505</v>
      </c>
      <c r="B2928" s="3" t="s">
        <v>41</v>
      </c>
      <c r="C2928" s="3" t="s">
        <v>12506</v>
      </c>
      <c r="D2928" s="3" t="s">
        <v>12913</v>
      </c>
      <c r="E2928" s="3" t="s">
        <v>12914</v>
      </c>
      <c r="F2928" s="3" t="s">
        <v>12509</v>
      </c>
      <c r="G2928" s="3" t="s">
        <v>614</v>
      </c>
      <c r="H2928" s="7" t="s">
        <v>64</v>
      </c>
      <c r="I2928" s="5">
        <v>46149.720052893499</v>
      </c>
      <c r="J2928" s="5">
        <v>46150.375</v>
      </c>
      <c r="K2928" s="5">
        <v>46150.375</v>
      </c>
      <c r="L2928" s="5" t="s">
        <v>48</v>
      </c>
      <c r="M2928" s="5">
        <v>46150.4076255787</v>
      </c>
      <c r="N2928" s="3" t="s">
        <v>12915</v>
      </c>
      <c r="O2928" s="3" t="s">
        <v>153</v>
      </c>
      <c r="P2928" s="3" t="s">
        <v>1501</v>
      </c>
      <c r="Q2928" s="3" t="s">
        <v>41</v>
      </c>
      <c r="R2928" s="3" t="s">
        <v>12916</v>
      </c>
      <c r="S2928" s="3" t="s">
        <v>95</v>
      </c>
      <c r="T2928" s="3" t="s">
        <v>96</v>
      </c>
      <c r="U2928" s="3" t="s">
        <v>4040</v>
      </c>
      <c r="V2928" s="3" t="s">
        <v>71</v>
      </c>
      <c r="W2928" s="6" t="b">
        <v>0</v>
      </c>
      <c r="X2928" s="3" t="s">
        <v>57</v>
      </c>
      <c r="Y2928" s="3" t="s">
        <v>48</v>
      </c>
      <c r="Z2928" s="3" t="s">
        <v>48</v>
      </c>
      <c r="AA2928" s="3" t="s">
        <v>12917</v>
      </c>
      <c r="AB2928" s="3" t="s">
        <v>48</v>
      </c>
      <c r="AC2928" s="3" t="s">
        <v>74</v>
      </c>
      <c r="AD2928" s="3" t="s">
        <v>48</v>
      </c>
      <c r="AE2928" s="3" t="s">
        <v>426</v>
      </c>
      <c r="AF2928" s="3" t="s">
        <v>48</v>
      </c>
      <c r="AG2928" s="3" t="s">
        <v>1559</v>
      </c>
      <c r="AH2928" s="3" t="s">
        <v>614</v>
      </c>
      <c r="AI2928" s="3" t="s">
        <v>12513</v>
      </c>
      <c r="AJ2928" s="3" t="s">
        <v>48</v>
      </c>
      <c r="AK2928" s="3" t="s">
        <v>48</v>
      </c>
      <c r="AL2928" s="3" t="s">
        <v>12918</v>
      </c>
      <c r="AM2928" s="5">
        <v>46150.375</v>
      </c>
      <c r="AN2928" s="5">
        <v>46150.381965046297</v>
      </c>
    </row>
    <row r="2929" spans="1:40" x14ac:dyDescent="0.35">
      <c r="A2929" s="2" t="s">
        <v>12505</v>
      </c>
      <c r="B2929" s="3" t="s">
        <v>41</v>
      </c>
      <c r="C2929" s="3" t="s">
        <v>12506</v>
      </c>
      <c r="D2929" s="3" t="s">
        <v>12919</v>
      </c>
      <c r="E2929" s="3" t="s">
        <v>10347</v>
      </c>
      <c r="F2929" s="3" t="s">
        <v>1559</v>
      </c>
      <c r="G2929" s="3" t="s">
        <v>260</v>
      </c>
      <c r="H2929" s="4" t="s">
        <v>47</v>
      </c>
      <c r="I2929" s="5">
        <v>46149.717152777797</v>
      </c>
      <c r="J2929" s="5">
        <v>46150.354166666701</v>
      </c>
      <c r="K2929" s="5">
        <v>46150.354166666701</v>
      </c>
      <c r="L2929" s="5" t="s">
        <v>48</v>
      </c>
      <c r="M2929" s="5">
        <v>46150.379108796304</v>
      </c>
      <c r="N2929" s="3" t="s">
        <v>12920</v>
      </c>
      <c r="O2929" s="3" t="s">
        <v>246</v>
      </c>
      <c r="P2929" s="3" t="s">
        <v>262</v>
      </c>
      <c r="Q2929" s="3" t="s">
        <v>41</v>
      </c>
      <c r="R2929" s="3" t="s">
        <v>12921</v>
      </c>
      <c r="S2929" s="3" t="s">
        <v>481</v>
      </c>
      <c r="T2929" s="3" t="s">
        <v>9087</v>
      </c>
      <c r="U2929" s="3" t="s">
        <v>2942</v>
      </c>
      <c r="V2929" s="3" t="s">
        <v>56</v>
      </c>
      <c r="W2929" s="6" t="b">
        <v>0</v>
      </c>
      <c r="X2929" s="3" t="s">
        <v>57</v>
      </c>
      <c r="Y2929" s="3" t="s">
        <v>48</v>
      </c>
      <c r="Z2929" s="3" t="s">
        <v>48</v>
      </c>
      <c r="AA2929" s="3" t="s">
        <v>12922</v>
      </c>
      <c r="AB2929" s="3" t="s">
        <v>48</v>
      </c>
      <c r="AC2929" s="3" t="s">
        <v>74</v>
      </c>
      <c r="AD2929" s="3" t="s">
        <v>48</v>
      </c>
      <c r="AE2929" s="3" t="s">
        <v>48</v>
      </c>
      <c r="AF2929" s="3" t="s">
        <v>260</v>
      </c>
      <c r="AG2929" s="3" t="s">
        <v>1559</v>
      </c>
      <c r="AH2929" s="3" t="s">
        <v>260</v>
      </c>
      <c r="AI2929" s="3" t="s">
        <v>12513</v>
      </c>
      <c r="AJ2929" s="3" t="s">
        <v>48</v>
      </c>
      <c r="AK2929" s="3" t="s">
        <v>48</v>
      </c>
      <c r="AL2929" s="3" t="s">
        <v>12923</v>
      </c>
      <c r="AM2929" s="5">
        <v>46150.333333333299</v>
      </c>
      <c r="AN2929" s="5" t="s">
        <v>48</v>
      </c>
    </row>
    <row r="2930" spans="1:40" x14ac:dyDescent="0.35">
      <c r="A2930" s="2" t="s">
        <v>12505</v>
      </c>
      <c r="B2930" s="3" t="s">
        <v>41</v>
      </c>
      <c r="C2930" s="3" t="s">
        <v>12506</v>
      </c>
      <c r="D2930" s="3" t="s">
        <v>12924</v>
      </c>
      <c r="E2930" s="3" t="s">
        <v>12925</v>
      </c>
      <c r="F2930" s="3" t="s">
        <v>12509</v>
      </c>
      <c r="G2930" s="3" t="s">
        <v>4062</v>
      </c>
      <c r="H2930" s="7" t="s">
        <v>64</v>
      </c>
      <c r="I2930" s="5">
        <v>46149.711715277801</v>
      </c>
      <c r="J2930" s="5">
        <v>46150.25</v>
      </c>
      <c r="K2930" s="5">
        <v>46149.75</v>
      </c>
      <c r="L2930" s="5" t="s">
        <v>48</v>
      </c>
      <c r="M2930" s="5">
        <v>46150.252084953703</v>
      </c>
      <c r="N2930" s="3" t="s">
        <v>12567</v>
      </c>
      <c r="O2930" s="3" t="s">
        <v>50</v>
      </c>
      <c r="P2930" s="3" t="s">
        <v>12568</v>
      </c>
      <c r="Q2930" s="3" t="s">
        <v>41</v>
      </c>
      <c r="R2930" s="3" t="s">
        <v>12569</v>
      </c>
      <c r="S2930" s="3" t="s">
        <v>125</v>
      </c>
      <c r="T2930" s="3" t="s">
        <v>126</v>
      </c>
      <c r="U2930" s="3" t="s">
        <v>368</v>
      </c>
      <c r="V2930" s="3" t="s">
        <v>56</v>
      </c>
      <c r="W2930" s="6" t="b">
        <v>0</v>
      </c>
      <c r="X2930" s="3" t="s">
        <v>57</v>
      </c>
      <c r="Y2930" s="3" t="s">
        <v>48</v>
      </c>
      <c r="Z2930" s="3" t="s">
        <v>48</v>
      </c>
      <c r="AA2930" s="3" t="s">
        <v>12926</v>
      </c>
      <c r="AB2930" s="3" t="s">
        <v>48</v>
      </c>
      <c r="AC2930" s="3" t="s">
        <v>74</v>
      </c>
      <c r="AD2930" s="3" t="s">
        <v>48</v>
      </c>
      <c r="AE2930" s="3" t="s">
        <v>44</v>
      </c>
      <c r="AF2930" s="3" t="s">
        <v>48</v>
      </c>
      <c r="AG2930" s="3" t="s">
        <v>1559</v>
      </c>
      <c r="AH2930" s="3" t="s">
        <v>4062</v>
      </c>
      <c r="AI2930" s="3" t="s">
        <v>12513</v>
      </c>
      <c r="AJ2930" s="3" t="s">
        <v>48</v>
      </c>
      <c r="AK2930" s="3" t="s">
        <v>48</v>
      </c>
      <c r="AL2930" s="3" t="s">
        <v>12927</v>
      </c>
      <c r="AM2930" s="5">
        <v>46150.244444444397</v>
      </c>
      <c r="AN2930" s="5">
        <v>46150.244793055601</v>
      </c>
    </row>
    <row r="2931" spans="1:40" x14ac:dyDescent="0.35">
      <c r="A2931" s="2" t="s">
        <v>12505</v>
      </c>
      <c r="B2931" s="3" t="s">
        <v>41</v>
      </c>
      <c r="C2931" s="3" t="s">
        <v>12506</v>
      </c>
      <c r="D2931" s="3" t="s">
        <v>12928</v>
      </c>
      <c r="E2931" s="3" t="s">
        <v>12929</v>
      </c>
      <c r="F2931" s="3" t="s">
        <v>12509</v>
      </c>
      <c r="G2931" s="3" t="s">
        <v>180</v>
      </c>
      <c r="H2931" s="7" t="s">
        <v>64</v>
      </c>
      <c r="I2931" s="5">
        <v>46149.660333449101</v>
      </c>
      <c r="J2931" s="5">
        <v>46150.479166666701</v>
      </c>
      <c r="K2931" s="5">
        <v>46150.458333333299</v>
      </c>
      <c r="L2931" s="5" t="s">
        <v>48</v>
      </c>
      <c r="M2931" s="5">
        <v>46150.477606713001</v>
      </c>
      <c r="N2931" s="3" t="s">
        <v>12930</v>
      </c>
      <c r="O2931" s="3" t="s">
        <v>92</v>
      </c>
      <c r="P2931" s="3" t="s">
        <v>4885</v>
      </c>
      <c r="Q2931" s="3" t="s">
        <v>41</v>
      </c>
      <c r="R2931" s="3" t="s">
        <v>12931</v>
      </c>
      <c r="S2931" s="3" t="s">
        <v>125</v>
      </c>
      <c r="T2931" s="3" t="s">
        <v>4789</v>
      </c>
      <c r="U2931" s="3" t="s">
        <v>230</v>
      </c>
      <c r="V2931" s="3" t="s">
        <v>56</v>
      </c>
      <c r="W2931" s="6" t="b">
        <v>0</v>
      </c>
      <c r="X2931" s="3" t="s">
        <v>57</v>
      </c>
      <c r="Y2931" s="3" t="s">
        <v>48</v>
      </c>
      <c r="Z2931" s="3" t="s">
        <v>48</v>
      </c>
      <c r="AA2931" s="3" t="s">
        <v>12932</v>
      </c>
      <c r="AB2931" s="3" t="s">
        <v>48</v>
      </c>
      <c r="AC2931" s="3" t="s">
        <v>159</v>
      </c>
      <c r="AD2931" s="3" t="s">
        <v>48</v>
      </c>
      <c r="AE2931" s="3" t="s">
        <v>185</v>
      </c>
      <c r="AF2931" s="3" t="s">
        <v>48</v>
      </c>
      <c r="AG2931" s="3" t="s">
        <v>1559</v>
      </c>
      <c r="AH2931" s="3" t="s">
        <v>180</v>
      </c>
      <c r="AI2931" s="3" t="s">
        <v>12513</v>
      </c>
      <c r="AJ2931" s="3" t="s">
        <v>48</v>
      </c>
      <c r="AK2931" s="3" t="s">
        <v>48</v>
      </c>
      <c r="AL2931" s="3" t="s">
        <v>12933</v>
      </c>
      <c r="AM2931" s="5">
        <v>46150.465277777803</v>
      </c>
      <c r="AN2931" s="5">
        <v>46150.471201041699</v>
      </c>
    </row>
    <row r="2932" spans="1:40" x14ac:dyDescent="0.35">
      <c r="A2932" s="2" t="s">
        <v>12505</v>
      </c>
      <c r="B2932" s="3" t="s">
        <v>41</v>
      </c>
      <c r="C2932" s="3" t="s">
        <v>12506</v>
      </c>
      <c r="D2932" s="3" t="s">
        <v>12934</v>
      </c>
      <c r="E2932" s="3" t="s">
        <v>12935</v>
      </c>
      <c r="F2932" s="3" t="s">
        <v>12509</v>
      </c>
      <c r="G2932" s="3" t="s">
        <v>260</v>
      </c>
      <c r="H2932" s="4" t="s">
        <v>47</v>
      </c>
      <c r="I2932" s="5">
        <v>46149.6547690972</v>
      </c>
      <c r="J2932" s="5">
        <v>46150.395833333299</v>
      </c>
      <c r="K2932" s="5">
        <v>46150.395833333299</v>
      </c>
      <c r="L2932" s="5" t="s">
        <v>48</v>
      </c>
      <c r="M2932" s="5">
        <v>46150.453368055598</v>
      </c>
      <c r="N2932" s="3" t="s">
        <v>12936</v>
      </c>
      <c r="O2932" s="3" t="s">
        <v>246</v>
      </c>
      <c r="P2932" s="3" t="s">
        <v>262</v>
      </c>
      <c r="Q2932" s="3" t="s">
        <v>41</v>
      </c>
      <c r="R2932" s="3" t="s">
        <v>12937</v>
      </c>
      <c r="S2932" s="3" t="s">
        <v>12938</v>
      </c>
      <c r="T2932" s="3" t="s">
        <v>265</v>
      </c>
      <c r="U2932" s="3" t="s">
        <v>12939</v>
      </c>
      <c r="V2932" s="3" t="s">
        <v>265</v>
      </c>
      <c r="W2932" s="6" t="b">
        <v>0</v>
      </c>
      <c r="X2932" s="3" t="s">
        <v>57</v>
      </c>
      <c r="Y2932" s="3" t="s">
        <v>48</v>
      </c>
      <c r="Z2932" s="3" t="s">
        <v>48</v>
      </c>
      <c r="AA2932" s="3" t="s">
        <v>12940</v>
      </c>
      <c r="AB2932" s="3" t="s">
        <v>48</v>
      </c>
      <c r="AC2932" s="3" t="s">
        <v>74</v>
      </c>
      <c r="AD2932" s="3" t="s">
        <v>48</v>
      </c>
      <c r="AE2932" s="3" t="s">
        <v>48</v>
      </c>
      <c r="AF2932" s="3" t="s">
        <v>260</v>
      </c>
      <c r="AG2932" s="3" t="s">
        <v>1559</v>
      </c>
      <c r="AH2932" s="3" t="s">
        <v>260</v>
      </c>
      <c r="AI2932" s="3" t="s">
        <v>12513</v>
      </c>
      <c r="AJ2932" s="3" t="s">
        <v>48</v>
      </c>
      <c r="AK2932" s="3" t="s">
        <v>48</v>
      </c>
      <c r="AL2932" s="3" t="s">
        <v>12941</v>
      </c>
      <c r="AM2932" s="5">
        <v>46150.394247685203</v>
      </c>
      <c r="AN2932" s="5">
        <v>46150.394247685203</v>
      </c>
    </row>
    <row r="2933" spans="1:40" x14ac:dyDescent="0.35">
      <c r="A2933" s="2" t="s">
        <v>12505</v>
      </c>
      <c r="B2933" s="3" t="s">
        <v>41</v>
      </c>
      <c r="C2933" s="3" t="s">
        <v>12506</v>
      </c>
      <c r="D2933" s="3" t="s">
        <v>12942</v>
      </c>
      <c r="E2933" s="3" t="s">
        <v>12943</v>
      </c>
      <c r="F2933" s="3" t="s">
        <v>12509</v>
      </c>
      <c r="G2933" s="3" t="s">
        <v>356</v>
      </c>
      <c r="H2933" s="7" t="s">
        <v>64</v>
      </c>
      <c r="I2933" s="5">
        <v>46149.653383101897</v>
      </c>
      <c r="J2933" s="5">
        <v>46149.715277777803</v>
      </c>
      <c r="K2933" s="5">
        <v>46149.715277777803</v>
      </c>
      <c r="L2933" s="5" t="s">
        <v>48</v>
      </c>
      <c r="M2933" s="5">
        <v>46149.6672680556</v>
      </c>
      <c r="N2933" s="3" t="s">
        <v>12608</v>
      </c>
      <c r="O2933" s="3" t="s">
        <v>153</v>
      </c>
      <c r="P2933" s="3" t="s">
        <v>154</v>
      </c>
      <c r="Q2933" s="3" t="s">
        <v>41</v>
      </c>
      <c r="R2933" s="3" t="s">
        <v>12609</v>
      </c>
      <c r="S2933" s="3" t="s">
        <v>125</v>
      </c>
      <c r="T2933" s="3" t="s">
        <v>134</v>
      </c>
      <c r="U2933" s="3" t="s">
        <v>4066</v>
      </c>
      <c r="V2933" s="3" t="s">
        <v>56</v>
      </c>
      <c r="W2933" s="6" t="b">
        <v>0</v>
      </c>
      <c r="X2933" s="3" t="s">
        <v>57</v>
      </c>
      <c r="Y2933" s="3" t="s">
        <v>48</v>
      </c>
      <c r="Z2933" s="3" t="s">
        <v>48</v>
      </c>
      <c r="AA2933" s="3" t="s">
        <v>12944</v>
      </c>
      <c r="AB2933" s="3" t="s">
        <v>48</v>
      </c>
      <c r="AC2933" s="3" t="s">
        <v>74</v>
      </c>
      <c r="AD2933" s="3" t="s">
        <v>48</v>
      </c>
      <c r="AE2933" s="3" t="s">
        <v>426</v>
      </c>
      <c r="AF2933" s="3" t="s">
        <v>48</v>
      </c>
      <c r="AG2933" s="3" t="s">
        <v>1559</v>
      </c>
      <c r="AH2933" s="3" t="s">
        <v>356</v>
      </c>
      <c r="AI2933" s="3" t="s">
        <v>12513</v>
      </c>
      <c r="AJ2933" s="3" t="s">
        <v>48</v>
      </c>
      <c r="AK2933" s="3" t="s">
        <v>48</v>
      </c>
      <c r="AL2933" s="3" t="s">
        <v>12945</v>
      </c>
      <c r="AM2933" s="5">
        <v>46149.660266203697</v>
      </c>
      <c r="AN2933" s="5">
        <v>46149.6647800926</v>
      </c>
    </row>
    <row r="2934" spans="1:40" x14ac:dyDescent="0.35">
      <c r="A2934" s="2" t="s">
        <v>12505</v>
      </c>
      <c r="B2934" s="3" t="s">
        <v>41</v>
      </c>
      <c r="C2934" s="3" t="s">
        <v>12506</v>
      </c>
      <c r="D2934" s="3" t="s">
        <v>12946</v>
      </c>
      <c r="E2934" s="3" t="s">
        <v>12947</v>
      </c>
      <c r="F2934" s="3" t="s">
        <v>12509</v>
      </c>
      <c r="G2934" s="3" t="s">
        <v>2784</v>
      </c>
      <c r="H2934" s="4" t="s">
        <v>47</v>
      </c>
      <c r="I2934" s="5">
        <v>46149.650610648103</v>
      </c>
      <c r="J2934" s="5">
        <v>46150.333333333299</v>
      </c>
      <c r="K2934" s="5">
        <v>46150.333333333299</v>
      </c>
      <c r="L2934" s="5" t="s">
        <v>48</v>
      </c>
      <c r="M2934" s="5">
        <v>46150.455400925901</v>
      </c>
      <c r="N2934" s="3" t="s">
        <v>12948</v>
      </c>
      <c r="O2934" s="3" t="s">
        <v>1790</v>
      </c>
      <c r="P2934" s="3" t="s">
        <v>1791</v>
      </c>
      <c r="Q2934" s="3" t="s">
        <v>41</v>
      </c>
      <c r="R2934" s="3" t="s">
        <v>12949</v>
      </c>
      <c r="S2934" s="3" t="s">
        <v>1344</v>
      </c>
      <c r="T2934" s="3" t="s">
        <v>265</v>
      </c>
      <c r="U2934" s="3" t="s">
        <v>1345</v>
      </c>
      <c r="V2934" s="3" t="s">
        <v>265</v>
      </c>
      <c r="W2934" s="6" t="b">
        <v>0</v>
      </c>
      <c r="X2934" s="3" t="s">
        <v>57</v>
      </c>
      <c r="Y2934" s="3" t="s">
        <v>48</v>
      </c>
      <c r="Z2934" s="3" t="s">
        <v>48</v>
      </c>
      <c r="AA2934" s="3" t="s">
        <v>12950</v>
      </c>
      <c r="AB2934" s="3" t="s">
        <v>48</v>
      </c>
      <c r="AC2934" s="3" t="s">
        <v>74</v>
      </c>
      <c r="AD2934" s="3" t="s">
        <v>48</v>
      </c>
      <c r="AE2934" s="3" t="s">
        <v>48</v>
      </c>
      <c r="AF2934" s="3" t="s">
        <v>48</v>
      </c>
      <c r="AG2934" s="3" t="s">
        <v>1559</v>
      </c>
      <c r="AH2934" s="3" t="s">
        <v>2784</v>
      </c>
      <c r="AI2934" s="3" t="s">
        <v>12513</v>
      </c>
      <c r="AJ2934" s="3" t="s">
        <v>48</v>
      </c>
      <c r="AK2934" s="3" t="s">
        <v>48</v>
      </c>
      <c r="AL2934" s="3" t="s">
        <v>12951</v>
      </c>
      <c r="AM2934" s="5">
        <v>46150.329861111102</v>
      </c>
      <c r="AN2934" s="5">
        <v>46150.331248726798</v>
      </c>
    </row>
    <row r="2935" spans="1:40" x14ac:dyDescent="0.35">
      <c r="A2935" s="2" t="s">
        <v>12505</v>
      </c>
      <c r="B2935" s="3" t="s">
        <v>41</v>
      </c>
      <c r="C2935" s="3" t="s">
        <v>12506</v>
      </c>
      <c r="D2935" s="3" t="s">
        <v>12952</v>
      </c>
      <c r="E2935" s="3" t="s">
        <v>12953</v>
      </c>
      <c r="F2935" s="3" t="s">
        <v>12509</v>
      </c>
      <c r="G2935" s="3" t="s">
        <v>1788</v>
      </c>
      <c r="H2935" s="4" t="s">
        <v>47</v>
      </c>
      <c r="I2935" s="5">
        <v>46149.640886805602</v>
      </c>
      <c r="J2935" s="5">
        <v>46153.333333333299</v>
      </c>
      <c r="K2935" s="5">
        <v>46153.333333333299</v>
      </c>
      <c r="L2935" s="5" t="s">
        <v>48</v>
      </c>
      <c r="M2935" s="5">
        <v>46153.359736689803</v>
      </c>
      <c r="N2935" s="3" t="s">
        <v>12954</v>
      </c>
      <c r="O2935" s="3" t="s">
        <v>1790</v>
      </c>
      <c r="P2935" s="3" t="s">
        <v>1791</v>
      </c>
      <c r="Q2935" s="3" t="s">
        <v>41</v>
      </c>
      <c r="R2935" s="3" t="s">
        <v>12955</v>
      </c>
      <c r="S2935" s="3" t="s">
        <v>264</v>
      </c>
      <c r="T2935" s="3" t="s">
        <v>192</v>
      </c>
      <c r="U2935" s="3" t="s">
        <v>4391</v>
      </c>
      <c r="V2935" s="3" t="s">
        <v>265</v>
      </c>
      <c r="W2935" s="6" t="b">
        <v>0</v>
      </c>
      <c r="X2935" s="3" t="s">
        <v>57</v>
      </c>
      <c r="Y2935" s="3" t="s">
        <v>48</v>
      </c>
      <c r="Z2935" s="3" t="s">
        <v>48</v>
      </c>
      <c r="AA2935" s="3" t="s">
        <v>12956</v>
      </c>
      <c r="AB2935" s="3" t="s">
        <v>48</v>
      </c>
      <c r="AC2935" s="3" t="s">
        <v>74</v>
      </c>
      <c r="AD2935" s="3" t="s">
        <v>48</v>
      </c>
      <c r="AE2935" s="3" t="s">
        <v>48</v>
      </c>
      <c r="AF2935" s="3" t="s">
        <v>48</v>
      </c>
      <c r="AG2935" s="3" t="s">
        <v>1559</v>
      </c>
      <c r="AH2935" s="3" t="s">
        <v>1788</v>
      </c>
      <c r="AI2935" s="3" t="s">
        <v>12513</v>
      </c>
      <c r="AJ2935" s="3" t="s">
        <v>48</v>
      </c>
      <c r="AK2935" s="3" t="s">
        <v>48</v>
      </c>
      <c r="AL2935" s="3" t="s">
        <v>12957</v>
      </c>
      <c r="AM2935" s="5">
        <v>46153.344398148103</v>
      </c>
      <c r="AN2935" s="5">
        <v>46153.324837963002</v>
      </c>
    </row>
    <row r="2936" spans="1:40" x14ac:dyDescent="0.35">
      <c r="A2936" s="2" t="s">
        <v>12505</v>
      </c>
      <c r="B2936" s="3" t="s">
        <v>41</v>
      </c>
      <c r="C2936" s="3" t="s">
        <v>12506</v>
      </c>
      <c r="D2936" s="3" t="s">
        <v>12958</v>
      </c>
      <c r="E2936" s="3" t="s">
        <v>12959</v>
      </c>
      <c r="F2936" s="3" t="s">
        <v>12509</v>
      </c>
      <c r="G2936" s="3" t="s">
        <v>1575</v>
      </c>
      <c r="H2936" s="4" t="s">
        <v>47</v>
      </c>
      <c r="I2936" s="5">
        <v>46149.628380786999</v>
      </c>
      <c r="J2936" s="5">
        <v>46150.416666666701</v>
      </c>
      <c r="K2936" s="5">
        <v>46150.416666666701</v>
      </c>
      <c r="L2936" s="5" t="s">
        <v>48</v>
      </c>
      <c r="M2936" s="5">
        <v>46150.459532523098</v>
      </c>
      <c r="N2936" s="3" t="s">
        <v>12791</v>
      </c>
      <c r="O2936" s="3" t="s">
        <v>164</v>
      </c>
      <c r="P2936" s="3" t="s">
        <v>190</v>
      </c>
      <c r="Q2936" s="3" t="s">
        <v>41</v>
      </c>
      <c r="R2936" s="3" t="s">
        <v>12792</v>
      </c>
      <c r="S2936" s="3" t="s">
        <v>1344</v>
      </c>
      <c r="T2936" s="3" t="s">
        <v>265</v>
      </c>
      <c r="U2936" s="3" t="s">
        <v>1345</v>
      </c>
      <c r="V2936" s="3" t="s">
        <v>265</v>
      </c>
      <c r="W2936" s="6" t="b">
        <v>0</v>
      </c>
      <c r="X2936" s="3" t="s">
        <v>57</v>
      </c>
      <c r="Y2936" s="3" t="s">
        <v>48</v>
      </c>
      <c r="Z2936" s="3" t="s">
        <v>48</v>
      </c>
      <c r="AA2936" s="3" t="s">
        <v>12960</v>
      </c>
      <c r="AB2936" s="3" t="s">
        <v>48</v>
      </c>
      <c r="AC2936" s="3" t="s">
        <v>74</v>
      </c>
      <c r="AD2936" s="3" t="s">
        <v>48</v>
      </c>
      <c r="AE2936" s="3" t="s">
        <v>48</v>
      </c>
      <c r="AF2936" s="3" t="s">
        <v>48</v>
      </c>
      <c r="AG2936" s="3" t="s">
        <v>1559</v>
      </c>
      <c r="AH2936" s="3" t="s">
        <v>1575</v>
      </c>
      <c r="AI2936" s="3" t="s">
        <v>12513</v>
      </c>
      <c r="AJ2936" s="3" t="s">
        <v>48</v>
      </c>
      <c r="AK2936" s="3" t="s">
        <v>48</v>
      </c>
      <c r="AL2936" s="3" t="s">
        <v>12961</v>
      </c>
      <c r="AM2936" s="5">
        <v>46150.40625</v>
      </c>
      <c r="AN2936" s="5">
        <v>46150.408276504597</v>
      </c>
    </row>
    <row r="2937" spans="1:40" x14ac:dyDescent="0.35">
      <c r="A2937" s="2" t="s">
        <v>12505</v>
      </c>
      <c r="B2937" s="3" t="s">
        <v>41</v>
      </c>
      <c r="C2937" s="3" t="s">
        <v>12506</v>
      </c>
      <c r="D2937" s="3" t="s">
        <v>12962</v>
      </c>
      <c r="E2937" s="3" t="s">
        <v>12963</v>
      </c>
      <c r="F2937" s="3" t="s">
        <v>12509</v>
      </c>
      <c r="G2937" s="3" t="s">
        <v>1788</v>
      </c>
      <c r="H2937" s="7" t="s">
        <v>64</v>
      </c>
      <c r="I2937" s="5">
        <v>46149.624260532401</v>
      </c>
      <c r="J2937" s="5">
        <v>46149.680555555598</v>
      </c>
      <c r="K2937" s="5">
        <v>46149.680555555598</v>
      </c>
      <c r="L2937" s="5" t="s">
        <v>48</v>
      </c>
      <c r="M2937" s="5">
        <v>46149.702292708302</v>
      </c>
      <c r="N2937" s="3" t="s">
        <v>12529</v>
      </c>
      <c r="O2937" s="3" t="s">
        <v>1790</v>
      </c>
      <c r="P2937" s="3" t="s">
        <v>1791</v>
      </c>
      <c r="Q2937" s="3" t="s">
        <v>41</v>
      </c>
      <c r="R2937" s="3" t="s">
        <v>12530</v>
      </c>
      <c r="S2937" s="3" t="s">
        <v>338</v>
      </c>
      <c r="T2937" s="3" t="s">
        <v>339</v>
      </c>
      <c r="U2937" s="3" t="s">
        <v>5628</v>
      </c>
      <c r="V2937" s="3" t="s">
        <v>56</v>
      </c>
      <c r="W2937" s="6" t="b">
        <v>0</v>
      </c>
      <c r="X2937" s="3" t="s">
        <v>57</v>
      </c>
      <c r="Y2937" s="3" t="s">
        <v>48</v>
      </c>
      <c r="Z2937" s="3" t="s">
        <v>48</v>
      </c>
      <c r="AA2937" s="3" t="s">
        <v>12964</v>
      </c>
      <c r="AB2937" s="3" t="s">
        <v>48</v>
      </c>
      <c r="AC2937" s="3" t="s">
        <v>74</v>
      </c>
      <c r="AD2937" s="3" t="s">
        <v>48</v>
      </c>
      <c r="AE2937" s="3" t="s">
        <v>1794</v>
      </c>
      <c r="AF2937" s="3" t="s">
        <v>48</v>
      </c>
      <c r="AG2937" s="3" t="s">
        <v>1559</v>
      </c>
      <c r="AH2937" s="3" t="s">
        <v>1788</v>
      </c>
      <c r="AI2937" s="3" t="s">
        <v>12513</v>
      </c>
      <c r="AJ2937" s="3" t="s">
        <v>48</v>
      </c>
      <c r="AK2937" s="3" t="s">
        <v>48</v>
      </c>
      <c r="AL2937" s="3" t="s">
        <v>12965</v>
      </c>
      <c r="AM2937" s="5">
        <v>46149.677083333299</v>
      </c>
      <c r="AN2937" s="5">
        <v>46149.6795488426</v>
      </c>
    </row>
    <row r="2938" spans="1:40" x14ac:dyDescent="0.35">
      <c r="A2938" s="2" t="s">
        <v>12505</v>
      </c>
      <c r="B2938" s="3" t="s">
        <v>41</v>
      </c>
      <c r="C2938" s="3" t="s">
        <v>12506</v>
      </c>
      <c r="D2938" s="3" t="s">
        <v>12966</v>
      </c>
      <c r="E2938" s="3" t="s">
        <v>12967</v>
      </c>
      <c r="F2938" s="3" t="s">
        <v>12509</v>
      </c>
      <c r="G2938" s="3" t="s">
        <v>4062</v>
      </c>
      <c r="H2938" s="7" t="s">
        <v>64</v>
      </c>
      <c r="I2938" s="5">
        <v>46149.615928703701</v>
      </c>
      <c r="J2938" s="5">
        <v>46149.729166666701</v>
      </c>
      <c r="K2938" s="5">
        <v>46149.6875</v>
      </c>
      <c r="L2938" s="5" t="s">
        <v>48</v>
      </c>
      <c r="M2938" s="5">
        <v>46149.694757175901</v>
      </c>
      <c r="N2938" s="3" t="s">
        <v>12567</v>
      </c>
      <c r="O2938" s="3" t="s">
        <v>50</v>
      </c>
      <c r="P2938" s="3" t="s">
        <v>12568</v>
      </c>
      <c r="Q2938" s="3" t="s">
        <v>41</v>
      </c>
      <c r="R2938" s="3" t="s">
        <v>12569</v>
      </c>
      <c r="S2938" s="3" t="s">
        <v>338</v>
      </c>
      <c r="T2938" s="3" t="s">
        <v>126</v>
      </c>
      <c r="U2938" s="3" t="s">
        <v>127</v>
      </c>
      <c r="V2938" s="3" t="s">
        <v>56</v>
      </c>
      <c r="W2938" s="6" t="b">
        <v>0</v>
      </c>
      <c r="X2938" s="3" t="s">
        <v>57</v>
      </c>
      <c r="Y2938" s="3" t="s">
        <v>48</v>
      </c>
      <c r="Z2938" s="3" t="s">
        <v>48</v>
      </c>
      <c r="AA2938" s="3" t="s">
        <v>12968</v>
      </c>
      <c r="AB2938" s="3" t="s">
        <v>48</v>
      </c>
      <c r="AC2938" s="3" t="s">
        <v>74</v>
      </c>
      <c r="AD2938" s="3" t="s">
        <v>48</v>
      </c>
      <c r="AE2938" s="3" t="s">
        <v>44</v>
      </c>
      <c r="AF2938" s="3" t="s">
        <v>48</v>
      </c>
      <c r="AG2938" s="3" t="s">
        <v>1559</v>
      </c>
      <c r="AH2938" s="3" t="s">
        <v>4062</v>
      </c>
      <c r="AI2938" s="3" t="s">
        <v>12513</v>
      </c>
      <c r="AJ2938" s="3" t="s">
        <v>48</v>
      </c>
      <c r="AK2938" s="3" t="s">
        <v>48</v>
      </c>
      <c r="AL2938" s="3" t="s">
        <v>12969</v>
      </c>
      <c r="AM2938" s="5">
        <v>46149.684722222199</v>
      </c>
      <c r="AN2938" s="5">
        <v>46149.684865277799</v>
      </c>
    </row>
    <row r="2939" spans="1:40" x14ac:dyDescent="0.35">
      <c r="A2939" s="2" t="s">
        <v>12505</v>
      </c>
      <c r="B2939" s="3" t="s">
        <v>41</v>
      </c>
      <c r="C2939" s="3" t="s">
        <v>12506</v>
      </c>
      <c r="D2939" s="3" t="s">
        <v>12970</v>
      </c>
      <c r="E2939" s="3" t="s">
        <v>12971</v>
      </c>
      <c r="F2939" s="3" t="s">
        <v>12509</v>
      </c>
      <c r="G2939" s="3" t="s">
        <v>815</v>
      </c>
      <c r="H2939" s="4" t="s">
        <v>47</v>
      </c>
      <c r="I2939" s="5">
        <v>46149.614508333303</v>
      </c>
      <c r="J2939" s="5">
        <v>46150.333333333299</v>
      </c>
      <c r="K2939" s="5">
        <v>46150.333333333299</v>
      </c>
      <c r="L2939" s="5" t="s">
        <v>48</v>
      </c>
      <c r="M2939" s="5">
        <v>46150.390071990703</v>
      </c>
      <c r="N2939" s="3" t="s">
        <v>12811</v>
      </c>
      <c r="O2939" s="3" t="s">
        <v>246</v>
      </c>
      <c r="P2939" s="3" t="s">
        <v>1510</v>
      </c>
      <c r="Q2939" s="3" t="s">
        <v>41</v>
      </c>
      <c r="R2939" s="3" t="s">
        <v>12812</v>
      </c>
      <c r="S2939" s="3" t="s">
        <v>264</v>
      </c>
      <c r="T2939" s="3" t="s">
        <v>265</v>
      </c>
      <c r="U2939" s="3" t="s">
        <v>266</v>
      </c>
      <c r="V2939" s="3" t="s">
        <v>265</v>
      </c>
      <c r="W2939" s="6" t="b">
        <v>0</v>
      </c>
      <c r="X2939" s="3" t="s">
        <v>57</v>
      </c>
      <c r="Y2939" s="3" t="s">
        <v>48</v>
      </c>
      <c r="Z2939" s="3" t="s">
        <v>48</v>
      </c>
      <c r="AA2939" s="3" t="s">
        <v>12972</v>
      </c>
      <c r="AB2939" s="3" t="s">
        <v>48</v>
      </c>
      <c r="AC2939" s="3" t="s">
        <v>74</v>
      </c>
      <c r="AD2939" s="3" t="s">
        <v>48</v>
      </c>
      <c r="AE2939" s="3" t="s">
        <v>48</v>
      </c>
      <c r="AF2939" s="3" t="s">
        <v>48</v>
      </c>
      <c r="AG2939" s="3" t="s">
        <v>1559</v>
      </c>
      <c r="AH2939" s="3" t="s">
        <v>815</v>
      </c>
      <c r="AI2939" s="3" t="s">
        <v>12513</v>
      </c>
      <c r="AJ2939" s="3" t="s">
        <v>48</v>
      </c>
      <c r="AK2939" s="3" t="s">
        <v>48</v>
      </c>
      <c r="AL2939" s="3" t="s">
        <v>12973</v>
      </c>
      <c r="AM2939" s="5">
        <v>46150.336805555598</v>
      </c>
      <c r="AN2939" s="5">
        <v>46150.341863078698</v>
      </c>
    </row>
    <row r="2940" spans="1:40" x14ac:dyDescent="0.35">
      <c r="A2940" s="2" t="s">
        <v>12505</v>
      </c>
      <c r="B2940" s="3" t="s">
        <v>41</v>
      </c>
      <c r="C2940" s="3" t="s">
        <v>12506</v>
      </c>
      <c r="D2940" s="3" t="s">
        <v>12974</v>
      </c>
      <c r="E2940" s="3" t="s">
        <v>12975</v>
      </c>
      <c r="F2940" s="3" t="s">
        <v>12509</v>
      </c>
      <c r="G2940" s="3" t="s">
        <v>90</v>
      </c>
      <c r="H2940" s="7" t="s">
        <v>64</v>
      </c>
      <c r="I2940" s="5">
        <v>46149.614491088003</v>
      </c>
      <c r="J2940" s="5">
        <v>46150.5</v>
      </c>
      <c r="K2940" s="5">
        <v>46150.5</v>
      </c>
      <c r="L2940" s="5" t="s">
        <v>48</v>
      </c>
      <c r="M2940" s="5">
        <v>46150.698692129597</v>
      </c>
      <c r="N2940" s="3" t="s">
        <v>12976</v>
      </c>
      <c r="O2940" s="3" t="s">
        <v>92</v>
      </c>
      <c r="P2940" s="3" t="s">
        <v>305</v>
      </c>
      <c r="Q2940" s="3" t="s">
        <v>41</v>
      </c>
      <c r="R2940" s="3" t="s">
        <v>12977</v>
      </c>
      <c r="S2940" s="3" t="s">
        <v>795</v>
      </c>
      <c r="T2940" s="3" t="s">
        <v>493</v>
      </c>
      <c r="U2940" s="3" t="s">
        <v>5093</v>
      </c>
      <c r="V2940" s="3" t="s">
        <v>71</v>
      </c>
      <c r="W2940" s="6" t="b">
        <v>0</v>
      </c>
      <c r="X2940" s="3" t="s">
        <v>57</v>
      </c>
      <c r="Y2940" s="3" t="s">
        <v>48</v>
      </c>
      <c r="Z2940" s="3" t="s">
        <v>48</v>
      </c>
      <c r="AA2940" s="3" t="s">
        <v>12978</v>
      </c>
      <c r="AB2940" s="3" t="s">
        <v>48</v>
      </c>
      <c r="AC2940" s="3" t="s">
        <v>74</v>
      </c>
      <c r="AD2940" s="3" t="s">
        <v>48</v>
      </c>
      <c r="AE2940" s="3" t="s">
        <v>48</v>
      </c>
      <c r="AF2940" s="3" t="s">
        <v>90</v>
      </c>
      <c r="AG2940" s="3" t="s">
        <v>213</v>
      </c>
      <c r="AH2940" s="3" t="s">
        <v>90</v>
      </c>
      <c r="AI2940" s="3" t="s">
        <v>12513</v>
      </c>
      <c r="AJ2940" s="3" t="s">
        <v>48</v>
      </c>
      <c r="AK2940" s="3" t="s">
        <v>48</v>
      </c>
      <c r="AL2940" s="3" t="s">
        <v>12979</v>
      </c>
      <c r="AM2940" s="5">
        <v>46150.668518518498</v>
      </c>
      <c r="AN2940" s="5">
        <v>46150.471284722204</v>
      </c>
    </row>
    <row r="2941" spans="1:40" x14ac:dyDescent="0.35">
      <c r="A2941" s="2" t="s">
        <v>12505</v>
      </c>
      <c r="B2941" s="3" t="s">
        <v>41</v>
      </c>
      <c r="C2941" s="3" t="s">
        <v>12506</v>
      </c>
      <c r="D2941" s="3" t="s">
        <v>12980</v>
      </c>
      <c r="E2941" s="3" t="s">
        <v>12981</v>
      </c>
      <c r="F2941" s="3" t="s">
        <v>12509</v>
      </c>
      <c r="G2941" s="3" t="s">
        <v>920</v>
      </c>
      <c r="H2941" s="4" t="s">
        <v>47</v>
      </c>
      <c r="I2941" s="5">
        <v>46149.607593055604</v>
      </c>
      <c r="J2941" s="5">
        <v>46151.333333333299</v>
      </c>
      <c r="K2941" s="5">
        <v>46151.333333333299</v>
      </c>
      <c r="L2941" s="5" t="s">
        <v>48</v>
      </c>
      <c r="M2941" s="5">
        <v>46151.360300925902</v>
      </c>
      <c r="N2941" s="3" t="s">
        <v>12982</v>
      </c>
      <c r="O2941" s="3" t="s">
        <v>246</v>
      </c>
      <c r="P2941" s="3" t="s">
        <v>262</v>
      </c>
      <c r="Q2941" s="3" t="s">
        <v>41</v>
      </c>
      <c r="R2941" s="3" t="s">
        <v>12983</v>
      </c>
      <c r="S2941" s="3" t="s">
        <v>264</v>
      </c>
      <c r="T2941" s="3" t="s">
        <v>265</v>
      </c>
      <c r="U2941" s="3" t="s">
        <v>266</v>
      </c>
      <c r="V2941" s="3" t="s">
        <v>265</v>
      </c>
      <c r="W2941" s="6" t="b">
        <v>0</v>
      </c>
      <c r="X2941" s="3" t="s">
        <v>57</v>
      </c>
      <c r="Y2941" s="3" t="s">
        <v>48</v>
      </c>
      <c r="Z2941" s="3" t="s">
        <v>48</v>
      </c>
      <c r="AA2941" s="3" t="s">
        <v>12984</v>
      </c>
      <c r="AB2941" s="3" t="s">
        <v>48</v>
      </c>
      <c r="AC2941" s="3" t="s">
        <v>74</v>
      </c>
      <c r="AD2941" s="3" t="s">
        <v>48</v>
      </c>
      <c r="AE2941" s="3" t="s">
        <v>48</v>
      </c>
      <c r="AF2941" s="3" t="s">
        <v>920</v>
      </c>
      <c r="AG2941" s="3" t="s">
        <v>213</v>
      </c>
      <c r="AH2941" s="3" t="s">
        <v>920</v>
      </c>
      <c r="AI2941" s="3" t="s">
        <v>12513</v>
      </c>
      <c r="AJ2941" s="3" t="s">
        <v>48</v>
      </c>
      <c r="AK2941" s="3" t="s">
        <v>48</v>
      </c>
      <c r="AL2941" s="3" t="s">
        <v>12985</v>
      </c>
      <c r="AM2941" s="5">
        <v>46151.3356712963</v>
      </c>
      <c r="AN2941" s="5">
        <v>46151.335509259297</v>
      </c>
    </row>
    <row r="2942" spans="1:40" x14ac:dyDescent="0.35">
      <c r="A2942" s="2" t="s">
        <v>12505</v>
      </c>
      <c r="B2942" s="3" t="s">
        <v>41</v>
      </c>
      <c r="C2942" s="3" t="s">
        <v>12506</v>
      </c>
      <c r="D2942" s="3" t="s">
        <v>12986</v>
      </c>
      <c r="E2942" s="3" t="s">
        <v>12987</v>
      </c>
      <c r="F2942" s="3" t="s">
        <v>12509</v>
      </c>
      <c r="G2942" s="3" t="s">
        <v>920</v>
      </c>
      <c r="H2942" s="4" t="s">
        <v>47</v>
      </c>
      <c r="I2942" s="5">
        <v>46149.607575925897</v>
      </c>
      <c r="J2942" s="5">
        <v>46151.333333333299</v>
      </c>
      <c r="K2942" s="5">
        <v>46151.333333333299</v>
      </c>
      <c r="L2942" s="5" t="s">
        <v>48</v>
      </c>
      <c r="M2942" s="5">
        <v>46151.3662616898</v>
      </c>
      <c r="N2942" s="3" t="s">
        <v>12753</v>
      </c>
      <c r="O2942" s="3" t="s">
        <v>246</v>
      </c>
      <c r="P2942" s="3" t="s">
        <v>262</v>
      </c>
      <c r="Q2942" s="3" t="s">
        <v>41</v>
      </c>
      <c r="R2942" s="3" t="s">
        <v>12754</v>
      </c>
      <c r="S2942" s="3" t="s">
        <v>264</v>
      </c>
      <c r="T2942" s="3" t="s">
        <v>265</v>
      </c>
      <c r="U2942" s="3" t="s">
        <v>266</v>
      </c>
      <c r="V2942" s="3" t="s">
        <v>265</v>
      </c>
      <c r="W2942" s="6" t="b">
        <v>0</v>
      </c>
      <c r="X2942" s="3" t="s">
        <v>57</v>
      </c>
      <c r="Y2942" s="3" t="s">
        <v>48</v>
      </c>
      <c r="Z2942" s="3" t="s">
        <v>48</v>
      </c>
      <c r="AA2942" s="3" t="s">
        <v>12988</v>
      </c>
      <c r="AB2942" s="3" t="s">
        <v>48</v>
      </c>
      <c r="AC2942" s="3" t="s">
        <v>74</v>
      </c>
      <c r="AD2942" s="3" t="s">
        <v>48</v>
      </c>
      <c r="AE2942" s="3" t="s">
        <v>48</v>
      </c>
      <c r="AF2942" s="3" t="s">
        <v>48</v>
      </c>
      <c r="AG2942" s="3" t="s">
        <v>213</v>
      </c>
      <c r="AH2942" s="3" t="s">
        <v>920</v>
      </c>
      <c r="AI2942" s="3" t="s">
        <v>12513</v>
      </c>
      <c r="AJ2942" s="3" t="s">
        <v>48</v>
      </c>
      <c r="AK2942" s="3" t="s">
        <v>48</v>
      </c>
      <c r="AL2942" s="3" t="s">
        <v>12989</v>
      </c>
      <c r="AM2942" s="5">
        <v>46151.333333333299</v>
      </c>
      <c r="AN2942" s="5">
        <v>46151.325363773103</v>
      </c>
    </row>
    <row r="2943" spans="1:40" x14ac:dyDescent="0.35">
      <c r="A2943" s="2" t="s">
        <v>12505</v>
      </c>
      <c r="B2943" s="3" t="s">
        <v>41</v>
      </c>
      <c r="C2943" s="3" t="s">
        <v>12506</v>
      </c>
      <c r="D2943" s="3" t="s">
        <v>12990</v>
      </c>
      <c r="E2943" s="3" t="s">
        <v>12991</v>
      </c>
      <c r="F2943" s="3" t="s">
        <v>12509</v>
      </c>
      <c r="G2943" s="3" t="s">
        <v>122</v>
      </c>
      <c r="H2943" s="7" t="s">
        <v>64</v>
      </c>
      <c r="I2943" s="5">
        <v>46149.592274074101</v>
      </c>
      <c r="J2943" s="5">
        <v>46150.333333333299</v>
      </c>
      <c r="K2943" s="5">
        <v>46150.333333333299</v>
      </c>
      <c r="L2943" s="5" t="s">
        <v>48</v>
      </c>
      <c r="M2943" s="5">
        <v>46150.361817129597</v>
      </c>
      <c r="N2943" s="3" t="s">
        <v>12992</v>
      </c>
      <c r="O2943" s="3" t="s">
        <v>92</v>
      </c>
      <c r="P2943" s="3" t="s">
        <v>305</v>
      </c>
      <c r="Q2943" s="3" t="s">
        <v>41</v>
      </c>
      <c r="R2943" s="3" t="s">
        <v>12993</v>
      </c>
      <c r="S2943" s="3" t="s">
        <v>125</v>
      </c>
      <c r="T2943" s="3" t="s">
        <v>156</v>
      </c>
      <c r="U2943" s="3" t="s">
        <v>544</v>
      </c>
      <c r="V2943" s="3" t="s">
        <v>56</v>
      </c>
      <c r="W2943" s="6" t="b">
        <v>0</v>
      </c>
      <c r="X2943" s="3" t="s">
        <v>57</v>
      </c>
      <c r="Y2943" s="3" t="s">
        <v>48</v>
      </c>
      <c r="Z2943" s="3" t="s">
        <v>48</v>
      </c>
      <c r="AA2943" s="3" t="s">
        <v>12994</v>
      </c>
      <c r="AB2943" s="3" t="s">
        <v>48</v>
      </c>
      <c r="AC2943" s="3" t="s">
        <v>74</v>
      </c>
      <c r="AD2943" s="3" t="s">
        <v>48</v>
      </c>
      <c r="AE2943" s="3" t="s">
        <v>48</v>
      </c>
      <c r="AF2943" s="3" t="s">
        <v>122</v>
      </c>
      <c r="AG2943" s="3" t="s">
        <v>1559</v>
      </c>
      <c r="AH2943" s="3" t="s">
        <v>122</v>
      </c>
      <c r="AI2943" s="3" t="s">
        <v>12513</v>
      </c>
      <c r="AJ2943" s="3" t="s">
        <v>48</v>
      </c>
      <c r="AK2943" s="3" t="s">
        <v>48</v>
      </c>
      <c r="AL2943" s="3" t="s">
        <v>12995</v>
      </c>
      <c r="AM2943" s="5">
        <v>46150.335358796299</v>
      </c>
      <c r="AN2943" s="5">
        <v>46150.324629629598</v>
      </c>
    </row>
    <row r="2944" spans="1:40" x14ac:dyDescent="0.35">
      <c r="A2944" s="2" t="s">
        <v>12505</v>
      </c>
      <c r="B2944" s="3" t="s">
        <v>41</v>
      </c>
      <c r="C2944" s="3" t="s">
        <v>12506</v>
      </c>
      <c r="D2944" s="3" t="s">
        <v>12996</v>
      </c>
      <c r="E2944" s="3" t="s">
        <v>12997</v>
      </c>
      <c r="F2944" s="3" t="s">
        <v>12509</v>
      </c>
      <c r="G2944" s="3" t="s">
        <v>535</v>
      </c>
      <c r="H2944" s="7" t="s">
        <v>64</v>
      </c>
      <c r="I2944" s="5">
        <v>46149.546481481499</v>
      </c>
      <c r="J2944" s="5">
        <v>46150.46875</v>
      </c>
      <c r="K2944" s="5">
        <v>46150.46875</v>
      </c>
      <c r="L2944" s="5" t="s">
        <v>48</v>
      </c>
      <c r="M2944" s="5">
        <v>46150.433634259301</v>
      </c>
      <c r="N2944" s="3" t="s">
        <v>12829</v>
      </c>
      <c r="O2944" s="3" t="s">
        <v>164</v>
      </c>
      <c r="P2944" s="3" t="s">
        <v>165</v>
      </c>
      <c r="Q2944" s="3" t="s">
        <v>41</v>
      </c>
      <c r="R2944" s="3" t="s">
        <v>12830</v>
      </c>
      <c r="S2944" s="3" t="s">
        <v>95</v>
      </c>
      <c r="T2944" s="3" t="s">
        <v>4789</v>
      </c>
      <c r="U2944" s="3" t="s">
        <v>446</v>
      </c>
      <c r="V2944" s="3" t="s">
        <v>71</v>
      </c>
      <c r="W2944" s="6" t="b">
        <v>0</v>
      </c>
      <c r="X2944" s="3" t="s">
        <v>57</v>
      </c>
      <c r="Y2944" s="3" t="s">
        <v>48</v>
      </c>
      <c r="Z2944" s="3" t="s">
        <v>48</v>
      </c>
      <c r="AA2944" s="3" t="s">
        <v>12998</v>
      </c>
      <c r="AB2944" s="3" t="s">
        <v>48</v>
      </c>
      <c r="AC2944" s="3" t="s">
        <v>74</v>
      </c>
      <c r="AD2944" s="3" t="s">
        <v>48</v>
      </c>
      <c r="AE2944" s="3" t="s">
        <v>48</v>
      </c>
      <c r="AF2944" s="3" t="s">
        <v>535</v>
      </c>
      <c r="AG2944" s="3" t="s">
        <v>1559</v>
      </c>
      <c r="AH2944" s="3" t="s">
        <v>535</v>
      </c>
      <c r="AI2944" s="3" t="s">
        <v>12513</v>
      </c>
      <c r="AJ2944" s="3" t="s">
        <v>48</v>
      </c>
      <c r="AK2944" s="3" t="s">
        <v>48</v>
      </c>
      <c r="AL2944" s="3" t="s">
        <v>12999</v>
      </c>
      <c r="AM2944" s="5">
        <v>46150.402997685203</v>
      </c>
      <c r="AN2944" s="5">
        <v>46150.402870370403</v>
      </c>
    </row>
    <row r="2945" spans="1:40" x14ac:dyDescent="0.35">
      <c r="A2945" s="2" t="s">
        <v>12505</v>
      </c>
      <c r="B2945" s="3" t="s">
        <v>41</v>
      </c>
      <c r="C2945" s="3" t="s">
        <v>12506</v>
      </c>
      <c r="D2945" s="3" t="s">
        <v>13000</v>
      </c>
      <c r="E2945" s="3" t="s">
        <v>13001</v>
      </c>
      <c r="F2945" s="3" t="s">
        <v>12509</v>
      </c>
      <c r="G2945" s="3" t="s">
        <v>289</v>
      </c>
      <c r="H2945" s="7" t="s">
        <v>64</v>
      </c>
      <c r="I2945" s="5">
        <v>46149.506187731502</v>
      </c>
      <c r="J2945" s="5">
        <v>46149.708333333299</v>
      </c>
      <c r="K2945" s="5">
        <v>46149.708333333299</v>
      </c>
      <c r="L2945" s="5" t="s">
        <v>48</v>
      </c>
      <c r="M2945" s="5">
        <v>46149.729884259301</v>
      </c>
      <c r="N2945" s="3" t="s">
        <v>12662</v>
      </c>
      <c r="O2945" s="3" t="s">
        <v>246</v>
      </c>
      <c r="P2945" s="3" t="s">
        <v>262</v>
      </c>
      <c r="Q2945" s="3" t="s">
        <v>41</v>
      </c>
      <c r="R2945" s="3" t="s">
        <v>12663</v>
      </c>
      <c r="S2945" s="3" t="s">
        <v>338</v>
      </c>
      <c r="T2945" s="3" t="s">
        <v>339</v>
      </c>
      <c r="U2945" s="3" t="s">
        <v>5628</v>
      </c>
      <c r="V2945" s="3" t="s">
        <v>56</v>
      </c>
      <c r="W2945" s="6" t="b">
        <v>0</v>
      </c>
      <c r="X2945" s="3" t="s">
        <v>57</v>
      </c>
      <c r="Y2945" s="3" t="s">
        <v>48</v>
      </c>
      <c r="Z2945" s="3" t="s">
        <v>48</v>
      </c>
      <c r="AA2945" s="3" t="s">
        <v>13002</v>
      </c>
      <c r="AB2945" s="3" t="s">
        <v>48</v>
      </c>
      <c r="AC2945" s="3" t="s">
        <v>159</v>
      </c>
      <c r="AD2945" s="3" t="s">
        <v>48</v>
      </c>
      <c r="AE2945" s="3" t="s">
        <v>48</v>
      </c>
      <c r="AF2945" s="3" t="s">
        <v>289</v>
      </c>
      <c r="AG2945" s="3" t="s">
        <v>1559</v>
      </c>
      <c r="AH2945" s="3" t="s">
        <v>289</v>
      </c>
      <c r="AI2945" s="3" t="s">
        <v>12513</v>
      </c>
      <c r="AJ2945" s="3" t="s">
        <v>48</v>
      </c>
      <c r="AK2945" s="3" t="s">
        <v>48</v>
      </c>
      <c r="AL2945" s="3" t="s">
        <v>13003</v>
      </c>
      <c r="AM2945" s="5">
        <v>46149.711377314801</v>
      </c>
      <c r="AN2945" s="5">
        <v>46149.711377314801</v>
      </c>
    </row>
    <row r="2946" spans="1:40" x14ac:dyDescent="0.35">
      <c r="A2946" s="2" t="s">
        <v>12505</v>
      </c>
      <c r="B2946" s="3" t="s">
        <v>41</v>
      </c>
      <c r="C2946" s="3" t="s">
        <v>12506</v>
      </c>
      <c r="D2946" s="3" t="s">
        <v>13004</v>
      </c>
      <c r="E2946" s="3" t="s">
        <v>13005</v>
      </c>
      <c r="F2946" s="3" t="s">
        <v>12509</v>
      </c>
      <c r="G2946" s="3" t="s">
        <v>3473</v>
      </c>
      <c r="H2946" s="7" t="s">
        <v>64</v>
      </c>
      <c r="I2946" s="5">
        <v>46149.502364004598</v>
      </c>
      <c r="J2946" s="5">
        <v>46153.583333333299</v>
      </c>
      <c r="K2946" s="5">
        <v>46150.583333333299</v>
      </c>
      <c r="L2946" s="5" t="s">
        <v>48</v>
      </c>
      <c r="M2946" s="5">
        <v>46153.621554166697</v>
      </c>
      <c r="N2946" s="3" t="s">
        <v>12620</v>
      </c>
      <c r="O2946" s="3" t="s">
        <v>313</v>
      </c>
      <c r="P2946" s="3" t="s">
        <v>5304</v>
      </c>
      <c r="Q2946" s="3" t="s">
        <v>41</v>
      </c>
      <c r="R2946" s="3" t="s">
        <v>12621</v>
      </c>
      <c r="S2946" s="3" t="s">
        <v>283</v>
      </c>
      <c r="T2946" s="3" t="s">
        <v>284</v>
      </c>
      <c r="U2946" s="3" t="s">
        <v>6560</v>
      </c>
      <c r="V2946" s="3" t="s">
        <v>71</v>
      </c>
      <c r="W2946" s="6" t="b">
        <v>0</v>
      </c>
      <c r="X2946" s="3" t="s">
        <v>57</v>
      </c>
      <c r="Y2946" s="3" t="s">
        <v>48</v>
      </c>
      <c r="Z2946" s="3" t="s">
        <v>48</v>
      </c>
      <c r="AA2946" s="3" t="s">
        <v>13006</v>
      </c>
      <c r="AB2946" s="3" t="s">
        <v>48</v>
      </c>
      <c r="AC2946" s="3" t="s">
        <v>74</v>
      </c>
      <c r="AD2946" s="3" t="s">
        <v>48</v>
      </c>
      <c r="AE2946" s="3" t="s">
        <v>1794</v>
      </c>
      <c r="AF2946" s="3" t="s">
        <v>48</v>
      </c>
      <c r="AG2946" s="3" t="s">
        <v>1559</v>
      </c>
      <c r="AH2946" s="3" t="s">
        <v>3473</v>
      </c>
      <c r="AI2946" s="3" t="s">
        <v>12513</v>
      </c>
      <c r="AJ2946" s="3" t="s">
        <v>48</v>
      </c>
      <c r="AK2946" s="3" t="s">
        <v>48</v>
      </c>
      <c r="AL2946" s="3" t="s">
        <v>13007</v>
      </c>
      <c r="AM2946" s="5">
        <v>46153.583333333299</v>
      </c>
      <c r="AN2946" s="5">
        <v>46150.501246412001</v>
      </c>
    </row>
    <row r="2947" spans="1:40" x14ac:dyDescent="0.35">
      <c r="A2947" s="2" t="s">
        <v>12505</v>
      </c>
      <c r="B2947" s="3" t="s">
        <v>41</v>
      </c>
      <c r="C2947" s="3" t="s">
        <v>12506</v>
      </c>
      <c r="D2947" s="3" t="s">
        <v>13008</v>
      </c>
      <c r="E2947" s="3" t="s">
        <v>13009</v>
      </c>
      <c r="F2947" s="3" t="s">
        <v>12509</v>
      </c>
      <c r="G2947" s="3" t="s">
        <v>703</v>
      </c>
      <c r="H2947" s="7" t="s">
        <v>64</v>
      </c>
      <c r="I2947" s="5">
        <v>46149.5023476852</v>
      </c>
      <c r="J2947" s="5">
        <v>46150.416666666701</v>
      </c>
      <c r="K2947" s="5">
        <v>46150.416666666701</v>
      </c>
      <c r="L2947" s="5" t="s">
        <v>48</v>
      </c>
      <c r="M2947" s="5">
        <v>46150.707861458301</v>
      </c>
      <c r="N2947" s="3" t="s">
        <v>12936</v>
      </c>
      <c r="O2947" s="3" t="s">
        <v>246</v>
      </c>
      <c r="P2947" s="3" t="s">
        <v>262</v>
      </c>
      <c r="Q2947" s="3" t="s">
        <v>41</v>
      </c>
      <c r="R2947" s="3" t="s">
        <v>12937</v>
      </c>
      <c r="S2947" s="3" t="s">
        <v>795</v>
      </c>
      <c r="T2947" s="3" t="s">
        <v>339</v>
      </c>
      <c r="U2947" s="3" t="s">
        <v>5628</v>
      </c>
      <c r="V2947" s="3" t="s">
        <v>71</v>
      </c>
      <c r="W2947" s="6" t="b">
        <v>0</v>
      </c>
      <c r="X2947" s="3" t="s">
        <v>57</v>
      </c>
      <c r="Y2947" s="3" t="s">
        <v>48</v>
      </c>
      <c r="Z2947" s="3" t="s">
        <v>48</v>
      </c>
      <c r="AA2947" s="3" t="s">
        <v>13010</v>
      </c>
      <c r="AB2947" s="3" t="s">
        <v>48</v>
      </c>
      <c r="AC2947" s="3" t="s">
        <v>74</v>
      </c>
      <c r="AD2947" s="3" t="s">
        <v>48</v>
      </c>
      <c r="AE2947" s="3" t="s">
        <v>674</v>
      </c>
      <c r="AF2947" s="3" t="s">
        <v>48</v>
      </c>
      <c r="AG2947" s="3" t="s">
        <v>213</v>
      </c>
      <c r="AH2947" s="3" t="s">
        <v>703</v>
      </c>
      <c r="AI2947" s="3" t="s">
        <v>12513</v>
      </c>
      <c r="AJ2947" s="3" t="s">
        <v>48</v>
      </c>
      <c r="AK2947" s="3" t="s">
        <v>48</v>
      </c>
      <c r="AL2947" s="3" t="s">
        <v>13011</v>
      </c>
      <c r="AM2947" s="5">
        <v>46150.916666666701</v>
      </c>
      <c r="AN2947" s="5">
        <v>46150.418511458302</v>
      </c>
    </row>
    <row r="2948" spans="1:40" x14ac:dyDescent="0.35">
      <c r="A2948" s="2" t="s">
        <v>12505</v>
      </c>
      <c r="B2948" s="3" t="s">
        <v>41</v>
      </c>
      <c r="C2948" s="3" t="s">
        <v>12506</v>
      </c>
      <c r="D2948" s="3" t="s">
        <v>13012</v>
      </c>
      <c r="E2948" s="3" t="s">
        <v>13013</v>
      </c>
      <c r="F2948" s="3" t="s">
        <v>12509</v>
      </c>
      <c r="G2948" s="3" t="s">
        <v>710</v>
      </c>
      <c r="H2948" s="7" t="s">
        <v>64</v>
      </c>
      <c r="I2948" s="5">
        <v>46149.499243286999</v>
      </c>
      <c r="J2948" s="5">
        <v>46150.375</v>
      </c>
      <c r="K2948" s="5">
        <v>46150.375</v>
      </c>
      <c r="L2948" s="5" t="s">
        <v>48</v>
      </c>
      <c r="M2948" s="5">
        <v>46150.459745370397</v>
      </c>
      <c r="N2948" s="3" t="s">
        <v>13014</v>
      </c>
      <c r="O2948" s="3" t="s">
        <v>173</v>
      </c>
      <c r="P2948" s="3" t="s">
        <v>712</v>
      </c>
      <c r="Q2948" s="3" t="s">
        <v>41</v>
      </c>
      <c r="R2948" s="3" t="s">
        <v>13015</v>
      </c>
      <c r="S2948" s="3" t="s">
        <v>95</v>
      </c>
      <c r="T2948" s="3" t="s">
        <v>96</v>
      </c>
      <c r="U2948" s="3" t="s">
        <v>97</v>
      </c>
      <c r="V2948" s="3" t="s">
        <v>71</v>
      </c>
      <c r="W2948" s="6" t="b">
        <v>0</v>
      </c>
      <c r="X2948" s="3" t="s">
        <v>57</v>
      </c>
      <c r="Y2948" s="3" t="s">
        <v>48</v>
      </c>
      <c r="Z2948" s="3" t="s">
        <v>48</v>
      </c>
      <c r="AA2948" s="3" t="s">
        <v>13016</v>
      </c>
      <c r="AB2948" s="3" t="s">
        <v>48</v>
      </c>
      <c r="AC2948" s="3" t="s">
        <v>74</v>
      </c>
      <c r="AD2948" s="3" t="s">
        <v>48</v>
      </c>
      <c r="AE2948" s="3" t="s">
        <v>48</v>
      </c>
      <c r="AF2948" s="3" t="s">
        <v>1010</v>
      </c>
      <c r="AG2948" s="3" t="s">
        <v>1559</v>
      </c>
      <c r="AH2948" s="3" t="s">
        <v>1010</v>
      </c>
      <c r="AI2948" s="3" t="s">
        <v>12513</v>
      </c>
      <c r="AJ2948" s="3" t="s">
        <v>48</v>
      </c>
      <c r="AK2948" s="3" t="s">
        <v>48</v>
      </c>
      <c r="AL2948" s="3" t="s">
        <v>13017</v>
      </c>
      <c r="AM2948" s="5">
        <v>46150.379166666702</v>
      </c>
      <c r="AN2948" s="5">
        <v>46150.379166666702</v>
      </c>
    </row>
    <row r="2949" spans="1:40" x14ac:dyDescent="0.35">
      <c r="A2949" s="2" t="s">
        <v>12505</v>
      </c>
      <c r="B2949" s="3" t="s">
        <v>41</v>
      </c>
      <c r="C2949" s="3" t="s">
        <v>12506</v>
      </c>
      <c r="D2949" s="3" t="s">
        <v>13018</v>
      </c>
      <c r="E2949" s="3" t="s">
        <v>13019</v>
      </c>
      <c r="F2949" s="3" t="s">
        <v>12509</v>
      </c>
      <c r="G2949" s="3" t="s">
        <v>2643</v>
      </c>
      <c r="H2949" s="7" t="s">
        <v>64</v>
      </c>
      <c r="I2949" s="5">
        <v>46149.485327430601</v>
      </c>
      <c r="J2949" s="5">
        <v>46149.6875</v>
      </c>
      <c r="K2949" s="5">
        <v>46149.6875</v>
      </c>
      <c r="L2949" s="5" t="s">
        <v>48</v>
      </c>
      <c r="M2949" s="5">
        <v>46149.7109375</v>
      </c>
      <c r="N2949" s="3" t="s">
        <v>13020</v>
      </c>
      <c r="O2949" s="3" t="s">
        <v>2645</v>
      </c>
      <c r="P2949" s="3" t="s">
        <v>2646</v>
      </c>
      <c r="Q2949" s="3" t="s">
        <v>41</v>
      </c>
      <c r="R2949" s="3" t="s">
        <v>13021</v>
      </c>
      <c r="S2949" s="3" t="s">
        <v>338</v>
      </c>
      <c r="T2949" s="3" t="s">
        <v>126</v>
      </c>
      <c r="U2949" s="3" t="s">
        <v>127</v>
      </c>
      <c r="V2949" s="3" t="s">
        <v>56</v>
      </c>
      <c r="W2949" s="6" t="b">
        <v>0</v>
      </c>
      <c r="X2949" s="3" t="s">
        <v>57</v>
      </c>
      <c r="Y2949" s="3" t="s">
        <v>48</v>
      </c>
      <c r="Z2949" s="3" t="s">
        <v>48</v>
      </c>
      <c r="AA2949" s="3" t="s">
        <v>13022</v>
      </c>
      <c r="AB2949" s="3" t="s">
        <v>48</v>
      </c>
      <c r="AC2949" s="3" t="s">
        <v>74</v>
      </c>
      <c r="AD2949" s="3" t="s">
        <v>48</v>
      </c>
      <c r="AE2949" s="3" t="s">
        <v>48</v>
      </c>
      <c r="AF2949" s="3" t="s">
        <v>2643</v>
      </c>
      <c r="AG2949" s="3" t="s">
        <v>1559</v>
      </c>
      <c r="AH2949" s="3" t="s">
        <v>2643</v>
      </c>
      <c r="AI2949" s="3" t="s">
        <v>12513</v>
      </c>
      <c r="AJ2949" s="3" t="s">
        <v>48</v>
      </c>
      <c r="AK2949" s="3" t="s">
        <v>48</v>
      </c>
      <c r="AL2949" s="3" t="s">
        <v>13023</v>
      </c>
      <c r="AM2949" s="5">
        <v>46149.692627314798</v>
      </c>
      <c r="AN2949" s="5">
        <v>46149.685509259303</v>
      </c>
    </row>
    <row r="2950" spans="1:40" x14ac:dyDescent="0.35">
      <c r="A2950" s="2" t="s">
        <v>12505</v>
      </c>
      <c r="B2950" s="3" t="s">
        <v>41</v>
      </c>
      <c r="C2950" s="3" t="s">
        <v>12506</v>
      </c>
      <c r="D2950" s="3" t="s">
        <v>13024</v>
      </c>
      <c r="E2950" s="3" t="s">
        <v>13025</v>
      </c>
      <c r="F2950" s="3" t="s">
        <v>12509</v>
      </c>
      <c r="G2950" s="3" t="s">
        <v>356</v>
      </c>
      <c r="H2950" s="7" t="s">
        <v>64</v>
      </c>
      <c r="I2950" s="5">
        <v>46149.4311684028</v>
      </c>
      <c r="J2950" s="5">
        <v>46149.645833333299</v>
      </c>
      <c r="K2950" s="5">
        <v>46149.708333333299</v>
      </c>
      <c r="L2950" s="5" t="s">
        <v>48</v>
      </c>
      <c r="M2950" s="5">
        <v>46149.663231018501</v>
      </c>
      <c r="N2950" s="3" t="s">
        <v>12602</v>
      </c>
      <c r="O2950" s="3" t="s">
        <v>153</v>
      </c>
      <c r="P2950" s="3" t="s">
        <v>154</v>
      </c>
      <c r="Q2950" s="3" t="s">
        <v>41</v>
      </c>
      <c r="R2950" s="3" t="s">
        <v>12603</v>
      </c>
      <c r="S2950" s="3" t="s">
        <v>125</v>
      </c>
      <c r="T2950" s="3" t="s">
        <v>134</v>
      </c>
      <c r="U2950" s="3" t="s">
        <v>4066</v>
      </c>
      <c r="V2950" s="3" t="s">
        <v>56</v>
      </c>
      <c r="W2950" s="6" t="b">
        <v>0</v>
      </c>
      <c r="X2950" s="3" t="s">
        <v>57</v>
      </c>
      <c r="Y2950" s="3" t="s">
        <v>48</v>
      </c>
      <c r="Z2950" s="3" t="s">
        <v>48</v>
      </c>
      <c r="AA2950" s="3" t="s">
        <v>13026</v>
      </c>
      <c r="AB2950" s="3" t="s">
        <v>48</v>
      </c>
      <c r="AC2950" s="3" t="s">
        <v>159</v>
      </c>
      <c r="AD2950" s="3" t="s">
        <v>48</v>
      </c>
      <c r="AE2950" s="3" t="s">
        <v>348</v>
      </c>
      <c r="AF2950" s="3" t="s">
        <v>48</v>
      </c>
      <c r="AG2950" s="3" t="s">
        <v>1559</v>
      </c>
      <c r="AH2950" s="3" t="s">
        <v>356</v>
      </c>
      <c r="AI2950" s="3" t="s">
        <v>12513</v>
      </c>
      <c r="AJ2950" s="3" t="s">
        <v>48</v>
      </c>
      <c r="AK2950" s="3" t="s">
        <v>48</v>
      </c>
      <c r="AL2950" s="3" t="s">
        <v>13027</v>
      </c>
      <c r="AM2950" s="5">
        <v>46149.645833333299</v>
      </c>
      <c r="AN2950" s="5">
        <v>46149.643494791701</v>
      </c>
    </row>
    <row r="2951" spans="1:40" x14ac:dyDescent="0.35">
      <c r="A2951" s="2" t="s">
        <v>12505</v>
      </c>
      <c r="B2951" s="3" t="s">
        <v>41</v>
      </c>
      <c r="C2951" s="3" t="s">
        <v>12506</v>
      </c>
      <c r="D2951" s="3" t="s">
        <v>13028</v>
      </c>
      <c r="E2951" s="3" t="s">
        <v>13029</v>
      </c>
      <c r="F2951" s="3" t="s">
        <v>12509</v>
      </c>
      <c r="G2951" s="3" t="s">
        <v>356</v>
      </c>
      <c r="H2951" s="7" t="s">
        <v>64</v>
      </c>
      <c r="I2951" s="5">
        <v>46149.418871643502</v>
      </c>
      <c r="J2951" s="5">
        <v>46149.625</v>
      </c>
      <c r="K2951" s="5">
        <v>46149.625</v>
      </c>
      <c r="L2951" s="5" t="s">
        <v>48</v>
      </c>
      <c r="M2951" s="5">
        <v>46149.639192361101</v>
      </c>
      <c r="N2951" s="3" t="s">
        <v>12608</v>
      </c>
      <c r="O2951" s="3" t="s">
        <v>153</v>
      </c>
      <c r="P2951" s="3" t="s">
        <v>154</v>
      </c>
      <c r="Q2951" s="3" t="s">
        <v>41</v>
      </c>
      <c r="R2951" s="3" t="s">
        <v>12609</v>
      </c>
      <c r="S2951" s="3" t="s">
        <v>125</v>
      </c>
      <c r="T2951" s="3" t="s">
        <v>134</v>
      </c>
      <c r="U2951" s="3" t="s">
        <v>4066</v>
      </c>
      <c r="V2951" s="3" t="s">
        <v>56</v>
      </c>
      <c r="W2951" s="6" t="b">
        <v>0</v>
      </c>
      <c r="X2951" s="3" t="s">
        <v>57</v>
      </c>
      <c r="Y2951" s="3" t="s">
        <v>48</v>
      </c>
      <c r="Z2951" s="3" t="s">
        <v>48</v>
      </c>
      <c r="AA2951" s="3" t="s">
        <v>13030</v>
      </c>
      <c r="AB2951" s="3" t="s">
        <v>48</v>
      </c>
      <c r="AC2951" s="3" t="s">
        <v>159</v>
      </c>
      <c r="AD2951" s="3" t="s">
        <v>48</v>
      </c>
      <c r="AE2951" s="3" t="s">
        <v>348</v>
      </c>
      <c r="AF2951" s="3" t="s">
        <v>48</v>
      </c>
      <c r="AG2951" s="3" t="s">
        <v>1559</v>
      </c>
      <c r="AH2951" s="3" t="s">
        <v>356</v>
      </c>
      <c r="AI2951" s="3" t="s">
        <v>12513</v>
      </c>
      <c r="AJ2951" s="3" t="s">
        <v>48</v>
      </c>
      <c r="AK2951" s="3" t="s">
        <v>48</v>
      </c>
      <c r="AL2951" s="3" t="s">
        <v>13031</v>
      </c>
      <c r="AM2951" s="5">
        <v>46149.625</v>
      </c>
      <c r="AN2951" s="5">
        <v>46149.626394560197</v>
      </c>
    </row>
    <row r="2952" spans="1:40" x14ac:dyDescent="0.35">
      <c r="A2952" s="2" t="s">
        <v>12505</v>
      </c>
      <c r="B2952" s="3" t="s">
        <v>41</v>
      </c>
      <c r="C2952" s="3" t="s">
        <v>12506</v>
      </c>
      <c r="D2952" s="3" t="s">
        <v>13032</v>
      </c>
      <c r="E2952" s="3" t="s">
        <v>13033</v>
      </c>
      <c r="F2952" s="3" t="s">
        <v>12509</v>
      </c>
      <c r="G2952" s="3" t="s">
        <v>122</v>
      </c>
      <c r="H2952" s="7" t="s">
        <v>64</v>
      </c>
      <c r="I2952" s="5">
        <v>46149.410326041703</v>
      </c>
      <c r="J2952" s="5">
        <v>46149.479166666701</v>
      </c>
      <c r="K2952" s="5">
        <v>46149.479166666701</v>
      </c>
      <c r="L2952" s="5" t="s">
        <v>48</v>
      </c>
      <c r="M2952" s="5">
        <v>46149.473321759302</v>
      </c>
      <c r="N2952" s="3" t="s">
        <v>13034</v>
      </c>
      <c r="O2952" s="3" t="s">
        <v>92</v>
      </c>
      <c r="P2952" s="3" t="s">
        <v>305</v>
      </c>
      <c r="Q2952" s="3" t="s">
        <v>41</v>
      </c>
      <c r="R2952" s="3" t="s">
        <v>13035</v>
      </c>
      <c r="S2952" s="3" t="s">
        <v>338</v>
      </c>
      <c r="T2952" s="3" t="s">
        <v>156</v>
      </c>
      <c r="U2952" s="3" t="s">
        <v>544</v>
      </c>
      <c r="V2952" s="3" t="s">
        <v>56</v>
      </c>
      <c r="W2952" s="6" t="b">
        <v>0</v>
      </c>
      <c r="X2952" s="3" t="s">
        <v>57</v>
      </c>
      <c r="Y2952" s="3" t="s">
        <v>48</v>
      </c>
      <c r="Z2952" s="3" t="s">
        <v>48</v>
      </c>
      <c r="AA2952" s="3" t="s">
        <v>13036</v>
      </c>
      <c r="AB2952" s="3" t="s">
        <v>48</v>
      </c>
      <c r="AC2952" s="3" t="s">
        <v>74</v>
      </c>
      <c r="AD2952" s="3" t="s">
        <v>48</v>
      </c>
      <c r="AE2952" s="3" t="s">
        <v>48</v>
      </c>
      <c r="AF2952" s="3" t="s">
        <v>122</v>
      </c>
      <c r="AG2952" s="3" t="s">
        <v>1559</v>
      </c>
      <c r="AH2952" s="3" t="s">
        <v>122</v>
      </c>
      <c r="AI2952" s="3" t="s">
        <v>12513</v>
      </c>
      <c r="AJ2952" s="3" t="s">
        <v>48</v>
      </c>
      <c r="AK2952" s="3" t="s">
        <v>48</v>
      </c>
      <c r="AL2952" s="3" t="s">
        <v>13037</v>
      </c>
      <c r="AM2952" s="5">
        <v>46149.457094907397</v>
      </c>
      <c r="AN2952" s="5">
        <v>46149.450787037</v>
      </c>
    </row>
    <row r="2953" spans="1:40" x14ac:dyDescent="0.35">
      <c r="A2953" s="2" t="s">
        <v>12505</v>
      </c>
      <c r="B2953" s="3" t="s">
        <v>41</v>
      </c>
      <c r="C2953" s="3" t="s">
        <v>12506</v>
      </c>
      <c r="D2953" s="3" t="s">
        <v>13038</v>
      </c>
      <c r="E2953" s="3" t="s">
        <v>13039</v>
      </c>
      <c r="F2953" s="3" t="s">
        <v>1559</v>
      </c>
      <c r="G2953" s="3" t="s">
        <v>188</v>
      </c>
      <c r="H2953" s="7" t="s">
        <v>64</v>
      </c>
      <c r="I2953" s="5">
        <v>46149.386261574102</v>
      </c>
      <c r="J2953" s="5">
        <v>46149.479166666701</v>
      </c>
      <c r="K2953" s="5">
        <v>46149.479166666701</v>
      </c>
      <c r="L2953" s="5" t="s">
        <v>48</v>
      </c>
      <c r="M2953" s="5">
        <v>46149.491504629601</v>
      </c>
      <c r="N2953" s="3" t="s">
        <v>13040</v>
      </c>
      <c r="O2953" s="3" t="s">
        <v>164</v>
      </c>
      <c r="P2953" s="3" t="s">
        <v>190</v>
      </c>
      <c r="Q2953" s="3" t="s">
        <v>41</v>
      </c>
      <c r="R2953" s="3" t="s">
        <v>13041</v>
      </c>
      <c r="S2953" s="3" t="s">
        <v>125</v>
      </c>
      <c r="T2953" s="3" t="s">
        <v>134</v>
      </c>
      <c r="U2953" s="3" t="s">
        <v>4066</v>
      </c>
      <c r="V2953" s="3" t="s">
        <v>56</v>
      </c>
      <c r="W2953" s="6" t="b">
        <v>0</v>
      </c>
      <c r="X2953" s="3" t="s">
        <v>57</v>
      </c>
      <c r="Y2953" s="3" t="s">
        <v>48</v>
      </c>
      <c r="Z2953" s="3" t="s">
        <v>48</v>
      </c>
      <c r="AA2953" s="3" t="s">
        <v>13042</v>
      </c>
      <c r="AB2953" s="3" t="s">
        <v>48</v>
      </c>
      <c r="AC2953" s="3" t="s">
        <v>74</v>
      </c>
      <c r="AD2953" s="3" t="s">
        <v>48</v>
      </c>
      <c r="AE2953" s="3" t="s">
        <v>48</v>
      </c>
      <c r="AF2953" s="3" t="s">
        <v>188</v>
      </c>
      <c r="AG2953" s="3" t="s">
        <v>1559</v>
      </c>
      <c r="AH2953" s="3" t="s">
        <v>188</v>
      </c>
      <c r="AI2953" s="3" t="s">
        <v>12513</v>
      </c>
      <c r="AJ2953" s="3" t="s">
        <v>48</v>
      </c>
      <c r="AK2953" s="3" t="s">
        <v>48</v>
      </c>
      <c r="AL2953" s="3" t="s">
        <v>13043</v>
      </c>
      <c r="AM2953" s="5">
        <v>46149.4477430556</v>
      </c>
      <c r="AN2953" s="5">
        <v>46149.4468865741</v>
      </c>
    </row>
    <row r="2954" spans="1:40" x14ac:dyDescent="0.35">
      <c r="A2954" s="2" t="s">
        <v>12505</v>
      </c>
      <c r="B2954" s="3" t="s">
        <v>41</v>
      </c>
      <c r="C2954" s="3" t="s">
        <v>12506</v>
      </c>
      <c r="D2954" s="3" t="s">
        <v>13044</v>
      </c>
      <c r="E2954" s="3" t="s">
        <v>10347</v>
      </c>
      <c r="F2954" s="3" t="s">
        <v>1559</v>
      </c>
      <c r="G2954" s="3" t="s">
        <v>535</v>
      </c>
      <c r="H2954" s="7" t="s">
        <v>64</v>
      </c>
      <c r="I2954" s="5">
        <v>46149.349479166704</v>
      </c>
      <c r="J2954" s="5">
        <v>46150.333333333299</v>
      </c>
      <c r="K2954" s="5">
        <v>46150.333333333299</v>
      </c>
      <c r="L2954" s="5" t="s">
        <v>48</v>
      </c>
      <c r="M2954" s="5">
        <v>46150.401284722197</v>
      </c>
      <c r="N2954" s="3" t="s">
        <v>13045</v>
      </c>
      <c r="O2954" s="3" t="s">
        <v>164</v>
      </c>
      <c r="P2954" s="3" t="s">
        <v>165</v>
      </c>
      <c r="Q2954" s="3" t="s">
        <v>41</v>
      </c>
      <c r="R2954" s="3" t="s">
        <v>13046</v>
      </c>
      <c r="S2954" s="3" t="s">
        <v>95</v>
      </c>
      <c r="T2954" s="3" t="s">
        <v>4789</v>
      </c>
      <c r="U2954" s="3" t="s">
        <v>446</v>
      </c>
      <c r="V2954" s="3" t="s">
        <v>71</v>
      </c>
      <c r="W2954" s="6" t="b">
        <v>0</v>
      </c>
      <c r="X2954" s="3" t="s">
        <v>57</v>
      </c>
      <c r="Y2954" s="3" t="s">
        <v>48</v>
      </c>
      <c r="Z2954" s="3" t="s">
        <v>48</v>
      </c>
      <c r="AA2954" s="3" t="s">
        <v>13047</v>
      </c>
      <c r="AB2954" s="3" t="s">
        <v>48</v>
      </c>
      <c r="AC2954" s="3" t="s">
        <v>117</v>
      </c>
      <c r="AD2954" s="3" t="s">
        <v>48</v>
      </c>
      <c r="AE2954" s="3" t="s">
        <v>48</v>
      </c>
      <c r="AF2954" s="3" t="s">
        <v>535</v>
      </c>
      <c r="AG2954" s="3" t="s">
        <v>1559</v>
      </c>
      <c r="AH2954" s="3" t="s">
        <v>535</v>
      </c>
      <c r="AI2954" s="3" t="s">
        <v>12513</v>
      </c>
      <c r="AJ2954" s="3" t="s">
        <v>48</v>
      </c>
      <c r="AK2954" s="3" t="s">
        <v>48</v>
      </c>
      <c r="AL2954" s="3" t="s">
        <v>13048</v>
      </c>
      <c r="AM2954" s="5">
        <v>46150.367835648103</v>
      </c>
      <c r="AN2954" s="5">
        <v>46150.323090277801</v>
      </c>
    </row>
    <row r="2955" spans="1:40" x14ac:dyDescent="0.35">
      <c r="A2955" s="2" t="s">
        <v>12505</v>
      </c>
      <c r="B2955" s="3" t="s">
        <v>41</v>
      </c>
      <c r="C2955" s="3" t="s">
        <v>12506</v>
      </c>
      <c r="D2955" s="3" t="s">
        <v>13049</v>
      </c>
      <c r="E2955" s="3" t="s">
        <v>13050</v>
      </c>
      <c r="F2955" s="3" t="s">
        <v>12509</v>
      </c>
      <c r="G2955" s="3" t="s">
        <v>351</v>
      </c>
      <c r="H2955" s="7" t="s">
        <v>64</v>
      </c>
      <c r="I2955" s="5">
        <v>46149.334012036998</v>
      </c>
      <c r="J2955" s="5">
        <v>46149.479166666701</v>
      </c>
      <c r="K2955" s="5">
        <v>46149.479166666701</v>
      </c>
      <c r="L2955" s="5" t="s">
        <v>48</v>
      </c>
      <c r="M2955" s="5">
        <v>46149.505222800901</v>
      </c>
      <c r="N2955" s="3" t="s">
        <v>13051</v>
      </c>
      <c r="O2955" s="3" t="s">
        <v>112</v>
      </c>
      <c r="P2955" s="3" t="s">
        <v>113</v>
      </c>
      <c r="Q2955" s="3" t="s">
        <v>41</v>
      </c>
      <c r="R2955" s="3" t="s">
        <v>13052</v>
      </c>
      <c r="S2955" s="3" t="s">
        <v>125</v>
      </c>
      <c r="T2955" s="3" t="s">
        <v>134</v>
      </c>
      <c r="U2955" s="3" t="s">
        <v>4066</v>
      </c>
      <c r="V2955" s="3" t="s">
        <v>56</v>
      </c>
      <c r="W2955" s="6" t="b">
        <v>0</v>
      </c>
      <c r="X2955" s="3" t="s">
        <v>57</v>
      </c>
      <c r="Y2955" s="3" t="s">
        <v>48</v>
      </c>
      <c r="Z2955" s="3" t="s">
        <v>48</v>
      </c>
      <c r="AA2955" s="3" t="s">
        <v>13053</v>
      </c>
      <c r="AB2955" s="3" t="s">
        <v>48</v>
      </c>
      <c r="AC2955" s="3" t="s">
        <v>74</v>
      </c>
      <c r="AD2955" s="3" t="s">
        <v>48</v>
      </c>
      <c r="AE2955" s="3" t="s">
        <v>751</v>
      </c>
      <c r="AF2955" s="3" t="s">
        <v>48</v>
      </c>
      <c r="AG2955" s="3" t="s">
        <v>1559</v>
      </c>
      <c r="AH2955" s="3" t="s">
        <v>351</v>
      </c>
      <c r="AI2955" s="3" t="s">
        <v>12513</v>
      </c>
      <c r="AJ2955" s="3" t="s">
        <v>48</v>
      </c>
      <c r="AK2955" s="3" t="s">
        <v>48</v>
      </c>
      <c r="AL2955" s="3" t="s">
        <v>13054</v>
      </c>
      <c r="AM2955" s="5">
        <v>46149.479166666701</v>
      </c>
      <c r="AN2955" s="5">
        <v>46149.479663078702</v>
      </c>
    </row>
    <row r="2956" spans="1:40" x14ac:dyDescent="0.35">
      <c r="A2956" s="2" t="s">
        <v>12505</v>
      </c>
      <c r="B2956" s="3" t="s">
        <v>41</v>
      </c>
      <c r="C2956" s="3" t="s">
        <v>12506</v>
      </c>
      <c r="D2956" s="3" t="s">
        <v>13055</v>
      </c>
      <c r="E2956" s="3" t="s">
        <v>13056</v>
      </c>
      <c r="F2956" s="3" t="s">
        <v>1010</v>
      </c>
      <c r="G2956" s="3" t="s">
        <v>1448</v>
      </c>
      <c r="H2956" s="7" t="s">
        <v>64</v>
      </c>
      <c r="I2956" s="5">
        <v>46149.270173611098</v>
      </c>
      <c r="J2956" s="5">
        <v>46150.583333333299</v>
      </c>
      <c r="K2956" s="5">
        <v>46150.583333333299</v>
      </c>
      <c r="L2956" s="5" t="s">
        <v>48</v>
      </c>
      <c r="M2956" s="5">
        <v>46150.644953703697</v>
      </c>
      <c r="N2956" s="3" t="s">
        <v>13057</v>
      </c>
      <c r="O2956" s="3" t="s">
        <v>92</v>
      </c>
      <c r="P2956" s="3" t="s">
        <v>305</v>
      </c>
      <c r="Q2956" s="3" t="s">
        <v>41</v>
      </c>
      <c r="R2956" s="3" t="s">
        <v>13058</v>
      </c>
      <c r="S2956" s="3" t="s">
        <v>125</v>
      </c>
      <c r="T2956" s="3" t="s">
        <v>339</v>
      </c>
      <c r="U2956" s="3" t="s">
        <v>5628</v>
      </c>
      <c r="V2956" s="3" t="s">
        <v>56</v>
      </c>
      <c r="W2956" s="6" t="b">
        <v>0</v>
      </c>
      <c r="X2956" s="3" t="s">
        <v>57</v>
      </c>
      <c r="Y2956" s="3" t="s">
        <v>48</v>
      </c>
      <c r="Z2956" s="3" t="s">
        <v>48</v>
      </c>
      <c r="AA2956" s="3" t="s">
        <v>13059</v>
      </c>
      <c r="AB2956" s="3" t="s">
        <v>48</v>
      </c>
      <c r="AC2956" s="3" t="s">
        <v>74</v>
      </c>
      <c r="AD2956" s="3" t="s">
        <v>48</v>
      </c>
      <c r="AE2956" s="3" t="s">
        <v>48</v>
      </c>
      <c r="AF2956" s="3" t="s">
        <v>1448</v>
      </c>
      <c r="AG2956" s="3" t="s">
        <v>1559</v>
      </c>
      <c r="AH2956" s="3" t="s">
        <v>1448</v>
      </c>
      <c r="AI2956" s="3" t="s">
        <v>12513</v>
      </c>
      <c r="AJ2956" s="3" t="s">
        <v>48</v>
      </c>
      <c r="AK2956" s="3" t="s">
        <v>48</v>
      </c>
      <c r="AL2956" s="3" t="s">
        <v>13060</v>
      </c>
      <c r="AM2956" s="5">
        <v>46150.604421296302</v>
      </c>
      <c r="AN2956" s="5">
        <v>46150.5780787037</v>
      </c>
    </row>
    <row r="2957" spans="1:40" x14ac:dyDescent="0.35">
      <c r="A2957" s="2" t="s">
        <v>12505</v>
      </c>
      <c r="B2957" s="3" t="s">
        <v>41</v>
      </c>
      <c r="C2957" s="3" t="s">
        <v>12506</v>
      </c>
      <c r="D2957" s="3" t="s">
        <v>13061</v>
      </c>
      <c r="E2957" s="3" t="s">
        <v>13062</v>
      </c>
      <c r="F2957" s="3" t="s">
        <v>1010</v>
      </c>
      <c r="G2957" s="3" t="s">
        <v>4468</v>
      </c>
      <c r="H2957" s="4" t="s">
        <v>47</v>
      </c>
      <c r="I2957" s="5">
        <v>46149.265300925901</v>
      </c>
      <c r="J2957" s="5">
        <v>46149.416666666701</v>
      </c>
      <c r="K2957" s="5">
        <v>46149.416666666701</v>
      </c>
      <c r="L2957" s="5" t="s">
        <v>48</v>
      </c>
      <c r="M2957" s="5">
        <v>46149.476870717597</v>
      </c>
      <c r="N2957" s="3" t="s">
        <v>13063</v>
      </c>
      <c r="O2957" s="3" t="s">
        <v>173</v>
      </c>
      <c r="P2957" s="3" t="s">
        <v>712</v>
      </c>
      <c r="Q2957" s="3" t="s">
        <v>41</v>
      </c>
      <c r="R2957" s="3" t="s">
        <v>13064</v>
      </c>
      <c r="S2957" s="3" t="s">
        <v>13065</v>
      </c>
      <c r="T2957" s="3" t="s">
        <v>265</v>
      </c>
      <c r="U2957" s="3" t="s">
        <v>13066</v>
      </c>
      <c r="V2957" s="3" t="s">
        <v>265</v>
      </c>
      <c r="W2957" s="6" t="b">
        <v>0</v>
      </c>
      <c r="X2957" s="3" t="s">
        <v>57</v>
      </c>
      <c r="Y2957" s="3" t="s">
        <v>48</v>
      </c>
      <c r="Z2957" s="3" t="s">
        <v>48</v>
      </c>
      <c r="AA2957" s="3" t="s">
        <v>13067</v>
      </c>
      <c r="AB2957" s="3" t="s">
        <v>48</v>
      </c>
      <c r="AC2957" s="3" t="s">
        <v>74</v>
      </c>
      <c r="AD2957" s="3" t="s">
        <v>48</v>
      </c>
      <c r="AE2957" s="3" t="s">
        <v>48</v>
      </c>
      <c r="AF2957" s="3" t="s">
        <v>48</v>
      </c>
      <c r="AG2957" s="3" t="s">
        <v>1559</v>
      </c>
      <c r="AH2957" s="3" t="s">
        <v>4468</v>
      </c>
      <c r="AI2957" s="3" t="s">
        <v>12513</v>
      </c>
      <c r="AJ2957" s="3" t="s">
        <v>48</v>
      </c>
      <c r="AK2957" s="3" t="s">
        <v>48</v>
      </c>
      <c r="AL2957" s="3" t="s">
        <v>13068</v>
      </c>
      <c r="AM2957" s="5">
        <v>46149.414583333302</v>
      </c>
      <c r="AN2957" s="5">
        <v>46149.415059375002</v>
      </c>
    </row>
    <row r="2958" spans="1:40" x14ac:dyDescent="0.35">
      <c r="A2958" s="2" t="s">
        <v>12505</v>
      </c>
      <c r="B2958" s="3" t="s">
        <v>41</v>
      </c>
      <c r="C2958" s="3" t="s">
        <v>12506</v>
      </c>
      <c r="D2958" s="3" t="s">
        <v>13069</v>
      </c>
      <c r="E2958" s="3" t="s">
        <v>13070</v>
      </c>
      <c r="F2958" s="3" t="s">
        <v>1010</v>
      </c>
      <c r="G2958" s="3" t="s">
        <v>772</v>
      </c>
      <c r="H2958" s="7" t="s">
        <v>64</v>
      </c>
      <c r="I2958" s="5">
        <v>46149.264108796298</v>
      </c>
      <c r="J2958" s="5">
        <v>46150.333333333299</v>
      </c>
      <c r="K2958" s="5">
        <v>46149.458333333299</v>
      </c>
      <c r="L2958" s="5" t="s">
        <v>48</v>
      </c>
      <c r="M2958" s="5">
        <v>46150.392210069404</v>
      </c>
      <c r="N2958" s="3" t="s">
        <v>13071</v>
      </c>
      <c r="O2958" s="3" t="s">
        <v>422</v>
      </c>
      <c r="P2958" s="3" t="s">
        <v>2340</v>
      </c>
      <c r="Q2958" s="3" t="s">
        <v>41</v>
      </c>
      <c r="R2958" s="3" t="s">
        <v>13072</v>
      </c>
      <c r="S2958" s="3" t="s">
        <v>338</v>
      </c>
      <c r="T2958" s="3" t="s">
        <v>126</v>
      </c>
      <c r="U2958" s="3" t="s">
        <v>127</v>
      </c>
      <c r="V2958" s="3" t="s">
        <v>56</v>
      </c>
      <c r="W2958" s="6" t="b">
        <v>0</v>
      </c>
      <c r="X2958" s="3" t="s">
        <v>57</v>
      </c>
      <c r="Y2958" s="3" t="s">
        <v>48</v>
      </c>
      <c r="Z2958" s="3" t="s">
        <v>48</v>
      </c>
      <c r="AA2958" s="3" t="s">
        <v>13073</v>
      </c>
      <c r="AB2958" s="3" t="s">
        <v>48</v>
      </c>
      <c r="AC2958" s="3" t="s">
        <v>159</v>
      </c>
      <c r="AD2958" s="3" t="s">
        <v>48</v>
      </c>
      <c r="AE2958" s="3" t="s">
        <v>348</v>
      </c>
      <c r="AF2958" s="3" t="s">
        <v>48</v>
      </c>
      <c r="AG2958" s="3" t="s">
        <v>1559</v>
      </c>
      <c r="AH2958" s="3" t="s">
        <v>772</v>
      </c>
      <c r="AI2958" s="3" t="s">
        <v>12513</v>
      </c>
      <c r="AJ2958" s="3" t="s">
        <v>48</v>
      </c>
      <c r="AK2958" s="3" t="s">
        <v>48</v>
      </c>
      <c r="AL2958" s="3" t="s">
        <v>13074</v>
      </c>
      <c r="AM2958" s="5">
        <v>46150.319444444402</v>
      </c>
      <c r="AN2958" s="5">
        <v>46150.353984722198</v>
      </c>
    </row>
    <row r="2959" spans="1:40" x14ac:dyDescent="0.35">
      <c r="A2959" s="2" t="s">
        <v>12505</v>
      </c>
      <c r="B2959" s="3" t="s">
        <v>41</v>
      </c>
      <c r="C2959" s="3" t="s">
        <v>12506</v>
      </c>
      <c r="D2959" s="3" t="s">
        <v>13075</v>
      </c>
      <c r="E2959" s="3" t="s">
        <v>13076</v>
      </c>
      <c r="F2959" s="3" t="s">
        <v>12509</v>
      </c>
      <c r="G2959" s="3" t="s">
        <v>535</v>
      </c>
      <c r="H2959" s="4" t="s">
        <v>47</v>
      </c>
      <c r="I2959" s="5">
        <v>46148.785321643503</v>
      </c>
      <c r="J2959" s="5">
        <v>46149.416666666701</v>
      </c>
      <c r="K2959" s="5">
        <v>46149.416666666701</v>
      </c>
      <c r="L2959" s="5" t="s">
        <v>48</v>
      </c>
      <c r="M2959" s="5">
        <v>46149.502789351798</v>
      </c>
      <c r="N2959" s="3" t="s">
        <v>12791</v>
      </c>
      <c r="O2959" s="3" t="s">
        <v>164</v>
      </c>
      <c r="P2959" s="3" t="s">
        <v>190</v>
      </c>
      <c r="Q2959" s="3" t="s">
        <v>41</v>
      </c>
      <c r="R2959" s="3" t="s">
        <v>12792</v>
      </c>
      <c r="S2959" s="3" t="s">
        <v>1344</v>
      </c>
      <c r="T2959" s="3" t="s">
        <v>265</v>
      </c>
      <c r="U2959" s="3" t="s">
        <v>1345</v>
      </c>
      <c r="V2959" s="3" t="s">
        <v>265</v>
      </c>
      <c r="W2959" s="6" t="b">
        <v>0</v>
      </c>
      <c r="X2959" s="3" t="s">
        <v>57</v>
      </c>
      <c r="Y2959" s="3" t="s">
        <v>48</v>
      </c>
      <c r="Z2959" s="3" t="s">
        <v>48</v>
      </c>
      <c r="AA2959" s="3" t="s">
        <v>13077</v>
      </c>
      <c r="AB2959" s="3" t="s">
        <v>48</v>
      </c>
      <c r="AC2959" s="3" t="s">
        <v>74</v>
      </c>
      <c r="AD2959" s="3" t="s">
        <v>48</v>
      </c>
      <c r="AE2959" s="3" t="s">
        <v>48</v>
      </c>
      <c r="AF2959" s="3" t="s">
        <v>535</v>
      </c>
      <c r="AG2959" s="3" t="s">
        <v>1559</v>
      </c>
      <c r="AH2959" s="3" t="s">
        <v>535</v>
      </c>
      <c r="AI2959" s="3" t="s">
        <v>12513</v>
      </c>
      <c r="AJ2959" s="3" t="s">
        <v>48</v>
      </c>
      <c r="AK2959" s="3" t="s">
        <v>48</v>
      </c>
      <c r="AL2959" s="3" t="s">
        <v>13078</v>
      </c>
      <c r="AM2959" s="5">
        <v>46149.425358796303</v>
      </c>
      <c r="AN2959" s="5">
        <v>46149.398020833301</v>
      </c>
    </row>
    <row r="2960" spans="1:40" x14ac:dyDescent="0.35">
      <c r="A2960" s="2" t="s">
        <v>12505</v>
      </c>
      <c r="B2960" s="3" t="s">
        <v>41</v>
      </c>
      <c r="C2960" s="3" t="s">
        <v>12506</v>
      </c>
      <c r="D2960" s="3" t="s">
        <v>13079</v>
      </c>
      <c r="E2960" s="3" t="s">
        <v>13080</v>
      </c>
      <c r="F2960" s="3" t="s">
        <v>12509</v>
      </c>
      <c r="G2960" s="3" t="s">
        <v>279</v>
      </c>
      <c r="H2960" s="4" t="s">
        <v>47</v>
      </c>
      <c r="I2960" s="5">
        <v>46148.735324537003</v>
      </c>
      <c r="J2960" s="5">
        <v>46150.583333333299</v>
      </c>
      <c r="K2960" s="5">
        <v>46150.583333333299</v>
      </c>
      <c r="L2960" s="5" t="s">
        <v>48</v>
      </c>
      <c r="M2960" s="5">
        <v>46150.720227662001</v>
      </c>
      <c r="N2960" s="3" t="s">
        <v>13081</v>
      </c>
      <c r="O2960" s="3" t="s">
        <v>92</v>
      </c>
      <c r="P2960" s="3" t="s">
        <v>11923</v>
      </c>
      <c r="Q2960" s="3" t="s">
        <v>41</v>
      </c>
      <c r="R2960" s="3" t="s">
        <v>13082</v>
      </c>
      <c r="S2960" s="3" t="s">
        <v>13065</v>
      </c>
      <c r="T2960" s="3" t="s">
        <v>265</v>
      </c>
      <c r="U2960" s="3" t="s">
        <v>13066</v>
      </c>
      <c r="V2960" s="3" t="s">
        <v>265</v>
      </c>
      <c r="W2960" s="6" t="b">
        <v>0</v>
      </c>
      <c r="X2960" s="3" t="s">
        <v>57</v>
      </c>
      <c r="Y2960" s="3" t="s">
        <v>48</v>
      </c>
      <c r="Z2960" s="3" t="s">
        <v>48</v>
      </c>
      <c r="AA2960" s="3" t="s">
        <v>13083</v>
      </c>
      <c r="AB2960" s="3" t="s">
        <v>48</v>
      </c>
      <c r="AC2960" s="3" t="s">
        <v>74</v>
      </c>
      <c r="AD2960" s="3" t="s">
        <v>48</v>
      </c>
      <c r="AE2960" s="3" t="s">
        <v>48</v>
      </c>
      <c r="AF2960" s="3" t="s">
        <v>48</v>
      </c>
      <c r="AG2960" s="3" t="s">
        <v>1559</v>
      </c>
      <c r="AH2960" s="3" t="s">
        <v>279</v>
      </c>
      <c r="AI2960" s="3" t="s">
        <v>12513</v>
      </c>
      <c r="AJ2960" s="3" t="s">
        <v>48</v>
      </c>
      <c r="AK2960" s="3" t="s">
        <v>48</v>
      </c>
      <c r="AL2960" s="3" t="s">
        <v>13084</v>
      </c>
      <c r="AM2960" s="5">
        <v>46150.625</v>
      </c>
      <c r="AN2960" s="5">
        <v>46150.630280787002</v>
      </c>
    </row>
    <row r="2961" spans="1:40" x14ac:dyDescent="0.35">
      <c r="A2961" s="2" t="s">
        <v>12505</v>
      </c>
      <c r="B2961" s="3" t="s">
        <v>41</v>
      </c>
      <c r="C2961" s="3" t="s">
        <v>12506</v>
      </c>
      <c r="D2961" s="3" t="s">
        <v>13085</v>
      </c>
      <c r="E2961" s="3" t="s">
        <v>13086</v>
      </c>
      <c r="F2961" s="3" t="s">
        <v>12509</v>
      </c>
      <c r="G2961" s="3" t="s">
        <v>90</v>
      </c>
      <c r="H2961" s="7" t="s">
        <v>64</v>
      </c>
      <c r="I2961" s="5">
        <v>46148.6533851852</v>
      </c>
      <c r="J2961" s="5">
        <v>46149.5</v>
      </c>
      <c r="K2961" s="5">
        <v>46149.5</v>
      </c>
      <c r="L2961" s="5" t="s">
        <v>48</v>
      </c>
      <c r="M2961" s="5">
        <v>46149.7195601852</v>
      </c>
      <c r="N2961" s="3" t="s">
        <v>12867</v>
      </c>
      <c r="O2961" s="3" t="s">
        <v>92</v>
      </c>
      <c r="P2961" s="3" t="s">
        <v>305</v>
      </c>
      <c r="Q2961" s="3" t="s">
        <v>41</v>
      </c>
      <c r="R2961" s="3" t="s">
        <v>12868</v>
      </c>
      <c r="S2961" s="3" t="s">
        <v>795</v>
      </c>
      <c r="T2961" s="3" t="s">
        <v>493</v>
      </c>
      <c r="U2961" s="3" t="s">
        <v>5093</v>
      </c>
      <c r="V2961" s="3" t="s">
        <v>71</v>
      </c>
      <c r="W2961" s="6" t="b">
        <v>0</v>
      </c>
      <c r="X2961" s="3" t="s">
        <v>57</v>
      </c>
      <c r="Y2961" s="3" t="s">
        <v>48</v>
      </c>
      <c r="Z2961" s="3" t="s">
        <v>48</v>
      </c>
      <c r="AA2961" s="3" t="s">
        <v>13087</v>
      </c>
      <c r="AB2961" s="3" t="s">
        <v>48</v>
      </c>
      <c r="AC2961" s="3" t="s">
        <v>74</v>
      </c>
      <c r="AD2961" s="3" t="s">
        <v>48</v>
      </c>
      <c r="AE2961" s="3" t="s">
        <v>48</v>
      </c>
      <c r="AF2961" s="3" t="s">
        <v>90</v>
      </c>
      <c r="AG2961" s="3" t="s">
        <v>1559</v>
      </c>
      <c r="AH2961" s="3" t="s">
        <v>90</v>
      </c>
      <c r="AI2961" s="3" t="s">
        <v>12513</v>
      </c>
      <c r="AJ2961" s="3" t="s">
        <v>48</v>
      </c>
      <c r="AK2961" s="3" t="s">
        <v>48</v>
      </c>
      <c r="AL2961" s="3" t="s">
        <v>13088</v>
      </c>
      <c r="AM2961" s="5">
        <v>46149.6465046296</v>
      </c>
      <c r="AN2961" s="5">
        <v>46149.491134259297</v>
      </c>
    </row>
    <row r="2962" spans="1:40" x14ac:dyDescent="0.35">
      <c r="A2962" s="2" t="s">
        <v>12505</v>
      </c>
      <c r="B2962" s="3" t="s">
        <v>41</v>
      </c>
      <c r="C2962" s="3" t="s">
        <v>12506</v>
      </c>
      <c r="D2962" s="3" t="s">
        <v>13089</v>
      </c>
      <c r="E2962" s="3" t="s">
        <v>13090</v>
      </c>
      <c r="F2962" s="3" t="s">
        <v>12509</v>
      </c>
      <c r="G2962" s="3" t="s">
        <v>260</v>
      </c>
      <c r="H2962" s="4" t="s">
        <v>47</v>
      </c>
      <c r="I2962" s="5">
        <v>46148.560353819397</v>
      </c>
      <c r="J2962" s="5">
        <v>46149.583333333299</v>
      </c>
      <c r="K2962" s="5">
        <v>46149.583333333299</v>
      </c>
      <c r="L2962" s="5" t="s">
        <v>48</v>
      </c>
      <c r="M2962" s="5">
        <v>46149.621828703697</v>
      </c>
      <c r="N2962" s="3" t="s">
        <v>13091</v>
      </c>
      <c r="O2962" s="3" t="s">
        <v>246</v>
      </c>
      <c r="P2962" s="3" t="s">
        <v>262</v>
      </c>
      <c r="Q2962" s="3" t="s">
        <v>41</v>
      </c>
      <c r="R2962" s="3" t="s">
        <v>13092</v>
      </c>
      <c r="S2962" s="3" t="s">
        <v>2773</v>
      </c>
      <c r="T2962" s="3" t="s">
        <v>265</v>
      </c>
      <c r="U2962" s="3" t="s">
        <v>2774</v>
      </c>
      <c r="V2962" s="3" t="s">
        <v>265</v>
      </c>
      <c r="W2962" s="6" t="b">
        <v>0</v>
      </c>
      <c r="X2962" s="3" t="s">
        <v>57</v>
      </c>
      <c r="Y2962" s="3" t="s">
        <v>48</v>
      </c>
      <c r="Z2962" s="3" t="s">
        <v>48</v>
      </c>
      <c r="AA2962" s="3" t="s">
        <v>13093</v>
      </c>
      <c r="AB2962" s="3" t="s">
        <v>48</v>
      </c>
      <c r="AC2962" s="3" t="s">
        <v>74</v>
      </c>
      <c r="AD2962" s="3" t="s">
        <v>48</v>
      </c>
      <c r="AE2962" s="3" t="s">
        <v>48</v>
      </c>
      <c r="AF2962" s="3" t="s">
        <v>260</v>
      </c>
      <c r="AG2962" s="3" t="s">
        <v>1559</v>
      </c>
      <c r="AH2962" s="3" t="s">
        <v>260</v>
      </c>
      <c r="AI2962" s="3" t="s">
        <v>12513</v>
      </c>
      <c r="AJ2962" s="3" t="s">
        <v>48</v>
      </c>
      <c r="AK2962" s="3" t="s">
        <v>48</v>
      </c>
      <c r="AL2962" s="3" t="s">
        <v>13094</v>
      </c>
      <c r="AM2962" s="5">
        <v>46149.600011574097</v>
      </c>
      <c r="AN2962" s="5">
        <v>46149.600011574097</v>
      </c>
    </row>
    <row r="2963" spans="1:40" x14ac:dyDescent="0.35">
      <c r="A2963" s="2" t="s">
        <v>12505</v>
      </c>
      <c r="B2963" s="3" t="s">
        <v>41</v>
      </c>
      <c r="C2963" s="3" t="s">
        <v>12506</v>
      </c>
      <c r="D2963" s="3" t="s">
        <v>13095</v>
      </c>
      <c r="E2963" s="3" t="s">
        <v>13096</v>
      </c>
      <c r="F2963" s="3" t="s">
        <v>12509</v>
      </c>
      <c r="G2963" s="3" t="s">
        <v>244</v>
      </c>
      <c r="H2963" s="7" t="s">
        <v>64</v>
      </c>
      <c r="I2963" s="5">
        <v>46148.557551041697</v>
      </c>
      <c r="J2963" s="5">
        <v>46149.3125</v>
      </c>
      <c r="K2963" s="5">
        <v>46148.666666666701</v>
      </c>
      <c r="L2963" s="5" t="s">
        <v>48</v>
      </c>
      <c r="M2963" s="5">
        <v>46149.365293518502</v>
      </c>
      <c r="N2963" s="3" t="s">
        <v>13097</v>
      </c>
      <c r="O2963" s="3" t="s">
        <v>246</v>
      </c>
      <c r="P2963" s="3" t="s">
        <v>291</v>
      </c>
      <c r="Q2963" s="3" t="s">
        <v>41</v>
      </c>
      <c r="R2963" s="3" t="s">
        <v>13098</v>
      </c>
      <c r="S2963" s="3" t="s">
        <v>95</v>
      </c>
      <c r="T2963" s="3" t="s">
        <v>156</v>
      </c>
      <c r="U2963" s="3" t="s">
        <v>1738</v>
      </c>
      <c r="V2963" s="3" t="s">
        <v>71</v>
      </c>
      <c r="W2963" s="6" t="b">
        <v>0</v>
      </c>
      <c r="X2963" s="3" t="s">
        <v>57</v>
      </c>
      <c r="Y2963" s="3" t="s">
        <v>48</v>
      </c>
      <c r="Z2963" s="3" t="s">
        <v>48</v>
      </c>
      <c r="AA2963" s="3" t="s">
        <v>13099</v>
      </c>
      <c r="AB2963" s="3" t="s">
        <v>48</v>
      </c>
      <c r="AC2963" s="3" t="s">
        <v>117</v>
      </c>
      <c r="AD2963" s="3" t="s">
        <v>48</v>
      </c>
      <c r="AE2963" s="3" t="s">
        <v>348</v>
      </c>
      <c r="AF2963" s="3" t="s">
        <v>48</v>
      </c>
      <c r="AG2963" s="3" t="s">
        <v>1559</v>
      </c>
      <c r="AH2963" s="3" t="s">
        <v>244</v>
      </c>
      <c r="AI2963" s="3" t="s">
        <v>12513</v>
      </c>
      <c r="AJ2963" s="3" t="s">
        <v>48</v>
      </c>
      <c r="AK2963" s="3" t="s">
        <v>48</v>
      </c>
      <c r="AL2963" s="3" t="s">
        <v>13100</v>
      </c>
      <c r="AM2963" s="5">
        <v>46149.315277777801</v>
      </c>
      <c r="AN2963" s="5">
        <v>46149.315803124999</v>
      </c>
    </row>
    <row r="2964" spans="1:40" x14ac:dyDescent="0.35">
      <c r="A2964" s="2" t="s">
        <v>12505</v>
      </c>
      <c r="B2964" s="3" t="s">
        <v>41</v>
      </c>
      <c r="C2964" s="3" t="s">
        <v>12506</v>
      </c>
      <c r="D2964" s="3" t="s">
        <v>13101</v>
      </c>
      <c r="E2964" s="3" t="s">
        <v>13102</v>
      </c>
      <c r="F2964" s="3" t="s">
        <v>12509</v>
      </c>
      <c r="G2964" s="3" t="s">
        <v>588</v>
      </c>
      <c r="H2964" s="7" t="s">
        <v>64</v>
      </c>
      <c r="I2964" s="5">
        <v>46148.506196990696</v>
      </c>
      <c r="J2964" s="5">
        <v>46148.635416666701</v>
      </c>
      <c r="K2964" s="5">
        <v>46148.583333333299</v>
      </c>
      <c r="L2964" s="5" t="s">
        <v>48</v>
      </c>
      <c r="M2964" s="5">
        <v>46148.6715162037</v>
      </c>
      <c r="N2964" s="3" t="s">
        <v>12785</v>
      </c>
      <c r="O2964" s="3" t="s">
        <v>92</v>
      </c>
      <c r="P2964" s="3" t="s">
        <v>305</v>
      </c>
      <c r="Q2964" s="3" t="s">
        <v>41</v>
      </c>
      <c r="R2964" s="3" t="s">
        <v>12786</v>
      </c>
      <c r="S2964" s="3" t="s">
        <v>338</v>
      </c>
      <c r="T2964" s="3" t="s">
        <v>156</v>
      </c>
      <c r="U2964" s="3" t="s">
        <v>157</v>
      </c>
      <c r="V2964" s="3" t="s">
        <v>56</v>
      </c>
      <c r="W2964" s="6" t="b">
        <v>0</v>
      </c>
      <c r="X2964" s="3" t="s">
        <v>57</v>
      </c>
      <c r="Y2964" s="3" t="s">
        <v>48</v>
      </c>
      <c r="Z2964" s="3" t="s">
        <v>48</v>
      </c>
      <c r="AA2964" s="3" t="s">
        <v>13103</v>
      </c>
      <c r="AB2964" s="3" t="s">
        <v>48</v>
      </c>
      <c r="AC2964" s="3" t="s">
        <v>74</v>
      </c>
      <c r="AD2964" s="3" t="s">
        <v>48</v>
      </c>
      <c r="AE2964" s="3" t="s">
        <v>48</v>
      </c>
      <c r="AF2964" s="3" t="s">
        <v>588</v>
      </c>
      <c r="AG2964" s="3" t="s">
        <v>1559</v>
      </c>
      <c r="AH2964" s="3" t="s">
        <v>588</v>
      </c>
      <c r="AI2964" s="3" t="s">
        <v>12513</v>
      </c>
      <c r="AJ2964" s="3" t="s">
        <v>48</v>
      </c>
      <c r="AK2964" s="3" t="s">
        <v>48</v>
      </c>
      <c r="AL2964" s="3" t="s">
        <v>13104</v>
      </c>
      <c r="AM2964" s="5">
        <v>46148.639189814799</v>
      </c>
      <c r="AN2964" s="5">
        <v>46148.635115740697</v>
      </c>
    </row>
    <row r="2965" spans="1:40" x14ac:dyDescent="0.35">
      <c r="A2965" s="2" t="s">
        <v>12505</v>
      </c>
      <c r="B2965" s="3" t="s">
        <v>41</v>
      </c>
      <c r="C2965" s="3" t="s">
        <v>12506</v>
      </c>
      <c r="D2965" s="3" t="s">
        <v>13105</v>
      </c>
      <c r="E2965" s="3" t="s">
        <v>13106</v>
      </c>
      <c r="F2965" s="3" t="s">
        <v>12509</v>
      </c>
      <c r="G2965" s="3" t="s">
        <v>1448</v>
      </c>
      <c r="H2965" s="4" t="s">
        <v>47</v>
      </c>
      <c r="I2965" s="5">
        <v>46148.5033899306</v>
      </c>
      <c r="J2965" s="5">
        <v>46149.354166666701</v>
      </c>
      <c r="K2965" s="5">
        <v>46149.354166666701</v>
      </c>
      <c r="L2965" s="5" t="s">
        <v>48</v>
      </c>
      <c r="M2965" s="5">
        <v>46149.3987962963</v>
      </c>
      <c r="N2965" s="3" t="s">
        <v>12823</v>
      </c>
      <c r="O2965" s="3" t="s">
        <v>92</v>
      </c>
      <c r="P2965" s="3" t="s">
        <v>305</v>
      </c>
      <c r="Q2965" s="3" t="s">
        <v>41</v>
      </c>
      <c r="R2965" s="3" t="s">
        <v>12824</v>
      </c>
      <c r="S2965" s="3" t="s">
        <v>591</v>
      </c>
      <c r="T2965" s="3" t="s">
        <v>210</v>
      </c>
      <c r="U2965" s="3" t="s">
        <v>211</v>
      </c>
      <c r="V2965" s="3" t="s">
        <v>56</v>
      </c>
      <c r="W2965" s="6" t="b">
        <v>0</v>
      </c>
      <c r="X2965" s="3" t="s">
        <v>57</v>
      </c>
      <c r="Y2965" s="3" t="s">
        <v>48</v>
      </c>
      <c r="Z2965" s="3" t="s">
        <v>48</v>
      </c>
      <c r="AA2965" s="3" t="s">
        <v>13107</v>
      </c>
      <c r="AB2965" s="3" t="s">
        <v>48</v>
      </c>
      <c r="AC2965" s="3" t="s">
        <v>74</v>
      </c>
      <c r="AD2965" s="3" t="s">
        <v>48</v>
      </c>
      <c r="AE2965" s="3" t="s">
        <v>48</v>
      </c>
      <c r="AF2965" s="3" t="s">
        <v>1448</v>
      </c>
      <c r="AG2965" s="3" t="s">
        <v>1559</v>
      </c>
      <c r="AH2965" s="3" t="s">
        <v>1448</v>
      </c>
      <c r="AI2965" s="3" t="s">
        <v>12513</v>
      </c>
      <c r="AJ2965" s="3" t="s">
        <v>48</v>
      </c>
      <c r="AK2965" s="3" t="s">
        <v>48</v>
      </c>
      <c r="AL2965" s="3" t="s">
        <v>13108</v>
      </c>
      <c r="AM2965" s="5">
        <v>46149.360775462999</v>
      </c>
      <c r="AN2965" s="5">
        <v>46149.353981481501</v>
      </c>
    </row>
    <row r="2966" spans="1:40" x14ac:dyDescent="0.35">
      <c r="A2966" s="2" t="s">
        <v>12505</v>
      </c>
      <c r="B2966" s="3" t="s">
        <v>41</v>
      </c>
      <c r="C2966" s="3" t="s">
        <v>12506</v>
      </c>
      <c r="D2966" s="3" t="s">
        <v>13109</v>
      </c>
      <c r="E2966" s="3" t="s">
        <v>13110</v>
      </c>
      <c r="F2966" s="3" t="s">
        <v>12509</v>
      </c>
      <c r="G2966" s="3" t="s">
        <v>122</v>
      </c>
      <c r="H2966" s="7" t="s">
        <v>64</v>
      </c>
      <c r="I2966" s="5">
        <v>46148.483942013903</v>
      </c>
      <c r="J2966" s="5">
        <v>46148.5625</v>
      </c>
      <c r="K2966" s="5">
        <v>46148.5625</v>
      </c>
      <c r="L2966" s="5" t="s">
        <v>48</v>
      </c>
      <c r="M2966" s="5">
        <v>46148.575868055603</v>
      </c>
      <c r="N2966" s="3" t="s">
        <v>13111</v>
      </c>
      <c r="O2966" s="3" t="s">
        <v>92</v>
      </c>
      <c r="P2966" s="3" t="s">
        <v>305</v>
      </c>
      <c r="Q2966" s="3" t="s">
        <v>41</v>
      </c>
      <c r="R2966" s="3" t="s">
        <v>13112</v>
      </c>
      <c r="S2966" s="3" t="s">
        <v>125</v>
      </c>
      <c r="T2966" s="3" t="s">
        <v>156</v>
      </c>
      <c r="U2966" s="3" t="s">
        <v>544</v>
      </c>
      <c r="V2966" s="3" t="s">
        <v>56</v>
      </c>
      <c r="W2966" s="6" t="b">
        <v>0</v>
      </c>
      <c r="X2966" s="3" t="s">
        <v>57</v>
      </c>
      <c r="Y2966" s="3" t="s">
        <v>48</v>
      </c>
      <c r="Z2966" s="3" t="s">
        <v>48</v>
      </c>
      <c r="AA2966" s="3" t="s">
        <v>13113</v>
      </c>
      <c r="AB2966" s="3" t="s">
        <v>48</v>
      </c>
      <c r="AC2966" s="3" t="s">
        <v>74</v>
      </c>
      <c r="AD2966" s="3" t="s">
        <v>48</v>
      </c>
      <c r="AE2966" s="3" t="s">
        <v>48</v>
      </c>
      <c r="AF2966" s="3" t="s">
        <v>122</v>
      </c>
      <c r="AG2966" s="3" t="s">
        <v>1559</v>
      </c>
      <c r="AH2966" s="3" t="s">
        <v>122</v>
      </c>
      <c r="AI2966" s="3" t="s">
        <v>12513</v>
      </c>
      <c r="AJ2966" s="3" t="s">
        <v>48</v>
      </c>
      <c r="AK2966" s="3" t="s">
        <v>48</v>
      </c>
      <c r="AL2966" s="3" t="s">
        <v>13114</v>
      </c>
      <c r="AM2966" s="5">
        <v>46148.558888888903</v>
      </c>
      <c r="AN2966" s="5">
        <v>46148.551909722199</v>
      </c>
    </row>
    <row r="2967" spans="1:40" x14ac:dyDescent="0.35">
      <c r="A2967" s="2" t="s">
        <v>12505</v>
      </c>
      <c r="B2967" s="3" t="s">
        <v>41</v>
      </c>
      <c r="C2967" s="3" t="s">
        <v>12506</v>
      </c>
      <c r="D2967" s="3" t="s">
        <v>13115</v>
      </c>
      <c r="E2967" s="3" t="s">
        <v>13116</v>
      </c>
      <c r="F2967" s="3" t="s">
        <v>12509</v>
      </c>
      <c r="G2967" s="3" t="s">
        <v>535</v>
      </c>
      <c r="H2967" s="7" t="s">
        <v>64</v>
      </c>
      <c r="I2967" s="5">
        <v>46148.472827430604</v>
      </c>
      <c r="J2967" s="5">
        <v>46149.25</v>
      </c>
      <c r="K2967" s="5">
        <v>46149.25</v>
      </c>
      <c r="L2967" s="5" t="s">
        <v>48</v>
      </c>
      <c r="M2967" s="5">
        <v>46149.2739351852</v>
      </c>
      <c r="N2967" s="3" t="s">
        <v>13045</v>
      </c>
      <c r="O2967" s="3" t="s">
        <v>164</v>
      </c>
      <c r="P2967" s="3" t="s">
        <v>165</v>
      </c>
      <c r="Q2967" s="3" t="s">
        <v>41</v>
      </c>
      <c r="R2967" s="3" t="s">
        <v>13046</v>
      </c>
      <c r="S2967" s="3" t="s">
        <v>95</v>
      </c>
      <c r="T2967" s="3" t="s">
        <v>192</v>
      </c>
      <c r="U2967" s="3" t="s">
        <v>4391</v>
      </c>
      <c r="V2967" s="3" t="s">
        <v>71</v>
      </c>
      <c r="W2967" s="6" t="b">
        <v>0</v>
      </c>
      <c r="X2967" s="3" t="s">
        <v>57</v>
      </c>
      <c r="Y2967" s="3" t="s">
        <v>48</v>
      </c>
      <c r="Z2967" s="3" t="s">
        <v>48</v>
      </c>
      <c r="AA2967" s="3" t="s">
        <v>13117</v>
      </c>
      <c r="AB2967" s="3" t="s">
        <v>48</v>
      </c>
      <c r="AC2967" s="3" t="s">
        <v>74</v>
      </c>
      <c r="AD2967" s="3" t="s">
        <v>48</v>
      </c>
      <c r="AE2967" s="3" t="s">
        <v>48</v>
      </c>
      <c r="AF2967" s="3" t="s">
        <v>535</v>
      </c>
      <c r="AG2967" s="3" t="s">
        <v>1559</v>
      </c>
      <c r="AH2967" s="3" t="s">
        <v>535</v>
      </c>
      <c r="AI2967" s="3" t="s">
        <v>12513</v>
      </c>
      <c r="AJ2967" s="3" t="s">
        <v>48</v>
      </c>
      <c r="AK2967" s="3" t="s">
        <v>48</v>
      </c>
      <c r="AL2967" s="3" t="s">
        <v>13118</v>
      </c>
      <c r="AM2967" s="5">
        <v>46149.25</v>
      </c>
      <c r="AN2967" s="5">
        <v>46149.246874999997</v>
      </c>
    </row>
    <row r="2968" spans="1:40" x14ac:dyDescent="0.35">
      <c r="A2968" s="2" t="s">
        <v>12505</v>
      </c>
      <c r="B2968" s="3" t="s">
        <v>41</v>
      </c>
      <c r="C2968" s="3" t="s">
        <v>12506</v>
      </c>
      <c r="D2968" s="3" t="s">
        <v>13119</v>
      </c>
      <c r="E2968" s="3" t="s">
        <v>10347</v>
      </c>
      <c r="F2968" s="3" t="s">
        <v>1559</v>
      </c>
      <c r="G2968" s="3" t="s">
        <v>815</v>
      </c>
      <c r="H2968" s="4" t="s">
        <v>47</v>
      </c>
      <c r="I2968" s="5">
        <v>46148.452152777798</v>
      </c>
      <c r="J2968" s="5">
        <v>46153.75</v>
      </c>
      <c r="K2968" s="5">
        <v>46153.75</v>
      </c>
      <c r="L2968" s="5" t="s">
        <v>48</v>
      </c>
      <c r="M2968" s="5">
        <v>46153.645228125002</v>
      </c>
      <c r="N2968" s="3" t="s">
        <v>13120</v>
      </c>
      <c r="O2968" s="3" t="s">
        <v>221</v>
      </c>
      <c r="P2968" s="3" t="s">
        <v>222</v>
      </c>
      <c r="Q2968" s="3" t="s">
        <v>41</v>
      </c>
      <c r="R2968" s="3" t="s">
        <v>13121</v>
      </c>
      <c r="S2968" s="3" t="s">
        <v>1930</v>
      </c>
      <c r="T2968" s="3" t="s">
        <v>265</v>
      </c>
      <c r="U2968" s="3" t="s">
        <v>266</v>
      </c>
      <c r="V2968" s="3" t="s">
        <v>56</v>
      </c>
      <c r="W2968" s="6" t="b">
        <v>0</v>
      </c>
      <c r="X2968" s="3" t="s">
        <v>57</v>
      </c>
      <c r="Y2968" s="3" t="s">
        <v>48</v>
      </c>
      <c r="Z2968" s="3" t="s">
        <v>48</v>
      </c>
      <c r="AA2968" s="3" t="s">
        <v>13122</v>
      </c>
      <c r="AB2968" s="3" t="s">
        <v>48</v>
      </c>
      <c r="AC2968" s="3" t="s">
        <v>48</v>
      </c>
      <c r="AD2968" s="3" t="s">
        <v>48</v>
      </c>
      <c r="AE2968" s="3" t="s">
        <v>348</v>
      </c>
      <c r="AF2968" s="3" t="s">
        <v>48</v>
      </c>
      <c r="AG2968" s="3" t="s">
        <v>48</v>
      </c>
      <c r="AH2968" s="3" t="s">
        <v>815</v>
      </c>
      <c r="AI2968" s="3" t="s">
        <v>12513</v>
      </c>
      <c r="AJ2968" s="3" t="s">
        <v>48</v>
      </c>
      <c r="AK2968" s="3" t="s">
        <v>48</v>
      </c>
      <c r="AL2968" s="3" t="s">
        <v>13123</v>
      </c>
      <c r="AM2968" s="5">
        <v>46153.59375</v>
      </c>
      <c r="AN2968" s="5">
        <v>46153.639572685199</v>
      </c>
    </row>
    <row r="2969" spans="1:40" x14ac:dyDescent="0.35">
      <c r="A2969" s="2" t="s">
        <v>12505</v>
      </c>
      <c r="B2969" s="3" t="s">
        <v>41</v>
      </c>
      <c r="C2969" s="3" t="s">
        <v>12506</v>
      </c>
      <c r="D2969" s="3" t="s">
        <v>13124</v>
      </c>
      <c r="E2969" s="3" t="s">
        <v>10347</v>
      </c>
      <c r="F2969" s="3" t="s">
        <v>1559</v>
      </c>
      <c r="G2969" s="3" t="s">
        <v>815</v>
      </c>
      <c r="H2969" s="4" t="s">
        <v>47</v>
      </c>
      <c r="I2969" s="5">
        <v>46148.451423611099</v>
      </c>
      <c r="J2969" s="5">
        <v>46153.3125</v>
      </c>
      <c r="K2969" s="5">
        <v>46153.3125</v>
      </c>
      <c r="L2969" s="5" t="s">
        <v>48</v>
      </c>
      <c r="M2969" s="5">
        <v>46153.392733564797</v>
      </c>
      <c r="N2969" s="3" t="s">
        <v>13120</v>
      </c>
      <c r="O2969" s="3" t="s">
        <v>221</v>
      </c>
      <c r="P2969" s="3" t="s">
        <v>222</v>
      </c>
      <c r="Q2969" s="3" t="s">
        <v>41</v>
      </c>
      <c r="R2969" s="3" t="s">
        <v>13121</v>
      </c>
      <c r="S2969" s="3" t="s">
        <v>1926</v>
      </c>
      <c r="T2969" s="3" t="s">
        <v>455</v>
      </c>
      <c r="U2969" s="3" t="s">
        <v>456</v>
      </c>
      <c r="V2969" s="3" t="s">
        <v>56</v>
      </c>
      <c r="W2969" s="6" t="b">
        <v>0</v>
      </c>
      <c r="X2969" s="3" t="s">
        <v>57</v>
      </c>
      <c r="Y2969" s="3" t="s">
        <v>48</v>
      </c>
      <c r="Z2969" s="3" t="s">
        <v>48</v>
      </c>
      <c r="AA2969" s="3" t="s">
        <v>13125</v>
      </c>
      <c r="AB2969" s="3" t="s">
        <v>48</v>
      </c>
      <c r="AC2969" s="3" t="s">
        <v>74</v>
      </c>
      <c r="AD2969" s="3" t="s">
        <v>48</v>
      </c>
      <c r="AE2969" s="3" t="s">
        <v>348</v>
      </c>
      <c r="AF2969" s="3" t="s">
        <v>48</v>
      </c>
      <c r="AG2969" s="3" t="s">
        <v>1559</v>
      </c>
      <c r="AH2969" s="3" t="s">
        <v>815</v>
      </c>
      <c r="AI2969" s="3" t="s">
        <v>12513</v>
      </c>
      <c r="AJ2969" s="3" t="s">
        <v>48</v>
      </c>
      <c r="AK2969" s="3" t="s">
        <v>48</v>
      </c>
      <c r="AL2969" s="3" t="s">
        <v>13126</v>
      </c>
      <c r="AM2969" s="5">
        <v>46153.3125</v>
      </c>
      <c r="AN2969" s="5">
        <v>46153.319974537</v>
      </c>
    </row>
    <row r="2970" spans="1:40" x14ac:dyDescent="0.35">
      <c r="A2970" s="2" t="s">
        <v>12505</v>
      </c>
      <c r="B2970" s="3" t="s">
        <v>41</v>
      </c>
      <c r="C2970" s="3" t="s">
        <v>12506</v>
      </c>
      <c r="D2970" s="3" t="s">
        <v>13127</v>
      </c>
      <c r="E2970" s="3" t="s">
        <v>13128</v>
      </c>
      <c r="F2970" s="3" t="s">
        <v>12509</v>
      </c>
      <c r="G2970" s="3" t="s">
        <v>4272</v>
      </c>
      <c r="H2970" s="7" t="s">
        <v>64</v>
      </c>
      <c r="I2970" s="5">
        <v>46148.3853354167</v>
      </c>
      <c r="J2970" s="5">
        <v>46148.583333333299</v>
      </c>
      <c r="K2970" s="5">
        <v>46148.583333333299</v>
      </c>
      <c r="L2970" s="5" t="s">
        <v>48</v>
      </c>
      <c r="M2970" s="5">
        <v>46148.570925925902</v>
      </c>
      <c r="N2970" s="3" t="s">
        <v>13129</v>
      </c>
      <c r="O2970" s="3" t="s">
        <v>2645</v>
      </c>
      <c r="P2970" s="3" t="s">
        <v>2646</v>
      </c>
      <c r="Q2970" s="3" t="s">
        <v>41</v>
      </c>
      <c r="R2970" s="3" t="s">
        <v>13130</v>
      </c>
      <c r="S2970" s="3" t="s">
        <v>125</v>
      </c>
      <c r="T2970" s="3" t="s">
        <v>48</v>
      </c>
      <c r="U2970" s="3" t="s">
        <v>48</v>
      </c>
      <c r="V2970" s="3" t="s">
        <v>56</v>
      </c>
      <c r="W2970" s="6" t="b">
        <v>0</v>
      </c>
      <c r="X2970" s="3" t="s">
        <v>57</v>
      </c>
      <c r="Y2970" s="3" t="s">
        <v>48</v>
      </c>
      <c r="Z2970" s="3" t="s">
        <v>48</v>
      </c>
      <c r="AA2970" s="3" t="s">
        <v>13131</v>
      </c>
      <c r="AB2970" s="3" t="s">
        <v>48</v>
      </c>
      <c r="AC2970" s="3" t="s">
        <v>159</v>
      </c>
      <c r="AD2970" s="3" t="s">
        <v>48</v>
      </c>
      <c r="AE2970" s="3" t="s">
        <v>48</v>
      </c>
      <c r="AF2970" s="3" t="s">
        <v>4272</v>
      </c>
      <c r="AG2970" s="3" t="s">
        <v>1559</v>
      </c>
      <c r="AH2970" s="3" t="s">
        <v>4272</v>
      </c>
      <c r="AI2970" s="3" t="s">
        <v>12513</v>
      </c>
      <c r="AJ2970" s="3" t="s">
        <v>48</v>
      </c>
      <c r="AK2970" s="3" t="s">
        <v>48</v>
      </c>
      <c r="AL2970" s="3" t="s">
        <v>13132</v>
      </c>
      <c r="AM2970" s="5">
        <v>46148.555300925902</v>
      </c>
      <c r="AN2970" s="5">
        <v>46148.555300925902</v>
      </c>
    </row>
    <row r="2971" spans="1:40" x14ac:dyDescent="0.35">
      <c r="A2971" s="2" t="s">
        <v>12505</v>
      </c>
      <c r="B2971" s="3" t="s">
        <v>41</v>
      </c>
      <c r="C2971" s="3" t="s">
        <v>12506</v>
      </c>
      <c r="D2971" s="3" t="s">
        <v>13133</v>
      </c>
      <c r="E2971" s="3" t="s">
        <v>13134</v>
      </c>
      <c r="F2971" s="3" t="s">
        <v>12509</v>
      </c>
      <c r="G2971" s="3" t="s">
        <v>311</v>
      </c>
      <c r="H2971" s="7" t="s">
        <v>64</v>
      </c>
      <c r="I2971" s="5">
        <v>46148.2894928241</v>
      </c>
      <c r="J2971" s="5">
        <v>46148.625</v>
      </c>
      <c r="K2971" s="5">
        <v>46148.4555555556</v>
      </c>
      <c r="L2971" s="5" t="s">
        <v>48</v>
      </c>
      <c r="M2971" s="5">
        <v>46148.581006944398</v>
      </c>
      <c r="N2971" s="3" t="s">
        <v>12703</v>
      </c>
      <c r="O2971" s="3" t="s">
        <v>1790</v>
      </c>
      <c r="P2971" s="3" t="s">
        <v>12704</v>
      </c>
      <c r="Q2971" s="3" t="s">
        <v>41</v>
      </c>
      <c r="R2971" s="3" t="s">
        <v>12705</v>
      </c>
      <c r="S2971" s="3" t="s">
        <v>591</v>
      </c>
      <c r="T2971" s="3" t="s">
        <v>69</v>
      </c>
      <c r="U2971" s="3" t="s">
        <v>1035</v>
      </c>
      <c r="V2971" s="3" t="s">
        <v>56</v>
      </c>
      <c r="W2971" s="6" t="b">
        <v>0</v>
      </c>
      <c r="X2971" s="3" t="s">
        <v>57</v>
      </c>
      <c r="Y2971" s="3" t="s">
        <v>48</v>
      </c>
      <c r="Z2971" s="3" t="s">
        <v>48</v>
      </c>
      <c r="AA2971" s="3" t="s">
        <v>13135</v>
      </c>
      <c r="AB2971" s="3" t="s">
        <v>48</v>
      </c>
      <c r="AC2971" s="3" t="s">
        <v>159</v>
      </c>
      <c r="AD2971" s="3" t="s">
        <v>48</v>
      </c>
      <c r="AE2971" s="3" t="s">
        <v>48</v>
      </c>
      <c r="AF2971" s="3" t="s">
        <v>311</v>
      </c>
      <c r="AG2971" s="3" t="s">
        <v>1559</v>
      </c>
      <c r="AH2971" s="3" t="s">
        <v>311</v>
      </c>
      <c r="AI2971" s="3" t="s">
        <v>12513</v>
      </c>
      <c r="AJ2971" s="3" t="s">
        <v>48</v>
      </c>
      <c r="AK2971" s="3" t="s">
        <v>48</v>
      </c>
      <c r="AL2971" s="3" t="s">
        <v>13136</v>
      </c>
      <c r="AM2971" s="5">
        <v>46148.576851851903</v>
      </c>
      <c r="AN2971" s="5">
        <v>46148.576851851903</v>
      </c>
    </row>
    <row r="2972" spans="1:40" x14ac:dyDescent="0.35">
      <c r="A2972" s="2" t="s">
        <v>12505</v>
      </c>
      <c r="B2972" s="3" t="s">
        <v>41</v>
      </c>
      <c r="C2972" s="3" t="s">
        <v>12506</v>
      </c>
      <c r="D2972" s="3" t="s">
        <v>13137</v>
      </c>
      <c r="E2972" s="3" t="s">
        <v>13138</v>
      </c>
      <c r="F2972" s="3" t="s">
        <v>12509</v>
      </c>
      <c r="G2972" s="3" t="s">
        <v>1788</v>
      </c>
      <c r="H2972" s="7" t="s">
        <v>64</v>
      </c>
      <c r="I2972" s="5">
        <v>46148.183932407403</v>
      </c>
      <c r="J2972" s="5">
        <v>46148.333333333299</v>
      </c>
      <c r="K2972" s="5">
        <v>46148.333333333299</v>
      </c>
      <c r="L2972" s="5" t="s">
        <v>48</v>
      </c>
      <c r="M2972" s="5">
        <v>46148.345894097198</v>
      </c>
      <c r="N2972" s="3" t="s">
        <v>12948</v>
      </c>
      <c r="O2972" s="3" t="s">
        <v>1790</v>
      </c>
      <c r="P2972" s="3" t="s">
        <v>1791</v>
      </c>
      <c r="Q2972" s="3" t="s">
        <v>41</v>
      </c>
      <c r="R2972" s="3" t="s">
        <v>12949</v>
      </c>
      <c r="S2972" s="3" t="s">
        <v>338</v>
      </c>
      <c r="T2972" s="3" t="s">
        <v>126</v>
      </c>
      <c r="U2972" s="3" t="s">
        <v>127</v>
      </c>
      <c r="V2972" s="3" t="s">
        <v>56</v>
      </c>
      <c r="W2972" s="6" t="b">
        <v>0</v>
      </c>
      <c r="X2972" s="3" t="s">
        <v>57</v>
      </c>
      <c r="Y2972" s="3" t="s">
        <v>48</v>
      </c>
      <c r="Z2972" s="3" t="s">
        <v>48</v>
      </c>
      <c r="AA2972" s="3" t="s">
        <v>13139</v>
      </c>
      <c r="AB2972" s="3" t="s">
        <v>48</v>
      </c>
      <c r="AC2972" s="3" t="s">
        <v>74</v>
      </c>
      <c r="AD2972" s="3" t="s">
        <v>48</v>
      </c>
      <c r="AE2972" s="3" t="s">
        <v>1794</v>
      </c>
      <c r="AF2972" s="3" t="s">
        <v>48</v>
      </c>
      <c r="AG2972" s="3" t="s">
        <v>1559</v>
      </c>
      <c r="AH2972" s="3" t="s">
        <v>1788</v>
      </c>
      <c r="AI2972" s="3" t="s">
        <v>12513</v>
      </c>
      <c r="AJ2972" s="3" t="s">
        <v>48</v>
      </c>
      <c r="AK2972" s="3" t="s">
        <v>48</v>
      </c>
      <c r="AL2972" s="3" t="s">
        <v>13140</v>
      </c>
      <c r="AM2972" s="5">
        <v>46148.326388888898</v>
      </c>
      <c r="AN2972" s="5">
        <v>46148.331445254596</v>
      </c>
    </row>
    <row r="2973" spans="1:40" x14ac:dyDescent="0.35">
      <c r="A2973" s="2" t="s">
        <v>12505</v>
      </c>
      <c r="B2973" s="3" t="s">
        <v>41</v>
      </c>
      <c r="C2973" s="3" t="s">
        <v>12506</v>
      </c>
      <c r="D2973" s="3" t="s">
        <v>13141</v>
      </c>
      <c r="E2973" s="3" t="s">
        <v>13142</v>
      </c>
      <c r="F2973" s="3" t="s">
        <v>12509</v>
      </c>
      <c r="G2973" s="3" t="s">
        <v>122</v>
      </c>
      <c r="H2973" s="4" t="s">
        <v>47</v>
      </c>
      <c r="I2973" s="5">
        <v>46148.179769444403</v>
      </c>
      <c r="J2973" s="5">
        <v>46148.416666666701</v>
      </c>
      <c r="K2973" s="5">
        <v>46148.416666666701</v>
      </c>
      <c r="L2973" s="5" t="s">
        <v>48</v>
      </c>
      <c r="M2973" s="5">
        <v>46148.4684375</v>
      </c>
      <c r="N2973" s="3" t="s">
        <v>13143</v>
      </c>
      <c r="O2973" s="3" t="s">
        <v>92</v>
      </c>
      <c r="P2973" s="3" t="s">
        <v>305</v>
      </c>
      <c r="Q2973" s="3" t="s">
        <v>41</v>
      </c>
      <c r="R2973" s="3" t="s">
        <v>13144</v>
      </c>
      <c r="S2973" s="3" t="s">
        <v>1344</v>
      </c>
      <c r="T2973" s="3" t="s">
        <v>126</v>
      </c>
      <c r="U2973" s="3" t="s">
        <v>127</v>
      </c>
      <c r="V2973" s="3" t="s">
        <v>265</v>
      </c>
      <c r="W2973" s="6" t="b">
        <v>0</v>
      </c>
      <c r="X2973" s="3" t="s">
        <v>57</v>
      </c>
      <c r="Y2973" s="3" t="s">
        <v>48</v>
      </c>
      <c r="Z2973" s="3" t="s">
        <v>48</v>
      </c>
      <c r="AA2973" s="3" t="s">
        <v>13145</v>
      </c>
      <c r="AB2973" s="3" t="s">
        <v>48</v>
      </c>
      <c r="AC2973" s="3" t="s">
        <v>74</v>
      </c>
      <c r="AD2973" s="3" t="s">
        <v>48</v>
      </c>
      <c r="AE2973" s="3" t="s">
        <v>48</v>
      </c>
      <c r="AF2973" s="3" t="s">
        <v>122</v>
      </c>
      <c r="AG2973" s="3" t="s">
        <v>1559</v>
      </c>
      <c r="AH2973" s="3" t="s">
        <v>122</v>
      </c>
      <c r="AI2973" s="3" t="s">
        <v>12513</v>
      </c>
      <c r="AJ2973" s="3" t="s">
        <v>48</v>
      </c>
      <c r="AK2973" s="3" t="s">
        <v>48</v>
      </c>
      <c r="AL2973" s="3" t="s">
        <v>13146</v>
      </c>
      <c r="AM2973" s="5">
        <v>46148.4211111111</v>
      </c>
      <c r="AN2973" s="5">
        <v>46148.400775463</v>
      </c>
    </row>
    <row r="2974" spans="1:40" x14ac:dyDescent="0.35">
      <c r="A2974" s="2" t="s">
        <v>12505</v>
      </c>
      <c r="B2974" s="3" t="s">
        <v>41</v>
      </c>
      <c r="C2974" s="3" t="s">
        <v>12506</v>
      </c>
      <c r="D2974" s="3" t="s">
        <v>13147</v>
      </c>
      <c r="E2974" s="3" t="s">
        <v>13148</v>
      </c>
      <c r="F2974" s="3" t="s">
        <v>12509</v>
      </c>
      <c r="G2974" s="3" t="s">
        <v>1766</v>
      </c>
      <c r="H2974" s="7" t="s">
        <v>64</v>
      </c>
      <c r="I2974" s="5">
        <v>46147.821436342601</v>
      </c>
      <c r="J2974" s="5">
        <v>46148.416666666701</v>
      </c>
      <c r="K2974" s="5">
        <v>46148.416666666701</v>
      </c>
      <c r="L2974" s="5" t="s">
        <v>48</v>
      </c>
      <c r="M2974" s="5">
        <v>46148.424097800897</v>
      </c>
      <c r="N2974" s="3" t="s">
        <v>12547</v>
      </c>
      <c r="O2974" s="3" t="s">
        <v>2321</v>
      </c>
      <c r="P2974" s="3" t="s">
        <v>1768</v>
      </c>
      <c r="Q2974" s="3" t="s">
        <v>41</v>
      </c>
      <c r="R2974" s="3" t="s">
        <v>12548</v>
      </c>
      <c r="S2974" s="3" t="s">
        <v>125</v>
      </c>
      <c r="T2974" s="3" t="s">
        <v>134</v>
      </c>
      <c r="U2974" s="3" t="s">
        <v>4066</v>
      </c>
      <c r="V2974" s="3" t="s">
        <v>56</v>
      </c>
      <c r="W2974" s="6" t="b">
        <v>0</v>
      </c>
      <c r="X2974" s="3" t="s">
        <v>57</v>
      </c>
      <c r="Y2974" s="3" t="s">
        <v>48</v>
      </c>
      <c r="Z2974" s="3" t="s">
        <v>48</v>
      </c>
      <c r="AA2974" s="3" t="s">
        <v>13149</v>
      </c>
      <c r="AB2974" s="3" t="s">
        <v>48</v>
      </c>
      <c r="AC2974" s="3" t="s">
        <v>159</v>
      </c>
      <c r="AD2974" s="3" t="s">
        <v>48</v>
      </c>
      <c r="AE2974" s="3" t="s">
        <v>44</v>
      </c>
      <c r="AF2974" s="3" t="s">
        <v>48</v>
      </c>
      <c r="AG2974" s="3" t="s">
        <v>1559</v>
      </c>
      <c r="AH2974" s="3" t="s">
        <v>1766</v>
      </c>
      <c r="AI2974" s="3" t="s">
        <v>12513</v>
      </c>
      <c r="AJ2974" s="3" t="s">
        <v>48</v>
      </c>
      <c r="AK2974" s="3" t="s">
        <v>48</v>
      </c>
      <c r="AL2974" s="3" t="s">
        <v>13150</v>
      </c>
      <c r="AM2974" s="5">
        <v>46148.395833333299</v>
      </c>
      <c r="AN2974" s="5">
        <v>46148.400750347202</v>
      </c>
    </row>
    <row r="2975" spans="1:40" x14ac:dyDescent="0.35">
      <c r="A2975" s="2" t="s">
        <v>12505</v>
      </c>
      <c r="B2975" s="3" t="s">
        <v>41</v>
      </c>
      <c r="C2975" s="3" t="s">
        <v>12506</v>
      </c>
      <c r="D2975" s="3" t="s">
        <v>13151</v>
      </c>
      <c r="E2975" s="3" t="s">
        <v>5260</v>
      </c>
      <c r="F2975" s="3" t="s">
        <v>707</v>
      </c>
      <c r="G2975" s="3" t="s">
        <v>1184</v>
      </c>
      <c r="H2975" s="7" t="s">
        <v>64</v>
      </c>
      <c r="I2975" s="5">
        <v>46147.8125462963</v>
      </c>
      <c r="J2975" s="5">
        <v>46149.375</v>
      </c>
      <c r="K2975" s="5">
        <v>46148.458333333299</v>
      </c>
      <c r="L2975" s="5" t="s">
        <v>48</v>
      </c>
      <c r="M2975" s="5">
        <v>46149.423160763901</v>
      </c>
      <c r="N2975" s="3" t="s">
        <v>13152</v>
      </c>
      <c r="O2975" s="3" t="s">
        <v>92</v>
      </c>
      <c r="P2975" s="3" t="s">
        <v>305</v>
      </c>
      <c r="Q2975" s="3" t="s">
        <v>41</v>
      </c>
      <c r="R2975" s="3" t="s">
        <v>13153</v>
      </c>
      <c r="S2975" s="3" t="s">
        <v>283</v>
      </c>
      <c r="T2975" s="3" t="s">
        <v>284</v>
      </c>
      <c r="U2975" s="3" t="s">
        <v>717</v>
      </c>
      <c r="V2975" s="3" t="s">
        <v>71</v>
      </c>
      <c r="W2975" s="6" t="b">
        <v>0</v>
      </c>
      <c r="X2975" s="3" t="s">
        <v>57</v>
      </c>
      <c r="Y2975" s="3" t="s">
        <v>48</v>
      </c>
      <c r="Z2975" s="3" t="s">
        <v>48</v>
      </c>
      <c r="AA2975" s="3" t="s">
        <v>13154</v>
      </c>
      <c r="AB2975" s="3" t="s">
        <v>48</v>
      </c>
      <c r="AC2975" s="3" t="s">
        <v>74</v>
      </c>
      <c r="AD2975" s="3" t="s">
        <v>48</v>
      </c>
      <c r="AE2975" s="3" t="s">
        <v>4959</v>
      </c>
      <c r="AF2975" s="3" t="s">
        <v>48</v>
      </c>
      <c r="AG2975" s="3" t="s">
        <v>1559</v>
      </c>
      <c r="AH2975" s="3" t="s">
        <v>1184</v>
      </c>
      <c r="AI2975" s="3" t="s">
        <v>12513</v>
      </c>
      <c r="AJ2975" s="3" t="s">
        <v>48</v>
      </c>
      <c r="AK2975" s="3" t="s">
        <v>48</v>
      </c>
      <c r="AL2975" s="3" t="s">
        <v>13155</v>
      </c>
      <c r="AM2975" s="5">
        <v>46148.840138888903</v>
      </c>
      <c r="AN2975" s="5">
        <v>46148.457442129598</v>
      </c>
    </row>
    <row r="2976" spans="1:40" x14ac:dyDescent="0.35">
      <c r="A2976" s="2" t="s">
        <v>12505</v>
      </c>
      <c r="B2976" s="3" t="s">
        <v>41</v>
      </c>
      <c r="C2976" s="3" t="s">
        <v>12506</v>
      </c>
      <c r="D2976" s="3" t="s">
        <v>13156</v>
      </c>
      <c r="E2976" s="3" t="s">
        <v>13157</v>
      </c>
      <c r="F2976" s="3" t="s">
        <v>12509</v>
      </c>
      <c r="G2976" s="3" t="s">
        <v>273</v>
      </c>
      <c r="H2976" s="7" t="s">
        <v>64</v>
      </c>
      <c r="I2976" s="5">
        <v>46147.803378472199</v>
      </c>
      <c r="J2976" s="5">
        <v>46148.583333333299</v>
      </c>
      <c r="K2976" s="5">
        <v>46148.395833333299</v>
      </c>
      <c r="L2976" s="5" t="s">
        <v>48</v>
      </c>
      <c r="M2976" s="5">
        <v>46148.690567129597</v>
      </c>
      <c r="N2976" s="3" t="s">
        <v>6110</v>
      </c>
      <c r="O2976" s="3" t="s">
        <v>92</v>
      </c>
      <c r="P2976" s="3" t="s">
        <v>3528</v>
      </c>
      <c r="Q2976" s="3" t="s">
        <v>41</v>
      </c>
      <c r="R2976" s="3" t="s">
        <v>13158</v>
      </c>
      <c r="S2976" s="3" t="s">
        <v>125</v>
      </c>
      <c r="T2976" s="3" t="s">
        <v>96</v>
      </c>
      <c r="U2976" s="3" t="s">
        <v>4040</v>
      </c>
      <c r="V2976" s="3" t="s">
        <v>56</v>
      </c>
      <c r="W2976" s="6" t="b">
        <v>0</v>
      </c>
      <c r="X2976" s="3" t="s">
        <v>57</v>
      </c>
      <c r="Y2976" s="3" t="s">
        <v>48</v>
      </c>
      <c r="Z2976" s="3" t="s">
        <v>48</v>
      </c>
      <c r="AA2976" s="3" t="s">
        <v>13159</v>
      </c>
      <c r="AB2976" s="3" t="s">
        <v>48</v>
      </c>
      <c r="AC2976" s="3" t="s">
        <v>159</v>
      </c>
      <c r="AD2976" s="3" t="s">
        <v>48</v>
      </c>
      <c r="AE2976" s="3" t="s">
        <v>48</v>
      </c>
      <c r="AF2976" s="3" t="s">
        <v>273</v>
      </c>
      <c r="AG2976" s="3" t="s">
        <v>1559</v>
      </c>
      <c r="AH2976" s="3" t="s">
        <v>273</v>
      </c>
      <c r="AI2976" s="3" t="s">
        <v>12513</v>
      </c>
      <c r="AJ2976" s="3" t="s">
        <v>48</v>
      </c>
      <c r="AK2976" s="3" t="s">
        <v>48</v>
      </c>
      <c r="AL2976" s="3" t="s">
        <v>13160</v>
      </c>
      <c r="AM2976" s="5">
        <v>46148.587731481501</v>
      </c>
      <c r="AN2976" s="5">
        <v>46148.585787037002</v>
      </c>
    </row>
    <row r="2977" spans="1:40" x14ac:dyDescent="0.35">
      <c r="A2977" s="2" t="s">
        <v>12505</v>
      </c>
      <c r="B2977" s="3" t="s">
        <v>41</v>
      </c>
      <c r="C2977" s="3" t="s">
        <v>12506</v>
      </c>
      <c r="D2977" s="3" t="s">
        <v>13161</v>
      </c>
      <c r="E2977" s="3" t="s">
        <v>13162</v>
      </c>
      <c r="F2977" s="3" t="s">
        <v>12509</v>
      </c>
      <c r="G2977" s="3" t="s">
        <v>4272</v>
      </c>
      <c r="H2977" s="7" t="s">
        <v>64</v>
      </c>
      <c r="I2977" s="5">
        <v>46147.8019913194</v>
      </c>
      <c r="J2977" s="5">
        <v>46148.291666666701</v>
      </c>
      <c r="K2977" s="5">
        <v>46148.291666666701</v>
      </c>
      <c r="L2977" s="5" t="s">
        <v>48</v>
      </c>
      <c r="M2977" s="5">
        <v>46148.295127314799</v>
      </c>
      <c r="N2977" s="3" t="s">
        <v>13020</v>
      </c>
      <c r="O2977" s="3" t="s">
        <v>2645</v>
      </c>
      <c r="P2977" s="3" t="s">
        <v>2646</v>
      </c>
      <c r="Q2977" s="3" t="s">
        <v>41</v>
      </c>
      <c r="R2977" s="3" t="s">
        <v>13021</v>
      </c>
      <c r="S2977" s="3" t="s">
        <v>338</v>
      </c>
      <c r="T2977" s="3" t="s">
        <v>48</v>
      </c>
      <c r="U2977" s="3" t="s">
        <v>48</v>
      </c>
      <c r="V2977" s="3" t="s">
        <v>56</v>
      </c>
      <c r="W2977" s="6" t="b">
        <v>0</v>
      </c>
      <c r="X2977" s="3" t="s">
        <v>57</v>
      </c>
      <c r="Y2977" s="3" t="s">
        <v>48</v>
      </c>
      <c r="Z2977" s="3" t="s">
        <v>48</v>
      </c>
      <c r="AA2977" s="3" t="s">
        <v>13163</v>
      </c>
      <c r="AB2977" s="3" t="s">
        <v>48</v>
      </c>
      <c r="AC2977" s="3" t="s">
        <v>74</v>
      </c>
      <c r="AD2977" s="3" t="s">
        <v>48</v>
      </c>
      <c r="AE2977" s="3" t="s">
        <v>48</v>
      </c>
      <c r="AF2977" s="3" t="s">
        <v>4272</v>
      </c>
      <c r="AG2977" s="3" t="s">
        <v>1559</v>
      </c>
      <c r="AH2977" s="3" t="s">
        <v>4272</v>
      </c>
      <c r="AI2977" s="3" t="s">
        <v>12513</v>
      </c>
      <c r="AJ2977" s="3" t="s">
        <v>48</v>
      </c>
      <c r="AK2977" s="3" t="s">
        <v>48</v>
      </c>
      <c r="AL2977" s="3" t="s">
        <v>13164</v>
      </c>
      <c r="AM2977" s="5">
        <v>46148.287546296298</v>
      </c>
      <c r="AN2977" s="5">
        <v>46148.287546296298</v>
      </c>
    </row>
    <row r="2978" spans="1:40" x14ac:dyDescent="0.35">
      <c r="A2978" s="2" t="s">
        <v>12505</v>
      </c>
      <c r="B2978" s="3" t="s">
        <v>41</v>
      </c>
      <c r="C2978" s="3" t="s">
        <v>12506</v>
      </c>
      <c r="D2978" s="3" t="s">
        <v>13165</v>
      </c>
      <c r="E2978" s="3" t="s">
        <v>13166</v>
      </c>
      <c r="F2978" s="3" t="s">
        <v>12509</v>
      </c>
      <c r="G2978" s="3" t="s">
        <v>581</v>
      </c>
      <c r="H2978" s="7" t="s">
        <v>64</v>
      </c>
      <c r="I2978" s="5">
        <v>46147.782566203699</v>
      </c>
      <c r="J2978" s="5">
        <v>46148.395833333299</v>
      </c>
      <c r="K2978" s="5">
        <v>46148.395833333299</v>
      </c>
      <c r="L2978" s="5" t="s">
        <v>48</v>
      </c>
      <c r="M2978" s="5">
        <v>46148.455636574101</v>
      </c>
      <c r="N2978" s="3" t="s">
        <v>13167</v>
      </c>
      <c r="O2978" s="3" t="s">
        <v>92</v>
      </c>
      <c r="P2978" s="3" t="s">
        <v>305</v>
      </c>
      <c r="Q2978" s="3" t="s">
        <v>41</v>
      </c>
      <c r="R2978" s="3" t="s">
        <v>13168</v>
      </c>
      <c r="S2978" s="3" t="s">
        <v>95</v>
      </c>
      <c r="T2978" s="3" t="s">
        <v>96</v>
      </c>
      <c r="U2978" s="3" t="s">
        <v>231</v>
      </c>
      <c r="V2978" s="3" t="s">
        <v>71</v>
      </c>
      <c r="W2978" s="6" t="b">
        <v>0</v>
      </c>
      <c r="X2978" s="3" t="s">
        <v>57</v>
      </c>
      <c r="Y2978" s="3" t="s">
        <v>48</v>
      </c>
      <c r="Z2978" s="3" t="s">
        <v>48</v>
      </c>
      <c r="AA2978" s="3" t="s">
        <v>13169</v>
      </c>
      <c r="AB2978" s="3" t="s">
        <v>48</v>
      </c>
      <c r="AC2978" s="3" t="s">
        <v>74</v>
      </c>
      <c r="AD2978" s="3" t="s">
        <v>48</v>
      </c>
      <c r="AE2978" s="3" t="s">
        <v>48</v>
      </c>
      <c r="AF2978" s="3" t="s">
        <v>581</v>
      </c>
      <c r="AG2978" s="3" t="s">
        <v>1559</v>
      </c>
      <c r="AH2978" s="3" t="s">
        <v>581</v>
      </c>
      <c r="AI2978" s="3" t="s">
        <v>12513</v>
      </c>
      <c r="AJ2978" s="3" t="s">
        <v>48</v>
      </c>
      <c r="AK2978" s="3" t="s">
        <v>48</v>
      </c>
      <c r="AL2978" s="3" t="s">
        <v>13170</v>
      </c>
      <c r="AM2978" s="5">
        <v>46148.413101851896</v>
      </c>
      <c r="AN2978" s="5">
        <v>46148.385069444397</v>
      </c>
    </row>
    <row r="2979" spans="1:40" x14ac:dyDescent="0.35">
      <c r="A2979" s="2" t="s">
        <v>12505</v>
      </c>
      <c r="B2979" s="3" t="s">
        <v>41</v>
      </c>
      <c r="C2979" s="3" t="s">
        <v>12506</v>
      </c>
      <c r="D2979" s="3" t="s">
        <v>13171</v>
      </c>
      <c r="E2979" s="3" t="s">
        <v>13172</v>
      </c>
      <c r="F2979" s="3" t="s">
        <v>12509</v>
      </c>
      <c r="G2979" s="3" t="s">
        <v>46</v>
      </c>
      <c r="H2979" s="7" t="s">
        <v>64</v>
      </c>
      <c r="I2979" s="5">
        <v>46147.743658217601</v>
      </c>
      <c r="J2979" s="5">
        <v>46148.25</v>
      </c>
      <c r="K2979" s="5">
        <v>46148.25</v>
      </c>
      <c r="L2979" s="5" t="s">
        <v>48</v>
      </c>
      <c r="M2979" s="5">
        <v>46148.281504629602</v>
      </c>
      <c r="N2979" s="3" t="s">
        <v>13173</v>
      </c>
      <c r="O2979" s="3" t="s">
        <v>50</v>
      </c>
      <c r="P2979" s="3" t="s">
        <v>51</v>
      </c>
      <c r="Q2979" s="3" t="s">
        <v>41</v>
      </c>
      <c r="R2979" s="3" t="s">
        <v>13174</v>
      </c>
      <c r="S2979" s="3" t="s">
        <v>13175</v>
      </c>
      <c r="T2979" s="3" t="s">
        <v>156</v>
      </c>
      <c r="U2979" s="3" t="s">
        <v>544</v>
      </c>
      <c r="V2979" s="3" t="s">
        <v>56</v>
      </c>
      <c r="W2979" s="6" t="b">
        <v>0</v>
      </c>
      <c r="X2979" s="3" t="s">
        <v>57</v>
      </c>
      <c r="Y2979" s="3" t="s">
        <v>48</v>
      </c>
      <c r="Z2979" s="3" t="s">
        <v>48</v>
      </c>
      <c r="AA2979" s="3" t="s">
        <v>13176</v>
      </c>
      <c r="AB2979" s="3" t="s">
        <v>48</v>
      </c>
      <c r="AC2979" s="3" t="s">
        <v>74</v>
      </c>
      <c r="AD2979" s="3" t="s">
        <v>48</v>
      </c>
      <c r="AE2979" s="3" t="s">
        <v>48</v>
      </c>
      <c r="AF2979" s="3" t="s">
        <v>46</v>
      </c>
      <c r="AG2979" s="3" t="s">
        <v>1559</v>
      </c>
      <c r="AH2979" s="3" t="s">
        <v>46</v>
      </c>
      <c r="AI2979" s="3" t="s">
        <v>12513</v>
      </c>
      <c r="AJ2979" s="3" t="s">
        <v>48</v>
      </c>
      <c r="AK2979" s="3" t="s">
        <v>48</v>
      </c>
      <c r="AL2979" s="3" t="s">
        <v>13177</v>
      </c>
      <c r="AM2979" s="5">
        <v>46148.281504629602</v>
      </c>
      <c r="AN2979" s="5">
        <v>46148.255397337998</v>
      </c>
    </row>
    <row r="2980" spans="1:40" x14ac:dyDescent="0.35">
      <c r="A2980" s="2" t="s">
        <v>12505</v>
      </c>
      <c r="B2980" s="3" t="s">
        <v>41</v>
      </c>
      <c r="C2980" s="3" t="s">
        <v>12506</v>
      </c>
      <c r="D2980" s="3" t="s">
        <v>13178</v>
      </c>
      <c r="E2980" s="3" t="s">
        <v>13179</v>
      </c>
      <c r="F2980" s="3" t="s">
        <v>12509</v>
      </c>
      <c r="G2980" s="3" t="s">
        <v>330</v>
      </c>
      <c r="H2980" s="7" t="s">
        <v>64</v>
      </c>
      <c r="I2980" s="5">
        <v>46147.714491666702</v>
      </c>
      <c r="J2980" s="5">
        <v>46149.458333333299</v>
      </c>
      <c r="K2980" s="5">
        <v>46148.427083333299</v>
      </c>
      <c r="L2980" s="5" t="s">
        <v>48</v>
      </c>
      <c r="M2980" s="5">
        <v>46149.483379629601</v>
      </c>
      <c r="N2980" s="3" t="s">
        <v>13180</v>
      </c>
      <c r="O2980" s="3" t="s">
        <v>50</v>
      </c>
      <c r="P2980" s="3" t="s">
        <v>2001</v>
      </c>
      <c r="Q2980" s="3" t="s">
        <v>41</v>
      </c>
      <c r="R2980" s="3" t="s">
        <v>13181</v>
      </c>
      <c r="S2980" s="3" t="s">
        <v>283</v>
      </c>
      <c r="T2980" s="3" t="s">
        <v>284</v>
      </c>
      <c r="U2980" s="3" t="s">
        <v>717</v>
      </c>
      <c r="V2980" s="3" t="s">
        <v>71</v>
      </c>
      <c r="W2980" s="6" t="b">
        <v>0</v>
      </c>
      <c r="X2980" s="3" t="s">
        <v>57</v>
      </c>
      <c r="Y2980" s="3" t="s">
        <v>48</v>
      </c>
      <c r="Z2980" s="3" t="s">
        <v>48</v>
      </c>
      <c r="AA2980" s="3" t="s">
        <v>13182</v>
      </c>
      <c r="AB2980" s="3" t="s">
        <v>48</v>
      </c>
      <c r="AC2980" s="3" t="s">
        <v>74</v>
      </c>
      <c r="AD2980" s="3" t="s">
        <v>48</v>
      </c>
      <c r="AE2980" s="3" t="s">
        <v>48</v>
      </c>
      <c r="AF2980" s="3" t="s">
        <v>330</v>
      </c>
      <c r="AG2980" s="3" t="s">
        <v>1559</v>
      </c>
      <c r="AH2980" s="3" t="s">
        <v>330</v>
      </c>
      <c r="AI2980" s="3" t="s">
        <v>12513</v>
      </c>
      <c r="AJ2980" s="3" t="s">
        <v>48</v>
      </c>
      <c r="AK2980" s="3" t="s">
        <v>48</v>
      </c>
      <c r="AL2980" s="3" t="s">
        <v>13183</v>
      </c>
      <c r="AM2980" s="5">
        <v>46149.4375</v>
      </c>
      <c r="AN2980" s="5">
        <v>46148.4401967593</v>
      </c>
    </row>
    <row r="2981" spans="1:40" x14ac:dyDescent="0.35">
      <c r="A2981" s="2" t="s">
        <v>12505</v>
      </c>
      <c r="B2981" s="3" t="s">
        <v>41</v>
      </c>
      <c r="C2981" s="3" t="s">
        <v>12506</v>
      </c>
      <c r="D2981" s="3" t="s">
        <v>13184</v>
      </c>
      <c r="E2981" s="3" t="s">
        <v>13185</v>
      </c>
      <c r="F2981" s="3" t="s">
        <v>1559</v>
      </c>
      <c r="G2981" s="3" t="s">
        <v>1238</v>
      </c>
      <c r="H2981" s="4" t="s">
        <v>47</v>
      </c>
      <c r="I2981" s="5">
        <v>46147.709699074097</v>
      </c>
      <c r="J2981" s="5">
        <v>46148.416666666701</v>
      </c>
      <c r="K2981" s="5">
        <v>46148.291666666701</v>
      </c>
      <c r="L2981" s="5" t="s">
        <v>48</v>
      </c>
      <c r="M2981" s="5">
        <v>46148.690789120403</v>
      </c>
      <c r="N2981" s="3" t="s">
        <v>12791</v>
      </c>
      <c r="O2981" s="3" t="s">
        <v>164</v>
      </c>
      <c r="P2981" s="3" t="s">
        <v>190</v>
      </c>
      <c r="Q2981" s="3" t="s">
        <v>41</v>
      </c>
      <c r="R2981" s="3" t="s">
        <v>12792</v>
      </c>
      <c r="S2981" s="3" t="s">
        <v>481</v>
      </c>
      <c r="T2981" s="3" t="s">
        <v>156</v>
      </c>
      <c r="U2981" s="3" t="s">
        <v>544</v>
      </c>
      <c r="V2981" s="3" t="s">
        <v>71</v>
      </c>
      <c r="W2981" s="6" t="b">
        <v>0</v>
      </c>
      <c r="X2981" s="3" t="s">
        <v>57</v>
      </c>
      <c r="Y2981" s="3" t="s">
        <v>48</v>
      </c>
      <c r="Z2981" s="3" t="s">
        <v>48</v>
      </c>
      <c r="AA2981" s="3" t="s">
        <v>13186</v>
      </c>
      <c r="AB2981" s="3" t="s">
        <v>48</v>
      </c>
      <c r="AC2981" s="3" t="s">
        <v>74</v>
      </c>
      <c r="AD2981" s="3" t="s">
        <v>48</v>
      </c>
      <c r="AE2981" s="3" t="s">
        <v>185</v>
      </c>
      <c r="AF2981" s="3" t="s">
        <v>48</v>
      </c>
      <c r="AG2981" s="3" t="s">
        <v>1559</v>
      </c>
      <c r="AH2981" s="3" t="s">
        <v>1238</v>
      </c>
      <c r="AI2981" s="3" t="s">
        <v>12513</v>
      </c>
      <c r="AJ2981" s="3" t="s">
        <v>48</v>
      </c>
      <c r="AK2981" s="3" t="s">
        <v>48</v>
      </c>
      <c r="AL2981" s="3" t="s">
        <v>13187</v>
      </c>
      <c r="AM2981" s="5">
        <v>46148.958333333299</v>
      </c>
      <c r="AN2981" s="5">
        <v>46148.452448263903</v>
      </c>
    </row>
    <row r="2982" spans="1:40" x14ac:dyDescent="0.35">
      <c r="A2982" s="2" t="s">
        <v>12505</v>
      </c>
      <c r="B2982" s="3" t="s">
        <v>41</v>
      </c>
      <c r="C2982" s="3" t="s">
        <v>12506</v>
      </c>
      <c r="D2982" s="3" t="s">
        <v>13188</v>
      </c>
      <c r="E2982" s="3" t="s">
        <v>13189</v>
      </c>
      <c r="F2982" s="3" t="s">
        <v>12509</v>
      </c>
      <c r="G2982" s="3" t="s">
        <v>356</v>
      </c>
      <c r="H2982" s="7" t="s">
        <v>64</v>
      </c>
      <c r="I2982" s="5">
        <v>46147.702151273203</v>
      </c>
      <c r="J2982" s="5">
        <v>46148.583333333299</v>
      </c>
      <c r="K2982" s="5">
        <v>46148.625</v>
      </c>
      <c r="L2982" s="5" t="s">
        <v>48</v>
      </c>
      <c r="M2982" s="5">
        <v>46148.615792824101</v>
      </c>
      <c r="N2982" s="3" t="s">
        <v>13190</v>
      </c>
      <c r="O2982" s="3" t="s">
        <v>153</v>
      </c>
      <c r="P2982" s="3" t="s">
        <v>154</v>
      </c>
      <c r="Q2982" s="3" t="s">
        <v>41</v>
      </c>
      <c r="R2982" s="3" t="s">
        <v>13191</v>
      </c>
      <c r="S2982" s="3" t="s">
        <v>95</v>
      </c>
      <c r="T2982" s="3" t="s">
        <v>156</v>
      </c>
      <c r="U2982" s="3" t="s">
        <v>544</v>
      </c>
      <c r="V2982" s="3" t="s">
        <v>71</v>
      </c>
      <c r="W2982" s="6" t="b">
        <v>0</v>
      </c>
      <c r="X2982" s="3" t="s">
        <v>57</v>
      </c>
      <c r="Y2982" s="3" t="s">
        <v>48</v>
      </c>
      <c r="Z2982" s="3" t="s">
        <v>48</v>
      </c>
      <c r="AA2982" s="3" t="s">
        <v>13192</v>
      </c>
      <c r="AB2982" s="3" t="s">
        <v>48</v>
      </c>
      <c r="AC2982" s="3" t="s">
        <v>74</v>
      </c>
      <c r="AD2982" s="3" t="s">
        <v>48</v>
      </c>
      <c r="AE2982" s="3" t="s">
        <v>168</v>
      </c>
      <c r="AF2982" s="3" t="s">
        <v>48</v>
      </c>
      <c r="AG2982" s="3" t="s">
        <v>1559</v>
      </c>
      <c r="AH2982" s="3" t="s">
        <v>356</v>
      </c>
      <c r="AI2982" s="3" t="s">
        <v>12513</v>
      </c>
      <c r="AJ2982" s="3" t="s">
        <v>48</v>
      </c>
      <c r="AK2982" s="3" t="s">
        <v>48</v>
      </c>
      <c r="AL2982" s="3" t="s">
        <v>13193</v>
      </c>
      <c r="AM2982" s="5">
        <v>46148.583333333299</v>
      </c>
      <c r="AN2982" s="5">
        <v>46148.585431481501</v>
      </c>
    </row>
    <row r="2983" spans="1:40" x14ac:dyDescent="0.35">
      <c r="A2983" s="2" t="s">
        <v>12505</v>
      </c>
      <c r="B2983" s="3" t="s">
        <v>41</v>
      </c>
      <c r="C2983" s="3" t="s">
        <v>12506</v>
      </c>
      <c r="D2983" s="3" t="s">
        <v>13194</v>
      </c>
      <c r="E2983" s="3" t="s">
        <v>13195</v>
      </c>
      <c r="F2983" s="3" t="s">
        <v>12509</v>
      </c>
      <c r="G2983" s="3" t="s">
        <v>548</v>
      </c>
      <c r="H2983" s="7" t="s">
        <v>64</v>
      </c>
      <c r="I2983" s="5">
        <v>46147.690885648102</v>
      </c>
      <c r="J2983" s="5">
        <v>46148.479166666701</v>
      </c>
      <c r="K2983" s="5">
        <v>46148.333333333299</v>
      </c>
      <c r="L2983" s="5" t="s">
        <v>48</v>
      </c>
      <c r="M2983" s="5">
        <v>46148.5066898148</v>
      </c>
      <c r="N2983" s="3" t="s">
        <v>12517</v>
      </c>
      <c r="O2983" s="3" t="s">
        <v>550</v>
      </c>
      <c r="P2983" s="3" t="s">
        <v>551</v>
      </c>
      <c r="Q2983" s="3" t="s">
        <v>41</v>
      </c>
      <c r="R2983" s="3" t="s">
        <v>12518</v>
      </c>
      <c r="S2983" s="3" t="s">
        <v>283</v>
      </c>
      <c r="T2983" s="3" t="s">
        <v>284</v>
      </c>
      <c r="U2983" s="3" t="s">
        <v>12698</v>
      </c>
      <c r="V2983" s="3" t="s">
        <v>71</v>
      </c>
      <c r="W2983" s="6" t="b">
        <v>0</v>
      </c>
      <c r="X2983" s="3" t="s">
        <v>57</v>
      </c>
      <c r="Y2983" s="3" t="s">
        <v>48</v>
      </c>
      <c r="Z2983" s="3" t="s">
        <v>48</v>
      </c>
      <c r="AA2983" s="3" t="s">
        <v>13196</v>
      </c>
      <c r="AB2983" s="3" t="s">
        <v>48</v>
      </c>
      <c r="AC2983" s="3" t="s">
        <v>74</v>
      </c>
      <c r="AD2983" s="3" t="s">
        <v>48</v>
      </c>
      <c r="AE2983" s="3" t="s">
        <v>48</v>
      </c>
      <c r="AF2983" s="3" t="s">
        <v>548</v>
      </c>
      <c r="AG2983" s="3" t="s">
        <v>1559</v>
      </c>
      <c r="AH2983" s="3" t="s">
        <v>548</v>
      </c>
      <c r="AI2983" s="3" t="s">
        <v>12513</v>
      </c>
      <c r="AJ2983" s="3" t="s">
        <v>48</v>
      </c>
      <c r="AK2983" s="3" t="s">
        <v>48</v>
      </c>
      <c r="AL2983" s="3" t="s">
        <v>13197</v>
      </c>
      <c r="AM2983" s="5">
        <v>46148.449974768497</v>
      </c>
      <c r="AN2983" s="5">
        <v>46148.3288425926</v>
      </c>
    </row>
    <row r="2984" spans="1:40" x14ac:dyDescent="0.35">
      <c r="A2984" s="2" t="s">
        <v>12505</v>
      </c>
      <c r="B2984" s="3" t="s">
        <v>41</v>
      </c>
      <c r="C2984" s="3" t="s">
        <v>12506</v>
      </c>
      <c r="D2984" s="3" t="s">
        <v>13198</v>
      </c>
      <c r="E2984" s="3" t="s">
        <v>13199</v>
      </c>
      <c r="F2984" s="3" t="s">
        <v>12509</v>
      </c>
      <c r="G2984" s="3" t="s">
        <v>420</v>
      </c>
      <c r="H2984" s="7" t="s">
        <v>64</v>
      </c>
      <c r="I2984" s="5">
        <v>46147.688104976798</v>
      </c>
      <c r="J2984" s="5">
        <v>46148.354166666701</v>
      </c>
      <c r="K2984" s="5">
        <v>46148.354166666701</v>
      </c>
      <c r="L2984" s="5" t="s">
        <v>48</v>
      </c>
      <c r="M2984" s="5">
        <v>46148.388581944397</v>
      </c>
      <c r="N2984" s="3" t="s">
        <v>13200</v>
      </c>
      <c r="O2984" s="3" t="s">
        <v>422</v>
      </c>
      <c r="P2984" s="3" t="s">
        <v>423</v>
      </c>
      <c r="Q2984" s="3" t="s">
        <v>41</v>
      </c>
      <c r="R2984" s="3" t="s">
        <v>13201</v>
      </c>
      <c r="S2984" s="3" t="s">
        <v>95</v>
      </c>
      <c r="T2984" s="3" t="s">
        <v>96</v>
      </c>
      <c r="U2984" s="3" t="s">
        <v>97</v>
      </c>
      <c r="V2984" s="3" t="s">
        <v>71</v>
      </c>
      <c r="W2984" s="6" t="b">
        <v>0</v>
      </c>
      <c r="X2984" s="3" t="s">
        <v>57</v>
      </c>
      <c r="Y2984" s="3" t="s">
        <v>48</v>
      </c>
      <c r="Z2984" s="3" t="s">
        <v>48</v>
      </c>
      <c r="AA2984" s="3" t="s">
        <v>13202</v>
      </c>
      <c r="AB2984" s="3" t="s">
        <v>48</v>
      </c>
      <c r="AC2984" s="3" t="s">
        <v>74</v>
      </c>
      <c r="AD2984" s="3" t="s">
        <v>48</v>
      </c>
      <c r="AE2984" s="3" t="s">
        <v>348</v>
      </c>
      <c r="AF2984" s="3" t="s">
        <v>48</v>
      </c>
      <c r="AG2984" s="3" t="s">
        <v>1559</v>
      </c>
      <c r="AH2984" s="3" t="s">
        <v>420</v>
      </c>
      <c r="AI2984" s="3" t="s">
        <v>12513</v>
      </c>
      <c r="AJ2984" s="3" t="s">
        <v>48</v>
      </c>
      <c r="AK2984" s="3" t="s">
        <v>48</v>
      </c>
      <c r="AL2984" s="3" t="s">
        <v>13203</v>
      </c>
      <c r="AM2984" s="5">
        <v>46148.354166666701</v>
      </c>
      <c r="AN2984" s="5">
        <v>46148.361962037001</v>
      </c>
    </row>
    <row r="2985" spans="1:40" x14ac:dyDescent="0.35">
      <c r="A2985" s="2" t="s">
        <v>12505</v>
      </c>
      <c r="B2985" s="3" t="s">
        <v>41</v>
      </c>
      <c r="C2985" s="3" t="s">
        <v>12506</v>
      </c>
      <c r="D2985" s="3" t="s">
        <v>13204</v>
      </c>
      <c r="E2985" s="3" t="s">
        <v>13205</v>
      </c>
      <c r="F2985" s="3" t="s">
        <v>12509</v>
      </c>
      <c r="G2985" s="3" t="s">
        <v>171</v>
      </c>
      <c r="H2985" s="7" t="s">
        <v>64</v>
      </c>
      <c r="I2985" s="5">
        <v>46147.683938541697</v>
      </c>
      <c r="J2985" s="5">
        <v>46148.291666666701</v>
      </c>
      <c r="K2985" s="5">
        <v>46147.743055555598</v>
      </c>
      <c r="L2985" s="5" t="s">
        <v>48</v>
      </c>
      <c r="M2985" s="5">
        <v>46148.327025462997</v>
      </c>
      <c r="N2985" s="3" t="s">
        <v>13206</v>
      </c>
      <c r="O2985" s="3" t="s">
        <v>173</v>
      </c>
      <c r="P2985" s="3" t="s">
        <v>712</v>
      </c>
      <c r="Q2985" s="3" t="s">
        <v>41</v>
      </c>
      <c r="R2985" s="3" t="s">
        <v>13207</v>
      </c>
      <c r="S2985" s="3" t="s">
        <v>125</v>
      </c>
      <c r="T2985" s="3" t="s">
        <v>126</v>
      </c>
      <c r="U2985" s="3" t="s">
        <v>6203</v>
      </c>
      <c r="V2985" s="3" t="s">
        <v>56</v>
      </c>
      <c r="W2985" s="6" t="b">
        <v>0</v>
      </c>
      <c r="X2985" s="3" t="s">
        <v>57</v>
      </c>
      <c r="Y2985" s="3" t="s">
        <v>48</v>
      </c>
      <c r="Z2985" s="3" t="s">
        <v>48</v>
      </c>
      <c r="AA2985" s="3" t="s">
        <v>13208</v>
      </c>
      <c r="AB2985" s="3" t="s">
        <v>48</v>
      </c>
      <c r="AC2985" s="3" t="s">
        <v>74</v>
      </c>
      <c r="AD2985" s="3" t="s">
        <v>48</v>
      </c>
      <c r="AE2985" s="3" t="s">
        <v>48</v>
      </c>
      <c r="AF2985" s="3" t="s">
        <v>171</v>
      </c>
      <c r="AG2985" s="3" t="s">
        <v>1559</v>
      </c>
      <c r="AH2985" s="3" t="s">
        <v>171</v>
      </c>
      <c r="AI2985" s="3" t="s">
        <v>12513</v>
      </c>
      <c r="AJ2985" s="3" t="s">
        <v>48</v>
      </c>
      <c r="AK2985" s="3" t="s">
        <v>48</v>
      </c>
      <c r="AL2985" s="3" t="s">
        <v>13209</v>
      </c>
      <c r="AM2985" s="5">
        <v>46148.306840277801</v>
      </c>
      <c r="AN2985" s="5">
        <v>46148.290578703702</v>
      </c>
    </row>
    <row r="2986" spans="1:40" x14ac:dyDescent="0.35">
      <c r="A2986" s="2" t="s">
        <v>12505</v>
      </c>
      <c r="B2986" s="3" t="s">
        <v>41</v>
      </c>
      <c r="C2986" s="3" t="s">
        <v>12506</v>
      </c>
      <c r="D2986" s="3" t="s">
        <v>13210</v>
      </c>
      <c r="E2986" s="3" t="s">
        <v>13211</v>
      </c>
      <c r="F2986" s="3" t="s">
        <v>12509</v>
      </c>
      <c r="G2986" s="3" t="s">
        <v>1448</v>
      </c>
      <c r="H2986" s="7" t="s">
        <v>64</v>
      </c>
      <c r="I2986" s="5">
        <v>46147.606690277797</v>
      </c>
      <c r="J2986" s="5">
        <v>46148.291666666701</v>
      </c>
      <c r="K2986" s="5">
        <v>46148.291666666701</v>
      </c>
      <c r="L2986" s="5" t="s">
        <v>48</v>
      </c>
      <c r="M2986" s="5">
        <v>46148.363402777803</v>
      </c>
      <c r="N2986" s="3" t="s">
        <v>12823</v>
      </c>
      <c r="O2986" s="3" t="s">
        <v>92</v>
      </c>
      <c r="P2986" s="3" t="s">
        <v>305</v>
      </c>
      <c r="Q2986" s="3" t="s">
        <v>41</v>
      </c>
      <c r="R2986" s="3" t="s">
        <v>12824</v>
      </c>
      <c r="S2986" s="3" t="s">
        <v>125</v>
      </c>
      <c r="T2986" s="3" t="s">
        <v>134</v>
      </c>
      <c r="U2986" s="3" t="s">
        <v>4066</v>
      </c>
      <c r="V2986" s="3" t="s">
        <v>56</v>
      </c>
      <c r="W2986" s="6" t="b">
        <v>0</v>
      </c>
      <c r="X2986" s="3" t="s">
        <v>57</v>
      </c>
      <c r="Y2986" s="3" t="s">
        <v>48</v>
      </c>
      <c r="Z2986" s="3" t="s">
        <v>48</v>
      </c>
      <c r="AA2986" s="3" t="s">
        <v>13212</v>
      </c>
      <c r="AB2986" s="3" t="s">
        <v>48</v>
      </c>
      <c r="AC2986" s="3" t="s">
        <v>74</v>
      </c>
      <c r="AD2986" s="3" t="s">
        <v>48</v>
      </c>
      <c r="AE2986" s="3" t="s">
        <v>48</v>
      </c>
      <c r="AF2986" s="3" t="s">
        <v>1448</v>
      </c>
      <c r="AG2986" s="3" t="s">
        <v>1559</v>
      </c>
      <c r="AH2986" s="3" t="s">
        <v>1448</v>
      </c>
      <c r="AI2986" s="3" t="s">
        <v>12513</v>
      </c>
      <c r="AJ2986" s="3" t="s">
        <v>48</v>
      </c>
      <c r="AK2986" s="3" t="s">
        <v>48</v>
      </c>
      <c r="AL2986" s="3" t="s">
        <v>13213</v>
      </c>
      <c r="AM2986" s="5">
        <v>46148.311215277798</v>
      </c>
      <c r="AN2986" s="5">
        <v>46148.2913078704</v>
      </c>
    </row>
    <row r="2987" spans="1:40" x14ac:dyDescent="0.35">
      <c r="A2987" s="2" t="s">
        <v>12505</v>
      </c>
      <c r="B2987" s="3" t="s">
        <v>41</v>
      </c>
      <c r="C2987" s="3" t="s">
        <v>12506</v>
      </c>
      <c r="D2987" s="3" t="s">
        <v>13214</v>
      </c>
      <c r="E2987" s="3" t="s">
        <v>13215</v>
      </c>
      <c r="F2987" s="3" t="s">
        <v>12509</v>
      </c>
      <c r="G2987" s="3" t="s">
        <v>1005</v>
      </c>
      <c r="H2987" s="7" t="s">
        <v>64</v>
      </c>
      <c r="I2987" s="5">
        <v>46147.5783876157</v>
      </c>
      <c r="J2987" s="5">
        <v>46149.583333333299</v>
      </c>
      <c r="K2987" s="5">
        <v>46149.583333333299</v>
      </c>
      <c r="L2987" s="5" t="s">
        <v>48</v>
      </c>
      <c r="M2987" s="5">
        <v>46149.670011574097</v>
      </c>
      <c r="N2987" s="3" t="s">
        <v>13216</v>
      </c>
      <c r="O2987" s="3" t="s">
        <v>1245</v>
      </c>
      <c r="P2987" s="3" t="s">
        <v>13217</v>
      </c>
      <c r="Q2987" s="3" t="s">
        <v>41</v>
      </c>
      <c r="R2987" s="3" t="s">
        <v>13218</v>
      </c>
      <c r="S2987" s="3" t="s">
        <v>95</v>
      </c>
      <c r="T2987" s="3" t="s">
        <v>96</v>
      </c>
      <c r="U2987" s="3" t="s">
        <v>97</v>
      </c>
      <c r="V2987" s="3" t="s">
        <v>56</v>
      </c>
      <c r="W2987" s="6" t="b">
        <v>0</v>
      </c>
      <c r="X2987" s="3" t="s">
        <v>57</v>
      </c>
      <c r="Y2987" s="3" t="s">
        <v>48</v>
      </c>
      <c r="Z2987" s="3" t="s">
        <v>48</v>
      </c>
      <c r="AA2987" s="3" t="s">
        <v>13219</v>
      </c>
      <c r="AB2987" s="3" t="s">
        <v>48</v>
      </c>
      <c r="AC2987" s="3" t="s">
        <v>74</v>
      </c>
      <c r="AD2987" s="3" t="s">
        <v>48</v>
      </c>
      <c r="AE2987" s="3" t="s">
        <v>48</v>
      </c>
      <c r="AF2987" s="3" t="s">
        <v>1005</v>
      </c>
      <c r="AG2987" s="3" t="s">
        <v>1559</v>
      </c>
      <c r="AH2987" s="3" t="s">
        <v>1005</v>
      </c>
      <c r="AI2987" s="3" t="s">
        <v>12513</v>
      </c>
      <c r="AJ2987" s="3" t="s">
        <v>48</v>
      </c>
      <c r="AK2987" s="3" t="s">
        <v>48</v>
      </c>
      <c r="AL2987" s="3" t="s">
        <v>13220</v>
      </c>
      <c r="AM2987" s="5">
        <v>46149.633900462999</v>
      </c>
      <c r="AN2987" s="5">
        <v>46149.5625</v>
      </c>
    </row>
    <row r="2988" spans="1:40" x14ac:dyDescent="0.35">
      <c r="A2988" s="2" t="s">
        <v>12505</v>
      </c>
      <c r="B2988" s="3" t="s">
        <v>41</v>
      </c>
      <c r="C2988" s="3" t="s">
        <v>12506</v>
      </c>
      <c r="D2988" s="3" t="s">
        <v>13221</v>
      </c>
      <c r="E2988" s="3" t="s">
        <v>13222</v>
      </c>
      <c r="F2988" s="3" t="s">
        <v>12509</v>
      </c>
      <c r="G2988" s="3" t="s">
        <v>581</v>
      </c>
      <c r="H2988" s="7" t="s">
        <v>64</v>
      </c>
      <c r="I2988" s="5">
        <v>46147.570126504601</v>
      </c>
      <c r="J2988" s="5">
        <v>46147.652777777803</v>
      </c>
      <c r="K2988" s="5">
        <v>46147.652777777803</v>
      </c>
      <c r="L2988" s="5" t="s">
        <v>48</v>
      </c>
      <c r="M2988" s="5">
        <v>46147.728287037004</v>
      </c>
      <c r="N2988" s="3" t="s">
        <v>13223</v>
      </c>
      <c r="O2988" s="3" t="s">
        <v>92</v>
      </c>
      <c r="P2988" s="3" t="s">
        <v>305</v>
      </c>
      <c r="Q2988" s="3" t="s">
        <v>41</v>
      </c>
      <c r="R2988" s="3" t="s">
        <v>13224</v>
      </c>
      <c r="S2988" s="3" t="s">
        <v>95</v>
      </c>
      <c r="T2988" s="3" t="s">
        <v>96</v>
      </c>
      <c r="U2988" s="3" t="s">
        <v>231</v>
      </c>
      <c r="V2988" s="3" t="s">
        <v>71</v>
      </c>
      <c r="W2988" s="6" t="b">
        <v>0</v>
      </c>
      <c r="X2988" s="3" t="s">
        <v>57</v>
      </c>
      <c r="Y2988" s="3" t="s">
        <v>48</v>
      </c>
      <c r="Z2988" s="3" t="s">
        <v>48</v>
      </c>
      <c r="AA2988" s="3" t="s">
        <v>13225</v>
      </c>
      <c r="AB2988" s="3" t="s">
        <v>48</v>
      </c>
      <c r="AC2988" s="3" t="s">
        <v>74</v>
      </c>
      <c r="AD2988" s="3" t="s">
        <v>48</v>
      </c>
      <c r="AE2988" s="3" t="s">
        <v>48</v>
      </c>
      <c r="AF2988" s="3" t="s">
        <v>581</v>
      </c>
      <c r="AG2988" s="3" t="s">
        <v>1559</v>
      </c>
      <c r="AH2988" s="3" t="s">
        <v>581</v>
      </c>
      <c r="AI2988" s="3" t="s">
        <v>12513</v>
      </c>
      <c r="AJ2988" s="3" t="s">
        <v>48</v>
      </c>
      <c r="AK2988" s="3" t="s">
        <v>48</v>
      </c>
      <c r="AL2988" s="3" t="s">
        <v>13226</v>
      </c>
      <c r="AM2988" s="5">
        <v>46147.652777777803</v>
      </c>
      <c r="AN2988" s="5">
        <v>46147.651736111096</v>
      </c>
    </row>
    <row r="2989" spans="1:40" x14ac:dyDescent="0.35">
      <c r="A2989" s="2" t="s">
        <v>12505</v>
      </c>
      <c r="B2989" s="3" t="s">
        <v>41</v>
      </c>
      <c r="C2989" s="3" t="s">
        <v>12506</v>
      </c>
      <c r="D2989" s="3" t="s">
        <v>13227</v>
      </c>
      <c r="E2989" s="3" t="s">
        <v>13228</v>
      </c>
      <c r="F2989" s="3" t="s">
        <v>12509</v>
      </c>
      <c r="G2989" s="3" t="s">
        <v>606</v>
      </c>
      <c r="H2989" s="7" t="s">
        <v>64</v>
      </c>
      <c r="I2989" s="5">
        <v>46147.570109953696</v>
      </c>
      <c r="J2989" s="5">
        <v>46147.791666666701</v>
      </c>
      <c r="K2989" s="5">
        <v>46147.708333333299</v>
      </c>
      <c r="L2989" s="5" t="s">
        <v>48</v>
      </c>
      <c r="M2989" s="5">
        <v>46147.758430902803</v>
      </c>
      <c r="N2989" s="3" t="s">
        <v>13180</v>
      </c>
      <c r="O2989" s="3" t="s">
        <v>50</v>
      </c>
      <c r="P2989" s="3" t="s">
        <v>2001</v>
      </c>
      <c r="Q2989" s="3" t="s">
        <v>41</v>
      </c>
      <c r="R2989" s="3" t="s">
        <v>13181</v>
      </c>
      <c r="S2989" s="3" t="s">
        <v>125</v>
      </c>
      <c r="T2989" s="3" t="s">
        <v>126</v>
      </c>
      <c r="U2989" s="3" t="s">
        <v>368</v>
      </c>
      <c r="V2989" s="3" t="s">
        <v>71</v>
      </c>
      <c r="W2989" s="6" t="b">
        <v>0</v>
      </c>
      <c r="X2989" s="3" t="s">
        <v>57</v>
      </c>
      <c r="Y2989" s="3" t="s">
        <v>48</v>
      </c>
      <c r="Z2989" s="3" t="s">
        <v>48</v>
      </c>
      <c r="AA2989" s="3" t="s">
        <v>13229</v>
      </c>
      <c r="AB2989" s="3" t="s">
        <v>48</v>
      </c>
      <c r="AC2989" s="3" t="s">
        <v>74</v>
      </c>
      <c r="AD2989" s="3" t="s">
        <v>48</v>
      </c>
      <c r="AE2989" s="3" t="s">
        <v>44</v>
      </c>
      <c r="AF2989" s="3" t="s">
        <v>48</v>
      </c>
      <c r="AG2989" s="3" t="s">
        <v>1559</v>
      </c>
      <c r="AH2989" s="3" t="s">
        <v>606</v>
      </c>
      <c r="AI2989" s="3" t="s">
        <v>12513</v>
      </c>
      <c r="AJ2989" s="3" t="s">
        <v>48</v>
      </c>
      <c r="AK2989" s="3" t="s">
        <v>48</v>
      </c>
      <c r="AL2989" s="3" t="s">
        <v>13230</v>
      </c>
      <c r="AM2989" s="5">
        <v>46147.725694444402</v>
      </c>
      <c r="AN2989" s="5">
        <v>46147.726481134298</v>
      </c>
    </row>
    <row r="2990" spans="1:40" x14ac:dyDescent="0.35">
      <c r="A2990" s="2" t="s">
        <v>12505</v>
      </c>
      <c r="B2990" s="3" t="s">
        <v>41</v>
      </c>
      <c r="C2990" s="3" t="s">
        <v>12506</v>
      </c>
      <c r="D2990" s="3" t="s">
        <v>13231</v>
      </c>
      <c r="E2990" s="3" t="s">
        <v>10347</v>
      </c>
      <c r="F2990" s="3" t="s">
        <v>1559</v>
      </c>
      <c r="G2990" s="3" t="s">
        <v>90</v>
      </c>
      <c r="H2990" s="7" t="s">
        <v>64</v>
      </c>
      <c r="I2990" s="5">
        <v>46147.569745370398</v>
      </c>
      <c r="J2990" s="5">
        <v>46147.604166666701</v>
      </c>
      <c r="K2990" s="5">
        <v>46147.604166666701</v>
      </c>
      <c r="L2990" s="5" t="s">
        <v>48</v>
      </c>
      <c r="M2990" s="5">
        <v>46147.679629629602</v>
      </c>
      <c r="N2990" s="3" t="s">
        <v>13057</v>
      </c>
      <c r="O2990" s="3" t="s">
        <v>92</v>
      </c>
      <c r="P2990" s="3" t="s">
        <v>305</v>
      </c>
      <c r="Q2990" s="3" t="s">
        <v>41</v>
      </c>
      <c r="R2990" s="3" t="s">
        <v>13058</v>
      </c>
      <c r="S2990" s="3" t="s">
        <v>95</v>
      </c>
      <c r="T2990" s="3" t="s">
        <v>96</v>
      </c>
      <c r="U2990" s="3" t="s">
        <v>97</v>
      </c>
      <c r="V2990" s="3" t="s">
        <v>56</v>
      </c>
      <c r="W2990" s="6" t="b">
        <v>0</v>
      </c>
      <c r="X2990" s="3" t="s">
        <v>57</v>
      </c>
      <c r="Y2990" s="3" t="s">
        <v>48</v>
      </c>
      <c r="Z2990" s="3" t="s">
        <v>48</v>
      </c>
      <c r="AA2990" s="3" t="s">
        <v>13232</v>
      </c>
      <c r="AB2990" s="3" t="s">
        <v>48</v>
      </c>
      <c r="AC2990" s="3" t="s">
        <v>74</v>
      </c>
      <c r="AD2990" s="3" t="s">
        <v>48</v>
      </c>
      <c r="AE2990" s="3" t="s">
        <v>48</v>
      </c>
      <c r="AF2990" s="3" t="s">
        <v>90</v>
      </c>
      <c r="AG2990" s="3" t="s">
        <v>1559</v>
      </c>
      <c r="AH2990" s="3" t="s">
        <v>90</v>
      </c>
      <c r="AI2990" s="3" t="s">
        <v>12513</v>
      </c>
      <c r="AJ2990" s="3" t="s">
        <v>48</v>
      </c>
      <c r="AK2990" s="3" t="s">
        <v>48</v>
      </c>
      <c r="AL2990" s="3" t="s">
        <v>13233</v>
      </c>
      <c r="AM2990" s="5">
        <v>46147.627754629597</v>
      </c>
      <c r="AN2990" s="5">
        <v>46147.598807870403</v>
      </c>
    </row>
    <row r="2991" spans="1:40" x14ac:dyDescent="0.35">
      <c r="A2991" s="2" t="s">
        <v>12505</v>
      </c>
      <c r="B2991" s="3" t="s">
        <v>41</v>
      </c>
      <c r="C2991" s="3" t="s">
        <v>12506</v>
      </c>
      <c r="D2991" s="3" t="s">
        <v>13234</v>
      </c>
      <c r="E2991" s="3" t="s">
        <v>13235</v>
      </c>
      <c r="F2991" s="3" t="s">
        <v>12509</v>
      </c>
      <c r="G2991" s="3" t="s">
        <v>1448</v>
      </c>
      <c r="H2991" s="4" t="s">
        <v>47</v>
      </c>
      <c r="I2991" s="5">
        <v>46147.535529745401</v>
      </c>
      <c r="J2991" s="5">
        <v>46147.583333333299</v>
      </c>
      <c r="K2991" s="5">
        <v>46147.583333333299</v>
      </c>
      <c r="L2991" s="5" t="s">
        <v>48</v>
      </c>
      <c r="M2991" s="5">
        <v>46147.617488425902</v>
      </c>
      <c r="N2991" s="3" t="s">
        <v>13236</v>
      </c>
      <c r="O2991" s="3" t="s">
        <v>92</v>
      </c>
      <c r="P2991" s="3" t="s">
        <v>305</v>
      </c>
      <c r="Q2991" s="3" t="s">
        <v>41</v>
      </c>
      <c r="R2991" s="3" t="s">
        <v>13237</v>
      </c>
      <c r="S2991" s="3" t="s">
        <v>591</v>
      </c>
      <c r="T2991" s="3" t="s">
        <v>210</v>
      </c>
      <c r="U2991" s="3" t="s">
        <v>211</v>
      </c>
      <c r="V2991" s="3" t="s">
        <v>56</v>
      </c>
      <c r="W2991" s="6" t="b">
        <v>0</v>
      </c>
      <c r="X2991" s="3" t="s">
        <v>57</v>
      </c>
      <c r="Y2991" s="3" t="s">
        <v>48</v>
      </c>
      <c r="Z2991" s="3" t="s">
        <v>48</v>
      </c>
      <c r="AA2991" s="3" t="s">
        <v>13238</v>
      </c>
      <c r="AB2991" s="3" t="s">
        <v>48</v>
      </c>
      <c r="AC2991" s="3" t="s">
        <v>74</v>
      </c>
      <c r="AD2991" s="3" t="s">
        <v>48</v>
      </c>
      <c r="AE2991" s="3" t="s">
        <v>48</v>
      </c>
      <c r="AF2991" s="3" t="s">
        <v>1448</v>
      </c>
      <c r="AG2991" s="3" t="s">
        <v>1559</v>
      </c>
      <c r="AH2991" s="3" t="s">
        <v>1448</v>
      </c>
      <c r="AI2991" s="3" t="s">
        <v>12513</v>
      </c>
      <c r="AJ2991" s="3" t="s">
        <v>48</v>
      </c>
      <c r="AK2991" s="3" t="s">
        <v>48</v>
      </c>
      <c r="AL2991" s="3" t="s">
        <v>13239</v>
      </c>
      <c r="AM2991" s="5">
        <v>46147.589386574102</v>
      </c>
      <c r="AN2991" s="5">
        <v>46147.581458333298</v>
      </c>
    </row>
    <row r="2992" spans="1:40" x14ac:dyDescent="0.35">
      <c r="A2992" s="2" t="s">
        <v>12505</v>
      </c>
      <c r="B2992" s="3" t="s">
        <v>41</v>
      </c>
      <c r="C2992" s="3" t="s">
        <v>12506</v>
      </c>
      <c r="D2992" s="3" t="s">
        <v>13240</v>
      </c>
      <c r="E2992" s="3" t="s">
        <v>13241</v>
      </c>
      <c r="F2992" s="3" t="s">
        <v>12509</v>
      </c>
      <c r="G2992" s="3" t="s">
        <v>4062</v>
      </c>
      <c r="H2992" s="7" t="s">
        <v>64</v>
      </c>
      <c r="I2992" s="5">
        <v>46147.528475925901</v>
      </c>
      <c r="J2992" s="5">
        <v>46147.583333333299</v>
      </c>
      <c r="K2992" s="5">
        <v>46147.583333333299</v>
      </c>
      <c r="L2992" s="5" t="s">
        <v>48</v>
      </c>
      <c r="M2992" s="5">
        <v>46147.591007175899</v>
      </c>
      <c r="N2992" s="3" t="s">
        <v>13242</v>
      </c>
      <c r="O2992" s="3" t="s">
        <v>50</v>
      </c>
      <c r="P2992" s="3" t="s">
        <v>13243</v>
      </c>
      <c r="Q2992" s="3" t="s">
        <v>41</v>
      </c>
      <c r="R2992" s="3" t="s">
        <v>13244</v>
      </c>
      <c r="S2992" s="3" t="s">
        <v>125</v>
      </c>
      <c r="T2992" s="3" t="s">
        <v>156</v>
      </c>
      <c r="U2992" s="3" t="s">
        <v>544</v>
      </c>
      <c r="V2992" s="3" t="s">
        <v>56</v>
      </c>
      <c r="W2992" s="6" t="b">
        <v>0</v>
      </c>
      <c r="X2992" s="3" t="s">
        <v>57</v>
      </c>
      <c r="Y2992" s="3" t="s">
        <v>48</v>
      </c>
      <c r="Z2992" s="3" t="s">
        <v>48</v>
      </c>
      <c r="AA2992" s="3" t="s">
        <v>13245</v>
      </c>
      <c r="AB2992" s="3" t="s">
        <v>48</v>
      </c>
      <c r="AC2992" s="3" t="s">
        <v>74</v>
      </c>
      <c r="AD2992" s="3" t="s">
        <v>48</v>
      </c>
      <c r="AE2992" s="3" t="s">
        <v>44</v>
      </c>
      <c r="AF2992" s="3" t="s">
        <v>48</v>
      </c>
      <c r="AG2992" s="3" t="s">
        <v>1559</v>
      </c>
      <c r="AH2992" s="3" t="s">
        <v>4062</v>
      </c>
      <c r="AI2992" s="3" t="s">
        <v>12513</v>
      </c>
      <c r="AJ2992" s="3" t="s">
        <v>48</v>
      </c>
      <c r="AK2992" s="3" t="s">
        <v>48</v>
      </c>
      <c r="AL2992" s="3" t="s">
        <v>13246</v>
      </c>
      <c r="AM2992" s="5">
        <v>46147.583333333299</v>
      </c>
      <c r="AN2992" s="5">
        <v>46147.585190393504</v>
      </c>
    </row>
    <row r="2993" spans="1:40" x14ac:dyDescent="0.35">
      <c r="A2993" s="2" t="s">
        <v>12505</v>
      </c>
      <c r="B2993" s="3" t="s">
        <v>41</v>
      </c>
      <c r="C2993" s="3" t="s">
        <v>12506</v>
      </c>
      <c r="D2993" s="3" t="s">
        <v>13247</v>
      </c>
      <c r="E2993" s="3" t="s">
        <v>13248</v>
      </c>
      <c r="F2993" s="3" t="s">
        <v>12509</v>
      </c>
      <c r="G2993" s="3" t="s">
        <v>1184</v>
      </c>
      <c r="H2993" s="7" t="s">
        <v>64</v>
      </c>
      <c r="I2993" s="5">
        <v>46147.520056481502</v>
      </c>
      <c r="J2993" s="5">
        <v>46147.645833333299</v>
      </c>
      <c r="K2993" s="5">
        <v>46147.645833333299</v>
      </c>
      <c r="L2993" s="5" t="s">
        <v>48</v>
      </c>
      <c r="M2993" s="5">
        <v>46147.6871636574</v>
      </c>
      <c r="N2993" s="3" t="s">
        <v>13152</v>
      </c>
      <c r="O2993" s="3" t="s">
        <v>92</v>
      </c>
      <c r="P2993" s="3" t="s">
        <v>305</v>
      </c>
      <c r="Q2993" s="3" t="s">
        <v>41</v>
      </c>
      <c r="R2993" s="3" t="s">
        <v>13153</v>
      </c>
      <c r="S2993" s="3" t="s">
        <v>95</v>
      </c>
      <c r="T2993" s="3" t="s">
        <v>1415</v>
      </c>
      <c r="U2993" s="3" t="s">
        <v>193</v>
      </c>
      <c r="V2993" s="3" t="s">
        <v>71</v>
      </c>
      <c r="W2993" s="6" t="b">
        <v>0</v>
      </c>
      <c r="X2993" s="3" t="s">
        <v>57</v>
      </c>
      <c r="Y2993" s="3" t="s">
        <v>48</v>
      </c>
      <c r="Z2993" s="3" t="s">
        <v>48</v>
      </c>
      <c r="AA2993" s="3" t="s">
        <v>13249</v>
      </c>
      <c r="AB2993" s="3" t="s">
        <v>48</v>
      </c>
      <c r="AC2993" s="3" t="s">
        <v>74</v>
      </c>
      <c r="AD2993" s="3" t="s">
        <v>48</v>
      </c>
      <c r="AE2993" s="3" t="s">
        <v>4959</v>
      </c>
      <c r="AF2993" s="3" t="s">
        <v>48</v>
      </c>
      <c r="AG2993" s="3" t="s">
        <v>1559</v>
      </c>
      <c r="AH2993" s="3" t="s">
        <v>1184</v>
      </c>
      <c r="AI2993" s="3" t="s">
        <v>12513</v>
      </c>
      <c r="AJ2993" s="3" t="s">
        <v>48</v>
      </c>
      <c r="AK2993" s="3" t="s">
        <v>48</v>
      </c>
      <c r="AL2993" s="3" t="s">
        <v>13250</v>
      </c>
      <c r="AM2993" s="5">
        <v>46147.642361111102</v>
      </c>
      <c r="AN2993" s="5">
        <v>46147.643779166698</v>
      </c>
    </row>
    <row r="2994" spans="1:40" x14ac:dyDescent="0.35">
      <c r="A2994" s="2" t="s">
        <v>12505</v>
      </c>
      <c r="B2994" s="3" t="s">
        <v>41</v>
      </c>
      <c r="C2994" s="3" t="s">
        <v>12506</v>
      </c>
      <c r="D2994" s="3" t="s">
        <v>13251</v>
      </c>
      <c r="E2994" s="3" t="s">
        <v>10347</v>
      </c>
      <c r="F2994" s="3" t="s">
        <v>1559</v>
      </c>
      <c r="G2994" s="3" t="s">
        <v>2643</v>
      </c>
      <c r="H2994" s="7" t="s">
        <v>64</v>
      </c>
      <c r="I2994" s="5">
        <v>46147.495335648098</v>
      </c>
      <c r="J2994" s="5">
        <v>46147.513888888898</v>
      </c>
      <c r="K2994" s="5">
        <v>46147.496527777803</v>
      </c>
      <c r="L2994" s="5" t="s">
        <v>48</v>
      </c>
      <c r="M2994" s="5">
        <v>46148.697928240697</v>
      </c>
      <c r="N2994" s="3" t="s">
        <v>13252</v>
      </c>
      <c r="O2994" s="3" t="s">
        <v>2645</v>
      </c>
      <c r="P2994" s="3" t="s">
        <v>2646</v>
      </c>
      <c r="Q2994" s="3" t="s">
        <v>41</v>
      </c>
      <c r="R2994" s="3" t="s">
        <v>13253</v>
      </c>
      <c r="S2994" s="3" t="s">
        <v>795</v>
      </c>
      <c r="T2994" s="3" t="s">
        <v>493</v>
      </c>
      <c r="U2994" s="3" t="s">
        <v>5093</v>
      </c>
      <c r="V2994" s="3" t="s">
        <v>71</v>
      </c>
      <c r="W2994" s="6" t="b">
        <v>0</v>
      </c>
      <c r="X2994" s="3" t="s">
        <v>57</v>
      </c>
      <c r="Y2994" s="3" t="s">
        <v>48</v>
      </c>
      <c r="Z2994" s="3" t="s">
        <v>48</v>
      </c>
      <c r="AA2994" s="3" t="s">
        <v>13254</v>
      </c>
      <c r="AB2994" s="3" t="s">
        <v>48</v>
      </c>
      <c r="AC2994" s="3" t="s">
        <v>74</v>
      </c>
      <c r="AD2994" s="3" t="s">
        <v>48</v>
      </c>
      <c r="AE2994" s="3" t="s">
        <v>48</v>
      </c>
      <c r="AF2994" s="3" t="s">
        <v>2643</v>
      </c>
      <c r="AG2994" s="3" t="s">
        <v>1559</v>
      </c>
      <c r="AH2994" s="3" t="s">
        <v>2643</v>
      </c>
      <c r="AI2994" s="3" t="s">
        <v>12513</v>
      </c>
      <c r="AJ2994" s="3" t="s">
        <v>48</v>
      </c>
      <c r="AK2994" s="3" t="s">
        <v>48</v>
      </c>
      <c r="AL2994" s="3" t="s">
        <v>13255</v>
      </c>
      <c r="AM2994" s="5">
        <v>46148.676874999997</v>
      </c>
      <c r="AN2994" s="5">
        <v>46147.514328703699</v>
      </c>
    </row>
    <row r="2995" spans="1:40" x14ac:dyDescent="0.35">
      <c r="A2995" s="2" t="s">
        <v>12505</v>
      </c>
      <c r="B2995" s="3" t="s">
        <v>41</v>
      </c>
      <c r="C2995" s="3" t="s">
        <v>12506</v>
      </c>
      <c r="D2995" s="3" t="s">
        <v>13256</v>
      </c>
      <c r="E2995" s="3" t="s">
        <v>13257</v>
      </c>
      <c r="F2995" s="3" t="s">
        <v>12509</v>
      </c>
      <c r="G2995" s="3" t="s">
        <v>303</v>
      </c>
      <c r="H2995" s="7" t="s">
        <v>64</v>
      </c>
      <c r="I2995" s="5">
        <v>46147.481666203697</v>
      </c>
      <c r="J2995" s="5">
        <v>46147.604166666701</v>
      </c>
      <c r="K2995" s="5">
        <v>46147.541666666701</v>
      </c>
      <c r="L2995" s="5" t="s">
        <v>48</v>
      </c>
      <c r="M2995" s="5">
        <v>46147.638344907398</v>
      </c>
      <c r="N2995" s="3" t="s">
        <v>13258</v>
      </c>
      <c r="O2995" s="3" t="s">
        <v>92</v>
      </c>
      <c r="P2995" s="3" t="s">
        <v>305</v>
      </c>
      <c r="Q2995" s="3" t="s">
        <v>41</v>
      </c>
      <c r="R2995" s="3" t="s">
        <v>13259</v>
      </c>
      <c r="S2995" s="3" t="s">
        <v>125</v>
      </c>
      <c r="T2995" s="3" t="s">
        <v>192</v>
      </c>
      <c r="U2995" s="3" t="s">
        <v>4391</v>
      </c>
      <c r="V2995" s="3" t="s">
        <v>56</v>
      </c>
      <c r="W2995" s="6" t="b">
        <v>0</v>
      </c>
      <c r="X2995" s="3" t="s">
        <v>57</v>
      </c>
      <c r="Y2995" s="3" t="s">
        <v>48</v>
      </c>
      <c r="Z2995" s="3" t="s">
        <v>48</v>
      </c>
      <c r="AA2995" s="3" t="s">
        <v>13260</v>
      </c>
      <c r="AB2995" s="3" t="s">
        <v>48</v>
      </c>
      <c r="AC2995" s="3" t="s">
        <v>74</v>
      </c>
      <c r="AD2995" s="3" t="s">
        <v>48</v>
      </c>
      <c r="AE2995" s="3" t="s">
        <v>48</v>
      </c>
      <c r="AF2995" s="3" t="s">
        <v>308</v>
      </c>
      <c r="AG2995" s="3" t="s">
        <v>1559</v>
      </c>
      <c r="AH2995" s="3" t="s">
        <v>308</v>
      </c>
      <c r="AI2995" s="3" t="s">
        <v>12513</v>
      </c>
      <c r="AJ2995" s="3" t="s">
        <v>48</v>
      </c>
      <c r="AK2995" s="3" t="s">
        <v>48</v>
      </c>
      <c r="AL2995" s="3" t="s">
        <v>13261</v>
      </c>
      <c r="AM2995" s="5">
        <v>46147.602083333302</v>
      </c>
      <c r="AN2995" s="5">
        <v>46147.597117129597</v>
      </c>
    </row>
    <row r="2996" spans="1:40" x14ac:dyDescent="0.35">
      <c r="A2996" s="2" t="s">
        <v>12505</v>
      </c>
      <c r="B2996" s="3" t="s">
        <v>41</v>
      </c>
      <c r="C2996" s="3" t="s">
        <v>12506</v>
      </c>
      <c r="D2996" s="3" t="s">
        <v>13262</v>
      </c>
      <c r="E2996" s="3" t="s">
        <v>13263</v>
      </c>
      <c r="F2996" s="3" t="s">
        <v>1010</v>
      </c>
      <c r="G2996" s="3" t="s">
        <v>4062</v>
      </c>
      <c r="H2996" s="7" t="s">
        <v>64</v>
      </c>
      <c r="I2996" s="5">
        <v>46147.471851851798</v>
      </c>
      <c r="J2996" s="5">
        <v>46147.6694444444</v>
      </c>
      <c r="K2996" s="5">
        <v>46147.6694444444</v>
      </c>
      <c r="L2996" s="5" t="s">
        <v>48</v>
      </c>
      <c r="M2996" s="5">
        <v>46147.597887384298</v>
      </c>
      <c r="N2996" s="3" t="s">
        <v>13264</v>
      </c>
      <c r="O2996" s="3" t="s">
        <v>50</v>
      </c>
      <c r="P2996" s="3" t="s">
        <v>12568</v>
      </c>
      <c r="Q2996" s="3" t="s">
        <v>41</v>
      </c>
      <c r="R2996" s="3" t="s">
        <v>13265</v>
      </c>
      <c r="S2996" s="3" t="s">
        <v>125</v>
      </c>
      <c r="T2996" s="3" t="s">
        <v>134</v>
      </c>
      <c r="U2996" s="3" t="s">
        <v>4066</v>
      </c>
      <c r="V2996" s="3" t="s">
        <v>56</v>
      </c>
      <c r="W2996" s="6" t="b">
        <v>0</v>
      </c>
      <c r="X2996" s="3" t="s">
        <v>57</v>
      </c>
      <c r="Y2996" s="3" t="s">
        <v>48</v>
      </c>
      <c r="Z2996" s="3" t="s">
        <v>48</v>
      </c>
      <c r="AA2996" s="3" t="s">
        <v>13266</v>
      </c>
      <c r="AB2996" s="3" t="s">
        <v>48</v>
      </c>
      <c r="AC2996" s="3" t="s">
        <v>74</v>
      </c>
      <c r="AD2996" s="3" t="s">
        <v>48</v>
      </c>
      <c r="AE2996" s="3" t="s">
        <v>44</v>
      </c>
      <c r="AF2996" s="3" t="s">
        <v>48</v>
      </c>
      <c r="AG2996" s="3" t="s">
        <v>1559</v>
      </c>
      <c r="AH2996" s="3" t="s">
        <v>4062</v>
      </c>
      <c r="AI2996" s="3" t="s">
        <v>12513</v>
      </c>
      <c r="AJ2996" s="3" t="s">
        <v>48</v>
      </c>
      <c r="AK2996" s="3" t="s">
        <v>48</v>
      </c>
      <c r="AL2996" s="3" t="s">
        <v>13267</v>
      </c>
      <c r="AM2996" s="5">
        <v>46147.545138888898</v>
      </c>
      <c r="AN2996" s="5">
        <v>46147.5775618056</v>
      </c>
    </row>
    <row r="2997" spans="1:40" x14ac:dyDescent="0.35">
      <c r="A2997" s="2" t="s">
        <v>12505</v>
      </c>
      <c r="B2997" s="3" t="s">
        <v>41</v>
      </c>
      <c r="C2997" s="3" t="s">
        <v>12506</v>
      </c>
      <c r="D2997" s="3" t="s">
        <v>13268</v>
      </c>
      <c r="E2997" s="3" t="s">
        <v>13269</v>
      </c>
      <c r="F2997" s="3" t="s">
        <v>12509</v>
      </c>
      <c r="G2997" s="3" t="s">
        <v>351</v>
      </c>
      <c r="H2997" s="7" t="s">
        <v>64</v>
      </c>
      <c r="I2997" s="5">
        <v>46147.471450347199</v>
      </c>
      <c r="J2997" s="5">
        <v>46148.333333333299</v>
      </c>
      <c r="K2997" s="5">
        <v>46148.333333333299</v>
      </c>
      <c r="L2997" s="5" t="s">
        <v>48</v>
      </c>
      <c r="M2997" s="5">
        <v>46148.356144213001</v>
      </c>
      <c r="N2997" s="3" t="s">
        <v>13051</v>
      </c>
      <c r="O2997" s="3" t="s">
        <v>112</v>
      </c>
      <c r="P2997" s="3" t="s">
        <v>113</v>
      </c>
      <c r="Q2997" s="3" t="s">
        <v>41</v>
      </c>
      <c r="R2997" s="3" t="s">
        <v>13052</v>
      </c>
      <c r="S2997" s="3" t="s">
        <v>338</v>
      </c>
      <c r="T2997" s="3" t="s">
        <v>339</v>
      </c>
      <c r="U2997" s="3" t="s">
        <v>5628</v>
      </c>
      <c r="V2997" s="3" t="s">
        <v>56</v>
      </c>
      <c r="W2997" s="6" t="b">
        <v>0</v>
      </c>
      <c r="X2997" s="3" t="s">
        <v>57</v>
      </c>
      <c r="Y2997" s="3" t="s">
        <v>48</v>
      </c>
      <c r="Z2997" s="3" t="s">
        <v>48</v>
      </c>
      <c r="AA2997" s="3" t="s">
        <v>13270</v>
      </c>
      <c r="AB2997" s="3" t="s">
        <v>48</v>
      </c>
      <c r="AC2997" s="3" t="s">
        <v>74</v>
      </c>
      <c r="AD2997" s="3" t="s">
        <v>48</v>
      </c>
      <c r="AE2997" s="3" t="s">
        <v>751</v>
      </c>
      <c r="AF2997" s="3" t="s">
        <v>48</v>
      </c>
      <c r="AG2997" s="3" t="s">
        <v>1559</v>
      </c>
      <c r="AH2997" s="3" t="s">
        <v>351</v>
      </c>
      <c r="AI2997" s="3" t="s">
        <v>12513</v>
      </c>
      <c r="AJ2997" s="3" t="s">
        <v>48</v>
      </c>
      <c r="AK2997" s="3" t="s">
        <v>48</v>
      </c>
      <c r="AL2997" s="3" t="s">
        <v>13271</v>
      </c>
      <c r="AM2997" s="5">
        <v>46148.333333333299</v>
      </c>
      <c r="AN2997" s="5">
        <v>46148.333610995403</v>
      </c>
    </row>
    <row r="2998" spans="1:40" x14ac:dyDescent="0.35">
      <c r="A2998" s="2" t="s">
        <v>12505</v>
      </c>
      <c r="B2998" s="3" t="s">
        <v>41</v>
      </c>
      <c r="C2998" s="3" t="s">
        <v>12506</v>
      </c>
      <c r="D2998" s="3" t="s">
        <v>13272</v>
      </c>
      <c r="E2998" s="3" t="s">
        <v>13273</v>
      </c>
      <c r="F2998" s="3" t="s">
        <v>12509</v>
      </c>
      <c r="G2998" s="3" t="s">
        <v>438</v>
      </c>
      <c r="H2998" s="7" t="s">
        <v>64</v>
      </c>
      <c r="I2998" s="5">
        <v>46147.464491088002</v>
      </c>
      <c r="J2998" s="5">
        <v>46147.625</v>
      </c>
      <c r="K2998" s="5">
        <v>46147.625</v>
      </c>
      <c r="L2998" s="5" t="s">
        <v>48</v>
      </c>
      <c r="M2998" s="5">
        <v>46147.691701388903</v>
      </c>
      <c r="N2998" s="3" t="s">
        <v>13274</v>
      </c>
      <c r="O2998" s="3" t="s">
        <v>92</v>
      </c>
      <c r="P2998" s="3" t="s">
        <v>4462</v>
      </c>
      <c r="Q2998" s="3" t="s">
        <v>41</v>
      </c>
      <c r="R2998" s="3" t="s">
        <v>13275</v>
      </c>
      <c r="S2998" s="3" t="s">
        <v>338</v>
      </c>
      <c r="T2998" s="3" t="s">
        <v>126</v>
      </c>
      <c r="U2998" s="3" t="s">
        <v>6203</v>
      </c>
      <c r="V2998" s="3" t="s">
        <v>56</v>
      </c>
      <c r="W2998" s="6" t="b">
        <v>0</v>
      </c>
      <c r="X2998" s="3" t="s">
        <v>57</v>
      </c>
      <c r="Y2998" s="3" t="s">
        <v>48</v>
      </c>
      <c r="Z2998" s="3" t="s">
        <v>48</v>
      </c>
      <c r="AA2998" s="3" t="s">
        <v>13276</v>
      </c>
      <c r="AB2998" s="3" t="s">
        <v>48</v>
      </c>
      <c r="AC2998" s="3" t="s">
        <v>159</v>
      </c>
      <c r="AD2998" s="3" t="s">
        <v>48</v>
      </c>
      <c r="AE2998" s="3" t="s">
        <v>48</v>
      </c>
      <c r="AF2998" s="3" t="s">
        <v>438</v>
      </c>
      <c r="AG2998" s="3" t="s">
        <v>1559</v>
      </c>
      <c r="AH2998" s="3" t="s">
        <v>438</v>
      </c>
      <c r="AI2998" s="3" t="s">
        <v>12513</v>
      </c>
      <c r="AJ2998" s="3" t="s">
        <v>48</v>
      </c>
      <c r="AK2998" s="3" t="s">
        <v>48</v>
      </c>
      <c r="AL2998" s="3" t="s">
        <v>13277</v>
      </c>
      <c r="AM2998" s="5">
        <v>46147.6413888889</v>
      </c>
      <c r="AN2998" s="5">
        <v>46147.6413888889</v>
      </c>
    </row>
    <row r="2999" spans="1:40" x14ac:dyDescent="0.35">
      <c r="A2999" s="2" t="s">
        <v>12505</v>
      </c>
      <c r="B2999" s="3" t="s">
        <v>41</v>
      </c>
      <c r="C2999" s="3" t="s">
        <v>12506</v>
      </c>
      <c r="D2999" s="3" t="s">
        <v>13278</v>
      </c>
      <c r="E2999" s="3" t="s">
        <v>44</v>
      </c>
      <c r="F2999" s="3" t="s">
        <v>1559</v>
      </c>
      <c r="G2999" s="3" t="s">
        <v>131</v>
      </c>
      <c r="H2999" s="7" t="s">
        <v>64</v>
      </c>
      <c r="I2999" s="5">
        <v>46147.444039351903</v>
      </c>
      <c r="J2999" s="5">
        <v>46147.583333333299</v>
      </c>
      <c r="K2999" s="5">
        <v>46147.583333333299</v>
      </c>
      <c r="L2999" s="5" t="s">
        <v>48</v>
      </c>
      <c r="M2999" s="5">
        <v>46147.565439814804</v>
      </c>
      <c r="N2999" s="3" t="s">
        <v>13279</v>
      </c>
      <c r="O2999" s="3" t="s">
        <v>50</v>
      </c>
      <c r="P2999" s="3" t="s">
        <v>51</v>
      </c>
      <c r="Q2999" s="3" t="s">
        <v>41</v>
      </c>
      <c r="R2999" s="3" t="s">
        <v>13280</v>
      </c>
      <c r="S2999" s="3" t="s">
        <v>1172</v>
      </c>
      <c r="T2999" s="3" t="s">
        <v>4789</v>
      </c>
      <c r="U2999" s="3" t="s">
        <v>230</v>
      </c>
      <c r="V2999" s="3" t="s">
        <v>56</v>
      </c>
      <c r="W2999" s="6" t="b">
        <v>0</v>
      </c>
      <c r="X2999" s="3" t="s">
        <v>57</v>
      </c>
      <c r="Y2999" s="3" t="s">
        <v>48</v>
      </c>
      <c r="Z2999" s="3" t="s">
        <v>48</v>
      </c>
      <c r="AA2999" s="3" t="s">
        <v>13281</v>
      </c>
      <c r="AB2999" s="3" t="s">
        <v>48</v>
      </c>
      <c r="AC2999" s="3" t="s">
        <v>74</v>
      </c>
      <c r="AD2999" s="3" t="s">
        <v>48</v>
      </c>
      <c r="AE2999" s="3" t="s">
        <v>48</v>
      </c>
      <c r="AF2999" s="3" t="s">
        <v>131</v>
      </c>
      <c r="AG2999" s="3" t="s">
        <v>1559</v>
      </c>
      <c r="AH2999" s="3" t="s">
        <v>131</v>
      </c>
      <c r="AI2999" s="3" t="s">
        <v>12513</v>
      </c>
      <c r="AJ2999" s="3" t="s">
        <v>48</v>
      </c>
      <c r="AK2999" s="3" t="s">
        <v>48</v>
      </c>
      <c r="AL2999" s="3" t="s">
        <v>13282</v>
      </c>
      <c r="AM2999" s="5">
        <v>46147.5559027778</v>
      </c>
      <c r="AN2999" s="5">
        <v>46147.5559027778</v>
      </c>
    </row>
    <row r="3000" spans="1:40" x14ac:dyDescent="0.35">
      <c r="A3000" s="2" t="s">
        <v>12505</v>
      </c>
      <c r="B3000" s="3" t="s">
        <v>41</v>
      </c>
      <c r="C3000" s="3" t="s">
        <v>12506</v>
      </c>
      <c r="D3000" s="3" t="s">
        <v>13283</v>
      </c>
      <c r="E3000" s="3" t="s">
        <v>13284</v>
      </c>
      <c r="F3000" s="3" t="s">
        <v>12509</v>
      </c>
      <c r="G3000" s="3" t="s">
        <v>1448</v>
      </c>
      <c r="H3000" s="7" t="s">
        <v>64</v>
      </c>
      <c r="I3000" s="5">
        <v>46147.424399189797</v>
      </c>
      <c r="J3000" s="5">
        <v>46147.479166666701</v>
      </c>
      <c r="K3000" s="5">
        <v>46147.479166666701</v>
      </c>
      <c r="L3000" s="5" t="s">
        <v>48</v>
      </c>
      <c r="M3000" s="5">
        <v>46147.540532407402</v>
      </c>
      <c r="N3000" s="3" t="s">
        <v>13285</v>
      </c>
      <c r="O3000" s="3" t="s">
        <v>92</v>
      </c>
      <c r="P3000" s="3" t="s">
        <v>305</v>
      </c>
      <c r="Q3000" s="3" t="s">
        <v>41</v>
      </c>
      <c r="R3000" s="3" t="s">
        <v>13286</v>
      </c>
      <c r="S3000" s="3" t="s">
        <v>475</v>
      </c>
      <c r="T3000" s="3" t="s">
        <v>156</v>
      </c>
      <c r="U3000" s="3" t="s">
        <v>544</v>
      </c>
      <c r="V3000" s="3" t="s">
        <v>56</v>
      </c>
      <c r="W3000" s="6" t="b">
        <v>0</v>
      </c>
      <c r="X3000" s="3" t="s">
        <v>57</v>
      </c>
      <c r="Y3000" s="3" t="s">
        <v>48</v>
      </c>
      <c r="Z3000" s="3" t="s">
        <v>48</v>
      </c>
      <c r="AA3000" s="3" t="s">
        <v>13287</v>
      </c>
      <c r="AB3000" s="3" t="s">
        <v>48</v>
      </c>
      <c r="AC3000" s="3" t="s">
        <v>74</v>
      </c>
      <c r="AD3000" s="3" t="s">
        <v>48</v>
      </c>
      <c r="AE3000" s="3" t="s">
        <v>48</v>
      </c>
      <c r="AF3000" s="3" t="s">
        <v>1448</v>
      </c>
      <c r="AG3000" s="3" t="s">
        <v>1559</v>
      </c>
      <c r="AH3000" s="3" t="s">
        <v>1448</v>
      </c>
      <c r="AI3000" s="3" t="s">
        <v>12513</v>
      </c>
      <c r="AJ3000" s="3" t="s">
        <v>48</v>
      </c>
      <c r="AK3000" s="3" t="s">
        <v>48</v>
      </c>
      <c r="AL3000" s="3" t="s">
        <v>13288</v>
      </c>
      <c r="AM3000" s="5">
        <v>46147.505821759303</v>
      </c>
      <c r="AN3000" s="5">
        <v>46147.477175925902</v>
      </c>
    </row>
    <row r="3001" spans="1:40" x14ac:dyDescent="0.35">
      <c r="A3001" s="2" t="s">
        <v>12505</v>
      </c>
      <c r="B3001" s="3" t="s">
        <v>41</v>
      </c>
      <c r="C3001" s="3" t="s">
        <v>12506</v>
      </c>
      <c r="D3001" s="3" t="s">
        <v>13289</v>
      </c>
      <c r="E3001" s="3" t="s">
        <v>13290</v>
      </c>
      <c r="F3001" s="3" t="s">
        <v>12509</v>
      </c>
      <c r="G3001" s="3" t="s">
        <v>438</v>
      </c>
      <c r="H3001" s="7" t="s">
        <v>64</v>
      </c>
      <c r="I3001" s="5">
        <v>46147.424376967603</v>
      </c>
      <c r="J3001" s="5">
        <v>46147.5625</v>
      </c>
      <c r="K3001" s="5">
        <v>46147.5625</v>
      </c>
      <c r="L3001" s="5" t="s">
        <v>48</v>
      </c>
      <c r="M3001" s="5">
        <v>46147.605462963002</v>
      </c>
      <c r="N3001" s="3" t="s">
        <v>13291</v>
      </c>
      <c r="O3001" s="3" t="s">
        <v>92</v>
      </c>
      <c r="P3001" s="3" t="s">
        <v>4073</v>
      </c>
      <c r="Q3001" s="3" t="s">
        <v>41</v>
      </c>
      <c r="R3001" s="3" t="s">
        <v>13292</v>
      </c>
      <c r="S3001" s="3" t="s">
        <v>125</v>
      </c>
      <c r="T3001" s="3" t="s">
        <v>4789</v>
      </c>
      <c r="U3001" s="3" t="s">
        <v>1035</v>
      </c>
      <c r="V3001" s="3" t="s">
        <v>56</v>
      </c>
      <c r="W3001" s="6" t="b">
        <v>0</v>
      </c>
      <c r="X3001" s="3" t="s">
        <v>57</v>
      </c>
      <c r="Y3001" s="3" t="s">
        <v>48</v>
      </c>
      <c r="Z3001" s="3" t="s">
        <v>48</v>
      </c>
      <c r="AA3001" s="3" t="s">
        <v>13293</v>
      </c>
      <c r="AB3001" s="3" t="s">
        <v>48</v>
      </c>
      <c r="AC3001" s="3" t="s">
        <v>74</v>
      </c>
      <c r="AD3001" s="3" t="s">
        <v>48</v>
      </c>
      <c r="AE3001" s="3" t="s">
        <v>48</v>
      </c>
      <c r="AF3001" s="3" t="s">
        <v>438</v>
      </c>
      <c r="AG3001" s="3" t="s">
        <v>1559</v>
      </c>
      <c r="AH3001" s="3" t="s">
        <v>438</v>
      </c>
      <c r="AI3001" s="3" t="s">
        <v>12513</v>
      </c>
      <c r="AJ3001" s="3" t="s">
        <v>48</v>
      </c>
      <c r="AK3001" s="3" t="s">
        <v>48</v>
      </c>
      <c r="AL3001" s="3" t="s">
        <v>13294</v>
      </c>
      <c r="AM3001" s="5">
        <v>46147.569039351903</v>
      </c>
      <c r="AN3001" s="5">
        <v>46147.562754629602</v>
      </c>
    </row>
    <row r="3002" spans="1:40" x14ac:dyDescent="0.35">
      <c r="A3002" s="2" t="s">
        <v>12505</v>
      </c>
      <c r="B3002" s="3" t="s">
        <v>41</v>
      </c>
      <c r="C3002" s="3" t="s">
        <v>12506</v>
      </c>
      <c r="D3002" s="3" t="s">
        <v>13295</v>
      </c>
      <c r="E3002" s="3" t="s">
        <v>13296</v>
      </c>
      <c r="F3002" s="3" t="s">
        <v>12509</v>
      </c>
      <c r="G3002" s="3" t="s">
        <v>3473</v>
      </c>
      <c r="H3002" s="7" t="s">
        <v>64</v>
      </c>
      <c r="I3002" s="5">
        <v>46147.417297569402</v>
      </c>
      <c r="J3002" s="5">
        <v>46149.583333333299</v>
      </c>
      <c r="K3002" s="5">
        <v>46148.458333333299</v>
      </c>
      <c r="L3002" s="5" t="s">
        <v>48</v>
      </c>
      <c r="M3002" s="5">
        <v>46149.625604282402</v>
      </c>
      <c r="N3002" s="3" t="s">
        <v>12720</v>
      </c>
      <c r="O3002" s="3" t="s">
        <v>313</v>
      </c>
      <c r="P3002" s="3" t="s">
        <v>8927</v>
      </c>
      <c r="Q3002" s="3" t="s">
        <v>41</v>
      </c>
      <c r="R3002" s="3" t="s">
        <v>12721</v>
      </c>
      <c r="S3002" s="3" t="s">
        <v>283</v>
      </c>
      <c r="T3002" s="3" t="s">
        <v>284</v>
      </c>
      <c r="U3002" s="3" t="s">
        <v>717</v>
      </c>
      <c r="V3002" s="3" t="s">
        <v>71</v>
      </c>
      <c r="W3002" s="6" t="b">
        <v>0</v>
      </c>
      <c r="X3002" s="3" t="s">
        <v>57</v>
      </c>
      <c r="Y3002" s="3" t="s">
        <v>48</v>
      </c>
      <c r="Z3002" s="3" t="s">
        <v>48</v>
      </c>
      <c r="AA3002" s="3" t="s">
        <v>13297</v>
      </c>
      <c r="AB3002" s="3" t="s">
        <v>48</v>
      </c>
      <c r="AC3002" s="3" t="s">
        <v>74</v>
      </c>
      <c r="AD3002" s="3" t="s">
        <v>48</v>
      </c>
      <c r="AE3002" s="3" t="s">
        <v>13298</v>
      </c>
      <c r="AF3002" s="3" t="s">
        <v>48</v>
      </c>
      <c r="AG3002" s="3" t="s">
        <v>1559</v>
      </c>
      <c r="AH3002" s="3" t="s">
        <v>3473</v>
      </c>
      <c r="AI3002" s="3" t="s">
        <v>12513</v>
      </c>
      <c r="AJ3002" s="3" t="s">
        <v>48</v>
      </c>
      <c r="AK3002" s="3" t="s">
        <v>48</v>
      </c>
      <c r="AL3002" s="3" t="s">
        <v>13299</v>
      </c>
      <c r="AM3002" s="5">
        <v>46149.583333333299</v>
      </c>
      <c r="AN3002" s="5">
        <v>46148.457144791697</v>
      </c>
    </row>
    <row r="3003" spans="1:40" x14ac:dyDescent="0.35">
      <c r="A3003" s="2" t="s">
        <v>12505</v>
      </c>
      <c r="B3003" s="3" t="s">
        <v>41</v>
      </c>
      <c r="C3003" s="3" t="s">
        <v>12506</v>
      </c>
      <c r="D3003" s="3" t="s">
        <v>13300</v>
      </c>
      <c r="E3003" s="3" t="s">
        <v>13301</v>
      </c>
      <c r="F3003" s="3" t="s">
        <v>12509</v>
      </c>
      <c r="G3003" s="3" t="s">
        <v>512</v>
      </c>
      <c r="H3003" s="7" t="s">
        <v>64</v>
      </c>
      <c r="I3003" s="5">
        <v>46147.415893750003</v>
      </c>
      <c r="J3003" s="5">
        <v>46147.6875</v>
      </c>
      <c r="K3003" s="5">
        <v>46147.6875</v>
      </c>
      <c r="L3003" s="5" t="s">
        <v>48</v>
      </c>
      <c r="M3003" s="5">
        <v>46147.720593634302</v>
      </c>
      <c r="N3003" s="3" t="s">
        <v>13302</v>
      </c>
      <c r="O3003" s="3" t="s">
        <v>50</v>
      </c>
      <c r="P3003" s="3" t="s">
        <v>51</v>
      </c>
      <c r="Q3003" s="3" t="s">
        <v>41</v>
      </c>
      <c r="R3003" s="3" t="s">
        <v>13303</v>
      </c>
      <c r="S3003" s="3" t="s">
        <v>475</v>
      </c>
      <c r="T3003" s="3" t="s">
        <v>126</v>
      </c>
      <c r="U3003" s="3" t="s">
        <v>368</v>
      </c>
      <c r="V3003" s="3" t="s">
        <v>71</v>
      </c>
      <c r="W3003" s="6" t="b">
        <v>0</v>
      </c>
      <c r="X3003" s="3" t="s">
        <v>57</v>
      </c>
      <c r="Y3003" s="3" t="s">
        <v>48</v>
      </c>
      <c r="Z3003" s="3" t="s">
        <v>48</v>
      </c>
      <c r="AA3003" s="3" t="s">
        <v>13304</v>
      </c>
      <c r="AB3003" s="3" t="s">
        <v>48</v>
      </c>
      <c r="AC3003" s="3" t="s">
        <v>74</v>
      </c>
      <c r="AD3003" s="3" t="s">
        <v>48</v>
      </c>
      <c r="AE3003" s="3" t="s">
        <v>837</v>
      </c>
      <c r="AF3003" s="3" t="s">
        <v>48</v>
      </c>
      <c r="AG3003" s="3" t="s">
        <v>1559</v>
      </c>
      <c r="AH3003" s="3" t="s">
        <v>512</v>
      </c>
      <c r="AI3003" s="3" t="s">
        <v>12513</v>
      </c>
      <c r="AJ3003" s="3" t="s">
        <v>48</v>
      </c>
      <c r="AK3003" s="3" t="s">
        <v>48</v>
      </c>
      <c r="AL3003" s="3" t="s">
        <v>13305</v>
      </c>
      <c r="AM3003" s="5">
        <v>46147.680555555598</v>
      </c>
      <c r="AN3003" s="5">
        <v>46147.6810020833</v>
      </c>
    </row>
    <row r="3004" spans="1:40" x14ac:dyDescent="0.35">
      <c r="A3004" s="2" t="s">
        <v>12505</v>
      </c>
      <c r="B3004" s="3" t="s">
        <v>41</v>
      </c>
      <c r="C3004" s="3" t="s">
        <v>12506</v>
      </c>
      <c r="D3004" s="3" t="s">
        <v>13306</v>
      </c>
      <c r="E3004" s="3" t="s">
        <v>13307</v>
      </c>
      <c r="F3004" s="3" t="s">
        <v>12509</v>
      </c>
      <c r="G3004" s="3" t="s">
        <v>4062</v>
      </c>
      <c r="H3004" s="7" t="s">
        <v>64</v>
      </c>
      <c r="I3004" s="5">
        <v>46147.407554282399</v>
      </c>
      <c r="J3004" s="5">
        <v>46147.615277777797</v>
      </c>
      <c r="K3004" s="5">
        <v>46147.615277777797</v>
      </c>
      <c r="L3004" s="5" t="s">
        <v>48</v>
      </c>
      <c r="M3004" s="5">
        <v>46147.580894328697</v>
      </c>
      <c r="N3004" s="3" t="s">
        <v>12567</v>
      </c>
      <c r="O3004" s="3" t="s">
        <v>50</v>
      </c>
      <c r="P3004" s="3" t="s">
        <v>12568</v>
      </c>
      <c r="Q3004" s="3" t="s">
        <v>41</v>
      </c>
      <c r="R3004" s="3" t="s">
        <v>12569</v>
      </c>
      <c r="S3004" s="3" t="s">
        <v>125</v>
      </c>
      <c r="T3004" s="3" t="s">
        <v>134</v>
      </c>
      <c r="U3004" s="3" t="s">
        <v>4066</v>
      </c>
      <c r="V3004" s="3" t="s">
        <v>56</v>
      </c>
      <c r="W3004" s="6" t="b">
        <v>0</v>
      </c>
      <c r="X3004" s="3" t="s">
        <v>57</v>
      </c>
      <c r="Y3004" s="3" t="s">
        <v>48</v>
      </c>
      <c r="Z3004" s="3" t="s">
        <v>48</v>
      </c>
      <c r="AA3004" s="3" t="s">
        <v>13308</v>
      </c>
      <c r="AB3004" s="3" t="s">
        <v>48</v>
      </c>
      <c r="AC3004" s="3" t="s">
        <v>74</v>
      </c>
      <c r="AD3004" s="3" t="s">
        <v>48</v>
      </c>
      <c r="AE3004" s="3" t="s">
        <v>44</v>
      </c>
      <c r="AF3004" s="3" t="s">
        <v>48</v>
      </c>
      <c r="AG3004" s="3" t="s">
        <v>1559</v>
      </c>
      <c r="AH3004" s="3" t="s">
        <v>4062</v>
      </c>
      <c r="AI3004" s="3" t="s">
        <v>12513</v>
      </c>
      <c r="AJ3004" s="3" t="s">
        <v>48</v>
      </c>
      <c r="AK3004" s="3" t="s">
        <v>48</v>
      </c>
      <c r="AL3004" s="3" t="s">
        <v>13309</v>
      </c>
      <c r="AM3004" s="5">
        <v>46147.541666666701</v>
      </c>
      <c r="AN3004" s="5">
        <v>46147.545294560201</v>
      </c>
    </row>
    <row r="3005" spans="1:40" x14ac:dyDescent="0.35">
      <c r="A3005" s="2" t="s">
        <v>12505</v>
      </c>
      <c r="B3005" s="3" t="s">
        <v>41</v>
      </c>
      <c r="C3005" s="3" t="s">
        <v>12506</v>
      </c>
      <c r="D3005" s="3" t="s">
        <v>13310</v>
      </c>
      <c r="E3005" s="3" t="s">
        <v>13311</v>
      </c>
      <c r="F3005" s="3" t="s">
        <v>1559</v>
      </c>
      <c r="G3005" s="3" t="s">
        <v>260</v>
      </c>
      <c r="H3005" s="7" t="s">
        <v>64</v>
      </c>
      <c r="I3005" s="5">
        <v>46147.386724536998</v>
      </c>
      <c r="J3005" s="5">
        <v>46147.5</v>
      </c>
      <c r="K3005" s="5">
        <v>46147.5</v>
      </c>
      <c r="L3005" s="5" t="s">
        <v>48</v>
      </c>
      <c r="M3005" s="5">
        <v>46147.530208333301</v>
      </c>
      <c r="N3005" s="3" t="s">
        <v>12662</v>
      </c>
      <c r="O3005" s="3" t="s">
        <v>246</v>
      </c>
      <c r="P3005" s="3" t="s">
        <v>262</v>
      </c>
      <c r="Q3005" s="3" t="s">
        <v>41</v>
      </c>
      <c r="R3005" s="3" t="s">
        <v>12663</v>
      </c>
      <c r="S3005" s="3" t="s">
        <v>13175</v>
      </c>
      <c r="T3005" s="3" t="s">
        <v>156</v>
      </c>
      <c r="U3005" s="3" t="s">
        <v>1738</v>
      </c>
      <c r="V3005" s="3" t="s">
        <v>71</v>
      </c>
      <c r="W3005" s="6" t="b">
        <v>0</v>
      </c>
      <c r="X3005" s="3" t="s">
        <v>57</v>
      </c>
      <c r="Y3005" s="3" t="s">
        <v>48</v>
      </c>
      <c r="Z3005" s="3" t="s">
        <v>48</v>
      </c>
      <c r="AA3005" s="3" t="s">
        <v>13312</v>
      </c>
      <c r="AB3005" s="3" t="s">
        <v>48</v>
      </c>
      <c r="AC3005" s="3" t="s">
        <v>159</v>
      </c>
      <c r="AD3005" s="3" t="s">
        <v>48</v>
      </c>
      <c r="AE3005" s="3" t="s">
        <v>48</v>
      </c>
      <c r="AF3005" s="3" t="s">
        <v>260</v>
      </c>
      <c r="AG3005" s="3" t="s">
        <v>1559</v>
      </c>
      <c r="AH3005" s="3" t="s">
        <v>260</v>
      </c>
      <c r="AI3005" s="3" t="s">
        <v>12513</v>
      </c>
      <c r="AJ3005" s="3" t="s">
        <v>48</v>
      </c>
      <c r="AK3005" s="3" t="s">
        <v>48</v>
      </c>
      <c r="AL3005" s="3" t="s">
        <v>13313</v>
      </c>
      <c r="AM3005" s="5">
        <v>46147.5136921296</v>
      </c>
      <c r="AN3005" s="5">
        <v>46147.506064814799</v>
      </c>
    </row>
    <row r="3006" spans="1:40" x14ac:dyDescent="0.35">
      <c r="A3006" s="2" t="s">
        <v>12505</v>
      </c>
      <c r="B3006" s="3" t="s">
        <v>41</v>
      </c>
      <c r="C3006" s="3" t="s">
        <v>12506</v>
      </c>
      <c r="D3006" s="3" t="s">
        <v>13314</v>
      </c>
      <c r="E3006" s="3" t="s">
        <v>13315</v>
      </c>
      <c r="F3006" s="3" t="s">
        <v>12509</v>
      </c>
      <c r="G3006" s="3" t="s">
        <v>180</v>
      </c>
      <c r="H3006" s="7" t="s">
        <v>64</v>
      </c>
      <c r="I3006" s="5">
        <v>46147.3589363426</v>
      </c>
      <c r="J3006" s="5">
        <v>46148.375</v>
      </c>
      <c r="K3006" s="5">
        <v>46148.375</v>
      </c>
      <c r="L3006" s="5" t="s">
        <v>48</v>
      </c>
      <c r="M3006" s="5">
        <v>46148.409791666701</v>
      </c>
      <c r="N3006" s="3" t="s">
        <v>12930</v>
      </c>
      <c r="O3006" s="3" t="s">
        <v>92</v>
      </c>
      <c r="P3006" s="3" t="s">
        <v>4885</v>
      </c>
      <c r="Q3006" s="3" t="s">
        <v>41</v>
      </c>
      <c r="R3006" s="3" t="s">
        <v>12931</v>
      </c>
      <c r="S3006" s="3" t="s">
        <v>95</v>
      </c>
      <c r="T3006" s="3" t="s">
        <v>4789</v>
      </c>
      <c r="U3006" s="3" t="s">
        <v>446</v>
      </c>
      <c r="V3006" s="3" t="s">
        <v>71</v>
      </c>
      <c r="W3006" s="6" t="b">
        <v>0</v>
      </c>
      <c r="X3006" s="3" t="s">
        <v>57</v>
      </c>
      <c r="Y3006" s="3" t="s">
        <v>48</v>
      </c>
      <c r="Z3006" s="3" t="s">
        <v>48</v>
      </c>
      <c r="AA3006" s="3" t="s">
        <v>13316</v>
      </c>
      <c r="AB3006" s="3" t="s">
        <v>48</v>
      </c>
      <c r="AC3006" s="3" t="s">
        <v>117</v>
      </c>
      <c r="AD3006" s="3" t="s">
        <v>48</v>
      </c>
      <c r="AE3006" s="3" t="s">
        <v>48</v>
      </c>
      <c r="AF3006" s="3" t="s">
        <v>180</v>
      </c>
      <c r="AG3006" s="3" t="s">
        <v>1559</v>
      </c>
      <c r="AH3006" s="3" t="s">
        <v>180</v>
      </c>
      <c r="AI3006" s="3" t="s">
        <v>12513</v>
      </c>
      <c r="AJ3006" s="3" t="s">
        <v>48</v>
      </c>
      <c r="AK3006" s="3" t="s">
        <v>48</v>
      </c>
      <c r="AL3006" s="3" t="s">
        <v>13317</v>
      </c>
      <c r="AM3006" s="5">
        <v>46148.406215277799</v>
      </c>
      <c r="AN3006" s="5">
        <v>46148.374120370398</v>
      </c>
    </row>
    <row r="3007" spans="1:40" x14ac:dyDescent="0.35">
      <c r="A3007" s="2" t="s">
        <v>12505</v>
      </c>
      <c r="B3007" s="3" t="s">
        <v>41</v>
      </c>
      <c r="C3007" s="3" t="s">
        <v>12506</v>
      </c>
      <c r="D3007" s="3" t="s">
        <v>13318</v>
      </c>
      <c r="E3007" s="3" t="s">
        <v>13319</v>
      </c>
      <c r="F3007" s="3" t="s">
        <v>12509</v>
      </c>
      <c r="G3007" s="3" t="s">
        <v>289</v>
      </c>
      <c r="H3007" s="7" t="s">
        <v>64</v>
      </c>
      <c r="I3007" s="5">
        <v>46147.3395163194</v>
      </c>
      <c r="J3007" s="5">
        <v>46147.583333333299</v>
      </c>
      <c r="K3007" s="5">
        <v>46147.583333333299</v>
      </c>
      <c r="L3007" s="5" t="s">
        <v>48</v>
      </c>
      <c r="M3007" s="5">
        <v>46147.6319560185</v>
      </c>
      <c r="N3007" s="3" t="s">
        <v>12753</v>
      </c>
      <c r="O3007" s="3" t="s">
        <v>246</v>
      </c>
      <c r="P3007" s="3" t="s">
        <v>262</v>
      </c>
      <c r="Q3007" s="3" t="s">
        <v>41</v>
      </c>
      <c r="R3007" s="3" t="s">
        <v>12754</v>
      </c>
      <c r="S3007" s="3" t="s">
        <v>125</v>
      </c>
      <c r="T3007" s="3" t="s">
        <v>134</v>
      </c>
      <c r="U3007" s="3" t="s">
        <v>4066</v>
      </c>
      <c r="V3007" s="3" t="s">
        <v>56</v>
      </c>
      <c r="W3007" s="6" t="b">
        <v>0</v>
      </c>
      <c r="X3007" s="3" t="s">
        <v>57</v>
      </c>
      <c r="Y3007" s="3" t="s">
        <v>48</v>
      </c>
      <c r="Z3007" s="3" t="s">
        <v>48</v>
      </c>
      <c r="AA3007" s="3" t="s">
        <v>13320</v>
      </c>
      <c r="AB3007" s="3" t="s">
        <v>48</v>
      </c>
      <c r="AC3007" s="3" t="s">
        <v>74</v>
      </c>
      <c r="AD3007" s="3" t="s">
        <v>48</v>
      </c>
      <c r="AE3007" s="3" t="s">
        <v>48</v>
      </c>
      <c r="AF3007" s="3" t="s">
        <v>289</v>
      </c>
      <c r="AG3007" s="3" t="s">
        <v>1559</v>
      </c>
      <c r="AH3007" s="3" t="s">
        <v>289</v>
      </c>
      <c r="AI3007" s="3" t="s">
        <v>12513</v>
      </c>
      <c r="AJ3007" s="3" t="s">
        <v>48</v>
      </c>
      <c r="AK3007" s="3" t="s">
        <v>48</v>
      </c>
      <c r="AL3007" s="3" t="s">
        <v>13321</v>
      </c>
      <c r="AM3007" s="5">
        <v>46147.611412036997</v>
      </c>
      <c r="AN3007" s="5">
        <v>46147.5883217593</v>
      </c>
    </row>
    <row r="3008" spans="1:40" x14ac:dyDescent="0.35">
      <c r="A3008" s="2" t="s">
        <v>12505</v>
      </c>
      <c r="B3008" s="3" t="s">
        <v>41</v>
      </c>
      <c r="C3008" s="3" t="s">
        <v>12506</v>
      </c>
      <c r="D3008" s="3" t="s">
        <v>13322</v>
      </c>
      <c r="E3008" s="3" t="s">
        <v>13323</v>
      </c>
      <c r="F3008" s="3" t="s">
        <v>12509</v>
      </c>
      <c r="G3008" s="3" t="s">
        <v>581</v>
      </c>
      <c r="H3008" s="7" t="s">
        <v>64</v>
      </c>
      <c r="I3008" s="5">
        <v>46147.297833101897</v>
      </c>
      <c r="J3008" s="5">
        <v>46148.21875</v>
      </c>
      <c r="K3008" s="5">
        <v>46148.21875</v>
      </c>
      <c r="L3008" s="5" t="s">
        <v>48</v>
      </c>
      <c r="M3008" s="5">
        <v>46148.268090277801</v>
      </c>
      <c r="N3008" s="3" t="s">
        <v>13324</v>
      </c>
      <c r="O3008" s="3" t="s">
        <v>92</v>
      </c>
      <c r="P3008" s="3" t="s">
        <v>305</v>
      </c>
      <c r="Q3008" s="3" t="s">
        <v>41</v>
      </c>
      <c r="R3008" s="3" t="s">
        <v>13325</v>
      </c>
      <c r="S3008" s="3" t="s">
        <v>95</v>
      </c>
      <c r="T3008" s="3" t="s">
        <v>4789</v>
      </c>
      <c r="U3008" s="3" t="s">
        <v>6186</v>
      </c>
      <c r="V3008" s="3" t="s">
        <v>71</v>
      </c>
      <c r="W3008" s="6" t="b">
        <v>0</v>
      </c>
      <c r="X3008" s="3" t="s">
        <v>57</v>
      </c>
      <c r="Y3008" s="3" t="s">
        <v>48</v>
      </c>
      <c r="Z3008" s="3" t="s">
        <v>48</v>
      </c>
      <c r="AA3008" s="3" t="s">
        <v>13326</v>
      </c>
      <c r="AB3008" s="3" t="s">
        <v>48</v>
      </c>
      <c r="AC3008" s="3" t="s">
        <v>74</v>
      </c>
      <c r="AD3008" s="3" t="s">
        <v>48</v>
      </c>
      <c r="AE3008" s="3" t="s">
        <v>48</v>
      </c>
      <c r="AF3008" s="3" t="s">
        <v>581</v>
      </c>
      <c r="AG3008" s="3" t="s">
        <v>1559</v>
      </c>
      <c r="AH3008" s="3" t="s">
        <v>581</v>
      </c>
      <c r="AI3008" s="3" t="s">
        <v>12513</v>
      </c>
      <c r="AJ3008" s="3" t="s">
        <v>48</v>
      </c>
      <c r="AK3008" s="3" t="s">
        <v>48</v>
      </c>
      <c r="AL3008" s="3" t="s">
        <v>13327</v>
      </c>
      <c r="AM3008" s="5">
        <v>46148.238958333299</v>
      </c>
      <c r="AN3008" s="5">
        <v>46148.2109837963</v>
      </c>
    </row>
    <row r="3009" spans="1:40" x14ac:dyDescent="0.35">
      <c r="A3009" s="2" t="s">
        <v>12505</v>
      </c>
      <c r="B3009" s="3" t="s">
        <v>41</v>
      </c>
      <c r="C3009" s="3" t="s">
        <v>12506</v>
      </c>
      <c r="D3009" s="3" t="s">
        <v>13328</v>
      </c>
      <c r="E3009" s="3" t="s">
        <v>13185</v>
      </c>
      <c r="F3009" s="3" t="s">
        <v>682</v>
      </c>
      <c r="G3009" s="3" t="s">
        <v>548</v>
      </c>
      <c r="H3009" s="4" t="s">
        <v>47</v>
      </c>
      <c r="I3009" s="5">
        <v>46147.295729166697</v>
      </c>
      <c r="J3009" s="5">
        <v>46147.395833333299</v>
      </c>
      <c r="K3009" s="5">
        <v>46147.395833333299</v>
      </c>
      <c r="L3009" s="5" t="s">
        <v>48</v>
      </c>
      <c r="M3009" s="5">
        <v>46147.422500000001</v>
      </c>
      <c r="N3009" s="3" t="s">
        <v>13329</v>
      </c>
      <c r="O3009" s="3" t="s">
        <v>550</v>
      </c>
      <c r="P3009" s="3" t="s">
        <v>551</v>
      </c>
      <c r="Q3009" s="3" t="s">
        <v>41</v>
      </c>
      <c r="R3009" s="3" t="s">
        <v>13330</v>
      </c>
      <c r="S3009" s="3" t="s">
        <v>481</v>
      </c>
      <c r="T3009" s="3" t="s">
        <v>493</v>
      </c>
      <c r="U3009" s="3" t="s">
        <v>9101</v>
      </c>
      <c r="V3009" s="3" t="s">
        <v>56</v>
      </c>
      <c r="W3009" s="6" t="b">
        <v>0</v>
      </c>
      <c r="X3009" s="3" t="s">
        <v>57</v>
      </c>
      <c r="Y3009" s="3" t="s">
        <v>48</v>
      </c>
      <c r="Z3009" s="3" t="s">
        <v>48</v>
      </c>
      <c r="AA3009" s="3" t="s">
        <v>13331</v>
      </c>
      <c r="AB3009" s="3" t="s">
        <v>48</v>
      </c>
      <c r="AC3009" s="3" t="s">
        <v>74</v>
      </c>
      <c r="AD3009" s="3" t="s">
        <v>48</v>
      </c>
      <c r="AE3009" s="3" t="s">
        <v>48</v>
      </c>
      <c r="AF3009" s="3" t="s">
        <v>548</v>
      </c>
      <c r="AG3009" s="3" t="s">
        <v>1559</v>
      </c>
      <c r="AH3009" s="3" t="s">
        <v>548</v>
      </c>
      <c r="AI3009" s="3" t="s">
        <v>12513</v>
      </c>
      <c r="AJ3009" s="3" t="s">
        <v>48</v>
      </c>
      <c r="AK3009" s="3" t="s">
        <v>48</v>
      </c>
      <c r="AL3009" s="3" t="s">
        <v>13332</v>
      </c>
      <c r="AM3009" s="5">
        <v>46147.392638888901</v>
      </c>
      <c r="AN3009" s="5">
        <v>46147.375983796301</v>
      </c>
    </row>
    <row r="3010" spans="1:40" x14ac:dyDescent="0.35">
      <c r="A3010" s="2" t="s">
        <v>12505</v>
      </c>
      <c r="B3010" s="3" t="s">
        <v>41</v>
      </c>
      <c r="C3010" s="3" t="s">
        <v>12506</v>
      </c>
      <c r="D3010" s="3" t="s">
        <v>13333</v>
      </c>
      <c r="E3010" s="3" t="s">
        <v>13334</v>
      </c>
      <c r="F3010" s="3" t="s">
        <v>682</v>
      </c>
      <c r="G3010" s="3" t="s">
        <v>9750</v>
      </c>
      <c r="H3010" s="7" t="s">
        <v>64</v>
      </c>
      <c r="I3010" s="5">
        <v>46147.279537037</v>
      </c>
      <c r="J3010" s="5">
        <v>46147.520833333299</v>
      </c>
      <c r="K3010" s="5">
        <v>46147.4375</v>
      </c>
      <c r="L3010" s="5" t="s">
        <v>48</v>
      </c>
      <c r="M3010" s="5">
        <v>46147.5343041667</v>
      </c>
      <c r="N3010" s="3" t="s">
        <v>12560</v>
      </c>
      <c r="O3010" s="3" t="s">
        <v>2321</v>
      </c>
      <c r="P3010" s="3" t="s">
        <v>12561</v>
      </c>
      <c r="Q3010" s="3" t="s">
        <v>41</v>
      </c>
      <c r="R3010" s="3" t="s">
        <v>12562</v>
      </c>
      <c r="S3010" s="3" t="s">
        <v>338</v>
      </c>
      <c r="T3010" s="3" t="s">
        <v>126</v>
      </c>
      <c r="U3010" s="3" t="s">
        <v>127</v>
      </c>
      <c r="V3010" s="3" t="s">
        <v>56</v>
      </c>
      <c r="W3010" s="6" t="b">
        <v>0</v>
      </c>
      <c r="X3010" s="3" t="s">
        <v>57</v>
      </c>
      <c r="Y3010" s="3" t="s">
        <v>48</v>
      </c>
      <c r="Z3010" s="3" t="s">
        <v>48</v>
      </c>
      <c r="AA3010" s="3" t="s">
        <v>13335</v>
      </c>
      <c r="AB3010" s="3" t="s">
        <v>48</v>
      </c>
      <c r="AC3010" s="3" t="s">
        <v>159</v>
      </c>
      <c r="AD3010" s="3" t="s">
        <v>48</v>
      </c>
      <c r="AE3010" s="3" t="s">
        <v>9752</v>
      </c>
      <c r="AF3010" s="3" t="s">
        <v>48</v>
      </c>
      <c r="AG3010" s="3" t="s">
        <v>1559</v>
      </c>
      <c r="AH3010" s="3" t="s">
        <v>9750</v>
      </c>
      <c r="AI3010" s="3" t="s">
        <v>12513</v>
      </c>
      <c r="AJ3010" s="3" t="s">
        <v>48</v>
      </c>
      <c r="AK3010" s="3" t="s">
        <v>48</v>
      </c>
      <c r="AL3010" s="3" t="s">
        <v>13336</v>
      </c>
      <c r="AM3010" s="5">
        <v>46147.502777777801</v>
      </c>
      <c r="AN3010" s="5">
        <v>46147.507431597202</v>
      </c>
    </row>
    <row r="3011" spans="1:40" x14ac:dyDescent="0.35">
      <c r="A3011" s="2" t="s">
        <v>12505</v>
      </c>
      <c r="B3011" s="3" t="s">
        <v>41</v>
      </c>
      <c r="C3011" s="3" t="s">
        <v>12506</v>
      </c>
      <c r="D3011" s="3" t="s">
        <v>13337</v>
      </c>
      <c r="E3011" s="3" t="s">
        <v>13338</v>
      </c>
      <c r="F3011" s="3" t="s">
        <v>12509</v>
      </c>
      <c r="G3011" s="3" t="s">
        <v>1788</v>
      </c>
      <c r="H3011" s="7" t="s">
        <v>64</v>
      </c>
      <c r="I3011" s="5">
        <v>46146.814674768502</v>
      </c>
      <c r="J3011" s="5">
        <v>46147.291666666701</v>
      </c>
      <c r="K3011" s="5">
        <v>46147.291666666701</v>
      </c>
      <c r="L3011" s="5" t="s">
        <v>48</v>
      </c>
      <c r="M3011" s="5">
        <v>46147.323427314797</v>
      </c>
      <c r="N3011" s="3" t="s">
        <v>12529</v>
      </c>
      <c r="O3011" s="3" t="s">
        <v>1790</v>
      </c>
      <c r="P3011" s="3" t="s">
        <v>1791</v>
      </c>
      <c r="Q3011" s="3" t="s">
        <v>41</v>
      </c>
      <c r="R3011" s="3" t="s">
        <v>12530</v>
      </c>
      <c r="S3011" s="3" t="s">
        <v>338</v>
      </c>
      <c r="T3011" s="3" t="s">
        <v>69</v>
      </c>
      <c r="U3011" s="3" t="s">
        <v>70</v>
      </c>
      <c r="V3011" s="3" t="s">
        <v>56</v>
      </c>
      <c r="W3011" s="6" t="b">
        <v>0</v>
      </c>
      <c r="X3011" s="3" t="s">
        <v>57</v>
      </c>
      <c r="Y3011" s="3" t="s">
        <v>48</v>
      </c>
      <c r="Z3011" s="3" t="s">
        <v>48</v>
      </c>
      <c r="AA3011" s="3" t="s">
        <v>13339</v>
      </c>
      <c r="AB3011" s="3" t="s">
        <v>48</v>
      </c>
      <c r="AC3011" s="3" t="s">
        <v>74</v>
      </c>
      <c r="AD3011" s="3" t="s">
        <v>48</v>
      </c>
      <c r="AE3011" s="3" t="s">
        <v>1794</v>
      </c>
      <c r="AF3011" s="3" t="s">
        <v>48</v>
      </c>
      <c r="AG3011" s="3" t="s">
        <v>1559</v>
      </c>
      <c r="AH3011" s="3" t="s">
        <v>1788</v>
      </c>
      <c r="AI3011" s="3" t="s">
        <v>12513</v>
      </c>
      <c r="AJ3011" s="3" t="s">
        <v>48</v>
      </c>
      <c r="AK3011" s="3" t="s">
        <v>48</v>
      </c>
      <c r="AL3011" s="3" t="s">
        <v>13340</v>
      </c>
      <c r="AM3011" s="5">
        <v>46147.288194444402</v>
      </c>
      <c r="AN3011" s="5">
        <v>46147.290690740701</v>
      </c>
    </row>
    <row r="3012" spans="1:40" x14ac:dyDescent="0.35">
      <c r="A3012" s="2" t="s">
        <v>12505</v>
      </c>
      <c r="B3012" s="3" t="s">
        <v>41</v>
      </c>
      <c r="C3012" s="3" t="s">
        <v>12506</v>
      </c>
      <c r="D3012" s="3" t="s">
        <v>13341</v>
      </c>
      <c r="E3012" s="3" t="s">
        <v>13342</v>
      </c>
      <c r="F3012" s="3" t="s">
        <v>12509</v>
      </c>
      <c r="G3012" s="3" t="s">
        <v>614</v>
      </c>
      <c r="H3012" s="7" t="s">
        <v>64</v>
      </c>
      <c r="I3012" s="5">
        <v>46146.806156712999</v>
      </c>
      <c r="J3012" s="5">
        <v>46147.291666666701</v>
      </c>
      <c r="K3012" s="5">
        <v>46147.291666666701</v>
      </c>
      <c r="L3012" s="5" t="s">
        <v>48</v>
      </c>
      <c r="M3012" s="5">
        <v>46147.342259027799</v>
      </c>
      <c r="N3012" s="3" t="s">
        <v>13343</v>
      </c>
      <c r="O3012" s="3" t="s">
        <v>2321</v>
      </c>
      <c r="P3012" s="3" t="s">
        <v>154</v>
      </c>
      <c r="Q3012" s="3" t="s">
        <v>41</v>
      </c>
      <c r="R3012" s="3" t="s">
        <v>13344</v>
      </c>
      <c r="S3012" s="3" t="s">
        <v>338</v>
      </c>
      <c r="T3012" s="3" t="s">
        <v>126</v>
      </c>
      <c r="U3012" s="3" t="s">
        <v>368</v>
      </c>
      <c r="V3012" s="3" t="s">
        <v>56</v>
      </c>
      <c r="W3012" s="6" t="b">
        <v>0</v>
      </c>
      <c r="X3012" s="3" t="s">
        <v>57</v>
      </c>
      <c r="Y3012" s="3" t="s">
        <v>48</v>
      </c>
      <c r="Z3012" s="3" t="s">
        <v>48</v>
      </c>
      <c r="AA3012" s="3" t="s">
        <v>13345</v>
      </c>
      <c r="AB3012" s="3" t="s">
        <v>48</v>
      </c>
      <c r="AC3012" s="3" t="s">
        <v>74</v>
      </c>
      <c r="AD3012" s="3" t="s">
        <v>48</v>
      </c>
      <c r="AE3012" s="3" t="s">
        <v>348</v>
      </c>
      <c r="AF3012" s="3" t="s">
        <v>48</v>
      </c>
      <c r="AG3012" s="3" t="s">
        <v>1559</v>
      </c>
      <c r="AH3012" s="3" t="s">
        <v>614</v>
      </c>
      <c r="AI3012" s="3" t="s">
        <v>12513</v>
      </c>
      <c r="AJ3012" s="3" t="s">
        <v>48</v>
      </c>
      <c r="AK3012" s="3" t="s">
        <v>48</v>
      </c>
      <c r="AL3012" s="3" t="s">
        <v>13346</v>
      </c>
      <c r="AM3012" s="5">
        <v>46147.291666666701</v>
      </c>
      <c r="AN3012" s="5">
        <v>46147.341722106503</v>
      </c>
    </row>
    <row r="3013" spans="1:40" x14ac:dyDescent="0.35">
      <c r="A3013" s="2" t="s">
        <v>12505</v>
      </c>
      <c r="B3013" s="3" t="s">
        <v>41</v>
      </c>
      <c r="C3013" s="3" t="s">
        <v>12506</v>
      </c>
      <c r="D3013" s="3" t="s">
        <v>13347</v>
      </c>
      <c r="E3013" s="3" t="s">
        <v>13311</v>
      </c>
      <c r="F3013" s="3" t="s">
        <v>12509</v>
      </c>
      <c r="G3013" s="3" t="s">
        <v>260</v>
      </c>
      <c r="H3013" s="7" t="s">
        <v>64</v>
      </c>
      <c r="I3013" s="5">
        <v>46146.803378703698</v>
      </c>
      <c r="J3013" s="5">
        <v>46147.270833333299</v>
      </c>
      <c r="K3013" s="5">
        <v>46147.291666666701</v>
      </c>
      <c r="L3013" s="5" t="s">
        <v>48</v>
      </c>
      <c r="M3013" s="5">
        <v>46147.300046296303</v>
      </c>
      <c r="N3013" s="3" t="s">
        <v>12662</v>
      </c>
      <c r="O3013" s="3" t="s">
        <v>246</v>
      </c>
      <c r="P3013" s="3" t="s">
        <v>262</v>
      </c>
      <c r="Q3013" s="3" t="s">
        <v>41</v>
      </c>
      <c r="R3013" s="3" t="s">
        <v>12663</v>
      </c>
      <c r="S3013" s="3" t="s">
        <v>13175</v>
      </c>
      <c r="T3013" s="3" t="s">
        <v>192</v>
      </c>
      <c r="U3013" s="3" t="s">
        <v>4391</v>
      </c>
      <c r="V3013" s="3" t="s">
        <v>56</v>
      </c>
      <c r="W3013" s="6" t="b">
        <v>0</v>
      </c>
      <c r="X3013" s="3" t="s">
        <v>57</v>
      </c>
      <c r="Y3013" s="3" t="s">
        <v>48</v>
      </c>
      <c r="Z3013" s="3" t="s">
        <v>48</v>
      </c>
      <c r="AA3013" s="3" t="s">
        <v>13348</v>
      </c>
      <c r="AB3013" s="3" t="s">
        <v>48</v>
      </c>
      <c r="AC3013" s="3" t="s">
        <v>74</v>
      </c>
      <c r="AD3013" s="3" t="s">
        <v>48</v>
      </c>
      <c r="AE3013" s="3" t="s">
        <v>48</v>
      </c>
      <c r="AF3013" s="3" t="s">
        <v>260</v>
      </c>
      <c r="AG3013" s="3" t="s">
        <v>1559</v>
      </c>
      <c r="AH3013" s="3" t="s">
        <v>260</v>
      </c>
      <c r="AI3013" s="3" t="s">
        <v>12513</v>
      </c>
      <c r="AJ3013" s="3" t="s">
        <v>48</v>
      </c>
      <c r="AK3013" s="3" t="s">
        <v>48</v>
      </c>
      <c r="AL3013" s="3" t="s">
        <v>13349</v>
      </c>
      <c r="AM3013" s="5">
        <v>46147.285613425898</v>
      </c>
      <c r="AN3013" s="5">
        <v>46147.285613425898</v>
      </c>
    </row>
    <row r="3014" spans="1:40" x14ac:dyDescent="0.35">
      <c r="A3014" s="2" t="s">
        <v>12505</v>
      </c>
      <c r="B3014" s="3" t="s">
        <v>41</v>
      </c>
      <c r="C3014" s="3" t="s">
        <v>12506</v>
      </c>
      <c r="D3014" s="3" t="s">
        <v>13350</v>
      </c>
      <c r="E3014" s="3" t="s">
        <v>13351</v>
      </c>
      <c r="F3014" s="3" t="s">
        <v>12509</v>
      </c>
      <c r="G3014" s="3" t="s">
        <v>323</v>
      </c>
      <c r="H3014" s="4" t="s">
        <v>47</v>
      </c>
      <c r="I3014" s="5">
        <v>46146.796463194398</v>
      </c>
      <c r="J3014" s="5">
        <v>46147.395833333299</v>
      </c>
      <c r="K3014" s="5">
        <v>46147.395833333299</v>
      </c>
      <c r="L3014" s="5" t="s">
        <v>48</v>
      </c>
      <c r="M3014" s="5">
        <v>46147.408698379601</v>
      </c>
      <c r="N3014" s="3" t="s">
        <v>12574</v>
      </c>
      <c r="O3014" s="3" t="s">
        <v>50</v>
      </c>
      <c r="P3014" s="3" t="s">
        <v>325</v>
      </c>
      <c r="Q3014" s="3" t="s">
        <v>41</v>
      </c>
      <c r="R3014" s="3" t="s">
        <v>12837</v>
      </c>
      <c r="S3014" s="3" t="s">
        <v>591</v>
      </c>
      <c r="T3014" s="3" t="s">
        <v>134</v>
      </c>
      <c r="U3014" s="3" t="s">
        <v>13352</v>
      </c>
      <c r="V3014" s="3" t="s">
        <v>56</v>
      </c>
      <c r="W3014" s="6" t="b">
        <v>0</v>
      </c>
      <c r="X3014" s="3" t="s">
        <v>57</v>
      </c>
      <c r="Y3014" s="3" t="s">
        <v>48</v>
      </c>
      <c r="Z3014" s="3" t="s">
        <v>48</v>
      </c>
      <c r="AA3014" s="3" t="s">
        <v>13353</v>
      </c>
      <c r="AB3014" s="3" t="s">
        <v>48</v>
      </c>
      <c r="AC3014" s="3" t="s">
        <v>74</v>
      </c>
      <c r="AD3014" s="3" t="s">
        <v>48</v>
      </c>
      <c r="AE3014" s="3" t="s">
        <v>674</v>
      </c>
      <c r="AF3014" s="3" t="s">
        <v>48</v>
      </c>
      <c r="AG3014" s="3" t="s">
        <v>1559</v>
      </c>
      <c r="AH3014" s="3" t="s">
        <v>323</v>
      </c>
      <c r="AI3014" s="3" t="s">
        <v>12513</v>
      </c>
      <c r="AJ3014" s="3" t="s">
        <v>48</v>
      </c>
      <c r="AK3014" s="3" t="s">
        <v>48</v>
      </c>
      <c r="AL3014" s="3" t="s">
        <v>13354</v>
      </c>
      <c r="AM3014" s="5">
        <v>46147.385416666701</v>
      </c>
      <c r="AN3014" s="5">
        <v>46147.393954629602</v>
      </c>
    </row>
    <row r="3015" spans="1:40" x14ac:dyDescent="0.35">
      <c r="A3015" s="2" t="s">
        <v>12505</v>
      </c>
      <c r="B3015" s="3" t="s">
        <v>41</v>
      </c>
      <c r="C3015" s="3" t="s">
        <v>12506</v>
      </c>
      <c r="D3015" s="3" t="s">
        <v>13355</v>
      </c>
      <c r="E3015" s="3" t="s">
        <v>13356</v>
      </c>
      <c r="F3015" s="3" t="s">
        <v>12509</v>
      </c>
      <c r="G3015" s="3" t="s">
        <v>588</v>
      </c>
      <c r="H3015" s="4" t="s">
        <v>47</v>
      </c>
      <c r="I3015" s="5">
        <v>46146.792289236102</v>
      </c>
      <c r="J3015" s="5">
        <v>46148.291666666701</v>
      </c>
      <c r="K3015" s="5">
        <v>46148.291666666701</v>
      </c>
      <c r="L3015" s="5" t="s">
        <v>48</v>
      </c>
      <c r="M3015" s="5">
        <v>46148.316979166702</v>
      </c>
      <c r="N3015" s="3" t="s">
        <v>12510</v>
      </c>
      <c r="O3015" s="3" t="s">
        <v>92</v>
      </c>
      <c r="P3015" s="3" t="s">
        <v>305</v>
      </c>
      <c r="Q3015" s="3" t="s">
        <v>41</v>
      </c>
      <c r="R3015" s="3" t="s">
        <v>12511</v>
      </c>
      <c r="S3015" s="3" t="s">
        <v>264</v>
      </c>
      <c r="T3015" s="3" t="s">
        <v>192</v>
      </c>
      <c r="U3015" s="3" t="s">
        <v>4391</v>
      </c>
      <c r="V3015" s="3" t="s">
        <v>265</v>
      </c>
      <c r="W3015" s="6" t="b">
        <v>0</v>
      </c>
      <c r="X3015" s="3" t="s">
        <v>57</v>
      </c>
      <c r="Y3015" s="3" t="s">
        <v>48</v>
      </c>
      <c r="Z3015" s="3" t="s">
        <v>48</v>
      </c>
      <c r="AA3015" s="3" t="s">
        <v>13357</v>
      </c>
      <c r="AB3015" s="3" t="s">
        <v>48</v>
      </c>
      <c r="AC3015" s="3" t="s">
        <v>74</v>
      </c>
      <c r="AD3015" s="3" t="s">
        <v>48</v>
      </c>
      <c r="AE3015" s="3" t="s">
        <v>48</v>
      </c>
      <c r="AF3015" s="3" t="s">
        <v>588</v>
      </c>
      <c r="AG3015" s="3" t="s">
        <v>1559</v>
      </c>
      <c r="AH3015" s="3" t="s">
        <v>588</v>
      </c>
      <c r="AI3015" s="3" t="s">
        <v>12513</v>
      </c>
      <c r="AJ3015" s="3" t="s">
        <v>48</v>
      </c>
      <c r="AK3015" s="3" t="s">
        <v>48</v>
      </c>
      <c r="AL3015" s="3" t="s">
        <v>13358</v>
      </c>
      <c r="AM3015" s="5">
        <v>46148.305844907401</v>
      </c>
      <c r="AN3015" s="5">
        <v>46148.291527777801</v>
      </c>
    </row>
    <row r="3016" spans="1:40" x14ac:dyDescent="0.35">
      <c r="A3016" s="2" t="s">
        <v>12505</v>
      </c>
      <c r="B3016" s="3" t="s">
        <v>41</v>
      </c>
      <c r="C3016" s="3" t="s">
        <v>12506</v>
      </c>
      <c r="D3016" s="3" t="s">
        <v>13359</v>
      </c>
      <c r="E3016" s="3" t="s">
        <v>13360</v>
      </c>
      <c r="F3016" s="3" t="s">
        <v>12509</v>
      </c>
      <c r="G3016" s="3" t="s">
        <v>171</v>
      </c>
      <c r="H3016" s="7" t="s">
        <v>64</v>
      </c>
      <c r="I3016" s="5">
        <v>46146.7908783565</v>
      </c>
      <c r="J3016" s="5">
        <v>46147.5</v>
      </c>
      <c r="K3016" s="5">
        <v>46147.5</v>
      </c>
      <c r="L3016" s="5" t="s">
        <v>48</v>
      </c>
      <c r="M3016" s="5">
        <v>46147.5489467593</v>
      </c>
      <c r="N3016" s="3" t="s">
        <v>12738</v>
      </c>
      <c r="O3016" s="3" t="s">
        <v>173</v>
      </c>
      <c r="P3016" s="3" t="s">
        <v>5527</v>
      </c>
      <c r="Q3016" s="3" t="s">
        <v>41</v>
      </c>
      <c r="R3016" s="3" t="s">
        <v>12739</v>
      </c>
      <c r="S3016" s="3" t="s">
        <v>475</v>
      </c>
      <c r="T3016" s="3" t="s">
        <v>156</v>
      </c>
      <c r="U3016" s="3" t="s">
        <v>544</v>
      </c>
      <c r="V3016" s="3" t="s">
        <v>71</v>
      </c>
      <c r="W3016" s="6" t="b">
        <v>0</v>
      </c>
      <c r="X3016" s="3" t="s">
        <v>57</v>
      </c>
      <c r="Y3016" s="3" t="s">
        <v>48</v>
      </c>
      <c r="Z3016" s="3" t="s">
        <v>48</v>
      </c>
      <c r="AA3016" s="3" t="s">
        <v>13361</v>
      </c>
      <c r="AB3016" s="3" t="s">
        <v>48</v>
      </c>
      <c r="AC3016" s="3" t="s">
        <v>74</v>
      </c>
      <c r="AD3016" s="3" t="s">
        <v>48</v>
      </c>
      <c r="AE3016" s="3" t="s">
        <v>48</v>
      </c>
      <c r="AF3016" s="3" t="s">
        <v>171</v>
      </c>
      <c r="AG3016" s="3" t="s">
        <v>1559</v>
      </c>
      <c r="AH3016" s="3" t="s">
        <v>171</v>
      </c>
      <c r="AI3016" s="3" t="s">
        <v>12513</v>
      </c>
      <c r="AJ3016" s="3" t="s">
        <v>48</v>
      </c>
      <c r="AK3016" s="3" t="s">
        <v>48</v>
      </c>
      <c r="AL3016" s="3" t="s">
        <v>13362</v>
      </c>
      <c r="AM3016" s="5">
        <v>46147.510462963</v>
      </c>
      <c r="AN3016" s="5">
        <v>46147.510462963</v>
      </c>
    </row>
    <row r="3017" spans="1:40" x14ac:dyDescent="0.35">
      <c r="A3017" s="2" t="s">
        <v>12505</v>
      </c>
      <c r="B3017" s="3" t="s">
        <v>41</v>
      </c>
      <c r="C3017" s="3" t="s">
        <v>12506</v>
      </c>
      <c r="D3017" s="3" t="s">
        <v>13363</v>
      </c>
      <c r="E3017" s="3" t="s">
        <v>13364</v>
      </c>
      <c r="F3017" s="3" t="s">
        <v>12509</v>
      </c>
      <c r="G3017" s="3" t="s">
        <v>122</v>
      </c>
      <c r="H3017" s="7" t="s">
        <v>64</v>
      </c>
      <c r="I3017" s="5">
        <v>46146.7900711806</v>
      </c>
      <c r="J3017" s="5">
        <v>46147.291666666701</v>
      </c>
      <c r="K3017" s="5">
        <v>46147.291666666701</v>
      </c>
      <c r="L3017" s="5" t="s">
        <v>48</v>
      </c>
      <c r="M3017" s="5">
        <v>46147.343993055598</v>
      </c>
      <c r="N3017" s="3" t="s">
        <v>12674</v>
      </c>
      <c r="O3017" s="3" t="s">
        <v>92</v>
      </c>
      <c r="P3017" s="3" t="s">
        <v>305</v>
      </c>
      <c r="Q3017" s="3" t="s">
        <v>41</v>
      </c>
      <c r="R3017" s="3" t="s">
        <v>12675</v>
      </c>
      <c r="S3017" s="3" t="s">
        <v>125</v>
      </c>
      <c r="T3017" s="3" t="s">
        <v>134</v>
      </c>
      <c r="U3017" s="3" t="s">
        <v>4066</v>
      </c>
      <c r="V3017" s="3" t="s">
        <v>56</v>
      </c>
      <c r="W3017" s="6" t="b">
        <v>0</v>
      </c>
      <c r="X3017" s="3" t="s">
        <v>57</v>
      </c>
      <c r="Y3017" s="3" t="s">
        <v>48</v>
      </c>
      <c r="Z3017" s="3" t="s">
        <v>48</v>
      </c>
      <c r="AA3017" s="3" t="s">
        <v>13365</v>
      </c>
      <c r="AB3017" s="3" t="s">
        <v>48</v>
      </c>
      <c r="AC3017" s="3" t="s">
        <v>74</v>
      </c>
      <c r="AD3017" s="3" t="s">
        <v>48</v>
      </c>
      <c r="AE3017" s="3" t="s">
        <v>48</v>
      </c>
      <c r="AF3017" s="3" t="s">
        <v>122</v>
      </c>
      <c r="AG3017" s="3" t="s">
        <v>1559</v>
      </c>
      <c r="AH3017" s="3" t="s">
        <v>122</v>
      </c>
      <c r="AI3017" s="3" t="s">
        <v>12513</v>
      </c>
      <c r="AJ3017" s="3" t="s">
        <v>48</v>
      </c>
      <c r="AK3017" s="3" t="s">
        <v>48</v>
      </c>
      <c r="AL3017" s="3" t="s">
        <v>13366</v>
      </c>
      <c r="AM3017" s="5">
        <v>46147.305740740703</v>
      </c>
      <c r="AN3017" s="5">
        <v>46147.290289351899</v>
      </c>
    </row>
    <row r="3018" spans="1:40" x14ac:dyDescent="0.35">
      <c r="A3018" s="2" t="s">
        <v>12505</v>
      </c>
      <c r="B3018" s="3" t="s">
        <v>41</v>
      </c>
      <c r="C3018" s="3" t="s">
        <v>12506</v>
      </c>
      <c r="D3018" s="3" t="s">
        <v>13367</v>
      </c>
      <c r="E3018" s="3" t="s">
        <v>13368</v>
      </c>
      <c r="F3018" s="3" t="s">
        <v>12509</v>
      </c>
      <c r="G3018" s="3" t="s">
        <v>2643</v>
      </c>
      <c r="H3018" s="7" t="s">
        <v>64</v>
      </c>
      <c r="I3018" s="5">
        <v>46146.781157523103</v>
      </c>
      <c r="J3018" s="5">
        <v>46147.583333333299</v>
      </c>
      <c r="K3018" s="5">
        <v>46147.333333333299</v>
      </c>
      <c r="L3018" s="5" t="s">
        <v>48</v>
      </c>
      <c r="M3018" s="5">
        <v>46147.624826388899</v>
      </c>
      <c r="N3018" s="3" t="s">
        <v>13369</v>
      </c>
      <c r="O3018" s="3" t="s">
        <v>2645</v>
      </c>
      <c r="P3018" s="3" t="s">
        <v>2646</v>
      </c>
      <c r="Q3018" s="3" t="s">
        <v>41</v>
      </c>
      <c r="R3018" s="3" t="s">
        <v>13370</v>
      </c>
      <c r="S3018" s="3" t="s">
        <v>95</v>
      </c>
      <c r="T3018" s="3" t="s">
        <v>126</v>
      </c>
      <c r="U3018" s="3" t="s">
        <v>127</v>
      </c>
      <c r="V3018" s="3" t="s">
        <v>71</v>
      </c>
      <c r="W3018" s="6" t="b">
        <v>0</v>
      </c>
      <c r="X3018" s="3" t="s">
        <v>57</v>
      </c>
      <c r="Y3018" s="3" t="s">
        <v>48</v>
      </c>
      <c r="Z3018" s="3" t="s">
        <v>48</v>
      </c>
      <c r="AA3018" s="3" t="s">
        <v>13371</v>
      </c>
      <c r="AB3018" s="3" t="s">
        <v>48</v>
      </c>
      <c r="AC3018" s="3" t="s">
        <v>117</v>
      </c>
      <c r="AD3018" s="3" t="s">
        <v>48</v>
      </c>
      <c r="AE3018" s="3" t="s">
        <v>48</v>
      </c>
      <c r="AF3018" s="3" t="s">
        <v>2643</v>
      </c>
      <c r="AG3018" s="3" t="s">
        <v>1559</v>
      </c>
      <c r="AH3018" s="3" t="s">
        <v>2643</v>
      </c>
      <c r="AI3018" s="3" t="s">
        <v>12513</v>
      </c>
      <c r="AJ3018" s="3" t="s">
        <v>48</v>
      </c>
      <c r="AK3018" s="3" t="s">
        <v>48</v>
      </c>
      <c r="AL3018" s="3" t="s">
        <v>13372</v>
      </c>
      <c r="AM3018" s="5">
        <v>46147.586157407401</v>
      </c>
      <c r="AN3018" s="5">
        <v>46147.586157407401</v>
      </c>
    </row>
    <row r="3019" spans="1:40" x14ac:dyDescent="0.35">
      <c r="A3019" s="2" t="s">
        <v>12505</v>
      </c>
      <c r="B3019" s="3" t="s">
        <v>41</v>
      </c>
      <c r="C3019" s="3" t="s">
        <v>12506</v>
      </c>
      <c r="D3019" s="3" t="s">
        <v>13373</v>
      </c>
      <c r="E3019" s="3" t="s">
        <v>10347</v>
      </c>
      <c r="F3019" s="3" t="s">
        <v>707</v>
      </c>
      <c r="G3019" s="3" t="s">
        <v>703</v>
      </c>
      <c r="H3019" s="7" t="s">
        <v>64</v>
      </c>
      <c r="I3019" s="5">
        <v>46146.778171296297</v>
      </c>
      <c r="J3019" s="5">
        <v>46147.479166666701</v>
      </c>
      <c r="K3019" s="5">
        <v>46147.416666666701</v>
      </c>
      <c r="L3019" s="5" t="s">
        <v>48</v>
      </c>
      <c r="M3019" s="5">
        <v>46147.770911921303</v>
      </c>
      <c r="N3019" s="3" t="s">
        <v>12936</v>
      </c>
      <c r="O3019" s="3" t="s">
        <v>246</v>
      </c>
      <c r="P3019" s="3" t="s">
        <v>262</v>
      </c>
      <c r="Q3019" s="3" t="s">
        <v>41</v>
      </c>
      <c r="R3019" s="3" t="s">
        <v>12937</v>
      </c>
      <c r="S3019" s="3" t="s">
        <v>795</v>
      </c>
      <c r="T3019" s="3" t="s">
        <v>339</v>
      </c>
      <c r="U3019" s="3" t="s">
        <v>5628</v>
      </c>
      <c r="V3019" s="3" t="s">
        <v>71</v>
      </c>
      <c r="W3019" s="6" t="b">
        <v>0</v>
      </c>
      <c r="X3019" s="3" t="s">
        <v>57</v>
      </c>
      <c r="Y3019" s="3" t="s">
        <v>48</v>
      </c>
      <c r="Z3019" s="3" t="s">
        <v>48</v>
      </c>
      <c r="AA3019" s="3" t="s">
        <v>13374</v>
      </c>
      <c r="AB3019" s="3" t="s">
        <v>48</v>
      </c>
      <c r="AC3019" s="3" t="s">
        <v>74</v>
      </c>
      <c r="AD3019" s="3" t="s">
        <v>48</v>
      </c>
      <c r="AE3019" s="3" t="s">
        <v>674</v>
      </c>
      <c r="AF3019" s="3" t="s">
        <v>48</v>
      </c>
      <c r="AG3019" s="3" t="s">
        <v>1559</v>
      </c>
      <c r="AH3019" s="3" t="s">
        <v>703</v>
      </c>
      <c r="AI3019" s="3" t="s">
        <v>12513</v>
      </c>
      <c r="AJ3019" s="3" t="s">
        <v>48</v>
      </c>
      <c r="AK3019" s="3" t="s">
        <v>48</v>
      </c>
      <c r="AL3019" s="3" t="s">
        <v>13375</v>
      </c>
      <c r="AM3019" s="5">
        <v>46147.972222222197</v>
      </c>
      <c r="AN3019" s="5">
        <v>46147.4716655093</v>
      </c>
    </row>
    <row r="3020" spans="1:40" x14ac:dyDescent="0.35">
      <c r="A3020" s="2" t="s">
        <v>12505</v>
      </c>
      <c r="B3020" s="3" t="s">
        <v>41</v>
      </c>
      <c r="C3020" s="3" t="s">
        <v>12506</v>
      </c>
      <c r="D3020" s="3" t="s">
        <v>13376</v>
      </c>
      <c r="E3020" s="3" t="s">
        <v>13377</v>
      </c>
      <c r="F3020" s="3" t="s">
        <v>12509</v>
      </c>
      <c r="G3020" s="3" t="s">
        <v>273</v>
      </c>
      <c r="H3020" s="7" t="s">
        <v>64</v>
      </c>
      <c r="I3020" s="5">
        <v>46146.749221874998</v>
      </c>
      <c r="J3020" s="5">
        <v>46147.375</v>
      </c>
      <c r="K3020" s="5">
        <v>46147.375</v>
      </c>
      <c r="L3020" s="5" t="s">
        <v>48</v>
      </c>
      <c r="M3020" s="5">
        <v>46147.468113425901</v>
      </c>
      <c r="N3020" s="3" t="s">
        <v>12674</v>
      </c>
      <c r="O3020" s="3" t="s">
        <v>92</v>
      </c>
      <c r="P3020" s="3" t="s">
        <v>305</v>
      </c>
      <c r="Q3020" s="3" t="s">
        <v>41</v>
      </c>
      <c r="R3020" s="3" t="s">
        <v>12675</v>
      </c>
      <c r="S3020" s="3" t="s">
        <v>95</v>
      </c>
      <c r="T3020" s="3" t="s">
        <v>96</v>
      </c>
      <c r="U3020" s="3" t="s">
        <v>97</v>
      </c>
      <c r="V3020" s="3" t="s">
        <v>71</v>
      </c>
      <c r="W3020" s="6" t="b">
        <v>0</v>
      </c>
      <c r="X3020" s="3" t="s">
        <v>57</v>
      </c>
      <c r="Y3020" s="3" t="s">
        <v>48</v>
      </c>
      <c r="Z3020" s="3" t="s">
        <v>48</v>
      </c>
      <c r="AA3020" s="3" t="s">
        <v>13378</v>
      </c>
      <c r="AB3020" s="3" t="s">
        <v>48</v>
      </c>
      <c r="AC3020" s="3" t="s">
        <v>74</v>
      </c>
      <c r="AD3020" s="3" t="s">
        <v>48</v>
      </c>
      <c r="AE3020" s="3" t="s">
        <v>48</v>
      </c>
      <c r="AF3020" s="3" t="s">
        <v>273</v>
      </c>
      <c r="AG3020" s="3" t="s">
        <v>1559</v>
      </c>
      <c r="AH3020" s="3" t="s">
        <v>273</v>
      </c>
      <c r="AI3020" s="3" t="s">
        <v>12513</v>
      </c>
      <c r="AJ3020" s="3" t="s">
        <v>48</v>
      </c>
      <c r="AK3020" s="3" t="s">
        <v>48</v>
      </c>
      <c r="AL3020" s="3" t="s">
        <v>13379</v>
      </c>
      <c r="AM3020" s="5">
        <v>46147.418090277803</v>
      </c>
      <c r="AN3020" s="5">
        <v>46147.371990740699</v>
      </c>
    </row>
    <row r="3021" spans="1:40" x14ac:dyDescent="0.35">
      <c r="A3021" s="2" t="s">
        <v>12505</v>
      </c>
      <c r="B3021" s="3" t="s">
        <v>41</v>
      </c>
      <c r="C3021" s="3" t="s">
        <v>12506</v>
      </c>
      <c r="D3021" s="3" t="s">
        <v>13380</v>
      </c>
      <c r="E3021" s="3" t="s">
        <v>13381</v>
      </c>
      <c r="F3021" s="3" t="s">
        <v>12509</v>
      </c>
      <c r="G3021" s="3" t="s">
        <v>581</v>
      </c>
      <c r="H3021" s="7" t="s">
        <v>64</v>
      </c>
      <c r="I3021" s="5">
        <v>46146.736715393497</v>
      </c>
      <c r="J3021" s="5">
        <v>46147.3125</v>
      </c>
      <c r="K3021" s="5">
        <v>46147.3125</v>
      </c>
      <c r="L3021" s="5" t="s">
        <v>48</v>
      </c>
      <c r="M3021" s="5">
        <v>46147.352951388901</v>
      </c>
      <c r="N3021" s="3" t="s">
        <v>13382</v>
      </c>
      <c r="O3021" s="3" t="s">
        <v>92</v>
      </c>
      <c r="P3021" s="3" t="s">
        <v>305</v>
      </c>
      <c r="Q3021" s="3" t="s">
        <v>41</v>
      </c>
      <c r="R3021" s="3" t="s">
        <v>13383</v>
      </c>
      <c r="S3021" s="3" t="s">
        <v>95</v>
      </c>
      <c r="T3021" s="3" t="s">
        <v>4789</v>
      </c>
      <c r="U3021" s="3" t="s">
        <v>176</v>
      </c>
      <c r="V3021" s="3" t="s">
        <v>71</v>
      </c>
      <c r="W3021" s="6" t="b">
        <v>0</v>
      </c>
      <c r="X3021" s="3" t="s">
        <v>57</v>
      </c>
      <c r="Y3021" s="3" t="s">
        <v>48</v>
      </c>
      <c r="Z3021" s="3" t="s">
        <v>48</v>
      </c>
      <c r="AA3021" s="3" t="s">
        <v>13384</v>
      </c>
      <c r="AB3021" s="3" t="s">
        <v>48</v>
      </c>
      <c r="AC3021" s="3" t="s">
        <v>74</v>
      </c>
      <c r="AD3021" s="3" t="s">
        <v>48</v>
      </c>
      <c r="AE3021" s="3" t="s">
        <v>48</v>
      </c>
      <c r="AF3021" s="3" t="s">
        <v>581</v>
      </c>
      <c r="AG3021" s="3" t="s">
        <v>1559</v>
      </c>
      <c r="AH3021" s="3" t="s">
        <v>581</v>
      </c>
      <c r="AI3021" s="3" t="s">
        <v>12513</v>
      </c>
      <c r="AJ3021" s="3" t="s">
        <v>48</v>
      </c>
      <c r="AK3021" s="3" t="s">
        <v>48</v>
      </c>
      <c r="AL3021" s="3" t="s">
        <v>13385</v>
      </c>
      <c r="AM3021" s="5">
        <v>46147.314409722203</v>
      </c>
      <c r="AN3021" s="5">
        <v>46147.306423611102</v>
      </c>
    </row>
    <row r="3022" spans="1:40" x14ac:dyDescent="0.35">
      <c r="A3022" s="2" t="s">
        <v>12505</v>
      </c>
      <c r="B3022" s="3" t="s">
        <v>41</v>
      </c>
      <c r="C3022" s="3" t="s">
        <v>12506</v>
      </c>
      <c r="D3022" s="3" t="s">
        <v>13386</v>
      </c>
      <c r="E3022" s="3" t="s">
        <v>13387</v>
      </c>
      <c r="F3022" s="3" t="s">
        <v>12509</v>
      </c>
      <c r="G3022" s="3" t="s">
        <v>535</v>
      </c>
      <c r="H3022" s="7" t="s">
        <v>64</v>
      </c>
      <c r="I3022" s="5">
        <v>46146.710606018503</v>
      </c>
      <c r="J3022" s="5">
        <v>46147.270833333299</v>
      </c>
      <c r="K3022" s="5">
        <v>46147.270833333299</v>
      </c>
      <c r="L3022" s="5" t="s">
        <v>48</v>
      </c>
      <c r="M3022" s="5">
        <v>46147.395393518498</v>
      </c>
      <c r="N3022" s="3" t="s">
        <v>12791</v>
      </c>
      <c r="O3022" s="3" t="s">
        <v>164</v>
      </c>
      <c r="P3022" s="3" t="s">
        <v>190</v>
      </c>
      <c r="Q3022" s="3" t="s">
        <v>41</v>
      </c>
      <c r="R3022" s="3" t="s">
        <v>12792</v>
      </c>
      <c r="S3022" s="3" t="s">
        <v>338</v>
      </c>
      <c r="T3022" s="3" t="s">
        <v>339</v>
      </c>
      <c r="U3022" s="3" t="s">
        <v>5628</v>
      </c>
      <c r="V3022" s="3" t="s">
        <v>56</v>
      </c>
      <c r="W3022" s="6" t="b">
        <v>0</v>
      </c>
      <c r="X3022" s="3" t="s">
        <v>57</v>
      </c>
      <c r="Y3022" s="3" t="s">
        <v>48</v>
      </c>
      <c r="Z3022" s="3" t="s">
        <v>48</v>
      </c>
      <c r="AA3022" s="3" t="s">
        <v>13388</v>
      </c>
      <c r="AB3022" s="3" t="s">
        <v>48</v>
      </c>
      <c r="AC3022" s="3" t="s">
        <v>74</v>
      </c>
      <c r="AD3022" s="3" t="s">
        <v>48</v>
      </c>
      <c r="AE3022" s="3" t="s">
        <v>48</v>
      </c>
      <c r="AF3022" s="3" t="s">
        <v>535</v>
      </c>
      <c r="AG3022" s="3" t="s">
        <v>1559</v>
      </c>
      <c r="AH3022" s="3" t="s">
        <v>535</v>
      </c>
      <c r="AI3022" s="3" t="s">
        <v>12513</v>
      </c>
      <c r="AJ3022" s="3" t="s">
        <v>48</v>
      </c>
      <c r="AK3022" s="3" t="s">
        <v>48</v>
      </c>
      <c r="AL3022" s="3" t="s">
        <v>13389</v>
      </c>
      <c r="AM3022" s="5">
        <v>46147.368692129603</v>
      </c>
      <c r="AN3022" s="5">
        <v>46147.271273148202</v>
      </c>
    </row>
    <row r="3023" spans="1:40" x14ac:dyDescent="0.35">
      <c r="A3023" s="2" t="s">
        <v>12505</v>
      </c>
      <c r="B3023" s="3" t="s">
        <v>41</v>
      </c>
      <c r="C3023" s="3" t="s">
        <v>12506</v>
      </c>
      <c r="D3023" s="3" t="s">
        <v>13390</v>
      </c>
      <c r="E3023" s="3" t="s">
        <v>13391</v>
      </c>
      <c r="F3023" s="3" t="s">
        <v>707</v>
      </c>
      <c r="G3023" s="3" t="s">
        <v>323</v>
      </c>
      <c r="H3023" s="4" t="s">
        <v>47</v>
      </c>
      <c r="I3023" s="5">
        <v>46146.699664351901</v>
      </c>
      <c r="J3023" s="5">
        <v>46147.4375</v>
      </c>
      <c r="K3023" s="5">
        <v>46147.4375</v>
      </c>
      <c r="L3023" s="5" t="s">
        <v>48</v>
      </c>
      <c r="M3023" s="5">
        <v>46147.494749537</v>
      </c>
      <c r="N3023" s="3" t="s">
        <v>12574</v>
      </c>
      <c r="O3023" s="3" t="s">
        <v>50</v>
      </c>
      <c r="P3023" s="3" t="s">
        <v>325</v>
      </c>
      <c r="Q3023" s="3" t="s">
        <v>41</v>
      </c>
      <c r="R3023" s="3" t="s">
        <v>12575</v>
      </c>
      <c r="S3023" s="3" t="s">
        <v>13065</v>
      </c>
      <c r="T3023" s="3" t="s">
        <v>265</v>
      </c>
      <c r="U3023" s="3" t="s">
        <v>13066</v>
      </c>
      <c r="V3023" s="3" t="s">
        <v>265</v>
      </c>
      <c r="W3023" s="6" t="b">
        <v>0</v>
      </c>
      <c r="X3023" s="3" t="s">
        <v>57</v>
      </c>
      <c r="Y3023" s="3" t="s">
        <v>48</v>
      </c>
      <c r="Z3023" s="3" t="s">
        <v>48</v>
      </c>
      <c r="AA3023" s="3" t="s">
        <v>13392</v>
      </c>
      <c r="AB3023" s="3" t="s">
        <v>48</v>
      </c>
      <c r="AC3023" s="3" t="s">
        <v>74</v>
      </c>
      <c r="AD3023" s="3" t="s">
        <v>48</v>
      </c>
      <c r="AE3023" s="3" t="s">
        <v>48</v>
      </c>
      <c r="AF3023" s="3" t="s">
        <v>48</v>
      </c>
      <c r="AG3023" s="3" t="s">
        <v>1559</v>
      </c>
      <c r="AH3023" s="3" t="s">
        <v>323</v>
      </c>
      <c r="AI3023" s="3" t="s">
        <v>12513</v>
      </c>
      <c r="AJ3023" s="3" t="s">
        <v>48</v>
      </c>
      <c r="AK3023" s="3" t="s">
        <v>48</v>
      </c>
      <c r="AL3023" s="3" t="s">
        <v>13393</v>
      </c>
      <c r="AM3023" s="5">
        <v>46147.394444444399</v>
      </c>
      <c r="AN3023" s="5">
        <v>46147.450483680601</v>
      </c>
    </row>
    <row r="3024" spans="1:40" x14ac:dyDescent="0.35">
      <c r="A3024" s="2" t="s">
        <v>12505</v>
      </c>
      <c r="B3024" s="3" t="s">
        <v>41</v>
      </c>
      <c r="C3024" s="3" t="s">
        <v>12506</v>
      </c>
      <c r="D3024" s="3" t="s">
        <v>13394</v>
      </c>
      <c r="E3024" s="3" t="s">
        <v>13395</v>
      </c>
      <c r="F3024" s="3" t="s">
        <v>12509</v>
      </c>
      <c r="G3024" s="3" t="s">
        <v>122</v>
      </c>
      <c r="H3024" s="7" t="s">
        <v>64</v>
      </c>
      <c r="I3024" s="5">
        <v>46146.690879166701</v>
      </c>
      <c r="J3024" s="5">
        <v>46146.777777777803</v>
      </c>
      <c r="K3024" s="5">
        <v>46146.777777777803</v>
      </c>
      <c r="L3024" s="5" t="s">
        <v>48</v>
      </c>
      <c r="M3024" s="5">
        <v>46146.828252314801</v>
      </c>
      <c r="N3024" s="3" t="s">
        <v>13396</v>
      </c>
      <c r="O3024" s="3" t="s">
        <v>92</v>
      </c>
      <c r="P3024" s="3" t="s">
        <v>5195</v>
      </c>
      <c r="Q3024" s="3" t="s">
        <v>41</v>
      </c>
      <c r="R3024" s="3" t="s">
        <v>13397</v>
      </c>
      <c r="S3024" s="3" t="s">
        <v>125</v>
      </c>
      <c r="T3024" s="3" t="s">
        <v>134</v>
      </c>
      <c r="U3024" s="3" t="s">
        <v>4066</v>
      </c>
      <c r="V3024" s="3" t="s">
        <v>56</v>
      </c>
      <c r="W3024" s="6" t="b">
        <v>0</v>
      </c>
      <c r="X3024" s="3" t="s">
        <v>57</v>
      </c>
      <c r="Y3024" s="3" t="s">
        <v>48</v>
      </c>
      <c r="Z3024" s="3" t="s">
        <v>48</v>
      </c>
      <c r="AA3024" s="3" t="s">
        <v>13398</v>
      </c>
      <c r="AB3024" s="3" t="s">
        <v>48</v>
      </c>
      <c r="AC3024" s="3" t="s">
        <v>74</v>
      </c>
      <c r="AD3024" s="3" t="s">
        <v>48</v>
      </c>
      <c r="AE3024" s="3" t="s">
        <v>48</v>
      </c>
      <c r="AF3024" s="3" t="s">
        <v>122</v>
      </c>
      <c r="AG3024" s="3" t="s">
        <v>1559</v>
      </c>
      <c r="AH3024" s="3" t="s">
        <v>122</v>
      </c>
      <c r="AI3024" s="3" t="s">
        <v>12513</v>
      </c>
      <c r="AJ3024" s="3" t="s">
        <v>48</v>
      </c>
      <c r="AK3024" s="3" t="s">
        <v>48</v>
      </c>
      <c r="AL3024" s="3" t="s">
        <v>13399</v>
      </c>
      <c r="AM3024" s="5">
        <v>46146.801886574103</v>
      </c>
      <c r="AN3024" s="5">
        <v>46146.793993055602</v>
      </c>
    </row>
    <row r="3025" spans="1:40" x14ac:dyDescent="0.35">
      <c r="A3025" s="2" t="s">
        <v>12505</v>
      </c>
      <c r="B3025" s="3" t="s">
        <v>41</v>
      </c>
      <c r="C3025" s="3" t="s">
        <v>12506</v>
      </c>
      <c r="D3025" s="3" t="s">
        <v>13400</v>
      </c>
      <c r="E3025" s="3" t="s">
        <v>13401</v>
      </c>
      <c r="F3025" s="3" t="s">
        <v>12509</v>
      </c>
      <c r="G3025" s="3" t="s">
        <v>4062</v>
      </c>
      <c r="H3025" s="7" t="s">
        <v>64</v>
      </c>
      <c r="I3025" s="5">
        <v>46146.661713657399</v>
      </c>
      <c r="J3025" s="5">
        <v>46147.583333333299</v>
      </c>
      <c r="K3025" s="5">
        <v>46147.3125</v>
      </c>
      <c r="L3025" s="5" t="s">
        <v>48</v>
      </c>
      <c r="M3025" s="5">
        <v>46147.504368865702</v>
      </c>
      <c r="N3025" s="3" t="s">
        <v>13242</v>
      </c>
      <c r="O3025" s="3" t="s">
        <v>50</v>
      </c>
      <c r="P3025" s="3" t="s">
        <v>13243</v>
      </c>
      <c r="Q3025" s="3" t="s">
        <v>41</v>
      </c>
      <c r="R3025" s="3" t="s">
        <v>13244</v>
      </c>
      <c r="S3025" s="3" t="s">
        <v>125</v>
      </c>
      <c r="T3025" s="3" t="s">
        <v>134</v>
      </c>
      <c r="U3025" s="3" t="s">
        <v>4066</v>
      </c>
      <c r="V3025" s="3" t="s">
        <v>56</v>
      </c>
      <c r="W3025" s="6" t="b">
        <v>0</v>
      </c>
      <c r="X3025" s="3" t="s">
        <v>57</v>
      </c>
      <c r="Y3025" s="3" t="s">
        <v>48</v>
      </c>
      <c r="Z3025" s="3" t="s">
        <v>48</v>
      </c>
      <c r="AA3025" s="3" t="s">
        <v>13402</v>
      </c>
      <c r="AB3025" s="3" t="s">
        <v>48</v>
      </c>
      <c r="AC3025" s="3" t="s">
        <v>74</v>
      </c>
      <c r="AD3025" s="3" t="s">
        <v>48</v>
      </c>
      <c r="AE3025" s="3" t="s">
        <v>44</v>
      </c>
      <c r="AF3025" s="3" t="s">
        <v>48</v>
      </c>
      <c r="AG3025" s="3" t="s">
        <v>1559</v>
      </c>
      <c r="AH3025" s="3" t="s">
        <v>4062</v>
      </c>
      <c r="AI3025" s="3" t="s">
        <v>12513</v>
      </c>
      <c r="AJ3025" s="3" t="s">
        <v>48</v>
      </c>
      <c r="AK3025" s="3" t="s">
        <v>48</v>
      </c>
      <c r="AL3025" s="3" t="s">
        <v>13403</v>
      </c>
      <c r="AM3025" s="5">
        <v>46147.486111111102</v>
      </c>
      <c r="AN3025" s="5">
        <v>46147.484714351798</v>
      </c>
    </row>
    <row r="3026" spans="1:40" x14ac:dyDescent="0.35">
      <c r="A3026" s="2" t="s">
        <v>12505</v>
      </c>
      <c r="B3026" s="3" t="s">
        <v>41</v>
      </c>
      <c r="C3026" s="3" t="s">
        <v>12506</v>
      </c>
      <c r="D3026" s="3" t="s">
        <v>13404</v>
      </c>
      <c r="E3026" s="3" t="s">
        <v>13405</v>
      </c>
      <c r="F3026" s="3" t="s">
        <v>12509</v>
      </c>
      <c r="G3026" s="3" t="s">
        <v>351</v>
      </c>
      <c r="H3026" s="4" t="s">
        <v>47</v>
      </c>
      <c r="I3026" s="5">
        <v>46146.621514004597</v>
      </c>
      <c r="J3026" s="5">
        <v>46146.680555555598</v>
      </c>
      <c r="K3026" s="5">
        <v>46146.680555555598</v>
      </c>
      <c r="L3026" s="5" t="s">
        <v>48</v>
      </c>
      <c r="M3026" s="5">
        <v>46146.6767547454</v>
      </c>
      <c r="N3026" s="3" t="s">
        <v>13406</v>
      </c>
      <c r="O3026" s="3" t="s">
        <v>112</v>
      </c>
      <c r="P3026" s="3" t="s">
        <v>113</v>
      </c>
      <c r="Q3026" s="3" t="s">
        <v>41</v>
      </c>
      <c r="R3026" s="3" t="s">
        <v>13407</v>
      </c>
      <c r="S3026" s="3" t="s">
        <v>591</v>
      </c>
      <c r="T3026" s="3" t="s">
        <v>4789</v>
      </c>
      <c r="U3026" s="3" t="s">
        <v>1035</v>
      </c>
      <c r="V3026" s="3" t="s">
        <v>56</v>
      </c>
      <c r="W3026" s="6" t="b">
        <v>0</v>
      </c>
      <c r="X3026" s="3" t="s">
        <v>57</v>
      </c>
      <c r="Y3026" s="3" t="s">
        <v>48</v>
      </c>
      <c r="Z3026" s="3" t="s">
        <v>48</v>
      </c>
      <c r="AA3026" s="3" t="s">
        <v>13408</v>
      </c>
      <c r="AB3026" s="3" t="s">
        <v>48</v>
      </c>
      <c r="AC3026" s="3" t="s">
        <v>74</v>
      </c>
      <c r="AD3026" s="3" t="s">
        <v>48</v>
      </c>
      <c r="AE3026" s="3" t="s">
        <v>751</v>
      </c>
      <c r="AF3026" s="3" t="s">
        <v>48</v>
      </c>
      <c r="AG3026" s="3" t="s">
        <v>1559</v>
      </c>
      <c r="AH3026" s="3" t="s">
        <v>351</v>
      </c>
      <c r="AI3026" s="3" t="s">
        <v>12513</v>
      </c>
      <c r="AJ3026" s="3" t="s">
        <v>48</v>
      </c>
      <c r="AK3026" s="3" t="s">
        <v>48</v>
      </c>
      <c r="AL3026" s="3" t="s">
        <v>13409</v>
      </c>
      <c r="AM3026" s="5">
        <v>46146.659722222197</v>
      </c>
      <c r="AN3026" s="5">
        <v>46146.659307523201</v>
      </c>
    </row>
    <row r="3027" spans="1:40" x14ac:dyDescent="0.35">
      <c r="A3027" s="2" t="s">
        <v>12505</v>
      </c>
      <c r="B3027" s="3" t="s">
        <v>41</v>
      </c>
      <c r="C3027" s="3" t="s">
        <v>12506</v>
      </c>
      <c r="D3027" s="3" t="s">
        <v>13410</v>
      </c>
      <c r="E3027" s="3" t="s">
        <v>44</v>
      </c>
      <c r="F3027" s="3" t="s">
        <v>1559</v>
      </c>
      <c r="G3027" s="3" t="s">
        <v>378</v>
      </c>
      <c r="H3027" s="4" t="s">
        <v>47</v>
      </c>
      <c r="I3027" s="5">
        <v>46146.614907407398</v>
      </c>
      <c r="J3027" s="5">
        <v>46146.6875</v>
      </c>
      <c r="K3027" s="5">
        <v>46146.6875</v>
      </c>
      <c r="L3027" s="5" t="s">
        <v>48</v>
      </c>
      <c r="M3027" s="5">
        <v>46146.758617824104</v>
      </c>
      <c r="N3027" s="3" t="s">
        <v>13411</v>
      </c>
      <c r="O3027" s="3" t="s">
        <v>92</v>
      </c>
      <c r="P3027" s="3" t="s">
        <v>305</v>
      </c>
      <c r="Q3027" s="3" t="s">
        <v>41</v>
      </c>
      <c r="R3027" s="3" t="s">
        <v>13412</v>
      </c>
      <c r="S3027" s="3" t="s">
        <v>13413</v>
      </c>
      <c r="T3027" s="3" t="s">
        <v>265</v>
      </c>
      <c r="U3027" s="3" t="s">
        <v>2557</v>
      </c>
      <c r="V3027" s="3" t="s">
        <v>56</v>
      </c>
      <c r="W3027" s="6" t="b">
        <v>0</v>
      </c>
      <c r="X3027" s="3" t="s">
        <v>57</v>
      </c>
      <c r="Y3027" s="3" t="s">
        <v>48</v>
      </c>
      <c r="Z3027" s="3" t="s">
        <v>48</v>
      </c>
      <c r="AA3027" s="3" t="s">
        <v>13414</v>
      </c>
      <c r="AB3027" s="3" t="s">
        <v>48</v>
      </c>
      <c r="AC3027" s="3" t="s">
        <v>74</v>
      </c>
      <c r="AD3027" s="3" t="s">
        <v>48</v>
      </c>
      <c r="AE3027" s="3" t="s">
        <v>348</v>
      </c>
      <c r="AF3027" s="3" t="s">
        <v>48</v>
      </c>
      <c r="AG3027" s="3" t="s">
        <v>1559</v>
      </c>
      <c r="AH3027" s="3" t="s">
        <v>378</v>
      </c>
      <c r="AI3027" s="3" t="s">
        <v>12513</v>
      </c>
      <c r="AJ3027" s="3" t="s">
        <v>48</v>
      </c>
      <c r="AK3027" s="3" t="s">
        <v>48</v>
      </c>
      <c r="AL3027" s="3" t="s">
        <v>13415</v>
      </c>
      <c r="AM3027" s="5">
        <v>46146.728425925903</v>
      </c>
      <c r="AN3027" s="5">
        <v>46146.675231481502</v>
      </c>
    </row>
    <row r="3028" spans="1:40" x14ac:dyDescent="0.35">
      <c r="A3028" s="2" t="s">
        <v>12505</v>
      </c>
      <c r="B3028" s="3" t="s">
        <v>41</v>
      </c>
      <c r="C3028" s="3" t="s">
        <v>12506</v>
      </c>
      <c r="D3028" s="3" t="s">
        <v>13416</v>
      </c>
      <c r="E3028" s="3" t="s">
        <v>13417</v>
      </c>
      <c r="F3028" s="3" t="s">
        <v>12509</v>
      </c>
      <c r="G3028" s="3" t="s">
        <v>1766</v>
      </c>
      <c r="H3028" s="4" t="s">
        <v>47</v>
      </c>
      <c r="I3028" s="5">
        <v>46146.583967129598</v>
      </c>
      <c r="J3028" s="5">
        <v>46148.416666666701</v>
      </c>
      <c r="K3028" s="5">
        <v>46147.333333333299</v>
      </c>
      <c r="L3028" s="5" t="s">
        <v>48</v>
      </c>
      <c r="M3028" s="5">
        <v>46148.504333449098</v>
      </c>
      <c r="N3028" s="3" t="s">
        <v>12547</v>
      </c>
      <c r="O3028" s="3" t="s">
        <v>2321</v>
      </c>
      <c r="P3028" s="3" t="s">
        <v>1768</v>
      </c>
      <c r="Q3028" s="3" t="s">
        <v>41</v>
      </c>
      <c r="R3028" s="3" t="s">
        <v>12548</v>
      </c>
      <c r="S3028" s="3" t="s">
        <v>264</v>
      </c>
      <c r="T3028" s="3" t="s">
        <v>265</v>
      </c>
      <c r="U3028" s="3" t="s">
        <v>266</v>
      </c>
      <c r="V3028" s="3" t="s">
        <v>265</v>
      </c>
      <c r="W3028" s="6" t="b">
        <v>0</v>
      </c>
      <c r="X3028" s="3" t="s">
        <v>57</v>
      </c>
      <c r="Y3028" s="3" t="s">
        <v>48</v>
      </c>
      <c r="Z3028" s="3" t="s">
        <v>48</v>
      </c>
      <c r="AA3028" s="3" t="s">
        <v>13418</v>
      </c>
      <c r="AB3028" s="3" t="s">
        <v>48</v>
      </c>
      <c r="AC3028" s="3" t="s">
        <v>117</v>
      </c>
      <c r="AD3028" s="3" t="s">
        <v>48</v>
      </c>
      <c r="AE3028" s="3" t="s">
        <v>48</v>
      </c>
      <c r="AF3028" s="3" t="s">
        <v>48</v>
      </c>
      <c r="AG3028" s="3" t="s">
        <v>1559</v>
      </c>
      <c r="AH3028" s="3" t="s">
        <v>1766</v>
      </c>
      <c r="AI3028" s="3" t="s">
        <v>12513</v>
      </c>
      <c r="AJ3028" s="3" t="s">
        <v>48</v>
      </c>
      <c r="AK3028" s="3" t="s">
        <v>48</v>
      </c>
      <c r="AL3028" s="3" t="s">
        <v>13419</v>
      </c>
      <c r="AM3028" s="5">
        <v>46148.416666666701</v>
      </c>
      <c r="AN3028" s="5">
        <v>46148.416771296303</v>
      </c>
    </row>
    <row r="3029" spans="1:40" x14ac:dyDescent="0.35">
      <c r="A3029" s="2" t="s">
        <v>12505</v>
      </c>
      <c r="B3029" s="3" t="s">
        <v>41</v>
      </c>
      <c r="C3029" s="3" t="s">
        <v>12506</v>
      </c>
      <c r="D3029" s="3" t="s">
        <v>13420</v>
      </c>
      <c r="E3029" s="3" t="s">
        <v>13421</v>
      </c>
      <c r="F3029" s="3" t="s">
        <v>1010</v>
      </c>
      <c r="G3029" s="3" t="s">
        <v>1788</v>
      </c>
      <c r="H3029" s="7" t="s">
        <v>64</v>
      </c>
      <c r="I3029" s="5">
        <v>46146.488657407397</v>
      </c>
      <c r="J3029" s="5">
        <v>46146.583333333299</v>
      </c>
      <c r="K3029" s="5">
        <v>46146.541666666701</v>
      </c>
      <c r="L3029" s="5" t="s">
        <v>48</v>
      </c>
      <c r="M3029" s="5">
        <v>46146.594888541702</v>
      </c>
      <c r="N3029" s="3" t="s">
        <v>5597</v>
      </c>
      <c r="O3029" s="3" t="s">
        <v>1790</v>
      </c>
      <c r="P3029" s="3" t="s">
        <v>5598</v>
      </c>
      <c r="Q3029" s="3" t="s">
        <v>41</v>
      </c>
      <c r="R3029" s="3" t="s">
        <v>13422</v>
      </c>
      <c r="S3029" s="3" t="s">
        <v>591</v>
      </c>
      <c r="T3029" s="3" t="s">
        <v>4789</v>
      </c>
      <c r="U3029" s="3" t="s">
        <v>1035</v>
      </c>
      <c r="V3029" s="3" t="s">
        <v>56</v>
      </c>
      <c r="W3029" s="6" t="b">
        <v>0</v>
      </c>
      <c r="X3029" s="3" t="s">
        <v>57</v>
      </c>
      <c r="Y3029" s="3" t="s">
        <v>48</v>
      </c>
      <c r="Z3029" s="3" t="s">
        <v>48</v>
      </c>
      <c r="AA3029" s="3" t="s">
        <v>13423</v>
      </c>
      <c r="AB3029" s="3" t="s">
        <v>48</v>
      </c>
      <c r="AC3029" s="3" t="s">
        <v>74</v>
      </c>
      <c r="AD3029" s="3" t="s">
        <v>48</v>
      </c>
      <c r="AE3029" s="3" t="s">
        <v>1794</v>
      </c>
      <c r="AF3029" s="3" t="s">
        <v>48</v>
      </c>
      <c r="AG3029" s="3" t="s">
        <v>1559</v>
      </c>
      <c r="AH3029" s="3" t="s">
        <v>1788</v>
      </c>
      <c r="AI3029" s="3" t="s">
        <v>12513</v>
      </c>
      <c r="AJ3029" s="3" t="s">
        <v>48</v>
      </c>
      <c r="AK3029" s="3" t="s">
        <v>48</v>
      </c>
      <c r="AL3029" s="3" t="s">
        <v>13424</v>
      </c>
      <c r="AM3029" s="5">
        <v>46146.572916666701</v>
      </c>
      <c r="AN3029" s="5">
        <v>46146.575922222197</v>
      </c>
    </row>
    <row r="3030" spans="1:40" x14ac:dyDescent="0.35">
      <c r="A3030" s="2" t="s">
        <v>12505</v>
      </c>
      <c r="B3030" s="3" t="s">
        <v>41</v>
      </c>
      <c r="C3030" s="3" t="s">
        <v>12506</v>
      </c>
      <c r="D3030" s="3" t="s">
        <v>13425</v>
      </c>
      <c r="E3030" s="3" t="s">
        <v>44</v>
      </c>
      <c r="F3030" s="3" t="s">
        <v>12509</v>
      </c>
      <c r="G3030" s="3" t="s">
        <v>2643</v>
      </c>
      <c r="H3030" s="7" t="s">
        <v>64</v>
      </c>
      <c r="I3030" s="5">
        <v>46146.481700347198</v>
      </c>
      <c r="J3030" s="5">
        <v>46147.291666666701</v>
      </c>
      <c r="K3030" s="5">
        <v>46146.583333333299</v>
      </c>
      <c r="L3030" s="5" t="s">
        <v>48</v>
      </c>
      <c r="M3030" s="5">
        <v>46147.504548611098</v>
      </c>
      <c r="N3030" s="3" t="s">
        <v>13252</v>
      </c>
      <c r="O3030" s="3" t="s">
        <v>2645</v>
      </c>
      <c r="P3030" s="3" t="s">
        <v>2646</v>
      </c>
      <c r="Q3030" s="3" t="s">
        <v>41</v>
      </c>
      <c r="R3030" s="3" t="s">
        <v>13253</v>
      </c>
      <c r="S3030" s="3" t="s">
        <v>283</v>
      </c>
      <c r="T3030" s="3" t="s">
        <v>284</v>
      </c>
      <c r="U3030" s="3" t="s">
        <v>661</v>
      </c>
      <c r="V3030" s="3" t="s">
        <v>71</v>
      </c>
      <c r="W3030" s="6" t="b">
        <v>0</v>
      </c>
      <c r="X3030" s="3" t="s">
        <v>57</v>
      </c>
      <c r="Y3030" s="3" t="s">
        <v>48</v>
      </c>
      <c r="Z3030" s="3" t="s">
        <v>48</v>
      </c>
      <c r="AA3030" s="3" t="s">
        <v>13426</v>
      </c>
      <c r="AB3030" s="3" t="s">
        <v>48</v>
      </c>
      <c r="AC3030" s="3" t="s">
        <v>74</v>
      </c>
      <c r="AD3030" s="3" t="s">
        <v>48</v>
      </c>
      <c r="AE3030" s="3" t="s">
        <v>48</v>
      </c>
      <c r="AF3030" s="3" t="s">
        <v>2643</v>
      </c>
      <c r="AG3030" s="3" t="s">
        <v>1559</v>
      </c>
      <c r="AH3030" s="3" t="s">
        <v>2643</v>
      </c>
      <c r="AI3030" s="3" t="s">
        <v>12513</v>
      </c>
      <c r="AJ3030" s="3" t="s">
        <v>48</v>
      </c>
      <c r="AK3030" s="3" t="s">
        <v>48</v>
      </c>
      <c r="AL3030" s="3" t="s">
        <v>13427</v>
      </c>
      <c r="AM3030" s="5">
        <v>46147.295682870397</v>
      </c>
      <c r="AN3030" s="5">
        <v>46147.285624999997</v>
      </c>
    </row>
    <row r="3031" spans="1:40" x14ac:dyDescent="0.35">
      <c r="A3031" s="2" t="s">
        <v>12505</v>
      </c>
      <c r="B3031" s="3" t="s">
        <v>41</v>
      </c>
      <c r="C3031" s="3" t="s">
        <v>12506</v>
      </c>
      <c r="D3031" s="3" t="s">
        <v>13428</v>
      </c>
      <c r="E3031" s="3" t="s">
        <v>13429</v>
      </c>
      <c r="F3031" s="3" t="s">
        <v>12509</v>
      </c>
      <c r="G3031" s="3" t="s">
        <v>303</v>
      </c>
      <c r="H3031" s="7" t="s">
        <v>64</v>
      </c>
      <c r="I3031" s="5">
        <v>46146.471434838</v>
      </c>
      <c r="J3031" s="5">
        <v>46146.5625</v>
      </c>
      <c r="K3031" s="5">
        <v>46146.5625</v>
      </c>
      <c r="L3031" s="5" t="s">
        <v>48</v>
      </c>
      <c r="M3031" s="5">
        <v>46146.686319444401</v>
      </c>
      <c r="N3031" s="3" t="s">
        <v>13430</v>
      </c>
      <c r="O3031" s="3" t="s">
        <v>92</v>
      </c>
      <c r="P3031" s="3" t="s">
        <v>305</v>
      </c>
      <c r="Q3031" s="3" t="s">
        <v>41</v>
      </c>
      <c r="R3031" s="3" t="s">
        <v>13431</v>
      </c>
      <c r="S3031" s="3" t="s">
        <v>338</v>
      </c>
      <c r="T3031" s="3" t="s">
        <v>339</v>
      </c>
      <c r="U3031" s="3" t="s">
        <v>5628</v>
      </c>
      <c r="V3031" s="3" t="s">
        <v>56</v>
      </c>
      <c r="W3031" s="6" t="b">
        <v>0</v>
      </c>
      <c r="X3031" s="3" t="s">
        <v>57</v>
      </c>
      <c r="Y3031" s="3" t="s">
        <v>48</v>
      </c>
      <c r="Z3031" s="3" t="s">
        <v>48</v>
      </c>
      <c r="AA3031" s="3" t="s">
        <v>13432</v>
      </c>
      <c r="AB3031" s="3" t="s">
        <v>48</v>
      </c>
      <c r="AC3031" s="3" t="s">
        <v>159</v>
      </c>
      <c r="AD3031" s="3" t="s">
        <v>48</v>
      </c>
      <c r="AE3031" s="3" t="s">
        <v>48</v>
      </c>
      <c r="AF3031" s="3" t="s">
        <v>308</v>
      </c>
      <c r="AG3031" s="3" t="s">
        <v>1559</v>
      </c>
      <c r="AH3031" s="3" t="s">
        <v>308</v>
      </c>
      <c r="AI3031" s="3" t="s">
        <v>12513</v>
      </c>
      <c r="AJ3031" s="3" t="s">
        <v>48</v>
      </c>
      <c r="AK3031" s="3" t="s">
        <v>48</v>
      </c>
      <c r="AL3031" s="3" t="s">
        <v>13433</v>
      </c>
      <c r="AM3031" s="5">
        <v>46146.618055555598</v>
      </c>
      <c r="AN3031" s="5">
        <v>46146.620480208301</v>
      </c>
    </row>
    <row r="3032" spans="1:40" x14ac:dyDescent="0.35">
      <c r="A3032" s="2" t="s">
        <v>12505</v>
      </c>
      <c r="B3032" s="3" t="s">
        <v>41</v>
      </c>
      <c r="C3032" s="3" t="s">
        <v>12506</v>
      </c>
      <c r="D3032" s="3" t="s">
        <v>13434</v>
      </c>
      <c r="E3032" s="3" t="s">
        <v>13435</v>
      </c>
      <c r="F3032" s="3" t="s">
        <v>12509</v>
      </c>
      <c r="G3032" s="3" t="s">
        <v>303</v>
      </c>
      <c r="H3032" s="7" t="s">
        <v>64</v>
      </c>
      <c r="I3032" s="5">
        <v>46146.465901388903</v>
      </c>
      <c r="J3032" s="5">
        <v>46146.625</v>
      </c>
      <c r="K3032" s="5">
        <v>46146.625</v>
      </c>
      <c r="L3032" s="5" t="s">
        <v>48</v>
      </c>
      <c r="M3032" s="5">
        <v>46146.583510995399</v>
      </c>
      <c r="N3032" s="3" t="s">
        <v>13382</v>
      </c>
      <c r="O3032" s="3" t="s">
        <v>92</v>
      </c>
      <c r="P3032" s="3" t="s">
        <v>305</v>
      </c>
      <c r="Q3032" s="3" t="s">
        <v>41</v>
      </c>
      <c r="R3032" s="3" t="s">
        <v>13383</v>
      </c>
      <c r="S3032" s="3" t="s">
        <v>338</v>
      </c>
      <c r="T3032" s="3" t="s">
        <v>339</v>
      </c>
      <c r="U3032" s="3" t="s">
        <v>5628</v>
      </c>
      <c r="V3032" s="3" t="s">
        <v>56</v>
      </c>
      <c r="W3032" s="6" t="b">
        <v>0</v>
      </c>
      <c r="X3032" s="3" t="s">
        <v>57</v>
      </c>
      <c r="Y3032" s="3" t="s">
        <v>48</v>
      </c>
      <c r="Z3032" s="3" t="s">
        <v>48</v>
      </c>
      <c r="AA3032" s="3" t="s">
        <v>13436</v>
      </c>
      <c r="AB3032" s="3" t="s">
        <v>48</v>
      </c>
      <c r="AC3032" s="3" t="s">
        <v>74</v>
      </c>
      <c r="AD3032" s="3" t="s">
        <v>48</v>
      </c>
      <c r="AE3032" s="3" t="s">
        <v>674</v>
      </c>
      <c r="AF3032" s="3" t="s">
        <v>48</v>
      </c>
      <c r="AG3032" s="3" t="s">
        <v>1559</v>
      </c>
      <c r="AH3032" s="3" t="s">
        <v>303</v>
      </c>
      <c r="AI3032" s="3" t="s">
        <v>12513</v>
      </c>
      <c r="AJ3032" s="3" t="s">
        <v>48</v>
      </c>
      <c r="AK3032" s="3" t="s">
        <v>48</v>
      </c>
      <c r="AL3032" s="3" t="s">
        <v>13437</v>
      </c>
      <c r="AM3032" s="5">
        <v>46146.5222222222</v>
      </c>
      <c r="AN3032" s="5">
        <v>46146.522653472202</v>
      </c>
    </row>
    <row r="3033" spans="1:40" x14ac:dyDescent="0.35">
      <c r="A3033" s="2" t="s">
        <v>12505</v>
      </c>
      <c r="B3033" s="3" t="s">
        <v>41</v>
      </c>
      <c r="C3033" s="3" t="s">
        <v>12506</v>
      </c>
      <c r="D3033" s="3" t="s">
        <v>13438</v>
      </c>
      <c r="E3033" s="3" t="s">
        <v>13439</v>
      </c>
      <c r="F3033" s="3" t="s">
        <v>12509</v>
      </c>
      <c r="G3033" s="3" t="s">
        <v>1448</v>
      </c>
      <c r="H3033" s="7" t="s">
        <v>64</v>
      </c>
      <c r="I3033" s="5">
        <v>46146.4647386574</v>
      </c>
      <c r="J3033" s="5">
        <v>46146.520833333299</v>
      </c>
      <c r="K3033" s="5">
        <v>46146.520833333299</v>
      </c>
      <c r="L3033" s="5" t="s">
        <v>48</v>
      </c>
      <c r="M3033" s="5">
        <v>46146.573136574101</v>
      </c>
      <c r="N3033" s="3" t="s">
        <v>13167</v>
      </c>
      <c r="O3033" s="3" t="s">
        <v>92</v>
      </c>
      <c r="P3033" s="3" t="s">
        <v>305</v>
      </c>
      <c r="Q3033" s="3" t="s">
        <v>41</v>
      </c>
      <c r="R3033" s="3" t="s">
        <v>13168</v>
      </c>
      <c r="S3033" s="3" t="s">
        <v>125</v>
      </c>
      <c r="T3033" s="3" t="s">
        <v>156</v>
      </c>
      <c r="U3033" s="3" t="s">
        <v>1738</v>
      </c>
      <c r="V3033" s="3" t="s">
        <v>56</v>
      </c>
      <c r="W3033" s="6" t="b">
        <v>0</v>
      </c>
      <c r="X3033" s="3" t="s">
        <v>57</v>
      </c>
      <c r="Y3033" s="3" t="s">
        <v>48</v>
      </c>
      <c r="Z3033" s="3" t="s">
        <v>48</v>
      </c>
      <c r="AA3033" s="3" t="s">
        <v>13440</v>
      </c>
      <c r="AB3033" s="3" t="s">
        <v>48</v>
      </c>
      <c r="AC3033" s="3" t="s">
        <v>74</v>
      </c>
      <c r="AD3033" s="3" t="s">
        <v>48</v>
      </c>
      <c r="AE3033" s="3" t="s">
        <v>48</v>
      </c>
      <c r="AF3033" s="3" t="s">
        <v>1448</v>
      </c>
      <c r="AG3033" s="3" t="s">
        <v>1559</v>
      </c>
      <c r="AH3033" s="3" t="s">
        <v>1448</v>
      </c>
      <c r="AI3033" s="3" t="s">
        <v>12513</v>
      </c>
      <c r="AJ3033" s="3" t="s">
        <v>48</v>
      </c>
      <c r="AK3033" s="3" t="s">
        <v>48</v>
      </c>
      <c r="AL3033" s="3" t="s">
        <v>13441</v>
      </c>
      <c r="AM3033" s="5">
        <v>46146.538993055598</v>
      </c>
      <c r="AN3033" s="5">
        <v>46146.520428240699</v>
      </c>
    </row>
    <row r="3034" spans="1:40" x14ac:dyDescent="0.35">
      <c r="A3034" s="2" t="s">
        <v>12505</v>
      </c>
      <c r="B3034" s="3" t="s">
        <v>41</v>
      </c>
      <c r="C3034" s="3" t="s">
        <v>12506</v>
      </c>
      <c r="D3034" s="3" t="s">
        <v>13442</v>
      </c>
      <c r="E3034" s="3" t="s">
        <v>13443</v>
      </c>
      <c r="F3034" s="3" t="s">
        <v>12509</v>
      </c>
      <c r="G3034" s="3" t="s">
        <v>2254</v>
      </c>
      <c r="H3034" s="7" t="s">
        <v>64</v>
      </c>
      <c r="I3034" s="5">
        <v>46146.463126967603</v>
      </c>
      <c r="J3034" s="5">
        <v>46147.291666666701</v>
      </c>
      <c r="K3034" s="5">
        <v>46147.291666666701</v>
      </c>
      <c r="L3034" s="5" t="s">
        <v>48</v>
      </c>
      <c r="M3034" s="5">
        <v>46147.304770601899</v>
      </c>
      <c r="N3034" s="3" t="s">
        <v>4494</v>
      </c>
      <c r="O3034" s="3" t="s">
        <v>3106</v>
      </c>
      <c r="P3034" s="3" t="s">
        <v>2256</v>
      </c>
      <c r="Q3034" s="3" t="s">
        <v>41</v>
      </c>
      <c r="R3034" s="3" t="s">
        <v>13444</v>
      </c>
      <c r="S3034" s="3" t="s">
        <v>338</v>
      </c>
      <c r="T3034" s="3" t="s">
        <v>96</v>
      </c>
      <c r="U3034" s="3" t="s">
        <v>97</v>
      </c>
      <c r="V3034" s="3" t="s">
        <v>56</v>
      </c>
      <c r="W3034" s="6" t="b">
        <v>0</v>
      </c>
      <c r="X3034" s="3" t="s">
        <v>57</v>
      </c>
      <c r="Y3034" s="3" t="s">
        <v>48</v>
      </c>
      <c r="Z3034" s="3" t="s">
        <v>48</v>
      </c>
      <c r="AA3034" s="3" t="s">
        <v>13445</v>
      </c>
      <c r="AB3034" s="3" t="s">
        <v>48</v>
      </c>
      <c r="AC3034" s="3" t="s">
        <v>74</v>
      </c>
      <c r="AD3034" s="3" t="s">
        <v>48</v>
      </c>
      <c r="AE3034" s="3" t="s">
        <v>4497</v>
      </c>
      <c r="AF3034" s="3" t="s">
        <v>48</v>
      </c>
      <c r="AG3034" s="3" t="s">
        <v>1559</v>
      </c>
      <c r="AH3034" s="3" t="s">
        <v>2254</v>
      </c>
      <c r="AI3034" s="3" t="s">
        <v>12513</v>
      </c>
      <c r="AJ3034" s="3" t="s">
        <v>48</v>
      </c>
      <c r="AK3034" s="3" t="s">
        <v>48</v>
      </c>
      <c r="AL3034" s="3" t="s">
        <v>13446</v>
      </c>
      <c r="AM3034" s="5">
        <v>46147.284722222197</v>
      </c>
      <c r="AN3034" s="5">
        <v>46147.286544212999</v>
      </c>
    </row>
    <row r="3035" spans="1:40" x14ac:dyDescent="0.35">
      <c r="A3035" s="2" t="s">
        <v>12505</v>
      </c>
      <c r="B3035" s="3" t="s">
        <v>41</v>
      </c>
      <c r="C3035" s="3" t="s">
        <v>12506</v>
      </c>
      <c r="D3035" s="3" t="s">
        <v>13447</v>
      </c>
      <c r="E3035" s="3" t="s">
        <v>13448</v>
      </c>
      <c r="F3035" s="3" t="s">
        <v>12509</v>
      </c>
      <c r="G3035" s="3" t="s">
        <v>4062</v>
      </c>
      <c r="H3035" s="7" t="s">
        <v>64</v>
      </c>
      <c r="I3035" s="5">
        <v>46146.446539351899</v>
      </c>
      <c r="J3035" s="5">
        <v>46146.583333333299</v>
      </c>
      <c r="K3035" s="5">
        <v>46146.583333333299</v>
      </c>
      <c r="L3035" s="5" t="s">
        <v>48</v>
      </c>
      <c r="M3035" s="5">
        <v>46146.640958333301</v>
      </c>
      <c r="N3035" s="3" t="s">
        <v>13242</v>
      </c>
      <c r="O3035" s="3" t="s">
        <v>50</v>
      </c>
      <c r="P3035" s="3" t="s">
        <v>13243</v>
      </c>
      <c r="Q3035" s="3" t="s">
        <v>41</v>
      </c>
      <c r="R3035" s="3" t="s">
        <v>13244</v>
      </c>
      <c r="S3035" s="3" t="s">
        <v>125</v>
      </c>
      <c r="T3035" s="3" t="s">
        <v>126</v>
      </c>
      <c r="U3035" s="3" t="s">
        <v>127</v>
      </c>
      <c r="V3035" s="3" t="s">
        <v>56</v>
      </c>
      <c r="W3035" s="6" t="b">
        <v>0</v>
      </c>
      <c r="X3035" s="3" t="s">
        <v>57</v>
      </c>
      <c r="Y3035" s="3" t="s">
        <v>48</v>
      </c>
      <c r="Z3035" s="3" t="s">
        <v>48</v>
      </c>
      <c r="AA3035" s="3" t="s">
        <v>13449</v>
      </c>
      <c r="AB3035" s="3" t="s">
        <v>48</v>
      </c>
      <c r="AC3035" s="3" t="s">
        <v>74</v>
      </c>
      <c r="AD3035" s="3" t="s">
        <v>48</v>
      </c>
      <c r="AE3035" s="3" t="s">
        <v>44</v>
      </c>
      <c r="AF3035" s="3" t="s">
        <v>48</v>
      </c>
      <c r="AG3035" s="3" t="s">
        <v>1559</v>
      </c>
      <c r="AH3035" s="3" t="s">
        <v>4062</v>
      </c>
      <c r="AI3035" s="3" t="s">
        <v>12513</v>
      </c>
      <c r="AJ3035" s="3" t="s">
        <v>48</v>
      </c>
      <c r="AK3035" s="3" t="s">
        <v>48</v>
      </c>
      <c r="AL3035" s="3" t="s">
        <v>13450</v>
      </c>
      <c r="AM3035" s="5">
        <v>46146.583333333299</v>
      </c>
      <c r="AN3035" s="5">
        <v>46146.530084259299</v>
      </c>
    </row>
    <row r="3036" spans="1:40" x14ac:dyDescent="0.35">
      <c r="A3036" s="2" t="s">
        <v>12505</v>
      </c>
      <c r="B3036" s="3" t="s">
        <v>41</v>
      </c>
      <c r="C3036" s="3" t="s">
        <v>12506</v>
      </c>
      <c r="D3036" s="3" t="s">
        <v>13451</v>
      </c>
      <c r="E3036" s="3" t="s">
        <v>13452</v>
      </c>
      <c r="F3036" s="3" t="s">
        <v>12509</v>
      </c>
      <c r="G3036" s="3" t="s">
        <v>606</v>
      </c>
      <c r="H3036" s="7" t="s">
        <v>64</v>
      </c>
      <c r="I3036" s="5">
        <v>46146.423037268498</v>
      </c>
      <c r="J3036" s="5">
        <v>46146.5</v>
      </c>
      <c r="K3036" s="5">
        <v>46146.5</v>
      </c>
      <c r="L3036" s="5" t="s">
        <v>48</v>
      </c>
      <c r="M3036" s="5">
        <v>46146.580289814803</v>
      </c>
      <c r="N3036" s="3" t="s">
        <v>13453</v>
      </c>
      <c r="O3036" s="3" t="s">
        <v>50</v>
      </c>
      <c r="P3036" s="3" t="s">
        <v>608</v>
      </c>
      <c r="Q3036" s="3" t="s">
        <v>41</v>
      </c>
      <c r="R3036" s="3" t="s">
        <v>13454</v>
      </c>
      <c r="S3036" s="3" t="s">
        <v>1172</v>
      </c>
      <c r="T3036" s="3" t="s">
        <v>126</v>
      </c>
      <c r="U3036" s="3" t="s">
        <v>127</v>
      </c>
      <c r="V3036" s="3" t="s">
        <v>56</v>
      </c>
      <c r="W3036" s="6" t="b">
        <v>0</v>
      </c>
      <c r="X3036" s="3" t="s">
        <v>57</v>
      </c>
      <c r="Y3036" s="3" t="s">
        <v>48</v>
      </c>
      <c r="Z3036" s="3" t="s">
        <v>48</v>
      </c>
      <c r="AA3036" s="3" t="s">
        <v>13455</v>
      </c>
      <c r="AB3036" s="3" t="s">
        <v>48</v>
      </c>
      <c r="AC3036" s="3" t="s">
        <v>74</v>
      </c>
      <c r="AD3036" s="3" t="s">
        <v>48</v>
      </c>
      <c r="AE3036" s="3" t="s">
        <v>44</v>
      </c>
      <c r="AF3036" s="3" t="s">
        <v>48</v>
      </c>
      <c r="AG3036" s="3" t="s">
        <v>1559</v>
      </c>
      <c r="AH3036" s="3" t="s">
        <v>606</v>
      </c>
      <c r="AI3036" s="3" t="s">
        <v>12513</v>
      </c>
      <c r="AJ3036" s="3" t="s">
        <v>48</v>
      </c>
      <c r="AK3036" s="3" t="s">
        <v>48</v>
      </c>
      <c r="AL3036" s="3" t="s">
        <v>13456</v>
      </c>
      <c r="AM3036" s="5">
        <v>46146.5214583333</v>
      </c>
      <c r="AN3036" s="5">
        <v>46146.498587962997</v>
      </c>
    </row>
    <row r="3037" spans="1:40" x14ac:dyDescent="0.35">
      <c r="A3037" s="2" t="s">
        <v>12505</v>
      </c>
      <c r="B3037" s="3" t="s">
        <v>41</v>
      </c>
      <c r="C3037" s="3" t="s">
        <v>12506</v>
      </c>
      <c r="D3037" s="3" t="s">
        <v>13457</v>
      </c>
      <c r="E3037" s="3" t="s">
        <v>13458</v>
      </c>
      <c r="F3037" s="3" t="s">
        <v>682</v>
      </c>
      <c r="G3037" s="3" t="s">
        <v>378</v>
      </c>
      <c r="H3037" s="7" t="s">
        <v>64</v>
      </c>
      <c r="I3037" s="5">
        <v>46146.421319444402</v>
      </c>
      <c r="J3037" s="5">
        <v>46147.6875</v>
      </c>
      <c r="K3037" s="5">
        <v>46146.541666666701</v>
      </c>
      <c r="L3037" s="5" t="s">
        <v>48</v>
      </c>
      <c r="M3037" s="5">
        <v>46147.793085995399</v>
      </c>
      <c r="N3037" s="3" t="s">
        <v>13411</v>
      </c>
      <c r="O3037" s="3" t="s">
        <v>92</v>
      </c>
      <c r="P3037" s="3" t="s">
        <v>305</v>
      </c>
      <c r="Q3037" s="3" t="s">
        <v>41</v>
      </c>
      <c r="R3037" s="3" t="s">
        <v>13412</v>
      </c>
      <c r="S3037" s="3" t="s">
        <v>283</v>
      </c>
      <c r="T3037" s="3" t="s">
        <v>284</v>
      </c>
      <c r="U3037" s="3" t="s">
        <v>717</v>
      </c>
      <c r="V3037" s="3" t="s">
        <v>71</v>
      </c>
      <c r="W3037" s="6" t="b">
        <v>0</v>
      </c>
      <c r="X3037" s="3" t="s">
        <v>57</v>
      </c>
      <c r="Y3037" s="3" t="s">
        <v>48</v>
      </c>
      <c r="Z3037" s="3" t="s">
        <v>48</v>
      </c>
      <c r="AA3037" s="3" t="s">
        <v>13459</v>
      </c>
      <c r="AB3037" s="3" t="s">
        <v>48</v>
      </c>
      <c r="AC3037" s="3" t="s">
        <v>74</v>
      </c>
      <c r="AD3037" s="3" t="s">
        <v>48</v>
      </c>
      <c r="AE3037" s="3" t="s">
        <v>348</v>
      </c>
      <c r="AF3037" s="3" t="s">
        <v>48</v>
      </c>
      <c r="AG3037" s="3" t="s">
        <v>1559</v>
      </c>
      <c r="AH3037" s="3" t="s">
        <v>378</v>
      </c>
      <c r="AI3037" s="3" t="s">
        <v>12513</v>
      </c>
      <c r="AJ3037" s="3" t="s">
        <v>48</v>
      </c>
      <c r="AK3037" s="3" t="s">
        <v>48</v>
      </c>
      <c r="AL3037" s="3" t="s">
        <v>13460</v>
      </c>
      <c r="AM3037" s="5">
        <v>46147.740902777798</v>
      </c>
      <c r="AN3037" s="5">
        <v>46146.623668981498</v>
      </c>
    </row>
    <row r="3038" spans="1:40" x14ac:dyDescent="0.35">
      <c r="A3038" s="2" t="s">
        <v>12505</v>
      </c>
      <c r="B3038" s="3" t="s">
        <v>41</v>
      </c>
      <c r="C3038" s="3" t="s">
        <v>12506</v>
      </c>
      <c r="D3038" s="3" t="s">
        <v>13461</v>
      </c>
      <c r="E3038" s="3" t="s">
        <v>13462</v>
      </c>
      <c r="F3038" s="3" t="s">
        <v>12509</v>
      </c>
      <c r="G3038" s="3" t="s">
        <v>279</v>
      </c>
      <c r="H3038" s="7" t="s">
        <v>64</v>
      </c>
      <c r="I3038" s="5">
        <v>46146.415938773098</v>
      </c>
      <c r="J3038" s="5">
        <v>46147.375</v>
      </c>
      <c r="K3038" s="5">
        <v>46147.291666666701</v>
      </c>
      <c r="L3038" s="5" t="s">
        <v>48</v>
      </c>
      <c r="M3038" s="5">
        <v>46147.440655787002</v>
      </c>
      <c r="N3038" s="3" t="s">
        <v>13167</v>
      </c>
      <c r="O3038" s="3" t="s">
        <v>92</v>
      </c>
      <c r="P3038" s="3" t="s">
        <v>305</v>
      </c>
      <c r="Q3038" s="3" t="s">
        <v>41</v>
      </c>
      <c r="R3038" s="3" t="s">
        <v>13168</v>
      </c>
      <c r="S3038" s="3" t="s">
        <v>95</v>
      </c>
      <c r="T3038" s="3" t="s">
        <v>96</v>
      </c>
      <c r="U3038" s="3" t="s">
        <v>97</v>
      </c>
      <c r="V3038" s="3" t="s">
        <v>71</v>
      </c>
      <c r="W3038" s="6" t="b">
        <v>0</v>
      </c>
      <c r="X3038" s="3" t="s">
        <v>57</v>
      </c>
      <c r="Y3038" s="3" t="s">
        <v>48</v>
      </c>
      <c r="Z3038" s="3" t="s">
        <v>48</v>
      </c>
      <c r="AA3038" s="3" t="s">
        <v>13463</v>
      </c>
      <c r="AB3038" s="3" t="s">
        <v>48</v>
      </c>
      <c r="AC3038" s="3" t="s">
        <v>74</v>
      </c>
      <c r="AD3038" s="3" t="s">
        <v>48</v>
      </c>
      <c r="AE3038" s="3" t="s">
        <v>13464</v>
      </c>
      <c r="AF3038" s="3" t="s">
        <v>48</v>
      </c>
      <c r="AG3038" s="3" t="s">
        <v>1559</v>
      </c>
      <c r="AH3038" s="3" t="s">
        <v>279</v>
      </c>
      <c r="AI3038" s="3" t="s">
        <v>12513</v>
      </c>
      <c r="AJ3038" s="3" t="s">
        <v>48</v>
      </c>
      <c r="AK3038" s="3" t="s">
        <v>48</v>
      </c>
      <c r="AL3038" s="3" t="s">
        <v>13465</v>
      </c>
      <c r="AM3038" s="5">
        <v>46147.379166666702</v>
      </c>
      <c r="AN3038" s="5">
        <v>46147.375770138897</v>
      </c>
    </row>
    <row r="3039" spans="1:40" x14ac:dyDescent="0.35">
      <c r="A3039" s="2" t="s">
        <v>12505</v>
      </c>
      <c r="B3039" s="3" t="s">
        <v>41</v>
      </c>
      <c r="C3039" s="3" t="s">
        <v>12506</v>
      </c>
      <c r="D3039" s="3" t="s">
        <v>13466</v>
      </c>
      <c r="E3039" s="3" t="s">
        <v>13467</v>
      </c>
      <c r="F3039" s="3" t="s">
        <v>12509</v>
      </c>
      <c r="G3039" s="3" t="s">
        <v>815</v>
      </c>
      <c r="H3039" s="4" t="s">
        <v>486</v>
      </c>
      <c r="I3039" s="5">
        <v>46146.415926851798</v>
      </c>
      <c r="J3039" s="5">
        <v>46148.291666666701</v>
      </c>
      <c r="K3039" s="5">
        <v>46148.291666666701</v>
      </c>
      <c r="L3039" s="5" t="s">
        <v>48</v>
      </c>
      <c r="M3039" s="5">
        <v>46148.429612036998</v>
      </c>
      <c r="N3039" s="3" t="s">
        <v>12811</v>
      </c>
      <c r="O3039" s="3" t="s">
        <v>246</v>
      </c>
      <c r="P3039" s="3" t="s">
        <v>1510</v>
      </c>
      <c r="Q3039" s="3" t="s">
        <v>41</v>
      </c>
      <c r="R3039" s="3" t="s">
        <v>12812</v>
      </c>
      <c r="S3039" s="3" t="s">
        <v>487</v>
      </c>
      <c r="T3039" s="3" t="s">
        <v>493</v>
      </c>
      <c r="U3039" s="3" t="s">
        <v>487</v>
      </c>
      <c r="V3039" s="3" t="s">
        <v>486</v>
      </c>
      <c r="W3039" s="6" t="b">
        <v>0</v>
      </c>
      <c r="X3039" s="3" t="s">
        <v>57</v>
      </c>
      <c r="Y3039" s="3" t="s">
        <v>48</v>
      </c>
      <c r="Z3039" s="3" t="s">
        <v>48</v>
      </c>
      <c r="AA3039" s="3" t="s">
        <v>13468</v>
      </c>
      <c r="AB3039" s="3" t="s">
        <v>48</v>
      </c>
      <c r="AC3039" s="3" t="s">
        <v>74</v>
      </c>
      <c r="AD3039" s="3" t="s">
        <v>48</v>
      </c>
      <c r="AE3039" s="3" t="s">
        <v>348</v>
      </c>
      <c r="AF3039" s="3" t="s">
        <v>48</v>
      </c>
      <c r="AG3039" s="3" t="s">
        <v>1559</v>
      </c>
      <c r="AH3039" s="3" t="s">
        <v>815</v>
      </c>
      <c r="AI3039" s="3" t="s">
        <v>12513</v>
      </c>
      <c r="AJ3039" s="3" t="s">
        <v>48</v>
      </c>
      <c r="AK3039" s="3" t="s">
        <v>48</v>
      </c>
      <c r="AL3039" s="3" t="s">
        <v>13469</v>
      </c>
      <c r="AM3039" s="5">
        <v>46148.304166666698</v>
      </c>
      <c r="AN3039" s="5">
        <v>46148.310710879603</v>
      </c>
    </row>
    <row r="3040" spans="1:40" x14ac:dyDescent="0.35">
      <c r="A3040" s="2" t="s">
        <v>12505</v>
      </c>
      <c r="B3040" s="3" t="s">
        <v>41</v>
      </c>
      <c r="C3040" s="3" t="s">
        <v>12506</v>
      </c>
      <c r="D3040" s="3" t="s">
        <v>13470</v>
      </c>
      <c r="E3040" s="3" t="s">
        <v>13471</v>
      </c>
      <c r="F3040" s="3" t="s">
        <v>12509</v>
      </c>
      <c r="G3040" s="3" t="s">
        <v>171</v>
      </c>
      <c r="H3040" s="4" t="s">
        <v>486</v>
      </c>
      <c r="I3040" s="5">
        <v>46146.415913425903</v>
      </c>
      <c r="J3040" s="5">
        <v>46148.416666666701</v>
      </c>
      <c r="K3040" s="5">
        <v>46148.416666666701</v>
      </c>
      <c r="L3040" s="5" t="s">
        <v>48</v>
      </c>
      <c r="M3040" s="5">
        <v>46148.555127314801</v>
      </c>
      <c r="N3040" s="3" t="s">
        <v>13472</v>
      </c>
      <c r="O3040" s="3" t="s">
        <v>173</v>
      </c>
      <c r="P3040" s="3" t="s">
        <v>712</v>
      </c>
      <c r="Q3040" s="3" t="s">
        <v>41</v>
      </c>
      <c r="R3040" s="3" t="s">
        <v>13473</v>
      </c>
      <c r="S3040" s="3" t="s">
        <v>487</v>
      </c>
      <c r="T3040" s="3" t="s">
        <v>493</v>
      </c>
      <c r="U3040" s="3" t="s">
        <v>487</v>
      </c>
      <c r="V3040" s="3" t="s">
        <v>486</v>
      </c>
      <c r="W3040" s="6" t="b">
        <v>0</v>
      </c>
      <c r="X3040" s="3" t="s">
        <v>57</v>
      </c>
      <c r="Y3040" s="3" t="s">
        <v>48</v>
      </c>
      <c r="Z3040" s="3" t="s">
        <v>48</v>
      </c>
      <c r="AA3040" s="3" t="s">
        <v>13474</v>
      </c>
      <c r="AB3040" s="3" t="s">
        <v>48</v>
      </c>
      <c r="AC3040" s="3" t="s">
        <v>74</v>
      </c>
      <c r="AD3040" s="3" t="s">
        <v>48</v>
      </c>
      <c r="AE3040" s="3" t="s">
        <v>48</v>
      </c>
      <c r="AF3040" s="3" t="s">
        <v>171</v>
      </c>
      <c r="AG3040" s="3" t="s">
        <v>1559</v>
      </c>
      <c r="AH3040" s="3" t="s">
        <v>171</v>
      </c>
      <c r="AI3040" s="3" t="s">
        <v>12513</v>
      </c>
      <c r="AJ3040" s="3" t="s">
        <v>48</v>
      </c>
      <c r="AK3040" s="3" t="s">
        <v>48</v>
      </c>
      <c r="AL3040" s="3" t="s">
        <v>13475</v>
      </c>
      <c r="AM3040" s="5">
        <v>46148.423726851899</v>
      </c>
      <c r="AN3040" s="5">
        <v>46148.418333333299</v>
      </c>
    </row>
    <row r="3041" spans="1:40" x14ac:dyDescent="0.35">
      <c r="A3041" s="2" t="s">
        <v>12505</v>
      </c>
      <c r="B3041" s="3" t="s">
        <v>41</v>
      </c>
      <c r="C3041" s="3" t="s">
        <v>12506</v>
      </c>
      <c r="D3041" s="3" t="s">
        <v>13476</v>
      </c>
      <c r="E3041" s="3" t="s">
        <v>13477</v>
      </c>
      <c r="F3041" s="3" t="s">
        <v>12509</v>
      </c>
      <c r="G3041" s="3" t="s">
        <v>1766</v>
      </c>
      <c r="H3041" s="4" t="s">
        <v>486</v>
      </c>
      <c r="I3041" s="5">
        <v>46146.415900578701</v>
      </c>
      <c r="J3041" s="5">
        <v>46149.416666666701</v>
      </c>
      <c r="K3041" s="5">
        <v>46149.416666666701</v>
      </c>
      <c r="L3041" s="5" t="s">
        <v>48</v>
      </c>
      <c r="M3041" s="5">
        <v>46149.580244328703</v>
      </c>
      <c r="N3041" s="3" t="s">
        <v>12848</v>
      </c>
      <c r="O3041" s="3" t="s">
        <v>153</v>
      </c>
      <c r="P3041" s="3" t="s">
        <v>1768</v>
      </c>
      <c r="Q3041" s="3" t="s">
        <v>41</v>
      </c>
      <c r="R3041" s="3" t="s">
        <v>12849</v>
      </c>
      <c r="S3041" s="3" t="s">
        <v>487</v>
      </c>
      <c r="T3041" s="3" t="s">
        <v>493</v>
      </c>
      <c r="U3041" s="3" t="s">
        <v>487</v>
      </c>
      <c r="V3041" s="3" t="s">
        <v>486</v>
      </c>
      <c r="W3041" s="6" t="b">
        <v>0</v>
      </c>
      <c r="X3041" s="3" t="s">
        <v>57</v>
      </c>
      <c r="Y3041" s="3" t="s">
        <v>48</v>
      </c>
      <c r="Z3041" s="3" t="s">
        <v>48</v>
      </c>
      <c r="AA3041" s="3" t="s">
        <v>13478</v>
      </c>
      <c r="AB3041" s="3" t="s">
        <v>48</v>
      </c>
      <c r="AC3041" s="3" t="s">
        <v>74</v>
      </c>
      <c r="AD3041" s="3" t="s">
        <v>48</v>
      </c>
      <c r="AE3041" s="3" t="s">
        <v>44</v>
      </c>
      <c r="AF3041" s="3" t="s">
        <v>48</v>
      </c>
      <c r="AG3041" s="3" t="s">
        <v>1559</v>
      </c>
      <c r="AH3041" s="3" t="s">
        <v>1766</v>
      </c>
      <c r="AI3041" s="3" t="s">
        <v>12513</v>
      </c>
      <c r="AJ3041" s="3" t="s">
        <v>48</v>
      </c>
      <c r="AK3041" s="3" t="s">
        <v>48</v>
      </c>
      <c r="AL3041" s="3" t="s">
        <v>13479</v>
      </c>
      <c r="AM3041" s="5">
        <v>46149.458333333299</v>
      </c>
      <c r="AN3041" s="5">
        <v>46149.458494213002</v>
      </c>
    </row>
    <row r="3042" spans="1:40" x14ac:dyDescent="0.35">
      <c r="A3042" s="2" t="s">
        <v>12505</v>
      </c>
      <c r="B3042" s="3" t="s">
        <v>41</v>
      </c>
      <c r="C3042" s="3" t="s">
        <v>12506</v>
      </c>
      <c r="D3042" s="3" t="s">
        <v>13480</v>
      </c>
      <c r="E3042" s="3" t="s">
        <v>13481</v>
      </c>
      <c r="F3042" s="3" t="s">
        <v>12509</v>
      </c>
      <c r="G3042" s="3" t="s">
        <v>351</v>
      </c>
      <c r="H3042" s="4" t="s">
        <v>486</v>
      </c>
      <c r="I3042" s="5">
        <v>46146.415885995397</v>
      </c>
      <c r="J3042" s="5">
        <v>46147.520833333299</v>
      </c>
      <c r="K3042" s="5">
        <v>46147.416666666701</v>
      </c>
      <c r="L3042" s="5" t="s">
        <v>48</v>
      </c>
      <c r="M3042" s="5">
        <v>46147.784952777802</v>
      </c>
      <c r="N3042" s="3" t="s">
        <v>13482</v>
      </c>
      <c r="O3042" s="3" t="s">
        <v>112</v>
      </c>
      <c r="P3042" s="3" t="s">
        <v>113</v>
      </c>
      <c r="Q3042" s="3" t="s">
        <v>41</v>
      </c>
      <c r="R3042" s="3" t="s">
        <v>13483</v>
      </c>
      <c r="S3042" s="3" t="s">
        <v>487</v>
      </c>
      <c r="T3042" s="3" t="s">
        <v>493</v>
      </c>
      <c r="U3042" s="3" t="s">
        <v>487</v>
      </c>
      <c r="V3042" s="3" t="s">
        <v>486</v>
      </c>
      <c r="W3042" s="6" t="b">
        <v>0</v>
      </c>
      <c r="X3042" s="3" t="s">
        <v>57</v>
      </c>
      <c r="Y3042" s="3" t="s">
        <v>48</v>
      </c>
      <c r="Z3042" s="3" t="s">
        <v>48</v>
      </c>
      <c r="AA3042" s="3" t="s">
        <v>13484</v>
      </c>
      <c r="AB3042" s="3" t="s">
        <v>48</v>
      </c>
      <c r="AC3042" s="3" t="s">
        <v>74</v>
      </c>
      <c r="AD3042" s="3" t="s">
        <v>48</v>
      </c>
      <c r="AE3042" s="3" t="s">
        <v>751</v>
      </c>
      <c r="AF3042" s="3" t="s">
        <v>48</v>
      </c>
      <c r="AG3042" s="3" t="s">
        <v>1559</v>
      </c>
      <c r="AH3042" s="3" t="s">
        <v>351</v>
      </c>
      <c r="AI3042" s="3" t="s">
        <v>12513</v>
      </c>
      <c r="AJ3042" s="3" t="s">
        <v>48</v>
      </c>
      <c r="AK3042" s="3" t="s">
        <v>48</v>
      </c>
      <c r="AL3042" s="3" t="s">
        <v>13485</v>
      </c>
      <c r="AM3042" s="5">
        <v>46147.520833333299</v>
      </c>
      <c r="AN3042" s="5">
        <v>46147.521171527798</v>
      </c>
    </row>
    <row r="3043" spans="1:40" x14ac:dyDescent="0.35">
      <c r="A3043" s="2" t="s">
        <v>12505</v>
      </c>
      <c r="B3043" s="3" t="s">
        <v>41</v>
      </c>
      <c r="C3043" s="3" t="s">
        <v>12506</v>
      </c>
      <c r="D3043" s="3" t="s">
        <v>13486</v>
      </c>
      <c r="E3043" s="3" t="s">
        <v>13487</v>
      </c>
      <c r="F3043" s="3" t="s">
        <v>12509</v>
      </c>
      <c r="G3043" s="3" t="s">
        <v>703</v>
      </c>
      <c r="H3043" s="4" t="s">
        <v>47</v>
      </c>
      <c r="I3043" s="5">
        <v>46146.415235879598</v>
      </c>
      <c r="J3043" s="5">
        <v>46146.583333333299</v>
      </c>
      <c r="K3043" s="5">
        <v>46146.583333333299</v>
      </c>
      <c r="L3043" s="5" t="s">
        <v>48</v>
      </c>
      <c r="M3043" s="5">
        <v>46146.626210416704</v>
      </c>
      <c r="N3043" s="3" t="s">
        <v>12936</v>
      </c>
      <c r="O3043" s="3" t="s">
        <v>246</v>
      </c>
      <c r="P3043" s="3" t="s">
        <v>262</v>
      </c>
      <c r="Q3043" s="3" t="s">
        <v>41</v>
      </c>
      <c r="R3043" s="3" t="s">
        <v>12937</v>
      </c>
      <c r="S3043" s="3" t="s">
        <v>12938</v>
      </c>
      <c r="T3043" s="3" t="s">
        <v>265</v>
      </c>
      <c r="U3043" s="3" t="s">
        <v>13488</v>
      </c>
      <c r="V3043" s="3" t="s">
        <v>265</v>
      </c>
      <c r="W3043" s="6" t="b">
        <v>0</v>
      </c>
      <c r="X3043" s="3" t="s">
        <v>57</v>
      </c>
      <c r="Y3043" s="3" t="s">
        <v>48</v>
      </c>
      <c r="Z3043" s="3" t="s">
        <v>48</v>
      </c>
      <c r="AA3043" s="3" t="s">
        <v>13489</v>
      </c>
      <c r="AB3043" s="3" t="s">
        <v>48</v>
      </c>
      <c r="AC3043" s="3" t="s">
        <v>74</v>
      </c>
      <c r="AD3043" s="3" t="s">
        <v>48</v>
      </c>
      <c r="AE3043" s="3" t="s">
        <v>48</v>
      </c>
      <c r="AF3043" s="3" t="s">
        <v>48</v>
      </c>
      <c r="AG3043" s="3" t="s">
        <v>1559</v>
      </c>
      <c r="AH3043" s="3" t="s">
        <v>703</v>
      </c>
      <c r="AI3043" s="3" t="s">
        <v>12513</v>
      </c>
      <c r="AJ3043" s="3" t="s">
        <v>48</v>
      </c>
      <c r="AK3043" s="3" t="s">
        <v>48</v>
      </c>
      <c r="AL3043" s="3" t="s">
        <v>13490</v>
      </c>
      <c r="AM3043" s="5">
        <v>46146.583333333299</v>
      </c>
      <c r="AN3043" s="5">
        <v>46146.591955555603</v>
      </c>
    </row>
    <row r="3044" spans="1:40" x14ac:dyDescent="0.35">
      <c r="A3044" s="2" t="s">
        <v>12505</v>
      </c>
      <c r="B3044" s="3" t="s">
        <v>41</v>
      </c>
      <c r="C3044" s="3" t="s">
        <v>12506</v>
      </c>
      <c r="D3044" s="3" t="s">
        <v>13491</v>
      </c>
      <c r="E3044" s="3" t="s">
        <v>13492</v>
      </c>
      <c r="F3044" s="3" t="s">
        <v>12509</v>
      </c>
      <c r="G3044" s="3" t="s">
        <v>984</v>
      </c>
      <c r="H3044" s="7" t="s">
        <v>64</v>
      </c>
      <c r="I3044" s="5">
        <v>46146.413148958301</v>
      </c>
      <c r="J3044" s="5">
        <v>46147.5</v>
      </c>
      <c r="K3044" s="5">
        <v>46146.583333333299</v>
      </c>
      <c r="L3044" s="5" t="s">
        <v>48</v>
      </c>
      <c r="M3044" s="5">
        <v>46147.7398032407</v>
      </c>
      <c r="N3044" s="3" t="s">
        <v>13143</v>
      </c>
      <c r="O3044" s="3" t="s">
        <v>92</v>
      </c>
      <c r="P3044" s="3" t="s">
        <v>305</v>
      </c>
      <c r="Q3044" s="3" t="s">
        <v>41</v>
      </c>
      <c r="R3044" s="3" t="s">
        <v>13144</v>
      </c>
      <c r="S3044" s="3" t="s">
        <v>795</v>
      </c>
      <c r="T3044" s="3" t="s">
        <v>493</v>
      </c>
      <c r="U3044" s="3" t="s">
        <v>5093</v>
      </c>
      <c r="V3044" s="3" t="s">
        <v>71</v>
      </c>
      <c r="W3044" s="6" t="b">
        <v>0</v>
      </c>
      <c r="X3044" s="3" t="s">
        <v>57</v>
      </c>
      <c r="Y3044" s="3" t="s">
        <v>48</v>
      </c>
      <c r="Z3044" s="3" t="s">
        <v>48</v>
      </c>
      <c r="AA3044" s="3" t="s">
        <v>13493</v>
      </c>
      <c r="AB3044" s="3" t="s">
        <v>48</v>
      </c>
      <c r="AC3044" s="3" t="s">
        <v>74</v>
      </c>
      <c r="AD3044" s="3" t="s">
        <v>48</v>
      </c>
      <c r="AE3044" s="3" t="s">
        <v>48</v>
      </c>
      <c r="AF3044" s="3" t="s">
        <v>984</v>
      </c>
      <c r="AG3044" s="3" t="s">
        <v>1559</v>
      </c>
      <c r="AH3044" s="3" t="s">
        <v>984</v>
      </c>
      <c r="AI3044" s="3" t="s">
        <v>12513</v>
      </c>
      <c r="AJ3044" s="3" t="s">
        <v>48</v>
      </c>
      <c r="AK3044" s="3" t="s">
        <v>48</v>
      </c>
      <c r="AL3044" s="3" t="s">
        <v>13494</v>
      </c>
      <c r="AM3044" s="5">
        <v>46147.660381944399</v>
      </c>
      <c r="AN3044" s="5">
        <v>46146.572731481501</v>
      </c>
    </row>
    <row r="3045" spans="1:40" x14ac:dyDescent="0.35">
      <c r="A3045" s="2" t="s">
        <v>12505</v>
      </c>
      <c r="B3045" s="3" t="s">
        <v>41</v>
      </c>
      <c r="C3045" s="3" t="s">
        <v>12506</v>
      </c>
      <c r="D3045" s="3" t="s">
        <v>13495</v>
      </c>
      <c r="E3045" s="3" t="s">
        <v>13496</v>
      </c>
      <c r="F3045" s="3" t="s">
        <v>12509</v>
      </c>
      <c r="G3045" s="3" t="s">
        <v>403</v>
      </c>
      <c r="H3045" s="7" t="s">
        <v>64</v>
      </c>
      <c r="I3045" s="5">
        <v>46146.3631572917</v>
      </c>
      <c r="J3045" s="5">
        <v>46146.770833333299</v>
      </c>
      <c r="K3045" s="5">
        <v>46146.708333333299</v>
      </c>
      <c r="L3045" s="5" t="s">
        <v>48</v>
      </c>
      <c r="M3045" s="5">
        <v>46146.959432870397</v>
      </c>
      <c r="N3045" s="3" t="s">
        <v>13497</v>
      </c>
      <c r="O3045" s="3" t="s">
        <v>143</v>
      </c>
      <c r="P3045" s="3" t="s">
        <v>822</v>
      </c>
      <c r="Q3045" s="3" t="s">
        <v>41</v>
      </c>
      <c r="R3045" s="3" t="s">
        <v>13498</v>
      </c>
      <c r="S3045" s="3" t="s">
        <v>125</v>
      </c>
      <c r="T3045" s="3" t="s">
        <v>134</v>
      </c>
      <c r="U3045" s="3" t="s">
        <v>4066</v>
      </c>
      <c r="V3045" s="3" t="s">
        <v>56</v>
      </c>
      <c r="W3045" s="6" t="b">
        <v>0</v>
      </c>
      <c r="X3045" s="3" t="s">
        <v>57</v>
      </c>
      <c r="Y3045" s="3" t="s">
        <v>48</v>
      </c>
      <c r="Z3045" s="3" t="s">
        <v>48</v>
      </c>
      <c r="AA3045" s="3" t="s">
        <v>13499</v>
      </c>
      <c r="AB3045" s="3" t="s">
        <v>48</v>
      </c>
      <c r="AC3045" s="3" t="s">
        <v>159</v>
      </c>
      <c r="AD3045" s="3" t="s">
        <v>48</v>
      </c>
      <c r="AE3045" s="3" t="s">
        <v>48</v>
      </c>
      <c r="AF3045" s="3" t="s">
        <v>403</v>
      </c>
      <c r="AG3045" s="3" t="s">
        <v>1559</v>
      </c>
      <c r="AH3045" s="3" t="s">
        <v>403</v>
      </c>
      <c r="AI3045" s="3" t="s">
        <v>12513</v>
      </c>
      <c r="AJ3045" s="3" t="s">
        <v>48</v>
      </c>
      <c r="AK3045" s="3" t="s">
        <v>48</v>
      </c>
      <c r="AL3045" s="3" t="s">
        <v>13500</v>
      </c>
      <c r="AM3045" s="5">
        <v>46146.763888888898</v>
      </c>
      <c r="AN3045" s="5">
        <v>46146.766369097197</v>
      </c>
    </row>
    <row r="3046" spans="1:40" x14ac:dyDescent="0.35">
      <c r="A3046" s="2" t="s">
        <v>12505</v>
      </c>
      <c r="B3046" s="3" t="s">
        <v>41</v>
      </c>
      <c r="C3046" s="3" t="s">
        <v>12506</v>
      </c>
      <c r="D3046" s="3" t="s">
        <v>13501</v>
      </c>
      <c r="E3046" s="3" t="s">
        <v>13502</v>
      </c>
      <c r="F3046" s="3" t="s">
        <v>12509</v>
      </c>
      <c r="G3046" s="3" t="s">
        <v>90</v>
      </c>
      <c r="H3046" s="7" t="s">
        <v>64</v>
      </c>
      <c r="I3046" s="5">
        <v>46146.363123148098</v>
      </c>
      <c r="J3046" s="5">
        <v>46147.416666666701</v>
      </c>
      <c r="K3046" s="5">
        <v>46147.416666666701</v>
      </c>
      <c r="L3046" s="5" t="s">
        <v>48</v>
      </c>
      <c r="M3046" s="5">
        <v>46147.442141203697</v>
      </c>
      <c r="N3046" s="3" t="s">
        <v>13057</v>
      </c>
      <c r="O3046" s="3" t="s">
        <v>92</v>
      </c>
      <c r="P3046" s="3" t="s">
        <v>305</v>
      </c>
      <c r="Q3046" s="3" t="s">
        <v>41</v>
      </c>
      <c r="R3046" s="3" t="s">
        <v>13058</v>
      </c>
      <c r="S3046" s="3" t="s">
        <v>95</v>
      </c>
      <c r="T3046" s="3" t="s">
        <v>192</v>
      </c>
      <c r="U3046" s="3" t="s">
        <v>4391</v>
      </c>
      <c r="V3046" s="3" t="s">
        <v>71</v>
      </c>
      <c r="W3046" s="6" t="b">
        <v>0</v>
      </c>
      <c r="X3046" s="3" t="s">
        <v>57</v>
      </c>
      <c r="Y3046" s="3" t="s">
        <v>48</v>
      </c>
      <c r="Z3046" s="3" t="s">
        <v>48</v>
      </c>
      <c r="AA3046" s="3" t="s">
        <v>13503</v>
      </c>
      <c r="AB3046" s="3" t="s">
        <v>48</v>
      </c>
      <c r="AC3046" s="3" t="s">
        <v>74</v>
      </c>
      <c r="AD3046" s="3" t="s">
        <v>48</v>
      </c>
      <c r="AE3046" s="3" t="s">
        <v>48</v>
      </c>
      <c r="AF3046" s="3" t="s">
        <v>90</v>
      </c>
      <c r="AG3046" s="3" t="s">
        <v>1559</v>
      </c>
      <c r="AH3046" s="3" t="s">
        <v>90</v>
      </c>
      <c r="AI3046" s="3" t="s">
        <v>12513</v>
      </c>
      <c r="AJ3046" s="3" t="s">
        <v>48</v>
      </c>
      <c r="AK3046" s="3" t="s">
        <v>48</v>
      </c>
      <c r="AL3046" s="3" t="s">
        <v>13504</v>
      </c>
      <c r="AM3046" s="5">
        <v>46147.427291666703</v>
      </c>
      <c r="AN3046" s="5">
        <v>46147.409143518496</v>
      </c>
    </row>
    <row r="3047" spans="1:40" x14ac:dyDescent="0.35">
      <c r="A3047" s="2" t="s">
        <v>12505</v>
      </c>
      <c r="B3047" s="3" t="s">
        <v>41</v>
      </c>
      <c r="C3047" s="3" t="s">
        <v>12506</v>
      </c>
      <c r="D3047" s="3" t="s">
        <v>13505</v>
      </c>
      <c r="E3047" s="3" t="s">
        <v>13506</v>
      </c>
      <c r="F3047" s="3" t="s">
        <v>12509</v>
      </c>
      <c r="G3047" s="3" t="s">
        <v>260</v>
      </c>
      <c r="H3047" s="4" t="s">
        <v>47</v>
      </c>
      <c r="I3047" s="5">
        <v>46146.349215740702</v>
      </c>
      <c r="J3047" s="5">
        <v>46147.333333333299</v>
      </c>
      <c r="K3047" s="5">
        <v>46147.333333333299</v>
      </c>
      <c r="L3047" s="5" t="s">
        <v>48</v>
      </c>
      <c r="M3047" s="5">
        <v>46147.372071759302</v>
      </c>
      <c r="N3047" s="3" t="s">
        <v>13507</v>
      </c>
      <c r="O3047" s="3" t="s">
        <v>246</v>
      </c>
      <c r="P3047" s="3" t="s">
        <v>262</v>
      </c>
      <c r="Q3047" s="3" t="s">
        <v>41</v>
      </c>
      <c r="R3047" s="3" t="s">
        <v>13508</v>
      </c>
      <c r="S3047" s="3" t="s">
        <v>264</v>
      </c>
      <c r="T3047" s="3" t="s">
        <v>265</v>
      </c>
      <c r="U3047" s="3" t="s">
        <v>266</v>
      </c>
      <c r="V3047" s="3" t="s">
        <v>265</v>
      </c>
      <c r="W3047" s="6" t="b">
        <v>0</v>
      </c>
      <c r="X3047" s="3" t="s">
        <v>57</v>
      </c>
      <c r="Y3047" s="3" t="s">
        <v>48</v>
      </c>
      <c r="Z3047" s="3" t="s">
        <v>48</v>
      </c>
      <c r="AA3047" s="3" t="s">
        <v>13509</v>
      </c>
      <c r="AB3047" s="3" t="s">
        <v>48</v>
      </c>
      <c r="AC3047" s="3" t="s">
        <v>74</v>
      </c>
      <c r="AD3047" s="3" t="s">
        <v>48</v>
      </c>
      <c r="AE3047" s="3" t="s">
        <v>48</v>
      </c>
      <c r="AF3047" s="3" t="s">
        <v>260</v>
      </c>
      <c r="AG3047" s="3" t="s">
        <v>1559</v>
      </c>
      <c r="AH3047" s="3" t="s">
        <v>260</v>
      </c>
      <c r="AI3047" s="3" t="s">
        <v>12513</v>
      </c>
      <c r="AJ3047" s="3" t="s">
        <v>48</v>
      </c>
      <c r="AK3047" s="3" t="s">
        <v>48</v>
      </c>
      <c r="AL3047" s="3" t="s">
        <v>13510</v>
      </c>
      <c r="AM3047" s="5">
        <v>46147.336805555598</v>
      </c>
      <c r="AN3047" s="5">
        <v>46147.336805555598</v>
      </c>
    </row>
    <row r="3048" spans="1:40" x14ac:dyDescent="0.35">
      <c r="A3048" s="2" t="s">
        <v>12505</v>
      </c>
      <c r="B3048" s="3" t="s">
        <v>41</v>
      </c>
      <c r="C3048" s="3" t="s">
        <v>12506</v>
      </c>
      <c r="D3048" s="3" t="s">
        <v>13511</v>
      </c>
      <c r="E3048" s="3" t="s">
        <v>13512</v>
      </c>
      <c r="F3048" s="3" t="s">
        <v>12509</v>
      </c>
      <c r="G3048" s="3" t="s">
        <v>4272</v>
      </c>
      <c r="H3048" s="7" t="s">
        <v>64</v>
      </c>
      <c r="I3048" s="5">
        <v>46146.322825000003</v>
      </c>
      <c r="J3048" s="5">
        <v>46146.4375</v>
      </c>
      <c r="K3048" s="5">
        <v>46146.4375</v>
      </c>
      <c r="L3048" s="5" t="s">
        <v>48</v>
      </c>
      <c r="M3048" s="5">
        <v>46146.455312500002</v>
      </c>
      <c r="N3048" s="3" t="s">
        <v>12882</v>
      </c>
      <c r="O3048" s="3" t="s">
        <v>2645</v>
      </c>
      <c r="P3048" s="3" t="s">
        <v>4281</v>
      </c>
      <c r="Q3048" s="3" t="s">
        <v>41</v>
      </c>
      <c r="R3048" s="3" t="s">
        <v>12883</v>
      </c>
      <c r="S3048" s="3" t="s">
        <v>338</v>
      </c>
      <c r="T3048" s="3" t="s">
        <v>48</v>
      </c>
      <c r="U3048" s="3" t="s">
        <v>48</v>
      </c>
      <c r="V3048" s="3" t="s">
        <v>56</v>
      </c>
      <c r="W3048" s="6" t="b">
        <v>0</v>
      </c>
      <c r="X3048" s="3" t="s">
        <v>57</v>
      </c>
      <c r="Y3048" s="3" t="s">
        <v>48</v>
      </c>
      <c r="Z3048" s="3" t="s">
        <v>48</v>
      </c>
      <c r="AA3048" s="3" t="s">
        <v>13513</v>
      </c>
      <c r="AB3048" s="3" t="s">
        <v>48</v>
      </c>
      <c r="AC3048" s="3" t="s">
        <v>74</v>
      </c>
      <c r="AD3048" s="3" t="s">
        <v>48</v>
      </c>
      <c r="AE3048" s="3" t="s">
        <v>48</v>
      </c>
      <c r="AF3048" s="3" t="s">
        <v>4272</v>
      </c>
      <c r="AG3048" s="3" t="s">
        <v>1559</v>
      </c>
      <c r="AH3048" s="3" t="s">
        <v>4272</v>
      </c>
      <c r="AI3048" s="3" t="s">
        <v>12513</v>
      </c>
      <c r="AJ3048" s="3" t="s">
        <v>48</v>
      </c>
      <c r="AK3048" s="3" t="s">
        <v>48</v>
      </c>
      <c r="AL3048" s="3" t="s">
        <v>13514</v>
      </c>
      <c r="AM3048" s="5">
        <v>46146.445115740702</v>
      </c>
      <c r="AN3048" s="5">
        <v>46146.445115740702</v>
      </c>
    </row>
    <row r="3049" spans="1:40" x14ac:dyDescent="0.35">
      <c r="A3049" s="2" t="s">
        <v>12505</v>
      </c>
      <c r="B3049" s="3" t="s">
        <v>41</v>
      </c>
      <c r="C3049" s="3" t="s">
        <v>12506</v>
      </c>
      <c r="D3049" s="3" t="s">
        <v>13515</v>
      </c>
      <c r="E3049" s="3" t="s">
        <v>13516</v>
      </c>
      <c r="F3049" s="3" t="s">
        <v>12509</v>
      </c>
      <c r="G3049" s="3" t="s">
        <v>703</v>
      </c>
      <c r="H3049" s="7" t="s">
        <v>64</v>
      </c>
      <c r="I3049" s="5">
        <v>46146.311717013901</v>
      </c>
      <c r="J3049" s="5">
        <v>46146.625</v>
      </c>
      <c r="K3049" s="5">
        <v>46146.645833333299</v>
      </c>
      <c r="L3049" s="5" t="s">
        <v>48</v>
      </c>
      <c r="M3049" s="5">
        <v>46146.6508783565</v>
      </c>
      <c r="N3049" s="3" t="s">
        <v>12936</v>
      </c>
      <c r="O3049" s="3" t="s">
        <v>246</v>
      </c>
      <c r="P3049" s="3" t="s">
        <v>262</v>
      </c>
      <c r="Q3049" s="3" t="s">
        <v>41</v>
      </c>
      <c r="R3049" s="3" t="s">
        <v>12937</v>
      </c>
      <c r="S3049" s="3" t="s">
        <v>95</v>
      </c>
      <c r="T3049" s="3" t="s">
        <v>316</v>
      </c>
      <c r="U3049" s="3" t="s">
        <v>352</v>
      </c>
      <c r="V3049" s="3" t="s">
        <v>71</v>
      </c>
      <c r="W3049" s="6" t="b">
        <v>0</v>
      </c>
      <c r="X3049" s="3" t="s">
        <v>57</v>
      </c>
      <c r="Y3049" s="3" t="s">
        <v>48</v>
      </c>
      <c r="Z3049" s="3" t="s">
        <v>48</v>
      </c>
      <c r="AA3049" s="3" t="s">
        <v>13517</v>
      </c>
      <c r="AB3049" s="3" t="s">
        <v>48</v>
      </c>
      <c r="AC3049" s="3" t="s">
        <v>74</v>
      </c>
      <c r="AD3049" s="3" t="s">
        <v>48</v>
      </c>
      <c r="AE3049" s="3" t="s">
        <v>674</v>
      </c>
      <c r="AF3049" s="3" t="s">
        <v>48</v>
      </c>
      <c r="AG3049" s="3" t="s">
        <v>1559</v>
      </c>
      <c r="AH3049" s="3" t="s">
        <v>703</v>
      </c>
      <c r="AI3049" s="3" t="s">
        <v>12513</v>
      </c>
      <c r="AJ3049" s="3" t="s">
        <v>48</v>
      </c>
      <c r="AK3049" s="3" t="s">
        <v>48</v>
      </c>
      <c r="AL3049" s="3" t="s">
        <v>13518</v>
      </c>
      <c r="AM3049" s="5">
        <v>46146.625</v>
      </c>
      <c r="AN3049" s="5">
        <v>46146.6267010417</v>
      </c>
    </row>
    <row r="3050" spans="1:40" x14ac:dyDescent="0.35">
      <c r="A3050" s="2" t="s">
        <v>12505</v>
      </c>
      <c r="B3050" s="3" t="s">
        <v>41</v>
      </c>
      <c r="C3050" s="3" t="s">
        <v>12506</v>
      </c>
      <c r="D3050" s="3" t="s">
        <v>13519</v>
      </c>
      <c r="E3050" s="3" t="s">
        <v>13520</v>
      </c>
      <c r="F3050" s="3" t="s">
        <v>12509</v>
      </c>
      <c r="G3050" s="3" t="s">
        <v>2087</v>
      </c>
      <c r="H3050" s="7" t="s">
        <v>64</v>
      </c>
      <c r="I3050" s="5">
        <v>46145.833933564798</v>
      </c>
      <c r="J3050" s="5">
        <v>46146.333333333299</v>
      </c>
      <c r="K3050" s="5">
        <v>46146.333333333299</v>
      </c>
      <c r="L3050" s="5" t="s">
        <v>48</v>
      </c>
      <c r="M3050" s="5">
        <v>46146.326431944399</v>
      </c>
      <c r="N3050" s="3" t="s">
        <v>13521</v>
      </c>
      <c r="O3050" s="3" t="s">
        <v>246</v>
      </c>
      <c r="P3050" s="3" t="s">
        <v>2089</v>
      </c>
      <c r="Q3050" s="3" t="s">
        <v>41</v>
      </c>
      <c r="R3050" s="3" t="s">
        <v>13522</v>
      </c>
      <c r="S3050" s="3" t="s">
        <v>338</v>
      </c>
      <c r="T3050" s="3" t="s">
        <v>126</v>
      </c>
      <c r="U3050" s="3" t="s">
        <v>6203</v>
      </c>
      <c r="V3050" s="3" t="s">
        <v>56</v>
      </c>
      <c r="W3050" s="6" t="b">
        <v>0</v>
      </c>
      <c r="X3050" s="3" t="s">
        <v>57</v>
      </c>
      <c r="Y3050" s="3" t="s">
        <v>48</v>
      </c>
      <c r="Z3050" s="3" t="s">
        <v>48</v>
      </c>
      <c r="AA3050" s="3" t="s">
        <v>13523</v>
      </c>
      <c r="AB3050" s="3" t="s">
        <v>48</v>
      </c>
      <c r="AC3050" s="3" t="s">
        <v>74</v>
      </c>
      <c r="AD3050" s="3" t="s">
        <v>48</v>
      </c>
      <c r="AE3050" s="3" t="s">
        <v>13524</v>
      </c>
      <c r="AF3050" s="3" t="s">
        <v>48</v>
      </c>
      <c r="AG3050" s="3" t="s">
        <v>1559</v>
      </c>
      <c r="AH3050" s="3" t="s">
        <v>2087</v>
      </c>
      <c r="AI3050" s="3" t="s">
        <v>12513</v>
      </c>
      <c r="AJ3050" s="3" t="s">
        <v>48</v>
      </c>
      <c r="AK3050" s="3" t="s">
        <v>48</v>
      </c>
      <c r="AL3050" s="3" t="s">
        <v>13525</v>
      </c>
      <c r="AM3050" s="5">
        <v>46146.322916666701</v>
      </c>
      <c r="AN3050" s="5">
        <v>46146.326198032402</v>
      </c>
    </row>
    <row r="3051" spans="1:40" x14ac:dyDescent="0.35">
      <c r="A3051" s="2" t="s">
        <v>12505</v>
      </c>
      <c r="B3051" s="3" t="s">
        <v>41</v>
      </c>
      <c r="C3051" s="3" t="s">
        <v>12506</v>
      </c>
      <c r="D3051" s="3" t="s">
        <v>13526</v>
      </c>
      <c r="E3051" s="3" t="s">
        <v>13527</v>
      </c>
      <c r="F3051" s="3" t="s">
        <v>12509</v>
      </c>
      <c r="G3051" s="3" t="s">
        <v>2087</v>
      </c>
      <c r="H3051" s="7" t="s">
        <v>64</v>
      </c>
      <c r="I3051" s="5">
        <v>46145.829774652797</v>
      </c>
      <c r="J3051" s="5">
        <v>46146.270833333299</v>
      </c>
      <c r="K3051" s="5">
        <v>46146.270833333299</v>
      </c>
      <c r="L3051" s="5" t="s">
        <v>48</v>
      </c>
      <c r="M3051" s="5">
        <v>46146.320937615703</v>
      </c>
      <c r="N3051" s="3" t="s">
        <v>13528</v>
      </c>
      <c r="O3051" s="3" t="s">
        <v>246</v>
      </c>
      <c r="P3051" s="3" t="s">
        <v>2089</v>
      </c>
      <c r="Q3051" s="3" t="s">
        <v>41</v>
      </c>
      <c r="R3051" s="3" t="s">
        <v>13529</v>
      </c>
      <c r="S3051" s="3" t="s">
        <v>338</v>
      </c>
      <c r="T3051" s="3" t="s">
        <v>126</v>
      </c>
      <c r="U3051" s="3" t="s">
        <v>6203</v>
      </c>
      <c r="V3051" s="3" t="s">
        <v>56</v>
      </c>
      <c r="W3051" s="6" t="b">
        <v>0</v>
      </c>
      <c r="X3051" s="3" t="s">
        <v>57</v>
      </c>
      <c r="Y3051" s="3" t="s">
        <v>48</v>
      </c>
      <c r="Z3051" s="3" t="s">
        <v>48</v>
      </c>
      <c r="AA3051" s="3" t="s">
        <v>13530</v>
      </c>
      <c r="AB3051" s="3" t="s">
        <v>48</v>
      </c>
      <c r="AC3051" s="3" t="s">
        <v>74</v>
      </c>
      <c r="AD3051" s="3" t="s">
        <v>48</v>
      </c>
      <c r="AE3051" s="3" t="s">
        <v>13524</v>
      </c>
      <c r="AF3051" s="3" t="s">
        <v>48</v>
      </c>
      <c r="AG3051" s="3" t="s">
        <v>1559</v>
      </c>
      <c r="AH3051" s="3" t="s">
        <v>2087</v>
      </c>
      <c r="AI3051" s="3" t="s">
        <v>12513</v>
      </c>
      <c r="AJ3051" s="3" t="s">
        <v>48</v>
      </c>
      <c r="AK3051" s="3" t="s">
        <v>48</v>
      </c>
      <c r="AL3051" s="3" t="s">
        <v>13531</v>
      </c>
      <c r="AM3051" s="5">
        <v>46146.277777777803</v>
      </c>
      <c r="AN3051" s="5">
        <v>46146.2984679398</v>
      </c>
    </row>
    <row r="3052" spans="1:40" x14ac:dyDescent="0.35">
      <c r="A3052" s="2" t="s">
        <v>12505</v>
      </c>
      <c r="B3052" s="3" t="s">
        <v>41</v>
      </c>
      <c r="C3052" s="3" t="s">
        <v>12506</v>
      </c>
      <c r="D3052" s="3" t="s">
        <v>13532</v>
      </c>
      <c r="E3052" s="3" t="s">
        <v>13533</v>
      </c>
      <c r="F3052" s="3" t="s">
        <v>12509</v>
      </c>
      <c r="G3052" s="3" t="s">
        <v>2087</v>
      </c>
      <c r="H3052" s="7" t="s">
        <v>64</v>
      </c>
      <c r="I3052" s="5">
        <v>46145.828379166698</v>
      </c>
      <c r="J3052" s="5">
        <v>46146.333333333299</v>
      </c>
      <c r="K3052" s="5">
        <v>46146.333333333299</v>
      </c>
      <c r="L3052" s="5" t="s">
        <v>48</v>
      </c>
      <c r="M3052" s="5">
        <v>46146.386564814798</v>
      </c>
      <c r="N3052" s="3" t="s">
        <v>13534</v>
      </c>
      <c r="O3052" s="3" t="s">
        <v>246</v>
      </c>
      <c r="P3052" s="3" t="s">
        <v>2089</v>
      </c>
      <c r="Q3052" s="3" t="s">
        <v>41</v>
      </c>
      <c r="R3052" s="3" t="s">
        <v>13535</v>
      </c>
      <c r="S3052" s="3" t="s">
        <v>338</v>
      </c>
      <c r="T3052" s="3" t="s">
        <v>126</v>
      </c>
      <c r="U3052" s="3" t="s">
        <v>6203</v>
      </c>
      <c r="V3052" s="3" t="s">
        <v>56</v>
      </c>
      <c r="W3052" s="6" t="b">
        <v>0</v>
      </c>
      <c r="X3052" s="3" t="s">
        <v>57</v>
      </c>
      <c r="Y3052" s="3" t="s">
        <v>48</v>
      </c>
      <c r="Z3052" s="3" t="s">
        <v>48</v>
      </c>
      <c r="AA3052" s="3" t="s">
        <v>13536</v>
      </c>
      <c r="AB3052" s="3" t="s">
        <v>48</v>
      </c>
      <c r="AC3052" s="3" t="s">
        <v>74</v>
      </c>
      <c r="AD3052" s="3" t="s">
        <v>48</v>
      </c>
      <c r="AE3052" s="3" t="s">
        <v>13537</v>
      </c>
      <c r="AF3052" s="3" t="s">
        <v>48</v>
      </c>
      <c r="AG3052" s="3" t="s">
        <v>1559</v>
      </c>
      <c r="AH3052" s="3" t="s">
        <v>2087</v>
      </c>
      <c r="AI3052" s="3" t="s">
        <v>12513</v>
      </c>
      <c r="AJ3052" s="3" t="s">
        <v>48</v>
      </c>
      <c r="AK3052" s="3" t="s">
        <v>48</v>
      </c>
      <c r="AL3052" s="3" t="s">
        <v>13538</v>
      </c>
      <c r="AM3052" s="5">
        <v>46146.361111111102</v>
      </c>
      <c r="AN3052" s="5">
        <v>46146.3505798611</v>
      </c>
    </row>
    <row r="3053" spans="1:40" x14ac:dyDescent="0.35">
      <c r="A3053" s="2" t="s">
        <v>12505</v>
      </c>
      <c r="B3053" s="3" t="s">
        <v>41</v>
      </c>
      <c r="C3053" s="3" t="s">
        <v>12506</v>
      </c>
      <c r="D3053" s="3" t="s">
        <v>13539</v>
      </c>
      <c r="E3053" s="3" t="s">
        <v>13540</v>
      </c>
      <c r="F3053" s="3" t="s">
        <v>12509</v>
      </c>
      <c r="G3053" s="3" t="s">
        <v>131</v>
      </c>
      <c r="H3053" s="7" t="s">
        <v>64</v>
      </c>
      <c r="I3053" s="5">
        <v>46145.826996296302</v>
      </c>
      <c r="J3053" s="5">
        <v>46146.4375</v>
      </c>
      <c r="K3053" s="5">
        <v>46146.4375</v>
      </c>
      <c r="L3053" s="5" t="s">
        <v>48</v>
      </c>
      <c r="M3053" s="5">
        <v>46146.470405092601</v>
      </c>
      <c r="N3053" s="3" t="s">
        <v>13279</v>
      </c>
      <c r="O3053" s="3" t="s">
        <v>50</v>
      </c>
      <c r="P3053" s="3" t="s">
        <v>51</v>
      </c>
      <c r="Q3053" s="3" t="s">
        <v>41</v>
      </c>
      <c r="R3053" s="3" t="s">
        <v>13280</v>
      </c>
      <c r="S3053" s="3" t="s">
        <v>95</v>
      </c>
      <c r="T3053" s="3" t="s">
        <v>4789</v>
      </c>
      <c r="U3053" s="3" t="s">
        <v>55</v>
      </c>
      <c r="V3053" s="3" t="s">
        <v>71</v>
      </c>
      <c r="W3053" s="6" t="b">
        <v>0</v>
      </c>
      <c r="X3053" s="3" t="s">
        <v>57</v>
      </c>
      <c r="Y3053" s="3" t="s">
        <v>48</v>
      </c>
      <c r="Z3053" s="3" t="s">
        <v>48</v>
      </c>
      <c r="AA3053" s="3" t="s">
        <v>13541</v>
      </c>
      <c r="AB3053" s="3" t="s">
        <v>48</v>
      </c>
      <c r="AC3053" s="3" t="s">
        <v>74</v>
      </c>
      <c r="AD3053" s="3" t="s">
        <v>48</v>
      </c>
      <c r="AE3053" s="3" t="s">
        <v>48</v>
      </c>
      <c r="AF3053" s="3" t="s">
        <v>131</v>
      </c>
      <c r="AG3053" s="3" t="s">
        <v>1559</v>
      </c>
      <c r="AH3053" s="3" t="s">
        <v>131</v>
      </c>
      <c r="AI3053" s="3" t="s">
        <v>12513</v>
      </c>
      <c r="AJ3053" s="3" t="s">
        <v>48</v>
      </c>
      <c r="AK3053" s="3" t="s">
        <v>48</v>
      </c>
      <c r="AL3053" s="3" t="s">
        <v>13542</v>
      </c>
      <c r="AM3053" s="5">
        <v>46146.451111111099</v>
      </c>
      <c r="AN3053" s="5">
        <v>46146.451111111099</v>
      </c>
    </row>
    <row r="3054" spans="1:40" x14ac:dyDescent="0.35">
      <c r="A3054" s="2" t="s">
        <v>12505</v>
      </c>
      <c r="B3054" s="3" t="s">
        <v>41</v>
      </c>
      <c r="C3054" s="3" t="s">
        <v>12506</v>
      </c>
      <c r="D3054" s="3" t="s">
        <v>13543</v>
      </c>
      <c r="E3054" s="3" t="s">
        <v>13544</v>
      </c>
      <c r="F3054" s="3" t="s">
        <v>12509</v>
      </c>
      <c r="G3054" s="3" t="s">
        <v>2087</v>
      </c>
      <c r="H3054" s="7" t="s">
        <v>64</v>
      </c>
      <c r="I3054" s="5">
        <v>46145.824214814798</v>
      </c>
      <c r="J3054" s="5">
        <v>46146.375</v>
      </c>
      <c r="K3054" s="5">
        <v>46146.375</v>
      </c>
      <c r="L3054" s="5" t="s">
        <v>48</v>
      </c>
      <c r="M3054" s="5">
        <v>46146.391372222199</v>
      </c>
      <c r="N3054" s="3" t="s">
        <v>13545</v>
      </c>
      <c r="O3054" s="3" t="s">
        <v>246</v>
      </c>
      <c r="P3054" s="3" t="s">
        <v>2089</v>
      </c>
      <c r="Q3054" s="3" t="s">
        <v>41</v>
      </c>
      <c r="R3054" s="3" t="s">
        <v>13546</v>
      </c>
      <c r="S3054" s="3" t="s">
        <v>338</v>
      </c>
      <c r="T3054" s="3" t="s">
        <v>126</v>
      </c>
      <c r="U3054" s="3" t="s">
        <v>6203</v>
      </c>
      <c r="V3054" s="3" t="s">
        <v>56</v>
      </c>
      <c r="W3054" s="6" t="b">
        <v>0</v>
      </c>
      <c r="X3054" s="3" t="s">
        <v>57</v>
      </c>
      <c r="Y3054" s="3" t="s">
        <v>48</v>
      </c>
      <c r="Z3054" s="3" t="s">
        <v>48</v>
      </c>
      <c r="AA3054" s="3" t="s">
        <v>13547</v>
      </c>
      <c r="AB3054" s="3" t="s">
        <v>48</v>
      </c>
      <c r="AC3054" s="3" t="s">
        <v>74</v>
      </c>
      <c r="AD3054" s="3" t="s">
        <v>48</v>
      </c>
      <c r="AE3054" s="3" t="s">
        <v>13548</v>
      </c>
      <c r="AF3054" s="3" t="s">
        <v>48</v>
      </c>
      <c r="AG3054" s="3" t="s">
        <v>1559</v>
      </c>
      <c r="AH3054" s="3" t="s">
        <v>2087</v>
      </c>
      <c r="AI3054" s="3" t="s">
        <v>12513</v>
      </c>
      <c r="AJ3054" s="3" t="s">
        <v>48</v>
      </c>
      <c r="AK3054" s="3" t="s">
        <v>48</v>
      </c>
      <c r="AL3054" s="3" t="s">
        <v>13549</v>
      </c>
      <c r="AM3054" s="5">
        <v>46146.375</v>
      </c>
      <c r="AN3054" s="5">
        <v>46146.372934953702</v>
      </c>
    </row>
    <row r="3055" spans="1:40" x14ac:dyDescent="0.35">
      <c r="A3055" s="2" t="s">
        <v>12505</v>
      </c>
      <c r="B3055" s="3" t="s">
        <v>41</v>
      </c>
      <c r="C3055" s="3" t="s">
        <v>12506</v>
      </c>
      <c r="D3055" s="3" t="s">
        <v>13550</v>
      </c>
      <c r="E3055" s="3" t="s">
        <v>44</v>
      </c>
      <c r="F3055" s="3" t="s">
        <v>1010</v>
      </c>
      <c r="G3055" s="3" t="s">
        <v>815</v>
      </c>
      <c r="H3055" s="7" t="s">
        <v>64</v>
      </c>
      <c r="I3055" s="5">
        <v>46145.769166666701</v>
      </c>
      <c r="J3055" s="5">
        <v>46148.541666666701</v>
      </c>
      <c r="K3055" s="5">
        <v>46146.395833333299</v>
      </c>
      <c r="L3055" s="5" t="s">
        <v>48</v>
      </c>
      <c r="M3055" s="5">
        <v>46148.598156597203</v>
      </c>
      <c r="N3055" s="3" t="s">
        <v>13551</v>
      </c>
      <c r="O3055" s="3" t="s">
        <v>506</v>
      </c>
      <c r="P3055" s="3" t="s">
        <v>82</v>
      </c>
      <c r="Q3055" s="3" t="s">
        <v>41</v>
      </c>
      <c r="R3055" s="3" t="s">
        <v>13552</v>
      </c>
      <c r="S3055" s="3" t="s">
        <v>283</v>
      </c>
      <c r="T3055" s="3" t="s">
        <v>284</v>
      </c>
      <c r="U3055" s="3" t="s">
        <v>717</v>
      </c>
      <c r="V3055" s="3" t="s">
        <v>71</v>
      </c>
      <c r="W3055" s="6" t="b">
        <v>0</v>
      </c>
      <c r="X3055" s="3" t="s">
        <v>57</v>
      </c>
      <c r="Y3055" s="3" t="s">
        <v>48</v>
      </c>
      <c r="Z3055" s="3" t="s">
        <v>48</v>
      </c>
      <c r="AA3055" s="3" t="s">
        <v>13553</v>
      </c>
      <c r="AB3055" s="3" t="s">
        <v>48</v>
      </c>
      <c r="AC3055" s="3" t="s">
        <v>74</v>
      </c>
      <c r="AD3055" s="3" t="s">
        <v>48</v>
      </c>
      <c r="AE3055" s="3" t="s">
        <v>13554</v>
      </c>
      <c r="AF3055" s="3" t="s">
        <v>48</v>
      </c>
      <c r="AG3055" s="3" t="s">
        <v>1559</v>
      </c>
      <c r="AH3055" s="3" t="s">
        <v>815</v>
      </c>
      <c r="AI3055" s="3" t="s">
        <v>12513</v>
      </c>
      <c r="AJ3055" s="3" t="s">
        <v>48</v>
      </c>
      <c r="AK3055" s="3" t="s">
        <v>48</v>
      </c>
      <c r="AL3055" s="3" t="s">
        <v>13555</v>
      </c>
      <c r="AM3055" s="5">
        <v>46148.541666666701</v>
      </c>
      <c r="AN3055" s="5">
        <v>46146.403324999999</v>
      </c>
    </row>
    <row r="3056" spans="1:40" x14ac:dyDescent="0.35">
      <c r="A3056" s="2" t="s">
        <v>12505</v>
      </c>
      <c r="B3056" s="3" t="s">
        <v>41</v>
      </c>
      <c r="C3056" s="3" t="s">
        <v>12506</v>
      </c>
      <c r="D3056" s="3" t="s">
        <v>13556</v>
      </c>
      <c r="E3056" s="3" t="s">
        <v>13557</v>
      </c>
      <c r="F3056" s="3" t="s">
        <v>12509</v>
      </c>
      <c r="G3056" s="3" t="s">
        <v>625</v>
      </c>
      <c r="H3056" s="7" t="s">
        <v>64</v>
      </c>
      <c r="I3056" s="5">
        <v>46145.727019791702</v>
      </c>
      <c r="J3056" s="5">
        <v>46146.375</v>
      </c>
      <c r="K3056" s="5">
        <v>46146.291666666701</v>
      </c>
      <c r="L3056" s="5" t="s">
        <v>48</v>
      </c>
      <c r="M3056" s="5">
        <v>46146.4074189815</v>
      </c>
      <c r="N3056" s="3" t="s">
        <v>6110</v>
      </c>
      <c r="O3056" s="3" t="s">
        <v>92</v>
      </c>
      <c r="P3056" s="3" t="s">
        <v>3528</v>
      </c>
      <c r="Q3056" s="3" t="s">
        <v>41</v>
      </c>
      <c r="R3056" s="3" t="s">
        <v>13158</v>
      </c>
      <c r="S3056" s="3" t="s">
        <v>125</v>
      </c>
      <c r="T3056" s="3" t="s">
        <v>96</v>
      </c>
      <c r="U3056" s="3" t="s">
        <v>97</v>
      </c>
      <c r="V3056" s="3" t="s">
        <v>56</v>
      </c>
      <c r="W3056" s="6" t="b">
        <v>0</v>
      </c>
      <c r="X3056" s="3" t="s">
        <v>57</v>
      </c>
      <c r="Y3056" s="3" t="s">
        <v>48</v>
      </c>
      <c r="Z3056" s="3" t="s">
        <v>48</v>
      </c>
      <c r="AA3056" s="3" t="s">
        <v>13558</v>
      </c>
      <c r="AB3056" s="3" t="s">
        <v>48</v>
      </c>
      <c r="AC3056" s="3" t="s">
        <v>74</v>
      </c>
      <c r="AD3056" s="3" t="s">
        <v>48</v>
      </c>
      <c r="AE3056" s="3" t="s">
        <v>48</v>
      </c>
      <c r="AF3056" s="3" t="s">
        <v>625</v>
      </c>
      <c r="AG3056" s="3" t="s">
        <v>1559</v>
      </c>
      <c r="AH3056" s="3" t="s">
        <v>625</v>
      </c>
      <c r="AI3056" s="3" t="s">
        <v>12513</v>
      </c>
      <c r="AJ3056" s="3" t="s">
        <v>48</v>
      </c>
      <c r="AK3056" s="3" t="s">
        <v>48</v>
      </c>
      <c r="AL3056" s="3" t="s">
        <v>13559</v>
      </c>
      <c r="AM3056" s="5">
        <v>46146.382118055597</v>
      </c>
      <c r="AN3056" s="5">
        <v>46146.3647569444</v>
      </c>
    </row>
    <row r="3057" spans="1:40" x14ac:dyDescent="0.35">
      <c r="A3057" s="2" t="s">
        <v>12505</v>
      </c>
      <c r="B3057" s="3" t="s">
        <v>41</v>
      </c>
      <c r="C3057" s="3" t="s">
        <v>12506</v>
      </c>
      <c r="D3057" s="3" t="s">
        <v>13560</v>
      </c>
      <c r="E3057" s="3" t="s">
        <v>13561</v>
      </c>
      <c r="F3057" s="3" t="s">
        <v>12509</v>
      </c>
      <c r="G3057" s="3" t="s">
        <v>151</v>
      </c>
      <c r="H3057" s="7" t="s">
        <v>64</v>
      </c>
      <c r="I3057" s="5">
        <v>46145.628382407398</v>
      </c>
      <c r="J3057" s="5">
        <v>46149.666666666701</v>
      </c>
      <c r="K3057" s="5">
        <v>46146.3125</v>
      </c>
      <c r="L3057" s="5" t="s">
        <v>48</v>
      </c>
      <c r="M3057" s="5">
        <v>46149.552112615696</v>
      </c>
      <c r="N3057" s="3" t="s">
        <v>13562</v>
      </c>
      <c r="O3057" s="3" t="s">
        <v>153</v>
      </c>
      <c r="P3057" s="3" t="s">
        <v>2218</v>
      </c>
      <c r="Q3057" s="3" t="s">
        <v>41</v>
      </c>
      <c r="R3057" s="3" t="s">
        <v>13563</v>
      </c>
      <c r="S3057" s="3" t="s">
        <v>283</v>
      </c>
      <c r="T3057" s="3" t="s">
        <v>284</v>
      </c>
      <c r="U3057" s="3" t="s">
        <v>5610</v>
      </c>
      <c r="V3057" s="3" t="s">
        <v>71</v>
      </c>
      <c r="W3057" s="6" t="b">
        <v>0</v>
      </c>
      <c r="X3057" s="3" t="s">
        <v>57</v>
      </c>
      <c r="Y3057" s="3" t="s">
        <v>48</v>
      </c>
      <c r="Z3057" s="3" t="s">
        <v>48</v>
      </c>
      <c r="AA3057" s="3" t="s">
        <v>13564</v>
      </c>
      <c r="AB3057" s="3" t="s">
        <v>48</v>
      </c>
      <c r="AC3057" s="3" t="s">
        <v>74</v>
      </c>
      <c r="AD3057" s="3" t="s">
        <v>48</v>
      </c>
      <c r="AE3057" s="3" t="s">
        <v>4214</v>
      </c>
      <c r="AF3057" s="3" t="s">
        <v>48</v>
      </c>
      <c r="AG3057" s="3" t="s">
        <v>1559</v>
      </c>
      <c r="AH3057" s="3" t="s">
        <v>151</v>
      </c>
      <c r="AI3057" s="3" t="s">
        <v>12513</v>
      </c>
      <c r="AJ3057" s="3" t="s">
        <v>48</v>
      </c>
      <c r="AK3057" s="3" t="s">
        <v>48</v>
      </c>
      <c r="AL3057" s="3" t="s">
        <v>13565</v>
      </c>
      <c r="AM3057" s="5">
        <v>46149.5333038194</v>
      </c>
      <c r="AN3057" s="5">
        <v>46146.303273032398</v>
      </c>
    </row>
    <row r="3058" spans="1:40" x14ac:dyDescent="0.35">
      <c r="A3058" s="2" t="s">
        <v>12505</v>
      </c>
      <c r="B3058" s="3" t="s">
        <v>41</v>
      </c>
      <c r="C3058" s="3" t="s">
        <v>12506</v>
      </c>
      <c r="D3058" s="3" t="s">
        <v>13566</v>
      </c>
      <c r="E3058" s="3" t="s">
        <v>44</v>
      </c>
      <c r="F3058" s="3" t="s">
        <v>1010</v>
      </c>
      <c r="G3058" s="3" t="s">
        <v>80</v>
      </c>
      <c r="H3058" s="7" t="s">
        <v>64</v>
      </c>
      <c r="I3058" s="5">
        <v>46145.626736111102</v>
      </c>
      <c r="J3058" s="5">
        <v>46146.25</v>
      </c>
      <c r="K3058" s="5">
        <v>46146.375</v>
      </c>
      <c r="L3058" s="5" t="s">
        <v>48</v>
      </c>
      <c r="M3058" s="5">
        <v>46146.288496180598</v>
      </c>
      <c r="N3058" s="3" t="s">
        <v>13567</v>
      </c>
      <c r="O3058" s="3" t="s">
        <v>506</v>
      </c>
      <c r="P3058" s="3" t="s">
        <v>82</v>
      </c>
      <c r="Q3058" s="3" t="s">
        <v>41</v>
      </c>
      <c r="R3058" s="3" t="s">
        <v>13568</v>
      </c>
      <c r="S3058" s="3" t="s">
        <v>95</v>
      </c>
      <c r="T3058" s="3" t="s">
        <v>96</v>
      </c>
      <c r="U3058" s="3" t="s">
        <v>4040</v>
      </c>
      <c r="V3058" s="3" t="s">
        <v>56</v>
      </c>
      <c r="W3058" s="6" t="b">
        <v>0</v>
      </c>
      <c r="X3058" s="3" t="s">
        <v>57</v>
      </c>
      <c r="Y3058" s="3" t="s">
        <v>48</v>
      </c>
      <c r="Z3058" s="3" t="s">
        <v>48</v>
      </c>
      <c r="AA3058" s="3" t="s">
        <v>13569</v>
      </c>
      <c r="AB3058" s="3" t="s">
        <v>48</v>
      </c>
      <c r="AC3058" s="3" t="s">
        <v>74</v>
      </c>
      <c r="AD3058" s="3" t="s">
        <v>48</v>
      </c>
      <c r="AE3058" s="3" t="s">
        <v>13570</v>
      </c>
      <c r="AF3058" s="3" t="s">
        <v>48</v>
      </c>
      <c r="AG3058" s="3" t="s">
        <v>1559</v>
      </c>
      <c r="AH3058" s="3" t="s">
        <v>80</v>
      </c>
      <c r="AI3058" s="3" t="s">
        <v>12513</v>
      </c>
      <c r="AJ3058" s="3" t="s">
        <v>48</v>
      </c>
      <c r="AK3058" s="3" t="s">
        <v>48</v>
      </c>
      <c r="AL3058" s="3" t="s">
        <v>13571</v>
      </c>
      <c r="AM3058" s="5">
        <v>46146.25</v>
      </c>
      <c r="AN3058" s="5">
        <v>46146.254695486103</v>
      </c>
    </row>
    <row r="3059" spans="1:40" x14ac:dyDescent="0.35">
      <c r="A3059" s="2" t="s">
        <v>12505</v>
      </c>
      <c r="B3059" s="3" t="s">
        <v>41</v>
      </c>
      <c r="C3059" s="3" t="s">
        <v>12506</v>
      </c>
      <c r="D3059" s="3" t="s">
        <v>13572</v>
      </c>
      <c r="E3059" s="3" t="s">
        <v>44</v>
      </c>
      <c r="F3059" s="3" t="s">
        <v>1010</v>
      </c>
      <c r="G3059" s="3" t="s">
        <v>289</v>
      </c>
      <c r="H3059" s="4" t="s">
        <v>47</v>
      </c>
      <c r="I3059" s="5">
        <v>46145.6106828704</v>
      </c>
      <c r="J3059" s="5">
        <v>46146.395833333299</v>
      </c>
      <c r="K3059" s="5">
        <v>46146.395833333299</v>
      </c>
      <c r="L3059" s="5" t="s">
        <v>48</v>
      </c>
      <c r="M3059" s="5">
        <v>46146.417407407404</v>
      </c>
      <c r="N3059" s="3" t="s">
        <v>13091</v>
      </c>
      <c r="O3059" s="3" t="s">
        <v>246</v>
      </c>
      <c r="P3059" s="3" t="s">
        <v>262</v>
      </c>
      <c r="Q3059" s="3" t="s">
        <v>41</v>
      </c>
      <c r="R3059" s="3" t="s">
        <v>13092</v>
      </c>
      <c r="S3059" s="3" t="s">
        <v>8086</v>
      </c>
      <c r="T3059" s="3" t="s">
        <v>1415</v>
      </c>
      <c r="U3059" s="3" t="s">
        <v>193</v>
      </c>
      <c r="V3059" s="3" t="s">
        <v>71</v>
      </c>
      <c r="W3059" s="6" t="b">
        <v>0</v>
      </c>
      <c r="X3059" s="3" t="s">
        <v>57</v>
      </c>
      <c r="Y3059" s="3" t="s">
        <v>48</v>
      </c>
      <c r="Z3059" s="3" t="s">
        <v>48</v>
      </c>
      <c r="AA3059" s="3" t="s">
        <v>13573</v>
      </c>
      <c r="AB3059" s="3" t="s">
        <v>48</v>
      </c>
      <c r="AC3059" s="3" t="s">
        <v>74</v>
      </c>
      <c r="AD3059" s="3" t="s">
        <v>48</v>
      </c>
      <c r="AE3059" s="3" t="s">
        <v>48</v>
      </c>
      <c r="AF3059" s="3" t="s">
        <v>289</v>
      </c>
      <c r="AG3059" s="3" t="s">
        <v>1559</v>
      </c>
      <c r="AH3059" s="3" t="s">
        <v>289</v>
      </c>
      <c r="AI3059" s="3" t="s">
        <v>12513</v>
      </c>
      <c r="AJ3059" s="3" t="s">
        <v>48</v>
      </c>
      <c r="AK3059" s="3" t="s">
        <v>48</v>
      </c>
      <c r="AL3059" s="3" t="s">
        <v>13574</v>
      </c>
      <c r="AM3059" s="5">
        <v>46146.398819444403</v>
      </c>
      <c r="AN3059" s="5">
        <v>46146.398819444403</v>
      </c>
    </row>
    <row r="3060" spans="1:40" x14ac:dyDescent="0.35">
      <c r="A3060" s="2" t="s">
        <v>12505</v>
      </c>
      <c r="B3060" s="3" t="s">
        <v>41</v>
      </c>
      <c r="C3060" s="3" t="s">
        <v>12506</v>
      </c>
      <c r="D3060" s="3" t="s">
        <v>13575</v>
      </c>
      <c r="E3060" s="3" t="s">
        <v>13576</v>
      </c>
      <c r="F3060" s="3" t="s">
        <v>12509</v>
      </c>
      <c r="G3060" s="3" t="s">
        <v>198</v>
      </c>
      <c r="H3060" s="7" t="s">
        <v>64</v>
      </c>
      <c r="I3060" s="5">
        <v>46145.593717476899</v>
      </c>
      <c r="J3060" s="5">
        <v>46146.53125</v>
      </c>
      <c r="K3060" s="5">
        <v>46146.53125</v>
      </c>
      <c r="L3060" s="5" t="s">
        <v>48</v>
      </c>
      <c r="M3060" s="5">
        <v>46146.554280324097</v>
      </c>
      <c r="N3060" s="3" t="s">
        <v>12574</v>
      </c>
      <c r="O3060" s="3" t="s">
        <v>50</v>
      </c>
      <c r="P3060" s="3" t="s">
        <v>325</v>
      </c>
      <c r="Q3060" s="3" t="s">
        <v>41</v>
      </c>
      <c r="R3060" s="3" t="s">
        <v>12575</v>
      </c>
      <c r="S3060" s="3" t="s">
        <v>95</v>
      </c>
      <c r="T3060" s="3" t="s">
        <v>4789</v>
      </c>
      <c r="U3060" s="3" t="s">
        <v>6186</v>
      </c>
      <c r="V3060" s="3" t="s">
        <v>71</v>
      </c>
      <c r="W3060" s="6" t="b">
        <v>0</v>
      </c>
      <c r="X3060" s="3" t="s">
        <v>57</v>
      </c>
      <c r="Y3060" s="3" t="s">
        <v>48</v>
      </c>
      <c r="Z3060" s="3" t="s">
        <v>48</v>
      </c>
      <c r="AA3060" s="3" t="s">
        <v>13577</v>
      </c>
      <c r="AB3060" s="3" t="s">
        <v>48</v>
      </c>
      <c r="AC3060" s="3" t="s">
        <v>74</v>
      </c>
      <c r="AD3060" s="3" t="s">
        <v>48</v>
      </c>
      <c r="AE3060" s="3" t="s">
        <v>205</v>
      </c>
      <c r="AF3060" s="3" t="s">
        <v>48</v>
      </c>
      <c r="AG3060" s="3" t="s">
        <v>1559</v>
      </c>
      <c r="AH3060" s="3" t="s">
        <v>198</v>
      </c>
      <c r="AI3060" s="3" t="s">
        <v>12513</v>
      </c>
      <c r="AJ3060" s="3" t="s">
        <v>48</v>
      </c>
      <c r="AK3060" s="3" t="s">
        <v>48</v>
      </c>
      <c r="AL3060" s="3" t="s">
        <v>13578</v>
      </c>
      <c r="AM3060" s="5">
        <v>46146.527777777803</v>
      </c>
      <c r="AN3060" s="5">
        <v>46146.531189814799</v>
      </c>
    </row>
    <row r="3061" spans="1:40" x14ac:dyDescent="0.35">
      <c r="A3061" s="2" t="s">
        <v>12505</v>
      </c>
      <c r="B3061" s="3" t="s">
        <v>41</v>
      </c>
      <c r="C3061" s="3" t="s">
        <v>12506</v>
      </c>
      <c r="D3061" s="3" t="s">
        <v>13579</v>
      </c>
      <c r="E3061" s="3" t="s">
        <v>13580</v>
      </c>
      <c r="F3061" s="3" t="s">
        <v>12509</v>
      </c>
      <c r="G3061" s="3" t="s">
        <v>289</v>
      </c>
      <c r="H3061" s="7" t="s">
        <v>64</v>
      </c>
      <c r="I3061" s="5">
        <v>46145.586712615703</v>
      </c>
      <c r="J3061" s="5">
        <v>46145.711111111101</v>
      </c>
      <c r="K3061" s="5">
        <v>46145.711111111101</v>
      </c>
      <c r="L3061" s="5" t="s">
        <v>48</v>
      </c>
      <c r="M3061" s="5">
        <v>46145.742307870401</v>
      </c>
      <c r="N3061" s="3" t="s">
        <v>12936</v>
      </c>
      <c r="O3061" s="3" t="s">
        <v>246</v>
      </c>
      <c r="P3061" s="3" t="s">
        <v>262</v>
      </c>
      <c r="Q3061" s="3" t="s">
        <v>41</v>
      </c>
      <c r="R3061" s="3" t="s">
        <v>12937</v>
      </c>
      <c r="S3061" s="3" t="s">
        <v>338</v>
      </c>
      <c r="T3061" s="3" t="s">
        <v>156</v>
      </c>
      <c r="U3061" s="3" t="s">
        <v>1738</v>
      </c>
      <c r="V3061" s="3" t="s">
        <v>56</v>
      </c>
      <c r="W3061" s="6" t="b">
        <v>0</v>
      </c>
      <c r="X3061" s="3" t="s">
        <v>57</v>
      </c>
      <c r="Y3061" s="3" t="s">
        <v>48</v>
      </c>
      <c r="Z3061" s="3" t="s">
        <v>48</v>
      </c>
      <c r="AA3061" s="3" t="s">
        <v>13581</v>
      </c>
      <c r="AB3061" s="3" t="s">
        <v>48</v>
      </c>
      <c r="AC3061" s="3" t="s">
        <v>74</v>
      </c>
      <c r="AD3061" s="3" t="s">
        <v>48</v>
      </c>
      <c r="AE3061" s="3" t="s">
        <v>13582</v>
      </c>
      <c r="AF3061" s="3" t="s">
        <v>48</v>
      </c>
      <c r="AG3061" s="3" t="s">
        <v>1559</v>
      </c>
      <c r="AH3061" s="3" t="s">
        <v>289</v>
      </c>
      <c r="AI3061" s="3" t="s">
        <v>12513</v>
      </c>
      <c r="AJ3061" s="3" t="s">
        <v>48</v>
      </c>
      <c r="AK3061" s="3" t="s">
        <v>48</v>
      </c>
      <c r="AL3061" s="3" t="s">
        <v>13583</v>
      </c>
      <c r="AM3061" s="5">
        <v>46145.712766203702</v>
      </c>
      <c r="AN3061" s="5">
        <v>46145.712766203702</v>
      </c>
    </row>
    <row r="3062" spans="1:40" x14ac:dyDescent="0.35">
      <c r="A3062" s="2" t="s">
        <v>12505</v>
      </c>
      <c r="B3062" s="3" t="s">
        <v>41</v>
      </c>
      <c r="C3062" s="3" t="s">
        <v>12506</v>
      </c>
      <c r="D3062" s="3" t="s">
        <v>13584</v>
      </c>
      <c r="E3062" s="3" t="s">
        <v>13585</v>
      </c>
      <c r="F3062" s="3" t="s">
        <v>12509</v>
      </c>
      <c r="G3062" s="3" t="s">
        <v>438</v>
      </c>
      <c r="H3062" s="7" t="s">
        <v>64</v>
      </c>
      <c r="I3062" s="5">
        <v>46145.575602199096</v>
      </c>
      <c r="J3062" s="5">
        <v>46146.291666666701</v>
      </c>
      <c r="K3062" s="5">
        <v>46146.291666666701</v>
      </c>
      <c r="L3062" s="5" t="s">
        <v>48</v>
      </c>
      <c r="M3062" s="5">
        <v>46146.338904282398</v>
      </c>
      <c r="N3062" s="3" t="s">
        <v>13274</v>
      </c>
      <c r="O3062" s="3" t="s">
        <v>92</v>
      </c>
      <c r="P3062" s="3" t="s">
        <v>4462</v>
      </c>
      <c r="Q3062" s="3" t="s">
        <v>41</v>
      </c>
      <c r="R3062" s="3" t="s">
        <v>13275</v>
      </c>
      <c r="S3062" s="3" t="s">
        <v>338</v>
      </c>
      <c r="T3062" s="3" t="s">
        <v>339</v>
      </c>
      <c r="U3062" s="3" t="s">
        <v>5628</v>
      </c>
      <c r="V3062" s="3" t="s">
        <v>56</v>
      </c>
      <c r="W3062" s="6" t="b">
        <v>0</v>
      </c>
      <c r="X3062" s="3" t="s">
        <v>57</v>
      </c>
      <c r="Y3062" s="3" t="s">
        <v>48</v>
      </c>
      <c r="Z3062" s="3" t="s">
        <v>48</v>
      </c>
      <c r="AA3062" s="3" t="s">
        <v>13586</v>
      </c>
      <c r="AB3062" s="3" t="s">
        <v>48</v>
      </c>
      <c r="AC3062" s="3" t="s">
        <v>74</v>
      </c>
      <c r="AD3062" s="3" t="s">
        <v>48</v>
      </c>
      <c r="AE3062" s="3" t="s">
        <v>674</v>
      </c>
      <c r="AF3062" s="3" t="s">
        <v>48</v>
      </c>
      <c r="AG3062" s="3" t="s">
        <v>1559</v>
      </c>
      <c r="AH3062" s="3" t="s">
        <v>438</v>
      </c>
      <c r="AI3062" s="3" t="s">
        <v>12513</v>
      </c>
      <c r="AJ3062" s="3" t="s">
        <v>48</v>
      </c>
      <c r="AK3062" s="3" t="s">
        <v>48</v>
      </c>
      <c r="AL3062" s="3" t="s">
        <v>13587</v>
      </c>
      <c r="AM3062" s="5">
        <v>46146.291666666701</v>
      </c>
      <c r="AN3062" s="5">
        <v>46146.293648263898</v>
      </c>
    </row>
    <row r="3063" spans="1:40" x14ac:dyDescent="0.35">
      <c r="A3063" s="2" t="s">
        <v>12505</v>
      </c>
      <c r="B3063" s="3" t="s">
        <v>41</v>
      </c>
      <c r="C3063" s="3" t="s">
        <v>12506</v>
      </c>
      <c r="D3063" s="3" t="s">
        <v>13588</v>
      </c>
      <c r="E3063" s="3" t="s">
        <v>13589</v>
      </c>
      <c r="F3063" s="3" t="s">
        <v>12509</v>
      </c>
      <c r="G3063" s="3" t="s">
        <v>438</v>
      </c>
      <c r="H3063" s="7" t="s">
        <v>64</v>
      </c>
      <c r="I3063" s="5">
        <v>46145.556159490698</v>
      </c>
      <c r="J3063" s="5">
        <v>46146.5</v>
      </c>
      <c r="K3063" s="5">
        <v>46146.291666666701</v>
      </c>
      <c r="L3063" s="5" t="s">
        <v>48</v>
      </c>
      <c r="M3063" s="5">
        <v>46146.614351851902</v>
      </c>
      <c r="N3063" s="3" t="s">
        <v>13590</v>
      </c>
      <c r="O3063" s="3" t="s">
        <v>92</v>
      </c>
      <c r="P3063" s="3" t="s">
        <v>13591</v>
      </c>
      <c r="Q3063" s="3" t="s">
        <v>41</v>
      </c>
      <c r="R3063" s="3" t="s">
        <v>13592</v>
      </c>
      <c r="S3063" s="3" t="s">
        <v>125</v>
      </c>
      <c r="T3063" s="3" t="s">
        <v>134</v>
      </c>
      <c r="U3063" s="3" t="s">
        <v>4066</v>
      </c>
      <c r="V3063" s="3" t="s">
        <v>56</v>
      </c>
      <c r="W3063" s="6" t="b">
        <v>0</v>
      </c>
      <c r="X3063" s="3" t="s">
        <v>57</v>
      </c>
      <c r="Y3063" s="3" t="s">
        <v>48</v>
      </c>
      <c r="Z3063" s="3" t="s">
        <v>48</v>
      </c>
      <c r="AA3063" s="3" t="s">
        <v>13593</v>
      </c>
      <c r="AB3063" s="3" t="s">
        <v>48</v>
      </c>
      <c r="AC3063" s="3" t="s">
        <v>159</v>
      </c>
      <c r="AD3063" s="3" t="s">
        <v>48</v>
      </c>
      <c r="AE3063" s="3" t="s">
        <v>48</v>
      </c>
      <c r="AF3063" s="3" t="s">
        <v>438</v>
      </c>
      <c r="AG3063" s="3" t="s">
        <v>1559</v>
      </c>
      <c r="AH3063" s="3" t="s">
        <v>438</v>
      </c>
      <c r="AI3063" s="3" t="s">
        <v>12513</v>
      </c>
      <c r="AJ3063" s="3" t="s">
        <v>48</v>
      </c>
      <c r="AK3063" s="3" t="s">
        <v>48</v>
      </c>
      <c r="AL3063" s="3" t="s">
        <v>13594</v>
      </c>
      <c r="AM3063" s="5">
        <v>46146.528472222199</v>
      </c>
      <c r="AN3063" s="5">
        <v>46146.528701041701</v>
      </c>
    </row>
    <row r="3064" spans="1:40" x14ac:dyDescent="0.35">
      <c r="A3064" s="2" t="s">
        <v>12505</v>
      </c>
      <c r="B3064" s="3" t="s">
        <v>41</v>
      </c>
      <c r="C3064" s="3" t="s">
        <v>12506</v>
      </c>
      <c r="D3064" s="3" t="s">
        <v>13595</v>
      </c>
      <c r="E3064" s="3" t="s">
        <v>13596</v>
      </c>
      <c r="F3064" s="3" t="s">
        <v>12509</v>
      </c>
      <c r="G3064" s="3" t="s">
        <v>188</v>
      </c>
      <c r="H3064" s="7" t="s">
        <v>64</v>
      </c>
      <c r="I3064" s="5">
        <v>46145.478382870402</v>
      </c>
      <c r="J3064" s="5">
        <v>46145.556944444397</v>
      </c>
      <c r="K3064" s="5">
        <v>46145.556944444397</v>
      </c>
      <c r="L3064" s="5" t="s">
        <v>48</v>
      </c>
      <c r="M3064" s="5">
        <v>46145.5930324074</v>
      </c>
      <c r="N3064" s="3" t="s">
        <v>13597</v>
      </c>
      <c r="O3064" s="3" t="s">
        <v>164</v>
      </c>
      <c r="P3064" s="3" t="s">
        <v>190</v>
      </c>
      <c r="Q3064" s="3" t="s">
        <v>41</v>
      </c>
      <c r="R3064" s="3" t="s">
        <v>13598</v>
      </c>
      <c r="S3064" s="3" t="s">
        <v>95</v>
      </c>
      <c r="T3064" s="3" t="s">
        <v>316</v>
      </c>
      <c r="U3064" s="3" t="s">
        <v>352</v>
      </c>
      <c r="V3064" s="3" t="s">
        <v>71</v>
      </c>
      <c r="W3064" s="6" t="b">
        <v>0</v>
      </c>
      <c r="X3064" s="3" t="s">
        <v>57</v>
      </c>
      <c r="Y3064" s="3" t="s">
        <v>48</v>
      </c>
      <c r="Z3064" s="3" t="s">
        <v>48</v>
      </c>
      <c r="AA3064" s="3" t="s">
        <v>13599</v>
      </c>
      <c r="AB3064" s="3" t="s">
        <v>48</v>
      </c>
      <c r="AC3064" s="3" t="s">
        <v>74</v>
      </c>
      <c r="AD3064" s="3" t="s">
        <v>48</v>
      </c>
      <c r="AE3064" s="3" t="s">
        <v>48</v>
      </c>
      <c r="AF3064" s="3" t="s">
        <v>188</v>
      </c>
      <c r="AG3064" s="3" t="s">
        <v>1559</v>
      </c>
      <c r="AH3064" s="3" t="s">
        <v>188</v>
      </c>
      <c r="AI3064" s="3" t="s">
        <v>12513</v>
      </c>
      <c r="AJ3064" s="3" t="s">
        <v>48</v>
      </c>
      <c r="AK3064" s="3" t="s">
        <v>48</v>
      </c>
      <c r="AL3064" s="3" t="s">
        <v>13600</v>
      </c>
      <c r="AM3064" s="5">
        <v>46145.572453703702</v>
      </c>
      <c r="AN3064" s="5">
        <v>46145.556435185201</v>
      </c>
    </row>
    <row r="3065" spans="1:40" x14ac:dyDescent="0.35">
      <c r="A3065" s="2" t="s">
        <v>12505</v>
      </c>
      <c r="B3065" s="3" t="s">
        <v>41</v>
      </c>
      <c r="C3065" s="3" t="s">
        <v>12506</v>
      </c>
      <c r="D3065" s="3" t="s">
        <v>13601</v>
      </c>
      <c r="E3065" s="3" t="s">
        <v>13602</v>
      </c>
      <c r="F3065" s="3" t="s">
        <v>12509</v>
      </c>
      <c r="G3065" s="3" t="s">
        <v>4272</v>
      </c>
      <c r="H3065" s="7" t="s">
        <v>64</v>
      </c>
      <c r="I3065" s="5">
        <v>46145.465877314797</v>
      </c>
      <c r="J3065" s="5">
        <v>46146.510416666701</v>
      </c>
      <c r="K3065" s="5">
        <v>46146.375</v>
      </c>
      <c r="L3065" s="5" t="s">
        <v>48</v>
      </c>
      <c r="M3065" s="5">
        <v>46146.522650462997</v>
      </c>
      <c r="N3065" s="3" t="s">
        <v>13603</v>
      </c>
      <c r="O3065" s="3" t="s">
        <v>2645</v>
      </c>
      <c r="P3065" s="3" t="s">
        <v>2646</v>
      </c>
      <c r="Q3065" s="3" t="s">
        <v>41</v>
      </c>
      <c r="R3065" s="3" t="s">
        <v>13604</v>
      </c>
      <c r="S3065" s="3" t="s">
        <v>338</v>
      </c>
      <c r="T3065" s="3" t="s">
        <v>48</v>
      </c>
      <c r="U3065" s="3" t="s">
        <v>48</v>
      </c>
      <c r="V3065" s="3" t="s">
        <v>56</v>
      </c>
      <c r="W3065" s="6" t="b">
        <v>0</v>
      </c>
      <c r="X3065" s="3" t="s">
        <v>57</v>
      </c>
      <c r="Y3065" s="3" t="s">
        <v>48</v>
      </c>
      <c r="Z3065" s="3" t="s">
        <v>48</v>
      </c>
      <c r="AA3065" s="3" t="s">
        <v>13605</v>
      </c>
      <c r="AB3065" s="3" t="s">
        <v>48</v>
      </c>
      <c r="AC3065" s="3" t="s">
        <v>159</v>
      </c>
      <c r="AD3065" s="3" t="s">
        <v>48</v>
      </c>
      <c r="AE3065" s="3" t="s">
        <v>48</v>
      </c>
      <c r="AF3065" s="3" t="s">
        <v>4272</v>
      </c>
      <c r="AG3065" s="3" t="s">
        <v>1559</v>
      </c>
      <c r="AH3065" s="3" t="s">
        <v>4272</v>
      </c>
      <c r="AI3065" s="3" t="s">
        <v>12513</v>
      </c>
      <c r="AJ3065" s="3" t="s">
        <v>48</v>
      </c>
      <c r="AK3065" s="3" t="s">
        <v>48</v>
      </c>
      <c r="AL3065" s="3" t="s">
        <v>13606</v>
      </c>
      <c r="AM3065" s="5">
        <v>46146.507835648103</v>
      </c>
      <c r="AN3065" s="5">
        <v>46146.502974536997</v>
      </c>
    </row>
    <row r="3066" spans="1:40" x14ac:dyDescent="0.35">
      <c r="A3066" s="2" t="s">
        <v>12505</v>
      </c>
      <c r="B3066" s="3" t="s">
        <v>41</v>
      </c>
      <c r="C3066" s="3" t="s">
        <v>12506</v>
      </c>
      <c r="D3066" s="3" t="s">
        <v>13607</v>
      </c>
      <c r="E3066" s="3" t="s">
        <v>13608</v>
      </c>
      <c r="F3066" s="3" t="s">
        <v>12509</v>
      </c>
      <c r="G3066" s="3" t="s">
        <v>438</v>
      </c>
      <c r="H3066" s="7" t="s">
        <v>64</v>
      </c>
      <c r="I3066" s="5">
        <v>46145.460418402799</v>
      </c>
      <c r="J3066" s="5">
        <v>46146.430555555598</v>
      </c>
      <c r="K3066" s="5">
        <v>46145.541666666701</v>
      </c>
      <c r="L3066" s="5" t="s">
        <v>48</v>
      </c>
      <c r="M3066" s="5">
        <v>46146.484138657397</v>
      </c>
      <c r="N3066" s="3" t="s">
        <v>13081</v>
      </c>
      <c r="O3066" s="3" t="s">
        <v>92</v>
      </c>
      <c r="P3066" s="3" t="s">
        <v>11923</v>
      </c>
      <c r="Q3066" s="3" t="s">
        <v>41</v>
      </c>
      <c r="R3066" s="3" t="s">
        <v>13082</v>
      </c>
      <c r="S3066" s="3" t="s">
        <v>125</v>
      </c>
      <c r="T3066" s="3" t="s">
        <v>134</v>
      </c>
      <c r="U3066" s="3" t="s">
        <v>4066</v>
      </c>
      <c r="V3066" s="3" t="s">
        <v>56</v>
      </c>
      <c r="W3066" s="6" t="b">
        <v>0</v>
      </c>
      <c r="X3066" s="3" t="s">
        <v>57</v>
      </c>
      <c r="Y3066" s="3" t="s">
        <v>48</v>
      </c>
      <c r="Z3066" s="3" t="s">
        <v>48</v>
      </c>
      <c r="AA3066" s="3" t="s">
        <v>13609</v>
      </c>
      <c r="AB3066" s="3" t="s">
        <v>48</v>
      </c>
      <c r="AC3066" s="3" t="s">
        <v>74</v>
      </c>
      <c r="AD3066" s="3" t="s">
        <v>48</v>
      </c>
      <c r="AE3066" s="3" t="s">
        <v>674</v>
      </c>
      <c r="AF3066" s="3" t="s">
        <v>48</v>
      </c>
      <c r="AG3066" s="3" t="s">
        <v>1559</v>
      </c>
      <c r="AH3066" s="3" t="s">
        <v>438</v>
      </c>
      <c r="AI3066" s="3" t="s">
        <v>12513</v>
      </c>
      <c r="AJ3066" s="3" t="s">
        <v>48</v>
      </c>
      <c r="AK3066" s="3" t="s">
        <v>48</v>
      </c>
      <c r="AL3066" s="3" t="s">
        <v>13610</v>
      </c>
      <c r="AM3066" s="5">
        <v>46146.463911921302</v>
      </c>
      <c r="AN3066" s="5">
        <v>46146.440240625001</v>
      </c>
    </row>
    <row r="3067" spans="1:40" x14ac:dyDescent="0.35">
      <c r="A3067" s="2" t="s">
        <v>12505</v>
      </c>
      <c r="B3067" s="3" t="s">
        <v>41</v>
      </c>
      <c r="C3067" s="3" t="s">
        <v>12506</v>
      </c>
      <c r="D3067" s="3" t="s">
        <v>13611</v>
      </c>
      <c r="E3067" s="3" t="s">
        <v>13612</v>
      </c>
      <c r="F3067" s="3" t="s">
        <v>12509</v>
      </c>
      <c r="G3067" s="3" t="s">
        <v>122</v>
      </c>
      <c r="H3067" s="7" t="s">
        <v>64</v>
      </c>
      <c r="I3067" s="5">
        <v>46145.446445486101</v>
      </c>
      <c r="J3067" s="5">
        <v>46146.458333333299</v>
      </c>
      <c r="K3067" s="5">
        <v>46145.520833333299</v>
      </c>
      <c r="L3067" s="5" t="s">
        <v>48</v>
      </c>
      <c r="M3067" s="5">
        <v>46146.432418981502</v>
      </c>
      <c r="N3067" s="3" t="s">
        <v>13613</v>
      </c>
      <c r="O3067" s="3" t="s">
        <v>92</v>
      </c>
      <c r="P3067" s="3" t="s">
        <v>305</v>
      </c>
      <c r="Q3067" s="3" t="s">
        <v>41</v>
      </c>
      <c r="R3067" s="3" t="s">
        <v>13614</v>
      </c>
      <c r="S3067" s="3" t="s">
        <v>338</v>
      </c>
      <c r="T3067" s="3" t="s">
        <v>156</v>
      </c>
      <c r="U3067" s="3" t="s">
        <v>544</v>
      </c>
      <c r="V3067" s="3" t="s">
        <v>56</v>
      </c>
      <c r="W3067" s="6" t="b">
        <v>0</v>
      </c>
      <c r="X3067" s="3" t="s">
        <v>57</v>
      </c>
      <c r="Y3067" s="3" t="s">
        <v>48</v>
      </c>
      <c r="Z3067" s="3" t="s">
        <v>48</v>
      </c>
      <c r="AA3067" s="3" t="s">
        <v>13615</v>
      </c>
      <c r="AB3067" s="3" t="s">
        <v>48</v>
      </c>
      <c r="AC3067" s="3" t="s">
        <v>74</v>
      </c>
      <c r="AD3067" s="3" t="s">
        <v>48</v>
      </c>
      <c r="AE3067" s="3" t="s">
        <v>48</v>
      </c>
      <c r="AF3067" s="3" t="s">
        <v>122</v>
      </c>
      <c r="AG3067" s="3" t="s">
        <v>1559</v>
      </c>
      <c r="AH3067" s="3" t="s">
        <v>122</v>
      </c>
      <c r="AI3067" s="3" t="s">
        <v>12513</v>
      </c>
      <c r="AJ3067" s="3" t="s">
        <v>48</v>
      </c>
      <c r="AK3067" s="3" t="s">
        <v>48</v>
      </c>
      <c r="AL3067" s="3" t="s">
        <v>13616</v>
      </c>
      <c r="AM3067" s="5">
        <v>46146.426805555602</v>
      </c>
      <c r="AN3067" s="5">
        <v>46146.411759259303</v>
      </c>
    </row>
    <row r="3068" spans="1:40" x14ac:dyDescent="0.35">
      <c r="A3068" s="2" t="s">
        <v>12505</v>
      </c>
      <c r="B3068" s="3" t="s">
        <v>41</v>
      </c>
      <c r="C3068" s="3" t="s">
        <v>12506</v>
      </c>
      <c r="D3068" s="3" t="s">
        <v>13617</v>
      </c>
      <c r="E3068" s="3" t="s">
        <v>13618</v>
      </c>
      <c r="F3068" s="3" t="s">
        <v>12509</v>
      </c>
      <c r="G3068" s="3" t="s">
        <v>420</v>
      </c>
      <c r="H3068" s="7" t="s">
        <v>64</v>
      </c>
      <c r="I3068" s="5">
        <v>46145.439550578703</v>
      </c>
      <c r="J3068" s="5">
        <v>46146.25</v>
      </c>
      <c r="K3068" s="5">
        <v>46145.501388888901</v>
      </c>
      <c r="L3068" s="5" t="s">
        <v>48</v>
      </c>
      <c r="M3068" s="5">
        <v>46146.283877777802</v>
      </c>
      <c r="N3068" s="3" t="s">
        <v>13619</v>
      </c>
      <c r="O3068" s="3" t="s">
        <v>422</v>
      </c>
      <c r="P3068" s="3" t="s">
        <v>423</v>
      </c>
      <c r="Q3068" s="3" t="s">
        <v>41</v>
      </c>
      <c r="R3068" s="3" t="s">
        <v>13620</v>
      </c>
      <c r="S3068" s="3" t="s">
        <v>338</v>
      </c>
      <c r="T3068" s="3" t="s">
        <v>339</v>
      </c>
      <c r="U3068" s="3" t="s">
        <v>5628</v>
      </c>
      <c r="V3068" s="3" t="s">
        <v>56</v>
      </c>
      <c r="W3068" s="6" t="b">
        <v>0</v>
      </c>
      <c r="X3068" s="3" t="s">
        <v>57</v>
      </c>
      <c r="Y3068" s="3" t="s">
        <v>48</v>
      </c>
      <c r="Z3068" s="3" t="s">
        <v>48</v>
      </c>
      <c r="AA3068" s="3" t="s">
        <v>13621</v>
      </c>
      <c r="AB3068" s="3" t="s">
        <v>48</v>
      </c>
      <c r="AC3068" s="3" t="s">
        <v>159</v>
      </c>
      <c r="AD3068" s="3" t="s">
        <v>48</v>
      </c>
      <c r="AE3068" s="3" t="s">
        <v>348</v>
      </c>
      <c r="AF3068" s="3" t="s">
        <v>48</v>
      </c>
      <c r="AG3068" s="3" t="s">
        <v>1010</v>
      </c>
      <c r="AH3068" s="3" t="s">
        <v>420</v>
      </c>
      <c r="AI3068" s="3" t="s">
        <v>12513</v>
      </c>
      <c r="AJ3068" s="3" t="s">
        <v>48</v>
      </c>
      <c r="AK3068" s="3" t="s">
        <v>48</v>
      </c>
      <c r="AL3068" s="3" t="s">
        <v>13622</v>
      </c>
      <c r="AM3068" s="5">
        <v>46146.25</v>
      </c>
      <c r="AN3068" s="5">
        <v>46146.258205787002</v>
      </c>
    </row>
    <row r="3069" spans="1:40" x14ac:dyDescent="0.35">
      <c r="A3069" s="2" t="s">
        <v>12505</v>
      </c>
      <c r="B3069" s="3" t="s">
        <v>41</v>
      </c>
      <c r="C3069" s="3" t="s">
        <v>12506</v>
      </c>
      <c r="D3069" s="3" t="s">
        <v>13623</v>
      </c>
      <c r="E3069" s="3" t="s">
        <v>13624</v>
      </c>
      <c r="F3069" s="3" t="s">
        <v>12509</v>
      </c>
      <c r="G3069" s="3" t="s">
        <v>588</v>
      </c>
      <c r="H3069" s="7" t="s">
        <v>64</v>
      </c>
      <c r="I3069" s="5">
        <v>46145.421436111101</v>
      </c>
      <c r="J3069" s="5">
        <v>46145.5625</v>
      </c>
      <c r="K3069" s="5">
        <v>46145.520833333299</v>
      </c>
      <c r="L3069" s="5" t="s">
        <v>48</v>
      </c>
      <c r="M3069" s="5">
        <v>46145.590624999997</v>
      </c>
      <c r="N3069" s="3" t="s">
        <v>13167</v>
      </c>
      <c r="O3069" s="3" t="s">
        <v>92</v>
      </c>
      <c r="P3069" s="3" t="s">
        <v>305</v>
      </c>
      <c r="Q3069" s="3" t="s">
        <v>41</v>
      </c>
      <c r="R3069" s="3" t="s">
        <v>13168</v>
      </c>
      <c r="S3069" s="3" t="s">
        <v>125</v>
      </c>
      <c r="T3069" s="3" t="s">
        <v>339</v>
      </c>
      <c r="U3069" s="3" t="s">
        <v>5628</v>
      </c>
      <c r="V3069" s="3" t="s">
        <v>56</v>
      </c>
      <c r="W3069" s="6" t="b">
        <v>0</v>
      </c>
      <c r="X3069" s="3" t="s">
        <v>57</v>
      </c>
      <c r="Y3069" s="3" t="s">
        <v>48</v>
      </c>
      <c r="Z3069" s="3" t="s">
        <v>48</v>
      </c>
      <c r="AA3069" s="3" t="s">
        <v>13625</v>
      </c>
      <c r="AB3069" s="3" t="s">
        <v>48</v>
      </c>
      <c r="AC3069" s="3" t="s">
        <v>159</v>
      </c>
      <c r="AD3069" s="3" t="s">
        <v>48</v>
      </c>
      <c r="AE3069" s="3" t="s">
        <v>48</v>
      </c>
      <c r="AF3069" s="3" t="s">
        <v>588</v>
      </c>
      <c r="AG3069" s="3" t="s">
        <v>1559</v>
      </c>
      <c r="AH3069" s="3" t="s">
        <v>588</v>
      </c>
      <c r="AI3069" s="3" t="s">
        <v>12513</v>
      </c>
      <c r="AJ3069" s="3" t="s">
        <v>48</v>
      </c>
      <c r="AK3069" s="3" t="s">
        <v>48</v>
      </c>
      <c r="AL3069" s="3" t="s">
        <v>13626</v>
      </c>
      <c r="AM3069" s="5">
        <v>46145.563680555599</v>
      </c>
      <c r="AN3069" s="5">
        <v>46145.559328703697</v>
      </c>
    </row>
    <row r="3070" spans="1:40" x14ac:dyDescent="0.35">
      <c r="A3070" s="2" t="s">
        <v>12505</v>
      </c>
      <c r="B3070" s="3" t="s">
        <v>41</v>
      </c>
      <c r="C3070" s="3" t="s">
        <v>12506</v>
      </c>
      <c r="D3070" s="3" t="s">
        <v>13627</v>
      </c>
      <c r="E3070" s="3" t="s">
        <v>13628</v>
      </c>
      <c r="F3070" s="3" t="s">
        <v>12509</v>
      </c>
      <c r="G3070" s="3" t="s">
        <v>395</v>
      </c>
      <c r="H3070" s="7" t="s">
        <v>64</v>
      </c>
      <c r="I3070" s="5">
        <v>46145.408932986102</v>
      </c>
      <c r="J3070" s="5">
        <v>46145.625</v>
      </c>
      <c r="K3070" s="5">
        <v>46145.625</v>
      </c>
      <c r="L3070" s="5" t="s">
        <v>48</v>
      </c>
      <c r="M3070" s="5">
        <v>46145.695055555603</v>
      </c>
      <c r="N3070" s="3" t="s">
        <v>13629</v>
      </c>
      <c r="O3070" s="3" t="s">
        <v>397</v>
      </c>
      <c r="P3070" s="3" t="s">
        <v>4931</v>
      </c>
      <c r="Q3070" s="3" t="s">
        <v>41</v>
      </c>
      <c r="R3070" s="3" t="s">
        <v>13630</v>
      </c>
      <c r="S3070" s="3" t="s">
        <v>125</v>
      </c>
      <c r="T3070" s="3" t="s">
        <v>134</v>
      </c>
      <c r="U3070" s="3" t="s">
        <v>4066</v>
      </c>
      <c r="V3070" s="3" t="s">
        <v>56</v>
      </c>
      <c r="W3070" s="6" t="b">
        <v>0</v>
      </c>
      <c r="X3070" s="3" t="s">
        <v>57</v>
      </c>
      <c r="Y3070" s="3" t="s">
        <v>48</v>
      </c>
      <c r="Z3070" s="3" t="s">
        <v>48</v>
      </c>
      <c r="AA3070" s="3" t="s">
        <v>13631</v>
      </c>
      <c r="AB3070" s="3" t="s">
        <v>48</v>
      </c>
      <c r="AC3070" s="3" t="s">
        <v>74</v>
      </c>
      <c r="AD3070" s="3" t="s">
        <v>48</v>
      </c>
      <c r="AE3070" s="3" t="s">
        <v>168</v>
      </c>
      <c r="AF3070" s="3" t="s">
        <v>48</v>
      </c>
      <c r="AG3070" s="3" t="s">
        <v>1559</v>
      </c>
      <c r="AH3070" s="3" t="s">
        <v>395</v>
      </c>
      <c r="AI3070" s="3" t="s">
        <v>12513</v>
      </c>
      <c r="AJ3070" s="3" t="s">
        <v>48</v>
      </c>
      <c r="AK3070" s="3" t="s">
        <v>48</v>
      </c>
      <c r="AL3070" s="3" t="s">
        <v>13632</v>
      </c>
      <c r="AM3070" s="5">
        <v>46145.625</v>
      </c>
      <c r="AN3070" s="5">
        <v>46145.626069328697</v>
      </c>
    </row>
    <row r="3071" spans="1:40" x14ac:dyDescent="0.35">
      <c r="A3071" s="2" t="s">
        <v>12505</v>
      </c>
      <c r="B3071" s="3" t="s">
        <v>41</v>
      </c>
      <c r="C3071" s="3" t="s">
        <v>12506</v>
      </c>
      <c r="D3071" s="3" t="s">
        <v>13633</v>
      </c>
      <c r="E3071" s="3" t="s">
        <v>13634</v>
      </c>
      <c r="F3071" s="3" t="s">
        <v>12509</v>
      </c>
      <c r="G3071" s="3" t="s">
        <v>403</v>
      </c>
      <c r="H3071" s="4" t="s">
        <v>47</v>
      </c>
      <c r="I3071" s="5">
        <v>46145.406155555604</v>
      </c>
      <c r="J3071" s="5">
        <v>46147.375</v>
      </c>
      <c r="K3071" s="5">
        <v>46147.333333333299</v>
      </c>
      <c r="L3071" s="5" t="s">
        <v>48</v>
      </c>
      <c r="M3071" s="5">
        <v>46147.399621527802</v>
      </c>
      <c r="N3071" s="3" t="s">
        <v>13635</v>
      </c>
      <c r="O3071" s="3" t="s">
        <v>143</v>
      </c>
      <c r="P3071" s="3" t="s">
        <v>600</v>
      </c>
      <c r="Q3071" s="3" t="s">
        <v>41</v>
      </c>
      <c r="R3071" s="3" t="s">
        <v>13636</v>
      </c>
      <c r="S3071" s="3" t="s">
        <v>591</v>
      </c>
      <c r="T3071" s="3" t="s">
        <v>4789</v>
      </c>
      <c r="U3071" s="3" t="s">
        <v>1035</v>
      </c>
      <c r="V3071" s="3" t="s">
        <v>56</v>
      </c>
      <c r="W3071" s="6" t="b">
        <v>0</v>
      </c>
      <c r="X3071" s="3" t="s">
        <v>57</v>
      </c>
      <c r="Y3071" s="3" t="s">
        <v>48</v>
      </c>
      <c r="Z3071" s="3" t="s">
        <v>48</v>
      </c>
      <c r="AA3071" s="3" t="s">
        <v>13637</v>
      </c>
      <c r="AB3071" s="3" t="s">
        <v>48</v>
      </c>
      <c r="AC3071" s="3" t="s">
        <v>159</v>
      </c>
      <c r="AD3071" s="3" t="s">
        <v>48</v>
      </c>
      <c r="AE3071" s="3" t="s">
        <v>348</v>
      </c>
      <c r="AF3071" s="3" t="s">
        <v>48</v>
      </c>
      <c r="AG3071" s="3" t="s">
        <v>1559</v>
      </c>
      <c r="AH3071" s="3" t="s">
        <v>403</v>
      </c>
      <c r="AI3071" s="3" t="s">
        <v>12513</v>
      </c>
      <c r="AJ3071" s="3" t="s">
        <v>48</v>
      </c>
      <c r="AK3071" s="3" t="s">
        <v>48</v>
      </c>
      <c r="AL3071" s="3" t="s">
        <v>13638</v>
      </c>
      <c r="AM3071" s="5">
        <v>46147.375</v>
      </c>
      <c r="AN3071" s="5">
        <v>46147.374908449099</v>
      </c>
    </row>
    <row r="3072" spans="1:40" x14ac:dyDescent="0.35">
      <c r="A3072" s="2" t="s">
        <v>12505</v>
      </c>
      <c r="B3072" s="3" t="s">
        <v>41</v>
      </c>
      <c r="C3072" s="3" t="s">
        <v>12506</v>
      </c>
      <c r="D3072" s="3" t="s">
        <v>13639</v>
      </c>
      <c r="E3072" s="3" t="s">
        <v>13640</v>
      </c>
      <c r="F3072" s="3" t="s">
        <v>12509</v>
      </c>
      <c r="G3072" s="3" t="s">
        <v>180</v>
      </c>
      <c r="H3072" s="7" t="s">
        <v>64</v>
      </c>
      <c r="I3072" s="5">
        <v>46145.401996527798</v>
      </c>
      <c r="J3072" s="5">
        <v>46145.604166666701</v>
      </c>
      <c r="K3072" s="5">
        <v>46145.604166666701</v>
      </c>
      <c r="L3072" s="5" t="s">
        <v>48</v>
      </c>
      <c r="M3072" s="5">
        <v>46145.555718865697</v>
      </c>
      <c r="N3072" s="3" t="s">
        <v>13641</v>
      </c>
      <c r="O3072" s="3" t="s">
        <v>92</v>
      </c>
      <c r="P3072" s="3" t="s">
        <v>4174</v>
      </c>
      <c r="Q3072" s="3" t="s">
        <v>41</v>
      </c>
      <c r="R3072" s="3" t="s">
        <v>13642</v>
      </c>
      <c r="S3072" s="3" t="s">
        <v>338</v>
      </c>
      <c r="T3072" s="3" t="s">
        <v>4789</v>
      </c>
      <c r="U3072" s="3" t="s">
        <v>230</v>
      </c>
      <c r="V3072" s="3" t="s">
        <v>56</v>
      </c>
      <c r="W3072" s="6" t="b">
        <v>0</v>
      </c>
      <c r="X3072" s="3" t="s">
        <v>57</v>
      </c>
      <c r="Y3072" s="3" t="s">
        <v>48</v>
      </c>
      <c r="Z3072" s="3" t="s">
        <v>48</v>
      </c>
      <c r="AA3072" s="3" t="s">
        <v>13643</v>
      </c>
      <c r="AB3072" s="3" t="s">
        <v>48</v>
      </c>
      <c r="AC3072" s="3" t="s">
        <v>74</v>
      </c>
      <c r="AD3072" s="3" t="s">
        <v>48</v>
      </c>
      <c r="AE3072" s="3" t="s">
        <v>185</v>
      </c>
      <c r="AF3072" s="3" t="s">
        <v>48</v>
      </c>
      <c r="AG3072" s="3" t="s">
        <v>1559</v>
      </c>
      <c r="AH3072" s="3" t="s">
        <v>180</v>
      </c>
      <c r="AI3072" s="3" t="s">
        <v>12513</v>
      </c>
      <c r="AJ3072" s="3" t="s">
        <v>48</v>
      </c>
      <c r="AK3072" s="3" t="s">
        <v>48</v>
      </c>
      <c r="AL3072" s="3" t="s">
        <v>13644</v>
      </c>
      <c r="AM3072" s="5">
        <v>46145.541666666701</v>
      </c>
      <c r="AN3072" s="5">
        <v>46145.552849884298</v>
      </c>
    </row>
    <row r="3073" spans="1:40" x14ac:dyDescent="0.35">
      <c r="A3073" s="2" t="s">
        <v>12505</v>
      </c>
      <c r="B3073" s="3" t="s">
        <v>41</v>
      </c>
      <c r="C3073" s="3" t="s">
        <v>12506</v>
      </c>
      <c r="D3073" s="3" t="s">
        <v>13645</v>
      </c>
      <c r="E3073" s="3" t="s">
        <v>13646</v>
      </c>
      <c r="F3073" s="3" t="s">
        <v>12509</v>
      </c>
      <c r="G3073" s="3" t="s">
        <v>3473</v>
      </c>
      <c r="H3073" s="7" t="s">
        <v>64</v>
      </c>
      <c r="I3073" s="5">
        <v>46145.300601504598</v>
      </c>
      <c r="J3073" s="5">
        <v>46145.520833333299</v>
      </c>
      <c r="K3073" s="5">
        <v>46145.520833333299</v>
      </c>
      <c r="L3073" s="5" t="s">
        <v>48</v>
      </c>
      <c r="M3073" s="5">
        <v>46145.541259375001</v>
      </c>
      <c r="N3073" s="3" t="s">
        <v>12529</v>
      </c>
      <c r="O3073" s="3" t="s">
        <v>1790</v>
      </c>
      <c r="P3073" s="3" t="s">
        <v>1791</v>
      </c>
      <c r="Q3073" s="3" t="s">
        <v>41</v>
      </c>
      <c r="R3073" s="3" t="s">
        <v>13647</v>
      </c>
      <c r="S3073" s="3" t="s">
        <v>125</v>
      </c>
      <c r="T3073" s="3" t="s">
        <v>134</v>
      </c>
      <c r="U3073" s="3" t="s">
        <v>4066</v>
      </c>
      <c r="V3073" s="3" t="s">
        <v>56</v>
      </c>
      <c r="W3073" s="6" t="b">
        <v>0</v>
      </c>
      <c r="X3073" s="3" t="s">
        <v>57</v>
      </c>
      <c r="Y3073" s="3" t="s">
        <v>48</v>
      </c>
      <c r="Z3073" s="3" t="s">
        <v>48</v>
      </c>
      <c r="AA3073" s="3" t="s">
        <v>13648</v>
      </c>
      <c r="AB3073" s="3" t="s">
        <v>48</v>
      </c>
      <c r="AC3073" s="3" t="s">
        <v>159</v>
      </c>
      <c r="AD3073" s="3" t="s">
        <v>48</v>
      </c>
      <c r="AE3073" s="3" t="s">
        <v>8930</v>
      </c>
      <c r="AF3073" s="3" t="s">
        <v>48</v>
      </c>
      <c r="AG3073" s="3" t="s">
        <v>1559</v>
      </c>
      <c r="AH3073" s="3" t="s">
        <v>3473</v>
      </c>
      <c r="AI3073" s="3" t="s">
        <v>12513</v>
      </c>
      <c r="AJ3073" s="3" t="s">
        <v>48</v>
      </c>
      <c r="AK3073" s="3" t="s">
        <v>48</v>
      </c>
      <c r="AL3073" s="3" t="s">
        <v>13649</v>
      </c>
      <c r="AM3073" s="5">
        <v>46145.520833333299</v>
      </c>
      <c r="AN3073" s="5">
        <v>46145.520955555599</v>
      </c>
    </row>
    <row r="3074" spans="1:40" x14ac:dyDescent="0.35">
      <c r="A3074" s="2" t="s">
        <v>12505</v>
      </c>
      <c r="B3074" s="3" t="s">
        <v>41</v>
      </c>
      <c r="C3074" s="3" t="s">
        <v>12506</v>
      </c>
      <c r="D3074" s="3" t="s">
        <v>13650</v>
      </c>
      <c r="E3074" s="3" t="s">
        <v>13651</v>
      </c>
      <c r="F3074" s="3" t="s">
        <v>12509</v>
      </c>
      <c r="G3074" s="3" t="s">
        <v>260</v>
      </c>
      <c r="H3074" s="7" t="s">
        <v>64</v>
      </c>
      <c r="I3074" s="5">
        <v>46145.264490509297</v>
      </c>
      <c r="J3074" s="5">
        <v>46145.395833333299</v>
      </c>
      <c r="K3074" s="5">
        <v>46145.395833333299</v>
      </c>
      <c r="L3074" s="5" t="s">
        <v>48</v>
      </c>
      <c r="M3074" s="5">
        <v>46145.408252314803</v>
      </c>
      <c r="N3074" s="3" t="s">
        <v>13091</v>
      </c>
      <c r="O3074" s="3" t="s">
        <v>246</v>
      </c>
      <c r="P3074" s="3" t="s">
        <v>262</v>
      </c>
      <c r="Q3074" s="3" t="s">
        <v>41</v>
      </c>
      <c r="R3074" s="3" t="s">
        <v>13092</v>
      </c>
      <c r="S3074" s="3" t="s">
        <v>8086</v>
      </c>
      <c r="T3074" s="3" t="s">
        <v>192</v>
      </c>
      <c r="U3074" s="3" t="s">
        <v>4391</v>
      </c>
      <c r="V3074" s="3" t="s">
        <v>238</v>
      </c>
      <c r="W3074" s="6" t="b">
        <v>0</v>
      </c>
      <c r="X3074" s="3" t="s">
        <v>57</v>
      </c>
      <c r="Y3074" s="3" t="s">
        <v>48</v>
      </c>
      <c r="Z3074" s="3" t="s">
        <v>48</v>
      </c>
      <c r="AA3074" s="3" t="s">
        <v>13652</v>
      </c>
      <c r="AB3074" s="3" t="s">
        <v>48</v>
      </c>
      <c r="AC3074" s="3" t="s">
        <v>74</v>
      </c>
      <c r="AD3074" s="3" t="s">
        <v>48</v>
      </c>
      <c r="AE3074" s="3" t="s">
        <v>48</v>
      </c>
      <c r="AF3074" s="3" t="s">
        <v>260</v>
      </c>
      <c r="AG3074" s="3" t="s">
        <v>75</v>
      </c>
      <c r="AH3074" s="3" t="s">
        <v>260</v>
      </c>
      <c r="AI3074" s="3" t="s">
        <v>12513</v>
      </c>
      <c r="AJ3074" s="3" t="s">
        <v>48</v>
      </c>
      <c r="AK3074" s="3" t="s">
        <v>48</v>
      </c>
      <c r="AL3074" s="3" t="s">
        <v>13653</v>
      </c>
      <c r="AM3074" s="5">
        <v>46145.398263888899</v>
      </c>
      <c r="AN3074" s="5">
        <v>46145.398263888899</v>
      </c>
    </row>
    <row r="3075" spans="1:40" x14ac:dyDescent="0.35">
      <c r="A3075" s="2" t="s">
        <v>12505</v>
      </c>
      <c r="B3075" s="3" t="s">
        <v>41</v>
      </c>
      <c r="C3075" s="3" t="s">
        <v>12506</v>
      </c>
      <c r="D3075" s="3" t="s">
        <v>13654</v>
      </c>
      <c r="E3075" s="3" t="s">
        <v>13655</v>
      </c>
      <c r="F3075" s="3" t="s">
        <v>12509</v>
      </c>
      <c r="G3075" s="3" t="s">
        <v>4468</v>
      </c>
      <c r="H3075" s="4" t="s">
        <v>47</v>
      </c>
      <c r="I3075" s="5">
        <v>46144.953381018502</v>
      </c>
      <c r="J3075" s="5">
        <v>46145.4375</v>
      </c>
      <c r="K3075" s="5">
        <v>46145.4375</v>
      </c>
      <c r="L3075" s="5" t="s">
        <v>48</v>
      </c>
      <c r="M3075" s="5">
        <v>46145.449224999997</v>
      </c>
      <c r="N3075" s="3" t="s">
        <v>13014</v>
      </c>
      <c r="O3075" s="3" t="s">
        <v>173</v>
      </c>
      <c r="P3075" s="3" t="s">
        <v>712</v>
      </c>
      <c r="Q3075" s="3" t="s">
        <v>41</v>
      </c>
      <c r="R3075" s="3" t="s">
        <v>13015</v>
      </c>
      <c r="S3075" s="3" t="s">
        <v>591</v>
      </c>
      <c r="T3075" s="3" t="s">
        <v>4789</v>
      </c>
      <c r="U3075" s="3" t="s">
        <v>1035</v>
      </c>
      <c r="V3075" s="3" t="s">
        <v>56</v>
      </c>
      <c r="W3075" s="6" t="b">
        <v>0</v>
      </c>
      <c r="X3075" s="3" t="s">
        <v>57</v>
      </c>
      <c r="Y3075" s="3" t="s">
        <v>48</v>
      </c>
      <c r="Z3075" s="3" t="s">
        <v>48</v>
      </c>
      <c r="AA3075" s="3" t="s">
        <v>13656</v>
      </c>
      <c r="AB3075" s="3" t="s">
        <v>48</v>
      </c>
      <c r="AC3075" s="3" t="s">
        <v>159</v>
      </c>
      <c r="AD3075" s="3" t="s">
        <v>48</v>
      </c>
      <c r="AE3075" s="3" t="s">
        <v>44</v>
      </c>
      <c r="AF3075" s="3" t="s">
        <v>48</v>
      </c>
      <c r="AG3075" s="3" t="s">
        <v>1559</v>
      </c>
      <c r="AH3075" s="3" t="s">
        <v>4468</v>
      </c>
      <c r="AI3075" s="3" t="s">
        <v>12513</v>
      </c>
      <c r="AJ3075" s="3" t="s">
        <v>48</v>
      </c>
      <c r="AK3075" s="3" t="s">
        <v>48</v>
      </c>
      <c r="AL3075" s="3" t="s">
        <v>13657</v>
      </c>
      <c r="AM3075" s="5">
        <v>46145.427083333299</v>
      </c>
      <c r="AN3075" s="5">
        <v>46145.427194328702</v>
      </c>
    </row>
    <row r="3076" spans="1:40" x14ac:dyDescent="0.35">
      <c r="A3076" s="2" t="s">
        <v>12505</v>
      </c>
      <c r="B3076" s="3" t="s">
        <v>41</v>
      </c>
      <c r="C3076" s="3" t="s">
        <v>12506</v>
      </c>
      <c r="D3076" s="3" t="s">
        <v>13658</v>
      </c>
      <c r="E3076" s="3" t="s">
        <v>13659</v>
      </c>
      <c r="F3076" s="3" t="s">
        <v>12509</v>
      </c>
      <c r="G3076" s="3" t="s">
        <v>403</v>
      </c>
      <c r="H3076" s="7" t="s">
        <v>64</v>
      </c>
      <c r="I3076" s="5">
        <v>46144.845043981499</v>
      </c>
      <c r="J3076" s="5">
        <v>46146.291666666701</v>
      </c>
      <c r="K3076" s="5">
        <v>46145.458333333299</v>
      </c>
      <c r="L3076" s="5" t="s">
        <v>48</v>
      </c>
      <c r="M3076" s="5">
        <v>46146.344951273102</v>
      </c>
      <c r="N3076" s="3" t="s">
        <v>13660</v>
      </c>
      <c r="O3076" s="3" t="s">
        <v>143</v>
      </c>
      <c r="P3076" s="3" t="s">
        <v>822</v>
      </c>
      <c r="Q3076" s="3" t="s">
        <v>41</v>
      </c>
      <c r="R3076" s="3" t="s">
        <v>13661</v>
      </c>
      <c r="S3076" s="3" t="s">
        <v>338</v>
      </c>
      <c r="T3076" s="3" t="s">
        <v>126</v>
      </c>
      <c r="U3076" s="3" t="s">
        <v>6203</v>
      </c>
      <c r="V3076" s="3" t="s">
        <v>56</v>
      </c>
      <c r="W3076" s="6" t="b">
        <v>0</v>
      </c>
      <c r="X3076" s="3" t="s">
        <v>57</v>
      </c>
      <c r="Y3076" s="3" t="s">
        <v>48</v>
      </c>
      <c r="Z3076" s="3" t="s">
        <v>48</v>
      </c>
      <c r="AA3076" s="3" t="s">
        <v>13662</v>
      </c>
      <c r="AB3076" s="3" t="s">
        <v>48</v>
      </c>
      <c r="AC3076" s="3" t="s">
        <v>74</v>
      </c>
      <c r="AD3076" s="3" t="s">
        <v>48</v>
      </c>
      <c r="AE3076" s="3" t="s">
        <v>168</v>
      </c>
      <c r="AF3076" s="3" t="s">
        <v>48</v>
      </c>
      <c r="AG3076" s="3" t="s">
        <v>1559</v>
      </c>
      <c r="AH3076" s="3" t="s">
        <v>403</v>
      </c>
      <c r="AI3076" s="3" t="s">
        <v>12513</v>
      </c>
      <c r="AJ3076" s="3" t="s">
        <v>48</v>
      </c>
      <c r="AK3076" s="3" t="s">
        <v>48</v>
      </c>
      <c r="AL3076" s="3" t="s">
        <v>13663</v>
      </c>
      <c r="AM3076" s="5">
        <v>46146.284722222197</v>
      </c>
      <c r="AN3076" s="5">
        <v>46146.282574536999</v>
      </c>
    </row>
    <row r="3077" spans="1:40" x14ac:dyDescent="0.35">
      <c r="A3077" s="2" t="s">
        <v>12505</v>
      </c>
      <c r="B3077" s="3" t="s">
        <v>41</v>
      </c>
      <c r="C3077" s="3" t="s">
        <v>12506</v>
      </c>
      <c r="D3077" s="3" t="s">
        <v>13664</v>
      </c>
      <c r="E3077" s="3" t="s">
        <v>13665</v>
      </c>
      <c r="F3077" s="3" t="s">
        <v>12509</v>
      </c>
      <c r="G3077" s="3" t="s">
        <v>1448</v>
      </c>
      <c r="H3077" s="4" t="s">
        <v>47</v>
      </c>
      <c r="I3077" s="5">
        <v>46144.842267824097</v>
      </c>
      <c r="J3077" s="5">
        <v>46145.479166666701</v>
      </c>
      <c r="K3077" s="5">
        <v>46145.416666666701</v>
      </c>
      <c r="L3077" s="5" t="s">
        <v>48</v>
      </c>
      <c r="M3077" s="5">
        <v>46145.535057870402</v>
      </c>
      <c r="N3077" s="3" t="s">
        <v>12726</v>
      </c>
      <c r="O3077" s="3" t="s">
        <v>92</v>
      </c>
      <c r="P3077" s="3" t="s">
        <v>305</v>
      </c>
      <c r="Q3077" s="3" t="s">
        <v>41</v>
      </c>
      <c r="R3077" s="3" t="s">
        <v>12727</v>
      </c>
      <c r="S3077" s="3" t="s">
        <v>591</v>
      </c>
      <c r="T3077" s="3" t="s">
        <v>69</v>
      </c>
      <c r="U3077" s="3" t="s">
        <v>1035</v>
      </c>
      <c r="V3077" s="3" t="s">
        <v>56</v>
      </c>
      <c r="W3077" s="6" t="b">
        <v>0</v>
      </c>
      <c r="X3077" s="3" t="s">
        <v>57</v>
      </c>
      <c r="Y3077" s="3" t="s">
        <v>48</v>
      </c>
      <c r="Z3077" s="3" t="s">
        <v>48</v>
      </c>
      <c r="AA3077" s="3" t="s">
        <v>13666</v>
      </c>
      <c r="AB3077" s="3" t="s">
        <v>48</v>
      </c>
      <c r="AC3077" s="3" t="s">
        <v>74</v>
      </c>
      <c r="AD3077" s="3" t="s">
        <v>48</v>
      </c>
      <c r="AE3077" s="3" t="s">
        <v>48</v>
      </c>
      <c r="AF3077" s="3" t="s">
        <v>1448</v>
      </c>
      <c r="AG3077" s="3" t="s">
        <v>1559</v>
      </c>
      <c r="AH3077" s="3" t="s">
        <v>1448</v>
      </c>
      <c r="AI3077" s="3" t="s">
        <v>12513</v>
      </c>
      <c r="AJ3077" s="3" t="s">
        <v>48</v>
      </c>
      <c r="AK3077" s="3" t="s">
        <v>48</v>
      </c>
      <c r="AL3077" s="3" t="s">
        <v>13667</v>
      </c>
      <c r="AM3077" s="5">
        <v>46145.495798611097</v>
      </c>
      <c r="AN3077" s="5">
        <v>46145.478726851798</v>
      </c>
    </row>
    <row r="3078" spans="1:40" x14ac:dyDescent="0.35">
      <c r="A3078" s="2" t="s">
        <v>12505</v>
      </c>
      <c r="B3078" s="3" t="s">
        <v>41</v>
      </c>
      <c r="C3078" s="3" t="s">
        <v>12506</v>
      </c>
      <c r="D3078" s="3" t="s">
        <v>13668</v>
      </c>
      <c r="E3078" s="3" t="s">
        <v>13669</v>
      </c>
      <c r="F3078" s="3" t="s">
        <v>12509</v>
      </c>
      <c r="G3078" s="3" t="s">
        <v>4062</v>
      </c>
      <c r="H3078" s="7" t="s">
        <v>64</v>
      </c>
      <c r="I3078" s="5">
        <v>46144.825603703699</v>
      </c>
      <c r="J3078" s="5">
        <v>46146.25</v>
      </c>
      <c r="K3078" s="5">
        <v>46146.25</v>
      </c>
      <c r="L3078" s="5" t="s">
        <v>48</v>
      </c>
      <c r="M3078" s="5">
        <v>46146.291831481503</v>
      </c>
      <c r="N3078" s="3" t="s">
        <v>13242</v>
      </c>
      <c r="O3078" s="3" t="s">
        <v>50</v>
      </c>
      <c r="P3078" s="3" t="s">
        <v>13243</v>
      </c>
      <c r="Q3078" s="3" t="s">
        <v>41</v>
      </c>
      <c r="R3078" s="3" t="s">
        <v>13244</v>
      </c>
      <c r="S3078" s="3" t="s">
        <v>338</v>
      </c>
      <c r="T3078" s="3" t="s">
        <v>126</v>
      </c>
      <c r="U3078" s="3" t="s">
        <v>6203</v>
      </c>
      <c r="V3078" s="3" t="s">
        <v>56</v>
      </c>
      <c r="W3078" s="6" t="b">
        <v>0</v>
      </c>
      <c r="X3078" s="3" t="s">
        <v>57</v>
      </c>
      <c r="Y3078" s="3" t="s">
        <v>48</v>
      </c>
      <c r="Z3078" s="3" t="s">
        <v>48</v>
      </c>
      <c r="AA3078" s="3" t="s">
        <v>13670</v>
      </c>
      <c r="AB3078" s="3" t="s">
        <v>48</v>
      </c>
      <c r="AC3078" s="3" t="s">
        <v>74</v>
      </c>
      <c r="AD3078" s="3" t="s">
        <v>48</v>
      </c>
      <c r="AE3078" s="3" t="s">
        <v>44</v>
      </c>
      <c r="AF3078" s="3" t="s">
        <v>48</v>
      </c>
      <c r="AG3078" s="3" t="s">
        <v>1559</v>
      </c>
      <c r="AH3078" s="3" t="s">
        <v>4062</v>
      </c>
      <c r="AI3078" s="3" t="s">
        <v>12513</v>
      </c>
      <c r="AJ3078" s="3" t="s">
        <v>48</v>
      </c>
      <c r="AK3078" s="3" t="s">
        <v>48</v>
      </c>
      <c r="AL3078" s="3" t="s">
        <v>13671</v>
      </c>
      <c r="AM3078" s="5">
        <v>46146.25</v>
      </c>
      <c r="AN3078" s="5">
        <v>46146.248398726799</v>
      </c>
    </row>
    <row r="3079" spans="1:40" x14ac:dyDescent="0.35">
      <c r="A3079" s="2" t="s">
        <v>12505</v>
      </c>
      <c r="B3079" s="3" t="s">
        <v>41</v>
      </c>
      <c r="C3079" s="3" t="s">
        <v>12506</v>
      </c>
      <c r="D3079" s="3" t="s">
        <v>13672</v>
      </c>
      <c r="E3079" s="3" t="s">
        <v>13673</v>
      </c>
      <c r="F3079" s="3" t="s">
        <v>12509</v>
      </c>
      <c r="G3079" s="3" t="s">
        <v>438</v>
      </c>
      <c r="H3079" s="7" t="s">
        <v>64</v>
      </c>
      <c r="I3079" s="5">
        <v>46144.803377662</v>
      </c>
      <c r="J3079" s="5">
        <v>46145.354166666701</v>
      </c>
      <c r="K3079" s="5">
        <v>46145.354166666701</v>
      </c>
      <c r="L3079" s="5" t="s">
        <v>48</v>
      </c>
      <c r="M3079" s="5">
        <v>46145.402592708298</v>
      </c>
      <c r="N3079" s="3" t="s">
        <v>13081</v>
      </c>
      <c r="O3079" s="3" t="s">
        <v>92</v>
      </c>
      <c r="P3079" s="3" t="s">
        <v>11923</v>
      </c>
      <c r="Q3079" s="3" t="s">
        <v>41</v>
      </c>
      <c r="R3079" s="3" t="s">
        <v>13082</v>
      </c>
      <c r="S3079" s="3" t="s">
        <v>125</v>
      </c>
      <c r="T3079" s="3" t="s">
        <v>134</v>
      </c>
      <c r="U3079" s="3" t="s">
        <v>4066</v>
      </c>
      <c r="V3079" s="3" t="s">
        <v>56</v>
      </c>
      <c r="W3079" s="6" t="b">
        <v>0</v>
      </c>
      <c r="X3079" s="3" t="s">
        <v>57</v>
      </c>
      <c r="Y3079" s="3" t="s">
        <v>48</v>
      </c>
      <c r="Z3079" s="3" t="s">
        <v>48</v>
      </c>
      <c r="AA3079" s="3" t="s">
        <v>13674</v>
      </c>
      <c r="AB3079" s="3" t="s">
        <v>48</v>
      </c>
      <c r="AC3079" s="3" t="s">
        <v>74</v>
      </c>
      <c r="AD3079" s="3" t="s">
        <v>48</v>
      </c>
      <c r="AE3079" s="3" t="s">
        <v>674</v>
      </c>
      <c r="AF3079" s="3" t="s">
        <v>48</v>
      </c>
      <c r="AG3079" s="3" t="s">
        <v>75</v>
      </c>
      <c r="AH3079" s="3" t="s">
        <v>438</v>
      </c>
      <c r="AI3079" s="3" t="s">
        <v>12513</v>
      </c>
      <c r="AJ3079" s="3" t="s">
        <v>48</v>
      </c>
      <c r="AK3079" s="3" t="s">
        <v>48</v>
      </c>
      <c r="AL3079" s="3" t="s">
        <v>13675</v>
      </c>
      <c r="AM3079" s="5">
        <v>46145.354166666701</v>
      </c>
      <c r="AN3079" s="5">
        <v>46145.354406018501</v>
      </c>
    </row>
    <row r="3080" spans="1:40" x14ac:dyDescent="0.35">
      <c r="A3080" s="2" t="s">
        <v>12505</v>
      </c>
      <c r="B3080" s="3" t="s">
        <v>41</v>
      </c>
      <c r="C3080" s="3" t="s">
        <v>12506</v>
      </c>
      <c r="D3080" s="3" t="s">
        <v>13676</v>
      </c>
      <c r="E3080" s="3" t="s">
        <v>13677</v>
      </c>
      <c r="F3080" s="3" t="s">
        <v>12509</v>
      </c>
      <c r="G3080" s="3" t="s">
        <v>3473</v>
      </c>
      <c r="H3080" s="7" t="s">
        <v>64</v>
      </c>
      <c r="I3080" s="5">
        <v>46144.764658217602</v>
      </c>
      <c r="J3080" s="5">
        <v>46145.291666666701</v>
      </c>
      <c r="K3080" s="5">
        <v>46145.291666666701</v>
      </c>
      <c r="L3080" s="5" t="s">
        <v>48</v>
      </c>
      <c r="M3080" s="5">
        <v>46145.319736342601</v>
      </c>
      <c r="N3080" s="3" t="s">
        <v>12703</v>
      </c>
      <c r="O3080" s="3" t="s">
        <v>1790</v>
      </c>
      <c r="P3080" s="3" t="s">
        <v>12704</v>
      </c>
      <c r="Q3080" s="3" t="s">
        <v>41</v>
      </c>
      <c r="R3080" s="3" t="s">
        <v>12705</v>
      </c>
      <c r="S3080" s="3" t="s">
        <v>125</v>
      </c>
      <c r="T3080" s="3" t="s">
        <v>134</v>
      </c>
      <c r="U3080" s="3" t="s">
        <v>4066</v>
      </c>
      <c r="V3080" s="3" t="s">
        <v>56</v>
      </c>
      <c r="W3080" s="6" t="b">
        <v>0</v>
      </c>
      <c r="X3080" s="3" t="s">
        <v>57</v>
      </c>
      <c r="Y3080" s="3" t="s">
        <v>48</v>
      </c>
      <c r="Z3080" s="3" t="s">
        <v>48</v>
      </c>
      <c r="AA3080" s="3" t="s">
        <v>13678</v>
      </c>
      <c r="AB3080" s="3" t="s">
        <v>48</v>
      </c>
      <c r="AC3080" s="3" t="s">
        <v>74</v>
      </c>
      <c r="AD3080" s="3" t="s">
        <v>48</v>
      </c>
      <c r="AE3080" s="3" t="s">
        <v>8930</v>
      </c>
      <c r="AF3080" s="3" t="s">
        <v>48</v>
      </c>
      <c r="AG3080" s="3" t="s">
        <v>75</v>
      </c>
      <c r="AH3080" s="3" t="s">
        <v>3473</v>
      </c>
      <c r="AI3080" s="3" t="s">
        <v>12513</v>
      </c>
      <c r="AJ3080" s="3" t="s">
        <v>48</v>
      </c>
      <c r="AK3080" s="3" t="s">
        <v>48</v>
      </c>
      <c r="AL3080" s="3" t="s">
        <v>13679</v>
      </c>
      <c r="AM3080" s="5">
        <v>46145.291666666701</v>
      </c>
      <c r="AN3080" s="5">
        <v>46145.291809606497</v>
      </c>
    </row>
    <row r="3081" spans="1:40" x14ac:dyDescent="0.35">
      <c r="A3081" s="2" t="s">
        <v>12505</v>
      </c>
      <c r="B3081" s="3" t="s">
        <v>41</v>
      </c>
      <c r="C3081" s="3" t="s">
        <v>12506</v>
      </c>
      <c r="D3081" s="3" t="s">
        <v>13680</v>
      </c>
      <c r="E3081" s="3" t="s">
        <v>13681</v>
      </c>
      <c r="F3081" s="3" t="s">
        <v>12509</v>
      </c>
      <c r="G3081" s="3" t="s">
        <v>1788</v>
      </c>
      <c r="H3081" s="7" t="s">
        <v>64</v>
      </c>
      <c r="I3081" s="5">
        <v>46144.758936921302</v>
      </c>
      <c r="J3081" s="5">
        <v>46147.708333333299</v>
      </c>
      <c r="K3081" s="5">
        <v>46146.333333333299</v>
      </c>
      <c r="L3081" s="5" t="s">
        <v>48</v>
      </c>
      <c r="M3081" s="5">
        <v>46147.719840856502</v>
      </c>
      <c r="N3081" s="3" t="s">
        <v>13682</v>
      </c>
      <c r="O3081" s="3" t="s">
        <v>1790</v>
      </c>
      <c r="P3081" s="3" t="s">
        <v>1791</v>
      </c>
      <c r="Q3081" s="3" t="s">
        <v>41</v>
      </c>
      <c r="R3081" s="3" t="s">
        <v>13683</v>
      </c>
      <c r="S3081" s="3" t="s">
        <v>283</v>
      </c>
      <c r="T3081" s="3" t="s">
        <v>284</v>
      </c>
      <c r="U3081" s="3" t="s">
        <v>2622</v>
      </c>
      <c r="V3081" s="3" t="s">
        <v>71</v>
      </c>
      <c r="W3081" s="6" t="b">
        <v>0</v>
      </c>
      <c r="X3081" s="3" t="s">
        <v>57</v>
      </c>
      <c r="Y3081" s="3" t="s">
        <v>48</v>
      </c>
      <c r="Z3081" s="3" t="s">
        <v>48</v>
      </c>
      <c r="AA3081" s="3" t="s">
        <v>13684</v>
      </c>
      <c r="AB3081" s="3" t="s">
        <v>48</v>
      </c>
      <c r="AC3081" s="3" t="s">
        <v>74</v>
      </c>
      <c r="AD3081" s="3" t="s">
        <v>48</v>
      </c>
      <c r="AE3081" s="3" t="s">
        <v>1794</v>
      </c>
      <c r="AF3081" s="3" t="s">
        <v>48</v>
      </c>
      <c r="AG3081" s="3" t="s">
        <v>1559</v>
      </c>
      <c r="AH3081" s="3" t="s">
        <v>1788</v>
      </c>
      <c r="AI3081" s="3" t="s">
        <v>12513</v>
      </c>
      <c r="AJ3081" s="3" t="s">
        <v>48</v>
      </c>
      <c r="AK3081" s="3" t="s">
        <v>48</v>
      </c>
      <c r="AL3081" s="3" t="s">
        <v>13685</v>
      </c>
      <c r="AM3081" s="5">
        <v>46147.694444444402</v>
      </c>
      <c r="AN3081" s="5">
        <v>46146.3290702546</v>
      </c>
    </row>
    <row r="3082" spans="1:40" x14ac:dyDescent="0.35">
      <c r="A3082" s="2" t="s">
        <v>12505</v>
      </c>
      <c r="B3082" s="3" t="s">
        <v>41</v>
      </c>
      <c r="C3082" s="3" t="s">
        <v>12506</v>
      </c>
      <c r="D3082" s="3" t="s">
        <v>13686</v>
      </c>
      <c r="E3082" s="3" t="s">
        <v>13687</v>
      </c>
      <c r="F3082" s="3" t="s">
        <v>12509</v>
      </c>
      <c r="G3082" s="3" t="s">
        <v>1005</v>
      </c>
      <c r="H3082" s="4" t="s">
        <v>47</v>
      </c>
      <c r="I3082" s="5">
        <v>46144.748390856497</v>
      </c>
      <c r="J3082" s="5">
        <v>46145.416666666701</v>
      </c>
      <c r="K3082" s="5">
        <v>46145.416666666701</v>
      </c>
      <c r="L3082" s="5" t="s">
        <v>48</v>
      </c>
      <c r="M3082" s="5">
        <v>46145.436168981498</v>
      </c>
      <c r="N3082" s="3" t="s">
        <v>12613</v>
      </c>
      <c r="O3082" s="3" t="s">
        <v>1245</v>
      </c>
      <c r="P3082" s="3" t="s">
        <v>12614</v>
      </c>
      <c r="Q3082" s="3" t="s">
        <v>41</v>
      </c>
      <c r="R3082" s="3" t="s">
        <v>12615</v>
      </c>
      <c r="S3082" s="3" t="s">
        <v>591</v>
      </c>
      <c r="T3082" s="3" t="s">
        <v>126</v>
      </c>
      <c r="U3082" s="3" t="s">
        <v>467</v>
      </c>
      <c r="V3082" s="3" t="s">
        <v>56</v>
      </c>
      <c r="W3082" s="6" t="b">
        <v>0</v>
      </c>
      <c r="X3082" s="3" t="s">
        <v>57</v>
      </c>
      <c r="Y3082" s="3" t="s">
        <v>48</v>
      </c>
      <c r="Z3082" s="3" t="s">
        <v>48</v>
      </c>
      <c r="AA3082" s="3" t="s">
        <v>13688</v>
      </c>
      <c r="AB3082" s="3" t="s">
        <v>48</v>
      </c>
      <c r="AC3082" s="3" t="s">
        <v>159</v>
      </c>
      <c r="AD3082" s="3" t="s">
        <v>48</v>
      </c>
      <c r="AE3082" s="3" t="s">
        <v>48</v>
      </c>
      <c r="AF3082" s="3" t="s">
        <v>1005</v>
      </c>
      <c r="AG3082" s="3" t="s">
        <v>75</v>
      </c>
      <c r="AH3082" s="3" t="s">
        <v>1005</v>
      </c>
      <c r="AI3082" s="3" t="s">
        <v>12513</v>
      </c>
      <c r="AJ3082" s="3" t="s">
        <v>48</v>
      </c>
      <c r="AK3082" s="3" t="s">
        <v>48</v>
      </c>
      <c r="AL3082" s="3" t="s">
        <v>13689</v>
      </c>
      <c r="AM3082" s="5">
        <v>46145.416666666701</v>
      </c>
      <c r="AN3082" s="5">
        <v>46145.411076388897</v>
      </c>
    </row>
    <row r="3083" spans="1:40" x14ac:dyDescent="0.35">
      <c r="A3083" s="2" t="s">
        <v>12505</v>
      </c>
      <c r="B3083" s="3" t="s">
        <v>41</v>
      </c>
      <c r="C3083" s="3" t="s">
        <v>12506</v>
      </c>
      <c r="D3083" s="3" t="s">
        <v>13690</v>
      </c>
      <c r="E3083" s="3" t="s">
        <v>13691</v>
      </c>
      <c r="F3083" s="3" t="s">
        <v>12509</v>
      </c>
      <c r="G3083" s="3" t="s">
        <v>3473</v>
      </c>
      <c r="H3083" s="7" t="s">
        <v>64</v>
      </c>
      <c r="I3083" s="5">
        <v>46144.717267245403</v>
      </c>
      <c r="J3083" s="5">
        <v>46145.541666666701</v>
      </c>
      <c r="K3083" s="5">
        <v>46145.541666666701</v>
      </c>
      <c r="L3083" s="5" t="s">
        <v>48</v>
      </c>
      <c r="M3083" s="5">
        <v>46145.565174652802</v>
      </c>
      <c r="N3083" s="3" t="s">
        <v>12529</v>
      </c>
      <c r="O3083" s="3" t="s">
        <v>1790</v>
      </c>
      <c r="P3083" s="3" t="s">
        <v>1791</v>
      </c>
      <c r="Q3083" s="3" t="s">
        <v>41</v>
      </c>
      <c r="R3083" s="3" t="s">
        <v>12530</v>
      </c>
      <c r="S3083" s="3" t="s">
        <v>125</v>
      </c>
      <c r="T3083" s="3" t="s">
        <v>134</v>
      </c>
      <c r="U3083" s="3" t="s">
        <v>4066</v>
      </c>
      <c r="V3083" s="3" t="s">
        <v>56</v>
      </c>
      <c r="W3083" s="6" t="b">
        <v>0</v>
      </c>
      <c r="X3083" s="3" t="s">
        <v>57</v>
      </c>
      <c r="Y3083" s="3" t="s">
        <v>48</v>
      </c>
      <c r="Z3083" s="3" t="s">
        <v>48</v>
      </c>
      <c r="AA3083" s="3" t="s">
        <v>13692</v>
      </c>
      <c r="AB3083" s="3" t="s">
        <v>48</v>
      </c>
      <c r="AC3083" s="3" t="s">
        <v>159</v>
      </c>
      <c r="AD3083" s="3" t="s">
        <v>48</v>
      </c>
      <c r="AE3083" s="3" t="s">
        <v>8930</v>
      </c>
      <c r="AF3083" s="3" t="s">
        <v>48</v>
      </c>
      <c r="AG3083" s="3" t="s">
        <v>1559</v>
      </c>
      <c r="AH3083" s="3" t="s">
        <v>3473</v>
      </c>
      <c r="AI3083" s="3" t="s">
        <v>12513</v>
      </c>
      <c r="AJ3083" s="3" t="s">
        <v>48</v>
      </c>
      <c r="AK3083" s="3" t="s">
        <v>48</v>
      </c>
      <c r="AL3083" s="3" t="s">
        <v>13693</v>
      </c>
      <c r="AM3083" s="5">
        <v>46145.541666666701</v>
      </c>
      <c r="AN3083" s="5">
        <v>46145.5417983796</v>
      </c>
    </row>
    <row r="3084" spans="1:40" x14ac:dyDescent="0.35">
      <c r="A3084" s="2" t="s">
        <v>12505</v>
      </c>
      <c r="B3084" s="3" t="s">
        <v>41</v>
      </c>
      <c r="C3084" s="3" t="s">
        <v>12506</v>
      </c>
      <c r="D3084" s="3" t="s">
        <v>13694</v>
      </c>
      <c r="E3084" s="3" t="s">
        <v>13695</v>
      </c>
      <c r="F3084" s="3" t="s">
        <v>12509</v>
      </c>
      <c r="G3084" s="3" t="s">
        <v>3473</v>
      </c>
      <c r="H3084" s="7" t="s">
        <v>64</v>
      </c>
      <c r="I3084" s="5">
        <v>46144.710531712997</v>
      </c>
      <c r="J3084" s="5">
        <v>46145.666666666701</v>
      </c>
      <c r="K3084" s="5">
        <v>46145.666666666701</v>
      </c>
      <c r="L3084" s="5" t="s">
        <v>48</v>
      </c>
      <c r="M3084" s="5">
        <v>46145.695223842602</v>
      </c>
      <c r="N3084" s="3" t="s">
        <v>13696</v>
      </c>
      <c r="O3084" s="3" t="s">
        <v>1790</v>
      </c>
      <c r="P3084" s="3" t="s">
        <v>1791</v>
      </c>
      <c r="Q3084" s="3" t="s">
        <v>41</v>
      </c>
      <c r="R3084" s="3" t="s">
        <v>13697</v>
      </c>
      <c r="S3084" s="3" t="s">
        <v>125</v>
      </c>
      <c r="T3084" s="3" t="s">
        <v>134</v>
      </c>
      <c r="U3084" s="3" t="s">
        <v>4066</v>
      </c>
      <c r="V3084" s="3" t="s">
        <v>56</v>
      </c>
      <c r="W3084" s="6" t="b">
        <v>0</v>
      </c>
      <c r="X3084" s="3" t="s">
        <v>57</v>
      </c>
      <c r="Y3084" s="3" t="s">
        <v>48</v>
      </c>
      <c r="Z3084" s="3" t="s">
        <v>48</v>
      </c>
      <c r="AA3084" s="3" t="s">
        <v>13692</v>
      </c>
      <c r="AB3084" s="3" t="s">
        <v>48</v>
      </c>
      <c r="AC3084" s="3" t="s">
        <v>159</v>
      </c>
      <c r="AD3084" s="3" t="s">
        <v>48</v>
      </c>
      <c r="AE3084" s="3" t="s">
        <v>8930</v>
      </c>
      <c r="AF3084" s="3" t="s">
        <v>48</v>
      </c>
      <c r="AG3084" s="3" t="s">
        <v>1559</v>
      </c>
      <c r="AH3084" s="3" t="s">
        <v>3473</v>
      </c>
      <c r="AI3084" s="3" t="s">
        <v>12513</v>
      </c>
      <c r="AJ3084" s="3" t="s">
        <v>48</v>
      </c>
      <c r="AK3084" s="3" t="s">
        <v>48</v>
      </c>
      <c r="AL3084" s="3" t="s">
        <v>13698</v>
      </c>
      <c r="AM3084" s="5">
        <v>46145.666666666701</v>
      </c>
      <c r="AN3084" s="5">
        <v>46145.6667087963</v>
      </c>
    </row>
    <row r="3085" spans="1:40" x14ac:dyDescent="0.35">
      <c r="A3085" s="2" t="s">
        <v>12505</v>
      </c>
      <c r="B3085" s="3" t="s">
        <v>41</v>
      </c>
      <c r="C3085" s="3" t="s">
        <v>12506</v>
      </c>
      <c r="D3085" s="3" t="s">
        <v>13699</v>
      </c>
      <c r="E3085" s="3" t="s">
        <v>13700</v>
      </c>
      <c r="F3085" s="3" t="s">
        <v>12509</v>
      </c>
      <c r="G3085" s="3" t="s">
        <v>2643</v>
      </c>
      <c r="H3085" s="7" t="s">
        <v>64</v>
      </c>
      <c r="I3085" s="5">
        <v>46144.685322800899</v>
      </c>
      <c r="J3085" s="5">
        <v>46145.25</v>
      </c>
      <c r="K3085" s="5">
        <v>46145.25</v>
      </c>
      <c r="L3085" s="5" t="s">
        <v>48</v>
      </c>
      <c r="M3085" s="5">
        <v>46145.2583101852</v>
      </c>
      <c r="N3085" s="3" t="s">
        <v>13369</v>
      </c>
      <c r="O3085" s="3" t="s">
        <v>2645</v>
      </c>
      <c r="P3085" s="3" t="s">
        <v>2646</v>
      </c>
      <c r="Q3085" s="3" t="s">
        <v>41</v>
      </c>
      <c r="R3085" s="3" t="s">
        <v>13370</v>
      </c>
      <c r="S3085" s="3" t="s">
        <v>125</v>
      </c>
      <c r="T3085" s="3" t="s">
        <v>126</v>
      </c>
      <c r="U3085" s="3" t="s">
        <v>127</v>
      </c>
      <c r="V3085" s="3" t="s">
        <v>56</v>
      </c>
      <c r="W3085" s="6" t="b">
        <v>0</v>
      </c>
      <c r="X3085" s="3" t="s">
        <v>57</v>
      </c>
      <c r="Y3085" s="3" t="s">
        <v>48</v>
      </c>
      <c r="Z3085" s="3" t="s">
        <v>48</v>
      </c>
      <c r="AA3085" s="3" t="s">
        <v>13701</v>
      </c>
      <c r="AB3085" s="3" t="s">
        <v>48</v>
      </c>
      <c r="AC3085" s="3" t="s">
        <v>74</v>
      </c>
      <c r="AD3085" s="3" t="s">
        <v>48</v>
      </c>
      <c r="AE3085" s="3" t="s">
        <v>48</v>
      </c>
      <c r="AF3085" s="3" t="s">
        <v>2643</v>
      </c>
      <c r="AG3085" s="3" t="s">
        <v>75</v>
      </c>
      <c r="AH3085" s="3" t="s">
        <v>2643</v>
      </c>
      <c r="AI3085" s="3" t="s">
        <v>12513</v>
      </c>
      <c r="AJ3085" s="3" t="s">
        <v>48</v>
      </c>
      <c r="AK3085" s="3" t="s">
        <v>48</v>
      </c>
      <c r="AL3085" s="3" t="s">
        <v>13702</v>
      </c>
      <c r="AM3085" s="5">
        <v>46145.243784722203</v>
      </c>
      <c r="AN3085" s="5">
        <v>46145.243784722203</v>
      </c>
    </row>
    <row r="3086" spans="1:40" x14ac:dyDescent="0.35">
      <c r="A3086" s="2" t="s">
        <v>12505</v>
      </c>
      <c r="B3086" s="3" t="s">
        <v>41</v>
      </c>
      <c r="C3086" s="3" t="s">
        <v>12506</v>
      </c>
      <c r="D3086" s="3" t="s">
        <v>13703</v>
      </c>
      <c r="E3086" s="3" t="s">
        <v>13704</v>
      </c>
      <c r="F3086" s="3" t="s">
        <v>12509</v>
      </c>
      <c r="G3086" s="3" t="s">
        <v>311</v>
      </c>
      <c r="H3086" s="7" t="s">
        <v>64</v>
      </c>
      <c r="I3086" s="5">
        <v>46144.649213773097</v>
      </c>
      <c r="J3086" s="5">
        <v>46148.458333333299</v>
      </c>
      <c r="K3086" s="5">
        <v>46145.416666666701</v>
      </c>
      <c r="L3086" s="5" t="s">
        <v>48</v>
      </c>
      <c r="M3086" s="5">
        <v>46148.494342824102</v>
      </c>
      <c r="N3086" s="3" t="s">
        <v>12620</v>
      </c>
      <c r="O3086" s="3" t="s">
        <v>313</v>
      </c>
      <c r="P3086" s="3" t="s">
        <v>5304</v>
      </c>
      <c r="Q3086" s="3" t="s">
        <v>41</v>
      </c>
      <c r="R3086" s="3" t="s">
        <v>12621</v>
      </c>
      <c r="S3086" s="3" t="s">
        <v>283</v>
      </c>
      <c r="T3086" s="3" t="s">
        <v>284</v>
      </c>
      <c r="U3086" s="3" t="s">
        <v>6909</v>
      </c>
      <c r="V3086" s="3" t="s">
        <v>71</v>
      </c>
      <c r="W3086" s="6" t="b">
        <v>0</v>
      </c>
      <c r="X3086" s="3" t="s">
        <v>57</v>
      </c>
      <c r="Y3086" s="3" t="s">
        <v>48</v>
      </c>
      <c r="Z3086" s="3" t="s">
        <v>48</v>
      </c>
      <c r="AA3086" s="3" t="s">
        <v>13705</v>
      </c>
      <c r="AB3086" s="3" t="s">
        <v>48</v>
      </c>
      <c r="AC3086" s="3" t="s">
        <v>117</v>
      </c>
      <c r="AD3086" s="3" t="s">
        <v>48</v>
      </c>
      <c r="AE3086" s="3" t="s">
        <v>3442</v>
      </c>
      <c r="AF3086" s="3" t="s">
        <v>48</v>
      </c>
      <c r="AG3086" s="3" t="s">
        <v>1559</v>
      </c>
      <c r="AH3086" s="3" t="s">
        <v>311</v>
      </c>
      <c r="AI3086" s="3" t="s">
        <v>12513</v>
      </c>
      <c r="AJ3086" s="3" t="s">
        <v>48</v>
      </c>
      <c r="AK3086" s="3" t="s">
        <v>48</v>
      </c>
      <c r="AL3086" s="3" t="s">
        <v>13706</v>
      </c>
      <c r="AM3086" s="5">
        <v>46148.451388888898</v>
      </c>
      <c r="AN3086" s="5">
        <v>46146.577597338</v>
      </c>
    </row>
    <row r="3087" spans="1:40" x14ac:dyDescent="0.35">
      <c r="A3087" s="2" t="s">
        <v>12505</v>
      </c>
      <c r="B3087" s="3" t="s">
        <v>41</v>
      </c>
      <c r="C3087" s="3" t="s">
        <v>12506</v>
      </c>
      <c r="D3087" s="3" t="s">
        <v>13707</v>
      </c>
      <c r="E3087" s="3" t="s">
        <v>13708</v>
      </c>
      <c r="F3087" s="3" t="s">
        <v>12509</v>
      </c>
      <c r="G3087" s="3" t="s">
        <v>131</v>
      </c>
      <c r="H3087" s="7" t="s">
        <v>64</v>
      </c>
      <c r="I3087" s="5">
        <v>46144.6103427083</v>
      </c>
      <c r="J3087" s="5">
        <v>46145.34375</v>
      </c>
      <c r="K3087" s="5">
        <v>46145.34375</v>
      </c>
      <c r="L3087" s="5" t="s">
        <v>48</v>
      </c>
      <c r="M3087" s="5">
        <v>46145.932141203702</v>
      </c>
      <c r="N3087" s="3" t="s">
        <v>13709</v>
      </c>
      <c r="O3087" s="3" t="s">
        <v>50</v>
      </c>
      <c r="P3087" s="3" t="s">
        <v>51</v>
      </c>
      <c r="Q3087" s="3" t="s">
        <v>41</v>
      </c>
      <c r="R3087" s="3" t="s">
        <v>13710</v>
      </c>
      <c r="S3087" s="3" t="s">
        <v>95</v>
      </c>
      <c r="T3087" s="3" t="s">
        <v>96</v>
      </c>
      <c r="U3087" s="3" t="s">
        <v>231</v>
      </c>
      <c r="V3087" s="3" t="s">
        <v>71</v>
      </c>
      <c r="W3087" s="6" t="b">
        <v>0</v>
      </c>
      <c r="X3087" s="3" t="s">
        <v>57</v>
      </c>
      <c r="Y3087" s="3" t="s">
        <v>48</v>
      </c>
      <c r="Z3087" s="3" t="s">
        <v>48</v>
      </c>
      <c r="AA3087" s="3" t="s">
        <v>13711</v>
      </c>
      <c r="AB3087" s="3" t="s">
        <v>48</v>
      </c>
      <c r="AC3087" s="3" t="s">
        <v>74</v>
      </c>
      <c r="AD3087" s="3" t="s">
        <v>48</v>
      </c>
      <c r="AE3087" s="3" t="s">
        <v>48</v>
      </c>
      <c r="AF3087" s="3" t="s">
        <v>131</v>
      </c>
      <c r="AG3087" s="3" t="s">
        <v>75</v>
      </c>
      <c r="AH3087" s="3" t="s">
        <v>131</v>
      </c>
      <c r="AI3087" s="3" t="s">
        <v>12513</v>
      </c>
      <c r="AJ3087" s="3" t="s">
        <v>48</v>
      </c>
      <c r="AK3087" s="3" t="s">
        <v>48</v>
      </c>
      <c r="AL3087" s="3" t="s">
        <v>13712</v>
      </c>
      <c r="AM3087" s="5">
        <v>46145.358541666697</v>
      </c>
      <c r="AN3087" s="5">
        <v>46145.358541666697</v>
      </c>
    </row>
    <row r="3088" spans="1:40" x14ac:dyDescent="0.35">
      <c r="A3088" s="2" t="s">
        <v>12505</v>
      </c>
      <c r="B3088" s="3" t="s">
        <v>41</v>
      </c>
      <c r="C3088" s="3" t="s">
        <v>12506</v>
      </c>
      <c r="D3088" s="3" t="s">
        <v>13713</v>
      </c>
      <c r="E3088" s="3" t="s">
        <v>13714</v>
      </c>
      <c r="F3088" s="3" t="s">
        <v>12509</v>
      </c>
      <c r="G3088" s="3" t="s">
        <v>4272</v>
      </c>
      <c r="H3088" s="7" t="s">
        <v>64</v>
      </c>
      <c r="I3088" s="5">
        <v>46144.574212500003</v>
      </c>
      <c r="J3088" s="5">
        <v>46145.333333333299</v>
      </c>
      <c r="K3088" s="5">
        <v>46145.375</v>
      </c>
      <c r="L3088" s="5" t="s">
        <v>48</v>
      </c>
      <c r="M3088" s="5">
        <v>46145.363576388903</v>
      </c>
      <c r="N3088" s="3" t="s">
        <v>13715</v>
      </c>
      <c r="O3088" s="3" t="s">
        <v>2645</v>
      </c>
      <c r="P3088" s="3" t="s">
        <v>13716</v>
      </c>
      <c r="Q3088" s="3" t="s">
        <v>41</v>
      </c>
      <c r="R3088" s="3" t="s">
        <v>13717</v>
      </c>
      <c r="S3088" s="3" t="s">
        <v>125</v>
      </c>
      <c r="T3088" s="3" t="s">
        <v>48</v>
      </c>
      <c r="U3088" s="3" t="s">
        <v>48</v>
      </c>
      <c r="V3088" s="3" t="s">
        <v>56</v>
      </c>
      <c r="W3088" s="6" t="b">
        <v>0</v>
      </c>
      <c r="X3088" s="3" t="s">
        <v>57</v>
      </c>
      <c r="Y3088" s="3" t="s">
        <v>48</v>
      </c>
      <c r="Z3088" s="3" t="s">
        <v>48</v>
      </c>
      <c r="AA3088" s="3" t="s">
        <v>13718</v>
      </c>
      <c r="AB3088" s="3" t="s">
        <v>48</v>
      </c>
      <c r="AC3088" s="3" t="s">
        <v>74</v>
      </c>
      <c r="AD3088" s="3" t="s">
        <v>48</v>
      </c>
      <c r="AE3088" s="3" t="s">
        <v>48</v>
      </c>
      <c r="AF3088" s="3" t="s">
        <v>4272</v>
      </c>
      <c r="AG3088" s="3" t="s">
        <v>75</v>
      </c>
      <c r="AH3088" s="3" t="s">
        <v>4272</v>
      </c>
      <c r="AI3088" s="3" t="s">
        <v>12513</v>
      </c>
      <c r="AJ3088" s="3" t="s">
        <v>48</v>
      </c>
      <c r="AK3088" s="3" t="s">
        <v>48</v>
      </c>
      <c r="AL3088" s="3" t="s">
        <v>13719</v>
      </c>
      <c r="AM3088" s="5">
        <v>46145.322893518503</v>
      </c>
      <c r="AN3088" s="5">
        <v>46145.322893518503</v>
      </c>
    </row>
    <row r="3089" spans="1:40" x14ac:dyDescent="0.35">
      <c r="A3089" s="2" t="s">
        <v>12505</v>
      </c>
      <c r="B3089" s="3" t="s">
        <v>41</v>
      </c>
      <c r="C3089" s="3" t="s">
        <v>12506</v>
      </c>
      <c r="D3089" s="3" t="s">
        <v>13720</v>
      </c>
      <c r="E3089" s="3" t="s">
        <v>13721</v>
      </c>
      <c r="F3089" s="3" t="s">
        <v>12509</v>
      </c>
      <c r="G3089" s="3" t="s">
        <v>9750</v>
      </c>
      <c r="H3089" s="7" t="s">
        <v>64</v>
      </c>
      <c r="I3089" s="5">
        <v>46144.572852199097</v>
      </c>
      <c r="J3089" s="5">
        <v>46144.6875</v>
      </c>
      <c r="K3089" s="5">
        <v>46144.6875</v>
      </c>
      <c r="L3089" s="5" t="s">
        <v>48</v>
      </c>
      <c r="M3089" s="5">
        <v>46144.759092361099</v>
      </c>
      <c r="N3089" s="3" t="s">
        <v>13722</v>
      </c>
      <c r="O3089" s="3" t="s">
        <v>397</v>
      </c>
      <c r="P3089" s="3" t="s">
        <v>767</v>
      </c>
      <c r="Q3089" s="3" t="s">
        <v>41</v>
      </c>
      <c r="R3089" s="3" t="s">
        <v>13723</v>
      </c>
      <c r="S3089" s="3" t="s">
        <v>125</v>
      </c>
      <c r="T3089" s="3" t="s">
        <v>134</v>
      </c>
      <c r="U3089" s="3" t="s">
        <v>4066</v>
      </c>
      <c r="V3089" s="3" t="s">
        <v>56</v>
      </c>
      <c r="W3089" s="6" t="b">
        <v>0</v>
      </c>
      <c r="X3089" s="3" t="s">
        <v>57</v>
      </c>
      <c r="Y3089" s="3" t="s">
        <v>48</v>
      </c>
      <c r="Z3089" s="3" t="s">
        <v>48</v>
      </c>
      <c r="AA3089" s="3" t="s">
        <v>13724</v>
      </c>
      <c r="AB3089" s="3" t="s">
        <v>48</v>
      </c>
      <c r="AC3089" s="3" t="s">
        <v>74</v>
      </c>
      <c r="AD3089" s="3" t="s">
        <v>48</v>
      </c>
      <c r="AE3089" s="3" t="s">
        <v>12911</v>
      </c>
      <c r="AF3089" s="3" t="s">
        <v>48</v>
      </c>
      <c r="AG3089" s="3" t="s">
        <v>1559</v>
      </c>
      <c r="AH3089" s="3" t="s">
        <v>9750</v>
      </c>
      <c r="AI3089" s="3" t="s">
        <v>12513</v>
      </c>
      <c r="AJ3089" s="3" t="s">
        <v>48</v>
      </c>
      <c r="AK3089" s="3" t="s">
        <v>48</v>
      </c>
      <c r="AL3089" s="3" t="s">
        <v>13725</v>
      </c>
      <c r="AM3089" s="5">
        <v>46144.697916666701</v>
      </c>
      <c r="AN3089" s="5">
        <v>46144.7035658565</v>
      </c>
    </row>
    <row r="3090" spans="1:40" x14ac:dyDescent="0.35">
      <c r="A3090" s="2" t="s">
        <v>12505</v>
      </c>
      <c r="B3090" s="3" t="s">
        <v>41</v>
      </c>
      <c r="C3090" s="3" t="s">
        <v>12506</v>
      </c>
      <c r="D3090" s="3" t="s">
        <v>13726</v>
      </c>
      <c r="E3090" s="3" t="s">
        <v>13727</v>
      </c>
      <c r="F3090" s="3" t="s">
        <v>12509</v>
      </c>
      <c r="G3090" s="3" t="s">
        <v>1575</v>
      </c>
      <c r="H3090" s="7" t="s">
        <v>64</v>
      </c>
      <c r="I3090" s="5">
        <v>46144.560325115701</v>
      </c>
      <c r="J3090" s="5">
        <v>46146.458333333299</v>
      </c>
      <c r="K3090" s="5">
        <v>46146.458333333299</v>
      </c>
      <c r="L3090" s="5" t="s">
        <v>48</v>
      </c>
      <c r="M3090" s="5">
        <v>46146.5140853009</v>
      </c>
      <c r="N3090" s="3" t="s">
        <v>13728</v>
      </c>
      <c r="O3090" s="3" t="s">
        <v>173</v>
      </c>
      <c r="P3090" s="3" t="s">
        <v>5527</v>
      </c>
      <c r="Q3090" s="3" t="s">
        <v>41</v>
      </c>
      <c r="R3090" s="3" t="s">
        <v>13729</v>
      </c>
      <c r="S3090" s="3" t="s">
        <v>95</v>
      </c>
      <c r="T3090" s="3" t="s">
        <v>4789</v>
      </c>
      <c r="U3090" s="3" t="s">
        <v>2529</v>
      </c>
      <c r="V3090" s="3" t="s">
        <v>71</v>
      </c>
      <c r="W3090" s="6" t="b">
        <v>0</v>
      </c>
      <c r="X3090" s="3" t="s">
        <v>57</v>
      </c>
      <c r="Y3090" s="3" t="s">
        <v>48</v>
      </c>
      <c r="Z3090" s="3" t="s">
        <v>48</v>
      </c>
      <c r="AA3090" s="3" t="s">
        <v>13730</v>
      </c>
      <c r="AB3090" s="3" t="s">
        <v>48</v>
      </c>
      <c r="AC3090" s="3" t="s">
        <v>74</v>
      </c>
      <c r="AD3090" s="3" t="s">
        <v>48</v>
      </c>
      <c r="AE3090" s="3" t="s">
        <v>44</v>
      </c>
      <c r="AF3090" s="3" t="s">
        <v>48</v>
      </c>
      <c r="AG3090" s="3" t="s">
        <v>1559</v>
      </c>
      <c r="AH3090" s="3" t="s">
        <v>1575</v>
      </c>
      <c r="AI3090" s="3" t="s">
        <v>12513</v>
      </c>
      <c r="AJ3090" s="3" t="s">
        <v>48</v>
      </c>
      <c r="AK3090" s="3" t="s">
        <v>48</v>
      </c>
      <c r="AL3090" s="3" t="s">
        <v>13731</v>
      </c>
      <c r="AM3090" s="5">
        <v>46146.9375</v>
      </c>
      <c r="AN3090" s="5">
        <v>46146.438073263897</v>
      </c>
    </row>
    <row r="3091" spans="1:40" x14ac:dyDescent="0.35">
      <c r="A3091" s="2" t="s">
        <v>12505</v>
      </c>
      <c r="B3091" s="3" t="s">
        <v>41</v>
      </c>
      <c r="C3091" s="3" t="s">
        <v>12506</v>
      </c>
      <c r="D3091" s="3" t="s">
        <v>13732</v>
      </c>
      <c r="E3091" s="3" t="s">
        <v>13733</v>
      </c>
      <c r="F3091" s="3" t="s">
        <v>12509</v>
      </c>
      <c r="G3091" s="3" t="s">
        <v>815</v>
      </c>
      <c r="H3091" s="7" t="s">
        <v>64</v>
      </c>
      <c r="I3091" s="5">
        <v>46144.551998032402</v>
      </c>
      <c r="J3091" s="5">
        <v>46145.25</v>
      </c>
      <c r="K3091" s="5">
        <v>46145.25</v>
      </c>
      <c r="L3091" s="5" t="s">
        <v>48</v>
      </c>
      <c r="M3091" s="5">
        <v>46145.271644791697</v>
      </c>
      <c r="N3091" s="3" t="s">
        <v>13567</v>
      </c>
      <c r="O3091" s="3" t="s">
        <v>506</v>
      </c>
      <c r="P3091" s="3" t="s">
        <v>82</v>
      </c>
      <c r="Q3091" s="3" t="s">
        <v>41</v>
      </c>
      <c r="R3091" s="3" t="s">
        <v>13568</v>
      </c>
      <c r="S3091" s="3" t="s">
        <v>95</v>
      </c>
      <c r="T3091" s="3" t="s">
        <v>192</v>
      </c>
      <c r="U3091" s="3" t="s">
        <v>4391</v>
      </c>
      <c r="V3091" s="3" t="s">
        <v>71</v>
      </c>
      <c r="W3091" s="6" t="b">
        <v>0</v>
      </c>
      <c r="X3091" s="3" t="s">
        <v>57</v>
      </c>
      <c r="Y3091" s="3" t="s">
        <v>48</v>
      </c>
      <c r="Z3091" s="3" t="s">
        <v>48</v>
      </c>
      <c r="AA3091" s="3" t="s">
        <v>13734</v>
      </c>
      <c r="AB3091" s="3" t="s">
        <v>48</v>
      </c>
      <c r="AC3091" s="3" t="s">
        <v>74</v>
      </c>
      <c r="AD3091" s="3" t="s">
        <v>48</v>
      </c>
      <c r="AE3091" s="3" t="s">
        <v>348</v>
      </c>
      <c r="AF3091" s="3" t="s">
        <v>48</v>
      </c>
      <c r="AG3091" s="3" t="s">
        <v>75</v>
      </c>
      <c r="AH3091" s="3" t="s">
        <v>815</v>
      </c>
      <c r="AI3091" s="3" t="s">
        <v>12513</v>
      </c>
      <c r="AJ3091" s="3" t="s">
        <v>48</v>
      </c>
      <c r="AK3091" s="3" t="s">
        <v>48</v>
      </c>
      <c r="AL3091" s="3" t="s">
        <v>13735</v>
      </c>
      <c r="AM3091" s="5">
        <v>46145.25</v>
      </c>
      <c r="AN3091" s="5">
        <v>46145.252112615701</v>
      </c>
    </row>
    <row r="3092" spans="1:40" x14ac:dyDescent="0.35">
      <c r="A3092" s="2" t="s">
        <v>12505</v>
      </c>
      <c r="B3092" s="3" t="s">
        <v>41</v>
      </c>
      <c r="C3092" s="3" t="s">
        <v>12506</v>
      </c>
      <c r="D3092" s="3" t="s">
        <v>13736</v>
      </c>
      <c r="E3092" s="3" t="s">
        <v>13737</v>
      </c>
      <c r="F3092" s="3" t="s">
        <v>12509</v>
      </c>
      <c r="G3092" s="3" t="s">
        <v>815</v>
      </c>
      <c r="H3092" s="7" t="s">
        <v>64</v>
      </c>
      <c r="I3092" s="5">
        <v>46144.549214467603</v>
      </c>
      <c r="J3092" s="5">
        <v>46145.541666666701</v>
      </c>
      <c r="K3092" s="5">
        <v>46145.541666666701</v>
      </c>
      <c r="L3092" s="5" t="s">
        <v>48</v>
      </c>
      <c r="M3092" s="5">
        <v>46145.566631597198</v>
      </c>
      <c r="N3092" s="3" t="s">
        <v>13551</v>
      </c>
      <c r="O3092" s="3" t="s">
        <v>506</v>
      </c>
      <c r="P3092" s="3" t="s">
        <v>82</v>
      </c>
      <c r="Q3092" s="3" t="s">
        <v>41</v>
      </c>
      <c r="R3092" s="3" t="s">
        <v>13552</v>
      </c>
      <c r="S3092" s="3" t="s">
        <v>95</v>
      </c>
      <c r="T3092" s="3" t="s">
        <v>316</v>
      </c>
      <c r="U3092" s="3" t="s">
        <v>352</v>
      </c>
      <c r="V3092" s="3" t="s">
        <v>71</v>
      </c>
      <c r="W3092" s="6" t="b">
        <v>0</v>
      </c>
      <c r="X3092" s="3" t="s">
        <v>57</v>
      </c>
      <c r="Y3092" s="3" t="s">
        <v>48</v>
      </c>
      <c r="Z3092" s="3" t="s">
        <v>48</v>
      </c>
      <c r="AA3092" s="3" t="s">
        <v>13738</v>
      </c>
      <c r="AB3092" s="3" t="s">
        <v>240</v>
      </c>
      <c r="AC3092" s="3" t="s">
        <v>74</v>
      </c>
      <c r="AD3092" s="3" t="s">
        <v>48</v>
      </c>
      <c r="AE3092" s="3" t="s">
        <v>348</v>
      </c>
      <c r="AF3092" s="3" t="s">
        <v>48</v>
      </c>
      <c r="AG3092" s="3" t="s">
        <v>75</v>
      </c>
      <c r="AH3092" s="3" t="s">
        <v>815</v>
      </c>
      <c r="AI3092" s="3" t="s">
        <v>12513</v>
      </c>
      <c r="AJ3092" s="3" t="s">
        <v>48</v>
      </c>
      <c r="AK3092" s="3" t="s">
        <v>48</v>
      </c>
      <c r="AL3092" s="3" t="s">
        <v>13739</v>
      </c>
      <c r="AM3092" s="5">
        <v>46145.541666666701</v>
      </c>
      <c r="AN3092" s="5">
        <v>46145.543328125001</v>
      </c>
    </row>
    <row r="3093" spans="1:40" x14ac:dyDescent="0.35">
      <c r="A3093" s="2" t="s">
        <v>12505</v>
      </c>
      <c r="B3093" s="3" t="s">
        <v>41</v>
      </c>
      <c r="C3093" s="3" t="s">
        <v>12506</v>
      </c>
      <c r="D3093" s="3" t="s">
        <v>13740</v>
      </c>
      <c r="E3093" s="3" t="s">
        <v>13741</v>
      </c>
      <c r="F3093" s="3" t="s">
        <v>12509</v>
      </c>
      <c r="G3093" s="3" t="s">
        <v>356</v>
      </c>
      <c r="H3093" s="7" t="s">
        <v>64</v>
      </c>
      <c r="I3093" s="5">
        <v>46144.531174074102</v>
      </c>
      <c r="J3093" s="5">
        <v>46144.583333333299</v>
      </c>
      <c r="K3093" s="5">
        <v>46144.583333333299</v>
      </c>
      <c r="L3093" s="5" t="s">
        <v>48</v>
      </c>
      <c r="M3093" s="5">
        <v>46144.557023032401</v>
      </c>
      <c r="N3093" s="3" t="s">
        <v>12602</v>
      </c>
      <c r="O3093" s="3" t="s">
        <v>153</v>
      </c>
      <c r="P3093" s="3" t="s">
        <v>154</v>
      </c>
      <c r="Q3093" s="3" t="s">
        <v>41</v>
      </c>
      <c r="R3093" s="3" t="s">
        <v>12603</v>
      </c>
      <c r="S3093" s="3" t="s">
        <v>338</v>
      </c>
      <c r="T3093" s="3" t="s">
        <v>4789</v>
      </c>
      <c r="U3093" s="3" t="s">
        <v>230</v>
      </c>
      <c r="V3093" s="3" t="s">
        <v>56</v>
      </c>
      <c r="W3093" s="6" t="b">
        <v>0</v>
      </c>
      <c r="X3093" s="3" t="s">
        <v>57</v>
      </c>
      <c r="Y3093" s="3" t="s">
        <v>48</v>
      </c>
      <c r="Z3093" s="3" t="s">
        <v>48</v>
      </c>
      <c r="AA3093" s="3" t="s">
        <v>13742</v>
      </c>
      <c r="AB3093" s="3" t="s">
        <v>48</v>
      </c>
      <c r="AC3093" s="3" t="s">
        <v>74</v>
      </c>
      <c r="AD3093" s="3" t="s">
        <v>48</v>
      </c>
      <c r="AE3093" s="3" t="s">
        <v>168</v>
      </c>
      <c r="AF3093" s="3" t="s">
        <v>48</v>
      </c>
      <c r="AG3093" s="3" t="s">
        <v>75</v>
      </c>
      <c r="AH3093" s="3" t="s">
        <v>356</v>
      </c>
      <c r="AI3093" s="3" t="s">
        <v>12513</v>
      </c>
      <c r="AJ3093" s="3" t="s">
        <v>48</v>
      </c>
      <c r="AK3093" s="3" t="s">
        <v>48</v>
      </c>
      <c r="AL3093" s="3" t="s">
        <v>13743</v>
      </c>
      <c r="AM3093" s="5">
        <v>46144.548611111102</v>
      </c>
      <c r="AN3093" s="5">
        <v>46144.556587615698</v>
      </c>
    </row>
    <row r="3094" spans="1:40" x14ac:dyDescent="0.35">
      <c r="A3094" s="2" t="s">
        <v>12505</v>
      </c>
      <c r="B3094" s="3" t="s">
        <v>41</v>
      </c>
      <c r="C3094" s="3" t="s">
        <v>12506</v>
      </c>
      <c r="D3094" s="3" t="s">
        <v>13744</v>
      </c>
      <c r="E3094" s="3" t="s">
        <v>13745</v>
      </c>
      <c r="F3094" s="3" t="s">
        <v>12509</v>
      </c>
      <c r="G3094" s="3" t="s">
        <v>180</v>
      </c>
      <c r="H3094" s="7" t="s">
        <v>64</v>
      </c>
      <c r="I3094" s="5">
        <v>46144.478380786997</v>
      </c>
      <c r="J3094" s="5">
        <v>46146.645833333299</v>
      </c>
      <c r="K3094" s="5">
        <v>46144.708333333299</v>
      </c>
      <c r="L3094" s="5" t="s">
        <v>48</v>
      </c>
      <c r="M3094" s="5">
        <v>46146.654389930598</v>
      </c>
      <c r="N3094" s="3" t="s">
        <v>12930</v>
      </c>
      <c r="O3094" s="3" t="s">
        <v>92</v>
      </c>
      <c r="P3094" s="3" t="s">
        <v>4885</v>
      </c>
      <c r="Q3094" s="3" t="s">
        <v>41</v>
      </c>
      <c r="R3094" s="3" t="s">
        <v>12931</v>
      </c>
      <c r="S3094" s="3" t="s">
        <v>283</v>
      </c>
      <c r="T3094" s="3" t="s">
        <v>284</v>
      </c>
      <c r="U3094" s="3" t="s">
        <v>2622</v>
      </c>
      <c r="V3094" s="3" t="s">
        <v>71</v>
      </c>
      <c r="W3094" s="6" t="b">
        <v>0</v>
      </c>
      <c r="X3094" s="3" t="s">
        <v>57</v>
      </c>
      <c r="Y3094" s="3" t="s">
        <v>48</v>
      </c>
      <c r="Z3094" s="3" t="s">
        <v>48</v>
      </c>
      <c r="AA3094" s="3" t="s">
        <v>13746</v>
      </c>
      <c r="AB3094" s="3" t="s">
        <v>48</v>
      </c>
      <c r="AC3094" s="3" t="s">
        <v>159</v>
      </c>
      <c r="AD3094" s="3" t="s">
        <v>48</v>
      </c>
      <c r="AE3094" s="3" t="s">
        <v>185</v>
      </c>
      <c r="AF3094" s="3" t="s">
        <v>48</v>
      </c>
      <c r="AG3094" s="3" t="s">
        <v>1559</v>
      </c>
      <c r="AH3094" s="3" t="s">
        <v>180</v>
      </c>
      <c r="AI3094" s="3" t="s">
        <v>12513</v>
      </c>
      <c r="AJ3094" s="3" t="s">
        <v>48</v>
      </c>
      <c r="AK3094" s="3" t="s">
        <v>48</v>
      </c>
      <c r="AL3094" s="3" t="s">
        <v>13747</v>
      </c>
      <c r="AM3094" s="5">
        <v>46146.645833333299</v>
      </c>
      <c r="AN3094" s="5">
        <v>46144.683390625003</v>
      </c>
    </row>
    <row r="3095" spans="1:40" x14ac:dyDescent="0.35">
      <c r="A3095" s="2" t="s">
        <v>12505</v>
      </c>
      <c r="B3095" s="3" t="s">
        <v>41</v>
      </c>
      <c r="C3095" s="3" t="s">
        <v>12506</v>
      </c>
      <c r="D3095" s="3" t="s">
        <v>13748</v>
      </c>
      <c r="E3095" s="3" t="s">
        <v>13749</v>
      </c>
      <c r="F3095" s="3" t="s">
        <v>12509</v>
      </c>
      <c r="G3095" s="3" t="s">
        <v>2087</v>
      </c>
      <c r="H3095" s="7" t="s">
        <v>64</v>
      </c>
      <c r="I3095" s="5">
        <v>46144.426991550899</v>
      </c>
      <c r="J3095" s="5">
        <v>46144.479166666701</v>
      </c>
      <c r="K3095" s="5">
        <v>46144.479166666701</v>
      </c>
      <c r="L3095" s="5" t="s">
        <v>48</v>
      </c>
      <c r="M3095" s="5">
        <v>46144.500761458301</v>
      </c>
      <c r="N3095" s="3" t="s">
        <v>12862</v>
      </c>
      <c r="O3095" s="3" t="s">
        <v>246</v>
      </c>
      <c r="P3095" s="3" t="s">
        <v>2089</v>
      </c>
      <c r="Q3095" s="3" t="s">
        <v>41</v>
      </c>
      <c r="R3095" s="3" t="s">
        <v>12863</v>
      </c>
      <c r="S3095" s="3" t="s">
        <v>125</v>
      </c>
      <c r="T3095" s="3" t="s">
        <v>134</v>
      </c>
      <c r="U3095" s="3" t="s">
        <v>4066</v>
      </c>
      <c r="V3095" s="3" t="s">
        <v>56</v>
      </c>
      <c r="W3095" s="6" t="b">
        <v>0</v>
      </c>
      <c r="X3095" s="3" t="s">
        <v>57</v>
      </c>
      <c r="Y3095" s="3" t="s">
        <v>48</v>
      </c>
      <c r="Z3095" s="3" t="s">
        <v>48</v>
      </c>
      <c r="AA3095" s="3" t="s">
        <v>13750</v>
      </c>
      <c r="AB3095" s="3" t="s">
        <v>48</v>
      </c>
      <c r="AC3095" s="3" t="s">
        <v>74</v>
      </c>
      <c r="AD3095" s="3" t="s">
        <v>48</v>
      </c>
      <c r="AE3095" s="3" t="s">
        <v>13751</v>
      </c>
      <c r="AF3095" s="3" t="s">
        <v>48</v>
      </c>
      <c r="AG3095" s="3" t="s">
        <v>75</v>
      </c>
      <c r="AH3095" s="3" t="s">
        <v>2087</v>
      </c>
      <c r="AI3095" s="3" t="s">
        <v>12513</v>
      </c>
      <c r="AJ3095" s="3" t="s">
        <v>48</v>
      </c>
      <c r="AK3095" s="3" t="s">
        <v>48</v>
      </c>
      <c r="AL3095" s="3" t="s">
        <v>13752</v>
      </c>
      <c r="AM3095" s="5">
        <v>46144.486111111102</v>
      </c>
      <c r="AN3095" s="5">
        <v>46144.488102661999</v>
      </c>
    </row>
    <row r="3096" spans="1:40" x14ac:dyDescent="0.35">
      <c r="A3096" s="2" t="s">
        <v>12505</v>
      </c>
      <c r="B3096" s="3" t="s">
        <v>41</v>
      </c>
      <c r="C3096" s="3" t="s">
        <v>12506</v>
      </c>
      <c r="D3096" s="3" t="s">
        <v>13753</v>
      </c>
      <c r="E3096" s="3" t="s">
        <v>13754</v>
      </c>
      <c r="F3096" s="3" t="s">
        <v>12509</v>
      </c>
      <c r="G3096" s="3" t="s">
        <v>260</v>
      </c>
      <c r="H3096" s="7" t="s">
        <v>64</v>
      </c>
      <c r="I3096" s="5">
        <v>46144.4103217593</v>
      </c>
      <c r="J3096" s="5">
        <v>46144.479166666701</v>
      </c>
      <c r="K3096" s="5">
        <v>46144.479166666701</v>
      </c>
      <c r="L3096" s="5" t="s">
        <v>48</v>
      </c>
      <c r="M3096" s="5">
        <v>46144.450787037</v>
      </c>
      <c r="N3096" s="3" t="s">
        <v>13755</v>
      </c>
      <c r="O3096" s="3" t="s">
        <v>246</v>
      </c>
      <c r="P3096" s="3" t="s">
        <v>262</v>
      </c>
      <c r="Q3096" s="3" t="s">
        <v>41</v>
      </c>
      <c r="R3096" s="3" t="s">
        <v>13756</v>
      </c>
      <c r="S3096" s="3" t="s">
        <v>1172</v>
      </c>
      <c r="T3096" s="3" t="s">
        <v>126</v>
      </c>
      <c r="U3096" s="3" t="s">
        <v>127</v>
      </c>
      <c r="V3096" s="3" t="s">
        <v>56</v>
      </c>
      <c r="W3096" s="6" t="b">
        <v>0</v>
      </c>
      <c r="X3096" s="3" t="s">
        <v>57</v>
      </c>
      <c r="Y3096" s="3" t="s">
        <v>48</v>
      </c>
      <c r="Z3096" s="3" t="s">
        <v>48</v>
      </c>
      <c r="AA3096" s="3" t="s">
        <v>13757</v>
      </c>
      <c r="AB3096" s="3" t="s">
        <v>48</v>
      </c>
      <c r="AC3096" s="3" t="s">
        <v>74</v>
      </c>
      <c r="AD3096" s="3" t="s">
        <v>48</v>
      </c>
      <c r="AE3096" s="3" t="s">
        <v>48</v>
      </c>
      <c r="AF3096" s="3" t="s">
        <v>260</v>
      </c>
      <c r="AG3096" s="3" t="s">
        <v>75</v>
      </c>
      <c r="AH3096" s="3" t="s">
        <v>260</v>
      </c>
      <c r="AI3096" s="3" t="s">
        <v>12513</v>
      </c>
      <c r="AJ3096" s="3" t="s">
        <v>48</v>
      </c>
      <c r="AK3096" s="3" t="s">
        <v>48</v>
      </c>
      <c r="AL3096" s="3" t="s">
        <v>13758</v>
      </c>
      <c r="AM3096" s="5">
        <v>46144.436168981498</v>
      </c>
      <c r="AN3096" s="5">
        <v>46144.433981481503</v>
      </c>
    </row>
    <row r="3097" spans="1:40" x14ac:dyDescent="0.35">
      <c r="A3097" s="2" t="s">
        <v>12505</v>
      </c>
      <c r="B3097" s="3" t="s">
        <v>41</v>
      </c>
      <c r="C3097" s="3" t="s">
        <v>12506</v>
      </c>
      <c r="D3097" s="3" t="s">
        <v>13759</v>
      </c>
      <c r="E3097" s="3" t="s">
        <v>13760</v>
      </c>
      <c r="F3097" s="3" t="s">
        <v>12509</v>
      </c>
      <c r="G3097" s="3" t="s">
        <v>395</v>
      </c>
      <c r="H3097" s="7" t="s">
        <v>64</v>
      </c>
      <c r="I3097" s="5">
        <v>46144.404861342598</v>
      </c>
      <c r="J3097" s="5">
        <v>46144.5625</v>
      </c>
      <c r="K3097" s="5">
        <v>46144.5625</v>
      </c>
      <c r="L3097" s="5" t="s">
        <v>48</v>
      </c>
      <c r="M3097" s="5">
        <v>46144.633129976799</v>
      </c>
      <c r="N3097" s="3" t="s">
        <v>13761</v>
      </c>
      <c r="O3097" s="3" t="s">
        <v>397</v>
      </c>
      <c r="P3097" s="3" t="s">
        <v>398</v>
      </c>
      <c r="Q3097" s="3" t="s">
        <v>41</v>
      </c>
      <c r="R3097" s="3" t="s">
        <v>13762</v>
      </c>
      <c r="S3097" s="3" t="s">
        <v>125</v>
      </c>
      <c r="T3097" s="3" t="s">
        <v>134</v>
      </c>
      <c r="U3097" s="3" t="s">
        <v>4066</v>
      </c>
      <c r="V3097" s="3" t="s">
        <v>56</v>
      </c>
      <c r="W3097" s="6" t="b">
        <v>0</v>
      </c>
      <c r="X3097" s="3" t="s">
        <v>57</v>
      </c>
      <c r="Y3097" s="3" t="s">
        <v>48</v>
      </c>
      <c r="Z3097" s="3" t="s">
        <v>48</v>
      </c>
      <c r="AA3097" s="3" t="s">
        <v>13763</v>
      </c>
      <c r="AB3097" s="3" t="s">
        <v>48</v>
      </c>
      <c r="AC3097" s="3" t="s">
        <v>159</v>
      </c>
      <c r="AD3097" s="3" t="s">
        <v>48</v>
      </c>
      <c r="AE3097" s="3" t="s">
        <v>674</v>
      </c>
      <c r="AF3097" s="3" t="s">
        <v>48</v>
      </c>
      <c r="AG3097" s="3" t="s">
        <v>75</v>
      </c>
      <c r="AH3097" s="3" t="s">
        <v>395</v>
      </c>
      <c r="AI3097" s="3" t="s">
        <v>12513</v>
      </c>
      <c r="AJ3097" s="3" t="s">
        <v>48</v>
      </c>
      <c r="AK3097" s="3" t="s">
        <v>48</v>
      </c>
      <c r="AL3097" s="3" t="s">
        <v>13764</v>
      </c>
      <c r="AM3097" s="5">
        <v>46144.583333333299</v>
      </c>
      <c r="AN3097" s="5">
        <v>46144.598162384304</v>
      </c>
    </row>
    <row r="3098" spans="1:40" x14ac:dyDescent="0.35">
      <c r="A3098" s="2" t="s">
        <v>12505</v>
      </c>
      <c r="B3098" s="3" t="s">
        <v>41</v>
      </c>
      <c r="C3098" s="3" t="s">
        <v>12506</v>
      </c>
      <c r="D3098" s="3" t="s">
        <v>13765</v>
      </c>
      <c r="E3098" s="3" t="s">
        <v>13766</v>
      </c>
      <c r="F3098" s="3" t="s">
        <v>12509</v>
      </c>
      <c r="G3098" s="3" t="s">
        <v>1005</v>
      </c>
      <c r="H3098" s="7" t="s">
        <v>64</v>
      </c>
      <c r="I3098" s="5">
        <v>46144.396436574098</v>
      </c>
      <c r="J3098" s="5">
        <v>46144.583333333299</v>
      </c>
      <c r="K3098" s="5">
        <v>46144.583333333299</v>
      </c>
      <c r="L3098" s="5" t="s">
        <v>48</v>
      </c>
      <c r="M3098" s="5">
        <v>46144.603611111103</v>
      </c>
      <c r="N3098" s="3" t="s">
        <v>12613</v>
      </c>
      <c r="O3098" s="3" t="s">
        <v>1245</v>
      </c>
      <c r="P3098" s="3" t="s">
        <v>12614</v>
      </c>
      <c r="Q3098" s="3" t="s">
        <v>41</v>
      </c>
      <c r="R3098" s="3" t="s">
        <v>12615</v>
      </c>
      <c r="S3098" s="3" t="s">
        <v>125</v>
      </c>
      <c r="T3098" s="3" t="s">
        <v>134</v>
      </c>
      <c r="U3098" s="3" t="s">
        <v>4066</v>
      </c>
      <c r="V3098" s="3" t="s">
        <v>56</v>
      </c>
      <c r="W3098" s="6" t="b">
        <v>0</v>
      </c>
      <c r="X3098" s="3" t="s">
        <v>57</v>
      </c>
      <c r="Y3098" s="3" t="s">
        <v>48</v>
      </c>
      <c r="Z3098" s="3" t="s">
        <v>48</v>
      </c>
      <c r="AA3098" s="3" t="s">
        <v>13767</v>
      </c>
      <c r="AB3098" s="3" t="s">
        <v>48</v>
      </c>
      <c r="AC3098" s="3" t="s">
        <v>159</v>
      </c>
      <c r="AD3098" s="3" t="s">
        <v>48</v>
      </c>
      <c r="AE3098" s="3" t="s">
        <v>48</v>
      </c>
      <c r="AF3098" s="3" t="s">
        <v>1005</v>
      </c>
      <c r="AG3098" s="3" t="s">
        <v>75</v>
      </c>
      <c r="AH3098" s="3" t="s">
        <v>1005</v>
      </c>
      <c r="AI3098" s="3" t="s">
        <v>12513</v>
      </c>
      <c r="AJ3098" s="3" t="s">
        <v>48</v>
      </c>
      <c r="AK3098" s="3" t="s">
        <v>48</v>
      </c>
      <c r="AL3098" s="3" t="s">
        <v>13768</v>
      </c>
      <c r="AM3098" s="5">
        <v>46144.566469907397</v>
      </c>
      <c r="AN3098" s="5">
        <v>46144.566238425898</v>
      </c>
    </row>
    <row r="3099" spans="1:40" x14ac:dyDescent="0.35">
      <c r="A3099" s="2" t="s">
        <v>12505</v>
      </c>
      <c r="B3099" s="3" t="s">
        <v>41</v>
      </c>
      <c r="C3099" s="3" t="s">
        <v>12506</v>
      </c>
      <c r="D3099" s="3" t="s">
        <v>13769</v>
      </c>
      <c r="E3099" s="3" t="s">
        <v>13770</v>
      </c>
      <c r="F3099" s="3" t="s">
        <v>12509</v>
      </c>
      <c r="G3099" s="3" t="s">
        <v>1766</v>
      </c>
      <c r="H3099" s="7" t="s">
        <v>64</v>
      </c>
      <c r="I3099" s="5">
        <v>46144.382654976798</v>
      </c>
      <c r="J3099" s="5">
        <v>46146.5625</v>
      </c>
      <c r="K3099" s="5">
        <v>46144.489583333299</v>
      </c>
      <c r="L3099" s="5" t="s">
        <v>48</v>
      </c>
      <c r="M3099" s="5">
        <v>46146.609367592602</v>
      </c>
      <c r="N3099" s="3" t="s">
        <v>13771</v>
      </c>
      <c r="O3099" s="3" t="s">
        <v>2321</v>
      </c>
      <c r="P3099" s="3" t="s">
        <v>1768</v>
      </c>
      <c r="Q3099" s="3" t="s">
        <v>41</v>
      </c>
      <c r="R3099" s="3" t="s">
        <v>13772</v>
      </c>
      <c r="S3099" s="3" t="s">
        <v>283</v>
      </c>
      <c r="T3099" s="3" t="s">
        <v>284</v>
      </c>
      <c r="U3099" s="3" t="s">
        <v>6560</v>
      </c>
      <c r="V3099" s="3" t="s">
        <v>71</v>
      </c>
      <c r="W3099" s="6" t="b">
        <v>0</v>
      </c>
      <c r="X3099" s="3" t="s">
        <v>57</v>
      </c>
      <c r="Y3099" s="3" t="s">
        <v>48</v>
      </c>
      <c r="Z3099" s="3" t="s">
        <v>48</v>
      </c>
      <c r="AA3099" s="3" t="s">
        <v>13773</v>
      </c>
      <c r="AB3099" s="3" t="s">
        <v>48</v>
      </c>
      <c r="AC3099" s="3" t="s">
        <v>74</v>
      </c>
      <c r="AD3099" s="3" t="s">
        <v>48</v>
      </c>
      <c r="AE3099" s="3" t="s">
        <v>13774</v>
      </c>
      <c r="AF3099" s="3" t="s">
        <v>48</v>
      </c>
      <c r="AG3099" s="3" t="s">
        <v>1559</v>
      </c>
      <c r="AH3099" s="3" t="s">
        <v>1766</v>
      </c>
      <c r="AI3099" s="3" t="s">
        <v>12513</v>
      </c>
      <c r="AJ3099" s="3" t="s">
        <v>48</v>
      </c>
      <c r="AK3099" s="3" t="s">
        <v>48</v>
      </c>
      <c r="AL3099" s="3" t="s">
        <v>13775</v>
      </c>
      <c r="AM3099" s="5">
        <v>46146.5625</v>
      </c>
      <c r="AN3099" s="5">
        <v>46144.480344328702</v>
      </c>
    </row>
    <row r="3100" spans="1:40" x14ac:dyDescent="0.35">
      <c r="A3100" s="2" t="s">
        <v>12505</v>
      </c>
      <c r="B3100" s="3" t="s">
        <v>41</v>
      </c>
      <c r="C3100" s="3" t="s">
        <v>12506</v>
      </c>
      <c r="D3100" s="3" t="s">
        <v>13776</v>
      </c>
      <c r="E3100" s="3" t="s">
        <v>13777</v>
      </c>
      <c r="F3100" s="3" t="s">
        <v>12509</v>
      </c>
      <c r="G3100" s="3" t="s">
        <v>588</v>
      </c>
      <c r="H3100" s="4" t="s">
        <v>47</v>
      </c>
      <c r="I3100" s="5">
        <v>46144.371437152797</v>
      </c>
      <c r="J3100" s="5">
        <v>46145.270833333299</v>
      </c>
      <c r="K3100" s="5">
        <v>46145.270833333299</v>
      </c>
      <c r="L3100" s="5" t="s">
        <v>48</v>
      </c>
      <c r="M3100" s="5">
        <v>46145.293634259302</v>
      </c>
      <c r="N3100" s="3" t="s">
        <v>12823</v>
      </c>
      <c r="O3100" s="3" t="s">
        <v>92</v>
      </c>
      <c r="P3100" s="3" t="s">
        <v>305</v>
      </c>
      <c r="Q3100" s="3" t="s">
        <v>41</v>
      </c>
      <c r="R3100" s="3" t="s">
        <v>12824</v>
      </c>
      <c r="S3100" s="3" t="s">
        <v>367</v>
      </c>
      <c r="T3100" s="3" t="s">
        <v>126</v>
      </c>
      <c r="U3100" s="3" t="s">
        <v>592</v>
      </c>
      <c r="V3100" s="3" t="s">
        <v>56</v>
      </c>
      <c r="W3100" s="6" t="b">
        <v>0</v>
      </c>
      <c r="X3100" s="3" t="s">
        <v>57</v>
      </c>
      <c r="Y3100" s="3" t="s">
        <v>48</v>
      </c>
      <c r="Z3100" s="3" t="s">
        <v>48</v>
      </c>
      <c r="AA3100" s="3" t="s">
        <v>13778</v>
      </c>
      <c r="AB3100" s="3" t="s">
        <v>48</v>
      </c>
      <c r="AC3100" s="3" t="s">
        <v>159</v>
      </c>
      <c r="AD3100" s="3" t="s">
        <v>48</v>
      </c>
      <c r="AE3100" s="3" t="s">
        <v>48</v>
      </c>
      <c r="AF3100" s="3" t="s">
        <v>588</v>
      </c>
      <c r="AG3100" s="3" t="s">
        <v>75</v>
      </c>
      <c r="AH3100" s="3" t="s">
        <v>588</v>
      </c>
      <c r="AI3100" s="3" t="s">
        <v>12513</v>
      </c>
      <c r="AJ3100" s="3" t="s">
        <v>48</v>
      </c>
      <c r="AK3100" s="3" t="s">
        <v>48</v>
      </c>
      <c r="AL3100" s="3" t="s">
        <v>13779</v>
      </c>
      <c r="AM3100" s="5">
        <v>46145.276203703703</v>
      </c>
      <c r="AN3100" s="5">
        <v>46145.270011574103</v>
      </c>
    </row>
    <row r="3101" spans="1:40" x14ac:dyDescent="0.35">
      <c r="A3101" s="2" t="s">
        <v>12505</v>
      </c>
      <c r="B3101" s="3" t="s">
        <v>41</v>
      </c>
      <c r="C3101" s="3" t="s">
        <v>12506</v>
      </c>
      <c r="D3101" s="3" t="s">
        <v>13780</v>
      </c>
      <c r="E3101" s="3" t="s">
        <v>13781</v>
      </c>
      <c r="F3101" s="3" t="s">
        <v>12509</v>
      </c>
      <c r="G3101" s="3" t="s">
        <v>122</v>
      </c>
      <c r="H3101" s="4" t="s">
        <v>47</v>
      </c>
      <c r="I3101" s="5">
        <v>46144.336712384298</v>
      </c>
      <c r="J3101" s="5">
        <v>46146.291666666701</v>
      </c>
      <c r="K3101" s="5">
        <v>46146.291666666701</v>
      </c>
      <c r="L3101" s="5" t="s">
        <v>48</v>
      </c>
      <c r="M3101" s="5">
        <v>46146.340810185196</v>
      </c>
      <c r="N3101" s="3" t="s">
        <v>12778</v>
      </c>
      <c r="O3101" s="3" t="s">
        <v>92</v>
      </c>
      <c r="P3101" s="3" t="s">
        <v>305</v>
      </c>
      <c r="Q3101" s="3" t="s">
        <v>41</v>
      </c>
      <c r="R3101" s="3" t="s">
        <v>12779</v>
      </c>
      <c r="S3101" s="3" t="s">
        <v>264</v>
      </c>
      <c r="T3101" s="3" t="s">
        <v>265</v>
      </c>
      <c r="U3101" s="3" t="s">
        <v>266</v>
      </c>
      <c r="V3101" s="3" t="s">
        <v>265</v>
      </c>
      <c r="W3101" s="6" t="b">
        <v>0</v>
      </c>
      <c r="X3101" s="3" t="s">
        <v>57</v>
      </c>
      <c r="Y3101" s="3" t="s">
        <v>48</v>
      </c>
      <c r="Z3101" s="3" t="s">
        <v>48</v>
      </c>
      <c r="AA3101" s="3" t="s">
        <v>13782</v>
      </c>
      <c r="AB3101" s="3" t="s">
        <v>48</v>
      </c>
      <c r="AC3101" s="3" t="s">
        <v>74</v>
      </c>
      <c r="AD3101" s="3" t="s">
        <v>48</v>
      </c>
      <c r="AE3101" s="3" t="s">
        <v>48</v>
      </c>
      <c r="AF3101" s="3" t="s">
        <v>122</v>
      </c>
      <c r="AG3101" s="3" t="s">
        <v>1559</v>
      </c>
      <c r="AH3101" s="3" t="s">
        <v>122</v>
      </c>
      <c r="AI3101" s="3" t="s">
        <v>12513</v>
      </c>
      <c r="AJ3101" s="3" t="s">
        <v>48</v>
      </c>
      <c r="AK3101" s="3" t="s">
        <v>48</v>
      </c>
      <c r="AL3101" s="3" t="s">
        <v>13783</v>
      </c>
      <c r="AM3101" s="5">
        <v>46146.294097222199</v>
      </c>
      <c r="AN3101" s="5">
        <v>46146.286921296298</v>
      </c>
    </row>
    <row r="3102" spans="1:40" x14ac:dyDescent="0.35">
      <c r="A3102" s="2" t="s">
        <v>12505</v>
      </c>
      <c r="B3102" s="3" t="s">
        <v>41</v>
      </c>
      <c r="C3102" s="3" t="s">
        <v>12506</v>
      </c>
      <c r="D3102" s="3" t="s">
        <v>13784</v>
      </c>
      <c r="E3102" s="3" t="s">
        <v>13785</v>
      </c>
      <c r="F3102" s="3" t="s">
        <v>12509</v>
      </c>
      <c r="G3102" s="3" t="s">
        <v>131</v>
      </c>
      <c r="H3102" s="4" t="s">
        <v>47</v>
      </c>
      <c r="I3102" s="5">
        <v>46144.317265972197</v>
      </c>
      <c r="J3102" s="5">
        <v>46144.5</v>
      </c>
      <c r="K3102" s="5">
        <v>46144.5</v>
      </c>
      <c r="L3102" s="5" t="s">
        <v>48</v>
      </c>
      <c r="M3102" s="5">
        <v>46144.459849537001</v>
      </c>
      <c r="N3102" s="3" t="s">
        <v>13709</v>
      </c>
      <c r="O3102" s="3" t="s">
        <v>50</v>
      </c>
      <c r="P3102" s="3" t="s">
        <v>51</v>
      </c>
      <c r="Q3102" s="3" t="s">
        <v>41</v>
      </c>
      <c r="R3102" s="3" t="s">
        <v>13710</v>
      </c>
      <c r="S3102" s="3" t="s">
        <v>591</v>
      </c>
      <c r="T3102" s="3" t="s">
        <v>69</v>
      </c>
      <c r="U3102" s="3" t="s">
        <v>1035</v>
      </c>
      <c r="V3102" s="3" t="s">
        <v>56</v>
      </c>
      <c r="W3102" s="6" t="b">
        <v>0</v>
      </c>
      <c r="X3102" s="3" t="s">
        <v>57</v>
      </c>
      <c r="Y3102" s="3" t="s">
        <v>48</v>
      </c>
      <c r="Z3102" s="3" t="s">
        <v>48</v>
      </c>
      <c r="AA3102" s="3" t="s">
        <v>13786</v>
      </c>
      <c r="AB3102" s="3" t="s">
        <v>48</v>
      </c>
      <c r="AC3102" s="3" t="s">
        <v>159</v>
      </c>
      <c r="AD3102" s="3" t="s">
        <v>48</v>
      </c>
      <c r="AE3102" s="3" t="s">
        <v>48</v>
      </c>
      <c r="AF3102" s="3" t="s">
        <v>131</v>
      </c>
      <c r="AG3102" s="3" t="s">
        <v>75</v>
      </c>
      <c r="AH3102" s="3" t="s">
        <v>131</v>
      </c>
      <c r="AI3102" s="3" t="s">
        <v>12513</v>
      </c>
      <c r="AJ3102" s="3" t="s">
        <v>48</v>
      </c>
      <c r="AK3102" s="3" t="s">
        <v>48</v>
      </c>
      <c r="AL3102" s="3" t="s">
        <v>13787</v>
      </c>
      <c r="AM3102" s="5">
        <v>46144.443287037</v>
      </c>
      <c r="AN3102" s="5">
        <v>46144.443287037</v>
      </c>
    </row>
    <row r="3103" spans="1:40" x14ac:dyDescent="0.35">
      <c r="A3103" s="2" t="s">
        <v>12505</v>
      </c>
      <c r="B3103" s="3" t="s">
        <v>41</v>
      </c>
      <c r="C3103" s="3" t="s">
        <v>12506</v>
      </c>
      <c r="D3103" s="3" t="s">
        <v>13788</v>
      </c>
      <c r="E3103" s="3" t="s">
        <v>13789</v>
      </c>
      <c r="F3103" s="3" t="s">
        <v>12509</v>
      </c>
      <c r="G3103" s="3" t="s">
        <v>171</v>
      </c>
      <c r="H3103" s="7" t="s">
        <v>64</v>
      </c>
      <c r="I3103" s="5">
        <v>46144.314579050901</v>
      </c>
      <c r="J3103" s="5">
        <v>46145.395833333299</v>
      </c>
      <c r="K3103" s="5">
        <v>46145.395833333299</v>
      </c>
      <c r="L3103" s="5" t="s">
        <v>48</v>
      </c>
      <c r="M3103" s="5">
        <v>46145.436215277798</v>
      </c>
      <c r="N3103" s="3" t="s">
        <v>13790</v>
      </c>
      <c r="O3103" s="3" t="s">
        <v>173</v>
      </c>
      <c r="P3103" s="3" t="s">
        <v>712</v>
      </c>
      <c r="Q3103" s="3" t="s">
        <v>41</v>
      </c>
      <c r="R3103" s="3" t="s">
        <v>13791</v>
      </c>
      <c r="S3103" s="3" t="s">
        <v>95</v>
      </c>
      <c r="T3103" s="3" t="s">
        <v>126</v>
      </c>
      <c r="U3103" s="3" t="s">
        <v>368</v>
      </c>
      <c r="V3103" s="3" t="s">
        <v>71</v>
      </c>
      <c r="W3103" s="6" t="b">
        <v>0</v>
      </c>
      <c r="X3103" s="3" t="s">
        <v>57</v>
      </c>
      <c r="Y3103" s="3" t="s">
        <v>48</v>
      </c>
      <c r="Z3103" s="3" t="s">
        <v>48</v>
      </c>
      <c r="AA3103" s="3" t="s">
        <v>13792</v>
      </c>
      <c r="AB3103" s="3" t="s">
        <v>48</v>
      </c>
      <c r="AC3103" s="3" t="s">
        <v>74</v>
      </c>
      <c r="AD3103" s="3" t="s">
        <v>48</v>
      </c>
      <c r="AE3103" s="3" t="s">
        <v>48</v>
      </c>
      <c r="AF3103" s="3" t="s">
        <v>171</v>
      </c>
      <c r="AG3103" s="3" t="s">
        <v>75</v>
      </c>
      <c r="AH3103" s="3" t="s">
        <v>171</v>
      </c>
      <c r="AI3103" s="3" t="s">
        <v>12513</v>
      </c>
      <c r="AJ3103" s="3" t="s">
        <v>48</v>
      </c>
      <c r="AK3103" s="3" t="s">
        <v>48</v>
      </c>
      <c r="AL3103" s="3" t="s">
        <v>13793</v>
      </c>
      <c r="AM3103" s="5">
        <v>46145.3909837963</v>
      </c>
      <c r="AN3103" s="5">
        <v>46145.3909837963</v>
      </c>
    </row>
    <row r="3104" spans="1:40" x14ac:dyDescent="0.35">
      <c r="A3104" s="2" t="s">
        <v>12505</v>
      </c>
      <c r="B3104" s="3" t="s">
        <v>41</v>
      </c>
      <c r="C3104" s="3" t="s">
        <v>12506</v>
      </c>
      <c r="D3104" s="3" t="s">
        <v>13794</v>
      </c>
      <c r="E3104" s="3" t="s">
        <v>13795</v>
      </c>
      <c r="F3104" s="3" t="s">
        <v>12509</v>
      </c>
      <c r="G3104" s="3" t="s">
        <v>2784</v>
      </c>
      <c r="H3104" s="7" t="s">
        <v>64</v>
      </c>
      <c r="I3104" s="5">
        <v>46144.307543750001</v>
      </c>
      <c r="J3104" s="5">
        <v>46144.666666666701</v>
      </c>
      <c r="K3104" s="5">
        <v>46144.666666666701</v>
      </c>
      <c r="L3104" s="5" t="s">
        <v>48</v>
      </c>
      <c r="M3104" s="5">
        <v>46144.464444675898</v>
      </c>
      <c r="N3104" s="3" t="s">
        <v>12529</v>
      </c>
      <c r="O3104" s="3" t="s">
        <v>1790</v>
      </c>
      <c r="P3104" s="3" t="s">
        <v>1791</v>
      </c>
      <c r="Q3104" s="3" t="s">
        <v>41</v>
      </c>
      <c r="R3104" s="3" t="s">
        <v>13647</v>
      </c>
      <c r="S3104" s="3" t="s">
        <v>125</v>
      </c>
      <c r="T3104" s="3" t="s">
        <v>134</v>
      </c>
      <c r="U3104" s="3" t="s">
        <v>4066</v>
      </c>
      <c r="V3104" s="3" t="s">
        <v>56</v>
      </c>
      <c r="W3104" s="6" t="b">
        <v>0</v>
      </c>
      <c r="X3104" s="3" t="s">
        <v>57</v>
      </c>
      <c r="Y3104" s="3" t="s">
        <v>48</v>
      </c>
      <c r="Z3104" s="3" t="s">
        <v>48</v>
      </c>
      <c r="AA3104" s="3" t="s">
        <v>13796</v>
      </c>
      <c r="AB3104" s="3" t="s">
        <v>48</v>
      </c>
      <c r="AC3104" s="3" t="s">
        <v>74</v>
      </c>
      <c r="AD3104" s="3" t="s">
        <v>48</v>
      </c>
      <c r="AE3104" s="3" t="s">
        <v>1794</v>
      </c>
      <c r="AF3104" s="3" t="s">
        <v>48</v>
      </c>
      <c r="AG3104" s="3" t="s">
        <v>75</v>
      </c>
      <c r="AH3104" s="3" t="s">
        <v>2784</v>
      </c>
      <c r="AI3104" s="3" t="s">
        <v>12513</v>
      </c>
      <c r="AJ3104" s="3" t="s">
        <v>48</v>
      </c>
      <c r="AK3104" s="3" t="s">
        <v>48</v>
      </c>
      <c r="AL3104" s="3" t="s">
        <v>13797</v>
      </c>
      <c r="AM3104" s="5">
        <v>46144.423611111102</v>
      </c>
      <c r="AN3104" s="5">
        <v>46144.441740162001</v>
      </c>
    </row>
    <row r="3105" spans="1:40" x14ac:dyDescent="0.35">
      <c r="A3105" s="2" t="s">
        <v>12505</v>
      </c>
      <c r="B3105" s="3" t="s">
        <v>41</v>
      </c>
      <c r="C3105" s="3" t="s">
        <v>12506</v>
      </c>
      <c r="D3105" s="3" t="s">
        <v>13798</v>
      </c>
      <c r="E3105" s="3" t="s">
        <v>5260</v>
      </c>
      <c r="F3105" s="3" t="s">
        <v>707</v>
      </c>
      <c r="G3105" s="3" t="s">
        <v>131</v>
      </c>
      <c r="H3105" s="7" t="s">
        <v>64</v>
      </c>
      <c r="I3105" s="5">
        <v>46144.2882523148</v>
      </c>
      <c r="J3105" s="5">
        <v>46144.375</v>
      </c>
      <c r="K3105" s="5">
        <v>46144.375</v>
      </c>
      <c r="L3105" s="5" t="s">
        <v>48</v>
      </c>
      <c r="M3105" s="5">
        <v>46144.381817129601</v>
      </c>
      <c r="N3105" s="3" t="s">
        <v>12535</v>
      </c>
      <c r="O3105" s="3" t="s">
        <v>50</v>
      </c>
      <c r="P3105" s="3" t="s">
        <v>51</v>
      </c>
      <c r="Q3105" s="3" t="s">
        <v>41</v>
      </c>
      <c r="R3105" s="3" t="s">
        <v>12536</v>
      </c>
      <c r="S3105" s="3" t="s">
        <v>338</v>
      </c>
      <c r="T3105" s="3" t="s">
        <v>192</v>
      </c>
      <c r="U3105" s="3" t="s">
        <v>4391</v>
      </c>
      <c r="V3105" s="3" t="s">
        <v>56</v>
      </c>
      <c r="W3105" s="6" t="b">
        <v>0</v>
      </c>
      <c r="X3105" s="3" t="s">
        <v>57</v>
      </c>
      <c r="Y3105" s="3" t="s">
        <v>48</v>
      </c>
      <c r="Z3105" s="3" t="s">
        <v>48</v>
      </c>
      <c r="AA3105" s="3" t="s">
        <v>13799</v>
      </c>
      <c r="AB3105" s="3" t="s">
        <v>48</v>
      </c>
      <c r="AC3105" s="3" t="s">
        <v>74</v>
      </c>
      <c r="AD3105" s="3" t="s">
        <v>48</v>
      </c>
      <c r="AE3105" s="3" t="s">
        <v>48</v>
      </c>
      <c r="AF3105" s="3" t="s">
        <v>131</v>
      </c>
      <c r="AG3105" s="3" t="s">
        <v>75</v>
      </c>
      <c r="AH3105" s="3" t="s">
        <v>131</v>
      </c>
      <c r="AI3105" s="3" t="s">
        <v>12513</v>
      </c>
      <c r="AJ3105" s="3" t="s">
        <v>48</v>
      </c>
      <c r="AK3105" s="3" t="s">
        <v>48</v>
      </c>
      <c r="AL3105" s="3" t="s">
        <v>13800</v>
      </c>
      <c r="AM3105" s="5">
        <v>46144.381817129601</v>
      </c>
      <c r="AN3105" s="5">
        <v>46144.3582986111</v>
      </c>
    </row>
    <row r="3106" spans="1:40" x14ac:dyDescent="0.35">
      <c r="A3106" s="2" t="s">
        <v>12505</v>
      </c>
      <c r="B3106" s="3" t="s">
        <v>41</v>
      </c>
      <c r="C3106" s="3" t="s">
        <v>12506</v>
      </c>
      <c r="D3106" s="3" t="s">
        <v>13801</v>
      </c>
      <c r="E3106" s="3" t="s">
        <v>13802</v>
      </c>
      <c r="F3106" s="3" t="s">
        <v>12509</v>
      </c>
      <c r="G3106" s="3" t="s">
        <v>4272</v>
      </c>
      <c r="H3106" s="7" t="s">
        <v>64</v>
      </c>
      <c r="I3106" s="5">
        <v>46144.285440856504</v>
      </c>
      <c r="J3106" s="5">
        <v>46144.354166666701</v>
      </c>
      <c r="K3106" s="5">
        <v>46144.354166666701</v>
      </c>
      <c r="L3106" s="5" t="s">
        <v>48</v>
      </c>
      <c r="M3106" s="5">
        <v>46144.384675925903</v>
      </c>
      <c r="N3106" s="3" t="s">
        <v>13369</v>
      </c>
      <c r="O3106" s="3" t="s">
        <v>2645</v>
      </c>
      <c r="P3106" s="3" t="s">
        <v>2646</v>
      </c>
      <c r="Q3106" s="3" t="s">
        <v>41</v>
      </c>
      <c r="R3106" s="3" t="s">
        <v>13370</v>
      </c>
      <c r="S3106" s="3" t="s">
        <v>125</v>
      </c>
      <c r="T3106" s="3" t="s">
        <v>48</v>
      </c>
      <c r="U3106" s="3" t="s">
        <v>48</v>
      </c>
      <c r="V3106" s="3" t="s">
        <v>56</v>
      </c>
      <c r="W3106" s="6" t="b">
        <v>0</v>
      </c>
      <c r="X3106" s="3" t="s">
        <v>57</v>
      </c>
      <c r="Y3106" s="3" t="s">
        <v>48</v>
      </c>
      <c r="Z3106" s="3" t="s">
        <v>48</v>
      </c>
      <c r="AA3106" s="3" t="s">
        <v>13803</v>
      </c>
      <c r="AB3106" s="3" t="s">
        <v>48</v>
      </c>
      <c r="AC3106" s="3" t="s">
        <v>159</v>
      </c>
      <c r="AD3106" s="3" t="s">
        <v>48</v>
      </c>
      <c r="AE3106" s="3" t="s">
        <v>48</v>
      </c>
      <c r="AF3106" s="3" t="s">
        <v>4272</v>
      </c>
      <c r="AG3106" s="3" t="s">
        <v>75</v>
      </c>
      <c r="AH3106" s="3" t="s">
        <v>4272</v>
      </c>
      <c r="AI3106" s="3" t="s">
        <v>12513</v>
      </c>
      <c r="AJ3106" s="3" t="s">
        <v>48</v>
      </c>
      <c r="AK3106" s="3" t="s">
        <v>48</v>
      </c>
      <c r="AL3106" s="3" t="s">
        <v>13804</v>
      </c>
      <c r="AM3106" s="5">
        <v>46144.375995370399</v>
      </c>
      <c r="AN3106" s="5">
        <v>46144.375995370399</v>
      </c>
    </row>
    <row r="3107" spans="1:40" x14ac:dyDescent="0.35">
      <c r="A3107" s="2" t="s">
        <v>12505</v>
      </c>
      <c r="B3107" s="3" t="s">
        <v>41</v>
      </c>
      <c r="C3107" s="3" t="s">
        <v>12506</v>
      </c>
      <c r="D3107" s="3" t="s">
        <v>13805</v>
      </c>
      <c r="E3107" s="3" t="s">
        <v>13806</v>
      </c>
      <c r="F3107" s="3" t="s">
        <v>12509</v>
      </c>
      <c r="G3107" s="3" t="s">
        <v>2784</v>
      </c>
      <c r="H3107" s="7" t="s">
        <v>64</v>
      </c>
      <c r="I3107" s="5">
        <v>46144.081154282401</v>
      </c>
      <c r="J3107" s="5">
        <v>46144.583333333299</v>
      </c>
      <c r="K3107" s="5">
        <v>46144.583333333299</v>
      </c>
      <c r="L3107" s="5" t="s">
        <v>48</v>
      </c>
      <c r="M3107" s="5">
        <v>46144.4687597222</v>
      </c>
      <c r="N3107" s="3" t="s">
        <v>13696</v>
      </c>
      <c r="O3107" s="3" t="s">
        <v>1790</v>
      </c>
      <c r="P3107" s="3" t="s">
        <v>1791</v>
      </c>
      <c r="Q3107" s="3" t="s">
        <v>41</v>
      </c>
      <c r="R3107" s="3" t="s">
        <v>13697</v>
      </c>
      <c r="S3107" s="3" t="s">
        <v>125</v>
      </c>
      <c r="T3107" s="3" t="s">
        <v>134</v>
      </c>
      <c r="U3107" s="3" t="s">
        <v>4066</v>
      </c>
      <c r="V3107" s="3" t="s">
        <v>56</v>
      </c>
      <c r="W3107" s="6" t="b">
        <v>0</v>
      </c>
      <c r="X3107" s="3" t="s">
        <v>57</v>
      </c>
      <c r="Y3107" s="3" t="s">
        <v>48</v>
      </c>
      <c r="Z3107" s="3" t="s">
        <v>48</v>
      </c>
      <c r="AA3107" s="3" t="s">
        <v>13807</v>
      </c>
      <c r="AB3107" s="3" t="s">
        <v>48</v>
      </c>
      <c r="AC3107" s="3" t="s">
        <v>159</v>
      </c>
      <c r="AD3107" s="3" t="s">
        <v>48</v>
      </c>
      <c r="AE3107" s="3" t="s">
        <v>1794</v>
      </c>
      <c r="AF3107" s="3" t="s">
        <v>48</v>
      </c>
      <c r="AG3107" s="3" t="s">
        <v>75</v>
      </c>
      <c r="AH3107" s="3" t="s">
        <v>2784</v>
      </c>
      <c r="AI3107" s="3" t="s">
        <v>12513</v>
      </c>
      <c r="AJ3107" s="3" t="s">
        <v>48</v>
      </c>
      <c r="AK3107" s="3" t="s">
        <v>48</v>
      </c>
      <c r="AL3107" s="3" t="s">
        <v>13808</v>
      </c>
      <c r="AM3107" s="5">
        <v>46144.427083333299</v>
      </c>
      <c r="AN3107" s="5">
        <v>46144.441876620403</v>
      </c>
    </row>
    <row r="3108" spans="1:40" x14ac:dyDescent="0.35">
      <c r="A3108" s="2" t="s">
        <v>12505</v>
      </c>
      <c r="B3108" s="3" t="s">
        <v>41</v>
      </c>
      <c r="C3108" s="3" t="s">
        <v>12506</v>
      </c>
      <c r="D3108" s="3" t="s">
        <v>13809</v>
      </c>
      <c r="E3108" s="3" t="s">
        <v>44</v>
      </c>
      <c r="F3108" s="3" t="s">
        <v>12509</v>
      </c>
      <c r="G3108" s="3" t="s">
        <v>2784</v>
      </c>
      <c r="H3108" s="7" t="s">
        <v>64</v>
      </c>
      <c r="I3108" s="5">
        <v>46144.079765393501</v>
      </c>
      <c r="J3108" s="5">
        <v>46144.5</v>
      </c>
      <c r="K3108" s="5">
        <v>46144.5</v>
      </c>
      <c r="L3108" s="5" t="s">
        <v>48</v>
      </c>
      <c r="M3108" s="5">
        <v>46144.462504513896</v>
      </c>
      <c r="N3108" s="3" t="s">
        <v>12529</v>
      </c>
      <c r="O3108" s="3" t="s">
        <v>1790</v>
      </c>
      <c r="P3108" s="3" t="s">
        <v>1791</v>
      </c>
      <c r="Q3108" s="3" t="s">
        <v>41</v>
      </c>
      <c r="R3108" s="3" t="s">
        <v>12530</v>
      </c>
      <c r="S3108" s="3" t="s">
        <v>945</v>
      </c>
      <c r="T3108" s="3" t="s">
        <v>134</v>
      </c>
      <c r="U3108" s="3" t="s">
        <v>4066</v>
      </c>
      <c r="V3108" s="3" t="s">
        <v>71</v>
      </c>
      <c r="W3108" s="6" t="b">
        <v>0</v>
      </c>
      <c r="X3108" s="3" t="s">
        <v>57</v>
      </c>
      <c r="Y3108" s="3" t="s">
        <v>48</v>
      </c>
      <c r="Z3108" s="3" t="s">
        <v>48</v>
      </c>
      <c r="AA3108" s="3" t="s">
        <v>13810</v>
      </c>
      <c r="AB3108" s="3" t="s">
        <v>48</v>
      </c>
      <c r="AC3108" s="3" t="s">
        <v>74</v>
      </c>
      <c r="AD3108" s="3" t="s">
        <v>48</v>
      </c>
      <c r="AE3108" s="3" t="s">
        <v>1794</v>
      </c>
      <c r="AF3108" s="3" t="s">
        <v>48</v>
      </c>
      <c r="AG3108" s="3" t="s">
        <v>75</v>
      </c>
      <c r="AH3108" s="3" t="s">
        <v>2784</v>
      </c>
      <c r="AI3108" s="3" t="s">
        <v>12513</v>
      </c>
      <c r="AJ3108" s="3" t="s">
        <v>48</v>
      </c>
      <c r="AK3108" s="3" t="s">
        <v>48</v>
      </c>
      <c r="AL3108" s="3" t="s">
        <v>13811</v>
      </c>
      <c r="AM3108" s="5">
        <v>46144.427083333299</v>
      </c>
      <c r="AN3108" s="5">
        <v>46144.440998611099</v>
      </c>
    </row>
    <row r="3109" spans="1:40" x14ac:dyDescent="0.35">
      <c r="A3109" s="2" t="s">
        <v>12505</v>
      </c>
      <c r="B3109" s="3" t="s">
        <v>41</v>
      </c>
      <c r="C3109" s="3" t="s">
        <v>12506</v>
      </c>
      <c r="D3109" s="3" t="s">
        <v>13812</v>
      </c>
      <c r="E3109" s="3" t="s">
        <v>13813</v>
      </c>
      <c r="F3109" s="3" t="s">
        <v>12509</v>
      </c>
      <c r="G3109" s="3" t="s">
        <v>1448</v>
      </c>
      <c r="H3109" s="7" t="s">
        <v>64</v>
      </c>
      <c r="I3109" s="5">
        <v>46143.860322106499</v>
      </c>
      <c r="J3109" s="5">
        <v>46144.375</v>
      </c>
      <c r="K3109" s="5">
        <v>46144.375</v>
      </c>
      <c r="L3109" s="5" t="s">
        <v>48</v>
      </c>
      <c r="M3109" s="5">
        <v>46144.424155092602</v>
      </c>
      <c r="N3109" s="3" t="s">
        <v>12726</v>
      </c>
      <c r="O3109" s="3" t="s">
        <v>92</v>
      </c>
      <c r="P3109" s="3" t="s">
        <v>305</v>
      </c>
      <c r="Q3109" s="3" t="s">
        <v>41</v>
      </c>
      <c r="R3109" s="3" t="s">
        <v>12727</v>
      </c>
      <c r="S3109" s="3" t="s">
        <v>125</v>
      </c>
      <c r="T3109" s="3" t="s">
        <v>134</v>
      </c>
      <c r="U3109" s="3" t="s">
        <v>4066</v>
      </c>
      <c r="V3109" s="3" t="s">
        <v>56</v>
      </c>
      <c r="W3109" s="6" t="b">
        <v>0</v>
      </c>
      <c r="X3109" s="3" t="s">
        <v>57</v>
      </c>
      <c r="Y3109" s="3" t="s">
        <v>48</v>
      </c>
      <c r="Z3109" s="3" t="s">
        <v>48</v>
      </c>
      <c r="AA3109" s="3" t="s">
        <v>13814</v>
      </c>
      <c r="AB3109" s="3" t="s">
        <v>48</v>
      </c>
      <c r="AC3109" s="3" t="s">
        <v>159</v>
      </c>
      <c r="AD3109" s="3" t="s">
        <v>48</v>
      </c>
      <c r="AE3109" s="3" t="s">
        <v>48</v>
      </c>
      <c r="AF3109" s="3" t="s">
        <v>1448</v>
      </c>
      <c r="AG3109" s="3" t="s">
        <v>75</v>
      </c>
      <c r="AH3109" s="3" t="s">
        <v>1448</v>
      </c>
      <c r="AI3109" s="3" t="s">
        <v>12513</v>
      </c>
      <c r="AJ3109" s="3" t="s">
        <v>48</v>
      </c>
      <c r="AK3109" s="3" t="s">
        <v>48</v>
      </c>
      <c r="AL3109" s="3" t="s">
        <v>13815</v>
      </c>
      <c r="AM3109" s="5">
        <v>46144.392395833303</v>
      </c>
      <c r="AN3109" s="5">
        <v>46144.3815046296</v>
      </c>
    </row>
    <row r="3110" spans="1:40" x14ac:dyDescent="0.35">
      <c r="A3110" s="2" t="s">
        <v>12505</v>
      </c>
      <c r="B3110" s="3" t="s">
        <v>41</v>
      </c>
      <c r="C3110" s="3" t="s">
        <v>12506</v>
      </c>
      <c r="D3110" s="3" t="s">
        <v>13816</v>
      </c>
      <c r="E3110" s="3" t="s">
        <v>13817</v>
      </c>
      <c r="F3110" s="3" t="s">
        <v>12509</v>
      </c>
      <c r="G3110" s="3" t="s">
        <v>171</v>
      </c>
      <c r="H3110" s="7" t="s">
        <v>64</v>
      </c>
      <c r="I3110" s="5">
        <v>46143.811713425901</v>
      </c>
      <c r="J3110" s="5">
        <v>46144.659722222197</v>
      </c>
      <c r="K3110" s="5">
        <v>46144.659722222197</v>
      </c>
      <c r="L3110" s="5" t="s">
        <v>48</v>
      </c>
      <c r="M3110" s="5">
        <v>46144.549201388902</v>
      </c>
      <c r="N3110" s="3" t="s">
        <v>12738</v>
      </c>
      <c r="O3110" s="3" t="s">
        <v>173</v>
      </c>
      <c r="P3110" s="3" t="s">
        <v>5527</v>
      </c>
      <c r="Q3110" s="3" t="s">
        <v>41</v>
      </c>
      <c r="R3110" s="3" t="s">
        <v>12739</v>
      </c>
      <c r="S3110" s="3" t="s">
        <v>95</v>
      </c>
      <c r="T3110" s="3" t="s">
        <v>284</v>
      </c>
      <c r="U3110" s="3" t="s">
        <v>4267</v>
      </c>
      <c r="V3110" s="3" t="s">
        <v>71</v>
      </c>
      <c r="W3110" s="6" t="b">
        <v>0</v>
      </c>
      <c r="X3110" s="3" t="s">
        <v>57</v>
      </c>
      <c r="Y3110" s="3" t="s">
        <v>48</v>
      </c>
      <c r="Z3110" s="3" t="s">
        <v>48</v>
      </c>
      <c r="AA3110" s="3" t="s">
        <v>13818</v>
      </c>
      <c r="AB3110" s="3" t="s">
        <v>48</v>
      </c>
      <c r="AC3110" s="3" t="s">
        <v>74</v>
      </c>
      <c r="AD3110" s="3" t="s">
        <v>48</v>
      </c>
      <c r="AE3110" s="3" t="s">
        <v>48</v>
      </c>
      <c r="AF3110" s="3" t="s">
        <v>171</v>
      </c>
      <c r="AG3110" s="3" t="s">
        <v>75</v>
      </c>
      <c r="AH3110" s="3" t="s">
        <v>171</v>
      </c>
      <c r="AI3110" s="3" t="s">
        <v>12513</v>
      </c>
      <c r="AJ3110" s="3" t="s">
        <v>48</v>
      </c>
      <c r="AK3110" s="3" t="s">
        <v>48</v>
      </c>
      <c r="AL3110" s="3" t="s">
        <v>13819</v>
      </c>
      <c r="AM3110" s="5">
        <v>46144.5168402778</v>
      </c>
      <c r="AN3110" s="5">
        <v>46144.5168402778</v>
      </c>
    </row>
    <row r="3111" spans="1:40" x14ac:dyDescent="0.35">
      <c r="A3111" s="2" t="s">
        <v>12505</v>
      </c>
      <c r="B3111" s="3" t="s">
        <v>41</v>
      </c>
      <c r="C3111" s="3" t="s">
        <v>12506</v>
      </c>
      <c r="D3111" s="3" t="s">
        <v>13820</v>
      </c>
      <c r="E3111" s="3" t="s">
        <v>13821</v>
      </c>
      <c r="F3111" s="3" t="s">
        <v>12509</v>
      </c>
      <c r="G3111" s="3" t="s">
        <v>606</v>
      </c>
      <c r="H3111" s="7" t="s">
        <v>64</v>
      </c>
      <c r="I3111" s="5">
        <v>46143.786726388898</v>
      </c>
      <c r="J3111" s="5">
        <v>46144.291666666701</v>
      </c>
      <c r="K3111" s="5">
        <v>46144.291666666701</v>
      </c>
      <c r="L3111" s="5" t="s">
        <v>48</v>
      </c>
      <c r="M3111" s="5">
        <v>46144.338252314803</v>
      </c>
      <c r="N3111" s="3" t="s">
        <v>13180</v>
      </c>
      <c r="O3111" s="3" t="s">
        <v>50</v>
      </c>
      <c r="P3111" s="3" t="s">
        <v>2001</v>
      </c>
      <c r="Q3111" s="3" t="s">
        <v>41</v>
      </c>
      <c r="R3111" s="3" t="s">
        <v>13822</v>
      </c>
      <c r="S3111" s="3" t="s">
        <v>125</v>
      </c>
      <c r="T3111" s="3" t="s">
        <v>134</v>
      </c>
      <c r="U3111" s="3" t="s">
        <v>4066</v>
      </c>
      <c r="V3111" s="3" t="s">
        <v>56</v>
      </c>
      <c r="W3111" s="6" t="b">
        <v>0</v>
      </c>
      <c r="X3111" s="3" t="s">
        <v>57</v>
      </c>
      <c r="Y3111" s="3" t="s">
        <v>48</v>
      </c>
      <c r="Z3111" s="3" t="s">
        <v>48</v>
      </c>
      <c r="AA3111" s="3" t="s">
        <v>13823</v>
      </c>
      <c r="AB3111" s="3" t="s">
        <v>48</v>
      </c>
      <c r="AC3111" s="3" t="s">
        <v>74</v>
      </c>
      <c r="AD3111" s="3" t="s">
        <v>48</v>
      </c>
      <c r="AE3111" s="3" t="s">
        <v>48</v>
      </c>
      <c r="AF3111" s="3" t="s">
        <v>606</v>
      </c>
      <c r="AG3111" s="3" t="s">
        <v>75</v>
      </c>
      <c r="AH3111" s="3" t="s">
        <v>606</v>
      </c>
      <c r="AI3111" s="3" t="s">
        <v>12513</v>
      </c>
      <c r="AJ3111" s="3" t="s">
        <v>48</v>
      </c>
      <c r="AK3111" s="3" t="s">
        <v>48</v>
      </c>
      <c r="AL3111" s="3" t="s">
        <v>13824</v>
      </c>
      <c r="AM3111" s="5">
        <v>46144.295289351903</v>
      </c>
      <c r="AN3111" s="5">
        <v>46144.290034722202</v>
      </c>
    </row>
    <row r="3112" spans="1:40" x14ac:dyDescent="0.35">
      <c r="A3112" s="2" t="s">
        <v>12505</v>
      </c>
      <c r="B3112" s="3" t="s">
        <v>41</v>
      </c>
      <c r="C3112" s="3" t="s">
        <v>12506</v>
      </c>
      <c r="D3112" s="3" t="s">
        <v>13825</v>
      </c>
      <c r="E3112" s="3" t="s">
        <v>13826</v>
      </c>
      <c r="F3112" s="3" t="s">
        <v>12509</v>
      </c>
      <c r="G3112" s="3" t="s">
        <v>606</v>
      </c>
      <c r="H3112" s="7" t="s">
        <v>64</v>
      </c>
      <c r="I3112" s="5">
        <v>46143.786713310197</v>
      </c>
      <c r="J3112" s="5">
        <v>46144.3125</v>
      </c>
      <c r="K3112" s="5">
        <v>46144.3125</v>
      </c>
      <c r="L3112" s="5" t="s">
        <v>48</v>
      </c>
      <c r="M3112" s="5">
        <v>46144.405753009298</v>
      </c>
      <c r="N3112" s="3" t="s">
        <v>13180</v>
      </c>
      <c r="O3112" s="3" t="s">
        <v>50</v>
      </c>
      <c r="P3112" s="3" t="s">
        <v>2001</v>
      </c>
      <c r="Q3112" s="3" t="s">
        <v>41</v>
      </c>
      <c r="R3112" s="3" t="s">
        <v>13181</v>
      </c>
      <c r="S3112" s="3" t="s">
        <v>125</v>
      </c>
      <c r="T3112" s="3" t="s">
        <v>134</v>
      </c>
      <c r="U3112" s="3" t="s">
        <v>4066</v>
      </c>
      <c r="V3112" s="3" t="s">
        <v>56</v>
      </c>
      <c r="W3112" s="6" t="b">
        <v>0</v>
      </c>
      <c r="X3112" s="3" t="s">
        <v>57</v>
      </c>
      <c r="Y3112" s="3" t="s">
        <v>48</v>
      </c>
      <c r="Z3112" s="3" t="s">
        <v>48</v>
      </c>
      <c r="AA3112" s="3" t="s">
        <v>13827</v>
      </c>
      <c r="AB3112" s="3" t="s">
        <v>48</v>
      </c>
      <c r="AC3112" s="3" t="s">
        <v>74</v>
      </c>
      <c r="AD3112" s="3" t="s">
        <v>48</v>
      </c>
      <c r="AE3112" s="3" t="s">
        <v>44</v>
      </c>
      <c r="AF3112" s="3" t="s">
        <v>48</v>
      </c>
      <c r="AG3112" s="3" t="s">
        <v>75</v>
      </c>
      <c r="AH3112" s="3" t="s">
        <v>606</v>
      </c>
      <c r="AI3112" s="3" t="s">
        <v>12513</v>
      </c>
      <c r="AJ3112" s="3" t="s">
        <v>48</v>
      </c>
      <c r="AK3112" s="3" t="s">
        <v>48</v>
      </c>
      <c r="AL3112" s="3" t="s">
        <v>13828</v>
      </c>
      <c r="AM3112" s="5">
        <v>46144.340949074103</v>
      </c>
      <c r="AN3112" s="5">
        <v>46144.308171296303</v>
      </c>
    </row>
    <row r="3113" spans="1:40" x14ac:dyDescent="0.35">
      <c r="A3113" s="2" t="s">
        <v>12505</v>
      </c>
      <c r="B3113" s="3" t="s">
        <v>41</v>
      </c>
      <c r="C3113" s="3" t="s">
        <v>12506</v>
      </c>
      <c r="D3113" s="3" t="s">
        <v>13829</v>
      </c>
      <c r="E3113" s="3" t="s">
        <v>13830</v>
      </c>
      <c r="F3113" s="3" t="s">
        <v>12509</v>
      </c>
      <c r="G3113" s="3" t="s">
        <v>1151</v>
      </c>
      <c r="H3113" s="7" t="s">
        <v>64</v>
      </c>
      <c r="I3113" s="5">
        <v>46143.771476504597</v>
      </c>
      <c r="J3113" s="5">
        <v>46144.5625</v>
      </c>
      <c r="K3113" s="5">
        <v>46144.5625</v>
      </c>
      <c r="L3113" s="5" t="s">
        <v>48</v>
      </c>
      <c r="M3113" s="5">
        <v>46144.596108912003</v>
      </c>
      <c r="N3113" s="3" t="s">
        <v>5164</v>
      </c>
      <c r="O3113" s="3" t="s">
        <v>92</v>
      </c>
      <c r="P3113" s="3" t="s">
        <v>627</v>
      </c>
      <c r="Q3113" s="3" t="s">
        <v>41</v>
      </c>
      <c r="R3113" s="3" t="s">
        <v>13831</v>
      </c>
      <c r="S3113" s="3" t="s">
        <v>95</v>
      </c>
      <c r="T3113" s="3" t="s">
        <v>96</v>
      </c>
      <c r="U3113" s="3" t="s">
        <v>97</v>
      </c>
      <c r="V3113" s="3" t="s">
        <v>71</v>
      </c>
      <c r="W3113" s="6" t="b">
        <v>0</v>
      </c>
      <c r="X3113" s="3" t="s">
        <v>57</v>
      </c>
      <c r="Y3113" s="3" t="s">
        <v>48</v>
      </c>
      <c r="Z3113" s="3" t="s">
        <v>48</v>
      </c>
      <c r="AA3113" s="3" t="s">
        <v>13832</v>
      </c>
      <c r="AB3113" s="3" t="s">
        <v>240</v>
      </c>
      <c r="AC3113" s="3" t="s">
        <v>74</v>
      </c>
      <c r="AD3113" s="3" t="s">
        <v>48</v>
      </c>
      <c r="AE3113" s="3" t="s">
        <v>674</v>
      </c>
      <c r="AF3113" s="3" t="s">
        <v>48</v>
      </c>
      <c r="AG3113" s="3" t="s">
        <v>75</v>
      </c>
      <c r="AH3113" s="3" t="s">
        <v>1151</v>
      </c>
      <c r="AI3113" s="3" t="s">
        <v>12513</v>
      </c>
      <c r="AJ3113" s="3" t="s">
        <v>48</v>
      </c>
      <c r="AK3113" s="3" t="s">
        <v>48</v>
      </c>
      <c r="AL3113" s="3" t="s">
        <v>13833</v>
      </c>
      <c r="AM3113" s="5">
        <v>46144.574259259301</v>
      </c>
      <c r="AN3113" s="5">
        <v>46144.5655555556</v>
      </c>
    </row>
    <row r="3114" spans="1:40" x14ac:dyDescent="0.35">
      <c r="A3114" s="2" t="s">
        <v>12505</v>
      </c>
      <c r="B3114" s="3" t="s">
        <v>41</v>
      </c>
      <c r="C3114" s="3" t="s">
        <v>12506</v>
      </c>
      <c r="D3114" s="3" t="s">
        <v>13834</v>
      </c>
      <c r="E3114" s="3" t="s">
        <v>13835</v>
      </c>
      <c r="F3114" s="3" t="s">
        <v>12509</v>
      </c>
      <c r="G3114" s="3" t="s">
        <v>323</v>
      </c>
      <c r="H3114" s="4" t="s">
        <v>47</v>
      </c>
      <c r="I3114" s="5">
        <v>46143.690910879603</v>
      </c>
      <c r="J3114" s="5">
        <v>46144.395833333299</v>
      </c>
      <c r="K3114" s="5">
        <v>46144.395833333299</v>
      </c>
      <c r="L3114" s="5" t="s">
        <v>48</v>
      </c>
      <c r="M3114" s="5">
        <v>46144.393498263897</v>
      </c>
      <c r="N3114" s="3" t="s">
        <v>13836</v>
      </c>
      <c r="O3114" s="3" t="s">
        <v>50</v>
      </c>
      <c r="P3114" s="3" t="s">
        <v>200</v>
      </c>
      <c r="Q3114" s="3" t="s">
        <v>41</v>
      </c>
      <c r="R3114" s="3" t="s">
        <v>13837</v>
      </c>
      <c r="S3114" s="3" t="s">
        <v>591</v>
      </c>
      <c r="T3114" s="3" t="s">
        <v>96</v>
      </c>
      <c r="U3114" s="3" t="s">
        <v>97</v>
      </c>
      <c r="V3114" s="3" t="s">
        <v>56</v>
      </c>
      <c r="W3114" s="6" t="b">
        <v>0</v>
      </c>
      <c r="X3114" s="3" t="s">
        <v>57</v>
      </c>
      <c r="Y3114" s="3" t="s">
        <v>48</v>
      </c>
      <c r="Z3114" s="3" t="s">
        <v>48</v>
      </c>
      <c r="AA3114" s="3" t="s">
        <v>13838</v>
      </c>
      <c r="AB3114" s="3" t="s">
        <v>48</v>
      </c>
      <c r="AC3114" s="3" t="s">
        <v>159</v>
      </c>
      <c r="AD3114" s="3" t="s">
        <v>48</v>
      </c>
      <c r="AE3114" s="3" t="s">
        <v>674</v>
      </c>
      <c r="AF3114" s="3" t="s">
        <v>48</v>
      </c>
      <c r="AG3114" s="3" t="s">
        <v>75</v>
      </c>
      <c r="AH3114" s="3" t="s">
        <v>323</v>
      </c>
      <c r="AI3114" s="3" t="s">
        <v>12513</v>
      </c>
      <c r="AJ3114" s="3" t="s">
        <v>48</v>
      </c>
      <c r="AK3114" s="3" t="s">
        <v>48</v>
      </c>
      <c r="AL3114" s="3" t="s">
        <v>13839</v>
      </c>
      <c r="AM3114" s="5">
        <v>46144.368055555598</v>
      </c>
      <c r="AN3114" s="5">
        <v>46144.379161689802</v>
      </c>
    </row>
    <row r="3115" spans="1:40" x14ac:dyDescent="0.35">
      <c r="A3115" s="2" t="s">
        <v>12505</v>
      </c>
      <c r="B3115" s="3" t="s">
        <v>41</v>
      </c>
      <c r="C3115" s="3" t="s">
        <v>12506</v>
      </c>
      <c r="D3115" s="3" t="s">
        <v>13840</v>
      </c>
      <c r="E3115" s="3" t="s">
        <v>13841</v>
      </c>
      <c r="F3115" s="3" t="s">
        <v>12509</v>
      </c>
      <c r="G3115" s="3" t="s">
        <v>4272</v>
      </c>
      <c r="H3115" s="4" t="s">
        <v>47</v>
      </c>
      <c r="I3115" s="5">
        <v>46143.683939930597</v>
      </c>
      <c r="J3115" s="5">
        <v>46144.458333333299</v>
      </c>
      <c r="K3115" s="5">
        <v>46143.736111111102</v>
      </c>
      <c r="L3115" s="5" t="s">
        <v>48</v>
      </c>
      <c r="M3115" s="5">
        <v>46144.410868055602</v>
      </c>
      <c r="N3115" s="3" t="s">
        <v>13842</v>
      </c>
      <c r="O3115" s="3" t="s">
        <v>2645</v>
      </c>
      <c r="P3115" s="3" t="s">
        <v>2646</v>
      </c>
      <c r="Q3115" s="3" t="s">
        <v>41</v>
      </c>
      <c r="R3115" s="3" t="s">
        <v>13843</v>
      </c>
      <c r="S3115" s="3" t="s">
        <v>591</v>
      </c>
      <c r="T3115" s="3" t="s">
        <v>48</v>
      </c>
      <c r="U3115" s="3" t="s">
        <v>48</v>
      </c>
      <c r="V3115" s="3" t="s">
        <v>56</v>
      </c>
      <c r="W3115" s="6" t="b">
        <v>0</v>
      </c>
      <c r="X3115" s="3" t="s">
        <v>57</v>
      </c>
      <c r="Y3115" s="3" t="s">
        <v>48</v>
      </c>
      <c r="Z3115" s="3" t="s">
        <v>48</v>
      </c>
      <c r="AA3115" s="3" t="s">
        <v>13844</v>
      </c>
      <c r="AB3115" s="3" t="s">
        <v>48</v>
      </c>
      <c r="AC3115" s="3" t="s">
        <v>159</v>
      </c>
      <c r="AD3115" s="3" t="s">
        <v>48</v>
      </c>
      <c r="AE3115" s="3" t="s">
        <v>48</v>
      </c>
      <c r="AF3115" s="3" t="s">
        <v>4272</v>
      </c>
      <c r="AG3115" s="3" t="s">
        <v>75</v>
      </c>
      <c r="AH3115" s="3" t="s">
        <v>4272</v>
      </c>
      <c r="AI3115" s="3" t="s">
        <v>12513</v>
      </c>
      <c r="AJ3115" s="3" t="s">
        <v>48</v>
      </c>
      <c r="AK3115" s="3" t="s">
        <v>48</v>
      </c>
      <c r="AL3115" s="3" t="s">
        <v>13845</v>
      </c>
      <c r="AM3115" s="5">
        <v>46144.398055555597</v>
      </c>
      <c r="AN3115" s="5">
        <v>46144.398055555597</v>
      </c>
    </row>
    <row r="3116" spans="1:40" x14ac:dyDescent="0.35">
      <c r="A3116" s="2" t="s">
        <v>12505</v>
      </c>
      <c r="B3116" s="3" t="s">
        <v>41</v>
      </c>
      <c r="C3116" s="3" t="s">
        <v>12506</v>
      </c>
      <c r="D3116" s="3" t="s">
        <v>13846</v>
      </c>
      <c r="E3116" s="3" t="s">
        <v>13847</v>
      </c>
      <c r="F3116" s="3" t="s">
        <v>12509</v>
      </c>
      <c r="G3116" s="3" t="s">
        <v>131</v>
      </c>
      <c r="H3116" s="4" t="s">
        <v>47</v>
      </c>
      <c r="I3116" s="5">
        <v>46143.6408795139</v>
      </c>
      <c r="J3116" s="5">
        <v>46144.458333333299</v>
      </c>
      <c r="K3116" s="5">
        <v>46144.354166666701</v>
      </c>
      <c r="L3116" s="5" t="s">
        <v>48</v>
      </c>
      <c r="M3116" s="5">
        <v>46144.5218171296</v>
      </c>
      <c r="N3116" s="3" t="s">
        <v>12554</v>
      </c>
      <c r="O3116" s="3" t="s">
        <v>50</v>
      </c>
      <c r="P3116" s="3" t="s">
        <v>51</v>
      </c>
      <c r="Q3116" s="3" t="s">
        <v>41</v>
      </c>
      <c r="R3116" s="3" t="s">
        <v>12555</v>
      </c>
      <c r="S3116" s="3" t="s">
        <v>591</v>
      </c>
      <c r="T3116" s="3" t="s">
        <v>284</v>
      </c>
      <c r="U3116" s="3" t="s">
        <v>12444</v>
      </c>
      <c r="V3116" s="3" t="s">
        <v>56</v>
      </c>
      <c r="W3116" s="6" t="b">
        <v>0</v>
      </c>
      <c r="X3116" s="3" t="s">
        <v>57</v>
      </c>
      <c r="Y3116" s="3" t="s">
        <v>48</v>
      </c>
      <c r="Z3116" s="3" t="s">
        <v>48</v>
      </c>
      <c r="AA3116" s="3" t="s">
        <v>13848</v>
      </c>
      <c r="AB3116" s="3" t="s">
        <v>48</v>
      </c>
      <c r="AC3116" s="3" t="s">
        <v>159</v>
      </c>
      <c r="AD3116" s="3" t="s">
        <v>48</v>
      </c>
      <c r="AE3116" s="3" t="s">
        <v>48</v>
      </c>
      <c r="AF3116" s="3" t="s">
        <v>131</v>
      </c>
      <c r="AG3116" s="3" t="s">
        <v>75</v>
      </c>
      <c r="AH3116" s="3" t="s">
        <v>131</v>
      </c>
      <c r="AI3116" s="3" t="s">
        <v>12513</v>
      </c>
      <c r="AJ3116" s="3" t="s">
        <v>48</v>
      </c>
      <c r="AK3116" s="3" t="s">
        <v>48</v>
      </c>
      <c r="AL3116" s="3" t="s">
        <v>13849</v>
      </c>
      <c r="AM3116" s="5">
        <v>46144.503472222197</v>
      </c>
      <c r="AN3116" s="5">
        <v>46144.4919212963</v>
      </c>
    </row>
    <row r="3117" spans="1:40" x14ac:dyDescent="0.35">
      <c r="A3117" s="2" t="s">
        <v>12505</v>
      </c>
      <c r="B3117" s="3" t="s">
        <v>41</v>
      </c>
      <c r="C3117" s="3" t="s">
        <v>12506</v>
      </c>
      <c r="D3117" s="3" t="s">
        <v>13850</v>
      </c>
      <c r="E3117" s="3" t="s">
        <v>13851</v>
      </c>
      <c r="F3117" s="3" t="s">
        <v>12509</v>
      </c>
      <c r="G3117" s="3" t="s">
        <v>188</v>
      </c>
      <c r="H3117" s="7" t="s">
        <v>64</v>
      </c>
      <c r="I3117" s="5">
        <v>46143.633999305603</v>
      </c>
      <c r="J3117" s="5">
        <v>46144.625</v>
      </c>
      <c r="K3117" s="5">
        <v>46144.625</v>
      </c>
      <c r="L3117" s="5" t="s">
        <v>48</v>
      </c>
      <c r="M3117" s="5">
        <v>46144.691099536998</v>
      </c>
      <c r="N3117" s="3" t="s">
        <v>13852</v>
      </c>
      <c r="O3117" s="3" t="s">
        <v>164</v>
      </c>
      <c r="P3117" s="3" t="s">
        <v>190</v>
      </c>
      <c r="Q3117" s="3" t="s">
        <v>41</v>
      </c>
      <c r="R3117" s="3" t="s">
        <v>13853</v>
      </c>
      <c r="S3117" s="3" t="s">
        <v>95</v>
      </c>
      <c r="T3117" s="3" t="s">
        <v>156</v>
      </c>
      <c r="U3117" s="3" t="s">
        <v>544</v>
      </c>
      <c r="V3117" s="3" t="s">
        <v>71</v>
      </c>
      <c r="W3117" s="6" t="b">
        <v>0</v>
      </c>
      <c r="X3117" s="3" t="s">
        <v>57</v>
      </c>
      <c r="Y3117" s="3" t="s">
        <v>48</v>
      </c>
      <c r="Z3117" s="3" t="s">
        <v>48</v>
      </c>
      <c r="AA3117" s="3" t="s">
        <v>13854</v>
      </c>
      <c r="AB3117" s="3" t="s">
        <v>48</v>
      </c>
      <c r="AC3117" s="3" t="s">
        <v>74</v>
      </c>
      <c r="AD3117" s="3" t="s">
        <v>48</v>
      </c>
      <c r="AE3117" s="3" t="s">
        <v>48</v>
      </c>
      <c r="AF3117" s="3" t="s">
        <v>188</v>
      </c>
      <c r="AG3117" s="3" t="s">
        <v>75</v>
      </c>
      <c r="AH3117" s="3" t="s">
        <v>188</v>
      </c>
      <c r="AI3117" s="3" t="s">
        <v>12513</v>
      </c>
      <c r="AJ3117" s="3" t="s">
        <v>48</v>
      </c>
      <c r="AK3117" s="3" t="s">
        <v>48</v>
      </c>
      <c r="AL3117" s="3" t="s">
        <v>13855</v>
      </c>
      <c r="AM3117" s="5">
        <v>46144.652812499997</v>
      </c>
      <c r="AN3117" s="5">
        <v>46144.621365740699</v>
      </c>
    </row>
    <row r="3118" spans="1:40" x14ac:dyDescent="0.35">
      <c r="A3118" s="2" t="s">
        <v>12505</v>
      </c>
      <c r="B3118" s="3" t="s">
        <v>41</v>
      </c>
      <c r="C3118" s="3" t="s">
        <v>12506</v>
      </c>
      <c r="D3118" s="3" t="s">
        <v>13856</v>
      </c>
      <c r="E3118" s="3" t="s">
        <v>13857</v>
      </c>
      <c r="F3118" s="3" t="s">
        <v>12509</v>
      </c>
      <c r="G3118" s="3" t="s">
        <v>4062</v>
      </c>
      <c r="H3118" s="7" t="s">
        <v>64</v>
      </c>
      <c r="I3118" s="5">
        <v>46143.616059490698</v>
      </c>
      <c r="J3118" s="5">
        <v>46144.291666666701</v>
      </c>
      <c r="K3118" s="5">
        <v>46144.291666666701</v>
      </c>
      <c r="L3118" s="5" t="s">
        <v>48</v>
      </c>
      <c r="M3118" s="5">
        <v>46144.333944675898</v>
      </c>
      <c r="N3118" s="3" t="s">
        <v>13242</v>
      </c>
      <c r="O3118" s="3" t="s">
        <v>50</v>
      </c>
      <c r="P3118" s="3" t="s">
        <v>13243</v>
      </c>
      <c r="Q3118" s="3" t="s">
        <v>41</v>
      </c>
      <c r="R3118" s="3" t="s">
        <v>13244</v>
      </c>
      <c r="S3118" s="3" t="s">
        <v>125</v>
      </c>
      <c r="T3118" s="3" t="s">
        <v>126</v>
      </c>
      <c r="U3118" s="3" t="s">
        <v>368</v>
      </c>
      <c r="V3118" s="3" t="s">
        <v>56</v>
      </c>
      <c r="W3118" s="6" t="b">
        <v>0</v>
      </c>
      <c r="X3118" s="3" t="s">
        <v>57</v>
      </c>
      <c r="Y3118" s="3" t="s">
        <v>48</v>
      </c>
      <c r="Z3118" s="3" t="s">
        <v>48</v>
      </c>
      <c r="AA3118" s="3" t="s">
        <v>13858</v>
      </c>
      <c r="AB3118" s="3" t="s">
        <v>48</v>
      </c>
      <c r="AC3118" s="3" t="s">
        <v>159</v>
      </c>
      <c r="AD3118" s="3" t="s">
        <v>48</v>
      </c>
      <c r="AE3118" s="3" t="s">
        <v>44</v>
      </c>
      <c r="AF3118" s="3" t="s">
        <v>48</v>
      </c>
      <c r="AG3118" s="3" t="s">
        <v>75</v>
      </c>
      <c r="AH3118" s="3" t="s">
        <v>4062</v>
      </c>
      <c r="AI3118" s="3" t="s">
        <v>12513</v>
      </c>
      <c r="AJ3118" s="3" t="s">
        <v>48</v>
      </c>
      <c r="AK3118" s="3" t="s">
        <v>48</v>
      </c>
      <c r="AL3118" s="3" t="s">
        <v>13859</v>
      </c>
      <c r="AM3118" s="5">
        <v>46144.290972222203</v>
      </c>
      <c r="AN3118" s="5">
        <v>46144.2914795139</v>
      </c>
    </row>
    <row r="3119" spans="1:40" x14ac:dyDescent="0.35">
      <c r="A3119" s="2" t="s">
        <v>12505</v>
      </c>
      <c r="B3119" s="3" t="s">
        <v>41</v>
      </c>
      <c r="C3119" s="3" t="s">
        <v>12506</v>
      </c>
      <c r="D3119" s="3" t="s">
        <v>13860</v>
      </c>
      <c r="E3119" s="3" t="s">
        <v>13861</v>
      </c>
      <c r="F3119" s="3" t="s">
        <v>12509</v>
      </c>
      <c r="G3119" s="3" t="s">
        <v>1448</v>
      </c>
      <c r="H3119" s="7" t="s">
        <v>64</v>
      </c>
      <c r="I3119" s="5">
        <v>46143.546438194397</v>
      </c>
      <c r="J3119" s="5">
        <v>46143.729166666701</v>
      </c>
      <c r="K3119" s="5">
        <v>46143.729166666701</v>
      </c>
      <c r="L3119" s="5" t="s">
        <v>48</v>
      </c>
      <c r="M3119" s="5">
        <v>46143.769965277803</v>
      </c>
      <c r="N3119" s="3" t="s">
        <v>13143</v>
      </c>
      <c r="O3119" s="3" t="s">
        <v>92</v>
      </c>
      <c r="P3119" s="3" t="s">
        <v>305</v>
      </c>
      <c r="Q3119" s="3" t="s">
        <v>41</v>
      </c>
      <c r="R3119" s="3" t="s">
        <v>13144</v>
      </c>
      <c r="S3119" s="3" t="s">
        <v>338</v>
      </c>
      <c r="T3119" s="3" t="s">
        <v>126</v>
      </c>
      <c r="U3119" s="3" t="s">
        <v>6203</v>
      </c>
      <c r="V3119" s="3" t="s">
        <v>56</v>
      </c>
      <c r="W3119" s="6" t="b">
        <v>0</v>
      </c>
      <c r="X3119" s="3" t="s">
        <v>57</v>
      </c>
      <c r="Y3119" s="3" t="s">
        <v>48</v>
      </c>
      <c r="Z3119" s="3" t="s">
        <v>48</v>
      </c>
      <c r="AA3119" s="3" t="s">
        <v>13862</v>
      </c>
      <c r="AB3119" s="3" t="s">
        <v>48</v>
      </c>
      <c r="AC3119" s="3" t="s">
        <v>74</v>
      </c>
      <c r="AD3119" s="3" t="s">
        <v>48</v>
      </c>
      <c r="AE3119" s="3" t="s">
        <v>48</v>
      </c>
      <c r="AF3119" s="3" t="s">
        <v>1448</v>
      </c>
      <c r="AG3119" s="3" t="s">
        <v>75</v>
      </c>
      <c r="AH3119" s="3" t="s">
        <v>1448</v>
      </c>
      <c r="AI3119" s="3" t="s">
        <v>12513</v>
      </c>
      <c r="AJ3119" s="3" t="s">
        <v>48</v>
      </c>
      <c r="AK3119" s="3" t="s">
        <v>48</v>
      </c>
      <c r="AL3119" s="3" t="s">
        <v>13863</v>
      </c>
      <c r="AM3119" s="5">
        <v>46143.736597222203</v>
      </c>
      <c r="AN3119" s="5">
        <v>46143.724016203698</v>
      </c>
    </row>
    <row r="3120" spans="1:40" x14ac:dyDescent="0.35">
      <c r="A3120" s="2" t="s">
        <v>12505</v>
      </c>
      <c r="B3120" s="3" t="s">
        <v>41</v>
      </c>
      <c r="C3120" s="3" t="s">
        <v>12506</v>
      </c>
      <c r="D3120" s="3" t="s">
        <v>13864</v>
      </c>
      <c r="E3120" s="3" t="s">
        <v>13865</v>
      </c>
      <c r="F3120" s="3" t="s">
        <v>707</v>
      </c>
      <c r="G3120" s="3" t="s">
        <v>131</v>
      </c>
      <c r="H3120" s="7" t="s">
        <v>64</v>
      </c>
      <c r="I3120" s="5">
        <v>46143.545648148101</v>
      </c>
      <c r="J3120" s="5">
        <v>46143.6875</v>
      </c>
      <c r="K3120" s="5">
        <v>46143.6875</v>
      </c>
      <c r="L3120" s="5" t="s">
        <v>48</v>
      </c>
      <c r="M3120" s="5">
        <v>46143.608078703699</v>
      </c>
      <c r="N3120" s="3" t="s">
        <v>12535</v>
      </c>
      <c r="O3120" s="3" t="s">
        <v>50</v>
      </c>
      <c r="P3120" s="3" t="s">
        <v>51</v>
      </c>
      <c r="Q3120" s="3" t="s">
        <v>41</v>
      </c>
      <c r="R3120" s="3" t="s">
        <v>12536</v>
      </c>
      <c r="S3120" s="3" t="s">
        <v>338</v>
      </c>
      <c r="T3120" s="3" t="s">
        <v>192</v>
      </c>
      <c r="U3120" s="3" t="s">
        <v>4391</v>
      </c>
      <c r="V3120" s="3" t="s">
        <v>56</v>
      </c>
      <c r="W3120" s="6" t="b">
        <v>0</v>
      </c>
      <c r="X3120" s="3" t="s">
        <v>57</v>
      </c>
      <c r="Y3120" s="3" t="s">
        <v>48</v>
      </c>
      <c r="Z3120" s="3" t="s">
        <v>48</v>
      </c>
      <c r="AA3120" s="3" t="s">
        <v>13866</v>
      </c>
      <c r="AB3120" s="3" t="s">
        <v>48</v>
      </c>
      <c r="AC3120" s="3" t="s">
        <v>74</v>
      </c>
      <c r="AD3120" s="3" t="s">
        <v>48</v>
      </c>
      <c r="AE3120" s="3" t="s">
        <v>48</v>
      </c>
      <c r="AF3120" s="3" t="s">
        <v>131</v>
      </c>
      <c r="AG3120" s="3" t="s">
        <v>75</v>
      </c>
      <c r="AH3120" s="3" t="s">
        <v>131</v>
      </c>
      <c r="AI3120" s="3" t="s">
        <v>12513</v>
      </c>
      <c r="AJ3120" s="3" t="s">
        <v>48</v>
      </c>
      <c r="AK3120" s="3" t="s">
        <v>48</v>
      </c>
      <c r="AL3120" s="3" t="s">
        <v>13800</v>
      </c>
      <c r="AM3120" s="5">
        <v>46143.585960648103</v>
      </c>
      <c r="AN3120" s="5">
        <v>46143.585960648103</v>
      </c>
    </row>
    <row r="3121" spans="1:40" x14ac:dyDescent="0.35">
      <c r="A3121" s="2" t="s">
        <v>12505</v>
      </c>
      <c r="B3121" s="3" t="s">
        <v>41</v>
      </c>
      <c r="C3121" s="3" t="s">
        <v>12506</v>
      </c>
      <c r="D3121" s="3" t="s">
        <v>13867</v>
      </c>
      <c r="E3121" s="3" t="s">
        <v>13868</v>
      </c>
      <c r="F3121" s="3" t="s">
        <v>12509</v>
      </c>
      <c r="G3121" s="3" t="s">
        <v>1448</v>
      </c>
      <c r="H3121" s="7" t="s">
        <v>64</v>
      </c>
      <c r="I3121" s="5">
        <v>46143.514524652797</v>
      </c>
      <c r="J3121" s="5">
        <v>46143.666666666701</v>
      </c>
      <c r="K3121" s="5">
        <v>46143.666666666701</v>
      </c>
      <c r="L3121" s="5" t="s">
        <v>48</v>
      </c>
      <c r="M3121" s="5">
        <v>46143.682025463</v>
      </c>
      <c r="N3121" s="3" t="s">
        <v>12585</v>
      </c>
      <c r="O3121" s="3" t="s">
        <v>92</v>
      </c>
      <c r="P3121" s="3" t="s">
        <v>305</v>
      </c>
      <c r="Q3121" s="3" t="s">
        <v>41</v>
      </c>
      <c r="R3121" s="3" t="s">
        <v>12586</v>
      </c>
      <c r="S3121" s="3" t="s">
        <v>338</v>
      </c>
      <c r="T3121" s="3" t="s">
        <v>339</v>
      </c>
      <c r="U3121" s="3" t="s">
        <v>5628</v>
      </c>
      <c r="V3121" s="3" t="s">
        <v>56</v>
      </c>
      <c r="W3121" s="6" t="b">
        <v>0</v>
      </c>
      <c r="X3121" s="3" t="s">
        <v>57</v>
      </c>
      <c r="Y3121" s="3" t="s">
        <v>48</v>
      </c>
      <c r="Z3121" s="3" t="s">
        <v>48</v>
      </c>
      <c r="AA3121" s="3" t="s">
        <v>13869</v>
      </c>
      <c r="AB3121" s="3" t="s">
        <v>48</v>
      </c>
      <c r="AC3121" s="3" t="s">
        <v>159</v>
      </c>
      <c r="AD3121" s="3" t="s">
        <v>48</v>
      </c>
      <c r="AE3121" s="3" t="s">
        <v>48</v>
      </c>
      <c r="AF3121" s="3" t="s">
        <v>1448</v>
      </c>
      <c r="AG3121" s="3" t="s">
        <v>75</v>
      </c>
      <c r="AH3121" s="3" t="s">
        <v>1448</v>
      </c>
      <c r="AI3121" s="3" t="s">
        <v>12513</v>
      </c>
      <c r="AJ3121" s="3" t="s">
        <v>48</v>
      </c>
      <c r="AK3121" s="3" t="s">
        <v>48</v>
      </c>
      <c r="AL3121" s="3" t="s">
        <v>13870</v>
      </c>
      <c r="AM3121" s="5">
        <v>46143.6550810185</v>
      </c>
      <c r="AN3121" s="5">
        <v>46143.645937499998</v>
      </c>
    </row>
    <row r="3122" spans="1:40" x14ac:dyDescent="0.35">
      <c r="A3122" s="2" t="s">
        <v>12505</v>
      </c>
      <c r="B3122" s="3" t="s">
        <v>41</v>
      </c>
      <c r="C3122" s="3" t="s">
        <v>12506</v>
      </c>
      <c r="D3122" s="3" t="s">
        <v>13871</v>
      </c>
      <c r="E3122" s="3" t="s">
        <v>13872</v>
      </c>
      <c r="F3122" s="3" t="s">
        <v>12509</v>
      </c>
      <c r="G3122" s="3" t="s">
        <v>1766</v>
      </c>
      <c r="H3122" s="7" t="s">
        <v>64</v>
      </c>
      <c r="I3122" s="5">
        <v>46143.502173379602</v>
      </c>
      <c r="J3122" s="5">
        <v>46143.5625</v>
      </c>
      <c r="K3122" s="5">
        <v>46143.5625</v>
      </c>
      <c r="L3122" s="5" t="s">
        <v>48</v>
      </c>
      <c r="M3122" s="5">
        <v>46143.592692245402</v>
      </c>
      <c r="N3122" s="3" t="s">
        <v>13771</v>
      </c>
      <c r="O3122" s="3" t="s">
        <v>2321</v>
      </c>
      <c r="P3122" s="3" t="s">
        <v>1768</v>
      </c>
      <c r="Q3122" s="3" t="s">
        <v>41</v>
      </c>
      <c r="R3122" s="3" t="s">
        <v>13772</v>
      </c>
      <c r="S3122" s="3" t="s">
        <v>125</v>
      </c>
      <c r="T3122" s="3" t="s">
        <v>134</v>
      </c>
      <c r="U3122" s="3" t="s">
        <v>4066</v>
      </c>
      <c r="V3122" s="3" t="s">
        <v>56</v>
      </c>
      <c r="W3122" s="6" t="b">
        <v>0</v>
      </c>
      <c r="X3122" s="3" t="s">
        <v>57</v>
      </c>
      <c r="Y3122" s="3" t="s">
        <v>48</v>
      </c>
      <c r="Z3122" s="3" t="s">
        <v>48</v>
      </c>
      <c r="AA3122" s="3" t="s">
        <v>13873</v>
      </c>
      <c r="AB3122" s="3" t="s">
        <v>48</v>
      </c>
      <c r="AC3122" s="3" t="s">
        <v>74</v>
      </c>
      <c r="AD3122" s="3" t="s">
        <v>48</v>
      </c>
      <c r="AE3122" s="3" t="s">
        <v>13874</v>
      </c>
      <c r="AF3122" s="3" t="s">
        <v>48</v>
      </c>
      <c r="AG3122" s="3" t="s">
        <v>75</v>
      </c>
      <c r="AH3122" s="3" t="s">
        <v>1766</v>
      </c>
      <c r="AI3122" s="3" t="s">
        <v>12513</v>
      </c>
      <c r="AJ3122" s="3" t="s">
        <v>48</v>
      </c>
      <c r="AK3122" s="3" t="s">
        <v>48</v>
      </c>
      <c r="AL3122" s="3" t="s">
        <v>13875</v>
      </c>
      <c r="AM3122" s="5">
        <v>46143.5625</v>
      </c>
      <c r="AN3122" s="5">
        <v>46143.562578124998</v>
      </c>
    </row>
    <row r="3123" spans="1:40" x14ac:dyDescent="0.35">
      <c r="A3123" s="2" t="s">
        <v>12505</v>
      </c>
      <c r="B3123" s="3" t="s">
        <v>41</v>
      </c>
      <c r="C3123" s="3" t="s">
        <v>12506</v>
      </c>
      <c r="D3123" s="3" t="s">
        <v>13876</v>
      </c>
      <c r="E3123" s="3" t="s">
        <v>13877</v>
      </c>
      <c r="F3123" s="3" t="s">
        <v>12509</v>
      </c>
      <c r="G3123" s="3" t="s">
        <v>1448</v>
      </c>
      <c r="H3123" s="4" t="s">
        <v>47</v>
      </c>
      <c r="I3123" s="5">
        <v>46143.478389699099</v>
      </c>
      <c r="J3123" s="5">
        <v>46143.541666666701</v>
      </c>
      <c r="K3123" s="5">
        <v>46143.541666666701</v>
      </c>
      <c r="L3123" s="5" t="s">
        <v>48</v>
      </c>
      <c r="M3123" s="5">
        <v>46143.595787036997</v>
      </c>
      <c r="N3123" s="3" t="s">
        <v>13878</v>
      </c>
      <c r="O3123" s="3" t="s">
        <v>92</v>
      </c>
      <c r="P3123" s="3" t="s">
        <v>305</v>
      </c>
      <c r="Q3123" s="3" t="s">
        <v>41</v>
      </c>
      <c r="R3123" s="3" t="s">
        <v>13879</v>
      </c>
      <c r="S3123" s="3" t="s">
        <v>13880</v>
      </c>
      <c r="T3123" s="3" t="s">
        <v>126</v>
      </c>
      <c r="U3123" s="3" t="s">
        <v>2651</v>
      </c>
      <c r="V3123" s="3" t="s">
        <v>56</v>
      </c>
      <c r="W3123" s="6" t="b">
        <v>0</v>
      </c>
      <c r="X3123" s="3" t="s">
        <v>57</v>
      </c>
      <c r="Y3123" s="3" t="s">
        <v>48</v>
      </c>
      <c r="Z3123" s="3" t="s">
        <v>48</v>
      </c>
      <c r="AA3123" s="3" t="s">
        <v>13881</v>
      </c>
      <c r="AB3123" s="3" t="s">
        <v>48</v>
      </c>
      <c r="AC3123" s="3" t="s">
        <v>74</v>
      </c>
      <c r="AD3123" s="3" t="s">
        <v>48</v>
      </c>
      <c r="AE3123" s="3" t="s">
        <v>48</v>
      </c>
      <c r="AF3123" s="3" t="s">
        <v>1448</v>
      </c>
      <c r="AG3123" s="3" t="s">
        <v>75</v>
      </c>
      <c r="AH3123" s="3" t="s">
        <v>1448</v>
      </c>
      <c r="AI3123" s="3" t="s">
        <v>12513</v>
      </c>
      <c r="AJ3123" s="3" t="s">
        <v>48</v>
      </c>
      <c r="AK3123" s="3" t="s">
        <v>48</v>
      </c>
      <c r="AL3123" s="3" t="s">
        <v>13882</v>
      </c>
      <c r="AM3123" s="5">
        <v>46143.559328703697</v>
      </c>
      <c r="AN3123" s="5">
        <v>46143.540393518502</v>
      </c>
    </row>
    <row r="3124" spans="1:40" x14ac:dyDescent="0.35">
      <c r="A3124" s="2" t="s">
        <v>12505</v>
      </c>
      <c r="B3124" s="3" t="s">
        <v>41</v>
      </c>
      <c r="C3124" s="3" t="s">
        <v>12506</v>
      </c>
      <c r="D3124" s="3" t="s">
        <v>13883</v>
      </c>
      <c r="E3124" s="3" t="s">
        <v>13884</v>
      </c>
      <c r="F3124" s="3" t="s">
        <v>12509</v>
      </c>
      <c r="G3124" s="3" t="s">
        <v>141</v>
      </c>
      <c r="H3124" s="7" t="s">
        <v>64</v>
      </c>
      <c r="I3124" s="5">
        <v>46143.460442592601</v>
      </c>
      <c r="J3124" s="5">
        <v>46144.333333333299</v>
      </c>
      <c r="K3124" s="5">
        <v>46143.510416666701</v>
      </c>
      <c r="L3124" s="5" t="s">
        <v>48</v>
      </c>
      <c r="M3124" s="5">
        <v>46144.260244444398</v>
      </c>
      <c r="N3124" s="3" t="s">
        <v>13497</v>
      </c>
      <c r="O3124" s="3" t="s">
        <v>143</v>
      </c>
      <c r="P3124" s="3" t="s">
        <v>822</v>
      </c>
      <c r="Q3124" s="3" t="s">
        <v>41</v>
      </c>
      <c r="R3124" s="3" t="s">
        <v>13498</v>
      </c>
      <c r="S3124" s="3" t="s">
        <v>125</v>
      </c>
      <c r="T3124" s="3" t="s">
        <v>156</v>
      </c>
      <c r="U3124" s="3" t="s">
        <v>544</v>
      </c>
      <c r="V3124" s="3" t="s">
        <v>56</v>
      </c>
      <c r="W3124" s="6" t="b">
        <v>0</v>
      </c>
      <c r="X3124" s="3" t="s">
        <v>57</v>
      </c>
      <c r="Y3124" s="3" t="s">
        <v>48</v>
      </c>
      <c r="Z3124" s="3" t="s">
        <v>48</v>
      </c>
      <c r="AA3124" s="3" t="s">
        <v>13885</v>
      </c>
      <c r="AB3124" s="3" t="s">
        <v>48</v>
      </c>
      <c r="AC3124" s="3" t="s">
        <v>159</v>
      </c>
      <c r="AD3124" s="3" t="s">
        <v>48</v>
      </c>
      <c r="AE3124" s="3" t="s">
        <v>168</v>
      </c>
      <c r="AF3124" s="3" t="s">
        <v>48</v>
      </c>
      <c r="AG3124" s="3" t="s">
        <v>75</v>
      </c>
      <c r="AH3124" s="3" t="s">
        <v>141</v>
      </c>
      <c r="AI3124" s="3" t="s">
        <v>12513</v>
      </c>
      <c r="AJ3124" s="3" t="s">
        <v>48</v>
      </c>
      <c r="AK3124" s="3" t="s">
        <v>48</v>
      </c>
      <c r="AL3124" s="3" t="s">
        <v>13886</v>
      </c>
      <c r="AM3124" s="5">
        <v>46144.2409722222</v>
      </c>
      <c r="AN3124" s="5">
        <v>46144.2414726852</v>
      </c>
    </row>
    <row r="3125" spans="1:40" x14ac:dyDescent="0.35">
      <c r="A3125" s="2" t="s">
        <v>12505</v>
      </c>
      <c r="B3125" s="3" t="s">
        <v>41</v>
      </c>
      <c r="C3125" s="3" t="s">
        <v>12506</v>
      </c>
      <c r="D3125" s="3" t="s">
        <v>13887</v>
      </c>
      <c r="E3125" s="3" t="s">
        <v>13888</v>
      </c>
      <c r="F3125" s="3" t="s">
        <v>12509</v>
      </c>
      <c r="G3125" s="3" t="s">
        <v>131</v>
      </c>
      <c r="H3125" s="4" t="s">
        <v>47</v>
      </c>
      <c r="I3125" s="5">
        <v>46143.450603703699</v>
      </c>
      <c r="J3125" s="5">
        <v>46143.604166666701</v>
      </c>
      <c r="K3125" s="5">
        <v>46143.604166666701</v>
      </c>
      <c r="L3125" s="5" t="s">
        <v>48</v>
      </c>
      <c r="M3125" s="5">
        <v>46143.5481828704</v>
      </c>
      <c r="N3125" s="3" t="s">
        <v>13889</v>
      </c>
      <c r="O3125" s="3" t="s">
        <v>50</v>
      </c>
      <c r="P3125" s="3" t="s">
        <v>51</v>
      </c>
      <c r="Q3125" s="3" t="s">
        <v>41</v>
      </c>
      <c r="R3125" s="3" t="s">
        <v>13890</v>
      </c>
      <c r="S3125" s="3" t="s">
        <v>591</v>
      </c>
      <c r="T3125" s="3" t="s">
        <v>69</v>
      </c>
      <c r="U3125" s="3" t="s">
        <v>1035</v>
      </c>
      <c r="V3125" s="3" t="s">
        <v>56</v>
      </c>
      <c r="W3125" s="6" t="b">
        <v>0</v>
      </c>
      <c r="X3125" s="3" t="s">
        <v>57</v>
      </c>
      <c r="Y3125" s="3" t="s">
        <v>48</v>
      </c>
      <c r="Z3125" s="3" t="s">
        <v>48</v>
      </c>
      <c r="AA3125" s="3" t="s">
        <v>13891</v>
      </c>
      <c r="AB3125" s="3" t="s">
        <v>48</v>
      </c>
      <c r="AC3125" s="3" t="s">
        <v>159</v>
      </c>
      <c r="AD3125" s="3" t="s">
        <v>48</v>
      </c>
      <c r="AE3125" s="3" t="s">
        <v>48</v>
      </c>
      <c r="AF3125" s="3" t="s">
        <v>131</v>
      </c>
      <c r="AG3125" s="3" t="s">
        <v>75</v>
      </c>
      <c r="AH3125" s="3" t="s">
        <v>131</v>
      </c>
      <c r="AI3125" s="3" t="s">
        <v>12513</v>
      </c>
      <c r="AJ3125" s="3" t="s">
        <v>48</v>
      </c>
      <c r="AK3125" s="3" t="s">
        <v>48</v>
      </c>
      <c r="AL3125" s="3" t="s">
        <v>13892</v>
      </c>
      <c r="AM3125" s="5">
        <v>46143.537430555603</v>
      </c>
      <c r="AN3125" s="5">
        <v>46143.537430555603</v>
      </c>
    </row>
    <row r="3126" spans="1:40" x14ac:dyDescent="0.35">
      <c r="A3126" s="2" t="s">
        <v>12505</v>
      </c>
      <c r="B3126" s="3" t="s">
        <v>41</v>
      </c>
      <c r="C3126" s="3" t="s">
        <v>12506</v>
      </c>
      <c r="D3126" s="3" t="s">
        <v>13893</v>
      </c>
      <c r="E3126" s="3" t="s">
        <v>13894</v>
      </c>
      <c r="F3126" s="3" t="s">
        <v>12509</v>
      </c>
      <c r="G3126" s="3" t="s">
        <v>772</v>
      </c>
      <c r="H3126" s="7" t="s">
        <v>64</v>
      </c>
      <c r="I3126" s="5">
        <v>46143.439714583299</v>
      </c>
      <c r="J3126" s="5">
        <v>46143.708333333299</v>
      </c>
      <c r="K3126" s="5">
        <v>46143.708333333299</v>
      </c>
      <c r="L3126" s="5" t="s">
        <v>48</v>
      </c>
      <c r="M3126" s="5">
        <v>46143.8024709491</v>
      </c>
      <c r="N3126" s="3" t="s">
        <v>13895</v>
      </c>
      <c r="O3126" s="3" t="s">
        <v>3106</v>
      </c>
      <c r="P3126" s="3" t="s">
        <v>13896</v>
      </c>
      <c r="Q3126" s="3" t="s">
        <v>41</v>
      </c>
      <c r="R3126" s="3" t="s">
        <v>13897</v>
      </c>
      <c r="S3126" s="3" t="s">
        <v>338</v>
      </c>
      <c r="T3126" s="3" t="s">
        <v>134</v>
      </c>
      <c r="U3126" s="3" t="s">
        <v>4066</v>
      </c>
      <c r="V3126" s="3" t="s">
        <v>56</v>
      </c>
      <c r="W3126" s="6" t="b">
        <v>0</v>
      </c>
      <c r="X3126" s="3" t="s">
        <v>57</v>
      </c>
      <c r="Y3126" s="3" t="s">
        <v>48</v>
      </c>
      <c r="Z3126" s="3" t="s">
        <v>48</v>
      </c>
      <c r="AA3126" s="3" t="s">
        <v>13898</v>
      </c>
      <c r="AB3126" s="3" t="s">
        <v>48</v>
      </c>
      <c r="AC3126" s="3" t="s">
        <v>159</v>
      </c>
      <c r="AD3126" s="3" t="s">
        <v>48</v>
      </c>
      <c r="AE3126" s="3" t="s">
        <v>348</v>
      </c>
      <c r="AF3126" s="3" t="s">
        <v>48</v>
      </c>
      <c r="AG3126" s="3" t="s">
        <v>75</v>
      </c>
      <c r="AH3126" s="3" t="s">
        <v>772</v>
      </c>
      <c r="AI3126" s="3" t="s">
        <v>12513</v>
      </c>
      <c r="AJ3126" s="3" t="s">
        <v>48</v>
      </c>
      <c r="AK3126" s="3" t="s">
        <v>48</v>
      </c>
      <c r="AL3126" s="3" t="s">
        <v>13899</v>
      </c>
      <c r="AM3126" s="5">
        <v>46143.75</v>
      </c>
      <c r="AN3126" s="5">
        <v>46143.755256712997</v>
      </c>
    </row>
    <row r="3127" spans="1:40" x14ac:dyDescent="0.35">
      <c r="A3127" s="2" t="s">
        <v>12505</v>
      </c>
      <c r="B3127" s="3" t="s">
        <v>41</v>
      </c>
      <c r="C3127" s="3" t="s">
        <v>12506</v>
      </c>
      <c r="D3127" s="3" t="s">
        <v>13900</v>
      </c>
      <c r="E3127" s="3" t="s">
        <v>13901</v>
      </c>
      <c r="F3127" s="3" t="s">
        <v>12509</v>
      </c>
      <c r="G3127" s="3" t="s">
        <v>588</v>
      </c>
      <c r="H3127" s="4" t="s">
        <v>47</v>
      </c>
      <c r="I3127" s="5">
        <v>46143.400600115703</v>
      </c>
      <c r="J3127" s="5">
        <v>46144.333333333299</v>
      </c>
      <c r="K3127" s="5">
        <v>46144.333333333299</v>
      </c>
      <c r="L3127" s="5" t="s">
        <v>48</v>
      </c>
      <c r="M3127" s="5">
        <v>46144.454594907402</v>
      </c>
      <c r="N3127" s="3" t="s">
        <v>13223</v>
      </c>
      <c r="O3127" s="3" t="s">
        <v>92</v>
      </c>
      <c r="P3127" s="3" t="s">
        <v>305</v>
      </c>
      <c r="Q3127" s="3" t="s">
        <v>41</v>
      </c>
      <c r="R3127" s="3" t="s">
        <v>13224</v>
      </c>
      <c r="S3127" s="3" t="s">
        <v>2773</v>
      </c>
      <c r="T3127" s="3" t="s">
        <v>265</v>
      </c>
      <c r="U3127" s="3" t="s">
        <v>2774</v>
      </c>
      <c r="V3127" s="3" t="s">
        <v>265</v>
      </c>
      <c r="W3127" s="6" t="b">
        <v>0</v>
      </c>
      <c r="X3127" s="3" t="s">
        <v>57</v>
      </c>
      <c r="Y3127" s="3" t="s">
        <v>48</v>
      </c>
      <c r="Z3127" s="3" t="s">
        <v>48</v>
      </c>
      <c r="AA3127" s="3" t="s">
        <v>13902</v>
      </c>
      <c r="AB3127" s="3" t="s">
        <v>48</v>
      </c>
      <c r="AC3127" s="3" t="s">
        <v>74</v>
      </c>
      <c r="AD3127" s="3" t="s">
        <v>48</v>
      </c>
      <c r="AE3127" s="3" t="s">
        <v>48</v>
      </c>
      <c r="AF3127" s="3" t="s">
        <v>588</v>
      </c>
      <c r="AG3127" s="3" t="s">
        <v>75</v>
      </c>
      <c r="AH3127" s="3" t="s">
        <v>588</v>
      </c>
      <c r="AI3127" s="3" t="s">
        <v>12513</v>
      </c>
      <c r="AJ3127" s="3" t="s">
        <v>48</v>
      </c>
      <c r="AK3127" s="3" t="s">
        <v>48</v>
      </c>
      <c r="AL3127" s="3" t="s">
        <v>13903</v>
      </c>
      <c r="AM3127" s="5">
        <v>46144.347442129598</v>
      </c>
      <c r="AN3127" s="5">
        <v>46144.346909722197</v>
      </c>
    </row>
    <row r="3128" spans="1:40" x14ac:dyDescent="0.35">
      <c r="A3128" s="2" t="s">
        <v>12505</v>
      </c>
      <c r="B3128" s="3" t="s">
        <v>41</v>
      </c>
      <c r="C3128" s="3" t="s">
        <v>12506</v>
      </c>
      <c r="D3128" s="3" t="s">
        <v>13904</v>
      </c>
      <c r="E3128" s="3" t="s">
        <v>13905</v>
      </c>
      <c r="F3128" s="3" t="s">
        <v>12509</v>
      </c>
      <c r="G3128" s="3" t="s">
        <v>588</v>
      </c>
      <c r="H3128" s="7" t="s">
        <v>64</v>
      </c>
      <c r="I3128" s="5">
        <v>46143.396433911999</v>
      </c>
      <c r="J3128" s="5">
        <v>46143.583333333299</v>
      </c>
      <c r="K3128" s="5">
        <v>46143.583333333299</v>
      </c>
      <c r="L3128" s="5" t="s">
        <v>48</v>
      </c>
      <c r="M3128" s="5">
        <v>46143.611331018503</v>
      </c>
      <c r="N3128" s="3" t="s">
        <v>13223</v>
      </c>
      <c r="O3128" s="3" t="s">
        <v>92</v>
      </c>
      <c r="P3128" s="3" t="s">
        <v>305</v>
      </c>
      <c r="Q3128" s="3" t="s">
        <v>41</v>
      </c>
      <c r="R3128" s="3" t="s">
        <v>13224</v>
      </c>
      <c r="S3128" s="3" t="s">
        <v>1172</v>
      </c>
      <c r="T3128" s="3" t="s">
        <v>126</v>
      </c>
      <c r="U3128" s="3" t="s">
        <v>13906</v>
      </c>
      <c r="V3128" s="3" t="s">
        <v>56</v>
      </c>
      <c r="W3128" s="6" t="b">
        <v>0</v>
      </c>
      <c r="X3128" s="3" t="s">
        <v>57</v>
      </c>
      <c r="Y3128" s="3" t="s">
        <v>48</v>
      </c>
      <c r="Z3128" s="3" t="s">
        <v>48</v>
      </c>
      <c r="AA3128" s="3" t="s">
        <v>13907</v>
      </c>
      <c r="AB3128" s="3" t="s">
        <v>48</v>
      </c>
      <c r="AC3128" s="3" t="s">
        <v>74</v>
      </c>
      <c r="AD3128" s="3" t="s">
        <v>48</v>
      </c>
      <c r="AE3128" s="3" t="s">
        <v>48</v>
      </c>
      <c r="AF3128" s="3" t="s">
        <v>588</v>
      </c>
      <c r="AG3128" s="3" t="s">
        <v>75</v>
      </c>
      <c r="AH3128" s="3" t="s">
        <v>588</v>
      </c>
      <c r="AI3128" s="3" t="s">
        <v>12513</v>
      </c>
      <c r="AJ3128" s="3" t="s">
        <v>48</v>
      </c>
      <c r="AK3128" s="3" t="s">
        <v>48</v>
      </c>
      <c r="AL3128" s="3" t="s">
        <v>13908</v>
      </c>
      <c r="AM3128" s="5">
        <v>46143.583749999998</v>
      </c>
      <c r="AN3128" s="5">
        <v>46143.579525462999</v>
      </c>
    </row>
    <row r="3129" spans="1:40" x14ac:dyDescent="0.35">
      <c r="A3129" s="2" t="s">
        <v>12505</v>
      </c>
      <c r="B3129" s="3" t="s">
        <v>41</v>
      </c>
      <c r="C3129" s="3" t="s">
        <v>12506</v>
      </c>
      <c r="D3129" s="3" t="s">
        <v>13909</v>
      </c>
      <c r="E3129" s="3" t="s">
        <v>13910</v>
      </c>
      <c r="F3129" s="3" t="s">
        <v>12509</v>
      </c>
      <c r="G3129" s="3" t="s">
        <v>188</v>
      </c>
      <c r="H3129" s="7" t="s">
        <v>64</v>
      </c>
      <c r="I3129" s="5">
        <v>46143.395047453698</v>
      </c>
      <c r="J3129" s="5">
        <v>46143.458333333299</v>
      </c>
      <c r="K3129" s="5">
        <v>46143.458333333299</v>
      </c>
      <c r="L3129" s="5" t="s">
        <v>48</v>
      </c>
      <c r="M3129" s="5">
        <v>46143.501701388901</v>
      </c>
      <c r="N3129" s="3" t="s">
        <v>13911</v>
      </c>
      <c r="O3129" s="3" t="s">
        <v>164</v>
      </c>
      <c r="P3129" s="3" t="s">
        <v>190</v>
      </c>
      <c r="Q3129" s="3" t="s">
        <v>41</v>
      </c>
      <c r="R3129" s="3" t="s">
        <v>13912</v>
      </c>
      <c r="S3129" s="3" t="s">
        <v>338</v>
      </c>
      <c r="T3129" s="3" t="s">
        <v>339</v>
      </c>
      <c r="U3129" s="3" t="s">
        <v>5628</v>
      </c>
      <c r="V3129" s="3" t="s">
        <v>56</v>
      </c>
      <c r="W3129" s="6" t="b">
        <v>0</v>
      </c>
      <c r="X3129" s="3" t="s">
        <v>57</v>
      </c>
      <c r="Y3129" s="3" t="s">
        <v>48</v>
      </c>
      <c r="Z3129" s="3" t="s">
        <v>48</v>
      </c>
      <c r="AA3129" s="3" t="s">
        <v>13913</v>
      </c>
      <c r="AB3129" s="3" t="s">
        <v>48</v>
      </c>
      <c r="AC3129" s="3" t="s">
        <v>74</v>
      </c>
      <c r="AD3129" s="3" t="s">
        <v>48</v>
      </c>
      <c r="AE3129" s="3" t="s">
        <v>48</v>
      </c>
      <c r="AF3129" s="3" t="s">
        <v>188</v>
      </c>
      <c r="AG3129" s="3" t="s">
        <v>75</v>
      </c>
      <c r="AH3129" s="3" t="s">
        <v>188</v>
      </c>
      <c r="AI3129" s="3" t="s">
        <v>12513</v>
      </c>
      <c r="AJ3129" s="3" t="s">
        <v>48</v>
      </c>
      <c r="AK3129" s="3" t="s">
        <v>48</v>
      </c>
      <c r="AL3129" s="3" t="s">
        <v>13914</v>
      </c>
      <c r="AM3129" s="5">
        <v>46143.462928240697</v>
      </c>
      <c r="AN3129" s="5">
        <v>46143.455787036997</v>
      </c>
    </row>
    <row r="3130" spans="1:40" x14ac:dyDescent="0.35">
      <c r="A3130" s="2" t="s">
        <v>12505</v>
      </c>
      <c r="B3130" s="3" t="s">
        <v>41</v>
      </c>
      <c r="C3130" s="3" t="s">
        <v>12506</v>
      </c>
      <c r="D3130" s="3" t="s">
        <v>13915</v>
      </c>
      <c r="E3130" s="3" t="s">
        <v>13916</v>
      </c>
      <c r="F3130" s="3" t="s">
        <v>707</v>
      </c>
      <c r="G3130" s="3" t="s">
        <v>2784</v>
      </c>
      <c r="H3130" s="7" t="s">
        <v>64</v>
      </c>
      <c r="I3130" s="5">
        <v>46143.391608796301</v>
      </c>
      <c r="J3130" s="5">
        <v>46143.6875</v>
      </c>
      <c r="K3130" s="5">
        <v>46143.6875</v>
      </c>
      <c r="L3130" s="5" t="s">
        <v>48</v>
      </c>
      <c r="M3130" s="5">
        <v>46143.695220601898</v>
      </c>
      <c r="N3130" s="3" t="s">
        <v>13682</v>
      </c>
      <c r="O3130" s="3" t="s">
        <v>1790</v>
      </c>
      <c r="P3130" s="3" t="s">
        <v>1791</v>
      </c>
      <c r="Q3130" s="3" t="s">
        <v>41</v>
      </c>
      <c r="R3130" s="3" t="s">
        <v>13683</v>
      </c>
      <c r="S3130" s="3" t="s">
        <v>338</v>
      </c>
      <c r="T3130" s="3" t="s">
        <v>192</v>
      </c>
      <c r="U3130" s="3" t="s">
        <v>4391</v>
      </c>
      <c r="V3130" s="3" t="s">
        <v>56</v>
      </c>
      <c r="W3130" s="6" t="b">
        <v>0</v>
      </c>
      <c r="X3130" s="3" t="s">
        <v>57</v>
      </c>
      <c r="Y3130" s="3" t="s">
        <v>48</v>
      </c>
      <c r="Z3130" s="3" t="s">
        <v>48</v>
      </c>
      <c r="AA3130" s="3" t="s">
        <v>13917</v>
      </c>
      <c r="AB3130" s="3" t="s">
        <v>48</v>
      </c>
      <c r="AC3130" s="3" t="s">
        <v>159</v>
      </c>
      <c r="AD3130" s="3" t="s">
        <v>48</v>
      </c>
      <c r="AE3130" s="3" t="s">
        <v>1794</v>
      </c>
      <c r="AF3130" s="3" t="s">
        <v>48</v>
      </c>
      <c r="AG3130" s="3" t="s">
        <v>75</v>
      </c>
      <c r="AH3130" s="3" t="s">
        <v>2784</v>
      </c>
      <c r="AI3130" s="3" t="s">
        <v>12513</v>
      </c>
      <c r="AJ3130" s="3" t="s">
        <v>48</v>
      </c>
      <c r="AK3130" s="3" t="s">
        <v>48</v>
      </c>
      <c r="AL3130" s="3" t="s">
        <v>13918</v>
      </c>
      <c r="AM3130" s="5">
        <v>46143.6875</v>
      </c>
      <c r="AN3130" s="5">
        <v>46143.684855092601</v>
      </c>
    </row>
    <row r="3131" spans="1:40" x14ac:dyDescent="0.35">
      <c r="A3131" s="2" t="s">
        <v>12505</v>
      </c>
      <c r="B3131" s="3" t="s">
        <v>41</v>
      </c>
      <c r="C3131" s="3" t="s">
        <v>12506</v>
      </c>
      <c r="D3131" s="3" t="s">
        <v>13919</v>
      </c>
      <c r="E3131" s="3" t="s">
        <v>13920</v>
      </c>
      <c r="F3131" s="3" t="s">
        <v>12509</v>
      </c>
      <c r="G3131" s="3" t="s">
        <v>2784</v>
      </c>
      <c r="H3131" s="4" t="s">
        <v>47</v>
      </c>
      <c r="I3131" s="5">
        <v>46143.374211689799</v>
      </c>
      <c r="J3131" s="5">
        <v>46143.625</v>
      </c>
      <c r="K3131" s="5">
        <v>46143.541666666701</v>
      </c>
      <c r="L3131" s="5" t="s">
        <v>48</v>
      </c>
      <c r="M3131" s="5">
        <v>46143.660696180603</v>
      </c>
      <c r="N3131" s="3" t="s">
        <v>12529</v>
      </c>
      <c r="O3131" s="3" t="s">
        <v>1790</v>
      </c>
      <c r="P3131" s="3" t="s">
        <v>1791</v>
      </c>
      <c r="Q3131" s="3" t="s">
        <v>41</v>
      </c>
      <c r="R3131" s="3" t="s">
        <v>12530</v>
      </c>
      <c r="S3131" s="3" t="s">
        <v>591</v>
      </c>
      <c r="T3131" s="3" t="s">
        <v>4789</v>
      </c>
      <c r="U3131" s="3" t="s">
        <v>1035</v>
      </c>
      <c r="V3131" s="3" t="s">
        <v>56</v>
      </c>
      <c r="W3131" s="6" t="b">
        <v>0</v>
      </c>
      <c r="X3131" s="3" t="s">
        <v>57</v>
      </c>
      <c r="Y3131" s="3" t="s">
        <v>48</v>
      </c>
      <c r="Z3131" s="3" t="s">
        <v>48</v>
      </c>
      <c r="AA3131" s="3" t="s">
        <v>13921</v>
      </c>
      <c r="AB3131" s="3" t="s">
        <v>48</v>
      </c>
      <c r="AC3131" s="3" t="s">
        <v>159</v>
      </c>
      <c r="AD3131" s="3" t="s">
        <v>48</v>
      </c>
      <c r="AE3131" s="3" t="s">
        <v>13922</v>
      </c>
      <c r="AF3131" s="3" t="s">
        <v>48</v>
      </c>
      <c r="AG3131" s="3" t="s">
        <v>75</v>
      </c>
      <c r="AH3131" s="3" t="s">
        <v>2784</v>
      </c>
      <c r="AI3131" s="3" t="s">
        <v>12513</v>
      </c>
      <c r="AJ3131" s="3" t="s">
        <v>48</v>
      </c>
      <c r="AK3131" s="3" t="s">
        <v>48</v>
      </c>
      <c r="AL3131" s="3" t="s">
        <v>13923</v>
      </c>
      <c r="AM3131" s="5">
        <v>46143.625</v>
      </c>
      <c r="AN3131" s="5">
        <v>46143.644864583301</v>
      </c>
    </row>
    <row r="3132" spans="1:40" x14ac:dyDescent="0.35">
      <c r="A3132" s="2" t="s">
        <v>12505</v>
      </c>
      <c r="B3132" s="3" t="s">
        <v>41</v>
      </c>
      <c r="C3132" s="3" t="s">
        <v>12506</v>
      </c>
      <c r="D3132" s="3" t="s">
        <v>13924</v>
      </c>
      <c r="E3132" s="3" t="s">
        <v>13925</v>
      </c>
      <c r="F3132" s="3" t="s">
        <v>12509</v>
      </c>
      <c r="G3132" s="3" t="s">
        <v>3473</v>
      </c>
      <c r="H3132" s="4" t="s">
        <v>47</v>
      </c>
      <c r="I3132" s="5">
        <v>46143.373772106497</v>
      </c>
      <c r="J3132" s="5">
        <v>46143.479166666701</v>
      </c>
      <c r="K3132" s="5">
        <v>46143.479166666701</v>
      </c>
      <c r="L3132" s="5" t="s">
        <v>48</v>
      </c>
      <c r="M3132" s="5">
        <v>46143.496149884297</v>
      </c>
      <c r="N3132" s="3" t="s">
        <v>12720</v>
      </c>
      <c r="O3132" s="3" t="s">
        <v>313</v>
      </c>
      <c r="P3132" s="3" t="s">
        <v>8927</v>
      </c>
      <c r="Q3132" s="3" t="s">
        <v>41</v>
      </c>
      <c r="R3132" s="3" t="s">
        <v>12721</v>
      </c>
      <c r="S3132" s="3" t="s">
        <v>591</v>
      </c>
      <c r="T3132" s="3" t="s">
        <v>192</v>
      </c>
      <c r="U3132" s="3" t="s">
        <v>4391</v>
      </c>
      <c r="V3132" s="3" t="s">
        <v>56</v>
      </c>
      <c r="W3132" s="6" t="b">
        <v>0</v>
      </c>
      <c r="X3132" s="3" t="s">
        <v>57</v>
      </c>
      <c r="Y3132" s="3" t="s">
        <v>48</v>
      </c>
      <c r="Z3132" s="3" t="s">
        <v>48</v>
      </c>
      <c r="AA3132" s="3" t="s">
        <v>13926</v>
      </c>
      <c r="AB3132" s="3" t="s">
        <v>48</v>
      </c>
      <c r="AC3132" s="3" t="s">
        <v>74</v>
      </c>
      <c r="AD3132" s="3" t="s">
        <v>48</v>
      </c>
      <c r="AE3132" s="3" t="s">
        <v>1794</v>
      </c>
      <c r="AF3132" s="3" t="s">
        <v>48</v>
      </c>
      <c r="AG3132" s="3" t="s">
        <v>75</v>
      </c>
      <c r="AH3132" s="3" t="s">
        <v>3473</v>
      </c>
      <c r="AI3132" s="3" t="s">
        <v>12513</v>
      </c>
      <c r="AJ3132" s="3" t="s">
        <v>48</v>
      </c>
      <c r="AK3132" s="3" t="s">
        <v>48</v>
      </c>
      <c r="AL3132" s="3" t="s">
        <v>13927</v>
      </c>
      <c r="AM3132" s="5">
        <v>46143.458333333299</v>
      </c>
      <c r="AN3132" s="5">
        <v>46143.4581270833</v>
      </c>
    </row>
    <row r="3133" spans="1:40" x14ac:dyDescent="0.35">
      <c r="A3133" s="2" t="s">
        <v>12505</v>
      </c>
      <c r="B3133" s="3" t="s">
        <v>41</v>
      </c>
      <c r="C3133" s="3" t="s">
        <v>12506</v>
      </c>
      <c r="D3133" s="3" t="s">
        <v>13928</v>
      </c>
      <c r="E3133" s="3" t="s">
        <v>13929</v>
      </c>
      <c r="F3133" s="3" t="s">
        <v>12509</v>
      </c>
      <c r="G3133" s="3" t="s">
        <v>171</v>
      </c>
      <c r="H3133" s="7" t="s">
        <v>64</v>
      </c>
      <c r="I3133" s="5">
        <v>46143.363103472198</v>
      </c>
      <c r="J3133" s="5">
        <v>46143.479166666701</v>
      </c>
      <c r="K3133" s="5">
        <v>46143.479166666701</v>
      </c>
      <c r="L3133" s="5" t="s">
        <v>48</v>
      </c>
      <c r="M3133" s="5">
        <v>46143.487557870401</v>
      </c>
      <c r="N3133" s="3" t="s">
        <v>13472</v>
      </c>
      <c r="O3133" s="3" t="s">
        <v>173</v>
      </c>
      <c r="P3133" s="3" t="s">
        <v>712</v>
      </c>
      <c r="Q3133" s="3" t="s">
        <v>41</v>
      </c>
      <c r="R3133" s="3" t="s">
        <v>13473</v>
      </c>
      <c r="S3133" s="3" t="s">
        <v>338</v>
      </c>
      <c r="T3133" s="3" t="s">
        <v>192</v>
      </c>
      <c r="U3133" s="3" t="s">
        <v>4391</v>
      </c>
      <c r="V3133" s="3" t="s">
        <v>56</v>
      </c>
      <c r="W3133" s="6" t="b">
        <v>0</v>
      </c>
      <c r="X3133" s="3" t="s">
        <v>57</v>
      </c>
      <c r="Y3133" s="3" t="s">
        <v>48</v>
      </c>
      <c r="Z3133" s="3" t="s">
        <v>48</v>
      </c>
      <c r="AA3133" s="3" t="s">
        <v>13930</v>
      </c>
      <c r="AB3133" s="3" t="s">
        <v>48</v>
      </c>
      <c r="AC3133" s="3" t="s">
        <v>159</v>
      </c>
      <c r="AD3133" s="3" t="s">
        <v>48</v>
      </c>
      <c r="AE3133" s="3" t="s">
        <v>48</v>
      </c>
      <c r="AF3133" s="3" t="s">
        <v>171</v>
      </c>
      <c r="AG3133" s="3" t="s">
        <v>75</v>
      </c>
      <c r="AH3133" s="3" t="s">
        <v>171</v>
      </c>
      <c r="AI3133" s="3" t="s">
        <v>12513</v>
      </c>
      <c r="AJ3133" s="3" t="s">
        <v>48</v>
      </c>
      <c r="AK3133" s="3" t="s">
        <v>48</v>
      </c>
      <c r="AL3133" s="3" t="s">
        <v>13931</v>
      </c>
      <c r="AM3133" s="5">
        <v>46143.466956018499</v>
      </c>
      <c r="AN3133" s="5">
        <v>46143.466956018499</v>
      </c>
    </row>
    <row r="3134" spans="1:40" x14ac:dyDescent="0.35">
      <c r="A3134" s="2" t="s">
        <v>12505</v>
      </c>
      <c r="B3134" s="3" t="s">
        <v>41</v>
      </c>
      <c r="C3134" s="3" t="s">
        <v>12506</v>
      </c>
      <c r="D3134" s="3" t="s">
        <v>13932</v>
      </c>
      <c r="E3134" s="3" t="s">
        <v>13933</v>
      </c>
      <c r="F3134" s="3" t="s">
        <v>707</v>
      </c>
      <c r="G3134" s="3" t="s">
        <v>614</v>
      </c>
      <c r="H3134" s="7" t="s">
        <v>64</v>
      </c>
      <c r="I3134" s="5">
        <v>46143.343923611101</v>
      </c>
      <c r="J3134" s="5">
        <v>46143.5</v>
      </c>
      <c r="K3134" s="5">
        <v>46143.5</v>
      </c>
      <c r="L3134" s="5" t="s">
        <v>48</v>
      </c>
      <c r="M3134" s="5">
        <v>46143.653004861102</v>
      </c>
      <c r="N3134" s="3" t="s">
        <v>12797</v>
      </c>
      <c r="O3134" s="3" t="s">
        <v>550</v>
      </c>
      <c r="P3134" s="3" t="s">
        <v>6714</v>
      </c>
      <c r="Q3134" s="3" t="s">
        <v>41</v>
      </c>
      <c r="R3134" s="3" t="s">
        <v>12798</v>
      </c>
      <c r="S3134" s="3" t="s">
        <v>125</v>
      </c>
      <c r="T3134" s="3" t="s">
        <v>134</v>
      </c>
      <c r="U3134" s="3" t="s">
        <v>4066</v>
      </c>
      <c r="V3134" s="3" t="s">
        <v>56</v>
      </c>
      <c r="W3134" s="6" t="b">
        <v>0</v>
      </c>
      <c r="X3134" s="3" t="s">
        <v>57</v>
      </c>
      <c r="Y3134" s="3" t="s">
        <v>48</v>
      </c>
      <c r="Z3134" s="3" t="s">
        <v>48</v>
      </c>
      <c r="AA3134" s="3" t="s">
        <v>13934</v>
      </c>
      <c r="AB3134" s="3" t="s">
        <v>48</v>
      </c>
      <c r="AC3134" s="3" t="s">
        <v>74</v>
      </c>
      <c r="AD3134" s="3" t="s">
        <v>48</v>
      </c>
      <c r="AE3134" s="3" t="s">
        <v>348</v>
      </c>
      <c r="AF3134" s="3" t="s">
        <v>48</v>
      </c>
      <c r="AG3134" s="3" t="s">
        <v>75</v>
      </c>
      <c r="AH3134" s="3" t="s">
        <v>614</v>
      </c>
      <c r="AI3134" s="3" t="s">
        <v>12513</v>
      </c>
      <c r="AJ3134" s="3" t="s">
        <v>48</v>
      </c>
      <c r="AK3134" s="3" t="s">
        <v>48</v>
      </c>
      <c r="AL3134" s="3" t="s">
        <v>13935</v>
      </c>
      <c r="AM3134" s="5">
        <v>46143.625</v>
      </c>
      <c r="AN3134" s="5">
        <v>46143.650209722196</v>
      </c>
    </row>
    <row r="3135" spans="1:40" x14ac:dyDescent="0.35">
      <c r="A3135" s="2" t="s">
        <v>12505</v>
      </c>
      <c r="B3135" s="3" t="s">
        <v>41</v>
      </c>
      <c r="C3135" s="3" t="s">
        <v>12506</v>
      </c>
      <c r="D3135" s="3" t="s">
        <v>13936</v>
      </c>
      <c r="E3135" s="3" t="s">
        <v>13937</v>
      </c>
      <c r="F3135" s="3" t="s">
        <v>12509</v>
      </c>
      <c r="G3135" s="3" t="s">
        <v>323</v>
      </c>
      <c r="H3135" s="4" t="s">
        <v>47</v>
      </c>
      <c r="I3135" s="5">
        <v>46143.328377662001</v>
      </c>
      <c r="J3135" s="5">
        <v>46143.4375</v>
      </c>
      <c r="K3135" s="5">
        <v>46143.4375</v>
      </c>
      <c r="L3135" s="5" t="s">
        <v>48</v>
      </c>
      <c r="M3135" s="5">
        <v>46143.468462268502</v>
      </c>
      <c r="N3135" s="3" t="s">
        <v>13938</v>
      </c>
      <c r="O3135" s="3" t="s">
        <v>50</v>
      </c>
      <c r="P3135" s="3" t="s">
        <v>51</v>
      </c>
      <c r="Q3135" s="3" t="s">
        <v>41</v>
      </c>
      <c r="R3135" s="3" t="s">
        <v>13939</v>
      </c>
      <c r="S3135" s="3" t="s">
        <v>591</v>
      </c>
      <c r="T3135" s="3" t="s">
        <v>4789</v>
      </c>
      <c r="U3135" s="3" t="s">
        <v>1035</v>
      </c>
      <c r="V3135" s="3" t="s">
        <v>56</v>
      </c>
      <c r="W3135" s="6" t="b">
        <v>0</v>
      </c>
      <c r="X3135" s="3" t="s">
        <v>57</v>
      </c>
      <c r="Y3135" s="3" t="s">
        <v>48</v>
      </c>
      <c r="Z3135" s="3" t="s">
        <v>48</v>
      </c>
      <c r="AA3135" s="3" t="s">
        <v>13940</v>
      </c>
      <c r="AB3135" s="3" t="s">
        <v>48</v>
      </c>
      <c r="AC3135" s="3" t="s">
        <v>159</v>
      </c>
      <c r="AD3135" s="3" t="s">
        <v>48</v>
      </c>
      <c r="AE3135" s="3" t="s">
        <v>674</v>
      </c>
      <c r="AF3135" s="3" t="s">
        <v>48</v>
      </c>
      <c r="AG3135" s="3" t="s">
        <v>75</v>
      </c>
      <c r="AH3135" s="3" t="s">
        <v>323</v>
      </c>
      <c r="AI3135" s="3" t="s">
        <v>12513</v>
      </c>
      <c r="AJ3135" s="3" t="s">
        <v>48</v>
      </c>
      <c r="AK3135" s="3" t="s">
        <v>48</v>
      </c>
      <c r="AL3135" s="3" t="s">
        <v>13941</v>
      </c>
      <c r="AM3135" s="5">
        <v>46143.444444444402</v>
      </c>
      <c r="AN3135" s="5">
        <v>46143.453002083297</v>
      </c>
    </row>
    <row r="3136" spans="1:40" x14ac:dyDescent="0.35">
      <c r="A3136" s="2" t="s">
        <v>12505</v>
      </c>
      <c r="B3136" s="3" t="s">
        <v>41</v>
      </c>
      <c r="C3136" s="3" t="s">
        <v>12506</v>
      </c>
      <c r="D3136" s="3" t="s">
        <v>13942</v>
      </c>
      <c r="E3136" s="3" t="s">
        <v>13943</v>
      </c>
      <c r="F3136" s="3" t="s">
        <v>12509</v>
      </c>
      <c r="G3136" s="3" t="s">
        <v>2784</v>
      </c>
      <c r="H3136" s="7" t="s">
        <v>64</v>
      </c>
      <c r="I3136" s="5">
        <v>46143.325599536998</v>
      </c>
      <c r="J3136" s="5">
        <v>46143.458333333299</v>
      </c>
      <c r="K3136" s="5">
        <v>46143.458333333299</v>
      </c>
      <c r="L3136" s="5" t="s">
        <v>48</v>
      </c>
      <c r="M3136" s="5">
        <v>46143.483924074098</v>
      </c>
      <c r="N3136" s="3" t="s">
        <v>13944</v>
      </c>
      <c r="O3136" s="3" t="s">
        <v>1790</v>
      </c>
      <c r="P3136" s="3" t="s">
        <v>13945</v>
      </c>
      <c r="Q3136" s="3" t="s">
        <v>41</v>
      </c>
      <c r="R3136" s="3" t="s">
        <v>13946</v>
      </c>
      <c r="S3136" s="3" t="s">
        <v>125</v>
      </c>
      <c r="T3136" s="3" t="s">
        <v>134</v>
      </c>
      <c r="U3136" s="3" t="s">
        <v>4066</v>
      </c>
      <c r="V3136" s="3" t="s">
        <v>56</v>
      </c>
      <c r="W3136" s="6" t="b">
        <v>0</v>
      </c>
      <c r="X3136" s="3" t="s">
        <v>57</v>
      </c>
      <c r="Y3136" s="3" t="s">
        <v>48</v>
      </c>
      <c r="Z3136" s="3" t="s">
        <v>48</v>
      </c>
      <c r="AA3136" s="3" t="s">
        <v>13947</v>
      </c>
      <c r="AB3136" s="3" t="s">
        <v>48</v>
      </c>
      <c r="AC3136" s="3" t="s">
        <v>159</v>
      </c>
      <c r="AD3136" s="3" t="s">
        <v>48</v>
      </c>
      <c r="AE3136" s="3" t="s">
        <v>1794</v>
      </c>
      <c r="AF3136" s="3" t="s">
        <v>48</v>
      </c>
      <c r="AG3136" s="3" t="s">
        <v>75</v>
      </c>
      <c r="AH3136" s="3" t="s">
        <v>2784</v>
      </c>
      <c r="AI3136" s="3" t="s">
        <v>12513</v>
      </c>
      <c r="AJ3136" s="3" t="s">
        <v>48</v>
      </c>
      <c r="AK3136" s="3" t="s">
        <v>48</v>
      </c>
      <c r="AL3136" s="3" t="s">
        <v>13948</v>
      </c>
      <c r="AM3136" s="5">
        <v>46143.456944444399</v>
      </c>
      <c r="AN3136" s="5">
        <v>46143.458112963002</v>
      </c>
    </row>
    <row r="3137" spans="1:40" x14ac:dyDescent="0.35">
      <c r="A3137" s="2" t="s">
        <v>12505</v>
      </c>
      <c r="B3137" s="3" t="s">
        <v>41</v>
      </c>
      <c r="C3137" s="3" t="s">
        <v>12506</v>
      </c>
      <c r="D3137" s="3" t="s">
        <v>13949</v>
      </c>
      <c r="E3137" s="3" t="s">
        <v>13950</v>
      </c>
      <c r="F3137" s="3" t="s">
        <v>12509</v>
      </c>
      <c r="G3137" s="3" t="s">
        <v>131</v>
      </c>
      <c r="H3137" s="4" t="s">
        <v>47</v>
      </c>
      <c r="I3137" s="5">
        <v>46143.321435300903</v>
      </c>
      <c r="J3137" s="5">
        <v>46143.520833333299</v>
      </c>
      <c r="K3137" s="5">
        <v>46143.520833333299</v>
      </c>
      <c r="L3137" s="5" t="s">
        <v>48</v>
      </c>
      <c r="M3137" s="5">
        <v>46143.430648148104</v>
      </c>
      <c r="N3137" s="3" t="s">
        <v>13951</v>
      </c>
      <c r="O3137" s="3" t="s">
        <v>50</v>
      </c>
      <c r="P3137" s="3" t="s">
        <v>51</v>
      </c>
      <c r="Q3137" s="3" t="s">
        <v>41</v>
      </c>
      <c r="R3137" s="3" t="s">
        <v>13952</v>
      </c>
      <c r="S3137" s="3" t="s">
        <v>591</v>
      </c>
      <c r="T3137" s="3" t="s">
        <v>69</v>
      </c>
      <c r="U3137" s="3" t="s">
        <v>1035</v>
      </c>
      <c r="V3137" s="3" t="s">
        <v>56</v>
      </c>
      <c r="W3137" s="6" t="b">
        <v>0</v>
      </c>
      <c r="X3137" s="3" t="s">
        <v>57</v>
      </c>
      <c r="Y3137" s="3" t="s">
        <v>48</v>
      </c>
      <c r="Z3137" s="3" t="s">
        <v>48</v>
      </c>
      <c r="AA3137" s="3" t="s">
        <v>13953</v>
      </c>
      <c r="AB3137" s="3" t="s">
        <v>48</v>
      </c>
      <c r="AC3137" s="3" t="s">
        <v>159</v>
      </c>
      <c r="AD3137" s="3" t="s">
        <v>48</v>
      </c>
      <c r="AE3137" s="3" t="s">
        <v>48</v>
      </c>
      <c r="AF3137" s="3" t="s">
        <v>131</v>
      </c>
      <c r="AG3137" s="3" t="s">
        <v>75</v>
      </c>
      <c r="AH3137" s="3" t="s">
        <v>131</v>
      </c>
      <c r="AI3137" s="3" t="s">
        <v>12513</v>
      </c>
      <c r="AJ3137" s="3" t="s">
        <v>48</v>
      </c>
      <c r="AK3137" s="3" t="s">
        <v>48</v>
      </c>
      <c r="AL3137" s="3" t="s">
        <v>13954</v>
      </c>
      <c r="AM3137" s="5">
        <v>46143.417418981502</v>
      </c>
      <c r="AN3137" s="5">
        <v>46143.417418981502</v>
      </c>
    </row>
    <row r="3138" spans="1:40" x14ac:dyDescent="0.35">
      <c r="A3138" s="2" t="s">
        <v>12505</v>
      </c>
      <c r="B3138" s="3" t="s">
        <v>41</v>
      </c>
      <c r="C3138" s="3" t="s">
        <v>12506</v>
      </c>
      <c r="D3138" s="3" t="s">
        <v>13955</v>
      </c>
      <c r="E3138" s="3" t="s">
        <v>44</v>
      </c>
      <c r="F3138" s="3" t="s">
        <v>707</v>
      </c>
      <c r="G3138" s="3" t="s">
        <v>131</v>
      </c>
      <c r="H3138" s="4" t="s">
        <v>47</v>
      </c>
      <c r="I3138" s="5">
        <v>46143.306898148097</v>
      </c>
      <c r="J3138" s="5">
        <v>46143.416666666701</v>
      </c>
      <c r="K3138" s="5">
        <v>46143.361111111102</v>
      </c>
      <c r="L3138" s="5" t="s">
        <v>48</v>
      </c>
      <c r="M3138" s="5">
        <v>46143.410358796304</v>
      </c>
      <c r="N3138" s="3" t="s">
        <v>13302</v>
      </c>
      <c r="O3138" s="3" t="s">
        <v>50</v>
      </c>
      <c r="P3138" s="3" t="s">
        <v>51</v>
      </c>
      <c r="Q3138" s="3" t="s">
        <v>41</v>
      </c>
      <c r="R3138" s="3" t="s">
        <v>13303</v>
      </c>
      <c r="S3138" s="3" t="s">
        <v>591</v>
      </c>
      <c r="T3138" s="3" t="s">
        <v>4789</v>
      </c>
      <c r="U3138" s="3" t="s">
        <v>1035</v>
      </c>
      <c r="V3138" s="3" t="s">
        <v>56</v>
      </c>
      <c r="W3138" s="6" t="b">
        <v>0</v>
      </c>
      <c r="X3138" s="3" t="s">
        <v>57</v>
      </c>
      <c r="Y3138" s="3" t="s">
        <v>48</v>
      </c>
      <c r="Z3138" s="3" t="s">
        <v>48</v>
      </c>
      <c r="AA3138" s="3" t="s">
        <v>13956</v>
      </c>
      <c r="AB3138" s="3" t="s">
        <v>48</v>
      </c>
      <c r="AC3138" s="3" t="s">
        <v>159</v>
      </c>
      <c r="AD3138" s="3" t="s">
        <v>48</v>
      </c>
      <c r="AE3138" s="3" t="s">
        <v>48</v>
      </c>
      <c r="AF3138" s="3" t="s">
        <v>131</v>
      </c>
      <c r="AG3138" s="3" t="s">
        <v>75</v>
      </c>
      <c r="AH3138" s="3" t="s">
        <v>131</v>
      </c>
      <c r="AI3138" s="3" t="s">
        <v>12513</v>
      </c>
      <c r="AJ3138" s="3" t="s">
        <v>48</v>
      </c>
      <c r="AK3138" s="3" t="s">
        <v>48</v>
      </c>
      <c r="AL3138" s="3" t="s">
        <v>13957</v>
      </c>
      <c r="AM3138" s="5">
        <v>46143.404432870397</v>
      </c>
      <c r="AN3138" s="5">
        <v>46143.404432870397</v>
      </c>
    </row>
    <row r="3139" spans="1:40" x14ac:dyDescent="0.35">
      <c r="A3139" s="2" t="s">
        <v>12505</v>
      </c>
      <c r="B3139" s="3" t="s">
        <v>41</v>
      </c>
      <c r="C3139" s="3" t="s">
        <v>12506</v>
      </c>
      <c r="D3139" s="3" t="s">
        <v>13958</v>
      </c>
      <c r="E3139" s="3" t="s">
        <v>13959</v>
      </c>
      <c r="F3139" s="3" t="s">
        <v>12509</v>
      </c>
      <c r="G3139" s="3" t="s">
        <v>356</v>
      </c>
      <c r="H3139" s="4" t="s">
        <v>47</v>
      </c>
      <c r="I3139" s="5">
        <v>46143.238100925897</v>
      </c>
      <c r="J3139" s="5">
        <v>46143.416666666701</v>
      </c>
      <c r="K3139" s="5">
        <v>46143.319444444402</v>
      </c>
      <c r="L3139" s="5" t="s">
        <v>48</v>
      </c>
      <c r="M3139" s="5">
        <v>46143.490802083303</v>
      </c>
      <c r="N3139" s="3" t="s">
        <v>13960</v>
      </c>
      <c r="O3139" s="3" t="s">
        <v>153</v>
      </c>
      <c r="P3139" s="3" t="s">
        <v>2754</v>
      </c>
      <c r="Q3139" s="3" t="s">
        <v>41</v>
      </c>
      <c r="R3139" s="3" t="s">
        <v>13961</v>
      </c>
      <c r="S3139" s="3" t="s">
        <v>591</v>
      </c>
      <c r="T3139" s="3" t="s">
        <v>4789</v>
      </c>
      <c r="U3139" s="3" t="s">
        <v>1035</v>
      </c>
      <c r="V3139" s="3" t="s">
        <v>56</v>
      </c>
      <c r="W3139" s="6" t="b">
        <v>0</v>
      </c>
      <c r="X3139" s="3" t="s">
        <v>57</v>
      </c>
      <c r="Y3139" s="3" t="s">
        <v>48</v>
      </c>
      <c r="Z3139" s="3" t="s">
        <v>48</v>
      </c>
      <c r="AA3139" s="3" t="s">
        <v>13962</v>
      </c>
      <c r="AB3139" s="3" t="s">
        <v>48</v>
      </c>
      <c r="AC3139" s="3" t="s">
        <v>159</v>
      </c>
      <c r="AD3139" s="3" t="s">
        <v>48</v>
      </c>
      <c r="AE3139" s="3" t="s">
        <v>348</v>
      </c>
      <c r="AF3139" s="3" t="s">
        <v>48</v>
      </c>
      <c r="AG3139" s="3" t="s">
        <v>75</v>
      </c>
      <c r="AH3139" s="3" t="s">
        <v>356</v>
      </c>
      <c r="AI3139" s="3" t="s">
        <v>12513</v>
      </c>
      <c r="AJ3139" s="3" t="s">
        <v>48</v>
      </c>
      <c r="AK3139" s="3" t="s">
        <v>48</v>
      </c>
      <c r="AL3139" s="3" t="s">
        <v>13963</v>
      </c>
      <c r="AM3139" s="5">
        <v>46143.458333333299</v>
      </c>
      <c r="AN3139" s="5">
        <v>46143.473019213001</v>
      </c>
    </row>
    <row r="3140" spans="1:40" x14ac:dyDescent="0.35">
      <c r="A3140" s="2" t="s">
        <v>12505</v>
      </c>
      <c r="B3140" s="3" t="s">
        <v>41</v>
      </c>
      <c r="C3140" s="3" t="s">
        <v>12506</v>
      </c>
      <c r="D3140" s="3" t="s">
        <v>13964</v>
      </c>
      <c r="E3140" s="3" t="s">
        <v>13965</v>
      </c>
      <c r="F3140" s="3" t="s">
        <v>12509</v>
      </c>
      <c r="G3140" s="3" t="s">
        <v>438</v>
      </c>
      <c r="H3140" s="7" t="s">
        <v>64</v>
      </c>
      <c r="I3140" s="5">
        <v>46142.773080324099</v>
      </c>
      <c r="J3140" s="5">
        <v>46143.520833333299</v>
      </c>
      <c r="K3140" s="5">
        <v>46143.520833333299</v>
      </c>
      <c r="L3140" s="5" t="s">
        <v>48</v>
      </c>
      <c r="M3140" s="5">
        <v>46143.629039351901</v>
      </c>
      <c r="N3140" s="3" t="s">
        <v>13590</v>
      </c>
      <c r="O3140" s="3" t="s">
        <v>92</v>
      </c>
      <c r="P3140" s="3" t="s">
        <v>13591</v>
      </c>
      <c r="Q3140" s="3" t="s">
        <v>41</v>
      </c>
      <c r="R3140" s="3" t="s">
        <v>13592</v>
      </c>
      <c r="S3140" s="3" t="s">
        <v>338</v>
      </c>
      <c r="T3140" s="3" t="s">
        <v>339</v>
      </c>
      <c r="U3140" s="3" t="s">
        <v>5628</v>
      </c>
      <c r="V3140" s="3" t="s">
        <v>56</v>
      </c>
      <c r="W3140" s="6" t="b">
        <v>0</v>
      </c>
      <c r="X3140" s="3" t="s">
        <v>57</v>
      </c>
      <c r="Y3140" s="3" t="s">
        <v>48</v>
      </c>
      <c r="Z3140" s="3" t="s">
        <v>48</v>
      </c>
      <c r="AA3140" s="3" t="s">
        <v>13966</v>
      </c>
      <c r="AB3140" s="3" t="s">
        <v>48</v>
      </c>
      <c r="AC3140" s="3" t="s">
        <v>159</v>
      </c>
      <c r="AD3140" s="3" t="s">
        <v>48</v>
      </c>
      <c r="AE3140" s="3" t="s">
        <v>48</v>
      </c>
      <c r="AF3140" s="3" t="s">
        <v>438</v>
      </c>
      <c r="AG3140" s="3" t="s">
        <v>75</v>
      </c>
      <c r="AH3140" s="3" t="s">
        <v>438</v>
      </c>
      <c r="AI3140" s="3" t="s">
        <v>12513</v>
      </c>
      <c r="AJ3140" s="3" t="s">
        <v>48</v>
      </c>
      <c r="AK3140" s="3" t="s">
        <v>48</v>
      </c>
      <c r="AL3140" s="3" t="s">
        <v>13967</v>
      </c>
      <c r="AM3140" s="5">
        <v>46143.546527777798</v>
      </c>
      <c r="AN3140" s="5">
        <v>46143.547198263899</v>
      </c>
    </row>
    <row r="3141" spans="1:40" x14ac:dyDescent="0.35">
      <c r="A3141" s="2" t="s">
        <v>12505</v>
      </c>
      <c r="B3141" s="3" t="s">
        <v>41</v>
      </c>
      <c r="C3141" s="3" t="s">
        <v>12506</v>
      </c>
      <c r="D3141" s="3" t="s">
        <v>13968</v>
      </c>
      <c r="E3141" s="3" t="s">
        <v>13969</v>
      </c>
      <c r="F3141" s="3" t="s">
        <v>12509</v>
      </c>
      <c r="G3141" s="3" t="s">
        <v>260</v>
      </c>
      <c r="H3141" s="7" t="s">
        <v>64</v>
      </c>
      <c r="I3141" s="5">
        <v>46142.745044907402</v>
      </c>
      <c r="J3141" s="5">
        <v>46143.270833333299</v>
      </c>
      <c r="K3141" s="5">
        <v>46143.270833333299</v>
      </c>
      <c r="L3141" s="5" t="s">
        <v>48</v>
      </c>
      <c r="M3141" s="5">
        <v>46143.308530092603</v>
      </c>
      <c r="N3141" s="3" t="s">
        <v>13970</v>
      </c>
      <c r="O3141" s="3" t="s">
        <v>246</v>
      </c>
      <c r="P3141" s="3" t="s">
        <v>262</v>
      </c>
      <c r="Q3141" s="3" t="s">
        <v>41</v>
      </c>
      <c r="R3141" s="3" t="s">
        <v>13971</v>
      </c>
      <c r="S3141" s="3" t="s">
        <v>338</v>
      </c>
      <c r="T3141" s="3" t="s">
        <v>126</v>
      </c>
      <c r="U3141" s="3" t="s">
        <v>127</v>
      </c>
      <c r="V3141" s="3" t="s">
        <v>56</v>
      </c>
      <c r="W3141" s="6" t="b">
        <v>0</v>
      </c>
      <c r="X3141" s="3" t="s">
        <v>57</v>
      </c>
      <c r="Y3141" s="3" t="s">
        <v>48</v>
      </c>
      <c r="Z3141" s="3" t="s">
        <v>48</v>
      </c>
      <c r="AA3141" s="3" t="s">
        <v>13972</v>
      </c>
      <c r="AB3141" s="3" t="s">
        <v>48</v>
      </c>
      <c r="AC3141" s="3" t="s">
        <v>74</v>
      </c>
      <c r="AD3141" s="3" t="s">
        <v>48</v>
      </c>
      <c r="AE3141" s="3" t="s">
        <v>48</v>
      </c>
      <c r="AF3141" s="3" t="s">
        <v>260</v>
      </c>
      <c r="AG3141" s="3" t="s">
        <v>75</v>
      </c>
      <c r="AH3141" s="3" t="s">
        <v>260</v>
      </c>
      <c r="AI3141" s="3" t="s">
        <v>12513</v>
      </c>
      <c r="AJ3141" s="3" t="s">
        <v>48</v>
      </c>
      <c r="AK3141" s="3" t="s">
        <v>48</v>
      </c>
      <c r="AL3141" s="3" t="s">
        <v>13973</v>
      </c>
      <c r="AM3141" s="5">
        <v>46143.289699074099</v>
      </c>
      <c r="AN3141" s="5">
        <v>46143.289699074099</v>
      </c>
    </row>
    <row r="3142" spans="1:40" x14ac:dyDescent="0.35">
      <c r="A3142" s="2" t="s">
        <v>12505</v>
      </c>
      <c r="B3142" s="3" t="s">
        <v>41</v>
      </c>
      <c r="C3142" s="3" t="s">
        <v>12506</v>
      </c>
      <c r="D3142" s="3" t="s">
        <v>13974</v>
      </c>
      <c r="E3142" s="3" t="s">
        <v>13975</v>
      </c>
      <c r="F3142" s="3" t="s">
        <v>12509</v>
      </c>
      <c r="G3142" s="3" t="s">
        <v>2643</v>
      </c>
      <c r="H3142" s="7" t="s">
        <v>64</v>
      </c>
      <c r="I3142" s="5">
        <v>46142.740880671299</v>
      </c>
      <c r="J3142" s="5">
        <v>46143.25</v>
      </c>
      <c r="K3142" s="5">
        <v>46143.25</v>
      </c>
      <c r="L3142" s="5" t="s">
        <v>48</v>
      </c>
      <c r="M3142" s="5">
        <v>46143.265347222201</v>
      </c>
      <c r="N3142" s="3" t="s">
        <v>13252</v>
      </c>
      <c r="O3142" s="3" t="s">
        <v>2645</v>
      </c>
      <c r="P3142" s="3" t="s">
        <v>2646</v>
      </c>
      <c r="Q3142" s="3" t="s">
        <v>41</v>
      </c>
      <c r="R3142" s="3" t="s">
        <v>13253</v>
      </c>
      <c r="S3142" s="3" t="s">
        <v>338</v>
      </c>
      <c r="T3142" s="3" t="s">
        <v>126</v>
      </c>
      <c r="U3142" s="3" t="s">
        <v>127</v>
      </c>
      <c r="V3142" s="3" t="s">
        <v>56</v>
      </c>
      <c r="W3142" s="6" t="b">
        <v>0</v>
      </c>
      <c r="X3142" s="3" t="s">
        <v>57</v>
      </c>
      <c r="Y3142" s="3" t="s">
        <v>48</v>
      </c>
      <c r="Z3142" s="3" t="s">
        <v>48</v>
      </c>
      <c r="AA3142" s="3" t="s">
        <v>13976</v>
      </c>
      <c r="AB3142" s="3" t="s">
        <v>48</v>
      </c>
      <c r="AC3142" s="3" t="s">
        <v>74</v>
      </c>
      <c r="AD3142" s="3" t="s">
        <v>48</v>
      </c>
      <c r="AE3142" s="3" t="s">
        <v>48</v>
      </c>
      <c r="AF3142" s="3" t="s">
        <v>2643</v>
      </c>
      <c r="AG3142" s="3" t="s">
        <v>75</v>
      </c>
      <c r="AH3142" s="3" t="s">
        <v>2643</v>
      </c>
      <c r="AI3142" s="3" t="s">
        <v>12513</v>
      </c>
      <c r="AJ3142" s="3" t="s">
        <v>48</v>
      </c>
      <c r="AK3142" s="3" t="s">
        <v>48</v>
      </c>
      <c r="AL3142" s="3" t="s">
        <v>13977</v>
      </c>
      <c r="AM3142" s="5">
        <v>46143.247152777803</v>
      </c>
      <c r="AN3142" s="5">
        <v>46143.243969907402</v>
      </c>
    </row>
    <row r="3143" spans="1:40" x14ac:dyDescent="0.35">
      <c r="A3143" s="2" t="s">
        <v>12505</v>
      </c>
      <c r="B3143" s="3" t="s">
        <v>41</v>
      </c>
      <c r="C3143" s="3" t="s">
        <v>12506</v>
      </c>
      <c r="D3143" s="3" t="s">
        <v>13978</v>
      </c>
      <c r="E3143" s="3" t="s">
        <v>13979</v>
      </c>
      <c r="F3143" s="3" t="s">
        <v>12509</v>
      </c>
      <c r="G3143" s="3" t="s">
        <v>260</v>
      </c>
      <c r="H3143" s="7" t="s">
        <v>64</v>
      </c>
      <c r="I3143" s="5">
        <v>46142.721435300897</v>
      </c>
      <c r="J3143" s="5">
        <v>46143.5</v>
      </c>
      <c r="K3143" s="5">
        <v>46143.5</v>
      </c>
      <c r="L3143" s="5" t="s">
        <v>48</v>
      </c>
      <c r="M3143" s="5">
        <v>46143.539236111101</v>
      </c>
      <c r="N3143" s="3" t="s">
        <v>13507</v>
      </c>
      <c r="O3143" s="3" t="s">
        <v>246</v>
      </c>
      <c r="P3143" s="3" t="s">
        <v>262</v>
      </c>
      <c r="Q3143" s="3" t="s">
        <v>41</v>
      </c>
      <c r="R3143" s="3" t="s">
        <v>13508</v>
      </c>
      <c r="S3143" s="3" t="s">
        <v>8086</v>
      </c>
      <c r="T3143" s="3" t="s">
        <v>284</v>
      </c>
      <c r="U3143" s="3" t="s">
        <v>1021</v>
      </c>
      <c r="V3143" s="3" t="s">
        <v>71</v>
      </c>
      <c r="W3143" s="6" t="b">
        <v>0</v>
      </c>
      <c r="X3143" s="3" t="s">
        <v>57</v>
      </c>
      <c r="Y3143" s="3" t="s">
        <v>48</v>
      </c>
      <c r="Z3143" s="3" t="s">
        <v>48</v>
      </c>
      <c r="AA3143" s="3" t="s">
        <v>13980</v>
      </c>
      <c r="AB3143" s="3" t="s">
        <v>48</v>
      </c>
      <c r="AC3143" s="3" t="s">
        <v>74</v>
      </c>
      <c r="AD3143" s="3" t="s">
        <v>48</v>
      </c>
      <c r="AE3143" s="3" t="s">
        <v>48</v>
      </c>
      <c r="AF3143" s="3" t="s">
        <v>260</v>
      </c>
      <c r="AG3143" s="3" t="s">
        <v>75</v>
      </c>
      <c r="AH3143" s="3" t="s">
        <v>260</v>
      </c>
      <c r="AI3143" s="3" t="s">
        <v>12513</v>
      </c>
      <c r="AJ3143" s="3" t="s">
        <v>48</v>
      </c>
      <c r="AK3143" s="3" t="s">
        <v>48</v>
      </c>
      <c r="AL3143" s="3" t="s">
        <v>13981</v>
      </c>
      <c r="AM3143" s="5">
        <v>46143.538888888899</v>
      </c>
      <c r="AN3143" s="5">
        <v>46143.502928240698</v>
      </c>
    </row>
    <row r="3144" spans="1:40" x14ac:dyDescent="0.35">
      <c r="A3144" s="2" t="s">
        <v>12505</v>
      </c>
      <c r="B3144" s="3" t="s">
        <v>41</v>
      </c>
      <c r="C3144" s="3" t="s">
        <v>12506</v>
      </c>
      <c r="D3144" s="3" t="s">
        <v>13982</v>
      </c>
      <c r="E3144" s="3" t="s">
        <v>13983</v>
      </c>
      <c r="F3144" s="3" t="s">
        <v>12509</v>
      </c>
      <c r="G3144" s="3" t="s">
        <v>588</v>
      </c>
      <c r="H3144" s="7" t="s">
        <v>64</v>
      </c>
      <c r="I3144" s="5">
        <v>46142.711725347202</v>
      </c>
      <c r="J3144" s="5">
        <v>46146.4375</v>
      </c>
      <c r="K3144" s="5">
        <v>46143.479166666701</v>
      </c>
      <c r="L3144" s="5" t="s">
        <v>48</v>
      </c>
      <c r="M3144" s="5">
        <v>46146.473634259302</v>
      </c>
      <c r="N3144" s="3" t="s">
        <v>12785</v>
      </c>
      <c r="O3144" s="3" t="s">
        <v>92</v>
      </c>
      <c r="P3144" s="3" t="s">
        <v>305</v>
      </c>
      <c r="Q3144" s="3" t="s">
        <v>41</v>
      </c>
      <c r="R3144" s="3" t="s">
        <v>12786</v>
      </c>
      <c r="S3144" s="3" t="s">
        <v>125</v>
      </c>
      <c r="T3144" s="3" t="s">
        <v>339</v>
      </c>
      <c r="U3144" s="3" t="s">
        <v>5628</v>
      </c>
      <c r="V3144" s="3" t="s">
        <v>56</v>
      </c>
      <c r="W3144" s="6" t="b">
        <v>0</v>
      </c>
      <c r="X3144" s="3" t="s">
        <v>57</v>
      </c>
      <c r="Y3144" s="3" t="s">
        <v>48</v>
      </c>
      <c r="Z3144" s="3" t="s">
        <v>48</v>
      </c>
      <c r="AA3144" s="3" t="s">
        <v>13984</v>
      </c>
      <c r="AB3144" s="3" t="s">
        <v>48</v>
      </c>
      <c r="AC3144" s="3" t="s">
        <v>159</v>
      </c>
      <c r="AD3144" s="3" t="s">
        <v>48</v>
      </c>
      <c r="AE3144" s="3" t="s">
        <v>48</v>
      </c>
      <c r="AF3144" s="3" t="s">
        <v>588</v>
      </c>
      <c r="AG3144" s="3" t="s">
        <v>1559</v>
      </c>
      <c r="AH3144" s="3" t="s">
        <v>588</v>
      </c>
      <c r="AI3144" s="3" t="s">
        <v>12513</v>
      </c>
      <c r="AJ3144" s="3" t="s">
        <v>48</v>
      </c>
      <c r="AK3144" s="3" t="s">
        <v>48</v>
      </c>
      <c r="AL3144" s="3" t="s">
        <v>13985</v>
      </c>
      <c r="AM3144" s="5">
        <v>46146.453379629602</v>
      </c>
      <c r="AN3144" s="5">
        <v>46146.436770833301</v>
      </c>
    </row>
    <row r="3145" spans="1:40" x14ac:dyDescent="0.35">
      <c r="A3145" s="2" t="s">
        <v>12505</v>
      </c>
      <c r="B3145" s="3" t="s">
        <v>41</v>
      </c>
      <c r="C3145" s="3" t="s">
        <v>12506</v>
      </c>
      <c r="D3145" s="3" t="s">
        <v>13986</v>
      </c>
      <c r="E3145" s="3" t="s">
        <v>13987</v>
      </c>
      <c r="F3145" s="3" t="s">
        <v>12509</v>
      </c>
      <c r="G3145" s="3" t="s">
        <v>588</v>
      </c>
      <c r="H3145" s="4" t="s">
        <v>47</v>
      </c>
      <c r="I3145" s="5">
        <v>46142.710483101902</v>
      </c>
      <c r="J3145" s="5">
        <v>46143.333333333299</v>
      </c>
      <c r="K3145" s="5">
        <v>46143.333333333299</v>
      </c>
      <c r="L3145" s="5" t="s">
        <v>48</v>
      </c>
      <c r="M3145" s="5">
        <v>46143.365949074097</v>
      </c>
      <c r="N3145" s="3" t="s">
        <v>13223</v>
      </c>
      <c r="O3145" s="3" t="s">
        <v>92</v>
      </c>
      <c r="P3145" s="3" t="s">
        <v>305</v>
      </c>
      <c r="Q3145" s="3" t="s">
        <v>41</v>
      </c>
      <c r="R3145" s="3" t="s">
        <v>13224</v>
      </c>
      <c r="S3145" s="3" t="s">
        <v>2773</v>
      </c>
      <c r="T3145" s="3" t="s">
        <v>316</v>
      </c>
      <c r="U3145" s="3" t="s">
        <v>13988</v>
      </c>
      <c r="V3145" s="3" t="s">
        <v>265</v>
      </c>
      <c r="W3145" s="6" t="b">
        <v>0</v>
      </c>
      <c r="X3145" s="3" t="s">
        <v>57</v>
      </c>
      <c r="Y3145" s="3" t="s">
        <v>48</v>
      </c>
      <c r="Z3145" s="3" t="s">
        <v>48</v>
      </c>
      <c r="AA3145" s="3" t="s">
        <v>13989</v>
      </c>
      <c r="AB3145" s="3" t="s">
        <v>48</v>
      </c>
      <c r="AC3145" s="3" t="s">
        <v>74</v>
      </c>
      <c r="AD3145" s="3" t="s">
        <v>48</v>
      </c>
      <c r="AE3145" s="3" t="s">
        <v>48</v>
      </c>
      <c r="AF3145" s="3" t="s">
        <v>588</v>
      </c>
      <c r="AG3145" s="3" t="s">
        <v>75</v>
      </c>
      <c r="AH3145" s="3" t="s">
        <v>588</v>
      </c>
      <c r="AI3145" s="3" t="s">
        <v>12513</v>
      </c>
      <c r="AJ3145" s="3" t="s">
        <v>48</v>
      </c>
      <c r="AK3145" s="3" t="s">
        <v>48</v>
      </c>
      <c r="AL3145" s="3" t="s">
        <v>13990</v>
      </c>
      <c r="AM3145" s="5">
        <v>46143.350277777798</v>
      </c>
      <c r="AN3145" s="5">
        <v>46143.332569444399</v>
      </c>
    </row>
    <row r="3146" spans="1:40" x14ac:dyDescent="0.35">
      <c r="A3146" s="2" t="s">
        <v>12505</v>
      </c>
      <c r="B3146" s="3" t="s">
        <v>41</v>
      </c>
      <c r="C3146" s="3" t="s">
        <v>12506</v>
      </c>
      <c r="D3146" s="3" t="s">
        <v>13991</v>
      </c>
      <c r="E3146" s="3" t="s">
        <v>13992</v>
      </c>
      <c r="F3146" s="3" t="s">
        <v>12509</v>
      </c>
      <c r="G3146" s="3" t="s">
        <v>1151</v>
      </c>
      <c r="H3146" s="7" t="s">
        <v>64</v>
      </c>
      <c r="I3146" s="5">
        <v>46142.6867136574</v>
      </c>
      <c r="J3146" s="5">
        <v>46145.479166666701</v>
      </c>
      <c r="K3146" s="5">
        <v>46143.416666666701</v>
      </c>
      <c r="L3146" s="5" t="s">
        <v>48</v>
      </c>
      <c r="M3146" s="5">
        <v>46145.513809027798</v>
      </c>
      <c r="N3146" s="3" t="s">
        <v>13993</v>
      </c>
      <c r="O3146" s="3" t="s">
        <v>92</v>
      </c>
      <c r="P3146" s="3" t="s">
        <v>305</v>
      </c>
      <c r="Q3146" s="3" t="s">
        <v>41</v>
      </c>
      <c r="R3146" s="3" t="s">
        <v>13994</v>
      </c>
      <c r="S3146" s="3" t="s">
        <v>283</v>
      </c>
      <c r="T3146" s="3" t="s">
        <v>284</v>
      </c>
      <c r="U3146" s="3" t="s">
        <v>12580</v>
      </c>
      <c r="V3146" s="3" t="s">
        <v>71</v>
      </c>
      <c r="W3146" s="6" t="b">
        <v>0</v>
      </c>
      <c r="X3146" s="3" t="s">
        <v>57</v>
      </c>
      <c r="Y3146" s="3" t="s">
        <v>48</v>
      </c>
      <c r="Z3146" s="3" t="s">
        <v>48</v>
      </c>
      <c r="AA3146" s="3" t="s">
        <v>13995</v>
      </c>
      <c r="AB3146" s="3" t="s">
        <v>48</v>
      </c>
      <c r="AC3146" s="3" t="s">
        <v>74</v>
      </c>
      <c r="AD3146" s="3" t="s">
        <v>48</v>
      </c>
      <c r="AE3146" s="3" t="s">
        <v>168</v>
      </c>
      <c r="AF3146" s="3" t="s">
        <v>48</v>
      </c>
      <c r="AG3146" s="3" t="s">
        <v>75</v>
      </c>
      <c r="AH3146" s="3" t="s">
        <v>1151</v>
      </c>
      <c r="AI3146" s="3" t="s">
        <v>12513</v>
      </c>
      <c r="AJ3146" s="3" t="s">
        <v>48</v>
      </c>
      <c r="AK3146" s="3" t="s">
        <v>48</v>
      </c>
      <c r="AL3146" s="3" t="s">
        <v>13996</v>
      </c>
      <c r="AM3146" s="5">
        <v>46145.498796296299</v>
      </c>
      <c r="AN3146" s="5">
        <v>46143.496710416701</v>
      </c>
    </row>
    <row r="3147" spans="1:40" x14ac:dyDescent="0.35">
      <c r="A3147" s="2" t="s">
        <v>12505</v>
      </c>
      <c r="B3147" s="3" t="s">
        <v>41</v>
      </c>
      <c r="C3147" s="3" t="s">
        <v>12506</v>
      </c>
      <c r="D3147" s="3" t="s">
        <v>13997</v>
      </c>
      <c r="E3147" s="3" t="s">
        <v>13998</v>
      </c>
      <c r="F3147" s="3" t="s">
        <v>12509</v>
      </c>
      <c r="G3147" s="3" t="s">
        <v>180</v>
      </c>
      <c r="H3147" s="4" t="s">
        <v>47</v>
      </c>
      <c r="I3147" s="5">
        <v>46142.663115972202</v>
      </c>
      <c r="J3147" s="5">
        <v>46146.333333333299</v>
      </c>
      <c r="K3147" s="5">
        <v>46146.333333333299</v>
      </c>
      <c r="L3147" s="5" t="s">
        <v>48</v>
      </c>
      <c r="M3147" s="5">
        <v>46146.370654166698</v>
      </c>
      <c r="N3147" s="3" t="s">
        <v>13999</v>
      </c>
      <c r="O3147" s="3" t="s">
        <v>92</v>
      </c>
      <c r="P3147" s="3" t="s">
        <v>182</v>
      </c>
      <c r="Q3147" s="3" t="s">
        <v>41</v>
      </c>
      <c r="R3147" s="3" t="s">
        <v>14000</v>
      </c>
      <c r="S3147" s="3" t="s">
        <v>264</v>
      </c>
      <c r="T3147" s="3" t="s">
        <v>265</v>
      </c>
      <c r="U3147" s="3" t="s">
        <v>266</v>
      </c>
      <c r="V3147" s="3" t="s">
        <v>265</v>
      </c>
      <c r="W3147" s="6" t="b">
        <v>0</v>
      </c>
      <c r="X3147" s="3" t="s">
        <v>57</v>
      </c>
      <c r="Y3147" s="3" t="s">
        <v>48</v>
      </c>
      <c r="Z3147" s="3" t="s">
        <v>48</v>
      </c>
      <c r="AA3147" s="3" t="s">
        <v>14001</v>
      </c>
      <c r="AB3147" s="3" t="s">
        <v>48</v>
      </c>
      <c r="AC3147" s="3" t="s">
        <v>74</v>
      </c>
      <c r="AD3147" s="3" t="s">
        <v>48</v>
      </c>
      <c r="AE3147" s="3" t="s">
        <v>48</v>
      </c>
      <c r="AF3147" s="3" t="s">
        <v>48</v>
      </c>
      <c r="AG3147" s="3" t="s">
        <v>1559</v>
      </c>
      <c r="AH3147" s="3" t="s">
        <v>180</v>
      </c>
      <c r="AI3147" s="3" t="s">
        <v>12513</v>
      </c>
      <c r="AJ3147" s="3" t="s">
        <v>48</v>
      </c>
      <c r="AK3147" s="3" t="s">
        <v>48</v>
      </c>
      <c r="AL3147" s="3" t="s">
        <v>14002</v>
      </c>
      <c r="AM3147" s="5">
        <v>46146.333333333299</v>
      </c>
      <c r="AN3147" s="5">
        <v>46146.332037036998</v>
      </c>
    </row>
    <row r="3148" spans="1:40" x14ac:dyDescent="0.35">
      <c r="A3148" s="2" t="s">
        <v>12505</v>
      </c>
      <c r="B3148" s="3" t="s">
        <v>41</v>
      </c>
      <c r="C3148" s="3" t="s">
        <v>12506</v>
      </c>
      <c r="D3148" s="3" t="s">
        <v>14003</v>
      </c>
      <c r="E3148" s="3" t="s">
        <v>14004</v>
      </c>
      <c r="F3148" s="3" t="s">
        <v>12509</v>
      </c>
      <c r="G3148" s="3" t="s">
        <v>289</v>
      </c>
      <c r="H3148" s="7" t="s">
        <v>64</v>
      </c>
      <c r="I3148" s="5">
        <v>46142.643659722198</v>
      </c>
      <c r="J3148" s="5">
        <v>46142.729166666701</v>
      </c>
      <c r="K3148" s="5">
        <v>46142.729166666701</v>
      </c>
      <c r="L3148" s="5" t="s">
        <v>48</v>
      </c>
      <c r="M3148" s="5">
        <v>46142.749108796299</v>
      </c>
      <c r="N3148" s="3" t="s">
        <v>13755</v>
      </c>
      <c r="O3148" s="3" t="s">
        <v>246</v>
      </c>
      <c r="P3148" s="3" t="s">
        <v>262</v>
      </c>
      <c r="Q3148" s="3" t="s">
        <v>41</v>
      </c>
      <c r="R3148" s="3" t="s">
        <v>13756</v>
      </c>
      <c r="S3148" s="3" t="s">
        <v>125</v>
      </c>
      <c r="T3148" s="3" t="s">
        <v>156</v>
      </c>
      <c r="U3148" s="3" t="s">
        <v>544</v>
      </c>
      <c r="V3148" s="3" t="s">
        <v>56</v>
      </c>
      <c r="W3148" s="6" t="b">
        <v>0</v>
      </c>
      <c r="X3148" s="3" t="s">
        <v>57</v>
      </c>
      <c r="Y3148" s="3" t="s">
        <v>48</v>
      </c>
      <c r="Z3148" s="3" t="s">
        <v>48</v>
      </c>
      <c r="AA3148" s="3" t="s">
        <v>14005</v>
      </c>
      <c r="AB3148" s="3" t="s">
        <v>74</v>
      </c>
      <c r="AC3148" s="3" t="s">
        <v>159</v>
      </c>
      <c r="AD3148" s="3" t="s">
        <v>48</v>
      </c>
      <c r="AE3148" s="3" t="s">
        <v>48</v>
      </c>
      <c r="AF3148" s="3" t="s">
        <v>289</v>
      </c>
      <c r="AG3148" s="3" t="s">
        <v>1010</v>
      </c>
      <c r="AH3148" s="3" t="s">
        <v>289</v>
      </c>
      <c r="AI3148" s="3" t="s">
        <v>12513</v>
      </c>
      <c r="AJ3148" s="3" t="s">
        <v>48</v>
      </c>
      <c r="AK3148" s="3" t="s">
        <v>48</v>
      </c>
      <c r="AL3148" s="3" t="s">
        <v>14006</v>
      </c>
      <c r="AM3148" s="5">
        <v>46142.728842592602</v>
      </c>
      <c r="AN3148" s="5">
        <v>46142.728842592602</v>
      </c>
    </row>
    <row r="3149" spans="1:40" x14ac:dyDescent="0.35">
      <c r="A3149" s="2" t="s">
        <v>12505</v>
      </c>
      <c r="B3149" s="3" t="s">
        <v>41</v>
      </c>
      <c r="C3149" s="3" t="s">
        <v>12506</v>
      </c>
      <c r="D3149" s="3" t="s">
        <v>14007</v>
      </c>
      <c r="E3149" s="3" t="s">
        <v>14008</v>
      </c>
      <c r="F3149" s="3" t="s">
        <v>12509</v>
      </c>
      <c r="G3149" s="3" t="s">
        <v>122</v>
      </c>
      <c r="H3149" s="7" t="s">
        <v>64</v>
      </c>
      <c r="I3149" s="5">
        <v>46142.631244328702</v>
      </c>
      <c r="J3149" s="5">
        <v>46142.75</v>
      </c>
      <c r="K3149" s="5">
        <v>46142.729166666701</v>
      </c>
      <c r="L3149" s="5" t="s">
        <v>48</v>
      </c>
      <c r="M3149" s="5">
        <v>46142.768657407403</v>
      </c>
      <c r="N3149" s="3" t="s">
        <v>12674</v>
      </c>
      <c r="O3149" s="3" t="s">
        <v>92</v>
      </c>
      <c r="P3149" s="3" t="s">
        <v>305</v>
      </c>
      <c r="Q3149" s="3" t="s">
        <v>41</v>
      </c>
      <c r="R3149" s="3" t="s">
        <v>12675</v>
      </c>
      <c r="S3149" s="3" t="s">
        <v>125</v>
      </c>
      <c r="T3149" s="3" t="s">
        <v>134</v>
      </c>
      <c r="U3149" s="3" t="s">
        <v>4066</v>
      </c>
      <c r="V3149" s="3" t="s">
        <v>56</v>
      </c>
      <c r="W3149" s="6" t="b">
        <v>0</v>
      </c>
      <c r="X3149" s="3" t="s">
        <v>57</v>
      </c>
      <c r="Y3149" s="3" t="s">
        <v>48</v>
      </c>
      <c r="Z3149" s="3" t="s">
        <v>48</v>
      </c>
      <c r="AA3149" s="3" t="s">
        <v>14009</v>
      </c>
      <c r="AB3149" s="3" t="s">
        <v>48</v>
      </c>
      <c r="AC3149" s="3" t="s">
        <v>159</v>
      </c>
      <c r="AD3149" s="3" t="s">
        <v>48</v>
      </c>
      <c r="AE3149" s="3" t="s">
        <v>48</v>
      </c>
      <c r="AF3149" s="3" t="s">
        <v>122</v>
      </c>
      <c r="AG3149" s="3" t="s">
        <v>1010</v>
      </c>
      <c r="AH3149" s="3" t="s">
        <v>122</v>
      </c>
      <c r="AI3149" s="3" t="s">
        <v>12513</v>
      </c>
      <c r="AJ3149" s="3" t="s">
        <v>48</v>
      </c>
      <c r="AK3149" s="3" t="s">
        <v>48</v>
      </c>
      <c r="AL3149" s="3" t="s">
        <v>14010</v>
      </c>
      <c r="AM3149" s="5">
        <v>46142.7579050926</v>
      </c>
      <c r="AN3149" s="5">
        <v>46142.740416666697</v>
      </c>
    </row>
    <row r="3150" spans="1:40" x14ac:dyDescent="0.35">
      <c r="A3150" s="2" t="s">
        <v>12505</v>
      </c>
      <c r="B3150" s="3" t="s">
        <v>41</v>
      </c>
      <c r="C3150" s="3" t="s">
        <v>12506</v>
      </c>
      <c r="D3150" s="3" t="s">
        <v>14011</v>
      </c>
      <c r="E3150" s="3" t="s">
        <v>14012</v>
      </c>
      <c r="F3150" s="3" t="s">
        <v>12509</v>
      </c>
      <c r="G3150" s="3" t="s">
        <v>171</v>
      </c>
      <c r="H3150" s="7" t="s">
        <v>64</v>
      </c>
      <c r="I3150" s="5">
        <v>46142.620082291702</v>
      </c>
      <c r="J3150" s="5">
        <v>46147.270833333299</v>
      </c>
      <c r="K3150" s="5">
        <v>46142.680555555598</v>
      </c>
      <c r="L3150" s="5" t="s">
        <v>48</v>
      </c>
      <c r="M3150" s="5">
        <v>46147.303854166697</v>
      </c>
      <c r="N3150" s="3" t="s">
        <v>12655</v>
      </c>
      <c r="O3150" s="3" t="s">
        <v>173</v>
      </c>
      <c r="P3150" s="3" t="s">
        <v>712</v>
      </c>
      <c r="Q3150" s="3" t="s">
        <v>41</v>
      </c>
      <c r="R3150" s="3" t="s">
        <v>12656</v>
      </c>
      <c r="S3150" s="3" t="s">
        <v>283</v>
      </c>
      <c r="T3150" s="3" t="s">
        <v>284</v>
      </c>
      <c r="U3150" s="3" t="s">
        <v>2622</v>
      </c>
      <c r="V3150" s="3" t="s">
        <v>71</v>
      </c>
      <c r="W3150" s="6" t="b">
        <v>0</v>
      </c>
      <c r="X3150" s="3" t="s">
        <v>57</v>
      </c>
      <c r="Y3150" s="3" t="s">
        <v>48</v>
      </c>
      <c r="Z3150" s="3" t="s">
        <v>48</v>
      </c>
      <c r="AA3150" s="3" t="s">
        <v>14013</v>
      </c>
      <c r="AB3150" s="3" t="s">
        <v>48</v>
      </c>
      <c r="AC3150" s="3" t="s">
        <v>159</v>
      </c>
      <c r="AD3150" s="3" t="s">
        <v>48</v>
      </c>
      <c r="AE3150" s="3" t="s">
        <v>48</v>
      </c>
      <c r="AF3150" s="3" t="s">
        <v>171</v>
      </c>
      <c r="AG3150" s="3" t="s">
        <v>1559</v>
      </c>
      <c r="AH3150" s="3" t="s">
        <v>171</v>
      </c>
      <c r="AI3150" s="3" t="s">
        <v>12513</v>
      </c>
      <c r="AJ3150" s="3" t="s">
        <v>48</v>
      </c>
      <c r="AK3150" s="3" t="s">
        <v>48</v>
      </c>
      <c r="AL3150" s="3" t="s">
        <v>14014</v>
      </c>
      <c r="AM3150" s="5">
        <v>46147.283356481501</v>
      </c>
      <c r="AN3150" s="5">
        <v>46143.369756250002</v>
      </c>
    </row>
    <row r="3151" spans="1:40" x14ac:dyDescent="0.35">
      <c r="A3151" s="2" t="s">
        <v>12505</v>
      </c>
      <c r="B3151" s="3" t="s">
        <v>41</v>
      </c>
      <c r="C3151" s="3" t="s">
        <v>12506</v>
      </c>
      <c r="D3151" s="3" t="s">
        <v>14015</v>
      </c>
      <c r="E3151" s="3" t="s">
        <v>14016</v>
      </c>
      <c r="F3151" s="3" t="s">
        <v>12509</v>
      </c>
      <c r="G3151" s="3" t="s">
        <v>588</v>
      </c>
      <c r="H3151" s="7" t="s">
        <v>64</v>
      </c>
      <c r="I3151" s="5">
        <v>46142.596480902801</v>
      </c>
      <c r="J3151" s="5">
        <v>46142.666666666701</v>
      </c>
      <c r="K3151" s="5">
        <v>46142.666666666701</v>
      </c>
      <c r="L3151" s="5" t="s">
        <v>48</v>
      </c>
      <c r="M3151" s="5">
        <v>46142.7018634259</v>
      </c>
      <c r="N3151" s="3" t="s">
        <v>14017</v>
      </c>
      <c r="O3151" s="3" t="s">
        <v>92</v>
      </c>
      <c r="P3151" s="3" t="s">
        <v>305</v>
      </c>
      <c r="Q3151" s="3" t="s">
        <v>41</v>
      </c>
      <c r="R3151" s="3" t="s">
        <v>14018</v>
      </c>
      <c r="S3151" s="3" t="s">
        <v>125</v>
      </c>
      <c r="T3151" s="3" t="s">
        <v>134</v>
      </c>
      <c r="U3151" s="3" t="s">
        <v>4066</v>
      </c>
      <c r="V3151" s="3" t="s">
        <v>56</v>
      </c>
      <c r="W3151" s="6" t="b">
        <v>0</v>
      </c>
      <c r="X3151" s="3" t="s">
        <v>57</v>
      </c>
      <c r="Y3151" s="3" t="s">
        <v>48</v>
      </c>
      <c r="Z3151" s="3" t="s">
        <v>48</v>
      </c>
      <c r="AA3151" s="3" t="s">
        <v>14019</v>
      </c>
      <c r="AB3151" s="3" t="s">
        <v>74</v>
      </c>
      <c r="AC3151" s="3" t="s">
        <v>74</v>
      </c>
      <c r="AD3151" s="3" t="s">
        <v>48</v>
      </c>
      <c r="AE3151" s="3" t="s">
        <v>48</v>
      </c>
      <c r="AF3151" s="3" t="s">
        <v>588</v>
      </c>
      <c r="AG3151" s="3" t="s">
        <v>1010</v>
      </c>
      <c r="AH3151" s="3" t="s">
        <v>588</v>
      </c>
      <c r="AI3151" s="3" t="s">
        <v>12513</v>
      </c>
      <c r="AJ3151" s="3" t="s">
        <v>48</v>
      </c>
      <c r="AK3151" s="3" t="s">
        <v>48</v>
      </c>
      <c r="AL3151" s="3" t="s">
        <v>14020</v>
      </c>
      <c r="AM3151" s="5">
        <v>46142.675937499997</v>
      </c>
      <c r="AN3151" s="5">
        <v>46142.667164351798</v>
      </c>
    </row>
    <row r="3152" spans="1:40" x14ac:dyDescent="0.35">
      <c r="A3152" s="2" t="s">
        <v>12505</v>
      </c>
      <c r="B3152" s="3" t="s">
        <v>41</v>
      </c>
      <c r="C3152" s="3" t="s">
        <v>12506</v>
      </c>
      <c r="D3152" s="3" t="s">
        <v>14021</v>
      </c>
      <c r="E3152" s="3" t="s">
        <v>14022</v>
      </c>
      <c r="F3152" s="3" t="s">
        <v>12509</v>
      </c>
      <c r="G3152" s="3" t="s">
        <v>311</v>
      </c>
      <c r="H3152" s="4" t="s">
        <v>47</v>
      </c>
      <c r="I3152" s="5">
        <v>46142.5909104167</v>
      </c>
      <c r="J3152" s="5">
        <v>46146.375</v>
      </c>
      <c r="K3152" s="5">
        <v>46146.375</v>
      </c>
      <c r="L3152" s="5" t="s">
        <v>48</v>
      </c>
      <c r="M3152" s="5">
        <v>46146.4615239583</v>
      </c>
      <c r="N3152" s="3" t="s">
        <v>14023</v>
      </c>
      <c r="O3152" s="3" t="s">
        <v>313</v>
      </c>
      <c r="P3152" s="3" t="s">
        <v>14024</v>
      </c>
      <c r="Q3152" s="3" t="s">
        <v>41</v>
      </c>
      <c r="R3152" s="3" t="s">
        <v>14025</v>
      </c>
      <c r="S3152" s="3" t="s">
        <v>12938</v>
      </c>
      <c r="T3152" s="3" t="s">
        <v>265</v>
      </c>
      <c r="U3152" s="3" t="s">
        <v>12939</v>
      </c>
      <c r="V3152" s="3" t="s">
        <v>265</v>
      </c>
      <c r="W3152" s="6" t="b">
        <v>0</v>
      </c>
      <c r="X3152" s="3" t="s">
        <v>57</v>
      </c>
      <c r="Y3152" s="3" t="s">
        <v>48</v>
      </c>
      <c r="Z3152" s="3" t="s">
        <v>48</v>
      </c>
      <c r="AA3152" s="3" t="s">
        <v>14026</v>
      </c>
      <c r="AB3152" s="3" t="s">
        <v>48</v>
      </c>
      <c r="AC3152" s="3" t="s">
        <v>74</v>
      </c>
      <c r="AD3152" s="3" t="s">
        <v>48</v>
      </c>
      <c r="AE3152" s="3" t="s">
        <v>48</v>
      </c>
      <c r="AF3152" s="3" t="s">
        <v>48</v>
      </c>
      <c r="AG3152" s="3" t="s">
        <v>1559</v>
      </c>
      <c r="AH3152" s="3" t="s">
        <v>311</v>
      </c>
      <c r="AI3152" s="3" t="s">
        <v>12513</v>
      </c>
      <c r="AJ3152" s="3" t="s">
        <v>48</v>
      </c>
      <c r="AK3152" s="3" t="s">
        <v>48</v>
      </c>
      <c r="AL3152" s="3" t="s">
        <v>14027</v>
      </c>
      <c r="AM3152" s="5">
        <v>46146.346527777801</v>
      </c>
      <c r="AN3152" s="5">
        <v>46146.348598148099</v>
      </c>
    </row>
    <row r="3153" spans="1:40" x14ac:dyDescent="0.35">
      <c r="A3153" s="2" t="s">
        <v>12505</v>
      </c>
      <c r="B3153" s="3" t="s">
        <v>41</v>
      </c>
      <c r="C3153" s="3" t="s">
        <v>12506</v>
      </c>
      <c r="D3153" s="3" t="s">
        <v>14028</v>
      </c>
      <c r="E3153" s="3" t="s">
        <v>14029</v>
      </c>
      <c r="F3153" s="3" t="s">
        <v>12509</v>
      </c>
      <c r="G3153" s="3" t="s">
        <v>122</v>
      </c>
      <c r="H3153" s="7" t="s">
        <v>64</v>
      </c>
      <c r="I3153" s="5">
        <v>46142.550621875002</v>
      </c>
      <c r="J3153" s="5">
        <v>46142.618055555598</v>
      </c>
      <c r="K3153" s="5">
        <v>46142.618055555598</v>
      </c>
      <c r="L3153" s="5" t="s">
        <v>48</v>
      </c>
      <c r="M3153" s="5">
        <v>46142.661979166704</v>
      </c>
      <c r="N3153" s="3" t="s">
        <v>13396</v>
      </c>
      <c r="O3153" s="3" t="s">
        <v>92</v>
      </c>
      <c r="P3153" s="3" t="s">
        <v>5195</v>
      </c>
      <c r="Q3153" s="3" t="s">
        <v>41</v>
      </c>
      <c r="R3153" s="3" t="s">
        <v>13397</v>
      </c>
      <c r="S3153" s="3" t="s">
        <v>125</v>
      </c>
      <c r="T3153" s="3" t="s">
        <v>134</v>
      </c>
      <c r="U3153" s="3" t="s">
        <v>4066</v>
      </c>
      <c r="V3153" s="3" t="s">
        <v>56</v>
      </c>
      <c r="W3153" s="6" t="b">
        <v>0</v>
      </c>
      <c r="X3153" s="3" t="s">
        <v>57</v>
      </c>
      <c r="Y3153" s="3" t="s">
        <v>48</v>
      </c>
      <c r="Z3153" s="3" t="s">
        <v>48</v>
      </c>
      <c r="AA3153" s="3" t="s">
        <v>14030</v>
      </c>
      <c r="AB3153" s="3" t="s">
        <v>48</v>
      </c>
      <c r="AC3153" s="3" t="s">
        <v>74</v>
      </c>
      <c r="AD3153" s="3" t="s">
        <v>48</v>
      </c>
      <c r="AE3153" s="3" t="s">
        <v>48</v>
      </c>
      <c r="AF3153" s="3" t="s">
        <v>122</v>
      </c>
      <c r="AG3153" s="3" t="s">
        <v>1010</v>
      </c>
      <c r="AH3153" s="3" t="s">
        <v>122</v>
      </c>
      <c r="AI3153" s="3" t="s">
        <v>12513</v>
      </c>
      <c r="AJ3153" s="3" t="s">
        <v>48</v>
      </c>
      <c r="AK3153" s="3" t="s">
        <v>48</v>
      </c>
      <c r="AL3153" s="3" t="s">
        <v>14031</v>
      </c>
      <c r="AM3153" s="5">
        <v>46142.629212963002</v>
      </c>
      <c r="AN3153" s="5">
        <v>46142.613530092603</v>
      </c>
    </row>
    <row r="3154" spans="1:40" x14ac:dyDescent="0.35">
      <c r="A3154" s="2" t="s">
        <v>12505</v>
      </c>
      <c r="B3154" s="3" t="s">
        <v>41</v>
      </c>
      <c r="C3154" s="3" t="s">
        <v>12506</v>
      </c>
      <c r="D3154" s="3" t="s">
        <v>14032</v>
      </c>
      <c r="E3154" s="3" t="s">
        <v>14033</v>
      </c>
      <c r="F3154" s="3" t="s">
        <v>12509</v>
      </c>
      <c r="G3154" s="3" t="s">
        <v>1448</v>
      </c>
      <c r="H3154" s="7" t="s">
        <v>64</v>
      </c>
      <c r="I3154" s="5">
        <v>46142.5438609954</v>
      </c>
      <c r="J3154" s="5">
        <v>46142.604166666701</v>
      </c>
      <c r="K3154" s="5">
        <v>46142.666666666701</v>
      </c>
      <c r="L3154" s="5" t="s">
        <v>48</v>
      </c>
      <c r="M3154" s="5">
        <v>46142.624259259297</v>
      </c>
      <c r="N3154" s="3" t="s">
        <v>14034</v>
      </c>
      <c r="O3154" s="3" t="s">
        <v>92</v>
      </c>
      <c r="P3154" s="3" t="s">
        <v>305</v>
      </c>
      <c r="Q3154" s="3" t="s">
        <v>41</v>
      </c>
      <c r="R3154" s="3" t="s">
        <v>14035</v>
      </c>
      <c r="S3154" s="3" t="s">
        <v>125</v>
      </c>
      <c r="T3154" s="3" t="s">
        <v>192</v>
      </c>
      <c r="U3154" s="3" t="s">
        <v>4391</v>
      </c>
      <c r="V3154" s="3" t="s">
        <v>56</v>
      </c>
      <c r="W3154" s="6" t="b">
        <v>0</v>
      </c>
      <c r="X3154" s="3" t="s">
        <v>57</v>
      </c>
      <c r="Y3154" s="3" t="s">
        <v>48</v>
      </c>
      <c r="Z3154" s="3" t="s">
        <v>48</v>
      </c>
      <c r="AA3154" s="3" t="s">
        <v>14036</v>
      </c>
      <c r="AB3154" s="3" t="s">
        <v>48</v>
      </c>
      <c r="AC3154" s="3" t="s">
        <v>74</v>
      </c>
      <c r="AD3154" s="3" t="s">
        <v>48</v>
      </c>
      <c r="AE3154" s="3" t="s">
        <v>48</v>
      </c>
      <c r="AF3154" s="3" t="s">
        <v>1448</v>
      </c>
      <c r="AG3154" s="3" t="s">
        <v>1010</v>
      </c>
      <c r="AH3154" s="3" t="s">
        <v>1448</v>
      </c>
      <c r="AI3154" s="3" t="s">
        <v>12513</v>
      </c>
      <c r="AJ3154" s="3" t="s">
        <v>48</v>
      </c>
      <c r="AK3154" s="3" t="s">
        <v>48</v>
      </c>
      <c r="AL3154" s="3" t="s">
        <v>14037</v>
      </c>
      <c r="AM3154" s="5">
        <v>46142.604166666701</v>
      </c>
      <c r="AN3154" s="5">
        <v>46142.599340277797</v>
      </c>
    </row>
    <row r="3155" spans="1:40" x14ac:dyDescent="0.35">
      <c r="A3155" s="2" t="s">
        <v>12505</v>
      </c>
      <c r="B3155" s="3" t="s">
        <v>41</v>
      </c>
      <c r="C3155" s="3" t="s">
        <v>12506</v>
      </c>
      <c r="D3155" s="3" t="s">
        <v>14038</v>
      </c>
      <c r="E3155" s="3" t="s">
        <v>14039</v>
      </c>
      <c r="F3155" s="3" t="s">
        <v>12509</v>
      </c>
      <c r="G3155" s="3" t="s">
        <v>289</v>
      </c>
      <c r="H3155" s="7" t="s">
        <v>64</v>
      </c>
      <c r="I3155" s="5">
        <v>46142.540890162003</v>
      </c>
      <c r="J3155" s="5">
        <v>46142.583333333299</v>
      </c>
      <c r="K3155" s="5">
        <v>46142.583333333299</v>
      </c>
      <c r="L3155" s="5" t="s">
        <v>48</v>
      </c>
      <c r="M3155" s="5">
        <v>46142.618067129602</v>
      </c>
      <c r="N3155" s="3" t="s">
        <v>13507</v>
      </c>
      <c r="O3155" s="3" t="s">
        <v>246</v>
      </c>
      <c r="P3155" s="3" t="s">
        <v>262</v>
      </c>
      <c r="Q3155" s="3" t="s">
        <v>41</v>
      </c>
      <c r="R3155" s="3" t="s">
        <v>13508</v>
      </c>
      <c r="S3155" s="3" t="s">
        <v>125</v>
      </c>
      <c r="T3155" s="3" t="s">
        <v>339</v>
      </c>
      <c r="U3155" s="3" t="s">
        <v>5628</v>
      </c>
      <c r="V3155" s="3" t="s">
        <v>56</v>
      </c>
      <c r="W3155" s="6" t="b">
        <v>0</v>
      </c>
      <c r="X3155" s="3" t="s">
        <v>57</v>
      </c>
      <c r="Y3155" s="3" t="s">
        <v>48</v>
      </c>
      <c r="Z3155" s="3" t="s">
        <v>48</v>
      </c>
      <c r="AA3155" s="3" t="s">
        <v>14040</v>
      </c>
      <c r="AB3155" s="3" t="s">
        <v>48</v>
      </c>
      <c r="AC3155" s="3" t="s">
        <v>74</v>
      </c>
      <c r="AD3155" s="3" t="s">
        <v>48</v>
      </c>
      <c r="AE3155" s="3" t="s">
        <v>48</v>
      </c>
      <c r="AF3155" s="3" t="s">
        <v>289</v>
      </c>
      <c r="AG3155" s="3" t="s">
        <v>1010</v>
      </c>
      <c r="AH3155" s="3" t="s">
        <v>289</v>
      </c>
      <c r="AI3155" s="3" t="s">
        <v>12513</v>
      </c>
      <c r="AJ3155" s="3" t="s">
        <v>48</v>
      </c>
      <c r="AK3155" s="3" t="s">
        <v>48</v>
      </c>
      <c r="AL3155" s="3" t="s">
        <v>14041</v>
      </c>
      <c r="AM3155" s="5">
        <v>46142.5933449074</v>
      </c>
      <c r="AN3155" s="5">
        <v>46142.585185185198</v>
      </c>
    </row>
    <row r="3156" spans="1:40" x14ac:dyDescent="0.35">
      <c r="A3156" s="2" t="s">
        <v>12505</v>
      </c>
      <c r="B3156" s="3" t="s">
        <v>41</v>
      </c>
      <c r="C3156" s="3" t="s">
        <v>12506</v>
      </c>
      <c r="D3156" s="3" t="s">
        <v>14042</v>
      </c>
      <c r="E3156" s="3" t="s">
        <v>14043</v>
      </c>
      <c r="F3156" s="3" t="s">
        <v>12509</v>
      </c>
      <c r="G3156" s="3" t="s">
        <v>1766</v>
      </c>
      <c r="H3156" s="7" t="s">
        <v>64</v>
      </c>
      <c r="I3156" s="5">
        <v>46142.532550694399</v>
      </c>
      <c r="J3156" s="5">
        <v>46142.666666666701</v>
      </c>
      <c r="K3156" s="5">
        <v>46142.645833333299</v>
      </c>
      <c r="L3156" s="5" t="s">
        <v>48</v>
      </c>
      <c r="M3156" s="5">
        <v>46142.663259374996</v>
      </c>
      <c r="N3156" s="3" t="s">
        <v>13771</v>
      </c>
      <c r="O3156" s="3" t="s">
        <v>2321</v>
      </c>
      <c r="P3156" s="3" t="s">
        <v>1768</v>
      </c>
      <c r="Q3156" s="3" t="s">
        <v>41</v>
      </c>
      <c r="R3156" s="3" t="s">
        <v>13772</v>
      </c>
      <c r="S3156" s="3" t="s">
        <v>125</v>
      </c>
      <c r="T3156" s="3" t="s">
        <v>134</v>
      </c>
      <c r="U3156" s="3" t="s">
        <v>4066</v>
      </c>
      <c r="V3156" s="3" t="s">
        <v>56</v>
      </c>
      <c r="W3156" s="6" t="b">
        <v>0</v>
      </c>
      <c r="X3156" s="3" t="s">
        <v>57</v>
      </c>
      <c r="Y3156" s="3" t="s">
        <v>48</v>
      </c>
      <c r="Z3156" s="3" t="s">
        <v>48</v>
      </c>
      <c r="AA3156" s="3" t="s">
        <v>14044</v>
      </c>
      <c r="AB3156" s="3" t="s">
        <v>48</v>
      </c>
      <c r="AC3156" s="3" t="s">
        <v>159</v>
      </c>
      <c r="AD3156" s="3" t="s">
        <v>48</v>
      </c>
      <c r="AE3156" s="3" t="s">
        <v>44</v>
      </c>
      <c r="AF3156" s="3" t="s">
        <v>48</v>
      </c>
      <c r="AG3156" s="3" t="s">
        <v>1010</v>
      </c>
      <c r="AH3156" s="3" t="s">
        <v>1766</v>
      </c>
      <c r="AI3156" s="3" t="s">
        <v>12513</v>
      </c>
      <c r="AJ3156" s="3" t="s">
        <v>48</v>
      </c>
      <c r="AK3156" s="3" t="s">
        <v>48</v>
      </c>
      <c r="AL3156" s="3" t="s">
        <v>14045</v>
      </c>
      <c r="AM3156" s="5">
        <v>46142.645833333299</v>
      </c>
      <c r="AN3156" s="5">
        <v>46142.646627893497</v>
      </c>
    </row>
    <row r="3157" spans="1:40" x14ac:dyDescent="0.35">
      <c r="A3157" s="2" t="s">
        <v>12505</v>
      </c>
      <c r="B3157" s="3" t="s">
        <v>41</v>
      </c>
      <c r="C3157" s="3" t="s">
        <v>12506</v>
      </c>
      <c r="D3157" s="3" t="s">
        <v>14046</v>
      </c>
      <c r="E3157" s="3" t="s">
        <v>14047</v>
      </c>
      <c r="F3157" s="3" t="s">
        <v>12509</v>
      </c>
      <c r="G3157" s="3" t="s">
        <v>1151</v>
      </c>
      <c r="H3157" s="7" t="s">
        <v>64</v>
      </c>
      <c r="I3157" s="5">
        <v>46142.485377662</v>
      </c>
      <c r="J3157" s="5">
        <v>46143.604166666701</v>
      </c>
      <c r="K3157" s="5">
        <v>46142.565972222197</v>
      </c>
      <c r="L3157" s="5" t="s">
        <v>48</v>
      </c>
      <c r="M3157" s="5">
        <v>46143.6779046296</v>
      </c>
      <c r="N3157" s="3" t="s">
        <v>14048</v>
      </c>
      <c r="O3157" s="3" t="s">
        <v>92</v>
      </c>
      <c r="P3157" s="3" t="s">
        <v>305</v>
      </c>
      <c r="Q3157" s="3" t="s">
        <v>41</v>
      </c>
      <c r="R3157" s="3" t="s">
        <v>14049</v>
      </c>
      <c r="S3157" s="3" t="s">
        <v>283</v>
      </c>
      <c r="T3157" s="3" t="s">
        <v>284</v>
      </c>
      <c r="U3157" s="3" t="s">
        <v>6232</v>
      </c>
      <c r="V3157" s="3" t="s">
        <v>71</v>
      </c>
      <c r="W3157" s="6" t="b">
        <v>0</v>
      </c>
      <c r="X3157" s="3" t="s">
        <v>57</v>
      </c>
      <c r="Y3157" s="3" t="s">
        <v>48</v>
      </c>
      <c r="Z3157" s="3" t="s">
        <v>48</v>
      </c>
      <c r="AA3157" s="3" t="s">
        <v>14050</v>
      </c>
      <c r="AB3157" s="3" t="s">
        <v>48</v>
      </c>
      <c r="AC3157" s="3" t="s">
        <v>74</v>
      </c>
      <c r="AD3157" s="3" t="s">
        <v>48</v>
      </c>
      <c r="AE3157" s="3" t="s">
        <v>674</v>
      </c>
      <c r="AF3157" s="3" t="s">
        <v>48</v>
      </c>
      <c r="AG3157" s="3" t="s">
        <v>75</v>
      </c>
      <c r="AH3157" s="3" t="s">
        <v>1151</v>
      </c>
      <c r="AI3157" s="3" t="s">
        <v>12513</v>
      </c>
      <c r="AJ3157" s="3" t="s">
        <v>48</v>
      </c>
      <c r="AK3157" s="3" t="s">
        <v>48</v>
      </c>
      <c r="AL3157" s="3" t="s">
        <v>14051</v>
      </c>
      <c r="AM3157" s="5">
        <v>46143.621342592603</v>
      </c>
      <c r="AN3157" s="5">
        <v>46142.512513310197</v>
      </c>
    </row>
    <row r="3158" spans="1:40" x14ac:dyDescent="0.35">
      <c r="A3158" s="2" t="s">
        <v>12505</v>
      </c>
      <c r="B3158" s="3" t="s">
        <v>41</v>
      </c>
      <c r="C3158" s="3" t="s">
        <v>12506</v>
      </c>
      <c r="D3158" s="3" t="s">
        <v>14052</v>
      </c>
      <c r="E3158" s="3" t="s">
        <v>14053</v>
      </c>
      <c r="F3158" s="3" t="s">
        <v>12509</v>
      </c>
      <c r="G3158" s="3" t="s">
        <v>1471</v>
      </c>
      <c r="H3158" s="7" t="s">
        <v>64</v>
      </c>
      <c r="I3158" s="5">
        <v>46142.475607291701</v>
      </c>
      <c r="J3158" s="5">
        <v>46142.527777777803</v>
      </c>
      <c r="K3158" s="5">
        <v>46142.502777777801</v>
      </c>
      <c r="L3158" s="5" t="s">
        <v>48</v>
      </c>
      <c r="M3158" s="5">
        <v>46142.580486111103</v>
      </c>
      <c r="N3158" s="3" t="s">
        <v>13045</v>
      </c>
      <c r="O3158" s="3" t="s">
        <v>164</v>
      </c>
      <c r="P3158" s="3" t="s">
        <v>165</v>
      </c>
      <c r="Q3158" s="3" t="s">
        <v>41</v>
      </c>
      <c r="R3158" s="3" t="s">
        <v>13046</v>
      </c>
      <c r="S3158" s="3" t="s">
        <v>125</v>
      </c>
      <c r="T3158" s="3" t="s">
        <v>134</v>
      </c>
      <c r="U3158" s="3" t="s">
        <v>4066</v>
      </c>
      <c r="V3158" s="3" t="s">
        <v>56</v>
      </c>
      <c r="W3158" s="6" t="b">
        <v>0</v>
      </c>
      <c r="X3158" s="3" t="s">
        <v>57</v>
      </c>
      <c r="Y3158" s="3" t="s">
        <v>48</v>
      </c>
      <c r="Z3158" s="3" t="s">
        <v>48</v>
      </c>
      <c r="AA3158" s="3" t="s">
        <v>14054</v>
      </c>
      <c r="AB3158" s="3" t="s">
        <v>48</v>
      </c>
      <c r="AC3158" s="3" t="s">
        <v>74</v>
      </c>
      <c r="AD3158" s="3" t="s">
        <v>48</v>
      </c>
      <c r="AE3158" s="3" t="s">
        <v>48</v>
      </c>
      <c r="AF3158" s="3" t="s">
        <v>1471</v>
      </c>
      <c r="AG3158" s="3" t="s">
        <v>1010</v>
      </c>
      <c r="AH3158" s="3" t="s">
        <v>1471</v>
      </c>
      <c r="AI3158" s="3" t="s">
        <v>12513</v>
      </c>
      <c r="AJ3158" s="3" t="s">
        <v>48</v>
      </c>
      <c r="AK3158" s="3" t="s">
        <v>48</v>
      </c>
      <c r="AL3158" s="3" t="s">
        <v>14055</v>
      </c>
      <c r="AM3158" s="5">
        <v>46142.547789351898</v>
      </c>
      <c r="AN3158" s="5">
        <v>46142.524976851899</v>
      </c>
    </row>
    <row r="3159" spans="1:40" x14ac:dyDescent="0.35">
      <c r="A3159" s="2" t="s">
        <v>12505</v>
      </c>
      <c r="B3159" s="3" t="s">
        <v>41</v>
      </c>
      <c r="C3159" s="3" t="s">
        <v>12506</v>
      </c>
      <c r="D3159" s="3" t="s">
        <v>14056</v>
      </c>
      <c r="E3159" s="3" t="s">
        <v>14057</v>
      </c>
      <c r="F3159" s="3" t="s">
        <v>12509</v>
      </c>
      <c r="G3159" s="3" t="s">
        <v>1238</v>
      </c>
      <c r="H3159" s="7" t="s">
        <v>64</v>
      </c>
      <c r="I3159" s="5">
        <v>46142.443759722199</v>
      </c>
      <c r="J3159" s="5">
        <v>46143.375</v>
      </c>
      <c r="K3159" s="5">
        <v>46143.375</v>
      </c>
      <c r="L3159" s="5" t="s">
        <v>48</v>
      </c>
      <c r="M3159" s="5">
        <v>46143.423494212999</v>
      </c>
      <c r="N3159" s="3" t="s">
        <v>12936</v>
      </c>
      <c r="O3159" s="3" t="s">
        <v>246</v>
      </c>
      <c r="P3159" s="3" t="s">
        <v>262</v>
      </c>
      <c r="Q3159" s="3" t="s">
        <v>41</v>
      </c>
      <c r="R3159" s="3" t="s">
        <v>12937</v>
      </c>
      <c r="S3159" s="3" t="s">
        <v>95</v>
      </c>
      <c r="T3159" s="3" t="s">
        <v>126</v>
      </c>
      <c r="U3159" s="3" t="s">
        <v>127</v>
      </c>
      <c r="V3159" s="3" t="s">
        <v>71</v>
      </c>
      <c r="W3159" s="6" t="b">
        <v>0</v>
      </c>
      <c r="X3159" s="3" t="s">
        <v>57</v>
      </c>
      <c r="Y3159" s="3" t="s">
        <v>48</v>
      </c>
      <c r="Z3159" s="3" t="s">
        <v>48</v>
      </c>
      <c r="AA3159" s="3" t="s">
        <v>14058</v>
      </c>
      <c r="AB3159" s="3" t="s">
        <v>48</v>
      </c>
      <c r="AC3159" s="3" t="s">
        <v>159</v>
      </c>
      <c r="AD3159" s="3" t="s">
        <v>48</v>
      </c>
      <c r="AE3159" s="3" t="s">
        <v>14059</v>
      </c>
      <c r="AF3159" s="3" t="s">
        <v>48</v>
      </c>
      <c r="AG3159" s="3" t="s">
        <v>75</v>
      </c>
      <c r="AH3159" s="3" t="s">
        <v>1238</v>
      </c>
      <c r="AI3159" s="3" t="s">
        <v>12513</v>
      </c>
      <c r="AJ3159" s="3" t="s">
        <v>48</v>
      </c>
      <c r="AK3159" s="3" t="s">
        <v>48</v>
      </c>
      <c r="AL3159" s="3" t="s">
        <v>14060</v>
      </c>
      <c r="AM3159" s="5">
        <v>46143.395567129599</v>
      </c>
      <c r="AN3159" s="5">
        <v>46143.395567129599</v>
      </c>
    </row>
    <row r="3160" spans="1:40" x14ac:dyDescent="0.35">
      <c r="A3160" s="2" t="s">
        <v>12505</v>
      </c>
      <c r="B3160" s="3" t="s">
        <v>41</v>
      </c>
      <c r="C3160" s="3" t="s">
        <v>12506</v>
      </c>
      <c r="D3160" s="3" t="s">
        <v>14061</v>
      </c>
      <c r="E3160" s="3" t="s">
        <v>14062</v>
      </c>
      <c r="F3160" s="3" t="s">
        <v>12509</v>
      </c>
      <c r="G3160" s="3" t="s">
        <v>1508</v>
      </c>
      <c r="H3160" s="4" t="s">
        <v>47</v>
      </c>
      <c r="I3160" s="5">
        <v>46142.415379629601</v>
      </c>
      <c r="J3160" s="5">
        <v>46142.625</v>
      </c>
      <c r="K3160" s="5">
        <v>46142.625</v>
      </c>
      <c r="L3160" s="5" t="s">
        <v>48</v>
      </c>
      <c r="M3160" s="5">
        <v>46142.717928240701</v>
      </c>
      <c r="N3160" s="3" t="s">
        <v>14063</v>
      </c>
      <c r="O3160" s="3" t="s">
        <v>1043</v>
      </c>
      <c r="P3160" s="3" t="s">
        <v>1044</v>
      </c>
      <c r="Q3160" s="3" t="s">
        <v>41</v>
      </c>
      <c r="R3160" s="3" t="s">
        <v>14064</v>
      </c>
      <c r="S3160" s="3" t="s">
        <v>12938</v>
      </c>
      <c r="T3160" s="3" t="s">
        <v>265</v>
      </c>
      <c r="U3160" s="3" t="s">
        <v>12939</v>
      </c>
      <c r="V3160" s="3" t="s">
        <v>265</v>
      </c>
      <c r="W3160" s="6" t="b">
        <v>0</v>
      </c>
      <c r="X3160" s="3" t="s">
        <v>57</v>
      </c>
      <c r="Y3160" s="3" t="s">
        <v>48</v>
      </c>
      <c r="Z3160" s="3" t="s">
        <v>48</v>
      </c>
      <c r="AA3160" s="3" t="s">
        <v>14065</v>
      </c>
      <c r="AB3160" s="3" t="s">
        <v>48</v>
      </c>
      <c r="AC3160" s="3" t="s">
        <v>74</v>
      </c>
      <c r="AD3160" s="3" t="s">
        <v>48</v>
      </c>
      <c r="AE3160" s="3" t="s">
        <v>48</v>
      </c>
      <c r="AF3160" s="3" t="s">
        <v>1508</v>
      </c>
      <c r="AG3160" s="3" t="s">
        <v>1010</v>
      </c>
      <c r="AH3160" s="3" t="s">
        <v>1508</v>
      </c>
      <c r="AI3160" s="3" t="s">
        <v>12513</v>
      </c>
      <c r="AJ3160" s="3" t="s">
        <v>48</v>
      </c>
      <c r="AK3160" s="3" t="s">
        <v>48</v>
      </c>
      <c r="AL3160" s="3" t="s">
        <v>14066</v>
      </c>
      <c r="AM3160" s="5">
        <v>46142.613148148099</v>
      </c>
      <c r="AN3160" s="5">
        <v>46142.612442129597</v>
      </c>
    </row>
    <row r="3161" spans="1:40" x14ac:dyDescent="0.35">
      <c r="A3161" s="2" t="s">
        <v>12505</v>
      </c>
      <c r="B3161" s="3" t="s">
        <v>41</v>
      </c>
      <c r="C3161" s="3" t="s">
        <v>12506</v>
      </c>
      <c r="D3161" s="3" t="s">
        <v>14067</v>
      </c>
      <c r="E3161" s="3" t="s">
        <v>14068</v>
      </c>
      <c r="F3161" s="3" t="s">
        <v>12509</v>
      </c>
      <c r="G3161" s="3" t="s">
        <v>772</v>
      </c>
      <c r="H3161" s="7" t="s">
        <v>64</v>
      </c>
      <c r="I3161" s="5">
        <v>46142.398294213002</v>
      </c>
      <c r="J3161" s="5">
        <v>46142.520833333299</v>
      </c>
      <c r="K3161" s="5">
        <v>46142.520833333299</v>
      </c>
      <c r="L3161" s="5" t="s">
        <v>48</v>
      </c>
      <c r="M3161" s="5">
        <v>46142.553310532399</v>
      </c>
      <c r="N3161" s="3" t="s">
        <v>14069</v>
      </c>
      <c r="O3161" s="3" t="s">
        <v>422</v>
      </c>
      <c r="P3161" s="3" t="s">
        <v>4150</v>
      </c>
      <c r="Q3161" s="3" t="s">
        <v>41</v>
      </c>
      <c r="R3161" s="3" t="s">
        <v>14070</v>
      </c>
      <c r="S3161" s="3" t="s">
        <v>338</v>
      </c>
      <c r="T3161" s="3" t="s">
        <v>126</v>
      </c>
      <c r="U3161" s="3" t="s">
        <v>127</v>
      </c>
      <c r="V3161" s="3" t="s">
        <v>56</v>
      </c>
      <c r="W3161" s="6" t="b">
        <v>0</v>
      </c>
      <c r="X3161" s="3" t="s">
        <v>57</v>
      </c>
      <c r="Y3161" s="3" t="s">
        <v>48</v>
      </c>
      <c r="Z3161" s="3" t="s">
        <v>48</v>
      </c>
      <c r="AA3161" s="3" t="s">
        <v>14071</v>
      </c>
      <c r="AB3161" s="3" t="s">
        <v>48</v>
      </c>
      <c r="AC3161" s="3" t="s">
        <v>74</v>
      </c>
      <c r="AD3161" s="3" t="s">
        <v>48</v>
      </c>
      <c r="AE3161" s="3" t="s">
        <v>348</v>
      </c>
      <c r="AF3161" s="3" t="s">
        <v>48</v>
      </c>
      <c r="AG3161" s="3" t="s">
        <v>1010</v>
      </c>
      <c r="AH3161" s="3" t="s">
        <v>772</v>
      </c>
      <c r="AI3161" s="3" t="s">
        <v>12513</v>
      </c>
      <c r="AJ3161" s="3" t="s">
        <v>48</v>
      </c>
      <c r="AK3161" s="3" t="s">
        <v>48</v>
      </c>
      <c r="AL3161" s="3" t="s">
        <v>14072</v>
      </c>
      <c r="AM3161" s="5">
        <v>46142.527777777803</v>
      </c>
      <c r="AN3161" s="5">
        <v>46142.532529861099</v>
      </c>
    </row>
    <row r="3162" spans="1:40" x14ac:dyDescent="0.35">
      <c r="A3162" s="2" t="s">
        <v>12505</v>
      </c>
      <c r="B3162" s="3" t="s">
        <v>41</v>
      </c>
      <c r="C3162" s="3" t="s">
        <v>12506</v>
      </c>
      <c r="D3162" s="3" t="s">
        <v>14073</v>
      </c>
      <c r="E3162" s="3" t="s">
        <v>14074</v>
      </c>
      <c r="F3162" s="3" t="s">
        <v>12509</v>
      </c>
      <c r="G3162" s="3" t="s">
        <v>2087</v>
      </c>
      <c r="H3162" s="7" t="s">
        <v>64</v>
      </c>
      <c r="I3162" s="5">
        <v>46142.398271643498</v>
      </c>
      <c r="J3162" s="5">
        <v>46142.708333333299</v>
      </c>
      <c r="K3162" s="5">
        <v>46142.708333333299</v>
      </c>
      <c r="L3162" s="5" t="s">
        <v>48</v>
      </c>
      <c r="M3162" s="5">
        <v>46142.679892129599</v>
      </c>
      <c r="N3162" s="3" t="s">
        <v>12862</v>
      </c>
      <c r="O3162" s="3" t="s">
        <v>246</v>
      </c>
      <c r="P3162" s="3" t="s">
        <v>2089</v>
      </c>
      <c r="Q3162" s="3" t="s">
        <v>41</v>
      </c>
      <c r="R3162" s="3" t="s">
        <v>12863</v>
      </c>
      <c r="S3162" s="3" t="s">
        <v>95</v>
      </c>
      <c r="T3162" s="3" t="s">
        <v>126</v>
      </c>
      <c r="U3162" s="3" t="s">
        <v>592</v>
      </c>
      <c r="V3162" s="3" t="s">
        <v>71</v>
      </c>
      <c r="W3162" s="6" t="b">
        <v>0</v>
      </c>
      <c r="X3162" s="3" t="s">
        <v>57</v>
      </c>
      <c r="Y3162" s="3" t="s">
        <v>48</v>
      </c>
      <c r="Z3162" s="3" t="s">
        <v>48</v>
      </c>
      <c r="AA3162" s="3" t="s">
        <v>14075</v>
      </c>
      <c r="AB3162" s="3" t="s">
        <v>48</v>
      </c>
      <c r="AC3162" s="3" t="s">
        <v>74</v>
      </c>
      <c r="AD3162" s="3" t="s">
        <v>48</v>
      </c>
      <c r="AE3162" s="3" t="s">
        <v>6506</v>
      </c>
      <c r="AF3162" s="3" t="s">
        <v>48</v>
      </c>
      <c r="AG3162" s="3" t="s">
        <v>1010</v>
      </c>
      <c r="AH3162" s="3" t="s">
        <v>2087</v>
      </c>
      <c r="AI3162" s="3" t="s">
        <v>12513</v>
      </c>
      <c r="AJ3162" s="3" t="s">
        <v>48</v>
      </c>
      <c r="AK3162" s="3" t="s">
        <v>48</v>
      </c>
      <c r="AL3162" s="3" t="s">
        <v>14076</v>
      </c>
      <c r="AM3162" s="5">
        <v>46142.631944444402</v>
      </c>
      <c r="AN3162" s="5">
        <v>46142.6272193287</v>
      </c>
    </row>
    <row r="3163" spans="1:40" x14ac:dyDescent="0.35">
      <c r="A3163" s="2" t="s">
        <v>12505</v>
      </c>
      <c r="B3163" s="3" t="s">
        <v>41</v>
      </c>
      <c r="C3163" s="3" t="s">
        <v>12506</v>
      </c>
      <c r="D3163" s="3" t="s">
        <v>14077</v>
      </c>
      <c r="E3163" s="3" t="s">
        <v>14078</v>
      </c>
      <c r="F3163" s="3" t="s">
        <v>12509</v>
      </c>
      <c r="G3163" s="3" t="s">
        <v>4272</v>
      </c>
      <c r="H3163" s="7" t="s">
        <v>64</v>
      </c>
      <c r="I3163" s="5">
        <v>46142.357576157403</v>
      </c>
      <c r="J3163" s="5">
        <v>46142.604166666701</v>
      </c>
      <c r="K3163" s="5">
        <v>46142.604166666701</v>
      </c>
      <c r="L3163" s="5" t="s">
        <v>48</v>
      </c>
      <c r="M3163" s="5">
        <v>46142.646701388898</v>
      </c>
      <c r="N3163" s="3" t="s">
        <v>12626</v>
      </c>
      <c r="O3163" s="3" t="s">
        <v>2645</v>
      </c>
      <c r="P3163" s="3" t="s">
        <v>2802</v>
      </c>
      <c r="Q3163" s="3" t="s">
        <v>41</v>
      </c>
      <c r="R3163" s="3" t="s">
        <v>12627</v>
      </c>
      <c r="S3163" s="3" t="s">
        <v>95</v>
      </c>
      <c r="T3163" s="3" t="s">
        <v>126</v>
      </c>
      <c r="U3163" s="3" t="s">
        <v>48</v>
      </c>
      <c r="V3163" s="3" t="s">
        <v>71</v>
      </c>
      <c r="W3163" s="6" t="b">
        <v>0</v>
      </c>
      <c r="X3163" s="3" t="s">
        <v>57</v>
      </c>
      <c r="Y3163" s="3" t="s">
        <v>48</v>
      </c>
      <c r="Z3163" s="3" t="s">
        <v>48</v>
      </c>
      <c r="AA3163" s="3" t="s">
        <v>14079</v>
      </c>
      <c r="AB3163" s="3" t="s">
        <v>48</v>
      </c>
      <c r="AC3163" s="3" t="s">
        <v>74</v>
      </c>
      <c r="AD3163" s="3" t="s">
        <v>48</v>
      </c>
      <c r="AE3163" s="3" t="s">
        <v>48</v>
      </c>
      <c r="AF3163" s="3" t="s">
        <v>4272</v>
      </c>
      <c r="AG3163" s="3" t="s">
        <v>1010</v>
      </c>
      <c r="AH3163" s="3" t="s">
        <v>4272</v>
      </c>
      <c r="AI3163" s="3" t="s">
        <v>12513</v>
      </c>
      <c r="AJ3163" s="3" t="s">
        <v>48</v>
      </c>
      <c r="AK3163" s="3" t="s">
        <v>48</v>
      </c>
      <c r="AL3163" s="3" t="s">
        <v>14080</v>
      </c>
      <c r="AM3163" s="5">
        <v>46142.613333333298</v>
      </c>
      <c r="AN3163" s="5">
        <v>46142.613333333298</v>
      </c>
    </row>
    <row r="3164" spans="1:40" x14ac:dyDescent="0.35">
      <c r="A3164" s="2" t="s">
        <v>12505</v>
      </c>
      <c r="B3164" s="3" t="s">
        <v>41</v>
      </c>
      <c r="C3164" s="3" t="s">
        <v>12506</v>
      </c>
      <c r="D3164" s="3" t="s">
        <v>14081</v>
      </c>
      <c r="E3164" s="3" t="s">
        <v>14082</v>
      </c>
      <c r="F3164" s="3" t="s">
        <v>12509</v>
      </c>
      <c r="G3164" s="3" t="s">
        <v>1788</v>
      </c>
      <c r="H3164" s="7" t="s">
        <v>64</v>
      </c>
      <c r="I3164" s="5">
        <v>46142.352004398097</v>
      </c>
      <c r="J3164" s="5">
        <v>46142.395833333299</v>
      </c>
      <c r="K3164" s="5">
        <v>46142.395833333299</v>
      </c>
      <c r="L3164" s="5" t="s">
        <v>48</v>
      </c>
      <c r="M3164" s="5">
        <v>46142.411251620397</v>
      </c>
      <c r="N3164" s="3" t="s">
        <v>12948</v>
      </c>
      <c r="O3164" s="3" t="s">
        <v>1790</v>
      </c>
      <c r="P3164" s="3" t="s">
        <v>1791</v>
      </c>
      <c r="Q3164" s="3" t="s">
        <v>41</v>
      </c>
      <c r="R3164" s="3" t="s">
        <v>12949</v>
      </c>
      <c r="S3164" s="3" t="s">
        <v>338</v>
      </c>
      <c r="T3164" s="3" t="s">
        <v>339</v>
      </c>
      <c r="U3164" s="3" t="s">
        <v>5628</v>
      </c>
      <c r="V3164" s="3" t="s">
        <v>56</v>
      </c>
      <c r="W3164" s="6" t="b">
        <v>0</v>
      </c>
      <c r="X3164" s="3" t="s">
        <v>57</v>
      </c>
      <c r="Y3164" s="3" t="s">
        <v>48</v>
      </c>
      <c r="Z3164" s="3" t="s">
        <v>48</v>
      </c>
      <c r="AA3164" s="3" t="s">
        <v>14083</v>
      </c>
      <c r="AB3164" s="3" t="s">
        <v>48</v>
      </c>
      <c r="AC3164" s="3" t="s">
        <v>74</v>
      </c>
      <c r="AD3164" s="3" t="s">
        <v>48</v>
      </c>
      <c r="AE3164" s="3" t="s">
        <v>1794</v>
      </c>
      <c r="AF3164" s="3" t="s">
        <v>48</v>
      </c>
      <c r="AG3164" s="3" t="s">
        <v>1010</v>
      </c>
      <c r="AH3164" s="3" t="s">
        <v>1788</v>
      </c>
      <c r="AI3164" s="3" t="s">
        <v>12513</v>
      </c>
      <c r="AJ3164" s="3" t="s">
        <v>48</v>
      </c>
      <c r="AK3164" s="3" t="s">
        <v>48</v>
      </c>
      <c r="AL3164" s="3" t="s">
        <v>14084</v>
      </c>
      <c r="AM3164" s="5">
        <v>46142.3957407407</v>
      </c>
      <c r="AN3164" s="5">
        <v>46142.381917824103</v>
      </c>
    </row>
    <row r="3165" spans="1:40" x14ac:dyDescent="0.35">
      <c r="A3165" s="2" t="s">
        <v>12505</v>
      </c>
      <c r="B3165" s="3" t="s">
        <v>41</v>
      </c>
      <c r="C3165" s="3" t="s">
        <v>12506</v>
      </c>
      <c r="D3165" s="3" t="s">
        <v>14085</v>
      </c>
      <c r="E3165" s="3" t="s">
        <v>14086</v>
      </c>
      <c r="F3165" s="3" t="s">
        <v>12509</v>
      </c>
      <c r="G3165" s="3" t="s">
        <v>260</v>
      </c>
      <c r="H3165" s="7" t="s">
        <v>64</v>
      </c>
      <c r="I3165" s="5">
        <v>46142.349216087998</v>
      </c>
      <c r="J3165" s="5">
        <v>46142.583333333299</v>
      </c>
      <c r="K3165" s="5">
        <v>46142.583333333299</v>
      </c>
      <c r="L3165" s="5" t="s">
        <v>48</v>
      </c>
      <c r="M3165" s="5">
        <v>46142.644571759301</v>
      </c>
      <c r="N3165" s="3" t="s">
        <v>14087</v>
      </c>
      <c r="O3165" s="3" t="s">
        <v>246</v>
      </c>
      <c r="P3165" s="3" t="s">
        <v>5022</v>
      </c>
      <c r="Q3165" s="3" t="s">
        <v>41</v>
      </c>
      <c r="R3165" s="3" t="s">
        <v>14088</v>
      </c>
      <c r="S3165" s="3" t="s">
        <v>125</v>
      </c>
      <c r="T3165" s="3" t="s">
        <v>134</v>
      </c>
      <c r="U3165" s="3" t="s">
        <v>4066</v>
      </c>
      <c r="V3165" s="3" t="s">
        <v>56</v>
      </c>
      <c r="W3165" s="6" t="b">
        <v>0</v>
      </c>
      <c r="X3165" s="3" t="s">
        <v>57</v>
      </c>
      <c r="Y3165" s="3" t="s">
        <v>48</v>
      </c>
      <c r="Z3165" s="3" t="s">
        <v>48</v>
      </c>
      <c r="AA3165" s="3" t="s">
        <v>14089</v>
      </c>
      <c r="AB3165" s="3" t="s">
        <v>48</v>
      </c>
      <c r="AC3165" s="3" t="s">
        <v>159</v>
      </c>
      <c r="AD3165" s="3" t="s">
        <v>48</v>
      </c>
      <c r="AE3165" s="3" t="s">
        <v>48</v>
      </c>
      <c r="AF3165" s="3" t="s">
        <v>260</v>
      </c>
      <c r="AG3165" s="3" t="s">
        <v>1010</v>
      </c>
      <c r="AH3165" s="3" t="s">
        <v>260</v>
      </c>
      <c r="AI3165" s="3" t="s">
        <v>12513</v>
      </c>
      <c r="AJ3165" s="3" t="s">
        <v>48</v>
      </c>
      <c r="AK3165" s="3" t="s">
        <v>48</v>
      </c>
      <c r="AL3165" s="3" t="s">
        <v>14090</v>
      </c>
      <c r="AM3165" s="5">
        <v>46142.636493055601</v>
      </c>
      <c r="AN3165" s="5">
        <v>46142.636493055601</v>
      </c>
    </row>
    <row r="3166" spans="1:40" x14ac:dyDescent="0.35">
      <c r="A3166" s="2" t="s">
        <v>12505</v>
      </c>
      <c r="B3166" s="3" t="s">
        <v>41</v>
      </c>
      <c r="C3166" s="3" t="s">
        <v>12506</v>
      </c>
      <c r="D3166" s="3" t="s">
        <v>14091</v>
      </c>
      <c r="E3166" s="3" t="s">
        <v>14092</v>
      </c>
      <c r="F3166" s="3" t="s">
        <v>12509</v>
      </c>
      <c r="G3166" s="3" t="s">
        <v>1788</v>
      </c>
      <c r="H3166" s="7" t="s">
        <v>64</v>
      </c>
      <c r="I3166" s="5">
        <v>46142.346444444403</v>
      </c>
      <c r="J3166" s="5">
        <v>46142.458333333299</v>
      </c>
      <c r="K3166" s="5">
        <v>46142.395833333299</v>
      </c>
      <c r="L3166" s="5" t="s">
        <v>48</v>
      </c>
      <c r="M3166" s="5">
        <v>46142.471357523202</v>
      </c>
      <c r="N3166" s="3" t="s">
        <v>12529</v>
      </c>
      <c r="O3166" s="3" t="s">
        <v>1790</v>
      </c>
      <c r="P3166" s="3" t="s">
        <v>1791</v>
      </c>
      <c r="Q3166" s="3" t="s">
        <v>41</v>
      </c>
      <c r="R3166" s="3" t="s">
        <v>12530</v>
      </c>
      <c r="S3166" s="3" t="s">
        <v>338</v>
      </c>
      <c r="T3166" s="3" t="s">
        <v>339</v>
      </c>
      <c r="U3166" s="3" t="s">
        <v>5628</v>
      </c>
      <c r="V3166" s="3" t="s">
        <v>56</v>
      </c>
      <c r="W3166" s="6" t="b">
        <v>0</v>
      </c>
      <c r="X3166" s="3" t="s">
        <v>57</v>
      </c>
      <c r="Y3166" s="3" t="s">
        <v>48</v>
      </c>
      <c r="Z3166" s="3" t="s">
        <v>48</v>
      </c>
      <c r="AA3166" s="3" t="s">
        <v>14093</v>
      </c>
      <c r="AB3166" s="3" t="s">
        <v>48</v>
      </c>
      <c r="AC3166" s="3" t="s">
        <v>159</v>
      </c>
      <c r="AD3166" s="3" t="s">
        <v>48</v>
      </c>
      <c r="AE3166" s="3" t="s">
        <v>1794</v>
      </c>
      <c r="AF3166" s="3" t="s">
        <v>48</v>
      </c>
      <c r="AG3166" s="3" t="s">
        <v>1010</v>
      </c>
      <c r="AH3166" s="3" t="s">
        <v>1788</v>
      </c>
      <c r="AI3166" s="3" t="s">
        <v>12513</v>
      </c>
      <c r="AJ3166" s="3" t="s">
        <v>48</v>
      </c>
      <c r="AK3166" s="3" t="s">
        <v>48</v>
      </c>
      <c r="AL3166" s="3" t="s">
        <v>14094</v>
      </c>
      <c r="AM3166" s="5">
        <v>46142.451388888898</v>
      </c>
      <c r="AN3166" s="5">
        <v>46142.454454282401</v>
      </c>
    </row>
    <row r="3167" spans="1:40" x14ac:dyDescent="0.35">
      <c r="A3167" s="2" t="s">
        <v>12505</v>
      </c>
      <c r="B3167" s="3" t="s">
        <v>41</v>
      </c>
      <c r="C3167" s="3" t="s">
        <v>12506</v>
      </c>
      <c r="D3167" s="3" t="s">
        <v>14095</v>
      </c>
      <c r="E3167" s="3" t="s">
        <v>14096</v>
      </c>
      <c r="F3167" s="3" t="s">
        <v>12509</v>
      </c>
      <c r="G3167" s="3" t="s">
        <v>669</v>
      </c>
      <c r="H3167" s="7" t="s">
        <v>64</v>
      </c>
      <c r="I3167" s="5">
        <v>46142.310327314801</v>
      </c>
      <c r="J3167" s="5">
        <v>46142.46875</v>
      </c>
      <c r="K3167" s="5">
        <v>46142.46875</v>
      </c>
      <c r="L3167" s="5" t="s">
        <v>48</v>
      </c>
      <c r="M3167" s="5">
        <v>46142.447265393501</v>
      </c>
      <c r="N3167" s="3" t="s">
        <v>13761</v>
      </c>
      <c r="O3167" s="3" t="s">
        <v>397</v>
      </c>
      <c r="P3167" s="3" t="s">
        <v>398</v>
      </c>
      <c r="Q3167" s="3" t="s">
        <v>41</v>
      </c>
      <c r="R3167" s="3" t="s">
        <v>13762</v>
      </c>
      <c r="S3167" s="3" t="s">
        <v>95</v>
      </c>
      <c r="T3167" s="3" t="s">
        <v>96</v>
      </c>
      <c r="U3167" s="3" t="s">
        <v>231</v>
      </c>
      <c r="V3167" s="3" t="s">
        <v>71</v>
      </c>
      <c r="W3167" s="6" t="b">
        <v>0</v>
      </c>
      <c r="X3167" s="3" t="s">
        <v>57</v>
      </c>
      <c r="Y3167" s="3" t="s">
        <v>48</v>
      </c>
      <c r="Z3167" s="3" t="s">
        <v>48</v>
      </c>
      <c r="AA3167" s="3" t="s">
        <v>14097</v>
      </c>
      <c r="AB3167" s="3" t="s">
        <v>48</v>
      </c>
      <c r="AC3167" s="3" t="s">
        <v>74</v>
      </c>
      <c r="AD3167" s="3" t="s">
        <v>48</v>
      </c>
      <c r="AE3167" s="3" t="s">
        <v>205</v>
      </c>
      <c r="AF3167" s="3" t="s">
        <v>48</v>
      </c>
      <c r="AG3167" s="3" t="s">
        <v>1010</v>
      </c>
      <c r="AH3167" s="3" t="s">
        <v>669</v>
      </c>
      <c r="AI3167" s="3" t="s">
        <v>12513</v>
      </c>
      <c r="AJ3167" s="3" t="s">
        <v>48</v>
      </c>
      <c r="AK3167" s="3" t="s">
        <v>48</v>
      </c>
      <c r="AL3167" s="3" t="s">
        <v>14098</v>
      </c>
      <c r="AM3167" s="5">
        <v>46142.395833333299</v>
      </c>
      <c r="AN3167" s="5">
        <v>46142.396504166703</v>
      </c>
    </row>
    <row r="3168" spans="1:40" x14ac:dyDescent="0.35">
      <c r="A3168" s="2" t="s">
        <v>12505</v>
      </c>
      <c r="B3168" s="3" t="s">
        <v>41</v>
      </c>
      <c r="C3168" s="3" t="s">
        <v>12506</v>
      </c>
      <c r="D3168" s="3" t="s">
        <v>14099</v>
      </c>
      <c r="E3168" s="3" t="s">
        <v>14100</v>
      </c>
      <c r="F3168" s="3" t="s">
        <v>12509</v>
      </c>
      <c r="G3168" s="3" t="s">
        <v>356</v>
      </c>
      <c r="H3168" s="7" t="s">
        <v>64</v>
      </c>
      <c r="I3168" s="5">
        <v>46141.901993055602</v>
      </c>
      <c r="J3168" s="5">
        <v>46142.270833333299</v>
      </c>
      <c r="K3168" s="5">
        <v>46142.270833333299</v>
      </c>
      <c r="L3168" s="5" t="s">
        <v>48</v>
      </c>
      <c r="M3168" s="5">
        <v>46142.320587268499</v>
      </c>
      <c r="N3168" s="3" t="s">
        <v>12602</v>
      </c>
      <c r="O3168" s="3" t="s">
        <v>153</v>
      </c>
      <c r="P3168" s="3" t="s">
        <v>154</v>
      </c>
      <c r="Q3168" s="3" t="s">
        <v>41</v>
      </c>
      <c r="R3168" s="3" t="s">
        <v>12603</v>
      </c>
      <c r="S3168" s="3" t="s">
        <v>125</v>
      </c>
      <c r="T3168" s="3" t="s">
        <v>134</v>
      </c>
      <c r="U3168" s="3" t="s">
        <v>4066</v>
      </c>
      <c r="V3168" s="3" t="s">
        <v>56</v>
      </c>
      <c r="W3168" s="6" t="b">
        <v>0</v>
      </c>
      <c r="X3168" s="3" t="s">
        <v>57</v>
      </c>
      <c r="Y3168" s="3" t="s">
        <v>48</v>
      </c>
      <c r="Z3168" s="3" t="s">
        <v>48</v>
      </c>
      <c r="AA3168" s="3" t="s">
        <v>14101</v>
      </c>
      <c r="AB3168" s="3" t="s">
        <v>48</v>
      </c>
      <c r="AC3168" s="3" t="s">
        <v>74</v>
      </c>
      <c r="AD3168" s="3" t="s">
        <v>48</v>
      </c>
      <c r="AE3168" s="3" t="s">
        <v>348</v>
      </c>
      <c r="AF3168" s="3" t="s">
        <v>48</v>
      </c>
      <c r="AG3168" s="3" t="s">
        <v>1010</v>
      </c>
      <c r="AH3168" s="3" t="s">
        <v>356</v>
      </c>
      <c r="AI3168" s="3" t="s">
        <v>12513</v>
      </c>
      <c r="AJ3168" s="3" t="s">
        <v>48</v>
      </c>
      <c r="AK3168" s="3" t="s">
        <v>48</v>
      </c>
      <c r="AL3168" s="3" t="s">
        <v>14102</v>
      </c>
      <c r="AM3168" s="5">
        <v>46142.270833333299</v>
      </c>
      <c r="AN3168" s="5">
        <v>46142.269859606502</v>
      </c>
    </row>
    <row r="3169" spans="1:40" x14ac:dyDescent="0.35">
      <c r="A3169" s="2" t="s">
        <v>12505</v>
      </c>
      <c r="B3169" s="3" t="s">
        <v>41</v>
      </c>
      <c r="C3169" s="3" t="s">
        <v>12506</v>
      </c>
      <c r="D3169" s="3" t="s">
        <v>14103</v>
      </c>
      <c r="E3169" s="3" t="s">
        <v>14104</v>
      </c>
      <c r="F3169" s="3" t="s">
        <v>12509</v>
      </c>
      <c r="G3169" s="3" t="s">
        <v>289</v>
      </c>
      <c r="H3169" s="7" t="s">
        <v>64</v>
      </c>
      <c r="I3169" s="5">
        <v>46141.863102314797</v>
      </c>
      <c r="J3169" s="5">
        <v>46142.479166666701</v>
      </c>
      <c r="K3169" s="5">
        <v>46142.479166666701</v>
      </c>
      <c r="L3169" s="5" t="s">
        <v>48</v>
      </c>
      <c r="M3169" s="5">
        <v>46142.491909722201</v>
      </c>
      <c r="N3169" s="3" t="s">
        <v>14105</v>
      </c>
      <c r="O3169" s="3" t="s">
        <v>246</v>
      </c>
      <c r="P3169" s="3" t="s">
        <v>262</v>
      </c>
      <c r="Q3169" s="3" t="s">
        <v>41</v>
      </c>
      <c r="R3169" s="3" t="s">
        <v>14106</v>
      </c>
      <c r="S3169" s="3" t="s">
        <v>125</v>
      </c>
      <c r="T3169" s="3" t="s">
        <v>134</v>
      </c>
      <c r="U3169" s="3" t="s">
        <v>4066</v>
      </c>
      <c r="V3169" s="3" t="s">
        <v>56</v>
      </c>
      <c r="W3169" s="6" t="b">
        <v>0</v>
      </c>
      <c r="X3169" s="3" t="s">
        <v>57</v>
      </c>
      <c r="Y3169" s="3" t="s">
        <v>48</v>
      </c>
      <c r="Z3169" s="3" t="s">
        <v>48</v>
      </c>
      <c r="AA3169" s="3" t="s">
        <v>14107</v>
      </c>
      <c r="AB3169" s="3" t="s">
        <v>48</v>
      </c>
      <c r="AC3169" s="3" t="s">
        <v>159</v>
      </c>
      <c r="AD3169" s="3" t="s">
        <v>48</v>
      </c>
      <c r="AE3169" s="3" t="s">
        <v>48</v>
      </c>
      <c r="AF3169" s="3" t="s">
        <v>289</v>
      </c>
      <c r="AG3169" s="3" t="s">
        <v>1010</v>
      </c>
      <c r="AH3169" s="3" t="s">
        <v>289</v>
      </c>
      <c r="AI3169" s="3" t="s">
        <v>12513</v>
      </c>
      <c r="AJ3169" s="3" t="s">
        <v>48</v>
      </c>
      <c r="AK3169" s="3" t="s">
        <v>48</v>
      </c>
      <c r="AL3169" s="3" t="s">
        <v>14108</v>
      </c>
      <c r="AM3169" s="5">
        <v>46142.4786342593</v>
      </c>
      <c r="AN3169" s="5">
        <v>46142.4786342593</v>
      </c>
    </row>
    <row r="3170" spans="1:40" x14ac:dyDescent="0.35">
      <c r="A3170" s="2" t="s">
        <v>12505</v>
      </c>
      <c r="B3170" s="3" t="s">
        <v>41</v>
      </c>
      <c r="C3170" s="3" t="s">
        <v>12506</v>
      </c>
      <c r="D3170" s="3" t="s">
        <v>14109</v>
      </c>
      <c r="E3170" s="3" t="s">
        <v>14110</v>
      </c>
      <c r="F3170" s="3" t="s">
        <v>12509</v>
      </c>
      <c r="G3170" s="3" t="s">
        <v>303</v>
      </c>
      <c r="H3170" s="7" t="s">
        <v>64</v>
      </c>
      <c r="I3170" s="5">
        <v>46141.8242157407</v>
      </c>
      <c r="J3170" s="5">
        <v>46142.583333333299</v>
      </c>
      <c r="K3170" s="5">
        <v>46142.520833333299</v>
      </c>
      <c r="L3170" s="5" t="s">
        <v>48</v>
      </c>
      <c r="M3170" s="5">
        <v>46142.631724537001</v>
      </c>
      <c r="N3170" s="3" t="s">
        <v>13324</v>
      </c>
      <c r="O3170" s="3" t="s">
        <v>92</v>
      </c>
      <c r="P3170" s="3" t="s">
        <v>305</v>
      </c>
      <c r="Q3170" s="3" t="s">
        <v>41</v>
      </c>
      <c r="R3170" s="3" t="s">
        <v>13325</v>
      </c>
      <c r="S3170" s="3" t="s">
        <v>338</v>
      </c>
      <c r="T3170" s="3" t="s">
        <v>96</v>
      </c>
      <c r="U3170" s="3" t="s">
        <v>97</v>
      </c>
      <c r="V3170" s="3" t="s">
        <v>56</v>
      </c>
      <c r="W3170" s="6" t="b">
        <v>0</v>
      </c>
      <c r="X3170" s="3" t="s">
        <v>57</v>
      </c>
      <c r="Y3170" s="3" t="s">
        <v>48</v>
      </c>
      <c r="Z3170" s="3" t="s">
        <v>48</v>
      </c>
      <c r="AA3170" s="3" t="s">
        <v>14111</v>
      </c>
      <c r="AB3170" s="3" t="s">
        <v>48</v>
      </c>
      <c r="AC3170" s="3" t="s">
        <v>159</v>
      </c>
      <c r="AD3170" s="3" t="s">
        <v>48</v>
      </c>
      <c r="AE3170" s="3" t="s">
        <v>48</v>
      </c>
      <c r="AF3170" s="3" t="s">
        <v>1010</v>
      </c>
      <c r="AG3170" s="3" t="s">
        <v>48</v>
      </c>
      <c r="AH3170" s="3" t="s">
        <v>1010</v>
      </c>
      <c r="AI3170" s="3" t="s">
        <v>12513</v>
      </c>
      <c r="AJ3170" s="3" t="s">
        <v>48</v>
      </c>
      <c r="AK3170" s="3" t="s">
        <v>48</v>
      </c>
      <c r="AL3170" s="3" t="s">
        <v>14112</v>
      </c>
      <c r="AM3170" s="5">
        <v>46142.583333333299</v>
      </c>
      <c r="AN3170" s="5">
        <v>46142.580974189797</v>
      </c>
    </row>
    <row r="3171" spans="1:40" x14ac:dyDescent="0.35">
      <c r="A3171" s="2" t="s">
        <v>12505</v>
      </c>
      <c r="B3171" s="3" t="s">
        <v>41</v>
      </c>
      <c r="C3171" s="3" t="s">
        <v>12506</v>
      </c>
      <c r="D3171" s="3" t="s">
        <v>14113</v>
      </c>
      <c r="E3171" s="3" t="s">
        <v>14114</v>
      </c>
      <c r="F3171" s="3" t="s">
        <v>12509</v>
      </c>
      <c r="G3171" s="3" t="s">
        <v>122</v>
      </c>
      <c r="H3171" s="7" t="s">
        <v>64</v>
      </c>
      <c r="I3171" s="5">
        <v>46141.746470833299</v>
      </c>
      <c r="J3171" s="5">
        <v>46142.25</v>
      </c>
      <c r="K3171" s="5">
        <v>46142.25</v>
      </c>
      <c r="L3171" s="5" t="s">
        <v>48</v>
      </c>
      <c r="M3171" s="5">
        <v>46142.277384259301</v>
      </c>
      <c r="N3171" s="3" t="s">
        <v>14115</v>
      </c>
      <c r="O3171" s="3" t="s">
        <v>92</v>
      </c>
      <c r="P3171" s="3" t="s">
        <v>305</v>
      </c>
      <c r="Q3171" s="3" t="s">
        <v>41</v>
      </c>
      <c r="R3171" s="3" t="s">
        <v>14116</v>
      </c>
      <c r="S3171" s="3" t="s">
        <v>125</v>
      </c>
      <c r="T3171" s="3" t="s">
        <v>156</v>
      </c>
      <c r="U3171" s="3" t="s">
        <v>544</v>
      </c>
      <c r="V3171" s="3" t="s">
        <v>56</v>
      </c>
      <c r="W3171" s="6" t="b">
        <v>0</v>
      </c>
      <c r="X3171" s="3" t="s">
        <v>57</v>
      </c>
      <c r="Y3171" s="3" t="s">
        <v>48</v>
      </c>
      <c r="Z3171" s="3" t="s">
        <v>48</v>
      </c>
      <c r="AA3171" s="3" t="s">
        <v>14117</v>
      </c>
      <c r="AB3171" s="3" t="s">
        <v>48</v>
      </c>
      <c r="AC3171" s="3" t="s">
        <v>74</v>
      </c>
      <c r="AD3171" s="3" t="s">
        <v>48</v>
      </c>
      <c r="AE3171" s="3" t="s">
        <v>48</v>
      </c>
      <c r="AF3171" s="3" t="s">
        <v>122</v>
      </c>
      <c r="AG3171" s="3" t="s">
        <v>1010</v>
      </c>
      <c r="AH3171" s="3" t="s">
        <v>122</v>
      </c>
      <c r="AI3171" s="3" t="s">
        <v>12513</v>
      </c>
      <c r="AJ3171" s="3" t="s">
        <v>48</v>
      </c>
      <c r="AK3171" s="3" t="s">
        <v>48</v>
      </c>
      <c r="AL3171" s="3" t="s">
        <v>14118</v>
      </c>
      <c r="AM3171" s="5">
        <v>46142.262615740699</v>
      </c>
      <c r="AN3171" s="5">
        <v>46142.248182870397</v>
      </c>
    </row>
    <row r="3172" spans="1:40" x14ac:dyDescent="0.35">
      <c r="A3172" s="2" t="s">
        <v>12505</v>
      </c>
      <c r="B3172" s="3" t="s">
        <v>41</v>
      </c>
      <c r="C3172" s="3" t="s">
        <v>12506</v>
      </c>
      <c r="D3172" s="3" t="s">
        <v>14119</v>
      </c>
      <c r="E3172" s="3" t="s">
        <v>14120</v>
      </c>
      <c r="F3172" s="3" t="s">
        <v>12509</v>
      </c>
      <c r="G3172" s="3" t="s">
        <v>1448</v>
      </c>
      <c r="H3172" s="4" t="s">
        <v>47</v>
      </c>
      <c r="I3172" s="5">
        <v>46141.720047453702</v>
      </c>
      <c r="J3172" s="5">
        <v>46142.333333333299</v>
      </c>
      <c r="K3172" s="5">
        <v>46142.333333333299</v>
      </c>
      <c r="L3172" s="5" t="s">
        <v>48</v>
      </c>
      <c r="M3172" s="5">
        <v>46142.463252314803</v>
      </c>
      <c r="N3172" s="3" t="s">
        <v>13878</v>
      </c>
      <c r="O3172" s="3" t="s">
        <v>92</v>
      </c>
      <c r="P3172" s="3" t="s">
        <v>305</v>
      </c>
      <c r="Q3172" s="3" t="s">
        <v>41</v>
      </c>
      <c r="R3172" s="3" t="s">
        <v>13879</v>
      </c>
      <c r="S3172" s="3" t="s">
        <v>264</v>
      </c>
      <c r="T3172" s="3" t="s">
        <v>265</v>
      </c>
      <c r="U3172" s="3" t="s">
        <v>266</v>
      </c>
      <c r="V3172" s="3" t="s">
        <v>265</v>
      </c>
      <c r="W3172" s="6" t="b">
        <v>0</v>
      </c>
      <c r="X3172" s="3" t="s">
        <v>57</v>
      </c>
      <c r="Y3172" s="3" t="s">
        <v>48</v>
      </c>
      <c r="Z3172" s="3" t="s">
        <v>48</v>
      </c>
      <c r="AA3172" s="3" t="s">
        <v>14121</v>
      </c>
      <c r="AB3172" s="3" t="s">
        <v>48</v>
      </c>
      <c r="AC3172" s="3" t="s">
        <v>74</v>
      </c>
      <c r="AD3172" s="3" t="s">
        <v>48</v>
      </c>
      <c r="AE3172" s="3" t="s">
        <v>48</v>
      </c>
      <c r="AF3172" s="3" t="s">
        <v>1448</v>
      </c>
      <c r="AG3172" s="3" t="s">
        <v>1010</v>
      </c>
      <c r="AH3172" s="3" t="s">
        <v>1448</v>
      </c>
      <c r="AI3172" s="3" t="s">
        <v>12513</v>
      </c>
      <c r="AJ3172" s="3" t="s">
        <v>48</v>
      </c>
      <c r="AK3172" s="3" t="s">
        <v>48</v>
      </c>
      <c r="AL3172" s="3" t="s">
        <v>14122</v>
      </c>
      <c r="AM3172" s="5">
        <v>46142.347893518498</v>
      </c>
      <c r="AN3172" s="5">
        <v>46142.332453703697</v>
      </c>
    </row>
    <row r="3173" spans="1:40" x14ac:dyDescent="0.35">
      <c r="A3173" s="2" t="s">
        <v>12505</v>
      </c>
      <c r="B3173" s="3" t="s">
        <v>41</v>
      </c>
      <c r="C3173" s="3" t="s">
        <v>12506</v>
      </c>
      <c r="D3173" s="3" t="s">
        <v>14123</v>
      </c>
      <c r="E3173" s="3" t="s">
        <v>14124</v>
      </c>
      <c r="F3173" s="3" t="s">
        <v>12509</v>
      </c>
      <c r="G3173" s="3" t="s">
        <v>303</v>
      </c>
      <c r="H3173" s="4" t="s">
        <v>47</v>
      </c>
      <c r="I3173" s="5">
        <v>46141.674212268503</v>
      </c>
      <c r="J3173" s="5">
        <v>46142.416666666701</v>
      </c>
      <c r="K3173" s="5">
        <v>46142.416666666701</v>
      </c>
      <c r="L3173" s="5" t="s">
        <v>48</v>
      </c>
      <c r="M3173" s="5">
        <v>46142.5446435185</v>
      </c>
      <c r="N3173" s="3" t="s">
        <v>13223</v>
      </c>
      <c r="O3173" s="3" t="s">
        <v>92</v>
      </c>
      <c r="P3173" s="3" t="s">
        <v>305</v>
      </c>
      <c r="Q3173" s="3" t="s">
        <v>41</v>
      </c>
      <c r="R3173" s="3" t="s">
        <v>13224</v>
      </c>
      <c r="S3173" s="3" t="s">
        <v>2773</v>
      </c>
      <c r="T3173" s="3" t="s">
        <v>265</v>
      </c>
      <c r="U3173" s="3" t="s">
        <v>2774</v>
      </c>
      <c r="V3173" s="3" t="s">
        <v>265</v>
      </c>
      <c r="W3173" s="6" t="b">
        <v>0</v>
      </c>
      <c r="X3173" s="3" t="s">
        <v>57</v>
      </c>
      <c r="Y3173" s="3" t="s">
        <v>48</v>
      </c>
      <c r="Z3173" s="3" t="s">
        <v>48</v>
      </c>
      <c r="AA3173" s="3" t="s">
        <v>14125</v>
      </c>
      <c r="AB3173" s="3" t="s">
        <v>48</v>
      </c>
      <c r="AC3173" s="3" t="s">
        <v>74</v>
      </c>
      <c r="AD3173" s="3" t="s">
        <v>48</v>
      </c>
      <c r="AE3173" s="3" t="s">
        <v>48</v>
      </c>
      <c r="AF3173" s="3" t="s">
        <v>48</v>
      </c>
      <c r="AG3173" s="3" t="s">
        <v>1010</v>
      </c>
      <c r="AH3173" s="3" t="s">
        <v>303</v>
      </c>
      <c r="AI3173" s="3" t="s">
        <v>12513</v>
      </c>
      <c r="AJ3173" s="3" t="s">
        <v>48</v>
      </c>
      <c r="AK3173" s="3" t="s">
        <v>48</v>
      </c>
      <c r="AL3173" s="3" t="s">
        <v>14126</v>
      </c>
      <c r="AM3173" s="5">
        <v>46142.416666666701</v>
      </c>
      <c r="AN3173" s="5">
        <v>46142.410788657398</v>
      </c>
    </row>
    <row r="3174" spans="1:40" x14ac:dyDescent="0.35">
      <c r="A3174" s="2" t="s">
        <v>12505</v>
      </c>
      <c r="B3174" s="3" t="s">
        <v>41</v>
      </c>
      <c r="C3174" s="3" t="s">
        <v>12506</v>
      </c>
      <c r="D3174" s="3" t="s">
        <v>14127</v>
      </c>
      <c r="E3174" s="3" t="s">
        <v>14128</v>
      </c>
      <c r="F3174" s="3" t="s">
        <v>12509</v>
      </c>
      <c r="G3174" s="3" t="s">
        <v>141</v>
      </c>
      <c r="H3174" s="4" t="s">
        <v>47</v>
      </c>
      <c r="I3174" s="5">
        <v>46141.670051851797</v>
      </c>
      <c r="J3174" s="5">
        <v>46142.333333333299</v>
      </c>
      <c r="K3174" s="5">
        <v>46142.333333333299</v>
      </c>
      <c r="L3174" s="5" t="s">
        <v>48</v>
      </c>
      <c r="M3174" s="5">
        <v>46142.462769560203</v>
      </c>
      <c r="N3174" s="3" t="s">
        <v>13497</v>
      </c>
      <c r="O3174" s="3" t="s">
        <v>143</v>
      </c>
      <c r="P3174" s="3" t="s">
        <v>822</v>
      </c>
      <c r="Q3174" s="3" t="s">
        <v>41</v>
      </c>
      <c r="R3174" s="3" t="s">
        <v>13498</v>
      </c>
      <c r="S3174" s="3" t="s">
        <v>12831</v>
      </c>
      <c r="T3174" s="3" t="s">
        <v>265</v>
      </c>
      <c r="U3174" s="3" t="s">
        <v>12832</v>
      </c>
      <c r="V3174" s="3" t="s">
        <v>265</v>
      </c>
      <c r="W3174" s="6" t="b">
        <v>0</v>
      </c>
      <c r="X3174" s="3" t="s">
        <v>57</v>
      </c>
      <c r="Y3174" s="3" t="s">
        <v>48</v>
      </c>
      <c r="Z3174" s="3" t="s">
        <v>48</v>
      </c>
      <c r="AA3174" s="3" t="s">
        <v>14129</v>
      </c>
      <c r="AB3174" s="3" t="s">
        <v>48</v>
      </c>
      <c r="AC3174" s="3" t="s">
        <v>74</v>
      </c>
      <c r="AD3174" s="3" t="s">
        <v>48</v>
      </c>
      <c r="AE3174" s="3" t="s">
        <v>48</v>
      </c>
      <c r="AF3174" s="3" t="s">
        <v>48</v>
      </c>
      <c r="AG3174" s="3" t="s">
        <v>1010</v>
      </c>
      <c r="AH3174" s="3" t="s">
        <v>141</v>
      </c>
      <c r="AI3174" s="3" t="s">
        <v>12513</v>
      </c>
      <c r="AJ3174" s="3" t="s">
        <v>48</v>
      </c>
      <c r="AK3174" s="3" t="s">
        <v>48</v>
      </c>
      <c r="AL3174" s="3" t="s">
        <v>14130</v>
      </c>
      <c r="AM3174" s="5">
        <v>46142.357638888898</v>
      </c>
      <c r="AN3174" s="5">
        <v>46142.356766319397</v>
      </c>
    </row>
    <row r="3175" spans="1:40" x14ac:dyDescent="0.35">
      <c r="A3175" s="2" t="s">
        <v>12505</v>
      </c>
      <c r="B3175" s="3" t="s">
        <v>41</v>
      </c>
      <c r="C3175" s="3" t="s">
        <v>12506</v>
      </c>
      <c r="D3175" s="3" t="s">
        <v>14131</v>
      </c>
      <c r="E3175" s="3" t="s">
        <v>14132</v>
      </c>
      <c r="F3175" s="3" t="s">
        <v>12509</v>
      </c>
      <c r="G3175" s="3" t="s">
        <v>289</v>
      </c>
      <c r="H3175" s="4" t="s">
        <v>47</v>
      </c>
      <c r="I3175" s="5">
        <v>46141.640884838002</v>
      </c>
      <c r="J3175" s="5">
        <v>46144.25</v>
      </c>
      <c r="K3175" s="5">
        <v>46144.375</v>
      </c>
      <c r="L3175" s="5" t="s">
        <v>48</v>
      </c>
      <c r="M3175" s="5">
        <v>46144.281076388899</v>
      </c>
      <c r="N3175" s="3" t="s">
        <v>13507</v>
      </c>
      <c r="O3175" s="3" t="s">
        <v>246</v>
      </c>
      <c r="P3175" s="3" t="s">
        <v>262</v>
      </c>
      <c r="Q3175" s="3" t="s">
        <v>41</v>
      </c>
      <c r="R3175" s="3" t="s">
        <v>13508</v>
      </c>
      <c r="S3175" s="3" t="s">
        <v>264</v>
      </c>
      <c r="T3175" s="3" t="s">
        <v>316</v>
      </c>
      <c r="U3175" s="3" t="s">
        <v>317</v>
      </c>
      <c r="V3175" s="3" t="s">
        <v>265</v>
      </c>
      <c r="W3175" s="6" t="b">
        <v>0</v>
      </c>
      <c r="X3175" s="3" t="s">
        <v>57</v>
      </c>
      <c r="Y3175" s="3" t="s">
        <v>48</v>
      </c>
      <c r="Z3175" s="3" t="s">
        <v>48</v>
      </c>
      <c r="AA3175" s="3" t="s">
        <v>14133</v>
      </c>
      <c r="AB3175" s="3" t="s">
        <v>48</v>
      </c>
      <c r="AC3175" s="3" t="s">
        <v>74</v>
      </c>
      <c r="AD3175" s="3" t="s">
        <v>48</v>
      </c>
      <c r="AE3175" s="3" t="s">
        <v>48</v>
      </c>
      <c r="AF3175" s="3" t="s">
        <v>289</v>
      </c>
      <c r="AG3175" s="3" t="s">
        <v>75</v>
      </c>
      <c r="AH3175" s="3" t="s">
        <v>289</v>
      </c>
      <c r="AI3175" s="3" t="s">
        <v>12513</v>
      </c>
      <c r="AJ3175" s="3" t="s">
        <v>48</v>
      </c>
      <c r="AK3175" s="3" t="s">
        <v>48</v>
      </c>
      <c r="AL3175" s="3" t="s">
        <v>14134</v>
      </c>
      <c r="AM3175" s="5">
        <v>46144.266875000001</v>
      </c>
      <c r="AN3175" s="5">
        <v>46144.254282407397</v>
      </c>
    </row>
    <row r="3176" spans="1:40" x14ac:dyDescent="0.35">
      <c r="A3176" s="2" t="s">
        <v>12505</v>
      </c>
      <c r="B3176" s="3" t="s">
        <v>41</v>
      </c>
      <c r="C3176" s="3" t="s">
        <v>12506</v>
      </c>
      <c r="D3176" s="3" t="s">
        <v>14135</v>
      </c>
      <c r="E3176" s="3" t="s">
        <v>14136</v>
      </c>
      <c r="F3176" s="3" t="s">
        <v>12509</v>
      </c>
      <c r="G3176" s="3" t="s">
        <v>303</v>
      </c>
      <c r="H3176" s="4" t="s">
        <v>47</v>
      </c>
      <c r="I3176" s="5">
        <v>46141.639540393502</v>
      </c>
      <c r="J3176" s="5">
        <v>46146.291666666701</v>
      </c>
      <c r="K3176" s="5">
        <v>46146.291666666701</v>
      </c>
      <c r="L3176" s="5" t="s">
        <v>48</v>
      </c>
      <c r="M3176" s="5">
        <v>46146.368200463003</v>
      </c>
      <c r="N3176" s="3" t="s">
        <v>12510</v>
      </c>
      <c r="O3176" s="3" t="s">
        <v>92</v>
      </c>
      <c r="P3176" s="3" t="s">
        <v>305</v>
      </c>
      <c r="Q3176" s="3" t="s">
        <v>41</v>
      </c>
      <c r="R3176" s="3" t="s">
        <v>12511</v>
      </c>
      <c r="S3176" s="3" t="s">
        <v>264</v>
      </c>
      <c r="T3176" s="3" t="s">
        <v>265</v>
      </c>
      <c r="U3176" s="3" t="s">
        <v>266</v>
      </c>
      <c r="V3176" s="3" t="s">
        <v>265</v>
      </c>
      <c r="W3176" s="6" t="b">
        <v>0</v>
      </c>
      <c r="X3176" s="3" t="s">
        <v>57</v>
      </c>
      <c r="Y3176" s="3" t="s">
        <v>48</v>
      </c>
      <c r="Z3176" s="3" t="s">
        <v>48</v>
      </c>
      <c r="AA3176" s="3" t="s">
        <v>14137</v>
      </c>
      <c r="AB3176" s="3" t="s">
        <v>48</v>
      </c>
      <c r="AC3176" s="3" t="s">
        <v>74</v>
      </c>
      <c r="AD3176" s="3" t="s">
        <v>48</v>
      </c>
      <c r="AE3176" s="3" t="s">
        <v>48</v>
      </c>
      <c r="AF3176" s="3" t="s">
        <v>48</v>
      </c>
      <c r="AG3176" s="3" t="s">
        <v>1559</v>
      </c>
      <c r="AH3176" s="3" t="s">
        <v>303</v>
      </c>
      <c r="AI3176" s="3" t="s">
        <v>12513</v>
      </c>
      <c r="AJ3176" s="3" t="s">
        <v>48</v>
      </c>
      <c r="AK3176" s="3" t="s">
        <v>48</v>
      </c>
      <c r="AL3176" s="3" t="s">
        <v>14138</v>
      </c>
      <c r="AM3176" s="5">
        <v>46146.289583333302</v>
      </c>
      <c r="AN3176" s="5">
        <v>46146.290270370402</v>
      </c>
    </row>
    <row r="3177" spans="1:40" x14ac:dyDescent="0.35">
      <c r="A3177" s="2" t="s">
        <v>12505</v>
      </c>
      <c r="B3177" s="3" t="s">
        <v>41</v>
      </c>
      <c r="C3177" s="3" t="s">
        <v>12506</v>
      </c>
      <c r="D3177" s="3" t="s">
        <v>14139</v>
      </c>
      <c r="E3177" s="3" t="s">
        <v>14140</v>
      </c>
      <c r="F3177" s="3" t="s">
        <v>12509</v>
      </c>
      <c r="G3177" s="3" t="s">
        <v>253</v>
      </c>
      <c r="H3177" s="7" t="s">
        <v>64</v>
      </c>
      <c r="I3177" s="5">
        <v>46141.613165277799</v>
      </c>
      <c r="J3177" s="5">
        <v>46151.666666666701</v>
      </c>
      <c r="K3177" s="5">
        <v>46142.333333333299</v>
      </c>
      <c r="L3177" s="5" t="s">
        <v>48</v>
      </c>
      <c r="M3177" s="5">
        <v>46152.432638888902</v>
      </c>
      <c r="N3177" s="3" t="s">
        <v>5526</v>
      </c>
      <c r="O3177" s="3" t="s">
        <v>173</v>
      </c>
      <c r="P3177" s="3" t="s">
        <v>5527</v>
      </c>
      <c r="Q3177" s="3" t="s">
        <v>41</v>
      </c>
      <c r="R3177" s="3" t="s">
        <v>14141</v>
      </c>
      <c r="S3177" s="3" t="s">
        <v>283</v>
      </c>
      <c r="T3177" s="3" t="s">
        <v>284</v>
      </c>
      <c r="U3177" s="3" t="s">
        <v>5610</v>
      </c>
      <c r="V3177" s="3" t="s">
        <v>71</v>
      </c>
      <c r="W3177" s="6" t="b">
        <v>0</v>
      </c>
      <c r="X3177" s="3" t="s">
        <v>57</v>
      </c>
      <c r="Y3177" s="3" t="s">
        <v>48</v>
      </c>
      <c r="Z3177" s="3" t="s">
        <v>48</v>
      </c>
      <c r="AA3177" s="3" t="s">
        <v>14142</v>
      </c>
      <c r="AB3177" s="3" t="s">
        <v>48</v>
      </c>
      <c r="AC3177" s="3" t="s">
        <v>159</v>
      </c>
      <c r="AD3177" s="3" t="s">
        <v>48</v>
      </c>
      <c r="AE3177" s="3" t="s">
        <v>48</v>
      </c>
      <c r="AF3177" s="3" t="s">
        <v>1559</v>
      </c>
      <c r="AG3177" s="3" t="s">
        <v>1559</v>
      </c>
      <c r="AH3177" s="3" t="s">
        <v>1559</v>
      </c>
      <c r="AI3177" s="3" t="s">
        <v>12513</v>
      </c>
      <c r="AJ3177" s="3" t="s">
        <v>48</v>
      </c>
      <c r="AK3177" s="3" t="s">
        <v>48</v>
      </c>
      <c r="AL3177" s="3" t="s">
        <v>14143</v>
      </c>
      <c r="AM3177" s="5">
        <v>46152.432638888902</v>
      </c>
      <c r="AN3177" s="5">
        <v>46142.448947222198</v>
      </c>
    </row>
    <row r="3178" spans="1:40" x14ac:dyDescent="0.35">
      <c r="A3178" s="2" t="s">
        <v>12505</v>
      </c>
      <c r="B3178" s="3" t="s">
        <v>41</v>
      </c>
      <c r="C3178" s="3" t="s">
        <v>12506</v>
      </c>
      <c r="D3178" s="3" t="s">
        <v>14144</v>
      </c>
      <c r="E3178" s="3" t="s">
        <v>14145</v>
      </c>
      <c r="F3178" s="3" t="s">
        <v>12509</v>
      </c>
      <c r="G3178" s="3" t="s">
        <v>260</v>
      </c>
      <c r="H3178" s="7" t="s">
        <v>64</v>
      </c>
      <c r="I3178" s="5">
        <v>46141.535398726897</v>
      </c>
      <c r="J3178" s="5">
        <v>46141.6875</v>
      </c>
      <c r="K3178" s="5">
        <v>46141.597222222197</v>
      </c>
      <c r="L3178" s="5" t="s">
        <v>48</v>
      </c>
      <c r="M3178" s="5">
        <v>46141.790509259299</v>
      </c>
      <c r="N3178" s="3" t="s">
        <v>12936</v>
      </c>
      <c r="O3178" s="3" t="s">
        <v>246</v>
      </c>
      <c r="P3178" s="3" t="s">
        <v>262</v>
      </c>
      <c r="Q3178" s="3" t="s">
        <v>41</v>
      </c>
      <c r="R3178" s="3" t="s">
        <v>12937</v>
      </c>
      <c r="S3178" s="3" t="s">
        <v>1172</v>
      </c>
      <c r="T3178" s="3" t="s">
        <v>126</v>
      </c>
      <c r="U3178" s="3" t="s">
        <v>127</v>
      </c>
      <c r="V3178" s="3" t="s">
        <v>56</v>
      </c>
      <c r="W3178" s="6" t="b">
        <v>0</v>
      </c>
      <c r="X3178" s="3" t="s">
        <v>57</v>
      </c>
      <c r="Y3178" s="3" t="s">
        <v>48</v>
      </c>
      <c r="Z3178" s="3" t="s">
        <v>48</v>
      </c>
      <c r="AA3178" s="3" t="s">
        <v>14146</v>
      </c>
      <c r="AB3178" s="3" t="s">
        <v>48</v>
      </c>
      <c r="AC3178" s="3" t="s">
        <v>159</v>
      </c>
      <c r="AD3178" s="3" t="s">
        <v>48</v>
      </c>
      <c r="AE3178" s="3" t="s">
        <v>48</v>
      </c>
      <c r="AF3178" s="3" t="s">
        <v>260</v>
      </c>
      <c r="AG3178" s="3" t="s">
        <v>1010</v>
      </c>
      <c r="AH3178" s="3" t="s">
        <v>260</v>
      </c>
      <c r="AI3178" s="3" t="s">
        <v>12513</v>
      </c>
      <c r="AJ3178" s="3" t="s">
        <v>48</v>
      </c>
      <c r="AK3178" s="3" t="s">
        <v>48</v>
      </c>
      <c r="AL3178" s="3" t="s">
        <v>14147</v>
      </c>
      <c r="AM3178" s="5">
        <v>46141.695902777799</v>
      </c>
      <c r="AN3178" s="5">
        <v>46141.690046296302</v>
      </c>
    </row>
    <row r="3179" spans="1:40" x14ac:dyDescent="0.35">
      <c r="A3179" s="2" t="s">
        <v>12505</v>
      </c>
      <c r="B3179" s="3" t="s">
        <v>41</v>
      </c>
      <c r="C3179" s="3" t="s">
        <v>12506</v>
      </c>
      <c r="D3179" s="3" t="s">
        <v>14148</v>
      </c>
      <c r="E3179" s="3" t="s">
        <v>14149</v>
      </c>
      <c r="F3179" s="3" t="s">
        <v>12509</v>
      </c>
      <c r="G3179" s="3" t="s">
        <v>4272</v>
      </c>
      <c r="H3179" s="7" t="s">
        <v>64</v>
      </c>
      <c r="I3179" s="5">
        <v>46141.515894560202</v>
      </c>
      <c r="J3179" s="5">
        <v>46142.3125</v>
      </c>
      <c r="K3179" s="5">
        <v>46142.3125</v>
      </c>
      <c r="L3179" s="5" t="s">
        <v>48</v>
      </c>
      <c r="M3179" s="5">
        <v>46142.3354398148</v>
      </c>
      <c r="N3179" s="3" t="s">
        <v>12626</v>
      </c>
      <c r="O3179" s="3" t="s">
        <v>2645</v>
      </c>
      <c r="P3179" s="3" t="s">
        <v>2802</v>
      </c>
      <c r="Q3179" s="3" t="s">
        <v>41</v>
      </c>
      <c r="R3179" s="3" t="s">
        <v>12627</v>
      </c>
      <c r="S3179" s="3" t="s">
        <v>338</v>
      </c>
      <c r="T3179" s="3" t="s">
        <v>48</v>
      </c>
      <c r="U3179" s="3" t="s">
        <v>48</v>
      </c>
      <c r="V3179" s="3" t="s">
        <v>56</v>
      </c>
      <c r="W3179" s="6" t="b">
        <v>0</v>
      </c>
      <c r="X3179" s="3" t="s">
        <v>57</v>
      </c>
      <c r="Y3179" s="3" t="s">
        <v>48</v>
      </c>
      <c r="Z3179" s="3" t="s">
        <v>48</v>
      </c>
      <c r="AA3179" s="3" t="s">
        <v>14150</v>
      </c>
      <c r="AB3179" s="3" t="s">
        <v>48</v>
      </c>
      <c r="AC3179" s="3" t="s">
        <v>159</v>
      </c>
      <c r="AD3179" s="3" t="s">
        <v>48</v>
      </c>
      <c r="AE3179" s="3" t="s">
        <v>48</v>
      </c>
      <c r="AF3179" s="3" t="s">
        <v>4272</v>
      </c>
      <c r="AG3179" s="3" t="s">
        <v>1010</v>
      </c>
      <c r="AH3179" s="3" t="s">
        <v>4272</v>
      </c>
      <c r="AI3179" s="3" t="s">
        <v>12513</v>
      </c>
      <c r="AJ3179" s="3" t="s">
        <v>48</v>
      </c>
      <c r="AK3179" s="3" t="s">
        <v>48</v>
      </c>
      <c r="AL3179" s="3" t="s">
        <v>14151</v>
      </c>
      <c r="AM3179" s="5">
        <v>46142.312476851897</v>
      </c>
      <c r="AN3179" s="5">
        <v>46142.312476851897</v>
      </c>
    </row>
    <row r="3180" spans="1:40" x14ac:dyDescent="0.35">
      <c r="A3180" s="2" t="s">
        <v>12505</v>
      </c>
      <c r="B3180" s="3" t="s">
        <v>41</v>
      </c>
      <c r="C3180" s="3" t="s">
        <v>12506</v>
      </c>
      <c r="D3180" s="3" t="s">
        <v>14152</v>
      </c>
      <c r="E3180" s="3" t="s">
        <v>14153</v>
      </c>
      <c r="F3180" s="3" t="s">
        <v>12509</v>
      </c>
      <c r="G3180" s="3" t="s">
        <v>4062</v>
      </c>
      <c r="H3180" s="7" t="s">
        <v>64</v>
      </c>
      <c r="I3180" s="5">
        <v>46141.515879629602</v>
      </c>
      <c r="J3180" s="5">
        <v>46146.479166666701</v>
      </c>
      <c r="K3180" s="5">
        <v>46141.576388888898</v>
      </c>
      <c r="L3180" s="5" t="s">
        <v>48</v>
      </c>
      <c r="M3180" s="5">
        <v>46146.521950000002</v>
      </c>
      <c r="N3180" s="3" t="s">
        <v>14154</v>
      </c>
      <c r="O3180" s="3" t="s">
        <v>50</v>
      </c>
      <c r="P3180" s="3" t="s">
        <v>14155</v>
      </c>
      <c r="Q3180" s="3" t="s">
        <v>41</v>
      </c>
      <c r="R3180" s="3" t="s">
        <v>14156</v>
      </c>
      <c r="S3180" s="3" t="s">
        <v>283</v>
      </c>
      <c r="T3180" s="3" t="s">
        <v>284</v>
      </c>
      <c r="U3180" s="3" t="s">
        <v>5470</v>
      </c>
      <c r="V3180" s="3" t="s">
        <v>71</v>
      </c>
      <c r="W3180" s="6" t="b">
        <v>0</v>
      </c>
      <c r="X3180" s="3" t="s">
        <v>57</v>
      </c>
      <c r="Y3180" s="3" t="s">
        <v>48</v>
      </c>
      <c r="Z3180" s="3" t="s">
        <v>48</v>
      </c>
      <c r="AA3180" s="3" t="s">
        <v>14157</v>
      </c>
      <c r="AB3180" s="3" t="s">
        <v>48</v>
      </c>
      <c r="AC3180" s="3" t="s">
        <v>74</v>
      </c>
      <c r="AD3180" s="3" t="s">
        <v>48</v>
      </c>
      <c r="AE3180" s="3" t="s">
        <v>44</v>
      </c>
      <c r="AF3180" s="3" t="s">
        <v>48</v>
      </c>
      <c r="AG3180" s="3" t="s">
        <v>1559</v>
      </c>
      <c r="AH3180" s="3" t="s">
        <v>4062</v>
      </c>
      <c r="AI3180" s="3" t="s">
        <v>12513</v>
      </c>
      <c r="AJ3180" s="3" t="s">
        <v>48</v>
      </c>
      <c r="AK3180" s="3" t="s">
        <v>48</v>
      </c>
      <c r="AL3180" s="3" t="s">
        <v>14158</v>
      </c>
      <c r="AM3180" s="5">
        <v>46146.4375</v>
      </c>
      <c r="AN3180" s="5">
        <v>46141.612341203698</v>
      </c>
    </row>
    <row r="3181" spans="1:40" x14ac:dyDescent="0.35">
      <c r="A3181" s="2" t="s">
        <v>12505</v>
      </c>
      <c r="B3181" s="3" t="s">
        <v>41</v>
      </c>
      <c r="C3181" s="3" t="s">
        <v>12506</v>
      </c>
      <c r="D3181" s="3" t="s">
        <v>14159</v>
      </c>
      <c r="E3181" s="3" t="s">
        <v>14160</v>
      </c>
      <c r="F3181" s="3" t="s">
        <v>12509</v>
      </c>
      <c r="G3181" s="3" t="s">
        <v>122</v>
      </c>
      <c r="H3181" s="7" t="s">
        <v>64</v>
      </c>
      <c r="I3181" s="5">
        <v>46141.511716088004</v>
      </c>
      <c r="J3181" s="5">
        <v>46141.583333333299</v>
      </c>
      <c r="K3181" s="5">
        <v>46141.583333333299</v>
      </c>
      <c r="L3181" s="5" t="s">
        <v>48</v>
      </c>
      <c r="M3181" s="5">
        <v>46141.600127314799</v>
      </c>
      <c r="N3181" s="3" t="s">
        <v>14161</v>
      </c>
      <c r="O3181" s="3" t="s">
        <v>92</v>
      </c>
      <c r="P3181" s="3" t="s">
        <v>305</v>
      </c>
      <c r="Q3181" s="3" t="s">
        <v>41</v>
      </c>
      <c r="R3181" s="3" t="s">
        <v>14162</v>
      </c>
      <c r="S3181" s="3" t="s">
        <v>125</v>
      </c>
      <c r="T3181" s="3" t="s">
        <v>96</v>
      </c>
      <c r="U3181" s="3" t="s">
        <v>4040</v>
      </c>
      <c r="V3181" s="3" t="s">
        <v>56</v>
      </c>
      <c r="W3181" s="6" t="b">
        <v>0</v>
      </c>
      <c r="X3181" s="3" t="s">
        <v>57</v>
      </c>
      <c r="Y3181" s="3" t="s">
        <v>48</v>
      </c>
      <c r="Z3181" s="3" t="s">
        <v>48</v>
      </c>
      <c r="AA3181" s="3" t="s">
        <v>14163</v>
      </c>
      <c r="AB3181" s="3" t="s">
        <v>48</v>
      </c>
      <c r="AC3181" s="3" t="s">
        <v>74</v>
      </c>
      <c r="AD3181" s="3" t="s">
        <v>48</v>
      </c>
      <c r="AE3181" s="3" t="s">
        <v>48</v>
      </c>
      <c r="AF3181" s="3" t="s">
        <v>122</v>
      </c>
      <c r="AG3181" s="3" t="s">
        <v>1559</v>
      </c>
      <c r="AH3181" s="3" t="s">
        <v>122</v>
      </c>
      <c r="AI3181" s="3" t="s">
        <v>12513</v>
      </c>
      <c r="AJ3181" s="3" t="s">
        <v>48</v>
      </c>
      <c r="AK3181" s="3" t="s">
        <v>48</v>
      </c>
      <c r="AL3181" s="3" t="s">
        <v>14164</v>
      </c>
      <c r="AM3181" s="5">
        <v>46141.561805555597</v>
      </c>
      <c r="AN3181" s="5">
        <v>46141.548900463</v>
      </c>
    </row>
    <row r="3182" spans="1:40" x14ac:dyDescent="0.35">
      <c r="A3182" s="2" t="s">
        <v>12505</v>
      </c>
      <c r="B3182" s="3" t="s">
        <v>41</v>
      </c>
      <c r="C3182" s="3" t="s">
        <v>12506</v>
      </c>
      <c r="D3182" s="3" t="s">
        <v>14165</v>
      </c>
      <c r="E3182" s="3" t="s">
        <v>14166</v>
      </c>
      <c r="F3182" s="3" t="s">
        <v>12509</v>
      </c>
      <c r="G3182" s="3" t="s">
        <v>289</v>
      </c>
      <c r="H3182" s="7" t="s">
        <v>64</v>
      </c>
      <c r="I3182" s="5">
        <v>46141.510531250002</v>
      </c>
      <c r="J3182" s="5">
        <v>46142.291666666701</v>
      </c>
      <c r="K3182" s="5">
        <v>46142.291666666701</v>
      </c>
      <c r="L3182" s="5" t="s">
        <v>48</v>
      </c>
      <c r="M3182" s="5">
        <v>46142.3195949074</v>
      </c>
      <c r="N3182" s="3" t="s">
        <v>12759</v>
      </c>
      <c r="O3182" s="3" t="s">
        <v>246</v>
      </c>
      <c r="P3182" s="3" t="s">
        <v>262</v>
      </c>
      <c r="Q3182" s="3" t="s">
        <v>41</v>
      </c>
      <c r="R3182" s="3" t="s">
        <v>12760</v>
      </c>
      <c r="S3182" s="3" t="s">
        <v>8086</v>
      </c>
      <c r="T3182" s="3" t="s">
        <v>4266</v>
      </c>
      <c r="U3182" s="3" t="s">
        <v>4267</v>
      </c>
      <c r="V3182" s="3" t="s">
        <v>71</v>
      </c>
      <c r="W3182" s="6" t="b">
        <v>0</v>
      </c>
      <c r="X3182" s="3" t="s">
        <v>57</v>
      </c>
      <c r="Y3182" s="3" t="s">
        <v>48</v>
      </c>
      <c r="Z3182" s="3" t="s">
        <v>48</v>
      </c>
      <c r="AA3182" s="3" t="s">
        <v>14167</v>
      </c>
      <c r="AB3182" s="3" t="s">
        <v>48</v>
      </c>
      <c r="AC3182" s="3" t="s">
        <v>159</v>
      </c>
      <c r="AD3182" s="3" t="s">
        <v>48</v>
      </c>
      <c r="AE3182" s="3" t="s">
        <v>48</v>
      </c>
      <c r="AF3182" s="3" t="s">
        <v>289</v>
      </c>
      <c r="AG3182" s="3" t="s">
        <v>1010</v>
      </c>
      <c r="AH3182" s="3" t="s">
        <v>289</v>
      </c>
      <c r="AI3182" s="3" t="s">
        <v>12513</v>
      </c>
      <c r="AJ3182" s="3" t="s">
        <v>48</v>
      </c>
      <c r="AK3182" s="3" t="s">
        <v>48</v>
      </c>
      <c r="AL3182" s="3" t="s">
        <v>14168</v>
      </c>
      <c r="AM3182" s="5">
        <v>46142.318726851903</v>
      </c>
      <c r="AN3182" s="5">
        <v>46142.290057870399</v>
      </c>
    </row>
    <row r="3183" spans="1:40" x14ac:dyDescent="0.35">
      <c r="A3183" s="2" t="s">
        <v>12505</v>
      </c>
      <c r="B3183" s="3" t="s">
        <v>41</v>
      </c>
      <c r="C3183" s="3" t="s">
        <v>12506</v>
      </c>
      <c r="D3183" s="3" t="s">
        <v>14169</v>
      </c>
      <c r="E3183" s="3" t="s">
        <v>14170</v>
      </c>
      <c r="F3183" s="3" t="s">
        <v>12509</v>
      </c>
      <c r="G3183" s="3" t="s">
        <v>122</v>
      </c>
      <c r="H3183" s="4" t="s">
        <v>47</v>
      </c>
      <c r="I3183" s="5">
        <v>46141.489652314798</v>
      </c>
      <c r="J3183" s="5">
        <v>46142.333333333299</v>
      </c>
      <c r="K3183" s="5">
        <v>46142.291666666701</v>
      </c>
      <c r="L3183" s="5" t="s">
        <v>48</v>
      </c>
      <c r="M3183" s="5">
        <v>46142.363576388903</v>
      </c>
      <c r="N3183" s="3" t="s">
        <v>12778</v>
      </c>
      <c r="O3183" s="3" t="s">
        <v>92</v>
      </c>
      <c r="P3183" s="3" t="s">
        <v>305</v>
      </c>
      <c r="Q3183" s="3" t="s">
        <v>41</v>
      </c>
      <c r="R3183" s="3" t="s">
        <v>12779</v>
      </c>
      <c r="S3183" s="3" t="s">
        <v>264</v>
      </c>
      <c r="T3183" s="3" t="s">
        <v>265</v>
      </c>
      <c r="U3183" s="3" t="s">
        <v>266</v>
      </c>
      <c r="V3183" s="3" t="s">
        <v>265</v>
      </c>
      <c r="W3183" s="6" t="b">
        <v>0</v>
      </c>
      <c r="X3183" s="3" t="s">
        <v>57</v>
      </c>
      <c r="Y3183" s="3" t="s">
        <v>48</v>
      </c>
      <c r="Z3183" s="3" t="s">
        <v>48</v>
      </c>
      <c r="AA3183" s="3" t="s">
        <v>14171</v>
      </c>
      <c r="AB3183" s="3" t="s">
        <v>48</v>
      </c>
      <c r="AC3183" s="3" t="s">
        <v>74</v>
      </c>
      <c r="AD3183" s="3" t="s">
        <v>48</v>
      </c>
      <c r="AE3183" s="3" t="s">
        <v>48</v>
      </c>
      <c r="AF3183" s="3" t="s">
        <v>122</v>
      </c>
      <c r="AG3183" s="3" t="s">
        <v>1010</v>
      </c>
      <c r="AH3183" s="3" t="s">
        <v>122</v>
      </c>
      <c r="AI3183" s="3" t="s">
        <v>12513</v>
      </c>
      <c r="AJ3183" s="3" t="s">
        <v>48</v>
      </c>
      <c r="AK3183" s="3" t="s">
        <v>48</v>
      </c>
      <c r="AL3183" s="3" t="s">
        <v>14172</v>
      </c>
      <c r="AM3183" s="5">
        <v>46142.348020833299</v>
      </c>
      <c r="AN3183" s="5">
        <v>46142.316932870403</v>
      </c>
    </row>
    <row r="3184" spans="1:40" x14ac:dyDescent="0.35">
      <c r="A3184" s="2" t="s">
        <v>12505</v>
      </c>
      <c r="B3184" s="3" t="s">
        <v>41</v>
      </c>
      <c r="C3184" s="3" t="s">
        <v>12506</v>
      </c>
      <c r="D3184" s="3" t="s">
        <v>14173</v>
      </c>
      <c r="E3184" s="3" t="s">
        <v>14174</v>
      </c>
      <c r="F3184" s="3" t="s">
        <v>12509</v>
      </c>
      <c r="G3184" s="3" t="s">
        <v>4272</v>
      </c>
      <c r="H3184" s="7" t="s">
        <v>64</v>
      </c>
      <c r="I3184" s="5">
        <v>46141.489635069403</v>
      </c>
      <c r="J3184" s="5">
        <v>46141.625</v>
      </c>
      <c r="K3184" s="5">
        <v>46141.625</v>
      </c>
      <c r="L3184" s="5" t="s">
        <v>48</v>
      </c>
      <c r="M3184" s="5">
        <v>46141.599502314799</v>
      </c>
      <c r="N3184" s="3" t="s">
        <v>13715</v>
      </c>
      <c r="O3184" s="3" t="s">
        <v>2645</v>
      </c>
      <c r="P3184" s="3" t="s">
        <v>13716</v>
      </c>
      <c r="Q3184" s="3" t="s">
        <v>41</v>
      </c>
      <c r="R3184" s="3" t="s">
        <v>13717</v>
      </c>
      <c r="S3184" s="3" t="s">
        <v>125</v>
      </c>
      <c r="T3184" s="3" t="s">
        <v>48</v>
      </c>
      <c r="U3184" s="3" t="s">
        <v>48</v>
      </c>
      <c r="V3184" s="3" t="s">
        <v>56</v>
      </c>
      <c r="W3184" s="6" t="b">
        <v>0</v>
      </c>
      <c r="X3184" s="3" t="s">
        <v>57</v>
      </c>
      <c r="Y3184" s="3" t="s">
        <v>48</v>
      </c>
      <c r="Z3184" s="3" t="s">
        <v>48</v>
      </c>
      <c r="AA3184" s="3" t="s">
        <v>14175</v>
      </c>
      <c r="AB3184" s="3" t="s">
        <v>48</v>
      </c>
      <c r="AC3184" s="3" t="s">
        <v>74</v>
      </c>
      <c r="AD3184" s="3" t="s">
        <v>48</v>
      </c>
      <c r="AE3184" s="3" t="s">
        <v>48</v>
      </c>
      <c r="AF3184" s="3" t="s">
        <v>4272</v>
      </c>
      <c r="AG3184" s="3" t="s">
        <v>1559</v>
      </c>
      <c r="AH3184" s="3" t="s">
        <v>4272</v>
      </c>
      <c r="AI3184" s="3" t="s">
        <v>12513</v>
      </c>
      <c r="AJ3184" s="3" t="s">
        <v>48</v>
      </c>
      <c r="AK3184" s="3" t="s">
        <v>48</v>
      </c>
      <c r="AL3184" s="3" t="s">
        <v>14176</v>
      </c>
      <c r="AM3184" s="5">
        <v>46141.583703703698</v>
      </c>
      <c r="AN3184" s="5">
        <v>46141.583703703698</v>
      </c>
    </row>
    <row r="3185" spans="1:40" x14ac:dyDescent="0.35">
      <c r="A3185" s="2" t="s">
        <v>12505</v>
      </c>
      <c r="B3185" s="3" t="s">
        <v>41</v>
      </c>
      <c r="C3185" s="3" t="s">
        <v>12506</v>
      </c>
      <c r="D3185" s="3" t="s">
        <v>14177</v>
      </c>
      <c r="E3185" s="3" t="s">
        <v>14178</v>
      </c>
      <c r="F3185" s="3" t="s">
        <v>12509</v>
      </c>
      <c r="G3185" s="3" t="s">
        <v>4468</v>
      </c>
      <c r="H3185" s="7" t="s">
        <v>64</v>
      </c>
      <c r="I3185" s="5">
        <v>46141.486716666703</v>
      </c>
      <c r="J3185" s="5">
        <v>46142.395833333299</v>
      </c>
      <c r="K3185" s="5">
        <v>46141.583333333299</v>
      </c>
      <c r="L3185" s="5" t="s">
        <v>48</v>
      </c>
      <c r="M3185" s="5">
        <v>46142.432577199099</v>
      </c>
      <c r="N3185" s="3" t="s">
        <v>13728</v>
      </c>
      <c r="O3185" s="3" t="s">
        <v>173</v>
      </c>
      <c r="P3185" s="3" t="s">
        <v>5527</v>
      </c>
      <c r="Q3185" s="3" t="s">
        <v>41</v>
      </c>
      <c r="R3185" s="3" t="s">
        <v>13729</v>
      </c>
      <c r="S3185" s="3" t="s">
        <v>125</v>
      </c>
      <c r="T3185" s="3" t="s">
        <v>134</v>
      </c>
      <c r="U3185" s="3" t="s">
        <v>4066</v>
      </c>
      <c r="V3185" s="3" t="s">
        <v>56</v>
      </c>
      <c r="W3185" s="6" t="b">
        <v>0</v>
      </c>
      <c r="X3185" s="3" t="s">
        <v>57</v>
      </c>
      <c r="Y3185" s="3" t="s">
        <v>48</v>
      </c>
      <c r="Z3185" s="3" t="s">
        <v>48</v>
      </c>
      <c r="AA3185" s="3" t="s">
        <v>14179</v>
      </c>
      <c r="AB3185" s="3" t="s">
        <v>48</v>
      </c>
      <c r="AC3185" s="3" t="s">
        <v>159</v>
      </c>
      <c r="AD3185" s="3" t="s">
        <v>48</v>
      </c>
      <c r="AE3185" s="3" t="s">
        <v>44</v>
      </c>
      <c r="AF3185" s="3" t="s">
        <v>48</v>
      </c>
      <c r="AG3185" s="3" t="s">
        <v>1010</v>
      </c>
      <c r="AH3185" s="3" t="s">
        <v>4468</v>
      </c>
      <c r="AI3185" s="3" t="s">
        <v>12513</v>
      </c>
      <c r="AJ3185" s="3" t="s">
        <v>48</v>
      </c>
      <c r="AK3185" s="3" t="s">
        <v>48</v>
      </c>
      <c r="AL3185" s="3" t="s">
        <v>14180</v>
      </c>
      <c r="AM3185" s="5">
        <v>46142.369444444397</v>
      </c>
      <c r="AN3185" s="5">
        <v>46142.370234838003</v>
      </c>
    </row>
    <row r="3186" spans="1:40" x14ac:dyDescent="0.35">
      <c r="A3186" s="2" t="s">
        <v>12505</v>
      </c>
      <c r="B3186" s="3" t="s">
        <v>41</v>
      </c>
      <c r="C3186" s="3" t="s">
        <v>12506</v>
      </c>
      <c r="D3186" s="3" t="s">
        <v>14181</v>
      </c>
      <c r="E3186" s="3" t="s">
        <v>10347</v>
      </c>
      <c r="F3186" s="3" t="s">
        <v>1559</v>
      </c>
      <c r="G3186" s="3" t="s">
        <v>535</v>
      </c>
      <c r="H3186" s="7" t="s">
        <v>64</v>
      </c>
      <c r="I3186" s="5">
        <v>46141.471423611103</v>
      </c>
      <c r="J3186" s="5">
        <v>46142.375</v>
      </c>
      <c r="K3186" s="5">
        <v>46141.5625</v>
      </c>
      <c r="L3186" s="5" t="s">
        <v>48</v>
      </c>
      <c r="M3186" s="5">
        <v>46142.515208333301</v>
      </c>
      <c r="N3186" s="3" t="s">
        <v>14182</v>
      </c>
      <c r="O3186" s="3" t="s">
        <v>112</v>
      </c>
      <c r="P3186" s="3" t="s">
        <v>113</v>
      </c>
      <c r="Q3186" s="3" t="s">
        <v>41</v>
      </c>
      <c r="R3186" s="3" t="s">
        <v>14183</v>
      </c>
      <c r="S3186" s="3" t="s">
        <v>283</v>
      </c>
      <c r="T3186" s="3" t="s">
        <v>284</v>
      </c>
      <c r="U3186" s="3" t="s">
        <v>6560</v>
      </c>
      <c r="V3186" s="3" t="s">
        <v>71</v>
      </c>
      <c r="W3186" s="6" t="b">
        <v>0</v>
      </c>
      <c r="X3186" s="3" t="s">
        <v>57</v>
      </c>
      <c r="Y3186" s="3" t="s">
        <v>48</v>
      </c>
      <c r="Z3186" s="3" t="s">
        <v>48</v>
      </c>
      <c r="AA3186" s="3" t="s">
        <v>14184</v>
      </c>
      <c r="AB3186" s="3" t="s">
        <v>48</v>
      </c>
      <c r="AC3186" s="3" t="s">
        <v>74</v>
      </c>
      <c r="AD3186" s="3" t="s">
        <v>48</v>
      </c>
      <c r="AE3186" s="3" t="s">
        <v>48</v>
      </c>
      <c r="AF3186" s="3" t="s">
        <v>535</v>
      </c>
      <c r="AG3186" s="3" t="s">
        <v>1010</v>
      </c>
      <c r="AH3186" s="3" t="s">
        <v>535</v>
      </c>
      <c r="AI3186" s="3" t="s">
        <v>12513</v>
      </c>
      <c r="AJ3186" s="3" t="s">
        <v>48</v>
      </c>
      <c r="AK3186" s="3" t="s">
        <v>48</v>
      </c>
      <c r="AL3186" s="3" t="s">
        <v>14185</v>
      </c>
      <c r="AM3186" s="5">
        <v>46142.375</v>
      </c>
      <c r="AN3186" s="5">
        <v>46141.5626990741</v>
      </c>
    </row>
    <row r="3187" spans="1:40" x14ac:dyDescent="0.35">
      <c r="A3187" s="2" t="s">
        <v>12505</v>
      </c>
      <c r="B3187" s="3" t="s">
        <v>41</v>
      </c>
      <c r="C3187" s="3" t="s">
        <v>12506</v>
      </c>
      <c r="D3187" s="3" t="s">
        <v>14186</v>
      </c>
      <c r="E3187" s="3" t="s">
        <v>14187</v>
      </c>
      <c r="F3187" s="3" t="s">
        <v>12509</v>
      </c>
      <c r="G3187" s="3" t="s">
        <v>244</v>
      </c>
      <c r="H3187" s="7" t="s">
        <v>64</v>
      </c>
      <c r="I3187" s="5">
        <v>46141.439825578702</v>
      </c>
      <c r="J3187" s="5">
        <v>46141.645833333299</v>
      </c>
      <c r="K3187" s="5">
        <v>46141.541666666701</v>
      </c>
      <c r="L3187" s="5" t="s">
        <v>48</v>
      </c>
      <c r="M3187" s="5">
        <v>46141.771122338003</v>
      </c>
      <c r="N3187" s="3" t="s">
        <v>14188</v>
      </c>
      <c r="O3187" s="3" t="s">
        <v>246</v>
      </c>
      <c r="P3187" s="3" t="s">
        <v>291</v>
      </c>
      <c r="Q3187" s="3" t="s">
        <v>41</v>
      </c>
      <c r="R3187" s="3" t="s">
        <v>14189</v>
      </c>
      <c r="S3187" s="3" t="s">
        <v>125</v>
      </c>
      <c r="T3187" s="3" t="s">
        <v>156</v>
      </c>
      <c r="U3187" s="3" t="s">
        <v>544</v>
      </c>
      <c r="V3187" s="3" t="s">
        <v>56</v>
      </c>
      <c r="W3187" s="6" t="b">
        <v>0</v>
      </c>
      <c r="X3187" s="3" t="s">
        <v>57</v>
      </c>
      <c r="Y3187" s="3" t="s">
        <v>48</v>
      </c>
      <c r="Z3187" s="3" t="s">
        <v>48</v>
      </c>
      <c r="AA3187" s="3" t="s">
        <v>14190</v>
      </c>
      <c r="AB3187" s="3" t="s">
        <v>48</v>
      </c>
      <c r="AC3187" s="3" t="s">
        <v>159</v>
      </c>
      <c r="AD3187" s="3" t="s">
        <v>48</v>
      </c>
      <c r="AE3187" s="3" t="s">
        <v>1775</v>
      </c>
      <c r="AF3187" s="3" t="s">
        <v>48</v>
      </c>
      <c r="AG3187" s="3" t="s">
        <v>1010</v>
      </c>
      <c r="AH3187" s="3" t="s">
        <v>244</v>
      </c>
      <c r="AI3187" s="3" t="s">
        <v>12513</v>
      </c>
      <c r="AJ3187" s="3" t="s">
        <v>48</v>
      </c>
      <c r="AK3187" s="3" t="s">
        <v>48</v>
      </c>
      <c r="AL3187" s="3" t="s">
        <v>14191</v>
      </c>
      <c r="AM3187" s="5">
        <v>46141.757638888899</v>
      </c>
      <c r="AN3187" s="5">
        <v>46141.758229629602</v>
      </c>
    </row>
    <row r="3188" spans="1:40" x14ac:dyDescent="0.35">
      <c r="A3188" s="2" t="s">
        <v>12505</v>
      </c>
      <c r="B3188" s="3" t="s">
        <v>41</v>
      </c>
      <c r="C3188" s="3" t="s">
        <v>12506</v>
      </c>
      <c r="D3188" s="3" t="s">
        <v>14192</v>
      </c>
      <c r="E3188" s="3" t="s">
        <v>14193</v>
      </c>
      <c r="F3188" s="3" t="s">
        <v>12509</v>
      </c>
      <c r="G3188" s="3" t="s">
        <v>1005</v>
      </c>
      <c r="H3188" s="4" t="s">
        <v>47</v>
      </c>
      <c r="I3188" s="5">
        <v>46141.418917129602</v>
      </c>
      <c r="J3188" s="5">
        <v>46146.604166666701</v>
      </c>
      <c r="K3188" s="5">
        <v>46146.604166666701</v>
      </c>
      <c r="L3188" s="5" t="s">
        <v>48</v>
      </c>
      <c r="M3188" s="5">
        <v>46146.674560185202</v>
      </c>
      <c r="N3188" s="3" t="s">
        <v>14194</v>
      </c>
      <c r="O3188" s="3" t="s">
        <v>1245</v>
      </c>
      <c r="P3188" s="3" t="s">
        <v>13217</v>
      </c>
      <c r="Q3188" s="3" t="s">
        <v>41</v>
      </c>
      <c r="R3188" s="3" t="s">
        <v>14195</v>
      </c>
      <c r="S3188" s="3" t="s">
        <v>2773</v>
      </c>
      <c r="T3188" s="3" t="s">
        <v>265</v>
      </c>
      <c r="U3188" s="3" t="s">
        <v>2774</v>
      </c>
      <c r="V3188" s="3" t="s">
        <v>265</v>
      </c>
      <c r="W3188" s="6" t="b">
        <v>0</v>
      </c>
      <c r="X3188" s="3" t="s">
        <v>57</v>
      </c>
      <c r="Y3188" s="3" t="s">
        <v>48</v>
      </c>
      <c r="Z3188" s="3" t="s">
        <v>48</v>
      </c>
      <c r="AA3188" s="3" t="s">
        <v>14196</v>
      </c>
      <c r="AB3188" s="3" t="s">
        <v>48</v>
      </c>
      <c r="AC3188" s="3" t="s">
        <v>74</v>
      </c>
      <c r="AD3188" s="3" t="s">
        <v>48</v>
      </c>
      <c r="AE3188" s="3" t="s">
        <v>48</v>
      </c>
      <c r="AF3188" s="3" t="s">
        <v>1005</v>
      </c>
      <c r="AG3188" s="3" t="s">
        <v>1559</v>
      </c>
      <c r="AH3188" s="3" t="s">
        <v>1005</v>
      </c>
      <c r="AI3188" s="3" t="s">
        <v>12513</v>
      </c>
      <c r="AJ3188" s="3" t="s">
        <v>48</v>
      </c>
      <c r="AK3188" s="3" t="s">
        <v>48</v>
      </c>
      <c r="AL3188" s="3" t="s">
        <v>14197</v>
      </c>
      <c r="AM3188" s="5">
        <v>46146.624826388899</v>
      </c>
      <c r="AN3188" s="5">
        <v>46146.595949074101</v>
      </c>
    </row>
    <row r="3189" spans="1:40" x14ac:dyDescent="0.35">
      <c r="A3189" s="2" t="s">
        <v>12505</v>
      </c>
      <c r="B3189" s="3" t="s">
        <v>41</v>
      </c>
      <c r="C3189" s="3" t="s">
        <v>12506</v>
      </c>
      <c r="D3189" s="3" t="s">
        <v>14198</v>
      </c>
      <c r="E3189" s="3" t="s">
        <v>14199</v>
      </c>
      <c r="F3189" s="3" t="s">
        <v>12509</v>
      </c>
      <c r="G3189" s="3" t="s">
        <v>1448</v>
      </c>
      <c r="H3189" s="7" t="s">
        <v>64</v>
      </c>
      <c r="I3189" s="5">
        <v>46141.3950497685</v>
      </c>
      <c r="J3189" s="5">
        <v>46141.458333333299</v>
      </c>
      <c r="K3189" s="5">
        <v>46141.458333333299</v>
      </c>
      <c r="L3189" s="5" t="s">
        <v>48</v>
      </c>
      <c r="M3189" s="5">
        <v>46141.516319444403</v>
      </c>
      <c r="N3189" s="3" t="s">
        <v>13167</v>
      </c>
      <c r="O3189" s="3" t="s">
        <v>92</v>
      </c>
      <c r="P3189" s="3" t="s">
        <v>305</v>
      </c>
      <c r="Q3189" s="3" t="s">
        <v>41</v>
      </c>
      <c r="R3189" s="3" t="s">
        <v>13168</v>
      </c>
      <c r="S3189" s="3" t="s">
        <v>125</v>
      </c>
      <c r="T3189" s="3" t="s">
        <v>339</v>
      </c>
      <c r="U3189" s="3" t="s">
        <v>5628</v>
      </c>
      <c r="V3189" s="3" t="s">
        <v>56</v>
      </c>
      <c r="W3189" s="6" t="b">
        <v>0</v>
      </c>
      <c r="X3189" s="3" t="s">
        <v>57</v>
      </c>
      <c r="Y3189" s="3" t="s">
        <v>48</v>
      </c>
      <c r="Z3189" s="3" t="s">
        <v>48</v>
      </c>
      <c r="AA3189" s="3" t="s">
        <v>14200</v>
      </c>
      <c r="AB3189" s="3" t="s">
        <v>48</v>
      </c>
      <c r="AC3189" s="3" t="s">
        <v>74</v>
      </c>
      <c r="AD3189" s="3" t="s">
        <v>48</v>
      </c>
      <c r="AE3189" s="3" t="s">
        <v>48</v>
      </c>
      <c r="AF3189" s="3" t="s">
        <v>1448</v>
      </c>
      <c r="AG3189" s="3" t="s">
        <v>1559</v>
      </c>
      <c r="AH3189" s="3" t="s">
        <v>1448</v>
      </c>
      <c r="AI3189" s="3" t="s">
        <v>12513</v>
      </c>
      <c r="AJ3189" s="3" t="s">
        <v>48</v>
      </c>
      <c r="AK3189" s="3" t="s">
        <v>48</v>
      </c>
      <c r="AL3189" s="3" t="s">
        <v>14201</v>
      </c>
      <c r="AM3189" s="5">
        <v>46141.474467592598</v>
      </c>
      <c r="AN3189" s="5">
        <v>46141.455914351798</v>
      </c>
    </row>
    <row r="3190" spans="1:40" x14ac:dyDescent="0.35">
      <c r="A3190" s="2" t="s">
        <v>12505</v>
      </c>
      <c r="B3190" s="3" t="s">
        <v>41</v>
      </c>
      <c r="C3190" s="3" t="s">
        <v>12506</v>
      </c>
      <c r="D3190" s="3" t="s">
        <v>14202</v>
      </c>
      <c r="E3190" s="3" t="s">
        <v>14203</v>
      </c>
      <c r="F3190" s="3" t="s">
        <v>12509</v>
      </c>
      <c r="G3190" s="3" t="s">
        <v>2087</v>
      </c>
      <c r="H3190" s="7" t="s">
        <v>64</v>
      </c>
      <c r="I3190" s="5">
        <v>46141.385326736097</v>
      </c>
      <c r="J3190" s="5">
        <v>46141.4375</v>
      </c>
      <c r="K3190" s="5">
        <v>46141.4375</v>
      </c>
      <c r="L3190" s="5" t="s">
        <v>48</v>
      </c>
      <c r="M3190" s="5">
        <v>46141.429953819403</v>
      </c>
      <c r="N3190" s="3" t="s">
        <v>12862</v>
      </c>
      <c r="O3190" s="3" t="s">
        <v>246</v>
      </c>
      <c r="P3190" s="3" t="s">
        <v>2089</v>
      </c>
      <c r="Q3190" s="3" t="s">
        <v>41</v>
      </c>
      <c r="R3190" s="3" t="s">
        <v>12863</v>
      </c>
      <c r="S3190" s="3" t="s">
        <v>338</v>
      </c>
      <c r="T3190" s="3" t="s">
        <v>4789</v>
      </c>
      <c r="U3190" s="3" t="s">
        <v>230</v>
      </c>
      <c r="V3190" s="3" t="s">
        <v>56</v>
      </c>
      <c r="W3190" s="6" t="b">
        <v>0</v>
      </c>
      <c r="X3190" s="3" t="s">
        <v>57</v>
      </c>
      <c r="Y3190" s="3" t="s">
        <v>48</v>
      </c>
      <c r="Z3190" s="3" t="s">
        <v>48</v>
      </c>
      <c r="AA3190" s="3" t="s">
        <v>14204</v>
      </c>
      <c r="AB3190" s="3" t="s">
        <v>48</v>
      </c>
      <c r="AC3190" s="3" t="s">
        <v>74</v>
      </c>
      <c r="AD3190" s="3" t="s">
        <v>48</v>
      </c>
      <c r="AE3190" s="3" t="s">
        <v>14205</v>
      </c>
      <c r="AF3190" s="3" t="s">
        <v>48</v>
      </c>
      <c r="AG3190" s="3" t="s">
        <v>1559</v>
      </c>
      <c r="AH3190" s="3" t="s">
        <v>2087</v>
      </c>
      <c r="AI3190" s="3" t="s">
        <v>12513</v>
      </c>
      <c r="AJ3190" s="3" t="s">
        <v>48</v>
      </c>
      <c r="AK3190" s="3" t="s">
        <v>48</v>
      </c>
      <c r="AL3190" s="3" t="s">
        <v>14206</v>
      </c>
      <c r="AM3190" s="5">
        <v>46141.416666666701</v>
      </c>
      <c r="AN3190" s="5">
        <v>46141.423982638902</v>
      </c>
    </row>
    <row r="3191" spans="1:40" x14ac:dyDescent="0.35">
      <c r="A3191" s="2" t="s">
        <v>12505</v>
      </c>
      <c r="B3191" s="3" t="s">
        <v>41</v>
      </c>
      <c r="C3191" s="3" t="s">
        <v>12506</v>
      </c>
      <c r="D3191" s="3" t="s">
        <v>14207</v>
      </c>
      <c r="E3191" s="3" t="s">
        <v>14208</v>
      </c>
      <c r="F3191" s="3" t="s">
        <v>707</v>
      </c>
      <c r="G3191" s="3" t="s">
        <v>4062</v>
      </c>
      <c r="H3191" s="7" t="s">
        <v>64</v>
      </c>
      <c r="I3191" s="5">
        <v>46141.3530902778</v>
      </c>
      <c r="J3191" s="5">
        <v>46141.416666666701</v>
      </c>
      <c r="K3191" s="5">
        <v>46141.416666666701</v>
      </c>
      <c r="L3191" s="5" t="s">
        <v>48</v>
      </c>
      <c r="M3191" s="5">
        <v>46141.432958912003</v>
      </c>
      <c r="N3191" s="3" t="s">
        <v>12567</v>
      </c>
      <c r="O3191" s="3" t="s">
        <v>50</v>
      </c>
      <c r="P3191" s="3" t="s">
        <v>12568</v>
      </c>
      <c r="Q3191" s="3" t="s">
        <v>41</v>
      </c>
      <c r="R3191" s="3" t="s">
        <v>12569</v>
      </c>
      <c r="S3191" s="3" t="s">
        <v>125</v>
      </c>
      <c r="T3191" s="3" t="s">
        <v>134</v>
      </c>
      <c r="U3191" s="3" t="s">
        <v>4066</v>
      </c>
      <c r="V3191" s="3" t="s">
        <v>56</v>
      </c>
      <c r="W3191" s="6" t="b">
        <v>0</v>
      </c>
      <c r="X3191" s="3" t="s">
        <v>57</v>
      </c>
      <c r="Y3191" s="3" t="s">
        <v>48</v>
      </c>
      <c r="Z3191" s="3" t="s">
        <v>48</v>
      </c>
      <c r="AA3191" s="3" t="s">
        <v>14209</v>
      </c>
      <c r="AB3191" s="3" t="s">
        <v>48</v>
      </c>
      <c r="AC3191" s="3" t="s">
        <v>74</v>
      </c>
      <c r="AD3191" s="3" t="s">
        <v>48</v>
      </c>
      <c r="AE3191" s="3" t="s">
        <v>44</v>
      </c>
      <c r="AF3191" s="3" t="s">
        <v>48</v>
      </c>
      <c r="AG3191" s="3" t="s">
        <v>1559</v>
      </c>
      <c r="AH3191" s="3" t="s">
        <v>4062</v>
      </c>
      <c r="AI3191" s="3" t="s">
        <v>12513</v>
      </c>
      <c r="AJ3191" s="3" t="s">
        <v>48</v>
      </c>
      <c r="AK3191" s="3" t="s">
        <v>48</v>
      </c>
      <c r="AL3191" s="3" t="s">
        <v>14210</v>
      </c>
      <c r="AM3191" s="5">
        <v>46141.414583333302</v>
      </c>
      <c r="AN3191" s="5">
        <v>46141.415244213</v>
      </c>
    </row>
    <row r="3192" spans="1:40" x14ac:dyDescent="0.35">
      <c r="A3192" s="2" t="s">
        <v>12505</v>
      </c>
      <c r="B3192" s="3" t="s">
        <v>41</v>
      </c>
      <c r="C3192" s="3" t="s">
        <v>12506</v>
      </c>
      <c r="D3192" s="3" t="s">
        <v>14211</v>
      </c>
      <c r="E3192" s="3" t="s">
        <v>14212</v>
      </c>
      <c r="F3192" s="3" t="s">
        <v>707</v>
      </c>
      <c r="G3192" s="3" t="s">
        <v>1788</v>
      </c>
      <c r="H3192" s="7" t="s">
        <v>64</v>
      </c>
      <c r="I3192" s="5">
        <v>46141.351909722202</v>
      </c>
      <c r="J3192" s="5">
        <v>46141.395833333299</v>
      </c>
      <c r="K3192" s="5">
        <v>46141.395833333299</v>
      </c>
      <c r="L3192" s="5" t="s">
        <v>48</v>
      </c>
      <c r="M3192" s="5">
        <v>46141.403069907399</v>
      </c>
      <c r="N3192" s="3" t="s">
        <v>13682</v>
      </c>
      <c r="O3192" s="3" t="s">
        <v>1790</v>
      </c>
      <c r="P3192" s="3" t="s">
        <v>1791</v>
      </c>
      <c r="Q3192" s="3" t="s">
        <v>41</v>
      </c>
      <c r="R3192" s="3" t="s">
        <v>13683</v>
      </c>
      <c r="S3192" s="3" t="s">
        <v>338</v>
      </c>
      <c r="T3192" s="3" t="s">
        <v>126</v>
      </c>
      <c r="U3192" s="3" t="s">
        <v>127</v>
      </c>
      <c r="V3192" s="3" t="s">
        <v>56</v>
      </c>
      <c r="W3192" s="6" t="b">
        <v>0</v>
      </c>
      <c r="X3192" s="3" t="s">
        <v>57</v>
      </c>
      <c r="Y3192" s="3" t="s">
        <v>48</v>
      </c>
      <c r="Z3192" s="3" t="s">
        <v>48</v>
      </c>
      <c r="AA3192" s="3" t="s">
        <v>14213</v>
      </c>
      <c r="AB3192" s="3" t="s">
        <v>48</v>
      </c>
      <c r="AC3192" s="3" t="s">
        <v>74</v>
      </c>
      <c r="AD3192" s="3" t="s">
        <v>48</v>
      </c>
      <c r="AE3192" s="3" t="s">
        <v>1794</v>
      </c>
      <c r="AF3192" s="3" t="s">
        <v>48</v>
      </c>
      <c r="AG3192" s="3" t="s">
        <v>1559</v>
      </c>
      <c r="AH3192" s="3" t="s">
        <v>1788</v>
      </c>
      <c r="AI3192" s="3" t="s">
        <v>12513</v>
      </c>
      <c r="AJ3192" s="3" t="s">
        <v>48</v>
      </c>
      <c r="AK3192" s="3" t="s">
        <v>48</v>
      </c>
      <c r="AL3192" s="3" t="s">
        <v>14214</v>
      </c>
      <c r="AM3192" s="5">
        <v>46141.3840277778</v>
      </c>
      <c r="AN3192" s="5">
        <v>46141.385790161999</v>
      </c>
    </row>
    <row r="3193" spans="1:40" x14ac:dyDescent="0.35">
      <c r="A3193" s="2" t="s">
        <v>12505</v>
      </c>
      <c r="B3193" s="3" t="s">
        <v>41</v>
      </c>
      <c r="C3193" s="3" t="s">
        <v>12506</v>
      </c>
      <c r="D3193" s="3" t="s">
        <v>14215</v>
      </c>
      <c r="E3193" s="3" t="s">
        <v>14216</v>
      </c>
      <c r="F3193" s="3" t="s">
        <v>12509</v>
      </c>
      <c r="G3193" s="3" t="s">
        <v>4272</v>
      </c>
      <c r="H3193" s="7" t="s">
        <v>64</v>
      </c>
      <c r="I3193" s="5">
        <v>46141.345051620403</v>
      </c>
      <c r="J3193" s="5">
        <v>46141.416666666701</v>
      </c>
      <c r="K3193" s="5">
        <v>46141.416666666701</v>
      </c>
      <c r="L3193" s="5" t="s">
        <v>48</v>
      </c>
      <c r="M3193" s="5">
        <v>46141.489374999997</v>
      </c>
      <c r="N3193" s="3" t="s">
        <v>14217</v>
      </c>
      <c r="O3193" s="3" t="s">
        <v>2645</v>
      </c>
      <c r="P3193" s="3" t="s">
        <v>2646</v>
      </c>
      <c r="Q3193" s="3" t="s">
        <v>41</v>
      </c>
      <c r="R3193" s="3" t="s">
        <v>14218</v>
      </c>
      <c r="S3193" s="3" t="s">
        <v>338</v>
      </c>
      <c r="T3193" s="3" t="s">
        <v>48</v>
      </c>
      <c r="U3193" s="3" t="s">
        <v>48</v>
      </c>
      <c r="V3193" s="3" t="s">
        <v>56</v>
      </c>
      <c r="W3193" s="6" t="b">
        <v>0</v>
      </c>
      <c r="X3193" s="3" t="s">
        <v>57</v>
      </c>
      <c r="Y3193" s="3" t="s">
        <v>48</v>
      </c>
      <c r="Z3193" s="3" t="s">
        <v>48</v>
      </c>
      <c r="AA3193" s="3" t="s">
        <v>14219</v>
      </c>
      <c r="AB3193" s="3" t="s">
        <v>48</v>
      </c>
      <c r="AC3193" s="3" t="s">
        <v>74</v>
      </c>
      <c r="AD3193" s="3" t="s">
        <v>48</v>
      </c>
      <c r="AE3193" s="3" t="s">
        <v>48</v>
      </c>
      <c r="AF3193" s="3" t="s">
        <v>4272</v>
      </c>
      <c r="AG3193" s="3" t="s">
        <v>1559</v>
      </c>
      <c r="AH3193" s="3" t="s">
        <v>4272</v>
      </c>
      <c r="AI3193" s="3" t="s">
        <v>12513</v>
      </c>
      <c r="AJ3193" s="3" t="s">
        <v>48</v>
      </c>
      <c r="AK3193" s="3" t="s">
        <v>48</v>
      </c>
      <c r="AL3193" s="3" t="s">
        <v>14220</v>
      </c>
      <c r="AM3193" s="5">
        <v>46141.415659722203</v>
      </c>
      <c r="AN3193" s="5">
        <v>46141.415659722203</v>
      </c>
    </row>
    <row r="3194" spans="1:40" x14ac:dyDescent="0.35">
      <c r="A3194" s="2" t="s">
        <v>12505</v>
      </c>
      <c r="B3194" s="3" t="s">
        <v>41</v>
      </c>
      <c r="C3194" s="3" t="s">
        <v>12506</v>
      </c>
      <c r="D3194" s="3" t="s">
        <v>14221</v>
      </c>
      <c r="E3194" s="3" t="s">
        <v>14222</v>
      </c>
      <c r="F3194" s="3" t="s">
        <v>1010</v>
      </c>
      <c r="G3194" s="3" t="s">
        <v>63</v>
      </c>
      <c r="H3194" s="4" t="s">
        <v>47</v>
      </c>
      <c r="I3194" s="5">
        <v>46140.854363425897</v>
      </c>
      <c r="J3194" s="5">
        <v>46141.28125</v>
      </c>
      <c r="K3194" s="5">
        <v>46141.28125</v>
      </c>
      <c r="L3194" s="5" t="s">
        <v>48</v>
      </c>
      <c r="M3194" s="5">
        <v>46141.272118055596</v>
      </c>
      <c r="N3194" s="3" t="s">
        <v>14223</v>
      </c>
      <c r="O3194" s="3" t="s">
        <v>50</v>
      </c>
      <c r="P3194" s="3" t="s">
        <v>51</v>
      </c>
      <c r="Q3194" s="3" t="s">
        <v>41</v>
      </c>
      <c r="R3194" s="3" t="s">
        <v>14224</v>
      </c>
      <c r="S3194" s="3" t="s">
        <v>591</v>
      </c>
      <c r="T3194" s="3" t="s">
        <v>4789</v>
      </c>
      <c r="U3194" s="3" t="s">
        <v>1035</v>
      </c>
      <c r="V3194" s="3" t="s">
        <v>56</v>
      </c>
      <c r="W3194" s="6" t="b">
        <v>0</v>
      </c>
      <c r="X3194" s="3" t="s">
        <v>57</v>
      </c>
      <c r="Y3194" s="3" t="s">
        <v>48</v>
      </c>
      <c r="Z3194" s="3" t="s">
        <v>48</v>
      </c>
      <c r="AA3194" s="3" t="s">
        <v>14225</v>
      </c>
      <c r="AB3194" s="3" t="s">
        <v>48</v>
      </c>
      <c r="AC3194" s="3" t="s">
        <v>74</v>
      </c>
      <c r="AD3194" s="3" t="s">
        <v>48</v>
      </c>
      <c r="AE3194" s="3" t="s">
        <v>348</v>
      </c>
      <c r="AF3194" s="3" t="s">
        <v>48</v>
      </c>
      <c r="AG3194" s="3" t="s">
        <v>1559</v>
      </c>
      <c r="AH3194" s="3" t="s">
        <v>63</v>
      </c>
      <c r="AI3194" s="3" t="s">
        <v>12513</v>
      </c>
      <c r="AJ3194" s="3" t="s">
        <v>48</v>
      </c>
      <c r="AK3194" s="3" t="s">
        <v>48</v>
      </c>
      <c r="AL3194" s="3" t="s">
        <v>14226</v>
      </c>
      <c r="AM3194" s="5">
        <v>46141.25</v>
      </c>
      <c r="AN3194" s="5">
        <v>46141.261257986102</v>
      </c>
    </row>
    <row r="3195" spans="1:40" x14ac:dyDescent="0.35">
      <c r="A3195" s="2" t="s">
        <v>12505</v>
      </c>
      <c r="B3195" s="3" t="s">
        <v>41</v>
      </c>
      <c r="C3195" s="3" t="s">
        <v>12506</v>
      </c>
      <c r="D3195" s="3" t="s">
        <v>14227</v>
      </c>
      <c r="E3195" s="3" t="s">
        <v>14228</v>
      </c>
      <c r="F3195" s="3" t="s">
        <v>12509</v>
      </c>
      <c r="G3195" s="3" t="s">
        <v>151</v>
      </c>
      <c r="H3195" s="7" t="s">
        <v>64</v>
      </c>
      <c r="I3195" s="5">
        <v>46140.814525347203</v>
      </c>
      <c r="J3195" s="5">
        <v>46141.333333333299</v>
      </c>
      <c r="K3195" s="5">
        <v>46141.333333333299</v>
      </c>
      <c r="L3195" s="5" t="s">
        <v>48</v>
      </c>
      <c r="M3195" s="5">
        <v>46141.376570023102</v>
      </c>
      <c r="N3195" s="3" t="s">
        <v>14229</v>
      </c>
      <c r="O3195" s="3" t="s">
        <v>153</v>
      </c>
      <c r="P3195" s="3" t="s">
        <v>154</v>
      </c>
      <c r="Q3195" s="3" t="s">
        <v>41</v>
      </c>
      <c r="R3195" s="3" t="s">
        <v>14230</v>
      </c>
      <c r="S3195" s="3" t="s">
        <v>338</v>
      </c>
      <c r="T3195" s="3" t="s">
        <v>156</v>
      </c>
      <c r="U3195" s="3" t="s">
        <v>544</v>
      </c>
      <c r="V3195" s="3" t="s">
        <v>56</v>
      </c>
      <c r="W3195" s="6" t="b">
        <v>0</v>
      </c>
      <c r="X3195" s="3" t="s">
        <v>57</v>
      </c>
      <c r="Y3195" s="3" t="s">
        <v>48</v>
      </c>
      <c r="Z3195" s="3" t="s">
        <v>48</v>
      </c>
      <c r="AA3195" s="3" t="s">
        <v>14231</v>
      </c>
      <c r="AB3195" s="3" t="s">
        <v>48</v>
      </c>
      <c r="AC3195" s="3" t="s">
        <v>159</v>
      </c>
      <c r="AD3195" s="3" t="s">
        <v>48</v>
      </c>
      <c r="AE3195" s="3" t="s">
        <v>3442</v>
      </c>
      <c r="AF3195" s="3" t="s">
        <v>48</v>
      </c>
      <c r="AG3195" s="3" t="s">
        <v>1559</v>
      </c>
      <c r="AH3195" s="3" t="s">
        <v>151</v>
      </c>
      <c r="AI3195" s="3" t="s">
        <v>12513</v>
      </c>
      <c r="AJ3195" s="3" t="s">
        <v>48</v>
      </c>
      <c r="AK3195" s="3" t="s">
        <v>48</v>
      </c>
      <c r="AL3195" s="3" t="s">
        <v>14232</v>
      </c>
      <c r="AM3195" s="5">
        <v>46141.364583333299</v>
      </c>
      <c r="AN3195" s="5">
        <v>46141.368681018503</v>
      </c>
    </row>
    <row r="3196" spans="1:40" x14ac:dyDescent="0.35">
      <c r="A3196" s="2" t="s">
        <v>12505</v>
      </c>
      <c r="B3196" s="3" t="s">
        <v>41</v>
      </c>
      <c r="C3196" s="3" t="s">
        <v>12506</v>
      </c>
      <c r="D3196" s="3" t="s">
        <v>14233</v>
      </c>
      <c r="E3196" s="3" t="s">
        <v>14234</v>
      </c>
      <c r="F3196" s="3" t="s">
        <v>12509</v>
      </c>
      <c r="G3196" s="3" t="s">
        <v>198</v>
      </c>
      <c r="H3196" s="7" t="s">
        <v>64</v>
      </c>
      <c r="I3196" s="5">
        <v>46140.743660879598</v>
      </c>
      <c r="J3196" s="5">
        <v>46142.5</v>
      </c>
      <c r="K3196" s="5">
        <v>46141.364583333299</v>
      </c>
      <c r="L3196" s="5" t="s">
        <v>48</v>
      </c>
      <c r="M3196" s="5">
        <v>46142.5618209491</v>
      </c>
      <c r="N3196" s="3" t="s">
        <v>12574</v>
      </c>
      <c r="O3196" s="3" t="s">
        <v>50</v>
      </c>
      <c r="P3196" s="3" t="s">
        <v>325</v>
      </c>
      <c r="Q3196" s="3" t="s">
        <v>41</v>
      </c>
      <c r="R3196" s="3" t="s">
        <v>12575</v>
      </c>
      <c r="S3196" s="3" t="s">
        <v>283</v>
      </c>
      <c r="T3196" s="3" t="s">
        <v>284</v>
      </c>
      <c r="U3196" s="3" t="s">
        <v>717</v>
      </c>
      <c r="V3196" s="3" t="s">
        <v>71</v>
      </c>
      <c r="W3196" s="6" t="b">
        <v>0</v>
      </c>
      <c r="X3196" s="3" t="s">
        <v>57</v>
      </c>
      <c r="Y3196" s="3" t="s">
        <v>48</v>
      </c>
      <c r="Z3196" s="3" t="s">
        <v>48</v>
      </c>
      <c r="AA3196" s="3" t="s">
        <v>14235</v>
      </c>
      <c r="AB3196" s="3" t="s">
        <v>48</v>
      </c>
      <c r="AC3196" s="3" t="s">
        <v>74</v>
      </c>
      <c r="AD3196" s="3" t="s">
        <v>48</v>
      </c>
      <c r="AE3196" s="3" t="s">
        <v>205</v>
      </c>
      <c r="AF3196" s="3" t="s">
        <v>48</v>
      </c>
      <c r="AG3196" s="3" t="s">
        <v>1010</v>
      </c>
      <c r="AH3196" s="3" t="s">
        <v>198</v>
      </c>
      <c r="AI3196" s="3" t="s">
        <v>12513</v>
      </c>
      <c r="AJ3196" s="3" t="s">
        <v>48</v>
      </c>
      <c r="AK3196" s="3" t="s">
        <v>48</v>
      </c>
      <c r="AL3196" s="3" t="s">
        <v>14236</v>
      </c>
      <c r="AM3196" s="5">
        <v>46142.496527777803</v>
      </c>
      <c r="AN3196" s="5">
        <v>46141.360413194401</v>
      </c>
    </row>
    <row r="3197" spans="1:40" x14ac:dyDescent="0.35">
      <c r="A3197" s="2" t="s">
        <v>12505</v>
      </c>
      <c r="B3197" s="3" t="s">
        <v>41</v>
      </c>
      <c r="C3197" s="3" t="s">
        <v>12506</v>
      </c>
      <c r="D3197" s="3" t="s">
        <v>14237</v>
      </c>
      <c r="E3197" s="3" t="s">
        <v>14238</v>
      </c>
      <c r="F3197" s="3" t="s">
        <v>12509</v>
      </c>
      <c r="G3197" s="3" t="s">
        <v>63</v>
      </c>
      <c r="H3197" s="7" t="s">
        <v>64</v>
      </c>
      <c r="I3197" s="5">
        <v>46140.728391319397</v>
      </c>
      <c r="J3197" s="5">
        <v>46141.25</v>
      </c>
      <c r="K3197" s="5">
        <v>46141.25</v>
      </c>
      <c r="L3197" s="5" t="s">
        <v>48</v>
      </c>
      <c r="M3197" s="5">
        <v>46141.2722729167</v>
      </c>
      <c r="N3197" s="3" t="s">
        <v>14223</v>
      </c>
      <c r="O3197" s="3" t="s">
        <v>50</v>
      </c>
      <c r="P3197" s="3" t="s">
        <v>51</v>
      </c>
      <c r="Q3197" s="3" t="s">
        <v>41</v>
      </c>
      <c r="R3197" s="3" t="s">
        <v>14224</v>
      </c>
      <c r="S3197" s="3" t="s">
        <v>125</v>
      </c>
      <c r="T3197" s="3" t="s">
        <v>156</v>
      </c>
      <c r="U3197" s="3" t="s">
        <v>544</v>
      </c>
      <c r="V3197" s="3" t="s">
        <v>56</v>
      </c>
      <c r="W3197" s="6" t="b">
        <v>0</v>
      </c>
      <c r="X3197" s="3" t="s">
        <v>57</v>
      </c>
      <c r="Y3197" s="3" t="s">
        <v>48</v>
      </c>
      <c r="Z3197" s="3" t="s">
        <v>48</v>
      </c>
      <c r="AA3197" s="3" t="s">
        <v>14239</v>
      </c>
      <c r="AB3197" s="3" t="s">
        <v>48</v>
      </c>
      <c r="AC3197" s="3" t="s">
        <v>74</v>
      </c>
      <c r="AD3197" s="3" t="s">
        <v>48</v>
      </c>
      <c r="AE3197" s="3" t="s">
        <v>348</v>
      </c>
      <c r="AF3197" s="3" t="s">
        <v>48</v>
      </c>
      <c r="AG3197" s="3" t="s">
        <v>1559</v>
      </c>
      <c r="AH3197" s="3" t="s">
        <v>63</v>
      </c>
      <c r="AI3197" s="3" t="s">
        <v>12513</v>
      </c>
      <c r="AJ3197" s="3" t="s">
        <v>48</v>
      </c>
      <c r="AK3197" s="3" t="s">
        <v>48</v>
      </c>
      <c r="AL3197" s="3" t="s">
        <v>14240</v>
      </c>
      <c r="AM3197" s="5">
        <v>46141.25</v>
      </c>
      <c r="AN3197" s="5">
        <v>46141.2610929398</v>
      </c>
    </row>
    <row r="3198" spans="1:40" x14ac:dyDescent="0.35">
      <c r="A3198" s="2" t="s">
        <v>12505</v>
      </c>
      <c r="B3198" s="3" t="s">
        <v>41</v>
      </c>
      <c r="C3198" s="3" t="s">
        <v>12506</v>
      </c>
      <c r="D3198" s="3" t="s">
        <v>14241</v>
      </c>
      <c r="E3198" s="3" t="s">
        <v>14242</v>
      </c>
      <c r="F3198" s="3" t="s">
        <v>12509</v>
      </c>
      <c r="G3198" s="3" t="s">
        <v>588</v>
      </c>
      <c r="H3198" s="4" t="s">
        <v>47</v>
      </c>
      <c r="I3198" s="5">
        <v>46140.710407523096</v>
      </c>
      <c r="J3198" s="5">
        <v>46142.520833333299</v>
      </c>
      <c r="K3198" s="5">
        <v>46142.520833333299</v>
      </c>
      <c r="L3198" s="5" t="s">
        <v>48</v>
      </c>
      <c r="M3198" s="5">
        <v>46142.610405092601</v>
      </c>
      <c r="N3198" s="3" t="s">
        <v>13430</v>
      </c>
      <c r="O3198" s="3" t="s">
        <v>92</v>
      </c>
      <c r="P3198" s="3" t="s">
        <v>305</v>
      </c>
      <c r="Q3198" s="3" t="s">
        <v>41</v>
      </c>
      <c r="R3198" s="3" t="s">
        <v>13431</v>
      </c>
      <c r="S3198" s="3" t="s">
        <v>14243</v>
      </c>
      <c r="T3198" s="3" t="s">
        <v>265</v>
      </c>
      <c r="U3198" s="3" t="s">
        <v>14244</v>
      </c>
      <c r="V3198" s="3" t="s">
        <v>265</v>
      </c>
      <c r="W3198" s="6" t="b">
        <v>0</v>
      </c>
      <c r="X3198" s="3" t="s">
        <v>57</v>
      </c>
      <c r="Y3198" s="3" t="s">
        <v>48</v>
      </c>
      <c r="Z3198" s="3" t="s">
        <v>48</v>
      </c>
      <c r="AA3198" s="3" t="s">
        <v>14245</v>
      </c>
      <c r="AB3198" s="3" t="s">
        <v>48</v>
      </c>
      <c r="AC3198" s="3" t="s">
        <v>74</v>
      </c>
      <c r="AD3198" s="3" t="s">
        <v>48</v>
      </c>
      <c r="AE3198" s="3" t="s">
        <v>48</v>
      </c>
      <c r="AF3198" s="3" t="s">
        <v>588</v>
      </c>
      <c r="AG3198" s="3" t="s">
        <v>1010</v>
      </c>
      <c r="AH3198" s="3" t="s">
        <v>588</v>
      </c>
      <c r="AI3198" s="3" t="s">
        <v>12513</v>
      </c>
      <c r="AJ3198" s="3" t="s">
        <v>48</v>
      </c>
      <c r="AK3198" s="3" t="s">
        <v>48</v>
      </c>
      <c r="AL3198" s="3" t="s">
        <v>14246</v>
      </c>
      <c r="AM3198" s="5">
        <v>46142.524675925903</v>
      </c>
      <c r="AN3198" s="5">
        <v>46142.518530092602</v>
      </c>
    </row>
    <row r="3199" spans="1:40" x14ac:dyDescent="0.35">
      <c r="A3199" s="2" t="s">
        <v>12505</v>
      </c>
      <c r="B3199" s="3" t="s">
        <v>41</v>
      </c>
      <c r="C3199" s="3" t="s">
        <v>12506</v>
      </c>
      <c r="D3199" s="3" t="s">
        <v>14247</v>
      </c>
      <c r="E3199" s="3" t="s">
        <v>14248</v>
      </c>
      <c r="F3199" s="3" t="s">
        <v>12509</v>
      </c>
      <c r="G3199" s="3" t="s">
        <v>781</v>
      </c>
      <c r="H3199" s="7" t="s">
        <v>64</v>
      </c>
      <c r="I3199" s="5">
        <v>46140.699238425899</v>
      </c>
      <c r="J3199" s="5">
        <v>46141.354166666701</v>
      </c>
      <c r="K3199" s="5">
        <v>46141.354166666701</v>
      </c>
      <c r="L3199" s="5" t="s">
        <v>48</v>
      </c>
      <c r="M3199" s="5">
        <v>46141.684527430603</v>
      </c>
      <c r="N3199" s="3" t="s">
        <v>13411</v>
      </c>
      <c r="O3199" s="3" t="s">
        <v>92</v>
      </c>
      <c r="P3199" s="3" t="s">
        <v>305</v>
      </c>
      <c r="Q3199" s="3" t="s">
        <v>41</v>
      </c>
      <c r="R3199" s="3" t="s">
        <v>13412</v>
      </c>
      <c r="S3199" s="3" t="s">
        <v>95</v>
      </c>
      <c r="T3199" s="3" t="s">
        <v>4789</v>
      </c>
      <c r="U3199" s="3" t="s">
        <v>176</v>
      </c>
      <c r="V3199" s="3" t="s">
        <v>71</v>
      </c>
      <c r="W3199" s="6" t="b">
        <v>0</v>
      </c>
      <c r="X3199" s="3" t="s">
        <v>57</v>
      </c>
      <c r="Y3199" s="3" t="s">
        <v>48</v>
      </c>
      <c r="Z3199" s="3" t="s">
        <v>48</v>
      </c>
      <c r="AA3199" s="3" t="s">
        <v>14249</v>
      </c>
      <c r="AB3199" s="3" t="s">
        <v>48</v>
      </c>
      <c r="AC3199" s="3" t="s">
        <v>74</v>
      </c>
      <c r="AD3199" s="3" t="s">
        <v>48</v>
      </c>
      <c r="AE3199" s="3" t="s">
        <v>674</v>
      </c>
      <c r="AF3199" s="3" t="s">
        <v>48</v>
      </c>
      <c r="AG3199" s="3" t="s">
        <v>1559</v>
      </c>
      <c r="AH3199" s="3" t="s">
        <v>781</v>
      </c>
      <c r="AI3199" s="3" t="s">
        <v>12513</v>
      </c>
      <c r="AJ3199" s="3" t="s">
        <v>48</v>
      </c>
      <c r="AK3199" s="3" t="s">
        <v>48</v>
      </c>
      <c r="AL3199" s="3" t="s">
        <v>14250</v>
      </c>
      <c r="AM3199" s="5">
        <v>46141.354166666701</v>
      </c>
      <c r="AN3199" s="5">
        <v>46141.357507986097</v>
      </c>
    </row>
    <row r="3200" spans="1:40" x14ac:dyDescent="0.35">
      <c r="A3200" s="2" t="s">
        <v>12505</v>
      </c>
      <c r="B3200" s="3" t="s">
        <v>41</v>
      </c>
      <c r="C3200" s="3" t="s">
        <v>12506</v>
      </c>
      <c r="D3200" s="3" t="s">
        <v>14251</v>
      </c>
      <c r="E3200" s="3" t="s">
        <v>14252</v>
      </c>
      <c r="F3200" s="3" t="s">
        <v>12509</v>
      </c>
      <c r="G3200" s="3" t="s">
        <v>323</v>
      </c>
      <c r="H3200" s="4" t="s">
        <v>47</v>
      </c>
      <c r="I3200" s="5">
        <v>46140.665901851899</v>
      </c>
      <c r="J3200" s="5">
        <v>46140.7277777778</v>
      </c>
      <c r="K3200" s="5">
        <v>46140.7277777778</v>
      </c>
      <c r="L3200" s="5" t="s">
        <v>48</v>
      </c>
      <c r="M3200" s="5">
        <v>46140.830084838002</v>
      </c>
      <c r="N3200" s="3" t="s">
        <v>12574</v>
      </c>
      <c r="O3200" s="3" t="s">
        <v>50</v>
      </c>
      <c r="P3200" s="3" t="s">
        <v>325</v>
      </c>
      <c r="Q3200" s="3" t="s">
        <v>41</v>
      </c>
      <c r="R3200" s="3" t="s">
        <v>12575</v>
      </c>
      <c r="S3200" s="3" t="s">
        <v>591</v>
      </c>
      <c r="T3200" s="3" t="s">
        <v>4789</v>
      </c>
      <c r="U3200" s="3" t="s">
        <v>1035</v>
      </c>
      <c r="V3200" s="3" t="s">
        <v>56</v>
      </c>
      <c r="W3200" s="6" t="b">
        <v>0</v>
      </c>
      <c r="X3200" s="3" t="s">
        <v>57</v>
      </c>
      <c r="Y3200" s="3" t="s">
        <v>48</v>
      </c>
      <c r="Z3200" s="3" t="s">
        <v>48</v>
      </c>
      <c r="AA3200" s="3" t="s">
        <v>14253</v>
      </c>
      <c r="AB3200" s="3" t="s">
        <v>48</v>
      </c>
      <c r="AC3200" s="3" t="s">
        <v>74</v>
      </c>
      <c r="AD3200" s="3" t="s">
        <v>48</v>
      </c>
      <c r="AE3200" s="3" t="s">
        <v>674</v>
      </c>
      <c r="AF3200" s="3" t="s">
        <v>48</v>
      </c>
      <c r="AG3200" s="3" t="s">
        <v>1559</v>
      </c>
      <c r="AH3200" s="3" t="s">
        <v>323</v>
      </c>
      <c r="AI3200" s="3" t="s">
        <v>12513</v>
      </c>
      <c r="AJ3200" s="3" t="s">
        <v>48</v>
      </c>
      <c r="AK3200" s="3" t="s">
        <v>48</v>
      </c>
      <c r="AL3200" s="3" t="s">
        <v>14254</v>
      </c>
      <c r="AM3200" s="5">
        <v>46140.815277777801</v>
      </c>
      <c r="AN3200" s="5">
        <v>46140.816078703698</v>
      </c>
    </row>
    <row r="3201" spans="1:40" x14ac:dyDescent="0.35">
      <c r="A3201" s="2" t="s">
        <v>12505</v>
      </c>
      <c r="B3201" s="3" t="s">
        <v>41</v>
      </c>
      <c r="C3201" s="3" t="s">
        <v>12506</v>
      </c>
      <c r="D3201" s="3" t="s">
        <v>14255</v>
      </c>
      <c r="E3201" s="3" t="s">
        <v>14256</v>
      </c>
      <c r="F3201" s="3" t="s">
        <v>12509</v>
      </c>
      <c r="G3201" s="3" t="s">
        <v>253</v>
      </c>
      <c r="H3201" s="7" t="s">
        <v>64</v>
      </c>
      <c r="I3201" s="5">
        <v>46140.665215856498</v>
      </c>
      <c r="J3201" s="5">
        <v>46141.65625</v>
      </c>
      <c r="K3201" s="5">
        <v>46141.65625</v>
      </c>
      <c r="L3201" s="5" t="s">
        <v>48</v>
      </c>
      <c r="M3201" s="5">
        <v>46141.677326388897</v>
      </c>
      <c r="N3201" s="3" t="s">
        <v>13911</v>
      </c>
      <c r="O3201" s="3" t="s">
        <v>164</v>
      </c>
      <c r="P3201" s="3" t="s">
        <v>190</v>
      </c>
      <c r="Q3201" s="3" t="s">
        <v>41</v>
      </c>
      <c r="R3201" s="3" t="s">
        <v>13912</v>
      </c>
      <c r="S3201" s="3" t="s">
        <v>8086</v>
      </c>
      <c r="T3201" s="3" t="s">
        <v>4266</v>
      </c>
      <c r="U3201" s="3" t="s">
        <v>4267</v>
      </c>
      <c r="V3201" s="3" t="s">
        <v>71</v>
      </c>
      <c r="W3201" s="6" t="b">
        <v>0</v>
      </c>
      <c r="X3201" s="3" t="s">
        <v>57</v>
      </c>
      <c r="Y3201" s="3" t="s">
        <v>48</v>
      </c>
      <c r="Z3201" s="3" t="s">
        <v>48</v>
      </c>
      <c r="AA3201" s="3" t="s">
        <v>14257</v>
      </c>
      <c r="AB3201" s="3" t="s">
        <v>48</v>
      </c>
      <c r="AC3201" s="3" t="s">
        <v>74</v>
      </c>
      <c r="AD3201" s="3" t="s">
        <v>48</v>
      </c>
      <c r="AE3201" s="3" t="s">
        <v>48</v>
      </c>
      <c r="AF3201" s="3" t="s">
        <v>253</v>
      </c>
      <c r="AG3201" s="3" t="s">
        <v>1559</v>
      </c>
      <c r="AH3201" s="3" t="s">
        <v>253</v>
      </c>
      <c r="AI3201" s="3" t="s">
        <v>12513</v>
      </c>
      <c r="AJ3201" s="3" t="s">
        <v>48</v>
      </c>
      <c r="AK3201" s="3" t="s">
        <v>48</v>
      </c>
      <c r="AL3201" s="3" t="s">
        <v>14258</v>
      </c>
      <c r="AM3201" s="5">
        <v>46141.659340277802</v>
      </c>
      <c r="AN3201" s="5">
        <v>46141.647824074098</v>
      </c>
    </row>
    <row r="3202" spans="1:40" x14ac:dyDescent="0.35">
      <c r="A3202" s="2" t="s">
        <v>12505</v>
      </c>
      <c r="B3202" s="3" t="s">
        <v>41</v>
      </c>
      <c r="C3202" s="3" t="s">
        <v>12506</v>
      </c>
      <c r="D3202" s="3" t="s">
        <v>14259</v>
      </c>
      <c r="E3202" s="3" t="s">
        <v>14260</v>
      </c>
      <c r="F3202" s="3" t="s">
        <v>12509</v>
      </c>
      <c r="G3202" s="3" t="s">
        <v>244</v>
      </c>
      <c r="H3202" s="7" t="s">
        <v>64</v>
      </c>
      <c r="I3202" s="5">
        <v>46140.628382060197</v>
      </c>
      <c r="J3202" s="5">
        <v>46141.541666666701</v>
      </c>
      <c r="K3202" s="5">
        <v>46141.541666666701</v>
      </c>
      <c r="L3202" s="5" t="s">
        <v>48</v>
      </c>
      <c r="M3202" s="5">
        <v>46141.703668865703</v>
      </c>
      <c r="N3202" s="3" t="s">
        <v>14087</v>
      </c>
      <c r="O3202" s="3" t="s">
        <v>246</v>
      </c>
      <c r="P3202" s="3" t="s">
        <v>5022</v>
      </c>
      <c r="Q3202" s="3" t="s">
        <v>41</v>
      </c>
      <c r="R3202" s="3" t="s">
        <v>14088</v>
      </c>
      <c r="S3202" s="3" t="s">
        <v>795</v>
      </c>
      <c r="T3202" s="3" t="s">
        <v>284</v>
      </c>
      <c r="U3202" s="3" t="s">
        <v>5610</v>
      </c>
      <c r="V3202" s="3" t="s">
        <v>71</v>
      </c>
      <c r="W3202" s="6" t="b">
        <v>0</v>
      </c>
      <c r="X3202" s="3" t="s">
        <v>57</v>
      </c>
      <c r="Y3202" s="3" t="s">
        <v>48</v>
      </c>
      <c r="Z3202" s="3" t="s">
        <v>48</v>
      </c>
      <c r="AA3202" s="3" t="s">
        <v>14261</v>
      </c>
      <c r="AB3202" s="3" t="s">
        <v>48</v>
      </c>
      <c r="AC3202" s="3" t="s">
        <v>74</v>
      </c>
      <c r="AD3202" s="3" t="s">
        <v>48</v>
      </c>
      <c r="AE3202" s="3" t="s">
        <v>14262</v>
      </c>
      <c r="AF3202" s="3" t="s">
        <v>48</v>
      </c>
      <c r="AG3202" s="3" t="s">
        <v>1010</v>
      </c>
      <c r="AH3202" s="3" t="s">
        <v>244</v>
      </c>
      <c r="AI3202" s="3" t="s">
        <v>12513</v>
      </c>
      <c r="AJ3202" s="3" t="s">
        <v>48</v>
      </c>
      <c r="AK3202" s="3" t="s">
        <v>48</v>
      </c>
      <c r="AL3202" s="3" t="s">
        <v>14263</v>
      </c>
      <c r="AM3202" s="5">
        <v>46141.536805555603</v>
      </c>
      <c r="AN3202" s="5">
        <v>46141.537432870398</v>
      </c>
    </row>
    <row r="3203" spans="1:40" x14ac:dyDescent="0.35">
      <c r="A3203" s="2" t="s">
        <v>12505</v>
      </c>
      <c r="B3203" s="3" t="s">
        <v>41</v>
      </c>
      <c r="C3203" s="3" t="s">
        <v>12506</v>
      </c>
      <c r="D3203" s="3" t="s">
        <v>14264</v>
      </c>
      <c r="E3203" s="3" t="s">
        <v>14265</v>
      </c>
      <c r="F3203" s="3" t="s">
        <v>12509</v>
      </c>
      <c r="G3203" s="3" t="s">
        <v>581</v>
      </c>
      <c r="H3203" s="7" t="s">
        <v>64</v>
      </c>
      <c r="I3203" s="5">
        <v>46140.627681018501</v>
      </c>
      <c r="J3203" s="5">
        <v>46142.3125</v>
      </c>
      <c r="K3203" s="5">
        <v>46141.375</v>
      </c>
      <c r="L3203" s="5" t="s">
        <v>48</v>
      </c>
      <c r="M3203" s="5">
        <v>46142.713020833296</v>
      </c>
      <c r="N3203" s="3" t="s">
        <v>14266</v>
      </c>
      <c r="O3203" s="3" t="s">
        <v>92</v>
      </c>
      <c r="P3203" s="3" t="s">
        <v>305</v>
      </c>
      <c r="Q3203" s="3" t="s">
        <v>41</v>
      </c>
      <c r="R3203" s="3" t="s">
        <v>14267</v>
      </c>
      <c r="S3203" s="3" t="s">
        <v>283</v>
      </c>
      <c r="T3203" s="3" t="s">
        <v>493</v>
      </c>
      <c r="U3203" s="3" t="s">
        <v>5093</v>
      </c>
      <c r="V3203" s="3" t="s">
        <v>71</v>
      </c>
      <c r="W3203" s="6" t="b">
        <v>0</v>
      </c>
      <c r="X3203" s="3" t="s">
        <v>57</v>
      </c>
      <c r="Y3203" s="3" t="s">
        <v>48</v>
      </c>
      <c r="Z3203" s="3" t="s">
        <v>48</v>
      </c>
      <c r="AA3203" s="3" t="s">
        <v>14268</v>
      </c>
      <c r="AB3203" s="3" t="s">
        <v>48</v>
      </c>
      <c r="AC3203" s="3" t="s">
        <v>74</v>
      </c>
      <c r="AD3203" s="3" t="s">
        <v>48</v>
      </c>
      <c r="AE3203" s="3" t="s">
        <v>48</v>
      </c>
      <c r="AF3203" s="3" t="s">
        <v>581</v>
      </c>
      <c r="AG3203" s="3" t="s">
        <v>1010</v>
      </c>
      <c r="AH3203" s="3" t="s">
        <v>581</v>
      </c>
      <c r="AI3203" s="3" t="s">
        <v>12513</v>
      </c>
      <c r="AJ3203" s="3" t="s">
        <v>48</v>
      </c>
      <c r="AK3203" s="3" t="s">
        <v>48</v>
      </c>
      <c r="AL3203" s="3" t="s">
        <v>14269</v>
      </c>
      <c r="AM3203" s="5">
        <v>46142.333333333299</v>
      </c>
      <c r="AN3203" s="5">
        <v>46141.643307291699</v>
      </c>
    </row>
    <row r="3204" spans="1:40" x14ac:dyDescent="0.35">
      <c r="A3204" s="2" t="s">
        <v>12505</v>
      </c>
      <c r="B3204" s="3" t="s">
        <v>41</v>
      </c>
      <c r="C3204" s="3" t="s">
        <v>12506</v>
      </c>
      <c r="D3204" s="3" t="s">
        <v>14270</v>
      </c>
      <c r="E3204" s="3" t="s">
        <v>14271</v>
      </c>
      <c r="F3204" s="3" t="s">
        <v>12509</v>
      </c>
      <c r="G3204" s="3" t="s">
        <v>122</v>
      </c>
      <c r="H3204" s="7" t="s">
        <v>64</v>
      </c>
      <c r="I3204" s="5">
        <v>46140.590888657403</v>
      </c>
      <c r="J3204" s="5">
        <v>46140.75</v>
      </c>
      <c r="K3204" s="5">
        <v>46140.75</v>
      </c>
      <c r="L3204" s="5" t="s">
        <v>48</v>
      </c>
      <c r="M3204" s="5">
        <v>46140.726261574098</v>
      </c>
      <c r="N3204" s="3" t="s">
        <v>13993</v>
      </c>
      <c r="O3204" s="3" t="s">
        <v>92</v>
      </c>
      <c r="P3204" s="3" t="s">
        <v>305</v>
      </c>
      <c r="Q3204" s="3" t="s">
        <v>41</v>
      </c>
      <c r="R3204" s="3" t="s">
        <v>13994</v>
      </c>
      <c r="S3204" s="3" t="s">
        <v>125</v>
      </c>
      <c r="T3204" s="3" t="s">
        <v>156</v>
      </c>
      <c r="U3204" s="3" t="s">
        <v>544</v>
      </c>
      <c r="V3204" s="3" t="s">
        <v>56</v>
      </c>
      <c r="W3204" s="6" t="b">
        <v>0</v>
      </c>
      <c r="X3204" s="3" t="s">
        <v>57</v>
      </c>
      <c r="Y3204" s="3" t="s">
        <v>48</v>
      </c>
      <c r="Z3204" s="3" t="s">
        <v>48</v>
      </c>
      <c r="AA3204" s="3" t="s">
        <v>14272</v>
      </c>
      <c r="AB3204" s="3" t="s">
        <v>48</v>
      </c>
      <c r="AC3204" s="3" t="s">
        <v>74</v>
      </c>
      <c r="AD3204" s="3" t="s">
        <v>48</v>
      </c>
      <c r="AE3204" s="3" t="s">
        <v>48</v>
      </c>
      <c r="AF3204" s="3" t="s">
        <v>122</v>
      </c>
      <c r="AG3204" s="3" t="s">
        <v>1559</v>
      </c>
      <c r="AH3204" s="3" t="s">
        <v>122</v>
      </c>
      <c r="AI3204" s="3" t="s">
        <v>12513</v>
      </c>
      <c r="AJ3204" s="3" t="s">
        <v>48</v>
      </c>
      <c r="AK3204" s="3" t="s">
        <v>48</v>
      </c>
      <c r="AL3204" s="3" t="s">
        <v>14273</v>
      </c>
      <c r="AM3204" s="5">
        <v>46140.7046990741</v>
      </c>
      <c r="AN3204" s="5">
        <v>46140.694571759297</v>
      </c>
    </row>
    <row r="3205" spans="1:40" x14ac:dyDescent="0.35">
      <c r="A3205" s="2" t="s">
        <v>12505</v>
      </c>
      <c r="B3205" s="3" t="s">
        <v>41</v>
      </c>
      <c r="C3205" s="3" t="s">
        <v>12506</v>
      </c>
      <c r="D3205" s="3" t="s">
        <v>14274</v>
      </c>
      <c r="E3205" s="3" t="s">
        <v>14275</v>
      </c>
      <c r="F3205" s="3" t="s">
        <v>12509</v>
      </c>
      <c r="G3205" s="3" t="s">
        <v>1184</v>
      </c>
      <c r="H3205" s="7" t="s">
        <v>64</v>
      </c>
      <c r="I3205" s="5">
        <v>46140.582549999999</v>
      </c>
      <c r="J3205" s="5">
        <v>46144.520833333299</v>
      </c>
      <c r="K3205" s="5">
        <v>46141.520833333299</v>
      </c>
      <c r="L3205" s="5" t="s">
        <v>48</v>
      </c>
      <c r="M3205" s="5">
        <v>46144.568928125002</v>
      </c>
      <c r="N3205" s="3" t="s">
        <v>13635</v>
      </c>
      <c r="O3205" s="3" t="s">
        <v>143</v>
      </c>
      <c r="P3205" s="3" t="s">
        <v>600</v>
      </c>
      <c r="Q3205" s="3" t="s">
        <v>41</v>
      </c>
      <c r="R3205" s="3" t="s">
        <v>13636</v>
      </c>
      <c r="S3205" s="3" t="s">
        <v>283</v>
      </c>
      <c r="T3205" s="3" t="s">
        <v>284</v>
      </c>
      <c r="U3205" s="3" t="s">
        <v>12580</v>
      </c>
      <c r="V3205" s="3" t="s">
        <v>71</v>
      </c>
      <c r="W3205" s="6" t="b">
        <v>0</v>
      </c>
      <c r="X3205" s="3" t="s">
        <v>57</v>
      </c>
      <c r="Y3205" s="3" t="s">
        <v>48</v>
      </c>
      <c r="Z3205" s="3" t="s">
        <v>48</v>
      </c>
      <c r="AA3205" s="3" t="s">
        <v>14276</v>
      </c>
      <c r="AB3205" s="3" t="s">
        <v>48</v>
      </c>
      <c r="AC3205" s="3" t="s">
        <v>117</v>
      </c>
      <c r="AD3205" s="3" t="s">
        <v>48</v>
      </c>
      <c r="AE3205" s="3" t="s">
        <v>14277</v>
      </c>
      <c r="AF3205" s="3" t="s">
        <v>48</v>
      </c>
      <c r="AG3205" s="3" t="s">
        <v>1559</v>
      </c>
      <c r="AH3205" s="3" t="s">
        <v>1184</v>
      </c>
      <c r="AI3205" s="3" t="s">
        <v>12513</v>
      </c>
      <c r="AJ3205" s="3" t="s">
        <v>48</v>
      </c>
      <c r="AK3205" s="3" t="s">
        <v>48</v>
      </c>
      <c r="AL3205" s="3" t="s">
        <v>14278</v>
      </c>
      <c r="AM3205" s="5">
        <v>46144.517361111102</v>
      </c>
      <c r="AN3205" s="5">
        <v>46141.634765509298</v>
      </c>
    </row>
    <row r="3206" spans="1:40" x14ac:dyDescent="0.35">
      <c r="A3206" s="2" t="s">
        <v>12505</v>
      </c>
      <c r="B3206" s="3" t="s">
        <v>41</v>
      </c>
      <c r="C3206" s="3" t="s">
        <v>12506</v>
      </c>
      <c r="D3206" s="3" t="s">
        <v>14279</v>
      </c>
      <c r="E3206" s="3" t="s">
        <v>14280</v>
      </c>
      <c r="F3206" s="3" t="s">
        <v>12509</v>
      </c>
      <c r="G3206" s="3" t="s">
        <v>122</v>
      </c>
      <c r="H3206" s="7" t="s">
        <v>64</v>
      </c>
      <c r="I3206" s="5">
        <v>46140.5817739583</v>
      </c>
      <c r="J3206" s="5">
        <v>46141.395833333299</v>
      </c>
      <c r="K3206" s="5">
        <v>46140.708333333299</v>
      </c>
      <c r="L3206" s="5" t="s">
        <v>48</v>
      </c>
      <c r="M3206" s="5">
        <v>46141.381354166697</v>
      </c>
      <c r="N3206" s="3" t="s">
        <v>14281</v>
      </c>
      <c r="O3206" s="3" t="s">
        <v>92</v>
      </c>
      <c r="P3206" s="3" t="s">
        <v>305</v>
      </c>
      <c r="Q3206" s="3" t="s">
        <v>41</v>
      </c>
      <c r="R3206" s="3" t="s">
        <v>14282</v>
      </c>
      <c r="S3206" s="3" t="s">
        <v>2281</v>
      </c>
      <c r="T3206" s="3" t="s">
        <v>156</v>
      </c>
      <c r="U3206" s="3" t="s">
        <v>544</v>
      </c>
      <c r="V3206" s="3" t="s">
        <v>56</v>
      </c>
      <c r="W3206" s="6" t="b">
        <v>0</v>
      </c>
      <c r="X3206" s="3" t="s">
        <v>57</v>
      </c>
      <c r="Y3206" s="3" t="s">
        <v>48</v>
      </c>
      <c r="Z3206" s="3" t="s">
        <v>48</v>
      </c>
      <c r="AA3206" s="3" t="s">
        <v>14283</v>
      </c>
      <c r="AB3206" s="3" t="s">
        <v>48</v>
      </c>
      <c r="AC3206" s="3" t="s">
        <v>159</v>
      </c>
      <c r="AD3206" s="3" t="s">
        <v>48</v>
      </c>
      <c r="AE3206" s="3" t="s">
        <v>48</v>
      </c>
      <c r="AF3206" s="3" t="s">
        <v>122</v>
      </c>
      <c r="AG3206" s="3" t="s">
        <v>1559</v>
      </c>
      <c r="AH3206" s="3" t="s">
        <v>122</v>
      </c>
      <c r="AI3206" s="3" t="s">
        <v>12513</v>
      </c>
      <c r="AJ3206" s="3" t="s">
        <v>48</v>
      </c>
      <c r="AK3206" s="3" t="s">
        <v>48</v>
      </c>
      <c r="AL3206" s="3" t="s">
        <v>14284</v>
      </c>
      <c r="AM3206" s="5">
        <v>46141.370763888903</v>
      </c>
      <c r="AN3206" s="5">
        <v>46141.360960648097</v>
      </c>
    </row>
    <row r="3207" spans="1:40" x14ac:dyDescent="0.35">
      <c r="A3207" s="2" t="s">
        <v>12505</v>
      </c>
      <c r="B3207" s="3" t="s">
        <v>41</v>
      </c>
      <c r="C3207" s="3" t="s">
        <v>12506</v>
      </c>
      <c r="D3207" s="3" t="s">
        <v>14285</v>
      </c>
      <c r="E3207" s="3" t="s">
        <v>14286</v>
      </c>
      <c r="F3207" s="3" t="s">
        <v>1559</v>
      </c>
      <c r="G3207" s="3" t="s">
        <v>581</v>
      </c>
      <c r="H3207" s="7" t="s">
        <v>64</v>
      </c>
      <c r="I3207" s="5">
        <v>46140.569293981498</v>
      </c>
      <c r="J3207" s="5">
        <v>46140.708333333299</v>
      </c>
      <c r="K3207" s="5">
        <v>46140.631944444402</v>
      </c>
      <c r="L3207" s="5" t="s">
        <v>48</v>
      </c>
      <c r="M3207" s="5">
        <v>46140.751724537004</v>
      </c>
      <c r="N3207" s="3" t="s">
        <v>10859</v>
      </c>
      <c r="O3207" s="3" t="s">
        <v>92</v>
      </c>
      <c r="P3207" s="3" t="s">
        <v>305</v>
      </c>
      <c r="Q3207" s="3" t="s">
        <v>41</v>
      </c>
      <c r="R3207" s="3" t="s">
        <v>12597</v>
      </c>
      <c r="S3207" s="3" t="s">
        <v>338</v>
      </c>
      <c r="T3207" s="3" t="s">
        <v>126</v>
      </c>
      <c r="U3207" s="3" t="s">
        <v>127</v>
      </c>
      <c r="V3207" s="3" t="s">
        <v>71</v>
      </c>
      <c r="W3207" s="6" t="b">
        <v>0</v>
      </c>
      <c r="X3207" s="3" t="s">
        <v>57</v>
      </c>
      <c r="Y3207" s="3" t="s">
        <v>48</v>
      </c>
      <c r="Z3207" s="3" t="s">
        <v>48</v>
      </c>
      <c r="AA3207" s="3" t="s">
        <v>14287</v>
      </c>
      <c r="AB3207" s="3" t="s">
        <v>48</v>
      </c>
      <c r="AC3207" s="3" t="s">
        <v>159</v>
      </c>
      <c r="AD3207" s="3" t="s">
        <v>48</v>
      </c>
      <c r="AE3207" s="3" t="s">
        <v>48</v>
      </c>
      <c r="AF3207" s="3" t="s">
        <v>581</v>
      </c>
      <c r="AG3207" s="3" t="s">
        <v>1559</v>
      </c>
      <c r="AH3207" s="3" t="s">
        <v>581</v>
      </c>
      <c r="AI3207" s="3" t="s">
        <v>12513</v>
      </c>
      <c r="AJ3207" s="3" t="s">
        <v>48</v>
      </c>
      <c r="AK3207" s="3" t="s">
        <v>48</v>
      </c>
      <c r="AL3207" s="3" t="s">
        <v>14288</v>
      </c>
      <c r="AM3207" s="5">
        <v>46140.735393518502</v>
      </c>
      <c r="AN3207" s="5">
        <v>46140.703773148103</v>
      </c>
    </row>
    <row r="3208" spans="1:40" x14ac:dyDescent="0.35">
      <c r="A3208" s="2" t="s">
        <v>12505</v>
      </c>
      <c r="B3208" s="3" t="s">
        <v>41</v>
      </c>
      <c r="C3208" s="3" t="s">
        <v>12506</v>
      </c>
      <c r="D3208" s="3" t="s">
        <v>14289</v>
      </c>
      <c r="E3208" s="3" t="s">
        <v>14290</v>
      </c>
      <c r="F3208" s="3" t="s">
        <v>12509</v>
      </c>
      <c r="G3208" s="3" t="s">
        <v>63</v>
      </c>
      <c r="H3208" s="4" t="s">
        <v>47</v>
      </c>
      <c r="I3208" s="5">
        <v>46140.564748379598</v>
      </c>
      <c r="J3208" s="5">
        <v>46140.6875</v>
      </c>
      <c r="K3208" s="5">
        <v>46140.6875</v>
      </c>
      <c r="L3208" s="5" t="s">
        <v>48</v>
      </c>
      <c r="M3208" s="5">
        <v>46140.7369608796</v>
      </c>
      <c r="N3208" s="3" t="s">
        <v>14291</v>
      </c>
      <c r="O3208" s="3" t="s">
        <v>50</v>
      </c>
      <c r="P3208" s="3" t="s">
        <v>51</v>
      </c>
      <c r="Q3208" s="3" t="s">
        <v>41</v>
      </c>
      <c r="R3208" s="3" t="s">
        <v>14292</v>
      </c>
      <c r="S3208" s="3" t="s">
        <v>591</v>
      </c>
      <c r="T3208" s="3" t="s">
        <v>4789</v>
      </c>
      <c r="U3208" s="3" t="s">
        <v>1035</v>
      </c>
      <c r="V3208" s="3" t="s">
        <v>56</v>
      </c>
      <c r="W3208" s="6" t="b">
        <v>0</v>
      </c>
      <c r="X3208" s="3" t="s">
        <v>57</v>
      </c>
      <c r="Y3208" s="3" t="s">
        <v>48</v>
      </c>
      <c r="Z3208" s="3" t="s">
        <v>48</v>
      </c>
      <c r="AA3208" s="3" t="s">
        <v>14293</v>
      </c>
      <c r="AB3208" s="3" t="s">
        <v>48</v>
      </c>
      <c r="AC3208" s="3" t="s">
        <v>159</v>
      </c>
      <c r="AD3208" s="3" t="s">
        <v>48</v>
      </c>
      <c r="AE3208" s="3" t="s">
        <v>348</v>
      </c>
      <c r="AF3208" s="3" t="s">
        <v>48</v>
      </c>
      <c r="AG3208" s="3" t="s">
        <v>1559</v>
      </c>
      <c r="AH3208" s="3" t="s">
        <v>63</v>
      </c>
      <c r="AI3208" s="3" t="s">
        <v>12513</v>
      </c>
      <c r="AJ3208" s="3" t="s">
        <v>48</v>
      </c>
      <c r="AK3208" s="3" t="s">
        <v>48</v>
      </c>
      <c r="AL3208" s="3" t="s">
        <v>14294</v>
      </c>
      <c r="AM3208" s="5">
        <v>46140.722222222197</v>
      </c>
      <c r="AN3208" s="5">
        <v>46140.7273802083</v>
      </c>
    </row>
    <row r="3209" spans="1:40" x14ac:dyDescent="0.35">
      <c r="A3209" s="2" t="s">
        <v>12505</v>
      </c>
      <c r="B3209" s="3" t="s">
        <v>41</v>
      </c>
      <c r="C3209" s="3" t="s">
        <v>12506</v>
      </c>
      <c r="D3209" s="3" t="s">
        <v>14295</v>
      </c>
      <c r="E3209" s="3" t="s">
        <v>14296</v>
      </c>
      <c r="F3209" s="3" t="s">
        <v>12509</v>
      </c>
      <c r="G3209" s="3" t="s">
        <v>548</v>
      </c>
      <c r="H3209" s="7" t="s">
        <v>64</v>
      </c>
      <c r="I3209" s="5">
        <v>46140.534182060197</v>
      </c>
      <c r="J3209" s="5">
        <v>46140.791666666701</v>
      </c>
      <c r="K3209" s="5">
        <v>46140.708333333299</v>
      </c>
      <c r="L3209" s="5" t="s">
        <v>48</v>
      </c>
      <c r="M3209" s="5">
        <v>46140.765347222201</v>
      </c>
      <c r="N3209" s="3" t="s">
        <v>12613</v>
      </c>
      <c r="O3209" s="3" t="s">
        <v>1245</v>
      </c>
      <c r="P3209" s="3" t="s">
        <v>12614</v>
      </c>
      <c r="Q3209" s="3" t="s">
        <v>41</v>
      </c>
      <c r="R3209" s="3" t="s">
        <v>12615</v>
      </c>
      <c r="S3209" s="3" t="s">
        <v>338</v>
      </c>
      <c r="T3209" s="3" t="s">
        <v>126</v>
      </c>
      <c r="U3209" s="3" t="s">
        <v>6203</v>
      </c>
      <c r="V3209" s="3" t="s">
        <v>56</v>
      </c>
      <c r="W3209" s="6" t="b">
        <v>0</v>
      </c>
      <c r="X3209" s="3" t="s">
        <v>57</v>
      </c>
      <c r="Y3209" s="3" t="s">
        <v>48</v>
      </c>
      <c r="Z3209" s="3" t="s">
        <v>48</v>
      </c>
      <c r="AA3209" s="3" t="s">
        <v>14297</v>
      </c>
      <c r="AB3209" s="3" t="s">
        <v>48</v>
      </c>
      <c r="AC3209" s="3" t="s">
        <v>74</v>
      </c>
      <c r="AD3209" s="3" t="s">
        <v>48</v>
      </c>
      <c r="AE3209" s="3" t="s">
        <v>48</v>
      </c>
      <c r="AF3209" s="3" t="s">
        <v>548</v>
      </c>
      <c r="AG3209" s="3" t="s">
        <v>1559</v>
      </c>
      <c r="AH3209" s="3" t="s">
        <v>548</v>
      </c>
      <c r="AI3209" s="3" t="s">
        <v>12513</v>
      </c>
      <c r="AJ3209" s="3" t="s">
        <v>48</v>
      </c>
      <c r="AK3209" s="3" t="s">
        <v>48</v>
      </c>
      <c r="AL3209" s="3" t="s">
        <v>14298</v>
      </c>
      <c r="AM3209" s="5">
        <v>46140.754907407398</v>
      </c>
      <c r="AN3209" s="5">
        <v>46140.754907407398</v>
      </c>
    </row>
    <row r="3210" spans="1:40" x14ac:dyDescent="0.35">
      <c r="A3210" s="2" t="s">
        <v>12505</v>
      </c>
      <c r="B3210" s="3" t="s">
        <v>41</v>
      </c>
      <c r="C3210" s="3" t="s">
        <v>12506</v>
      </c>
      <c r="D3210" s="3" t="s">
        <v>14299</v>
      </c>
      <c r="E3210" s="3" t="s">
        <v>14300</v>
      </c>
      <c r="F3210" s="3" t="s">
        <v>12509</v>
      </c>
      <c r="G3210" s="3" t="s">
        <v>311</v>
      </c>
      <c r="H3210" s="7" t="s">
        <v>64</v>
      </c>
      <c r="I3210" s="5">
        <v>46140.498437731498</v>
      </c>
      <c r="J3210" s="5">
        <v>46140.520833333299</v>
      </c>
      <c r="K3210" s="5">
        <v>46140.520833333299</v>
      </c>
      <c r="L3210" s="5" t="s">
        <v>48</v>
      </c>
      <c r="M3210" s="5">
        <v>46140.608854166698</v>
      </c>
      <c r="N3210" s="3" t="s">
        <v>12720</v>
      </c>
      <c r="O3210" s="3" t="s">
        <v>313</v>
      </c>
      <c r="P3210" s="3" t="s">
        <v>8927</v>
      </c>
      <c r="Q3210" s="3" t="s">
        <v>41</v>
      </c>
      <c r="R3210" s="3" t="s">
        <v>12721</v>
      </c>
      <c r="S3210" s="3" t="s">
        <v>14301</v>
      </c>
      <c r="T3210" s="3" t="s">
        <v>265</v>
      </c>
      <c r="U3210" s="3" t="s">
        <v>1345</v>
      </c>
      <c r="V3210" s="3" t="s">
        <v>71</v>
      </c>
      <c r="W3210" s="6" t="b">
        <v>0</v>
      </c>
      <c r="X3210" s="3" t="s">
        <v>57</v>
      </c>
      <c r="Y3210" s="3" t="s">
        <v>48</v>
      </c>
      <c r="Z3210" s="3" t="s">
        <v>48</v>
      </c>
      <c r="AA3210" s="3" t="s">
        <v>14302</v>
      </c>
      <c r="AB3210" s="3" t="s">
        <v>48</v>
      </c>
      <c r="AC3210" s="3" t="s">
        <v>74</v>
      </c>
      <c r="AD3210" s="3" t="s">
        <v>48</v>
      </c>
      <c r="AE3210" s="3" t="s">
        <v>48</v>
      </c>
      <c r="AF3210" s="3" t="s">
        <v>311</v>
      </c>
      <c r="AG3210" s="3" t="s">
        <v>1559</v>
      </c>
      <c r="AH3210" s="3" t="s">
        <v>311</v>
      </c>
      <c r="AI3210" s="3" t="s">
        <v>12513</v>
      </c>
      <c r="AJ3210" s="3" t="s">
        <v>48</v>
      </c>
      <c r="AK3210" s="3" t="s">
        <v>48</v>
      </c>
      <c r="AL3210" s="3" t="s">
        <v>14303</v>
      </c>
      <c r="AM3210" s="5">
        <v>46140.5151273148</v>
      </c>
      <c r="AN3210" s="5">
        <v>46140.5151273148</v>
      </c>
    </row>
    <row r="3211" spans="1:40" x14ac:dyDescent="0.35">
      <c r="A3211" s="2" t="s">
        <v>12505</v>
      </c>
      <c r="B3211" s="3" t="s">
        <v>41</v>
      </c>
      <c r="C3211" s="3" t="s">
        <v>12506</v>
      </c>
      <c r="D3211" s="3" t="s">
        <v>14304</v>
      </c>
      <c r="E3211" s="3" t="s">
        <v>10347</v>
      </c>
      <c r="F3211" s="3" t="s">
        <v>1559</v>
      </c>
      <c r="G3211" s="3" t="s">
        <v>581</v>
      </c>
      <c r="H3211" s="7" t="s">
        <v>64</v>
      </c>
      <c r="I3211" s="5">
        <v>46140.498275462996</v>
      </c>
      <c r="J3211" s="5">
        <v>46140.625</v>
      </c>
      <c r="K3211" s="5">
        <v>46140.625</v>
      </c>
      <c r="L3211" s="5" t="s">
        <v>48</v>
      </c>
      <c r="M3211" s="5">
        <v>46140.704918981501</v>
      </c>
      <c r="N3211" s="3" t="s">
        <v>14305</v>
      </c>
      <c r="O3211" s="3" t="s">
        <v>92</v>
      </c>
      <c r="P3211" s="3" t="s">
        <v>305</v>
      </c>
      <c r="Q3211" s="3" t="s">
        <v>41</v>
      </c>
      <c r="R3211" s="3" t="s">
        <v>14306</v>
      </c>
      <c r="S3211" s="3" t="s">
        <v>95</v>
      </c>
      <c r="T3211" s="3" t="s">
        <v>96</v>
      </c>
      <c r="U3211" s="3" t="s">
        <v>231</v>
      </c>
      <c r="V3211" s="3" t="s">
        <v>71</v>
      </c>
      <c r="W3211" s="6" t="b">
        <v>0</v>
      </c>
      <c r="X3211" s="3" t="s">
        <v>57</v>
      </c>
      <c r="Y3211" s="3" t="s">
        <v>48</v>
      </c>
      <c r="Z3211" s="3" t="s">
        <v>48</v>
      </c>
      <c r="AA3211" s="3" t="s">
        <v>14307</v>
      </c>
      <c r="AB3211" s="3" t="s">
        <v>48</v>
      </c>
      <c r="AC3211" s="3" t="s">
        <v>74</v>
      </c>
      <c r="AD3211" s="3" t="s">
        <v>48</v>
      </c>
      <c r="AE3211" s="3" t="s">
        <v>48</v>
      </c>
      <c r="AF3211" s="3" t="s">
        <v>581</v>
      </c>
      <c r="AG3211" s="3" t="s">
        <v>1559</v>
      </c>
      <c r="AH3211" s="3" t="s">
        <v>581</v>
      </c>
      <c r="AI3211" s="3" t="s">
        <v>12513</v>
      </c>
      <c r="AJ3211" s="3" t="s">
        <v>48</v>
      </c>
      <c r="AK3211" s="3" t="s">
        <v>48</v>
      </c>
      <c r="AL3211" s="3" t="s">
        <v>14308</v>
      </c>
      <c r="AM3211" s="5">
        <v>46140.633842592601</v>
      </c>
      <c r="AN3211" s="5">
        <v>46140.617604166699</v>
      </c>
    </row>
    <row r="3212" spans="1:40" x14ac:dyDescent="0.35">
      <c r="A3212" s="2" t="s">
        <v>12505</v>
      </c>
      <c r="B3212" s="3" t="s">
        <v>41</v>
      </c>
      <c r="C3212" s="3" t="s">
        <v>12506</v>
      </c>
      <c r="D3212" s="3" t="s">
        <v>14309</v>
      </c>
      <c r="E3212" s="3" t="s">
        <v>14310</v>
      </c>
      <c r="F3212" s="3" t="s">
        <v>12509</v>
      </c>
      <c r="G3212" s="3" t="s">
        <v>1471</v>
      </c>
      <c r="H3212" s="4" t="s">
        <v>47</v>
      </c>
      <c r="I3212" s="5">
        <v>46140.474220138902</v>
      </c>
      <c r="J3212" s="5">
        <v>46140.479166666701</v>
      </c>
      <c r="K3212" s="5">
        <v>46140.479166666701</v>
      </c>
      <c r="L3212" s="5" t="s">
        <v>48</v>
      </c>
      <c r="M3212" s="5">
        <v>46140.576365740701</v>
      </c>
      <c r="N3212" s="3" t="s">
        <v>14311</v>
      </c>
      <c r="O3212" s="3" t="s">
        <v>164</v>
      </c>
      <c r="P3212" s="3" t="s">
        <v>190</v>
      </c>
      <c r="Q3212" s="3" t="s">
        <v>41</v>
      </c>
      <c r="R3212" s="3" t="s">
        <v>14312</v>
      </c>
      <c r="S3212" s="3" t="s">
        <v>1344</v>
      </c>
      <c r="T3212" s="3" t="s">
        <v>265</v>
      </c>
      <c r="U3212" s="3" t="s">
        <v>1345</v>
      </c>
      <c r="V3212" s="3" t="s">
        <v>265</v>
      </c>
      <c r="W3212" s="6" t="b">
        <v>0</v>
      </c>
      <c r="X3212" s="3" t="s">
        <v>57</v>
      </c>
      <c r="Y3212" s="3" t="s">
        <v>48</v>
      </c>
      <c r="Z3212" s="3" t="s">
        <v>48</v>
      </c>
      <c r="AA3212" s="3" t="s">
        <v>14313</v>
      </c>
      <c r="AB3212" s="3" t="s">
        <v>48</v>
      </c>
      <c r="AC3212" s="3" t="s">
        <v>74</v>
      </c>
      <c r="AD3212" s="3" t="s">
        <v>48</v>
      </c>
      <c r="AE3212" s="3" t="s">
        <v>48</v>
      </c>
      <c r="AF3212" s="3" t="s">
        <v>1471</v>
      </c>
      <c r="AG3212" s="3" t="s">
        <v>1559</v>
      </c>
      <c r="AH3212" s="3" t="s">
        <v>1471</v>
      </c>
      <c r="AI3212" s="3" t="s">
        <v>12513</v>
      </c>
      <c r="AJ3212" s="3" t="s">
        <v>48</v>
      </c>
      <c r="AK3212" s="3" t="s">
        <v>48</v>
      </c>
      <c r="AL3212" s="3" t="s">
        <v>14314</v>
      </c>
      <c r="AM3212" s="5">
        <v>46140.484710648103</v>
      </c>
      <c r="AN3212" s="5">
        <v>46140.484710648103</v>
      </c>
    </row>
    <row r="3213" spans="1:40" x14ac:dyDescent="0.35">
      <c r="A3213" s="2" t="s">
        <v>12505</v>
      </c>
      <c r="B3213" s="3" t="s">
        <v>41</v>
      </c>
      <c r="C3213" s="3" t="s">
        <v>12506</v>
      </c>
      <c r="D3213" s="3" t="s">
        <v>14315</v>
      </c>
      <c r="E3213" s="3" t="s">
        <v>14316</v>
      </c>
      <c r="F3213" s="3" t="s">
        <v>12509</v>
      </c>
      <c r="G3213" s="3" t="s">
        <v>63</v>
      </c>
      <c r="H3213" s="7" t="s">
        <v>64</v>
      </c>
      <c r="I3213" s="5">
        <v>46140.464491898201</v>
      </c>
      <c r="J3213" s="5">
        <v>46140.625</v>
      </c>
      <c r="K3213" s="5">
        <v>46140.625</v>
      </c>
      <c r="L3213" s="5" t="s">
        <v>48</v>
      </c>
      <c r="M3213" s="5">
        <v>46140.696787731496</v>
      </c>
      <c r="N3213" s="3" t="s">
        <v>13279</v>
      </c>
      <c r="O3213" s="3" t="s">
        <v>50</v>
      </c>
      <c r="P3213" s="3" t="s">
        <v>51</v>
      </c>
      <c r="Q3213" s="3" t="s">
        <v>41</v>
      </c>
      <c r="R3213" s="3" t="s">
        <v>13280</v>
      </c>
      <c r="S3213" s="3" t="s">
        <v>125</v>
      </c>
      <c r="T3213" s="3" t="s">
        <v>156</v>
      </c>
      <c r="U3213" s="3" t="s">
        <v>157</v>
      </c>
      <c r="V3213" s="3" t="s">
        <v>56</v>
      </c>
      <c r="W3213" s="6" t="b">
        <v>0</v>
      </c>
      <c r="X3213" s="3" t="s">
        <v>57</v>
      </c>
      <c r="Y3213" s="3" t="s">
        <v>48</v>
      </c>
      <c r="Z3213" s="3" t="s">
        <v>48</v>
      </c>
      <c r="AA3213" s="3" t="s">
        <v>14317</v>
      </c>
      <c r="AB3213" s="3" t="s">
        <v>48</v>
      </c>
      <c r="AC3213" s="3" t="s">
        <v>159</v>
      </c>
      <c r="AD3213" s="3" t="s">
        <v>48</v>
      </c>
      <c r="AE3213" s="3" t="s">
        <v>348</v>
      </c>
      <c r="AF3213" s="3" t="s">
        <v>48</v>
      </c>
      <c r="AG3213" s="3" t="s">
        <v>1559</v>
      </c>
      <c r="AH3213" s="3" t="s">
        <v>63</v>
      </c>
      <c r="AI3213" s="3" t="s">
        <v>12513</v>
      </c>
      <c r="AJ3213" s="3" t="s">
        <v>48</v>
      </c>
      <c r="AK3213" s="3" t="s">
        <v>48</v>
      </c>
      <c r="AL3213" s="3" t="s">
        <v>14318</v>
      </c>
      <c r="AM3213" s="5">
        <v>46140.680555555598</v>
      </c>
      <c r="AN3213" s="5">
        <v>46140.6809133102</v>
      </c>
    </row>
    <row r="3214" spans="1:40" x14ac:dyDescent="0.35">
      <c r="A3214" s="2" t="s">
        <v>12505</v>
      </c>
      <c r="B3214" s="3" t="s">
        <v>41</v>
      </c>
      <c r="C3214" s="3" t="s">
        <v>12506</v>
      </c>
      <c r="D3214" s="3" t="s">
        <v>14319</v>
      </c>
      <c r="E3214" s="3" t="s">
        <v>14320</v>
      </c>
      <c r="F3214" s="3" t="s">
        <v>12509</v>
      </c>
      <c r="G3214" s="3" t="s">
        <v>356</v>
      </c>
      <c r="H3214" s="7" t="s">
        <v>64</v>
      </c>
      <c r="I3214" s="5">
        <v>46140.440885416698</v>
      </c>
      <c r="J3214" s="5">
        <v>46140.479166666701</v>
      </c>
      <c r="K3214" s="5">
        <v>46140.479166666701</v>
      </c>
      <c r="L3214" s="5" t="s">
        <v>48</v>
      </c>
      <c r="M3214" s="5">
        <v>46140.479300810199</v>
      </c>
      <c r="N3214" s="3" t="s">
        <v>13190</v>
      </c>
      <c r="O3214" s="3" t="s">
        <v>153</v>
      </c>
      <c r="P3214" s="3" t="s">
        <v>154</v>
      </c>
      <c r="Q3214" s="3" t="s">
        <v>41</v>
      </c>
      <c r="R3214" s="3" t="s">
        <v>13191</v>
      </c>
      <c r="S3214" s="3" t="s">
        <v>338</v>
      </c>
      <c r="T3214" s="3" t="s">
        <v>126</v>
      </c>
      <c r="U3214" s="3" t="s">
        <v>127</v>
      </c>
      <c r="V3214" s="3" t="s">
        <v>56</v>
      </c>
      <c r="W3214" s="6" t="b">
        <v>0</v>
      </c>
      <c r="X3214" s="3" t="s">
        <v>57</v>
      </c>
      <c r="Y3214" s="3" t="s">
        <v>48</v>
      </c>
      <c r="Z3214" s="3" t="s">
        <v>48</v>
      </c>
      <c r="AA3214" s="3" t="s">
        <v>14321</v>
      </c>
      <c r="AB3214" s="3" t="s">
        <v>48</v>
      </c>
      <c r="AC3214" s="3" t="s">
        <v>74</v>
      </c>
      <c r="AD3214" s="3" t="s">
        <v>48</v>
      </c>
      <c r="AE3214" s="3" t="s">
        <v>348</v>
      </c>
      <c r="AF3214" s="3" t="s">
        <v>48</v>
      </c>
      <c r="AG3214" s="3" t="s">
        <v>1559</v>
      </c>
      <c r="AH3214" s="3" t="s">
        <v>356</v>
      </c>
      <c r="AI3214" s="3" t="s">
        <v>12513</v>
      </c>
      <c r="AJ3214" s="3" t="s">
        <v>48</v>
      </c>
      <c r="AK3214" s="3" t="s">
        <v>48</v>
      </c>
      <c r="AL3214" s="3" t="s">
        <v>14322</v>
      </c>
      <c r="AM3214" s="5">
        <v>46140.458333333299</v>
      </c>
      <c r="AN3214" s="5">
        <v>46140.459844907396</v>
      </c>
    </row>
    <row r="3215" spans="1:40" x14ac:dyDescent="0.35">
      <c r="A3215" s="2" t="s">
        <v>12505</v>
      </c>
      <c r="B3215" s="3" t="s">
        <v>41</v>
      </c>
      <c r="C3215" s="3" t="s">
        <v>12506</v>
      </c>
      <c r="D3215" s="3" t="s">
        <v>14323</v>
      </c>
      <c r="E3215" s="3" t="s">
        <v>14324</v>
      </c>
      <c r="F3215" s="3" t="s">
        <v>12509</v>
      </c>
      <c r="G3215" s="3" t="s">
        <v>180</v>
      </c>
      <c r="H3215" s="4" t="s">
        <v>47</v>
      </c>
      <c r="I3215" s="5">
        <v>46140.418975925902</v>
      </c>
      <c r="J3215" s="5">
        <v>46141.333333333299</v>
      </c>
      <c r="K3215" s="5">
        <v>46141.333333333299</v>
      </c>
      <c r="L3215" s="5" t="s">
        <v>48</v>
      </c>
      <c r="M3215" s="5">
        <v>46141.391706713002</v>
      </c>
      <c r="N3215" s="3" t="s">
        <v>12930</v>
      </c>
      <c r="O3215" s="3" t="s">
        <v>92</v>
      </c>
      <c r="P3215" s="3" t="s">
        <v>4885</v>
      </c>
      <c r="Q3215" s="3" t="s">
        <v>41</v>
      </c>
      <c r="R3215" s="3" t="s">
        <v>12931</v>
      </c>
      <c r="S3215" s="3" t="s">
        <v>14325</v>
      </c>
      <c r="T3215" s="3" t="s">
        <v>265</v>
      </c>
      <c r="U3215" s="3" t="s">
        <v>13488</v>
      </c>
      <c r="V3215" s="3" t="s">
        <v>265</v>
      </c>
      <c r="W3215" s="6" t="b">
        <v>0</v>
      </c>
      <c r="X3215" s="3" t="s">
        <v>57</v>
      </c>
      <c r="Y3215" s="3" t="s">
        <v>48</v>
      </c>
      <c r="Z3215" s="3" t="s">
        <v>48</v>
      </c>
      <c r="AA3215" s="3" t="s">
        <v>14326</v>
      </c>
      <c r="AB3215" s="3" t="s">
        <v>48</v>
      </c>
      <c r="AC3215" s="3" t="s">
        <v>74</v>
      </c>
      <c r="AD3215" s="3" t="s">
        <v>48</v>
      </c>
      <c r="AE3215" s="3" t="s">
        <v>48</v>
      </c>
      <c r="AF3215" s="3" t="s">
        <v>48</v>
      </c>
      <c r="AG3215" s="3" t="s">
        <v>1559</v>
      </c>
      <c r="AH3215" s="3" t="s">
        <v>180</v>
      </c>
      <c r="AI3215" s="3" t="s">
        <v>12513</v>
      </c>
      <c r="AJ3215" s="3" t="s">
        <v>48</v>
      </c>
      <c r="AK3215" s="3" t="s">
        <v>48</v>
      </c>
      <c r="AL3215" s="3" t="s">
        <v>14327</v>
      </c>
      <c r="AM3215" s="5">
        <v>46141.333333333299</v>
      </c>
      <c r="AN3215" s="5">
        <v>46141.333009259302</v>
      </c>
    </row>
    <row r="3216" spans="1:40" x14ac:dyDescent="0.35">
      <c r="A3216" s="2" t="s">
        <v>12505</v>
      </c>
      <c r="B3216" s="3" t="s">
        <v>41</v>
      </c>
      <c r="C3216" s="3" t="s">
        <v>12506</v>
      </c>
      <c r="D3216" s="3" t="s">
        <v>14328</v>
      </c>
      <c r="E3216" s="3" t="s">
        <v>14329</v>
      </c>
      <c r="F3216" s="3" t="s">
        <v>12509</v>
      </c>
      <c r="G3216" s="3" t="s">
        <v>356</v>
      </c>
      <c r="H3216" s="7" t="s">
        <v>64</v>
      </c>
      <c r="I3216" s="5">
        <v>46140.417320717599</v>
      </c>
      <c r="J3216" s="5">
        <v>46140.5625</v>
      </c>
      <c r="K3216" s="5">
        <v>46140.5625</v>
      </c>
      <c r="L3216" s="5" t="s">
        <v>48</v>
      </c>
      <c r="M3216" s="5">
        <v>46140.579195254599</v>
      </c>
      <c r="N3216" s="3" t="s">
        <v>14330</v>
      </c>
      <c r="O3216" s="3" t="s">
        <v>153</v>
      </c>
      <c r="P3216" s="3" t="s">
        <v>154</v>
      </c>
      <c r="Q3216" s="3" t="s">
        <v>41</v>
      </c>
      <c r="R3216" s="3" t="s">
        <v>14331</v>
      </c>
      <c r="S3216" s="3" t="s">
        <v>125</v>
      </c>
      <c r="T3216" s="3" t="s">
        <v>96</v>
      </c>
      <c r="U3216" s="3" t="s">
        <v>97</v>
      </c>
      <c r="V3216" s="3" t="s">
        <v>56</v>
      </c>
      <c r="W3216" s="6" t="b">
        <v>0</v>
      </c>
      <c r="X3216" s="3" t="s">
        <v>57</v>
      </c>
      <c r="Y3216" s="3" t="s">
        <v>48</v>
      </c>
      <c r="Z3216" s="3" t="s">
        <v>48</v>
      </c>
      <c r="AA3216" s="3" t="s">
        <v>14332</v>
      </c>
      <c r="AB3216" s="3" t="s">
        <v>48</v>
      </c>
      <c r="AC3216" s="3" t="s">
        <v>159</v>
      </c>
      <c r="AD3216" s="3" t="s">
        <v>48</v>
      </c>
      <c r="AE3216" s="3" t="s">
        <v>348</v>
      </c>
      <c r="AF3216" s="3" t="s">
        <v>48</v>
      </c>
      <c r="AG3216" s="3" t="s">
        <v>1559</v>
      </c>
      <c r="AH3216" s="3" t="s">
        <v>356</v>
      </c>
      <c r="AI3216" s="3" t="s">
        <v>12513</v>
      </c>
      <c r="AJ3216" s="3" t="s">
        <v>48</v>
      </c>
      <c r="AK3216" s="3" t="s">
        <v>48</v>
      </c>
      <c r="AL3216" s="3" t="s">
        <v>14333</v>
      </c>
      <c r="AM3216" s="5">
        <v>46140.541666666701</v>
      </c>
      <c r="AN3216" s="5">
        <v>46140.534738310198</v>
      </c>
    </row>
    <row r="3217" spans="1:40" x14ac:dyDescent="0.35">
      <c r="A3217" s="2" t="s">
        <v>12505</v>
      </c>
      <c r="B3217" s="3" t="s">
        <v>41</v>
      </c>
      <c r="C3217" s="3" t="s">
        <v>12506</v>
      </c>
      <c r="D3217" s="3" t="s">
        <v>14334</v>
      </c>
      <c r="E3217" s="3" t="s">
        <v>14335</v>
      </c>
      <c r="F3217" s="3" t="s">
        <v>12509</v>
      </c>
      <c r="G3217" s="3" t="s">
        <v>122</v>
      </c>
      <c r="H3217" s="7" t="s">
        <v>64</v>
      </c>
      <c r="I3217" s="5">
        <v>46140.413104282401</v>
      </c>
      <c r="J3217" s="5">
        <v>46140.625</v>
      </c>
      <c r="K3217" s="5">
        <v>46140.625</v>
      </c>
      <c r="L3217" s="5" t="s">
        <v>48</v>
      </c>
      <c r="M3217" s="5">
        <v>46140.654965277798</v>
      </c>
      <c r="N3217" s="3" t="s">
        <v>14115</v>
      </c>
      <c r="O3217" s="3" t="s">
        <v>92</v>
      </c>
      <c r="P3217" s="3" t="s">
        <v>305</v>
      </c>
      <c r="Q3217" s="3" t="s">
        <v>41</v>
      </c>
      <c r="R3217" s="3" t="s">
        <v>14116</v>
      </c>
      <c r="S3217" s="3" t="s">
        <v>125</v>
      </c>
      <c r="T3217" s="3" t="s">
        <v>156</v>
      </c>
      <c r="U3217" s="3" t="s">
        <v>544</v>
      </c>
      <c r="V3217" s="3" t="s">
        <v>56</v>
      </c>
      <c r="W3217" s="6" t="b">
        <v>0</v>
      </c>
      <c r="X3217" s="3" t="s">
        <v>57</v>
      </c>
      <c r="Y3217" s="3" t="s">
        <v>48</v>
      </c>
      <c r="Z3217" s="3" t="s">
        <v>48</v>
      </c>
      <c r="AA3217" s="3" t="s">
        <v>14336</v>
      </c>
      <c r="AB3217" s="3" t="s">
        <v>48</v>
      </c>
      <c r="AC3217" s="3" t="s">
        <v>159</v>
      </c>
      <c r="AD3217" s="3" t="s">
        <v>48</v>
      </c>
      <c r="AE3217" s="3" t="s">
        <v>48</v>
      </c>
      <c r="AF3217" s="3" t="s">
        <v>122</v>
      </c>
      <c r="AG3217" s="3" t="s">
        <v>1559</v>
      </c>
      <c r="AH3217" s="3" t="s">
        <v>122</v>
      </c>
      <c r="AI3217" s="3" t="s">
        <v>12513</v>
      </c>
      <c r="AJ3217" s="3" t="s">
        <v>48</v>
      </c>
      <c r="AK3217" s="3" t="s">
        <v>48</v>
      </c>
      <c r="AL3217" s="3" t="s">
        <v>14337</v>
      </c>
      <c r="AM3217" s="5">
        <v>46140.628113425897</v>
      </c>
      <c r="AN3217" s="5">
        <v>46140.623495370397</v>
      </c>
    </row>
    <row r="3218" spans="1:40" x14ac:dyDescent="0.35">
      <c r="A3218" s="2" t="s">
        <v>12505</v>
      </c>
      <c r="B3218" s="3" t="s">
        <v>41</v>
      </c>
      <c r="C3218" s="3" t="s">
        <v>12506</v>
      </c>
      <c r="D3218" s="3" t="s">
        <v>14338</v>
      </c>
      <c r="E3218" s="3" t="s">
        <v>14339</v>
      </c>
      <c r="F3218" s="3" t="s">
        <v>12509</v>
      </c>
      <c r="G3218" s="3" t="s">
        <v>614</v>
      </c>
      <c r="H3218" s="7" t="s">
        <v>64</v>
      </c>
      <c r="I3218" s="5">
        <v>46140.3894931713</v>
      </c>
      <c r="J3218" s="5">
        <v>46147.416666666701</v>
      </c>
      <c r="K3218" s="5">
        <v>46141.270833333299</v>
      </c>
      <c r="L3218" s="5" t="s">
        <v>48</v>
      </c>
      <c r="M3218" s="5">
        <v>46147.581520601903</v>
      </c>
      <c r="N3218" s="3" t="s">
        <v>14340</v>
      </c>
      <c r="O3218" s="3" t="s">
        <v>153</v>
      </c>
      <c r="P3218" s="3" t="s">
        <v>154</v>
      </c>
      <c r="Q3218" s="3" t="s">
        <v>41</v>
      </c>
      <c r="R3218" s="3" t="s">
        <v>263</v>
      </c>
      <c r="S3218" s="3" t="s">
        <v>283</v>
      </c>
      <c r="T3218" s="3" t="s">
        <v>284</v>
      </c>
      <c r="U3218" s="3" t="s">
        <v>6232</v>
      </c>
      <c r="V3218" s="3" t="s">
        <v>71</v>
      </c>
      <c r="W3218" s="6" t="b">
        <v>0</v>
      </c>
      <c r="X3218" s="3" t="s">
        <v>57</v>
      </c>
      <c r="Y3218" s="3" t="s">
        <v>48</v>
      </c>
      <c r="Z3218" s="3" t="s">
        <v>48</v>
      </c>
      <c r="AA3218" s="3" t="s">
        <v>14341</v>
      </c>
      <c r="AB3218" s="3" t="s">
        <v>48</v>
      </c>
      <c r="AC3218" s="3" t="s">
        <v>74</v>
      </c>
      <c r="AD3218" s="3" t="s">
        <v>48</v>
      </c>
      <c r="AE3218" s="3" t="s">
        <v>348</v>
      </c>
      <c r="AF3218" s="3" t="s">
        <v>48</v>
      </c>
      <c r="AG3218" s="3" t="s">
        <v>1559</v>
      </c>
      <c r="AH3218" s="3" t="s">
        <v>614</v>
      </c>
      <c r="AI3218" s="3" t="s">
        <v>12513</v>
      </c>
      <c r="AJ3218" s="3" t="s">
        <v>48</v>
      </c>
      <c r="AK3218" s="3" t="s">
        <v>48</v>
      </c>
      <c r="AL3218" s="3" t="s">
        <v>14342</v>
      </c>
      <c r="AM3218" s="5">
        <v>46147.4375</v>
      </c>
      <c r="AN3218" s="5">
        <v>46141.269370486101</v>
      </c>
    </row>
    <row r="3219" spans="1:40" x14ac:dyDescent="0.35">
      <c r="A3219" s="2" t="s">
        <v>12505</v>
      </c>
      <c r="B3219" s="3" t="s">
        <v>41</v>
      </c>
      <c r="C3219" s="3" t="s">
        <v>12506</v>
      </c>
      <c r="D3219" s="3" t="s">
        <v>14343</v>
      </c>
      <c r="E3219" s="3" t="s">
        <v>14344</v>
      </c>
      <c r="F3219" s="3" t="s">
        <v>12509</v>
      </c>
      <c r="G3219" s="3" t="s">
        <v>1508</v>
      </c>
      <c r="H3219" s="4" t="s">
        <v>47</v>
      </c>
      <c r="I3219" s="5">
        <v>46140.368657986102</v>
      </c>
      <c r="J3219" s="5">
        <v>46140.479166666701</v>
      </c>
      <c r="K3219" s="5">
        <v>46140.479166666701</v>
      </c>
      <c r="L3219" s="5" t="s">
        <v>48</v>
      </c>
      <c r="M3219" s="5">
        <v>46140.551712963003</v>
      </c>
      <c r="N3219" s="3" t="s">
        <v>14063</v>
      </c>
      <c r="O3219" s="3" t="s">
        <v>1043</v>
      </c>
      <c r="P3219" s="3" t="s">
        <v>1044</v>
      </c>
      <c r="Q3219" s="3" t="s">
        <v>41</v>
      </c>
      <c r="R3219" s="3" t="s">
        <v>14064</v>
      </c>
      <c r="S3219" s="3" t="s">
        <v>12938</v>
      </c>
      <c r="T3219" s="3" t="s">
        <v>265</v>
      </c>
      <c r="U3219" s="3" t="s">
        <v>12939</v>
      </c>
      <c r="V3219" s="3" t="s">
        <v>265</v>
      </c>
      <c r="W3219" s="6" t="b">
        <v>0</v>
      </c>
      <c r="X3219" s="3" t="s">
        <v>57</v>
      </c>
      <c r="Y3219" s="3" t="s">
        <v>48</v>
      </c>
      <c r="Z3219" s="3" t="s">
        <v>48</v>
      </c>
      <c r="AA3219" s="3" t="s">
        <v>14345</v>
      </c>
      <c r="AB3219" s="3" t="s">
        <v>48</v>
      </c>
      <c r="AC3219" s="3" t="s">
        <v>74</v>
      </c>
      <c r="AD3219" s="3" t="s">
        <v>48</v>
      </c>
      <c r="AE3219" s="3" t="s">
        <v>48</v>
      </c>
      <c r="AF3219" s="3" t="s">
        <v>1508</v>
      </c>
      <c r="AG3219" s="3" t="s">
        <v>1559</v>
      </c>
      <c r="AH3219" s="3" t="s">
        <v>1508</v>
      </c>
      <c r="AI3219" s="3" t="s">
        <v>12513</v>
      </c>
      <c r="AJ3219" s="3" t="s">
        <v>48</v>
      </c>
      <c r="AK3219" s="3" t="s">
        <v>48</v>
      </c>
      <c r="AL3219" s="3" t="s">
        <v>14346</v>
      </c>
      <c r="AM3219" s="5">
        <v>46140.512280092596</v>
      </c>
      <c r="AN3219" s="5">
        <v>46140.512280092596</v>
      </c>
    </row>
    <row r="3220" spans="1:40" x14ac:dyDescent="0.35">
      <c r="A3220" s="2" t="s">
        <v>12505</v>
      </c>
      <c r="B3220" s="3" t="s">
        <v>41</v>
      </c>
      <c r="C3220" s="3" t="s">
        <v>12506</v>
      </c>
      <c r="D3220" s="3" t="s">
        <v>14347</v>
      </c>
      <c r="E3220" s="3" t="s">
        <v>14348</v>
      </c>
      <c r="F3220" s="3" t="s">
        <v>12509</v>
      </c>
      <c r="G3220" s="3" t="s">
        <v>162</v>
      </c>
      <c r="H3220" s="7" t="s">
        <v>64</v>
      </c>
      <c r="I3220" s="5">
        <v>46140.357589930602</v>
      </c>
      <c r="J3220" s="5">
        <v>46140.625</v>
      </c>
      <c r="K3220" s="5">
        <v>46140.625</v>
      </c>
      <c r="L3220" s="5" t="s">
        <v>48</v>
      </c>
      <c r="M3220" s="5">
        <v>46140.644711921297</v>
      </c>
      <c r="N3220" s="3" t="s">
        <v>13911</v>
      </c>
      <c r="O3220" s="3" t="s">
        <v>164</v>
      </c>
      <c r="P3220" s="3" t="s">
        <v>190</v>
      </c>
      <c r="Q3220" s="3" t="s">
        <v>41</v>
      </c>
      <c r="R3220" s="3" t="s">
        <v>13912</v>
      </c>
      <c r="S3220" s="3" t="s">
        <v>95</v>
      </c>
      <c r="T3220" s="3" t="s">
        <v>156</v>
      </c>
      <c r="U3220" s="3" t="s">
        <v>544</v>
      </c>
      <c r="V3220" s="3" t="s">
        <v>71</v>
      </c>
      <c r="W3220" s="6" t="b">
        <v>0</v>
      </c>
      <c r="X3220" s="3" t="s">
        <v>57</v>
      </c>
      <c r="Y3220" s="3" t="s">
        <v>48</v>
      </c>
      <c r="Z3220" s="3" t="s">
        <v>48</v>
      </c>
      <c r="AA3220" s="3" t="s">
        <v>14349</v>
      </c>
      <c r="AB3220" s="3" t="s">
        <v>48</v>
      </c>
      <c r="AC3220" s="3" t="s">
        <v>74</v>
      </c>
      <c r="AD3220" s="3" t="s">
        <v>48</v>
      </c>
      <c r="AE3220" s="3" t="s">
        <v>168</v>
      </c>
      <c r="AF3220" s="3" t="s">
        <v>48</v>
      </c>
      <c r="AG3220" s="3" t="s">
        <v>1559</v>
      </c>
      <c r="AH3220" s="3" t="s">
        <v>162</v>
      </c>
      <c r="AI3220" s="3" t="s">
        <v>12513</v>
      </c>
      <c r="AJ3220" s="3" t="s">
        <v>48</v>
      </c>
      <c r="AK3220" s="3" t="s">
        <v>48</v>
      </c>
      <c r="AL3220" s="3" t="s">
        <v>14350</v>
      </c>
      <c r="AM3220" s="5">
        <v>46140.618750000001</v>
      </c>
      <c r="AN3220" s="5">
        <v>46140.618990162002</v>
      </c>
    </row>
    <row r="3221" spans="1:40" x14ac:dyDescent="0.35">
      <c r="A3221" s="2" t="s">
        <v>12505</v>
      </c>
      <c r="B3221" s="3" t="s">
        <v>41</v>
      </c>
      <c r="C3221" s="3" t="s">
        <v>12506</v>
      </c>
      <c r="D3221" s="3" t="s">
        <v>14351</v>
      </c>
      <c r="E3221" s="3" t="s">
        <v>14352</v>
      </c>
      <c r="F3221" s="3" t="s">
        <v>12509</v>
      </c>
      <c r="G3221" s="3" t="s">
        <v>356</v>
      </c>
      <c r="H3221" s="4" t="s">
        <v>47</v>
      </c>
      <c r="I3221" s="5">
        <v>46140.338103472197</v>
      </c>
      <c r="J3221" s="5">
        <v>46140.583333333299</v>
      </c>
      <c r="K3221" s="5">
        <v>46140.708333333299</v>
      </c>
      <c r="L3221" s="5" t="s">
        <v>48</v>
      </c>
      <c r="M3221" s="5">
        <v>46140.524707291697</v>
      </c>
      <c r="N3221" s="3" t="s">
        <v>12608</v>
      </c>
      <c r="O3221" s="3" t="s">
        <v>153</v>
      </c>
      <c r="P3221" s="3" t="s">
        <v>154</v>
      </c>
      <c r="Q3221" s="3" t="s">
        <v>41</v>
      </c>
      <c r="R3221" s="3" t="s">
        <v>12609</v>
      </c>
      <c r="S3221" s="3" t="s">
        <v>14353</v>
      </c>
      <c r="T3221" s="3" t="s">
        <v>134</v>
      </c>
      <c r="U3221" s="3" t="s">
        <v>346</v>
      </c>
      <c r="V3221" s="3" t="s">
        <v>56</v>
      </c>
      <c r="W3221" s="6" t="b">
        <v>0</v>
      </c>
      <c r="X3221" s="3" t="s">
        <v>57</v>
      </c>
      <c r="Y3221" s="3" t="s">
        <v>48</v>
      </c>
      <c r="Z3221" s="3" t="s">
        <v>48</v>
      </c>
      <c r="AA3221" s="3" t="s">
        <v>14354</v>
      </c>
      <c r="AB3221" s="3" t="s">
        <v>48</v>
      </c>
      <c r="AC3221" s="3" t="s">
        <v>159</v>
      </c>
      <c r="AD3221" s="3" t="s">
        <v>48</v>
      </c>
      <c r="AE3221" s="3" t="s">
        <v>348</v>
      </c>
      <c r="AF3221" s="3" t="s">
        <v>48</v>
      </c>
      <c r="AG3221" s="3" t="s">
        <v>1559</v>
      </c>
      <c r="AH3221" s="3" t="s">
        <v>356</v>
      </c>
      <c r="AI3221" s="3" t="s">
        <v>12513</v>
      </c>
      <c r="AJ3221" s="3" t="s">
        <v>48</v>
      </c>
      <c r="AK3221" s="3" t="s">
        <v>48</v>
      </c>
      <c r="AL3221" s="3" t="s">
        <v>14355</v>
      </c>
      <c r="AM3221" s="5">
        <v>46140.506944444402</v>
      </c>
      <c r="AN3221" s="5">
        <v>46140.495643518501</v>
      </c>
    </row>
    <row r="3222" spans="1:40" x14ac:dyDescent="0.35">
      <c r="A3222" s="2" t="s">
        <v>12505</v>
      </c>
      <c r="B3222" s="3" t="s">
        <v>41</v>
      </c>
      <c r="C3222" s="3" t="s">
        <v>12506</v>
      </c>
      <c r="D3222" s="3" t="s">
        <v>14356</v>
      </c>
      <c r="E3222" s="3" t="s">
        <v>14357</v>
      </c>
      <c r="F3222" s="3" t="s">
        <v>12509</v>
      </c>
      <c r="G3222" s="3" t="s">
        <v>3473</v>
      </c>
      <c r="H3222" s="4" t="s">
        <v>47</v>
      </c>
      <c r="I3222" s="5">
        <v>46140.335706134298</v>
      </c>
      <c r="J3222" s="5">
        <v>46140.645833333299</v>
      </c>
      <c r="K3222" s="5">
        <v>46140.645833333299</v>
      </c>
      <c r="L3222" s="5" t="s">
        <v>48</v>
      </c>
      <c r="M3222" s="5">
        <v>46140.710065740699</v>
      </c>
      <c r="N3222" s="3" t="s">
        <v>13406</v>
      </c>
      <c r="O3222" s="3" t="s">
        <v>112</v>
      </c>
      <c r="P3222" s="3" t="s">
        <v>113</v>
      </c>
      <c r="Q3222" s="3" t="s">
        <v>41</v>
      </c>
      <c r="R3222" s="3" t="s">
        <v>13407</v>
      </c>
      <c r="S3222" s="3" t="s">
        <v>264</v>
      </c>
      <c r="T3222" s="3" t="s">
        <v>265</v>
      </c>
      <c r="U3222" s="3" t="s">
        <v>266</v>
      </c>
      <c r="V3222" s="3" t="s">
        <v>265</v>
      </c>
      <c r="W3222" s="6" t="b">
        <v>0</v>
      </c>
      <c r="X3222" s="3" t="s">
        <v>57</v>
      </c>
      <c r="Y3222" s="3" t="s">
        <v>48</v>
      </c>
      <c r="Z3222" s="3" t="s">
        <v>48</v>
      </c>
      <c r="AA3222" s="3" t="s">
        <v>14358</v>
      </c>
      <c r="AB3222" s="3" t="s">
        <v>48</v>
      </c>
      <c r="AC3222" s="3" t="s">
        <v>74</v>
      </c>
      <c r="AD3222" s="3" t="s">
        <v>48</v>
      </c>
      <c r="AE3222" s="3" t="s">
        <v>48</v>
      </c>
      <c r="AF3222" s="3" t="s">
        <v>48</v>
      </c>
      <c r="AG3222" s="3" t="s">
        <v>1559</v>
      </c>
      <c r="AH3222" s="3" t="s">
        <v>3473</v>
      </c>
      <c r="AI3222" s="3" t="s">
        <v>12513</v>
      </c>
      <c r="AJ3222" s="3" t="s">
        <v>48</v>
      </c>
      <c r="AK3222" s="3" t="s">
        <v>48</v>
      </c>
      <c r="AL3222" s="3" t="s">
        <v>14359</v>
      </c>
      <c r="AM3222" s="5">
        <v>46140.645833333299</v>
      </c>
      <c r="AN3222" s="5">
        <v>46140.635678472201</v>
      </c>
    </row>
    <row r="3223" spans="1:40" x14ac:dyDescent="0.35">
      <c r="A3223" s="2" t="s">
        <v>12505</v>
      </c>
      <c r="B3223" s="3" t="s">
        <v>41</v>
      </c>
      <c r="C3223" s="3" t="s">
        <v>12506</v>
      </c>
      <c r="D3223" s="3" t="s">
        <v>14360</v>
      </c>
      <c r="E3223" s="3" t="s">
        <v>5260</v>
      </c>
      <c r="F3223" s="3" t="s">
        <v>707</v>
      </c>
      <c r="G3223" s="3" t="s">
        <v>614</v>
      </c>
      <c r="H3223" s="7" t="s">
        <v>64</v>
      </c>
      <c r="I3223" s="5">
        <v>46140.297222222202</v>
      </c>
      <c r="J3223" s="5">
        <v>46140.666666666701</v>
      </c>
      <c r="K3223" s="5">
        <v>46140.666666666701</v>
      </c>
      <c r="L3223" s="5" t="s">
        <v>48</v>
      </c>
      <c r="M3223" s="5">
        <v>46140.662167013899</v>
      </c>
      <c r="N3223" s="3" t="s">
        <v>14361</v>
      </c>
      <c r="O3223" s="3" t="s">
        <v>153</v>
      </c>
      <c r="P3223" s="3" t="s">
        <v>844</v>
      </c>
      <c r="Q3223" s="3" t="s">
        <v>41</v>
      </c>
      <c r="R3223" s="3" t="s">
        <v>14362</v>
      </c>
      <c r="S3223" s="3" t="s">
        <v>338</v>
      </c>
      <c r="T3223" s="3" t="s">
        <v>126</v>
      </c>
      <c r="U3223" s="3" t="s">
        <v>368</v>
      </c>
      <c r="V3223" s="3" t="s">
        <v>56</v>
      </c>
      <c r="W3223" s="6" t="b">
        <v>0</v>
      </c>
      <c r="X3223" s="3" t="s">
        <v>57</v>
      </c>
      <c r="Y3223" s="3" t="s">
        <v>48</v>
      </c>
      <c r="Z3223" s="3" t="s">
        <v>48</v>
      </c>
      <c r="AA3223" s="3" t="s">
        <v>14363</v>
      </c>
      <c r="AB3223" s="3" t="s">
        <v>48</v>
      </c>
      <c r="AC3223" s="3" t="s">
        <v>159</v>
      </c>
      <c r="AD3223" s="3" t="s">
        <v>48</v>
      </c>
      <c r="AE3223" s="3" t="s">
        <v>348</v>
      </c>
      <c r="AF3223" s="3" t="s">
        <v>48</v>
      </c>
      <c r="AG3223" s="3" t="s">
        <v>1559</v>
      </c>
      <c r="AH3223" s="3" t="s">
        <v>614</v>
      </c>
      <c r="AI3223" s="3" t="s">
        <v>12513</v>
      </c>
      <c r="AJ3223" s="3" t="s">
        <v>48</v>
      </c>
      <c r="AK3223" s="3" t="s">
        <v>48</v>
      </c>
      <c r="AL3223" s="3" t="s">
        <v>14364</v>
      </c>
      <c r="AM3223" s="5">
        <v>46140.625</v>
      </c>
      <c r="AN3223" s="5">
        <v>46140.638389351901</v>
      </c>
    </row>
    <row r="3224" spans="1:40" x14ac:dyDescent="0.35">
      <c r="A3224" s="2" t="s">
        <v>12505</v>
      </c>
      <c r="B3224" s="3" t="s">
        <v>41</v>
      </c>
      <c r="C3224" s="3" t="s">
        <v>12506</v>
      </c>
      <c r="D3224" s="3" t="s">
        <v>14365</v>
      </c>
      <c r="E3224" s="3" t="s">
        <v>14366</v>
      </c>
      <c r="F3224" s="3" t="s">
        <v>12509</v>
      </c>
      <c r="G3224" s="3" t="s">
        <v>1575</v>
      </c>
      <c r="H3224" s="7" t="s">
        <v>64</v>
      </c>
      <c r="I3224" s="5">
        <v>46140.289488078699</v>
      </c>
      <c r="J3224" s="5">
        <v>46140.666666666701</v>
      </c>
      <c r="K3224" s="5">
        <v>46140.416666666701</v>
      </c>
      <c r="L3224" s="5" t="s">
        <v>48</v>
      </c>
      <c r="M3224" s="5">
        <v>46140.699396411997</v>
      </c>
      <c r="N3224" s="3" t="s">
        <v>13728</v>
      </c>
      <c r="O3224" s="3" t="s">
        <v>173</v>
      </c>
      <c r="P3224" s="3" t="s">
        <v>5527</v>
      </c>
      <c r="Q3224" s="3" t="s">
        <v>41</v>
      </c>
      <c r="R3224" s="3" t="s">
        <v>13729</v>
      </c>
      <c r="S3224" s="3" t="s">
        <v>338</v>
      </c>
      <c r="T3224" s="3" t="s">
        <v>126</v>
      </c>
      <c r="U3224" s="3" t="s">
        <v>127</v>
      </c>
      <c r="V3224" s="3" t="s">
        <v>56</v>
      </c>
      <c r="W3224" s="6" t="b">
        <v>0</v>
      </c>
      <c r="X3224" s="3" t="s">
        <v>57</v>
      </c>
      <c r="Y3224" s="3" t="s">
        <v>48</v>
      </c>
      <c r="Z3224" s="3" t="s">
        <v>48</v>
      </c>
      <c r="AA3224" s="3" t="s">
        <v>14367</v>
      </c>
      <c r="AB3224" s="3" t="s">
        <v>48</v>
      </c>
      <c r="AC3224" s="3" t="s">
        <v>159</v>
      </c>
      <c r="AD3224" s="3" t="s">
        <v>48</v>
      </c>
      <c r="AE3224" s="3" t="s">
        <v>44</v>
      </c>
      <c r="AF3224" s="3" t="s">
        <v>48</v>
      </c>
      <c r="AG3224" s="3" t="s">
        <v>1559</v>
      </c>
      <c r="AH3224" s="3" t="s">
        <v>1575</v>
      </c>
      <c r="AI3224" s="3" t="s">
        <v>12513</v>
      </c>
      <c r="AJ3224" s="3" t="s">
        <v>48</v>
      </c>
      <c r="AK3224" s="3" t="s">
        <v>48</v>
      </c>
      <c r="AL3224" s="3" t="s">
        <v>14368</v>
      </c>
      <c r="AM3224" s="5">
        <v>46140.666562500002</v>
      </c>
      <c r="AN3224" s="5">
        <v>46140.665445023202</v>
      </c>
    </row>
    <row r="3225" spans="1:40" x14ac:dyDescent="0.35">
      <c r="A3225" s="2" t="s">
        <v>12505</v>
      </c>
      <c r="B3225" s="3" t="s">
        <v>41</v>
      </c>
      <c r="C3225" s="3" t="s">
        <v>12506</v>
      </c>
      <c r="D3225" s="3" t="s">
        <v>14369</v>
      </c>
      <c r="E3225" s="3" t="s">
        <v>14370</v>
      </c>
      <c r="F3225" s="3" t="s">
        <v>12509</v>
      </c>
      <c r="G3225" s="3" t="s">
        <v>351</v>
      </c>
      <c r="H3225" s="7" t="s">
        <v>64</v>
      </c>
      <c r="I3225" s="5">
        <v>46140.288100347199</v>
      </c>
      <c r="J3225" s="5">
        <v>46140.395833333299</v>
      </c>
      <c r="K3225" s="5">
        <v>46140.375</v>
      </c>
      <c r="L3225" s="5" t="s">
        <v>48</v>
      </c>
      <c r="M3225" s="5">
        <v>46140.435428935198</v>
      </c>
      <c r="N3225" s="3" t="s">
        <v>14182</v>
      </c>
      <c r="O3225" s="3" t="s">
        <v>112</v>
      </c>
      <c r="P3225" s="3" t="s">
        <v>113</v>
      </c>
      <c r="Q3225" s="3" t="s">
        <v>41</v>
      </c>
      <c r="R3225" s="3" t="s">
        <v>14183</v>
      </c>
      <c r="S3225" s="3" t="s">
        <v>95</v>
      </c>
      <c r="T3225" s="3" t="s">
        <v>126</v>
      </c>
      <c r="U3225" s="3" t="s">
        <v>12657</v>
      </c>
      <c r="V3225" s="3" t="s">
        <v>71</v>
      </c>
      <c r="W3225" s="6" t="b">
        <v>0</v>
      </c>
      <c r="X3225" s="3" t="s">
        <v>57</v>
      </c>
      <c r="Y3225" s="3" t="s">
        <v>48</v>
      </c>
      <c r="Z3225" s="3" t="s">
        <v>48</v>
      </c>
      <c r="AA3225" s="3" t="s">
        <v>14371</v>
      </c>
      <c r="AB3225" s="3" t="s">
        <v>48</v>
      </c>
      <c r="AC3225" s="3" t="s">
        <v>74</v>
      </c>
      <c r="AD3225" s="3" t="s">
        <v>48</v>
      </c>
      <c r="AE3225" s="3" t="s">
        <v>751</v>
      </c>
      <c r="AF3225" s="3" t="s">
        <v>48</v>
      </c>
      <c r="AG3225" s="3" t="s">
        <v>1559</v>
      </c>
      <c r="AH3225" s="3" t="s">
        <v>351</v>
      </c>
      <c r="AI3225" s="3" t="s">
        <v>12513</v>
      </c>
      <c r="AJ3225" s="3" t="s">
        <v>48</v>
      </c>
      <c r="AK3225" s="3" t="s">
        <v>48</v>
      </c>
      <c r="AL3225" s="3" t="s">
        <v>14372</v>
      </c>
      <c r="AM3225" s="5">
        <v>46140.411095833297</v>
      </c>
      <c r="AN3225" s="5">
        <v>46140.389407291703</v>
      </c>
    </row>
    <row r="3226" spans="1:40" x14ac:dyDescent="0.35">
      <c r="A3226" s="2" t="s">
        <v>12505</v>
      </c>
      <c r="B3226" s="3" t="s">
        <v>41</v>
      </c>
      <c r="C3226" s="3" t="s">
        <v>12506</v>
      </c>
      <c r="D3226" s="3" t="s">
        <v>14373</v>
      </c>
      <c r="E3226" s="3" t="s">
        <v>14374</v>
      </c>
      <c r="F3226" s="3" t="s">
        <v>12509</v>
      </c>
      <c r="G3226" s="3" t="s">
        <v>1788</v>
      </c>
      <c r="H3226" s="7" t="s">
        <v>64</v>
      </c>
      <c r="I3226" s="5">
        <v>46140.2853256944</v>
      </c>
      <c r="J3226" s="5">
        <v>46140.4375</v>
      </c>
      <c r="K3226" s="5">
        <v>46140.4375</v>
      </c>
      <c r="L3226" s="5" t="s">
        <v>48</v>
      </c>
      <c r="M3226" s="5">
        <v>46140.464994791699</v>
      </c>
      <c r="N3226" s="3" t="s">
        <v>13682</v>
      </c>
      <c r="O3226" s="3" t="s">
        <v>1790</v>
      </c>
      <c r="P3226" s="3" t="s">
        <v>1791</v>
      </c>
      <c r="Q3226" s="3" t="s">
        <v>41</v>
      </c>
      <c r="R3226" s="3" t="s">
        <v>13683</v>
      </c>
      <c r="S3226" s="3" t="s">
        <v>125</v>
      </c>
      <c r="T3226" s="3" t="s">
        <v>96</v>
      </c>
      <c r="U3226" s="3" t="s">
        <v>97</v>
      </c>
      <c r="V3226" s="3" t="s">
        <v>56</v>
      </c>
      <c r="W3226" s="6" t="b">
        <v>0</v>
      </c>
      <c r="X3226" s="3" t="s">
        <v>57</v>
      </c>
      <c r="Y3226" s="3" t="s">
        <v>48</v>
      </c>
      <c r="Z3226" s="3" t="s">
        <v>48</v>
      </c>
      <c r="AA3226" s="3" t="s">
        <v>14375</v>
      </c>
      <c r="AB3226" s="3" t="s">
        <v>48</v>
      </c>
      <c r="AC3226" s="3" t="s">
        <v>74</v>
      </c>
      <c r="AD3226" s="3" t="s">
        <v>48</v>
      </c>
      <c r="AE3226" s="3" t="s">
        <v>1794</v>
      </c>
      <c r="AF3226" s="3" t="s">
        <v>48</v>
      </c>
      <c r="AG3226" s="3" t="s">
        <v>1559</v>
      </c>
      <c r="AH3226" s="3" t="s">
        <v>1788</v>
      </c>
      <c r="AI3226" s="3" t="s">
        <v>12513</v>
      </c>
      <c r="AJ3226" s="3" t="s">
        <v>48</v>
      </c>
      <c r="AK3226" s="3" t="s">
        <v>48</v>
      </c>
      <c r="AL3226" s="3" t="s">
        <v>14376</v>
      </c>
      <c r="AM3226" s="5">
        <v>46140.436111111099</v>
      </c>
      <c r="AN3226" s="5">
        <v>46140.435971527797</v>
      </c>
    </row>
    <row r="3227" spans="1:40" x14ac:dyDescent="0.35">
      <c r="A3227" s="2" t="s">
        <v>12505</v>
      </c>
      <c r="B3227" s="3" t="s">
        <v>41</v>
      </c>
      <c r="C3227" s="3" t="s">
        <v>12506</v>
      </c>
      <c r="D3227" s="3" t="s">
        <v>14377</v>
      </c>
      <c r="E3227" s="3" t="s">
        <v>5260</v>
      </c>
      <c r="F3227" s="3" t="s">
        <v>707</v>
      </c>
      <c r="G3227" s="3" t="s">
        <v>1448</v>
      </c>
      <c r="H3227" s="7" t="s">
        <v>64</v>
      </c>
      <c r="I3227" s="5">
        <v>46140.264918981498</v>
      </c>
      <c r="J3227" s="5">
        <v>46141.583333333299</v>
      </c>
      <c r="K3227" s="5">
        <v>46141.583333333299</v>
      </c>
      <c r="L3227" s="5" t="s">
        <v>48</v>
      </c>
      <c r="M3227" s="5">
        <v>46141.620509259301</v>
      </c>
      <c r="N3227" s="3" t="s">
        <v>13057</v>
      </c>
      <c r="O3227" s="3" t="s">
        <v>92</v>
      </c>
      <c r="P3227" s="3" t="s">
        <v>305</v>
      </c>
      <c r="Q3227" s="3" t="s">
        <v>41</v>
      </c>
      <c r="R3227" s="3" t="s">
        <v>13058</v>
      </c>
      <c r="S3227" s="3" t="s">
        <v>125</v>
      </c>
      <c r="T3227" s="3" t="s">
        <v>156</v>
      </c>
      <c r="U3227" s="3" t="s">
        <v>544</v>
      </c>
      <c r="V3227" s="3" t="s">
        <v>56</v>
      </c>
      <c r="W3227" s="6" t="b">
        <v>0</v>
      </c>
      <c r="X3227" s="3" t="s">
        <v>57</v>
      </c>
      <c r="Y3227" s="3" t="s">
        <v>48</v>
      </c>
      <c r="Z3227" s="3" t="s">
        <v>48</v>
      </c>
      <c r="AA3227" s="3" t="s">
        <v>14378</v>
      </c>
      <c r="AB3227" s="3" t="s">
        <v>48</v>
      </c>
      <c r="AC3227" s="3" t="s">
        <v>74</v>
      </c>
      <c r="AD3227" s="3" t="s">
        <v>48</v>
      </c>
      <c r="AE3227" s="3" t="s">
        <v>48</v>
      </c>
      <c r="AF3227" s="3" t="s">
        <v>1448</v>
      </c>
      <c r="AG3227" s="3" t="s">
        <v>1559</v>
      </c>
      <c r="AH3227" s="3" t="s">
        <v>1448</v>
      </c>
      <c r="AI3227" s="3" t="s">
        <v>12513</v>
      </c>
      <c r="AJ3227" s="3" t="s">
        <v>48</v>
      </c>
      <c r="AK3227" s="3" t="s">
        <v>48</v>
      </c>
      <c r="AL3227" s="3" t="s">
        <v>14379</v>
      </c>
      <c r="AM3227" s="5">
        <v>46141.599305555603</v>
      </c>
      <c r="AN3227" s="5">
        <v>46141.589583333298</v>
      </c>
    </row>
    <row r="3228" spans="1:40" x14ac:dyDescent="0.35">
      <c r="A3228" s="2" t="s">
        <v>12505</v>
      </c>
      <c r="B3228" s="3" t="s">
        <v>41</v>
      </c>
      <c r="C3228" s="3" t="s">
        <v>12506</v>
      </c>
      <c r="D3228" s="3" t="s">
        <v>14380</v>
      </c>
      <c r="E3228" s="3" t="s">
        <v>14381</v>
      </c>
      <c r="F3228" s="3" t="s">
        <v>12509</v>
      </c>
      <c r="G3228" s="3" t="s">
        <v>1788</v>
      </c>
      <c r="H3228" s="7" t="s">
        <v>64</v>
      </c>
      <c r="I3228" s="5">
        <v>46140.125602662003</v>
      </c>
      <c r="J3228" s="5">
        <v>46140.322916666701</v>
      </c>
      <c r="K3228" s="5">
        <v>46140.315972222197</v>
      </c>
      <c r="L3228" s="5" t="s">
        <v>48</v>
      </c>
      <c r="M3228" s="5">
        <v>46140.333695486101</v>
      </c>
      <c r="N3228" s="3" t="s">
        <v>12954</v>
      </c>
      <c r="O3228" s="3" t="s">
        <v>1790</v>
      </c>
      <c r="P3228" s="3" t="s">
        <v>1791</v>
      </c>
      <c r="Q3228" s="3" t="s">
        <v>41</v>
      </c>
      <c r="R3228" s="3" t="s">
        <v>12955</v>
      </c>
      <c r="S3228" s="3" t="s">
        <v>338</v>
      </c>
      <c r="T3228" s="3" t="s">
        <v>126</v>
      </c>
      <c r="U3228" s="3" t="s">
        <v>127</v>
      </c>
      <c r="V3228" s="3" t="s">
        <v>56</v>
      </c>
      <c r="W3228" s="6" t="b">
        <v>0</v>
      </c>
      <c r="X3228" s="3" t="s">
        <v>57</v>
      </c>
      <c r="Y3228" s="3" t="s">
        <v>48</v>
      </c>
      <c r="Z3228" s="3" t="s">
        <v>48</v>
      </c>
      <c r="AA3228" s="3" t="s">
        <v>14382</v>
      </c>
      <c r="AB3228" s="3" t="s">
        <v>48</v>
      </c>
      <c r="AC3228" s="3" t="s">
        <v>74</v>
      </c>
      <c r="AD3228" s="3" t="s">
        <v>48</v>
      </c>
      <c r="AE3228" s="3" t="s">
        <v>1794</v>
      </c>
      <c r="AF3228" s="3" t="s">
        <v>48</v>
      </c>
      <c r="AG3228" s="3" t="s">
        <v>1559</v>
      </c>
      <c r="AH3228" s="3" t="s">
        <v>1788</v>
      </c>
      <c r="AI3228" s="3" t="s">
        <v>12513</v>
      </c>
      <c r="AJ3228" s="3" t="s">
        <v>48</v>
      </c>
      <c r="AK3228" s="3" t="s">
        <v>48</v>
      </c>
      <c r="AL3228" s="3" t="s">
        <v>14383</v>
      </c>
      <c r="AM3228" s="5">
        <v>46140.322916666701</v>
      </c>
      <c r="AN3228" s="5">
        <v>46140.322824884301</v>
      </c>
    </row>
    <row r="3229" spans="1:40" x14ac:dyDescent="0.35">
      <c r="A3229" s="2" t="s">
        <v>12505</v>
      </c>
      <c r="B3229" s="3" t="s">
        <v>41</v>
      </c>
      <c r="C3229" s="3" t="s">
        <v>12506</v>
      </c>
      <c r="D3229" s="3" t="s">
        <v>14384</v>
      </c>
      <c r="E3229" s="3" t="s">
        <v>14385</v>
      </c>
      <c r="F3229" s="3" t="s">
        <v>12509</v>
      </c>
      <c r="G3229" s="3" t="s">
        <v>1289</v>
      </c>
      <c r="H3229" s="7" t="s">
        <v>64</v>
      </c>
      <c r="I3229" s="5">
        <v>46139.917268518497</v>
      </c>
      <c r="J3229" s="5">
        <v>46140.65625</v>
      </c>
      <c r="K3229" s="5">
        <v>46140.625</v>
      </c>
      <c r="L3229" s="5" t="s">
        <v>48</v>
      </c>
      <c r="M3229" s="5">
        <v>46140.683076157402</v>
      </c>
      <c r="N3229" s="3" t="s">
        <v>13660</v>
      </c>
      <c r="O3229" s="3" t="s">
        <v>143</v>
      </c>
      <c r="P3229" s="3" t="s">
        <v>822</v>
      </c>
      <c r="Q3229" s="3" t="s">
        <v>41</v>
      </c>
      <c r="R3229" s="3" t="s">
        <v>13661</v>
      </c>
      <c r="S3229" s="3" t="s">
        <v>338</v>
      </c>
      <c r="T3229" s="3" t="s">
        <v>126</v>
      </c>
      <c r="U3229" s="3" t="s">
        <v>6203</v>
      </c>
      <c r="V3229" s="3" t="s">
        <v>56</v>
      </c>
      <c r="W3229" s="6" t="b">
        <v>0</v>
      </c>
      <c r="X3229" s="3" t="s">
        <v>57</v>
      </c>
      <c r="Y3229" s="3" t="s">
        <v>48</v>
      </c>
      <c r="Z3229" s="3" t="s">
        <v>48</v>
      </c>
      <c r="AA3229" s="3" t="s">
        <v>14386</v>
      </c>
      <c r="AB3229" s="3" t="s">
        <v>48</v>
      </c>
      <c r="AC3229" s="3" t="s">
        <v>74</v>
      </c>
      <c r="AD3229" s="3" t="s">
        <v>48</v>
      </c>
      <c r="AE3229" s="3" t="s">
        <v>348</v>
      </c>
      <c r="AF3229" s="3" t="s">
        <v>48</v>
      </c>
      <c r="AG3229" s="3" t="s">
        <v>1559</v>
      </c>
      <c r="AH3229" s="3" t="s">
        <v>1289</v>
      </c>
      <c r="AI3229" s="3" t="s">
        <v>12513</v>
      </c>
      <c r="AJ3229" s="3" t="s">
        <v>48</v>
      </c>
      <c r="AK3229" s="3" t="s">
        <v>48</v>
      </c>
      <c r="AL3229" s="3" t="s">
        <v>14387</v>
      </c>
      <c r="AM3229" s="5">
        <v>46140.635416666701</v>
      </c>
      <c r="AN3229" s="5">
        <v>46140.6382800926</v>
      </c>
    </row>
    <row r="3230" spans="1:40" x14ac:dyDescent="0.35">
      <c r="A3230" s="2" t="s">
        <v>12505</v>
      </c>
      <c r="B3230" s="3" t="s">
        <v>41</v>
      </c>
      <c r="C3230" s="3" t="s">
        <v>12506</v>
      </c>
      <c r="D3230" s="3" t="s">
        <v>14388</v>
      </c>
      <c r="E3230" s="3" t="s">
        <v>14389</v>
      </c>
      <c r="F3230" s="3" t="s">
        <v>12509</v>
      </c>
      <c r="G3230" s="3" t="s">
        <v>303</v>
      </c>
      <c r="H3230" s="7" t="s">
        <v>64</v>
      </c>
      <c r="I3230" s="5">
        <v>46139.911712152803</v>
      </c>
      <c r="J3230" s="5">
        <v>46140.302083333299</v>
      </c>
      <c r="K3230" s="5">
        <v>46140.302083333299</v>
      </c>
      <c r="L3230" s="5" t="s">
        <v>48</v>
      </c>
      <c r="M3230" s="5">
        <v>46140.323920486102</v>
      </c>
      <c r="N3230" s="3" t="s">
        <v>9672</v>
      </c>
      <c r="O3230" s="3" t="s">
        <v>92</v>
      </c>
      <c r="P3230" s="3" t="s">
        <v>305</v>
      </c>
      <c r="Q3230" s="3" t="s">
        <v>41</v>
      </c>
      <c r="R3230" s="3" t="s">
        <v>14390</v>
      </c>
      <c r="S3230" s="3" t="s">
        <v>125</v>
      </c>
      <c r="T3230" s="3" t="s">
        <v>134</v>
      </c>
      <c r="U3230" s="3" t="s">
        <v>4066</v>
      </c>
      <c r="V3230" s="3" t="s">
        <v>56</v>
      </c>
      <c r="W3230" s="6" t="b">
        <v>0</v>
      </c>
      <c r="X3230" s="3" t="s">
        <v>57</v>
      </c>
      <c r="Y3230" s="3" t="s">
        <v>48</v>
      </c>
      <c r="Z3230" s="3" t="s">
        <v>48</v>
      </c>
      <c r="AA3230" s="3" t="s">
        <v>14391</v>
      </c>
      <c r="AB3230" s="3" t="s">
        <v>48</v>
      </c>
      <c r="AC3230" s="3" t="s">
        <v>74</v>
      </c>
      <c r="AD3230" s="3" t="s">
        <v>48</v>
      </c>
      <c r="AE3230" s="3" t="s">
        <v>168</v>
      </c>
      <c r="AF3230" s="3" t="s">
        <v>48</v>
      </c>
      <c r="AG3230" s="3" t="s">
        <v>1559</v>
      </c>
      <c r="AH3230" s="3" t="s">
        <v>303</v>
      </c>
      <c r="AI3230" s="3" t="s">
        <v>12513</v>
      </c>
      <c r="AJ3230" s="3" t="s">
        <v>48</v>
      </c>
      <c r="AK3230" s="3" t="s">
        <v>48</v>
      </c>
      <c r="AL3230" s="3" t="s">
        <v>14392</v>
      </c>
      <c r="AM3230" s="5">
        <v>46140.295138888898</v>
      </c>
      <c r="AN3230" s="5">
        <v>46140.295753356499</v>
      </c>
    </row>
    <row r="3231" spans="1:40" x14ac:dyDescent="0.35">
      <c r="A3231" s="2" t="s">
        <v>12505</v>
      </c>
      <c r="B3231" s="3" t="s">
        <v>41</v>
      </c>
      <c r="C3231" s="3" t="s">
        <v>12506</v>
      </c>
      <c r="D3231" s="3" t="s">
        <v>14393</v>
      </c>
      <c r="E3231" s="3" t="s">
        <v>14394</v>
      </c>
      <c r="F3231" s="3" t="s">
        <v>12509</v>
      </c>
      <c r="G3231" s="3" t="s">
        <v>1161</v>
      </c>
      <c r="H3231" s="7" t="s">
        <v>64</v>
      </c>
      <c r="I3231" s="5">
        <v>46139.859039930598</v>
      </c>
      <c r="J3231" s="5">
        <v>46140.583333333299</v>
      </c>
      <c r="K3231" s="5">
        <v>46140.583333333299</v>
      </c>
      <c r="L3231" s="5" t="s">
        <v>48</v>
      </c>
      <c r="M3231" s="5">
        <v>46140.606006944399</v>
      </c>
      <c r="N3231" s="3" t="s">
        <v>13236</v>
      </c>
      <c r="O3231" s="3" t="s">
        <v>92</v>
      </c>
      <c r="P3231" s="3" t="s">
        <v>305</v>
      </c>
      <c r="Q3231" s="3" t="s">
        <v>41</v>
      </c>
      <c r="R3231" s="3" t="s">
        <v>13237</v>
      </c>
      <c r="S3231" s="3" t="s">
        <v>95</v>
      </c>
      <c r="T3231" s="3" t="s">
        <v>96</v>
      </c>
      <c r="U3231" s="3" t="s">
        <v>97</v>
      </c>
      <c r="V3231" s="3" t="s">
        <v>71</v>
      </c>
      <c r="W3231" s="6" t="b">
        <v>0</v>
      </c>
      <c r="X3231" s="3" t="s">
        <v>57</v>
      </c>
      <c r="Y3231" s="3" t="s">
        <v>48</v>
      </c>
      <c r="Z3231" s="3" t="s">
        <v>48</v>
      </c>
      <c r="AA3231" s="3" t="s">
        <v>14395</v>
      </c>
      <c r="AB3231" s="3" t="s">
        <v>48</v>
      </c>
      <c r="AC3231" s="3" t="s">
        <v>74</v>
      </c>
      <c r="AD3231" s="3" t="s">
        <v>48</v>
      </c>
      <c r="AE3231" s="3" t="s">
        <v>48</v>
      </c>
      <c r="AF3231" s="3" t="s">
        <v>1161</v>
      </c>
      <c r="AG3231" s="3" t="s">
        <v>1559</v>
      </c>
      <c r="AH3231" s="3" t="s">
        <v>1161</v>
      </c>
      <c r="AI3231" s="3" t="s">
        <v>12513</v>
      </c>
      <c r="AJ3231" s="3" t="s">
        <v>48</v>
      </c>
      <c r="AK3231" s="3" t="s">
        <v>48</v>
      </c>
      <c r="AL3231" s="3" t="s">
        <v>14396</v>
      </c>
      <c r="AM3231" s="5">
        <v>46140.587129629603</v>
      </c>
      <c r="AN3231" s="5">
        <v>46140.587129629603</v>
      </c>
    </row>
    <row r="3232" spans="1:40" x14ac:dyDescent="0.35">
      <c r="A3232" s="2" t="s">
        <v>12505</v>
      </c>
      <c r="B3232" s="3" t="s">
        <v>41</v>
      </c>
      <c r="C3232" s="3" t="s">
        <v>12506</v>
      </c>
      <c r="D3232" s="3" t="s">
        <v>14397</v>
      </c>
      <c r="E3232" s="3" t="s">
        <v>14398</v>
      </c>
      <c r="F3232" s="3" t="s">
        <v>12509</v>
      </c>
      <c r="G3232" s="3" t="s">
        <v>2784</v>
      </c>
      <c r="H3232" s="7" t="s">
        <v>64</v>
      </c>
      <c r="I3232" s="5">
        <v>46139.856279050902</v>
      </c>
      <c r="J3232" s="5">
        <v>46140.416666666701</v>
      </c>
      <c r="K3232" s="5">
        <v>46140.416666666701</v>
      </c>
      <c r="L3232" s="5" t="s">
        <v>48</v>
      </c>
      <c r="M3232" s="5">
        <v>46140.466315393503</v>
      </c>
      <c r="N3232" s="3" t="s">
        <v>5597</v>
      </c>
      <c r="O3232" s="3" t="s">
        <v>1790</v>
      </c>
      <c r="P3232" s="3" t="s">
        <v>5598</v>
      </c>
      <c r="Q3232" s="3" t="s">
        <v>41</v>
      </c>
      <c r="R3232" s="3" t="s">
        <v>13422</v>
      </c>
      <c r="S3232" s="3" t="s">
        <v>95</v>
      </c>
      <c r="T3232" s="3" t="s">
        <v>4789</v>
      </c>
      <c r="U3232" s="3" t="s">
        <v>446</v>
      </c>
      <c r="V3232" s="3" t="s">
        <v>71</v>
      </c>
      <c r="W3232" s="6" t="b">
        <v>0</v>
      </c>
      <c r="X3232" s="3" t="s">
        <v>57</v>
      </c>
      <c r="Y3232" s="3" t="s">
        <v>48</v>
      </c>
      <c r="Z3232" s="3" t="s">
        <v>48</v>
      </c>
      <c r="AA3232" s="3" t="s">
        <v>14399</v>
      </c>
      <c r="AB3232" s="3" t="s">
        <v>48</v>
      </c>
      <c r="AC3232" s="3" t="s">
        <v>74</v>
      </c>
      <c r="AD3232" s="3" t="s">
        <v>48</v>
      </c>
      <c r="AE3232" s="3" t="s">
        <v>1794</v>
      </c>
      <c r="AF3232" s="3" t="s">
        <v>48</v>
      </c>
      <c r="AG3232" s="3" t="s">
        <v>1559</v>
      </c>
      <c r="AH3232" s="3" t="s">
        <v>2784</v>
      </c>
      <c r="AI3232" s="3" t="s">
        <v>12513</v>
      </c>
      <c r="AJ3232" s="3" t="s">
        <v>48</v>
      </c>
      <c r="AK3232" s="3" t="s">
        <v>48</v>
      </c>
      <c r="AL3232" s="3" t="s">
        <v>14400</v>
      </c>
      <c r="AM3232" s="5">
        <v>46140.416666666701</v>
      </c>
      <c r="AN3232" s="5">
        <v>46140.414201504602</v>
      </c>
    </row>
    <row r="3233" spans="1:40" x14ac:dyDescent="0.35">
      <c r="A3233" s="2" t="s">
        <v>12505</v>
      </c>
      <c r="B3233" s="3" t="s">
        <v>41</v>
      </c>
      <c r="C3233" s="3" t="s">
        <v>12506</v>
      </c>
      <c r="D3233" s="3" t="s">
        <v>14401</v>
      </c>
      <c r="E3233" s="3" t="s">
        <v>14402</v>
      </c>
      <c r="F3233" s="3" t="s">
        <v>12509</v>
      </c>
      <c r="G3233" s="3" t="s">
        <v>438</v>
      </c>
      <c r="H3233" s="7" t="s">
        <v>64</v>
      </c>
      <c r="I3233" s="5">
        <v>46139.856266666699</v>
      </c>
      <c r="J3233" s="5">
        <v>46140.458333333299</v>
      </c>
      <c r="K3233" s="5">
        <v>46140.458333333299</v>
      </c>
      <c r="L3233" s="5" t="s">
        <v>48</v>
      </c>
      <c r="M3233" s="5">
        <v>46140.506360648098</v>
      </c>
      <c r="N3233" s="3" t="s">
        <v>13291</v>
      </c>
      <c r="O3233" s="3" t="s">
        <v>92</v>
      </c>
      <c r="P3233" s="3" t="s">
        <v>4073</v>
      </c>
      <c r="Q3233" s="3" t="s">
        <v>41</v>
      </c>
      <c r="R3233" s="3" t="s">
        <v>13292</v>
      </c>
      <c r="S3233" s="3" t="s">
        <v>95</v>
      </c>
      <c r="T3233" s="3" t="s">
        <v>96</v>
      </c>
      <c r="U3233" s="3" t="s">
        <v>4040</v>
      </c>
      <c r="V3233" s="3" t="s">
        <v>71</v>
      </c>
      <c r="W3233" s="6" t="b">
        <v>0</v>
      </c>
      <c r="X3233" s="3" t="s">
        <v>57</v>
      </c>
      <c r="Y3233" s="3" t="s">
        <v>48</v>
      </c>
      <c r="Z3233" s="3" t="s">
        <v>48</v>
      </c>
      <c r="AA3233" s="3" t="s">
        <v>14403</v>
      </c>
      <c r="AB3233" s="3" t="s">
        <v>48</v>
      </c>
      <c r="AC3233" s="3" t="s">
        <v>74</v>
      </c>
      <c r="AD3233" s="3" t="s">
        <v>48</v>
      </c>
      <c r="AE3233" s="3" t="s">
        <v>674</v>
      </c>
      <c r="AF3233" s="3" t="s">
        <v>48</v>
      </c>
      <c r="AG3233" s="3" t="s">
        <v>1559</v>
      </c>
      <c r="AH3233" s="3" t="s">
        <v>438</v>
      </c>
      <c r="AI3233" s="3" t="s">
        <v>12513</v>
      </c>
      <c r="AJ3233" s="3" t="s">
        <v>48</v>
      </c>
      <c r="AK3233" s="3" t="s">
        <v>48</v>
      </c>
      <c r="AL3233" s="3" t="s">
        <v>14404</v>
      </c>
      <c r="AM3233" s="5">
        <v>46140.456944444399</v>
      </c>
      <c r="AN3233" s="5">
        <v>46140.457046875003</v>
      </c>
    </row>
    <row r="3234" spans="1:40" x14ac:dyDescent="0.35">
      <c r="A3234" s="2" t="s">
        <v>12505</v>
      </c>
      <c r="B3234" s="3" t="s">
        <v>41</v>
      </c>
      <c r="C3234" s="3" t="s">
        <v>12506</v>
      </c>
      <c r="D3234" s="3" t="s">
        <v>14405</v>
      </c>
      <c r="E3234" s="3" t="s">
        <v>14406</v>
      </c>
      <c r="F3234" s="3" t="s">
        <v>1010</v>
      </c>
      <c r="G3234" s="3" t="s">
        <v>2087</v>
      </c>
      <c r="H3234" s="7" t="s">
        <v>64</v>
      </c>
      <c r="I3234" s="5">
        <v>46139.853414351899</v>
      </c>
      <c r="J3234" s="5">
        <v>46140.333333333299</v>
      </c>
      <c r="K3234" s="5">
        <v>46140.333333333299</v>
      </c>
      <c r="L3234" s="5" t="s">
        <v>48</v>
      </c>
      <c r="M3234" s="5">
        <v>46140.371738078698</v>
      </c>
      <c r="N3234" s="3" t="s">
        <v>13534</v>
      </c>
      <c r="O3234" s="3" t="s">
        <v>246</v>
      </c>
      <c r="P3234" s="3" t="s">
        <v>2089</v>
      </c>
      <c r="Q3234" s="3" t="s">
        <v>41</v>
      </c>
      <c r="R3234" s="3" t="s">
        <v>13535</v>
      </c>
      <c r="S3234" s="3" t="s">
        <v>95</v>
      </c>
      <c r="T3234" s="3" t="s">
        <v>4789</v>
      </c>
      <c r="U3234" s="3" t="s">
        <v>2529</v>
      </c>
      <c r="V3234" s="3" t="s">
        <v>71</v>
      </c>
      <c r="W3234" s="6" t="b">
        <v>0</v>
      </c>
      <c r="X3234" s="3" t="s">
        <v>57</v>
      </c>
      <c r="Y3234" s="3" t="s">
        <v>48</v>
      </c>
      <c r="Z3234" s="3" t="s">
        <v>48</v>
      </c>
      <c r="AA3234" s="3" t="s">
        <v>14407</v>
      </c>
      <c r="AB3234" s="3" t="s">
        <v>48</v>
      </c>
      <c r="AC3234" s="3" t="s">
        <v>74</v>
      </c>
      <c r="AD3234" s="3" t="s">
        <v>48</v>
      </c>
      <c r="AE3234" s="3" t="s">
        <v>14408</v>
      </c>
      <c r="AF3234" s="3" t="s">
        <v>48</v>
      </c>
      <c r="AG3234" s="3" t="s">
        <v>1559</v>
      </c>
      <c r="AH3234" s="3" t="s">
        <v>2087</v>
      </c>
      <c r="AI3234" s="3" t="s">
        <v>12513</v>
      </c>
      <c r="AJ3234" s="3" t="s">
        <v>48</v>
      </c>
      <c r="AK3234" s="3" t="s">
        <v>48</v>
      </c>
      <c r="AL3234" s="3" t="s">
        <v>14409</v>
      </c>
      <c r="AM3234" s="5">
        <v>46140.326388888898</v>
      </c>
      <c r="AN3234" s="5">
        <v>46140.334067708303</v>
      </c>
    </row>
    <row r="3235" spans="1:40" x14ac:dyDescent="0.35">
      <c r="A3235" s="2" t="s">
        <v>12505</v>
      </c>
      <c r="B3235" s="3" t="s">
        <v>41</v>
      </c>
      <c r="C3235" s="3" t="s">
        <v>12506</v>
      </c>
      <c r="D3235" s="3" t="s">
        <v>14410</v>
      </c>
      <c r="E3235" s="3" t="s">
        <v>10347</v>
      </c>
      <c r="F3235" s="3" t="s">
        <v>1010</v>
      </c>
      <c r="G3235" s="3" t="s">
        <v>535</v>
      </c>
      <c r="H3235" s="4" t="s">
        <v>47</v>
      </c>
      <c r="I3235" s="5">
        <v>46139.821898148097</v>
      </c>
      <c r="J3235" s="5">
        <v>46140.5</v>
      </c>
      <c r="K3235" s="5">
        <v>46140.5</v>
      </c>
      <c r="L3235" s="5" t="s">
        <v>48</v>
      </c>
      <c r="M3235" s="5">
        <v>46140.732638888898</v>
      </c>
      <c r="N3235" s="3" t="s">
        <v>14411</v>
      </c>
      <c r="O3235" s="3" t="s">
        <v>164</v>
      </c>
      <c r="P3235" s="3" t="s">
        <v>165</v>
      </c>
      <c r="Q3235" s="3" t="s">
        <v>41</v>
      </c>
      <c r="R3235" s="3" t="s">
        <v>14412</v>
      </c>
      <c r="S3235" s="3" t="s">
        <v>1001</v>
      </c>
      <c r="T3235" s="3" t="s">
        <v>96</v>
      </c>
      <c r="U3235" s="3" t="s">
        <v>231</v>
      </c>
      <c r="V3235" s="3" t="s">
        <v>71</v>
      </c>
      <c r="W3235" s="6" t="b">
        <v>0</v>
      </c>
      <c r="X3235" s="3" t="s">
        <v>57</v>
      </c>
      <c r="Y3235" s="3" t="s">
        <v>48</v>
      </c>
      <c r="Z3235" s="3" t="s">
        <v>48</v>
      </c>
      <c r="AA3235" s="3" t="s">
        <v>14413</v>
      </c>
      <c r="AB3235" s="3" t="s">
        <v>48</v>
      </c>
      <c r="AC3235" s="3" t="s">
        <v>74</v>
      </c>
      <c r="AD3235" s="3" t="s">
        <v>48</v>
      </c>
      <c r="AE3235" s="3" t="s">
        <v>48</v>
      </c>
      <c r="AF3235" s="3" t="s">
        <v>535</v>
      </c>
      <c r="AG3235" s="3" t="s">
        <v>1559</v>
      </c>
      <c r="AH3235" s="3" t="s">
        <v>535</v>
      </c>
      <c r="AI3235" s="3" t="s">
        <v>12513</v>
      </c>
      <c r="AJ3235" s="3" t="s">
        <v>48</v>
      </c>
      <c r="AK3235" s="3" t="s">
        <v>48</v>
      </c>
      <c r="AL3235" s="3" t="s">
        <v>14414</v>
      </c>
      <c r="AM3235" s="5">
        <v>46140.512546296297</v>
      </c>
      <c r="AN3235" s="5">
        <v>46140.497743055603</v>
      </c>
    </row>
    <row r="3236" spans="1:40" x14ac:dyDescent="0.35">
      <c r="A3236" s="2" t="s">
        <v>12505</v>
      </c>
      <c r="B3236" s="3" t="s">
        <v>41</v>
      </c>
      <c r="C3236" s="3" t="s">
        <v>12506</v>
      </c>
      <c r="D3236" s="3" t="s">
        <v>14415</v>
      </c>
      <c r="E3236" s="3" t="s">
        <v>14416</v>
      </c>
      <c r="F3236" s="3" t="s">
        <v>682</v>
      </c>
      <c r="G3236" s="3" t="s">
        <v>588</v>
      </c>
      <c r="H3236" s="7" t="s">
        <v>64</v>
      </c>
      <c r="I3236" s="5">
        <v>46139.819756944402</v>
      </c>
      <c r="J3236" s="5">
        <v>46140.375</v>
      </c>
      <c r="K3236" s="5">
        <v>46140.354166666701</v>
      </c>
      <c r="L3236" s="5" t="s">
        <v>48</v>
      </c>
      <c r="M3236" s="5">
        <v>46140.419340277796</v>
      </c>
      <c r="N3236" s="3" t="s">
        <v>13411</v>
      </c>
      <c r="O3236" s="3" t="s">
        <v>92</v>
      </c>
      <c r="P3236" s="3" t="s">
        <v>305</v>
      </c>
      <c r="Q3236" s="3" t="s">
        <v>41</v>
      </c>
      <c r="R3236" s="3" t="s">
        <v>13412</v>
      </c>
      <c r="S3236" s="3" t="s">
        <v>125</v>
      </c>
      <c r="T3236" s="3" t="s">
        <v>96</v>
      </c>
      <c r="U3236" s="3" t="s">
        <v>97</v>
      </c>
      <c r="V3236" s="3" t="s">
        <v>56</v>
      </c>
      <c r="W3236" s="6" t="b">
        <v>0</v>
      </c>
      <c r="X3236" s="3" t="s">
        <v>57</v>
      </c>
      <c r="Y3236" s="3" t="s">
        <v>48</v>
      </c>
      <c r="Z3236" s="3" t="s">
        <v>48</v>
      </c>
      <c r="AA3236" s="3" t="s">
        <v>14417</v>
      </c>
      <c r="AB3236" s="3" t="s">
        <v>48</v>
      </c>
      <c r="AC3236" s="3" t="s">
        <v>74</v>
      </c>
      <c r="AD3236" s="3" t="s">
        <v>48</v>
      </c>
      <c r="AE3236" s="3" t="s">
        <v>48</v>
      </c>
      <c r="AF3236" s="3" t="s">
        <v>588</v>
      </c>
      <c r="AG3236" s="3" t="s">
        <v>1559</v>
      </c>
      <c r="AH3236" s="3" t="s">
        <v>588</v>
      </c>
      <c r="AI3236" s="3" t="s">
        <v>12513</v>
      </c>
      <c r="AJ3236" s="3" t="s">
        <v>48</v>
      </c>
      <c r="AK3236" s="3" t="s">
        <v>48</v>
      </c>
      <c r="AL3236" s="3" t="s">
        <v>14418</v>
      </c>
      <c r="AM3236" s="5">
        <v>46140.381469907399</v>
      </c>
      <c r="AN3236" s="5">
        <v>46140.371203703697</v>
      </c>
    </row>
    <row r="3237" spans="1:40" x14ac:dyDescent="0.35">
      <c r="A3237" s="2" t="s">
        <v>12505</v>
      </c>
      <c r="B3237" s="3" t="s">
        <v>41</v>
      </c>
      <c r="C3237" s="3" t="s">
        <v>12506</v>
      </c>
      <c r="D3237" s="3" t="s">
        <v>14419</v>
      </c>
      <c r="E3237" s="3" t="s">
        <v>14420</v>
      </c>
      <c r="F3237" s="3" t="s">
        <v>12509</v>
      </c>
      <c r="G3237" s="3" t="s">
        <v>614</v>
      </c>
      <c r="H3237" s="7" t="s">
        <v>64</v>
      </c>
      <c r="I3237" s="5">
        <v>46139.817270486099</v>
      </c>
      <c r="J3237" s="5">
        <v>46140.25</v>
      </c>
      <c r="K3237" s="5">
        <v>46140.25</v>
      </c>
      <c r="L3237" s="5" t="s">
        <v>48</v>
      </c>
      <c r="M3237" s="5">
        <v>46140.280241898101</v>
      </c>
      <c r="N3237" s="3" t="s">
        <v>14361</v>
      </c>
      <c r="O3237" s="3" t="s">
        <v>153</v>
      </c>
      <c r="P3237" s="3" t="s">
        <v>844</v>
      </c>
      <c r="Q3237" s="3" t="s">
        <v>41</v>
      </c>
      <c r="R3237" s="3" t="s">
        <v>14362</v>
      </c>
      <c r="S3237" s="3" t="s">
        <v>338</v>
      </c>
      <c r="T3237" s="3" t="s">
        <v>192</v>
      </c>
      <c r="U3237" s="3" t="s">
        <v>4391</v>
      </c>
      <c r="V3237" s="3" t="s">
        <v>56</v>
      </c>
      <c r="W3237" s="6" t="b">
        <v>0</v>
      </c>
      <c r="X3237" s="3" t="s">
        <v>57</v>
      </c>
      <c r="Y3237" s="3" t="s">
        <v>48</v>
      </c>
      <c r="Z3237" s="3" t="s">
        <v>48</v>
      </c>
      <c r="AA3237" s="3" t="s">
        <v>14421</v>
      </c>
      <c r="AB3237" s="3" t="s">
        <v>48</v>
      </c>
      <c r="AC3237" s="3" t="s">
        <v>74</v>
      </c>
      <c r="AD3237" s="3" t="s">
        <v>48</v>
      </c>
      <c r="AE3237" s="3" t="s">
        <v>348</v>
      </c>
      <c r="AF3237" s="3" t="s">
        <v>48</v>
      </c>
      <c r="AG3237" s="3" t="s">
        <v>1559</v>
      </c>
      <c r="AH3237" s="3" t="s">
        <v>614</v>
      </c>
      <c r="AI3237" s="3" t="s">
        <v>12513</v>
      </c>
      <c r="AJ3237" s="3" t="s">
        <v>48</v>
      </c>
      <c r="AK3237" s="3" t="s">
        <v>48</v>
      </c>
      <c r="AL3237" s="3" t="s">
        <v>14422</v>
      </c>
      <c r="AM3237" s="5">
        <v>46140.25</v>
      </c>
      <c r="AN3237" s="5">
        <v>46140.254509722203</v>
      </c>
    </row>
    <row r="3238" spans="1:40" x14ac:dyDescent="0.35">
      <c r="A3238" s="2" t="s">
        <v>12505</v>
      </c>
      <c r="B3238" s="3" t="s">
        <v>41</v>
      </c>
      <c r="C3238" s="3" t="s">
        <v>12506</v>
      </c>
      <c r="D3238" s="3" t="s">
        <v>14423</v>
      </c>
      <c r="E3238" s="3" t="s">
        <v>14424</v>
      </c>
      <c r="F3238" s="3" t="s">
        <v>12509</v>
      </c>
      <c r="G3238" s="3" t="s">
        <v>122</v>
      </c>
      <c r="H3238" s="4" t="s">
        <v>47</v>
      </c>
      <c r="I3238" s="5">
        <v>46139.795043402803</v>
      </c>
      <c r="J3238" s="5">
        <v>46141.291666666701</v>
      </c>
      <c r="K3238" s="5">
        <v>46141.375</v>
      </c>
      <c r="L3238" s="5" t="s">
        <v>48</v>
      </c>
      <c r="M3238" s="5">
        <v>46141.333888888897</v>
      </c>
      <c r="N3238" s="3" t="s">
        <v>12778</v>
      </c>
      <c r="O3238" s="3" t="s">
        <v>92</v>
      </c>
      <c r="P3238" s="3" t="s">
        <v>305</v>
      </c>
      <c r="Q3238" s="3" t="s">
        <v>41</v>
      </c>
      <c r="R3238" s="3" t="s">
        <v>12779</v>
      </c>
      <c r="S3238" s="3" t="s">
        <v>264</v>
      </c>
      <c r="T3238" s="3" t="s">
        <v>265</v>
      </c>
      <c r="U3238" s="3" t="s">
        <v>266</v>
      </c>
      <c r="V3238" s="3" t="s">
        <v>265</v>
      </c>
      <c r="W3238" s="6" t="b">
        <v>0</v>
      </c>
      <c r="X3238" s="3" t="s">
        <v>57</v>
      </c>
      <c r="Y3238" s="3" t="s">
        <v>48</v>
      </c>
      <c r="Z3238" s="3" t="s">
        <v>48</v>
      </c>
      <c r="AA3238" s="3" t="s">
        <v>14425</v>
      </c>
      <c r="AB3238" s="3" t="s">
        <v>48</v>
      </c>
      <c r="AC3238" s="3" t="s">
        <v>74</v>
      </c>
      <c r="AD3238" s="3" t="s">
        <v>48</v>
      </c>
      <c r="AE3238" s="3" t="s">
        <v>48</v>
      </c>
      <c r="AF3238" s="3" t="s">
        <v>122</v>
      </c>
      <c r="AG3238" s="3" t="s">
        <v>1559</v>
      </c>
      <c r="AH3238" s="3" t="s">
        <v>122</v>
      </c>
      <c r="AI3238" s="3" t="s">
        <v>12513</v>
      </c>
      <c r="AJ3238" s="3" t="s">
        <v>48</v>
      </c>
      <c r="AK3238" s="3" t="s">
        <v>48</v>
      </c>
      <c r="AL3238" s="3" t="s">
        <v>14426</v>
      </c>
      <c r="AM3238" s="5">
        <v>46141.316226851799</v>
      </c>
      <c r="AN3238" s="5">
        <v>46141.276458333297</v>
      </c>
    </row>
    <row r="3239" spans="1:40" x14ac:dyDescent="0.35">
      <c r="A3239" s="2" t="s">
        <v>12505</v>
      </c>
      <c r="B3239" s="3" t="s">
        <v>41</v>
      </c>
      <c r="C3239" s="3" t="s">
        <v>12506</v>
      </c>
      <c r="D3239" s="3" t="s">
        <v>14427</v>
      </c>
      <c r="E3239" s="3" t="s">
        <v>14428</v>
      </c>
      <c r="F3239" s="3" t="s">
        <v>12509</v>
      </c>
      <c r="G3239" s="3" t="s">
        <v>588</v>
      </c>
      <c r="H3239" s="4" t="s">
        <v>47</v>
      </c>
      <c r="I3239" s="5">
        <v>46139.790877777799</v>
      </c>
      <c r="J3239" s="5">
        <v>46141.291666666701</v>
      </c>
      <c r="K3239" s="5">
        <v>46141.291666666701</v>
      </c>
      <c r="L3239" s="5" t="s">
        <v>48</v>
      </c>
      <c r="M3239" s="5">
        <v>46141.323634259301</v>
      </c>
      <c r="N3239" s="3" t="s">
        <v>12510</v>
      </c>
      <c r="O3239" s="3" t="s">
        <v>92</v>
      </c>
      <c r="P3239" s="3" t="s">
        <v>305</v>
      </c>
      <c r="Q3239" s="3" t="s">
        <v>41</v>
      </c>
      <c r="R3239" s="3" t="s">
        <v>12511</v>
      </c>
      <c r="S3239" s="3" t="s">
        <v>264</v>
      </c>
      <c r="T3239" s="3" t="s">
        <v>265</v>
      </c>
      <c r="U3239" s="3" t="s">
        <v>266</v>
      </c>
      <c r="V3239" s="3" t="s">
        <v>265</v>
      </c>
      <c r="W3239" s="6" t="b">
        <v>0</v>
      </c>
      <c r="X3239" s="3" t="s">
        <v>57</v>
      </c>
      <c r="Y3239" s="3" t="s">
        <v>48</v>
      </c>
      <c r="Z3239" s="3" t="s">
        <v>48</v>
      </c>
      <c r="AA3239" s="3" t="s">
        <v>14429</v>
      </c>
      <c r="AB3239" s="3" t="s">
        <v>48</v>
      </c>
      <c r="AC3239" s="3" t="s">
        <v>74</v>
      </c>
      <c r="AD3239" s="3" t="s">
        <v>48</v>
      </c>
      <c r="AE3239" s="3" t="s">
        <v>48</v>
      </c>
      <c r="AF3239" s="3" t="s">
        <v>588</v>
      </c>
      <c r="AG3239" s="3" t="s">
        <v>1559</v>
      </c>
      <c r="AH3239" s="3" t="s">
        <v>588</v>
      </c>
      <c r="AI3239" s="3" t="s">
        <v>12513</v>
      </c>
      <c r="AJ3239" s="3" t="s">
        <v>48</v>
      </c>
      <c r="AK3239" s="3" t="s">
        <v>48</v>
      </c>
      <c r="AL3239" s="3" t="s">
        <v>14430</v>
      </c>
      <c r="AM3239" s="5">
        <v>46141.301203703697</v>
      </c>
      <c r="AN3239" s="5">
        <v>46141.291261574101</v>
      </c>
    </row>
    <row r="3240" spans="1:40" x14ac:dyDescent="0.35">
      <c r="A3240" s="2" t="s">
        <v>12505</v>
      </c>
      <c r="B3240" s="3" t="s">
        <v>41</v>
      </c>
      <c r="C3240" s="3" t="s">
        <v>12506</v>
      </c>
      <c r="D3240" s="3" t="s">
        <v>14431</v>
      </c>
      <c r="E3240" s="3" t="s">
        <v>14432</v>
      </c>
      <c r="F3240" s="3" t="s">
        <v>12509</v>
      </c>
      <c r="G3240" s="3" t="s">
        <v>920</v>
      </c>
      <c r="H3240" s="7" t="s">
        <v>64</v>
      </c>
      <c r="I3240" s="5">
        <v>46139.786712152803</v>
      </c>
      <c r="J3240" s="5">
        <v>46140.25</v>
      </c>
      <c r="K3240" s="5">
        <v>46140.25</v>
      </c>
      <c r="L3240" s="5" t="s">
        <v>48</v>
      </c>
      <c r="M3240" s="5">
        <v>46140.265416666698</v>
      </c>
      <c r="N3240" s="3" t="s">
        <v>14433</v>
      </c>
      <c r="O3240" s="3" t="s">
        <v>246</v>
      </c>
      <c r="P3240" s="3" t="s">
        <v>262</v>
      </c>
      <c r="Q3240" s="3" t="s">
        <v>41</v>
      </c>
      <c r="R3240" s="3" t="s">
        <v>14434</v>
      </c>
      <c r="S3240" s="3" t="s">
        <v>338</v>
      </c>
      <c r="T3240" s="3" t="s">
        <v>156</v>
      </c>
      <c r="U3240" s="3" t="s">
        <v>544</v>
      </c>
      <c r="V3240" s="3" t="s">
        <v>56</v>
      </c>
      <c r="W3240" s="6" t="b">
        <v>0</v>
      </c>
      <c r="X3240" s="3" t="s">
        <v>57</v>
      </c>
      <c r="Y3240" s="3" t="s">
        <v>48</v>
      </c>
      <c r="Z3240" s="3" t="s">
        <v>48</v>
      </c>
      <c r="AA3240" s="3" t="s">
        <v>14435</v>
      </c>
      <c r="AB3240" s="3" t="s">
        <v>48</v>
      </c>
      <c r="AC3240" s="3" t="s">
        <v>74</v>
      </c>
      <c r="AD3240" s="3" t="s">
        <v>48</v>
      </c>
      <c r="AE3240" s="3" t="s">
        <v>48</v>
      </c>
      <c r="AF3240" s="3" t="s">
        <v>920</v>
      </c>
      <c r="AG3240" s="3" t="s">
        <v>1559</v>
      </c>
      <c r="AH3240" s="3" t="s">
        <v>920</v>
      </c>
      <c r="AI3240" s="3" t="s">
        <v>12513</v>
      </c>
      <c r="AJ3240" s="3" t="s">
        <v>48</v>
      </c>
      <c r="AK3240" s="3" t="s">
        <v>48</v>
      </c>
      <c r="AL3240" s="3" t="s">
        <v>14436</v>
      </c>
      <c r="AM3240" s="5">
        <v>46140.254421296297</v>
      </c>
      <c r="AN3240" s="5">
        <v>46140.254074074102</v>
      </c>
    </row>
    <row r="3241" spans="1:40" x14ac:dyDescent="0.35">
      <c r="A3241" s="2" t="s">
        <v>12505</v>
      </c>
      <c r="B3241" s="3" t="s">
        <v>41</v>
      </c>
      <c r="C3241" s="3" t="s">
        <v>12506</v>
      </c>
      <c r="D3241" s="3" t="s">
        <v>14437</v>
      </c>
      <c r="E3241" s="3" t="s">
        <v>14438</v>
      </c>
      <c r="F3241" s="3" t="s">
        <v>12509</v>
      </c>
      <c r="G3241" s="3" t="s">
        <v>1238</v>
      </c>
      <c r="H3241" s="7" t="s">
        <v>64</v>
      </c>
      <c r="I3241" s="5">
        <v>46139.772970370403</v>
      </c>
      <c r="J3241" s="5">
        <v>46140.291666666701</v>
      </c>
      <c r="K3241" s="5">
        <v>46140.291666666701</v>
      </c>
      <c r="L3241" s="5" t="s">
        <v>48</v>
      </c>
      <c r="M3241" s="5">
        <v>46140.347482060199</v>
      </c>
      <c r="N3241" s="3" t="s">
        <v>12936</v>
      </c>
      <c r="O3241" s="3" t="s">
        <v>246</v>
      </c>
      <c r="P3241" s="3" t="s">
        <v>262</v>
      </c>
      <c r="Q3241" s="3" t="s">
        <v>41</v>
      </c>
      <c r="R3241" s="3" t="s">
        <v>12937</v>
      </c>
      <c r="S3241" s="3" t="s">
        <v>95</v>
      </c>
      <c r="T3241" s="3" t="s">
        <v>126</v>
      </c>
      <c r="U3241" s="3" t="s">
        <v>127</v>
      </c>
      <c r="V3241" s="3" t="s">
        <v>71</v>
      </c>
      <c r="W3241" s="6" t="b">
        <v>0</v>
      </c>
      <c r="X3241" s="3" t="s">
        <v>57</v>
      </c>
      <c r="Y3241" s="3" t="s">
        <v>48</v>
      </c>
      <c r="Z3241" s="3" t="s">
        <v>48</v>
      </c>
      <c r="AA3241" s="3" t="s">
        <v>14439</v>
      </c>
      <c r="AB3241" s="3" t="s">
        <v>48</v>
      </c>
      <c r="AC3241" s="3" t="s">
        <v>74</v>
      </c>
      <c r="AD3241" s="3" t="s">
        <v>48</v>
      </c>
      <c r="AE3241" s="3" t="s">
        <v>185</v>
      </c>
      <c r="AF3241" s="3" t="s">
        <v>48</v>
      </c>
      <c r="AG3241" s="3" t="s">
        <v>1559</v>
      </c>
      <c r="AH3241" s="3" t="s">
        <v>1238</v>
      </c>
      <c r="AI3241" s="3" t="s">
        <v>12513</v>
      </c>
      <c r="AJ3241" s="3" t="s">
        <v>48</v>
      </c>
      <c r="AK3241" s="3" t="s">
        <v>48</v>
      </c>
      <c r="AL3241" s="3" t="s">
        <v>14440</v>
      </c>
      <c r="AM3241" s="5">
        <v>46140.291666666701</v>
      </c>
      <c r="AN3241" s="5">
        <v>46140.306749652802</v>
      </c>
    </row>
    <row r="3242" spans="1:40" x14ac:dyDescent="0.35">
      <c r="A3242" s="2" t="s">
        <v>12505</v>
      </c>
      <c r="B3242" s="3" t="s">
        <v>41</v>
      </c>
      <c r="C3242" s="3" t="s">
        <v>12506</v>
      </c>
      <c r="D3242" s="3" t="s">
        <v>14441</v>
      </c>
      <c r="E3242" s="3" t="s">
        <v>14442</v>
      </c>
      <c r="F3242" s="3" t="s">
        <v>12509</v>
      </c>
      <c r="G3242" s="3" t="s">
        <v>1766</v>
      </c>
      <c r="H3242" s="7" t="s">
        <v>64</v>
      </c>
      <c r="I3242" s="5">
        <v>46139.761754050902</v>
      </c>
      <c r="J3242" s="5">
        <v>46140.25</v>
      </c>
      <c r="K3242" s="5">
        <v>46140.25</v>
      </c>
      <c r="L3242" s="5" t="s">
        <v>48</v>
      </c>
      <c r="M3242" s="5">
        <v>46140.2886440972</v>
      </c>
      <c r="N3242" s="3" t="s">
        <v>12547</v>
      </c>
      <c r="O3242" s="3" t="s">
        <v>2321</v>
      </c>
      <c r="P3242" s="3" t="s">
        <v>1768</v>
      </c>
      <c r="Q3242" s="3" t="s">
        <v>41</v>
      </c>
      <c r="R3242" s="3" t="s">
        <v>12548</v>
      </c>
      <c r="S3242" s="3" t="s">
        <v>125</v>
      </c>
      <c r="T3242" s="3" t="s">
        <v>134</v>
      </c>
      <c r="U3242" s="3" t="s">
        <v>4066</v>
      </c>
      <c r="V3242" s="3" t="s">
        <v>56</v>
      </c>
      <c r="W3242" s="6" t="b">
        <v>0</v>
      </c>
      <c r="X3242" s="3" t="s">
        <v>57</v>
      </c>
      <c r="Y3242" s="3" t="s">
        <v>48</v>
      </c>
      <c r="Z3242" s="3" t="s">
        <v>48</v>
      </c>
      <c r="AA3242" s="3" t="s">
        <v>14443</v>
      </c>
      <c r="AB3242" s="3" t="s">
        <v>48</v>
      </c>
      <c r="AC3242" s="3" t="s">
        <v>74</v>
      </c>
      <c r="AD3242" s="3" t="s">
        <v>48</v>
      </c>
      <c r="AE3242" s="3" t="s">
        <v>44</v>
      </c>
      <c r="AF3242" s="3" t="s">
        <v>48</v>
      </c>
      <c r="AG3242" s="3" t="s">
        <v>1559</v>
      </c>
      <c r="AH3242" s="3" t="s">
        <v>1766</v>
      </c>
      <c r="AI3242" s="3" t="s">
        <v>12513</v>
      </c>
      <c r="AJ3242" s="3" t="s">
        <v>48</v>
      </c>
      <c r="AK3242" s="3" t="s">
        <v>48</v>
      </c>
      <c r="AL3242" s="3" t="s">
        <v>14444</v>
      </c>
      <c r="AM3242" s="5">
        <v>46140.25</v>
      </c>
      <c r="AN3242" s="5">
        <v>46140.250371180598</v>
      </c>
    </row>
    <row r="3243" spans="1:40" x14ac:dyDescent="0.35">
      <c r="A3243" s="2" t="s">
        <v>12505</v>
      </c>
      <c r="B3243" s="3" t="s">
        <v>41</v>
      </c>
      <c r="C3243" s="3" t="s">
        <v>12506</v>
      </c>
      <c r="D3243" s="3" t="s">
        <v>14445</v>
      </c>
      <c r="E3243" s="3" t="s">
        <v>14446</v>
      </c>
      <c r="F3243" s="3" t="s">
        <v>12509</v>
      </c>
      <c r="G3243" s="3" t="s">
        <v>548</v>
      </c>
      <c r="H3243" s="4" t="s">
        <v>47</v>
      </c>
      <c r="I3243" s="5">
        <v>46139.7269989583</v>
      </c>
      <c r="J3243" s="5">
        <v>46140.333333333299</v>
      </c>
      <c r="K3243" s="5">
        <v>46140.333333333299</v>
      </c>
      <c r="L3243" s="5" t="s">
        <v>48</v>
      </c>
      <c r="M3243" s="5">
        <v>46140.407407407401</v>
      </c>
      <c r="N3243" s="3" t="s">
        <v>14447</v>
      </c>
      <c r="O3243" s="3" t="s">
        <v>550</v>
      </c>
      <c r="P3243" s="3" t="s">
        <v>551</v>
      </c>
      <c r="Q3243" s="3" t="s">
        <v>41</v>
      </c>
      <c r="R3243" s="3" t="s">
        <v>14448</v>
      </c>
      <c r="S3243" s="3" t="s">
        <v>12831</v>
      </c>
      <c r="T3243" s="3" t="s">
        <v>265</v>
      </c>
      <c r="U3243" s="3" t="s">
        <v>12832</v>
      </c>
      <c r="V3243" s="3" t="s">
        <v>265</v>
      </c>
      <c r="W3243" s="6" t="b">
        <v>0</v>
      </c>
      <c r="X3243" s="3" t="s">
        <v>57</v>
      </c>
      <c r="Y3243" s="3" t="s">
        <v>48</v>
      </c>
      <c r="Z3243" s="3" t="s">
        <v>48</v>
      </c>
      <c r="AA3243" s="3" t="s">
        <v>14449</v>
      </c>
      <c r="AB3243" s="3" t="s">
        <v>48</v>
      </c>
      <c r="AC3243" s="3" t="s">
        <v>74</v>
      </c>
      <c r="AD3243" s="3" t="s">
        <v>48</v>
      </c>
      <c r="AE3243" s="3" t="s">
        <v>48</v>
      </c>
      <c r="AF3243" s="3" t="s">
        <v>548</v>
      </c>
      <c r="AG3243" s="3" t="s">
        <v>1559</v>
      </c>
      <c r="AH3243" s="3" t="s">
        <v>548</v>
      </c>
      <c r="AI3243" s="3" t="s">
        <v>12513</v>
      </c>
      <c r="AJ3243" s="3" t="s">
        <v>48</v>
      </c>
      <c r="AK3243" s="3" t="s">
        <v>48</v>
      </c>
      <c r="AL3243" s="3" t="s">
        <v>14450</v>
      </c>
      <c r="AM3243" s="5">
        <v>46140.354050925896</v>
      </c>
      <c r="AN3243" s="5">
        <v>46140.330914351798</v>
      </c>
    </row>
    <row r="3244" spans="1:40" x14ac:dyDescent="0.35">
      <c r="A3244" s="2" t="s">
        <v>12505</v>
      </c>
      <c r="B3244" s="3" t="s">
        <v>41</v>
      </c>
      <c r="C3244" s="3" t="s">
        <v>12506</v>
      </c>
      <c r="D3244" s="3" t="s">
        <v>14451</v>
      </c>
      <c r="E3244" s="3" t="s">
        <v>14452</v>
      </c>
      <c r="F3244" s="3" t="s">
        <v>12509</v>
      </c>
      <c r="G3244" s="3" t="s">
        <v>356</v>
      </c>
      <c r="H3244" s="7" t="s">
        <v>64</v>
      </c>
      <c r="I3244" s="5">
        <v>46139.725612962997</v>
      </c>
      <c r="J3244" s="5">
        <v>46140.416666666701</v>
      </c>
      <c r="K3244" s="5">
        <v>46140.416666666701</v>
      </c>
      <c r="L3244" s="5" t="s">
        <v>48</v>
      </c>
      <c r="M3244" s="5">
        <v>46140.426370601897</v>
      </c>
      <c r="N3244" s="3" t="s">
        <v>13343</v>
      </c>
      <c r="O3244" s="3" t="s">
        <v>2321</v>
      </c>
      <c r="P3244" s="3" t="s">
        <v>154</v>
      </c>
      <c r="Q3244" s="3" t="s">
        <v>41</v>
      </c>
      <c r="R3244" s="3" t="s">
        <v>14453</v>
      </c>
      <c r="S3244" s="3" t="s">
        <v>475</v>
      </c>
      <c r="T3244" s="3" t="s">
        <v>339</v>
      </c>
      <c r="U3244" s="3" t="s">
        <v>5628</v>
      </c>
      <c r="V3244" s="3" t="s">
        <v>56</v>
      </c>
      <c r="W3244" s="6" t="b">
        <v>0</v>
      </c>
      <c r="X3244" s="3" t="s">
        <v>57</v>
      </c>
      <c r="Y3244" s="3" t="s">
        <v>48</v>
      </c>
      <c r="Z3244" s="3" t="s">
        <v>48</v>
      </c>
      <c r="AA3244" s="3" t="s">
        <v>14454</v>
      </c>
      <c r="AB3244" s="3" t="s">
        <v>48</v>
      </c>
      <c r="AC3244" s="3" t="s">
        <v>74</v>
      </c>
      <c r="AD3244" s="3" t="s">
        <v>48</v>
      </c>
      <c r="AE3244" s="3" t="s">
        <v>168</v>
      </c>
      <c r="AF3244" s="3" t="s">
        <v>48</v>
      </c>
      <c r="AG3244" s="3" t="s">
        <v>1559</v>
      </c>
      <c r="AH3244" s="3" t="s">
        <v>356</v>
      </c>
      <c r="AI3244" s="3" t="s">
        <v>12513</v>
      </c>
      <c r="AJ3244" s="3" t="s">
        <v>48</v>
      </c>
      <c r="AK3244" s="3" t="s">
        <v>48</v>
      </c>
      <c r="AL3244" s="3" t="s">
        <v>14455</v>
      </c>
      <c r="AM3244" s="5">
        <v>46140.409722222197</v>
      </c>
      <c r="AN3244" s="5">
        <v>46140.408454050899</v>
      </c>
    </row>
    <row r="3245" spans="1:40" x14ac:dyDescent="0.35">
      <c r="A3245" s="2" t="s">
        <v>12505</v>
      </c>
      <c r="B3245" s="3" t="s">
        <v>41</v>
      </c>
      <c r="C3245" s="3" t="s">
        <v>12506</v>
      </c>
      <c r="D3245" s="3" t="s">
        <v>14456</v>
      </c>
      <c r="E3245" s="3" t="s">
        <v>14457</v>
      </c>
      <c r="F3245" s="3" t="s">
        <v>12509</v>
      </c>
      <c r="G3245" s="3" t="s">
        <v>141</v>
      </c>
      <c r="H3245" s="7" t="s">
        <v>64</v>
      </c>
      <c r="I3245" s="5">
        <v>46139.710506713003</v>
      </c>
      <c r="J3245" s="5">
        <v>46140.333333333299</v>
      </c>
      <c r="K3245" s="5">
        <v>46140.333333333299</v>
      </c>
      <c r="L3245" s="5" t="s">
        <v>48</v>
      </c>
      <c r="M3245" s="5">
        <v>46140.384640393502</v>
      </c>
      <c r="N3245" s="3" t="s">
        <v>14458</v>
      </c>
      <c r="O3245" s="3" t="s">
        <v>143</v>
      </c>
      <c r="P3245" s="3" t="s">
        <v>144</v>
      </c>
      <c r="Q3245" s="3" t="s">
        <v>41</v>
      </c>
      <c r="R3245" s="3" t="s">
        <v>14459</v>
      </c>
      <c r="S3245" s="3" t="s">
        <v>95</v>
      </c>
      <c r="T3245" s="3" t="s">
        <v>4789</v>
      </c>
      <c r="U3245" s="3" t="s">
        <v>446</v>
      </c>
      <c r="V3245" s="3" t="s">
        <v>71</v>
      </c>
      <c r="W3245" s="6" t="b">
        <v>0</v>
      </c>
      <c r="X3245" s="3" t="s">
        <v>57</v>
      </c>
      <c r="Y3245" s="3" t="s">
        <v>48</v>
      </c>
      <c r="Z3245" s="3" t="s">
        <v>48</v>
      </c>
      <c r="AA3245" s="3" t="s">
        <v>14460</v>
      </c>
      <c r="AB3245" s="3" t="s">
        <v>48</v>
      </c>
      <c r="AC3245" s="3" t="s">
        <v>74</v>
      </c>
      <c r="AD3245" s="3" t="s">
        <v>48</v>
      </c>
      <c r="AE3245" s="3" t="s">
        <v>674</v>
      </c>
      <c r="AF3245" s="3" t="s">
        <v>48</v>
      </c>
      <c r="AG3245" s="3" t="s">
        <v>1559</v>
      </c>
      <c r="AH3245" s="3" t="s">
        <v>141</v>
      </c>
      <c r="AI3245" s="3" t="s">
        <v>12513</v>
      </c>
      <c r="AJ3245" s="3" t="s">
        <v>48</v>
      </c>
      <c r="AK3245" s="3" t="s">
        <v>48</v>
      </c>
      <c r="AL3245" s="3" t="s">
        <v>14461</v>
      </c>
      <c r="AM3245" s="5">
        <v>46140.384722222203</v>
      </c>
      <c r="AN3245" s="5">
        <v>46140.309207291699</v>
      </c>
    </row>
    <row r="3246" spans="1:40" x14ac:dyDescent="0.35">
      <c r="A3246" s="2" t="s">
        <v>12505</v>
      </c>
      <c r="B3246" s="3" t="s">
        <v>41</v>
      </c>
      <c r="C3246" s="3" t="s">
        <v>12506</v>
      </c>
      <c r="D3246" s="3" t="s">
        <v>14462</v>
      </c>
      <c r="E3246" s="3" t="s">
        <v>44</v>
      </c>
      <c r="F3246" s="3" t="s">
        <v>1559</v>
      </c>
      <c r="G3246" s="3" t="s">
        <v>588</v>
      </c>
      <c r="H3246" s="4" t="s">
        <v>47</v>
      </c>
      <c r="I3246" s="5">
        <v>46139.683946759302</v>
      </c>
      <c r="J3246" s="5">
        <v>46146.375</v>
      </c>
      <c r="K3246" s="5">
        <v>46142.416666666701</v>
      </c>
      <c r="L3246" s="5" t="s">
        <v>48</v>
      </c>
      <c r="M3246" s="5">
        <v>46146.442662037</v>
      </c>
      <c r="N3246" s="3" t="s">
        <v>13411</v>
      </c>
      <c r="O3246" s="3" t="s">
        <v>92</v>
      </c>
      <c r="P3246" s="3" t="s">
        <v>305</v>
      </c>
      <c r="Q3246" s="3" t="s">
        <v>41</v>
      </c>
      <c r="R3246" s="3" t="s">
        <v>13412</v>
      </c>
      <c r="S3246" s="3" t="s">
        <v>2556</v>
      </c>
      <c r="T3246" s="3" t="s">
        <v>265</v>
      </c>
      <c r="U3246" s="3" t="s">
        <v>2557</v>
      </c>
      <c r="V3246" s="3" t="s">
        <v>265</v>
      </c>
      <c r="W3246" s="6" t="b">
        <v>0</v>
      </c>
      <c r="X3246" s="3" t="s">
        <v>57</v>
      </c>
      <c r="Y3246" s="3" t="s">
        <v>48</v>
      </c>
      <c r="Z3246" s="3" t="s">
        <v>48</v>
      </c>
      <c r="AA3246" s="3" t="s">
        <v>14463</v>
      </c>
      <c r="AB3246" s="3" t="s">
        <v>48</v>
      </c>
      <c r="AC3246" s="3" t="s">
        <v>74</v>
      </c>
      <c r="AD3246" s="3" t="s">
        <v>48</v>
      </c>
      <c r="AE3246" s="3" t="s">
        <v>48</v>
      </c>
      <c r="AF3246" s="3" t="s">
        <v>588</v>
      </c>
      <c r="AG3246" s="3" t="s">
        <v>1559</v>
      </c>
      <c r="AH3246" s="3" t="s">
        <v>588</v>
      </c>
      <c r="AI3246" s="3" t="s">
        <v>12513</v>
      </c>
      <c r="AJ3246" s="3" t="s">
        <v>48</v>
      </c>
      <c r="AK3246" s="3" t="s">
        <v>48</v>
      </c>
      <c r="AL3246" s="3" t="s">
        <v>14464</v>
      </c>
      <c r="AM3246" s="5">
        <v>46146.3886458333</v>
      </c>
      <c r="AN3246" s="5">
        <v>46146.368831018503</v>
      </c>
    </row>
    <row r="3247" spans="1:40" x14ac:dyDescent="0.35">
      <c r="A3247" s="2" t="s">
        <v>12505</v>
      </c>
      <c r="B3247" s="3" t="s">
        <v>41</v>
      </c>
      <c r="C3247" s="3" t="s">
        <v>12506</v>
      </c>
      <c r="D3247" s="3" t="s">
        <v>14465</v>
      </c>
      <c r="E3247" s="3" t="s">
        <v>14466</v>
      </c>
      <c r="F3247" s="3" t="s">
        <v>12509</v>
      </c>
      <c r="G3247" s="3" t="s">
        <v>303</v>
      </c>
      <c r="H3247" s="4" t="s">
        <v>47</v>
      </c>
      <c r="I3247" s="5">
        <v>46139.676996064802</v>
      </c>
      <c r="J3247" s="5">
        <v>46140.375</v>
      </c>
      <c r="K3247" s="5">
        <v>46140.375</v>
      </c>
      <c r="L3247" s="5" t="s">
        <v>48</v>
      </c>
      <c r="M3247" s="5">
        <v>46140.525726157401</v>
      </c>
      <c r="N3247" s="3" t="s">
        <v>10859</v>
      </c>
      <c r="O3247" s="3" t="s">
        <v>92</v>
      </c>
      <c r="P3247" s="3" t="s">
        <v>305</v>
      </c>
      <c r="Q3247" s="3" t="s">
        <v>41</v>
      </c>
      <c r="R3247" s="3" t="s">
        <v>12597</v>
      </c>
      <c r="S3247" s="3" t="s">
        <v>264</v>
      </c>
      <c r="T3247" s="3" t="s">
        <v>265</v>
      </c>
      <c r="U3247" s="3" t="s">
        <v>266</v>
      </c>
      <c r="V3247" s="3" t="s">
        <v>265</v>
      </c>
      <c r="W3247" s="6" t="b">
        <v>0</v>
      </c>
      <c r="X3247" s="3" t="s">
        <v>57</v>
      </c>
      <c r="Y3247" s="3" t="s">
        <v>48</v>
      </c>
      <c r="Z3247" s="3" t="s">
        <v>48</v>
      </c>
      <c r="AA3247" s="3" t="s">
        <v>14467</v>
      </c>
      <c r="AB3247" s="3" t="s">
        <v>48</v>
      </c>
      <c r="AC3247" s="3" t="s">
        <v>74</v>
      </c>
      <c r="AD3247" s="3" t="s">
        <v>48</v>
      </c>
      <c r="AE3247" s="3" t="s">
        <v>48</v>
      </c>
      <c r="AF3247" s="3" t="s">
        <v>48</v>
      </c>
      <c r="AG3247" s="3" t="s">
        <v>1559</v>
      </c>
      <c r="AH3247" s="3" t="s">
        <v>303</v>
      </c>
      <c r="AI3247" s="3" t="s">
        <v>12513</v>
      </c>
      <c r="AJ3247" s="3" t="s">
        <v>48</v>
      </c>
      <c r="AK3247" s="3" t="s">
        <v>48</v>
      </c>
      <c r="AL3247" s="3" t="s">
        <v>14468</v>
      </c>
      <c r="AM3247" s="5">
        <v>46140.871527777803</v>
      </c>
      <c r="AN3247" s="5">
        <v>46140.372357060201</v>
      </c>
    </row>
    <row r="3248" spans="1:40" x14ac:dyDescent="0.35">
      <c r="A3248" s="2" t="s">
        <v>12505</v>
      </c>
      <c r="B3248" s="3" t="s">
        <v>41</v>
      </c>
      <c r="C3248" s="3" t="s">
        <v>12506</v>
      </c>
      <c r="D3248" s="3" t="s">
        <v>14469</v>
      </c>
      <c r="E3248" s="3" t="s">
        <v>14470</v>
      </c>
      <c r="F3248" s="3" t="s">
        <v>12509</v>
      </c>
      <c r="G3248" s="3" t="s">
        <v>180</v>
      </c>
      <c r="H3248" s="7" t="s">
        <v>64</v>
      </c>
      <c r="I3248" s="5">
        <v>46139.642284143498</v>
      </c>
      <c r="J3248" s="5">
        <v>46139.708333333299</v>
      </c>
      <c r="K3248" s="5">
        <v>46139.708333333299</v>
      </c>
      <c r="L3248" s="5" t="s">
        <v>48</v>
      </c>
      <c r="M3248" s="5">
        <v>46149.467789351896</v>
      </c>
      <c r="N3248" s="3" t="s">
        <v>12930</v>
      </c>
      <c r="O3248" s="3" t="s">
        <v>92</v>
      </c>
      <c r="P3248" s="3" t="s">
        <v>4885</v>
      </c>
      <c r="Q3248" s="3" t="s">
        <v>41</v>
      </c>
      <c r="R3248" s="3" t="s">
        <v>12931</v>
      </c>
      <c r="S3248" s="3" t="s">
        <v>338</v>
      </c>
      <c r="T3248" s="3" t="s">
        <v>1415</v>
      </c>
      <c r="U3248" s="3" t="s">
        <v>9400</v>
      </c>
      <c r="V3248" s="3" t="s">
        <v>56</v>
      </c>
      <c r="W3248" s="6" t="b">
        <v>0</v>
      </c>
      <c r="X3248" s="3" t="s">
        <v>57</v>
      </c>
      <c r="Y3248" s="3" t="s">
        <v>48</v>
      </c>
      <c r="Z3248" s="3" t="s">
        <v>48</v>
      </c>
      <c r="AA3248" s="3" t="s">
        <v>14471</v>
      </c>
      <c r="AB3248" s="3" t="s">
        <v>48</v>
      </c>
      <c r="AC3248" s="3" t="s">
        <v>74</v>
      </c>
      <c r="AD3248" s="3" t="s">
        <v>48</v>
      </c>
      <c r="AE3248" s="3" t="s">
        <v>48</v>
      </c>
      <c r="AF3248" s="3" t="s">
        <v>1559</v>
      </c>
      <c r="AG3248" s="3" t="s">
        <v>1559</v>
      </c>
      <c r="AH3248" s="3" t="s">
        <v>1559</v>
      </c>
      <c r="AI3248" s="3" t="s">
        <v>12513</v>
      </c>
      <c r="AJ3248" s="3" t="s">
        <v>48</v>
      </c>
      <c r="AK3248" s="3" t="s">
        <v>48</v>
      </c>
      <c r="AL3248" s="3" t="s">
        <v>14472</v>
      </c>
      <c r="AM3248" s="5">
        <v>46149.467789351896</v>
      </c>
      <c r="AN3248" s="5">
        <v>46139.696624999997</v>
      </c>
    </row>
    <row r="3249" spans="1:40" x14ac:dyDescent="0.35">
      <c r="A3249" s="2" t="s">
        <v>12505</v>
      </c>
      <c r="B3249" s="3" t="s">
        <v>41</v>
      </c>
      <c r="C3249" s="3" t="s">
        <v>12506</v>
      </c>
      <c r="D3249" s="3" t="s">
        <v>14473</v>
      </c>
      <c r="E3249" s="3" t="s">
        <v>14474</v>
      </c>
      <c r="F3249" s="3" t="s">
        <v>12509</v>
      </c>
      <c r="G3249" s="3" t="s">
        <v>356</v>
      </c>
      <c r="H3249" s="7" t="s">
        <v>64</v>
      </c>
      <c r="I3249" s="5">
        <v>46139.636712268497</v>
      </c>
      <c r="J3249" s="5">
        <v>46142.583333333299</v>
      </c>
      <c r="K3249" s="5">
        <v>46140.416666666701</v>
      </c>
      <c r="L3249" s="5" t="s">
        <v>48</v>
      </c>
      <c r="M3249" s="5">
        <v>46142.626739814797</v>
      </c>
      <c r="N3249" s="3" t="s">
        <v>14475</v>
      </c>
      <c r="O3249" s="3" t="s">
        <v>153</v>
      </c>
      <c r="P3249" s="3" t="s">
        <v>154</v>
      </c>
      <c r="Q3249" s="3" t="s">
        <v>41</v>
      </c>
      <c r="R3249" s="3" t="s">
        <v>14476</v>
      </c>
      <c r="S3249" s="3" t="s">
        <v>283</v>
      </c>
      <c r="T3249" s="3" t="s">
        <v>284</v>
      </c>
      <c r="U3249" s="3" t="s">
        <v>717</v>
      </c>
      <c r="V3249" s="3" t="s">
        <v>71</v>
      </c>
      <c r="W3249" s="6" t="b">
        <v>0</v>
      </c>
      <c r="X3249" s="3" t="s">
        <v>57</v>
      </c>
      <c r="Y3249" s="3" t="s">
        <v>48</v>
      </c>
      <c r="Z3249" s="3" t="s">
        <v>48</v>
      </c>
      <c r="AA3249" s="3" t="s">
        <v>14477</v>
      </c>
      <c r="AB3249" s="3" t="s">
        <v>48</v>
      </c>
      <c r="AC3249" s="3" t="s">
        <v>74</v>
      </c>
      <c r="AD3249" s="3" t="s">
        <v>48</v>
      </c>
      <c r="AE3249" s="3" t="s">
        <v>348</v>
      </c>
      <c r="AF3249" s="3" t="s">
        <v>48</v>
      </c>
      <c r="AG3249" s="3" t="s">
        <v>1010</v>
      </c>
      <c r="AH3249" s="3" t="s">
        <v>356</v>
      </c>
      <c r="AI3249" s="3" t="s">
        <v>12513</v>
      </c>
      <c r="AJ3249" s="3" t="s">
        <v>48</v>
      </c>
      <c r="AK3249" s="3" t="s">
        <v>48</v>
      </c>
      <c r="AL3249" s="3" t="s">
        <v>14478</v>
      </c>
      <c r="AM3249" s="5">
        <v>46142.583333333299</v>
      </c>
      <c r="AN3249" s="5">
        <v>46140.399337615701</v>
      </c>
    </row>
    <row r="3250" spans="1:40" x14ac:dyDescent="0.35">
      <c r="A3250" s="2" t="s">
        <v>12505</v>
      </c>
      <c r="B3250" s="3" t="s">
        <v>41</v>
      </c>
      <c r="C3250" s="3" t="s">
        <v>12506</v>
      </c>
      <c r="D3250" s="3" t="s">
        <v>14479</v>
      </c>
      <c r="E3250" s="3" t="s">
        <v>14480</v>
      </c>
      <c r="F3250" s="3" t="s">
        <v>12509</v>
      </c>
      <c r="G3250" s="3" t="s">
        <v>1766</v>
      </c>
      <c r="H3250" s="4" t="s">
        <v>47</v>
      </c>
      <c r="I3250" s="5">
        <v>46139.6353229167</v>
      </c>
      <c r="J3250" s="5">
        <v>46140.333333333299</v>
      </c>
      <c r="K3250" s="5">
        <v>46140.333333333299</v>
      </c>
      <c r="L3250" s="5" t="s">
        <v>48</v>
      </c>
      <c r="M3250" s="5">
        <v>46140.414684143499</v>
      </c>
      <c r="N3250" s="3" t="s">
        <v>12547</v>
      </c>
      <c r="O3250" s="3" t="s">
        <v>2321</v>
      </c>
      <c r="P3250" s="3" t="s">
        <v>1768</v>
      </c>
      <c r="Q3250" s="3" t="s">
        <v>41</v>
      </c>
      <c r="R3250" s="3" t="s">
        <v>12548</v>
      </c>
      <c r="S3250" s="3" t="s">
        <v>264</v>
      </c>
      <c r="T3250" s="3" t="s">
        <v>265</v>
      </c>
      <c r="U3250" s="3" t="s">
        <v>266</v>
      </c>
      <c r="V3250" s="3" t="s">
        <v>265</v>
      </c>
      <c r="W3250" s="6" t="b">
        <v>0</v>
      </c>
      <c r="X3250" s="3" t="s">
        <v>57</v>
      </c>
      <c r="Y3250" s="3" t="s">
        <v>48</v>
      </c>
      <c r="Z3250" s="3" t="s">
        <v>48</v>
      </c>
      <c r="AA3250" s="3" t="s">
        <v>14481</v>
      </c>
      <c r="AB3250" s="3" t="s">
        <v>48</v>
      </c>
      <c r="AC3250" s="3" t="s">
        <v>74</v>
      </c>
      <c r="AD3250" s="3" t="s">
        <v>48</v>
      </c>
      <c r="AE3250" s="3" t="s">
        <v>48</v>
      </c>
      <c r="AF3250" s="3" t="s">
        <v>48</v>
      </c>
      <c r="AG3250" s="3" t="s">
        <v>1559</v>
      </c>
      <c r="AH3250" s="3" t="s">
        <v>1766</v>
      </c>
      <c r="AI3250" s="3" t="s">
        <v>12513</v>
      </c>
      <c r="AJ3250" s="3" t="s">
        <v>48</v>
      </c>
      <c r="AK3250" s="3" t="s">
        <v>48</v>
      </c>
      <c r="AL3250" s="3" t="s">
        <v>14482</v>
      </c>
      <c r="AM3250" s="5">
        <v>46140.333333333299</v>
      </c>
      <c r="AN3250" s="5">
        <v>46140.333409490697</v>
      </c>
    </row>
    <row r="3251" spans="1:40" x14ac:dyDescent="0.35">
      <c r="A3251" s="2" t="s">
        <v>12505</v>
      </c>
      <c r="B3251" s="3" t="s">
        <v>41</v>
      </c>
      <c r="C3251" s="3" t="s">
        <v>12506</v>
      </c>
      <c r="D3251" s="3" t="s">
        <v>14483</v>
      </c>
      <c r="E3251" s="3" t="s">
        <v>14484</v>
      </c>
      <c r="F3251" s="3" t="s">
        <v>12509</v>
      </c>
      <c r="G3251" s="3" t="s">
        <v>356</v>
      </c>
      <c r="H3251" s="4" t="s">
        <v>47</v>
      </c>
      <c r="I3251" s="5">
        <v>46139.6325677083</v>
      </c>
      <c r="J3251" s="5">
        <v>46140.333333333299</v>
      </c>
      <c r="K3251" s="5">
        <v>46140.333333333299</v>
      </c>
      <c r="L3251" s="5" t="s">
        <v>48</v>
      </c>
      <c r="M3251" s="5">
        <v>46140.398484027799</v>
      </c>
      <c r="N3251" s="3" t="s">
        <v>13190</v>
      </c>
      <c r="O3251" s="3" t="s">
        <v>153</v>
      </c>
      <c r="P3251" s="3" t="s">
        <v>154</v>
      </c>
      <c r="Q3251" s="3" t="s">
        <v>41</v>
      </c>
      <c r="R3251" s="3" t="s">
        <v>13191</v>
      </c>
      <c r="S3251" s="3" t="s">
        <v>264</v>
      </c>
      <c r="T3251" s="3" t="s">
        <v>265</v>
      </c>
      <c r="U3251" s="3" t="s">
        <v>266</v>
      </c>
      <c r="V3251" s="3" t="s">
        <v>265</v>
      </c>
      <c r="W3251" s="6" t="b">
        <v>0</v>
      </c>
      <c r="X3251" s="3" t="s">
        <v>57</v>
      </c>
      <c r="Y3251" s="3" t="s">
        <v>48</v>
      </c>
      <c r="Z3251" s="3" t="s">
        <v>48</v>
      </c>
      <c r="AA3251" s="3" t="s">
        <v>14485</v>
      </c>
      <c r="AB3251" s="3" t="s">
        <v>48</v>
      </c>
      <c r="AC3251" s="3" t="s">
        <v>74</v>
      </c>
      <c r="AD3251" s="3" t="s">
        <v>48</v>
      </c>
      <c r="AE3251" s="3" t="s">
        <v>48</v>
      </c>
      <c r="AF3251" s="3" t="s">
        <v>48</v>
      </c>
      <c r="AG3251" s="3" t="s">
        <v>1559</v>
      </c>
      <c r="AH3251" s="3" t="s">
        <v>356</v>
      </c>
      <c r="AI3251" s="3" t="s">
        <v>12513</v>
      </c>
      <c r="AJ3251" s="3" t="s">
        <v>48</v>
      </c>
      <c r="AK3251" s="3" t="s">
        <v>48</v>
      </c>
      <c r="AL3251" s="3" t="s">
        <v>14486</v>
      </c>
      <c r="AM3251" s="5">
        <v>46140.333333333299</v>
      </c>
      <c r="AN3251" s="5">
        <v>46140.3380503472</v>
      </c>
    </row>
    <row r="3252" spans="1:40" x14ac:dyDescent="0.35">
      <c r="A3252" s="2" t="s">
        <v>12505</v>
      </c>
      <c r="B3252" s="3" t="s">
        <v>41</v>
      </c>
      <c r="C3252" s="3" t="s">
        <v>12506</v>
      </c>
      <c r="D3252" s="3" t="s">
        <v>14487</v>
      </c>
      <c r="E3252" s="3" t="s">
        <v>14488</v>
      </c>
      <c r="F3252" s="3" t="s">
        <v>12509</v>
      </c>
      <c r="G3252" s="3" t="s">
        <v>260</v>
      </c>
      <c r="H3252" s="4" t="s">
        <v>47</v>
      </c>
      <c r="I3252" s="5">
        <v>46139.629775347203</v>
      </c>
      <c r="J3252" s="5">
        <v>46140.333333333299</v>
      </c>
      <c r="K3252" s="5">
        <v>46140.333333333299</v>
      </c>
      <c r="L3252" s="5" t="s">
        <v>48</v>
      </c>
      <c r="M3252" s="5">
        <v>46140.374942129602</v>
      </c>
      <c r="N3252" s="3" t="s">
        <v>13507</v>
      </c>
      <c r="O3252" s="3" t="s">
        <v>246</v>
      </c>
      <c r="P3252" s="3" t="s">
        <v>262</v>
      </c>
      <c r="Q3252" s="3" t="s">
        <v>41</v>
      </c>
      <c r="R3252" s="3" t="s">
        <v>13508</v>
      </c>
      <c r="S3252" s="3" t="s">
        <v>264</v>
      </c>
      <c r="T3252" s="3" t="s">
        <v>265</v>
      </c>
      <c r="U3252" s="3" t="s">
        <v>266</v>
      </c>
      <c r="V3252" s="3" t="s">
        <v>265</v>
      </c>
      <c r="W3252" s="6" t="b">
        <v>0</v>
      </c>
      <c r="X3252" s="3" t="s">
        <v>57</v>
      </c>
      <c r="Y3252" s="3" t="s">
        <v>48</v>
      </c>
      <c r="Z3252" s="3" t="s">
        <v>48</v>
      </c>
      <c r="AA3252" s="3" t="s">
        <v>14489</v>
      </c>
      <c r="AB3252" s="3" t="s">
        <v>48</v>
      </c>
      <c r="AC3252" s="3" t="s">
        <v>74</v>
      </c>
      <c r="AD3252" s="3" t="s">
        <v>48</v>
      </c>
      <c r="AE3252" s="3" t="s">
        <v>48</v>
      </c>
      <c r="AF3252" s="3" t="s">
        <v>260</v>
      </c>
      <c r="AG3252" s="3" t="s">
        <v>1559</v>
      </c>
      <c r="AH3252" s="3" t="s">
        <v>260</v>
      </c>
      <c r="AI3252" s="3" t="s">
        <v>12513</v>
      </c>
      <c r="AJ3252" s="3" t="s">
        <v>48</v>
      </c>
      <c r="AK3252" s="3" t="s">
        <v>48</v>
      </c>
      <c r="AL3252" s="3" t="s">
        <v>14490</v>
      </c>
      <c r="AM3252" s="5">
        <v>46140.348055555602</v>
      </c>
      <c r="AN3252" s="5">
        <v>46140.333518518499</v>
      </c>
    </row>
    <row r="3253" spans="1:40" x14ac:dyDescent="0.35">
      <c r="A3253" s="2" t="s">
        <v>12505</v>
      </c>
      <c r="B3253" s="3" t="s">
        <v>41</v>
      </c>
      <c r="C3253" s="3" t="s">
        <v>12506</v>
      </c>
      <c r="D3253" s="3" t="s">
        <v>14491</v>
      </c>
      <c r="E3253" s="3" t="s">
        <v>14492</v>
      </c>
      <c r="F3253" s="3" t="s">
        <v>12509</v>
      </c>
      <c r="G3253" s="3" t="s">
        <v>289</v>
      </c>
      <c r="H3253" s="7" t="s">
        <v>64</v>
      </c>
      <c r="I3253" s="5">
        <v>46139.603383564798</v>
      </c>
      <c r="J3253" s="5">
        <v>46139.7277777778</v>
      </c>
      <c r="K3253" s="5">
        <v>46139.7277777778</v>
      </c>
      <c r="L3253" s="5" t="s">
        <v>48</v>
      </c>
      <c r="M3253" s="5">
        <v>46139.748263888898</v>
      </c>
      <c r="N3253" s="3" t="s">
        <v>12936</v>
      </c>
      <c r="O3253" s="3" t="s">
        <v>246</v>
      </c>
      <c r="P3253" s="3" t="s">
        <v>262</v>
      </c>
      <c r="Q3253" s="3" t="s">
        <v>41</v>
      </c>
      <c r="R3253" s="3" t="s">
        <v>12937</v>
      </c>
      <c r="S3253" s="3" t="s">
        <v>125</v>
      </c>
      <c r="T3253" s="3" t="s">
        <v>1162</v>
      </c>
      <c r="U3253" s="3" t="s">
        <v>22</v>
      </c>
      <c r="V3253" s="3" t="s">
        <v>56</v>
      </c>
      <c r="W3253" s="6" t="b">
        <v>0</v>
      </c>
      <c r="X3253" s="3" t="s">
        <v>57</v>
      </c>
      <c r="Y3253" s="3" t="s">
        <v>48</v>
      </c>
      <c r="Z3253" s="3" t="s">
        <v>48</v>
      </c>
      <c r="AA3253" s="3" t="s">
        <v>14493</v>
      </c>
      <c r="AB3253" s="3" t="s">
        <v>48</v>
      </c>
      <c r="AC3253" s="3" t="s">
        <v>74</v>
      </c>
      <c r="AD3253" s="3" t="s">
        <v>48</v>
      </c>
      <c r="AE3253" s="3" t="s">
        <v>48</v>
      </c>
      <c r="AF3253" s="3" t="s">
        <v>289</v>
      </c>
      <c r="AG3253" s="3" t="s">
        <v>1559</v>
      </c>
      <c r="AH3253" s="3" t="s">
        <v>289</v>
      </c>
      <c r="AI3253" s="3" t="s">
        <v>12513</v>
      </c>
      <c r="AJ3253" s="3" t="s">
        <v>48</v>
      </c>
      <c r="AK3253" s="3" t="s">
        <v>48</v>
      </c>
      <c r="AL3253" s="3" t="s">
        <v>14494</v>
      </c>
      <c r="AM3253" s="5">
        <v>46139.728055555599</v>
      </c>
      <c r="AN3253" s="5">
        <v>46139.728055555599</v>
      </c>
    </row>
    <row r="3254" spans="1:40" x14ac:dyDescent="0.35">
      <c r="A3254" s="2" t="s">
        <v>12505</v>
      </c>
      <c r="B3254" s="3" t="s">
        <v>41</v>
      </c>
      <c r="C3254" s="3" t="s">
        <v>12506</v>
      </c>
      <c r="D3254" s="3" t="s">
        <v>14495</v>
      </c>
      <c r="E3254" s="3" t="s">
        <v>14496</v>
      </c>
      <c r="F3254" s="3" t="s">
        <v>12509</v>
      </c>
      <c r="G3254" s="3" t="s">
        <v>721</v>
      </c>
      <c r="H3254" s="7" t="s">
        <v>64</v>
      </c>
      <c r="I3254" s="5">
        <v>46139.585471412</v>
      </c>
      <c r="J3254" s="5">
        <v>46140.375</v>
      </c>
      <c r="K3254" s="5">
        <v>46140.375</v>
      </c>
      <c r="L3254" s="5" t="s">
        <v>48</v>
      </c>
      <c r="M3254" s="5">
        <v>46140.395896643502</v>
      </c>
      <c r="N3254" s="3" t="s">
        <v>14497</v>
      </c>
      <c r="O3254" s="3" t="s">
        <v>92</v>
      </c>
      <c r="P3254" s="3" t="s">
        <v>305</v>
      </c>
      <c r="Q3254" s="3" t="s">
        <v>41</v>
      </c>
      <c r="R3254" s="3" t="s">
        <v>14498</v>
      </c>
      <c r="S3254" s="3" t="s">
        <v>8086</v>
      </c>
      <c r="T3254" s="3" t="s">
        <v>4266</v>
      </c>
      <c r="U3254" s="3" t="s">
        <v>8569</v>
      </c>
      <c r="V3254" s="3" t="s">
        <v>71</v>
      </c>
      <c r="W3254" s="6" t="b">
        <v>0</v>
      </c>
      <c r="X3254" s="3" t="s">
        <v>57</v>
      </c>
      <c r="Y3254" s="3" t="s">
        <v>48</v>
      </c>
      <c r="Z3254" s="3" t="s">
        <v>48</v>
      </c>
      <c r="AA3254" s="3" t="s">
        <v>14499</v>
      </c>
      <c r="AB3254" s="3" t="s">
        <v>48</v>
      </c>
      <c r="AC3254" s="3" t="s">
        <v>74</v>
      </c>
      <c r="AD3254" s="3" t="s">
        <v>48</v>
      </c>
      <c r="AE3254" s="3" t="s">
        <v>1235</v>
      </c>
      <c r="AF3254" s="3" t="s">
        <v>48</v>
      </c>
      <c r="AG3254" s="3" t="s">
        <v>1559</v>
      </c>
      <c r="AH3254" s="3" t="s">
        <v>721</v>
      </c>
      <c r="AI3254" s="3" t="s">
        <v>12513</v>
      </c>
      <c r="AJ3254" s="3" t="s">
        <v>48</v>
      </c>
      <c r="AK3254" s="3" t="s">
        <v>48</v>
      </c>
      <c r="AL3254" s="3" t="s">
        <v>14500</v>
      </c>
      <c r="AM3254" s="5">
        <v>46140.383414351898</v>
      </c>
      <c r="AN3254" s="5">
        <v>46140.371171874998</v>
      </c>
    </row>
    <row r="3255" spans="1:40" x14ac:dyDescent="0.35">
      <c r="A3255" s="2" t="s">
        <v>12505</v>
      </c>
      <c r="B3255" s="3" t="s">
        <v>41</v>
      </c>
      <c r="C3255" s="3" t="s">
        <v>12506</v>
      </c>
      <c r="D3255" s="3" t="s">
        <v>14501</v>
      </c>
      <c r="E3255" s="3" t="s">
        <v>14502</v>
      </c>
      <c r="F3255" s="3" t="s">
        <v>707</v>
      </c>
      <c r="G3255" s="3" t="s">
        <v>323</v>
      </c>
      <c r="H3255" s="4" t="s">
        <v>47</v>
      </c>
      <c r="I3255" s="5">
        <v>46139.580115740697</v>
      </c>
      <c r="J3255" s="5">
        <v>46139.708333333299</v>
      </c>
      <c r="K3255" s="5">
        <v>46139.708333333299</v>
      </c>
      <c r="L3255" s="5" t="s">
        <v>48</v>
      </c>
      <c r="M3255" s="5">
        <v>46139.788670601898</v>
      </c>
      <c r="N3255" s="3" t="s">
        <v>12574</v>
      </c>
      <c r="O3255" s="3" t="s">
        <v>50</v>
      </c>
      <c r="P3255" s="3" t="s">
        <v>325</v>
      </c>
      <c r="Q3255" s="3" t="s">
        <v>41</v>
      </c>
      <c r="R3255" s="3" t="s">
        <v>14503</v>
      </c>
      <c r="S3255" s="3" t="s">
        <v>591</v>
      </c>
      <c r="T3255" s="3" t="s">
        <v>4789</v>
      </c>
      <c r="U3255" s="3" t="s">
        <v>1035</v>
      </c>
      <c r="V3255" s="3" t="s">
        <v>56</v>
      </c>
      <c r="W3255" s="6" t="b">
        <v>0</v>
      </c>
      <c r="X3255" s="3" t="s">
        <v>57</v>
      </c>
      <c r="Y3255" s="3" t="s">
        <v>48</v>
      </c>
      <c r="Z3255" s="3" t="s">
        <v>48</v>
      </c>
      <c r="AA3255" s="3" t="s">
        <v>14504</v>
      </c>
      <c r="AB3255" s="3" t="s">
        <v>48</v>
      </c>
      <c r="AC3255" s="3" t="s">
        <v>159</v>
      </c>
      <c r="AD3255" s="3" t="s">
        <v>48</v>
      </c>
      <c r="AE3255" s="3" t="s">
        <v>674</v>
      </c>
      <c r="AF3255" s="3" t="s">
        <v>48</v>
      </c>
      <c r="AG3255" s="3" t="s">
        <v>1559</v>
      </c>
      <c r="AH3255" s="3" t="s">
        <v>323</v>
      </c>
      <c r="AI3255" s="3" t="s">
        <v>12513</v>
      </c>
      <c r="AJ3255" s="3" t="s">
        <v>48</v>
      </c>
      <c r="AK3255" s="3" t="s">
        <v>48</v>
      </c>
      <c r="AL3255" s="3" t="s">
        <v>14505</v>
      </c>
      <c r="AM3255" s="5">
        <v>46139.770138888904</v>
      </c>
      <c r="AN3255" s="5">
        <v>46139.775396643498</v>
      </c>
    </row>
    <row r="3256" spans="1:40" x14ac:dyDescent="0.35">
      <c r="A3256" s="2" t="s">
        <v>12505</v>
      </c>
      <c r="B3256" s="3" t="s">
        <v>41</v>
      </c>
      <c r="C3256" s="3" t="s">
        <v>12506</v>
      </c>
      <c r="D3256" s="3" t="s">
        <v>14506</v>
      </c>
      <c r="E3256" s="3" t="s">
        <v>14507</v>
      </c>
      <c r="F3256" s="3" t="s">
        <v>12509</v>
      </c>
      <c r="G3256" s="3" t="s">
        <v>122</v>
      </c>
      <c r="H3256" s="7" t="s">
        <v>64</v>
      </c>
      <c r="I3256" s="5">
        <v>46139.564780671302</v>
      </c>
      <c r="J3256" s="5">
        <v>46140.25</v>
      </c>
      <c r="K3256" s="5">
        <v>46140.25</v>
      </c>
      <c r="L3256" s="5" t="s">
        <v>48</v>
      </c>
      <c r="M3256" s="5">
        <v>46140.279374999998</v>
      </c>
      <c r="N3256" s="3" t="s">
        <v>14508</v>
      </c>
      <c r="O3256" s="3" t="s">
        <v>92</v>
      </c>
      <c r="P3256" s="3" t="s">
        <v>305</v>
      </c>
      <c r="Q3256" s="3" t="s">
        <v>41</v>
      </c>
      <c r="R3256" s="3" t="s">
        <v>14509</v>
      </c>
      <c r="S3256" s="3" t="s">
        <v>125</v>
      </c>
      <c r="T3256" s="3" t="s">
        <v>126</v>
      </c>
      <c r="U3256" s="3" t="s">
        <v>127</v>
      </c>
      <c r="V3256" s="3" t="s">
        <v>56</v>
      </c>
      <c r="W3256" s="6" t="b">
        <v>0</v>
      </c>
      <c r="X3256" s="3" t="s">
        <v>57</v>
      </c>
      <c r="Y3256" s="3" t="s">
        <v>48</v>
      </c>
      <c r="Z3256" s="3" t="s">
        <v>48</v>
      </c>
      <c r="AA3256" s="3" t="s">
        <v>14510</v>
      </c>
      <c r="AB3256" s="3" t="s">
        <v>48</v>
      </c>
      <c r="AC3256" s="3" t="s">
        <v>159</v>
      </c>
      <c r="AD3256" s="3" t="s">
        <v>48</v>
      </c>
      <c r="AE3256" s="3" t="s">
        <v>48</v>
      </c>
      <c r="AF3256" s="3" t="s">
        <v>122</v>
      </c>
      <c r="AG3256" s="3" t="s">
        <v>1559</v>
      </c>
      <c r="AH3256" s="3" t="s">
        <v>122</v>
      </c>
      <c r="AI3256" s="3" t="s">
        <v>12513</v>
      </c>
      <c r="AJ3256" s="3" t="s">
        <v>48</v>
      </c>
      <c r="AK3256" s="3" t="s">
        <v>48</v>
      </c>
      <c r="AL3256" s="3" t="s">
        <v>14511</v>
      </c>
      <c r="AM3256" s="5">
        <v>46140.2667013889</v>
      </c>
      <c r="AN3256" s="5">
        <v>46140.250289351898</v>
      </c>
    </row>
    <row r="3257" spans="1:40" x14ac:dyDescent="0.35">
      <c r="A3257" s="2" t="s">
        <v>12505</v>
      </c>
      <c r="B3257" s="3" t="s">
        <v>41</v>
      </c>
      <c r="C3257" s="3" t="s">
        <v>12506</v>
      </c>
      <c r="D3257" s="3" t="s">
        <v>14512</v>
      </c>
      <c r="E3257" s="3" t="s">
        <v>14513</v>
      </c>
      <c r="F3257" s="3" t="s">
        <v>12509</v>
      </c>
      <c r="G3257" s="3" t="s">
        <v>122</v>
      </c>
      <c r="H3257" s="4" t="s">
        <v>47</v>
      </c>
      <c r="I3257" s="5">
        <v>46139.554890509302</v>
      </c>
      <c r="J3257" s="5">
        <v>46140.333333333299</v>
      </c>
      <c r="K3257" s="5">
        <v>46140.291666666701</v>
      </c>
      <c r="L3257" s="5" t="s">
        <v>48</v>
      </c>
      <c r="M3257" s="5">
        <v>46140.315335648098</v>
      </c>
      <c r="N3257" s="3" t="s">
        <v>13111</v>
      </c>
      <c r="O3257" s="3" t="s">
        <v>92</v>
      </c>
      <c r="P3257" s="3" t="s">
        <v>305</v>
      </c>
      <c r="Q3257" s="3" t="s">
        <v>41</v>
      </c>
      <c r="R3257" s="3" t="s">
        <v>13112</v>
      </c>
      <c r="S3257" s="3" t="s">
        <v>591</v>
      </c>
      <c r="T3257" s="3" t="s">
        <v>4789</v>
      </c>
      <c r="U3257" s="3" t="s">
        <v>1035</v>
      </c>
      <c r="V3257" s="3" t="s">
        <v>56</v>
      </c>
      <c r="W3257" s="6" t="b">
        <v>0</v>
      </c>
      <c r="X3257" s="3" t="s">
        <v>57</v>
      </c>
      <c r="Y3257" s="3" t="s">
        <v>48</v>
      </c>
      <c r="Z3257" s="3" t="s">
        <v>48</v>
      </c>
      <c r="AA3257" s="3" t="s">
        <v>14514</v>
      </c>
      <c r="AB3257" s="3" t="s">
        <v>48</v>
      </c>
      <c r="AC3257" s="3" t="s">
        <v>74</v>
      </c>
      <c r="AD3257" s="3" t="s">
        <v>48</v>
      </c>
      <c r="AE3257" s="3" t="s">
        <v>48</v>
      </c>
      <c r="AF3257" s="3" t="s">
        <v>122</v>
      </c>
      <c r="AG3257" s="3" t="s">
        <v>1559</v>
      </c>
      <c r="AH3257" s="3" t="s">
        <v>122</v>
      </c>
      <c r="AI3257" s="3" t="s">
        <v>12513</v>
      </c>
      <c r="AJ3257" s="3" t="s">
        <v>48</v>
      </c>
      <c r="AK3257" s="3" t="s">
        <v>48</v>
      </c>
      <c r="AL3257" s="3" t="s">
        <v>14515</v>
      </c>
      <c r="AM3257" s="5">
        <v>46140.3063541667</v>
      </c>
      <c r="AN3257" s="5">
        <v>46140.298460648097</v>
      </c>
    </row>
    <row r="3258" spans="1:40" x14ac:dyDescent="0.35">
      <c r="A3258" s="2" t="s">
        <v>12505</v>
      </c>
      <c r="B3258" s="3" t="s">
        <v>41</v>
      </c>
      <c r="C3258" s="3" t="s">
        <v>12506</v>
      </c>
      <c r="D3258" s="3" t="s">
        <v>14516</v>
      </c>
      <c r="E3258" s="3" t="s">
        <v>14517</v>
      </c>
      <c r="F3258" s="3" t="s">
        <v>12509</v>
      </c>
      <c r="G3258" s="3" t="s">
        <v>122</v>
      </c>
      <c r="H3258" s="7" t="s">
        <v>64</v>
      </c>
      <c r="I3258" s="5">
        <v>46139.547856944402</v>
      </c>
      <c r="J3258" s="5">
        <v>46139.666666666701</v>
      </c>
      <c r="K3258" s="5">
        <v>46139.666666666701</v>
      </c>
      <c r="L3258" s="5" t="s">
        <v>48</v>
      </c>
      <c r="M3258" s="5">
        <v>46139.693310185197</v>
      </c>
      <c r="N3258" s="3" t="s">
        <v>14518</v>
      </c>
      <c r="O3258" s="3" t="s">
        <v>92</v>
      </c>
      <c r="P3258" s="3" t="s">
        <v>627</v>
      </c>
      <c r="Q3258" s="3" t="s">
        <v>41</v>
      </c>
      <c r="R3258" s="3" t="s">
        <v>14519</v>
      </c>
      <c r="S3258" s="3" t="s">
        <v>338</v>
      </c>
      <c r="T3258" s="3" t="s">
        <v>4789</v>
      </c>
      <c r="U3258" s="3" t="s">
        <v>70</v>
      </c>
      <c r="V3258" s="3" t="s">
        <v>56</v>
      </c>
      <c r="W3258" s="6" t="b">
        <v>0</v>
      </c>
      <c r="X3258" s="3" t="s">
        <v>57</v>
      </c>
      <c r="Y3258" s="3" t="s">
        <v>48</v>
      </c>
      <c r="Z3258" s="3" t="s">
        <v>48</v>
      </c>
      <c r="AA3258" s="3" t="s">
        <v>14520</v>
      </c>
      <c r="AB3258" s="3" t="s">
        <v>48</v>
      </c>
      <c r="AC3258" s="3" t="s">
        <v>74</v>
      </c>
      <c r="AD3258" s="3" t="s">
        <v>48</v>
      </c>
      <c r="AE3258" s="3" t="s">
        <v>48</v>
      </c>
      <c r="AF3258" s="3" t="s">
        <v>122</v>
      </c>
      <c r="AG3258" s="3" t="s">
        <v>1559</v>
      </c>
      <c r="AH3258" s="3" t="s">
        <v>122</v>
      </c>
      <c r="AI3258" s="3" t="s">
        <v>12513</v>
      </c>
      <c r="AJ3258" s="3" t="s">
        <v>48</v>
      </c>
      <c r="AK3258" s="3" t="s">
        <v>48</v>
      </c>
      <c r="AL3258" s="3" t="s">
        <v>14521</v>
      </c>
      <c r="AM3258" s="5">
        <v>46139.675324074102</v>
      </c>
      <c r="AN3258" s="5">
        <v>46139.662199074097</v>
      </c>
    </row>
    <row r="3259" spans="1:40" x14ac:dyDescent="0.35">
      <c r="A3259" s="2" t="s">
        <v>12505</v>
      </c>
      <c r="B3259" s="3" t="s">
        <v>41</v>
      </c>
      <c r="C3259" s="3" t="s">
        <v>12506</v>
      </c>
      <c r="D3259" s="3" t="s">
        <v>14522</v>
      </c>
      <c r="E3259" s="3" t="s">
        <v>14523</v>
      </c>
      <c r="F3259" s="3" t="s">
        <v>12509</v>
      </c>
      <c r="G3259" s="3" t="s">
        <v>303</v>
      </c>
      <c r="H3259" s="4" t="s">
        <v>47</v>
      </c>
      <c r="I3259" s="5">
        <v>46139.546436111101</v>
      </c>
      <c r="J3259" s="5">
        <v>46139.547916666699</v>
      </c>
      <c r="K3259" s="5">
        <v>46139.547222222202</v>
      </c>
      <c r="L3259" s="5" t="s">
        <v>48</v>
      </c>
      <c r="M3259" s="5">
        <v>46139.681045254598</v>
      </c>
      <c r="N3259" s="3" t="s">
        <v>13223</v>
      </c>
      <c r="O3259" s="3" t="s">
        <v>92</v>
      </c>
      <c r="P3259" s="3" t="s">
        <v>305</v>
      </c>
      <c r="Q3259" s="3" t="s">
        <v>41</v>
      </c>
      <c r="R3259" s="3" t="s">
        <v>13224</v>
      </c>
      <c r="S3259" s="3" t="s">
        <v>2773</v>
      </c>
      <c r="T3259" s="3" t="s">
        <v>265</v>
      </c>
      <c r="U3259" s="3" t="s">
        <v>2774</v>
      </c>
      <c r="V3259" s="3" t="s">
        <v>265</v>
      </c>
      <c r="W3259" s="6" t="b">
        <v>0</v>
      </c>
      <c r="X3259" s="3" t="s">
        <v>57</v>
      </c>
      <c r="Y3259" s="3" t="s">
        <v>48</v>
      </c>
      <c r="Z3259" s="3" t="s">
        <v>48</v>
      </c>
      <c r="AA3259" s="3" t="s">
        <v>14524</v>
      </c>
      <c r="AB3259" s="3" t="s">
        <v>48</v>
      </c>
      <c r="AC3259" s="3" t="s">
        <v>74</v>
      </c>
      <c r="AD3259" s="3" t="s">
        <v>48</v>
      </c>
      <c r="AE3259" s="3" t="s">
        <v>48</v>
      </c>
      <c r="AF3259" s="3" t="s">
        <v>48</v>
      </c>
      <c r="AG3259" s="3" t="s">
        <v>1559</v>
      </c>
      <c r="AH3259" s="3" t="s">
        <v>303</v>
      </c>
      <c r="AI3259" s="3" t="s">
        <v>12513</v>
      </c>
      <c r="AJ3259" s="3" t="s">
        <v>48</v>
      </c>
      <c r="AK3259" s="3" t="s">
        <v>48</v>
      </c>
      <c r="AL3259" s="3" t="s">
        <v>14525</v>
      </c>
      <c r="AM3259" s="5">
        <v>46139.548124189801</v>
      </c>
      <c r="AN3259" s="5">
        <v>46139.5487699074</v>
      </c>
    </row>
    <row r="3260" spans="1:40" x14ac:dyDescent="0.35">
      <c r="A3260" s="2" t="s">
        <v>12505</v>
      </c>
      <c r="B3260" s="3" t="s">
        <v>41</v>
      </c>
      <c r="C3260" s="3" t="s">
        <v>12506</v>
      </c>
      <c r="D3260" s="3" t="s">
        <v>14526</v>
      </c>
      <c r="E3260" s="3" t="s">
        <v>14527</v>
      </c>
      <c r="F3260" s="3" t="s">
        <v>12509</v>
      </c>
      <c r="G3260" s="3" t="s">
        <v>90</v>
      </c>
      <c r="H3260" s="7" t="s">
        <v>64</v>
      </c>
      <c r="I3260" s="5">
        <v>46139.545090277803</v>
      </c>
      <c r="J3260" s="5">
        <v>46140.416666666701</v>
      </c>
      <c r="K3260" s="5">
        <v>46140.416666666701</v>
      </c>
      <c r="L3260" s="5" t="s">
        <v>48</v>
      </c>
      <c r="M3260" s="5">
        <v>46140.4859490741</v>
      </c>
      <c r="N3260" s="3" t="s">
        <v>14305</v>
      </c>
      <c r="O3260" s="3" t="s">
        <v>92</v>
      </c>
      <c r="P3260" s="3" t="s">
        <v>305</v>
      </c>
      <c r="Q3260" s="3" t="s">
        <v>41</v>
      </c>
      <c r="R3260" s="3" t="s">
        <v>14306</v>
      </c>
      <c r="S3260" s="3" t="s">
        <v>95</v>
      </c>
      <c r="T3260" s="3" t="s">
        <v>192</v>
      </c>
      <c r="U3260" s="3" t="s">
        <v>4391</v>
      </c>
      <c r="V3260" s="3" t="s">
        <v>71</v>
      </c>
      <c r="W3260" s="6" t="b">
        <v>0</v>
      </c>
      <c r="X3260" s="3" t="s">
        <v>57</v>
      </c>
      <c r="Y3260" s="3" t="s">
        <v>48</v>
      </c>
      <c r="Z3260" s="3" t="s">
        <v>48</v>
      </c>
      <c r="AA3260" s="3" t="s">
        <v>14528</v>
      </c>
      <c r="AB3260" s="3" t="s">
        <v>48</v>
      </c>
      <c r="AC3260" s="3" t="s">
        <v>1366</v>
      </c>
      <c r="AD3260" s="3" t="s">
        <v>48</v>
      </c>
      <c r="AE3260" s="3" t="s">
        <v>48</v>
      </c>
      <c r="AF3260" s="3" t="s">
        <v>90</v>
      </c>
      <c r="AG3260" s="3" t="s">
        <v>1559</v>
      </c>
      <c r="AH3260" s="3" t="s">
        <v>90</v>
      </c>
      <c r="AI3260" s="3" t="s">
        <v>12513</v>
      </c>
      <c r="AJ3260" s="3" t="s">
        <v>48</v>
      </c>
      <c r="AK3260" s="3" t="s">
        <v>48</v>
      </c>
      <c r="AL3260" s="3" t="s">
        <v>14529</v>
      </c>
      <c r="AM3260" s="5">
        <v>46140.472384259301</v>
      </c>
      <c r="AN3260" s="5">
        <v>46140.472384259301</v>
      </c>
    </row>
    <row r="3261" spans="1:40" x14ac:dyDescent="0.35">
      <c r="A3261" s="2" t="s">
        <v>12505</v>
      </c>
      <c r="B3261" s="3" t="s">
        <v>41</v>
      </c>
      <c r="C3261" s="3" t="s">
        <v>12506</v>
      </c>
      <c r="D3261" s="3" t="s">
        <v>14530</v>
      </c>
      <c r="E3261" s="3" t="s">
        <v>14531</v>
      </c>
      <c r="F3261" s="3" t="s">
        <v>12509</v>
      </c>
      <c r="G3261" s="3" t="s">
        <v>420</v>
      </c>
      <c r="H3261" s="4" t="s">
        <v>47</v>
      </c>
      <c r="I3261" s="5">
        <v>46139.540132291702</v>
      </c>
      <c r="J3261" s="5">
        <v>46142.354166666701</v>
      </c>
      <c r="K3261" s="5">
        <v>46142.354166666701</v>
      </c>
      <c r="L3261" s="5" t="s">
        <v>48</v>
      </c>
      <c r="M3261" s="5">
        <v>46142.415162847203</v>
      </c>
      <c r="N3261" s="3" t="s">
        <v>13200</v>
      </c>
      <c r="O3261" s="3" t="s">
        <v>422</v>
      </c>
      <c r="P3261" s="3" t="s">
        <v>423</v>
      </c>
      <c r="Q3261" s="3" t="s">
        <v>41</v>
      </c>
      <c r="R3261" s="3" t="s">
        <v>13201</v>
      </c>
      <c r="S3261" s="3" t="s">
        <v>264</v>
      </c>
      <c r="T3261" s="3" t="s">
        <v>265</v>
      </c>
      <c r="U3261" s="3" t="s">
        <v>266</v>
      </c>
      <c r="V3261" s="3" t="s">
        <v>265</v>
      </c>
      <c r="W3261" s="6" t="b">
        <v>0</v>
      </c>
      <c r="X3261" s="3" t="s">
        <v>57</v>
      </c>
      <c r="Y3261" s="3" t="s">
        <v>48</v>
      </c>
      <c r="Z3261" s="3" t="s">
        <v>48</v>
      </c>
      <c r="AA3261" s="3" t="s">
        <v>14532</v>
      </c>
      <c r="AB3261" s="3" t="s">
        <v>48</v>
      </c>
      <c r="AC3261" s="3" t="s">
        <v>74</v>
      </c>
      <c r="AD3261" s="3" t="s">
        <v>48</v>
      </c>
      <c r="AE3261" s="3" t="s">
        <v>48</v>
      </c>
      <c r="AF3261" s="3" t="s">
        <v>48</v>
      </c>
      <c r="AG3261" s="3" t="s">
        <v>1010</v>
      </c>
      <c r="AH3261" s="3" t="s">
        <v>420</v>
      </c>
      <c r="AI3261" s="3" t="s">
        <v>12513</v>
      </c>
      <c r="AJ3261" s="3" t="s">
        <v>48</v>
      </c>
      <c r="AK3261" s="3" t="s">
        <v>48</v>
      </c>
      <c r="AL3261" s="3" t="s">
        <v>14533</v>
      </c>
      <c r="AM3261" s="5">
        <v>46142.354166666701</v>
      </c>
      <c r="AN3261" s="5" t="s">
        <v>48</v>
      </c>
    </row>
    <row r="3262" spans="1:40" x14ac:dyDescent="0.35">
      <c r="A3262" s="2" t="s">
        <v>12505</v>
      </c>
      <c r="B3262" s="3" t="s">
        <v>41</v>
      </c>
      <c r="C3262" s="3" t="s">
        <v>12506</v>
      </c>
      <c r="D3262" s="3" t="s">
        <v>14534</v>
      </c>
      <c r="E3262" s="3" t="s">
        <v>14535</v>
      </c>
      <c r="F3262" s="3" t="s">
        <v>12509</v>
      </c>
      <c r="G3262" s="3" t="s">
        <v>1508</v>
      </c>
      <c r="H3262" s="7" t="s">
        <v>64</v>
      </c>
      <c r="I3262" s="5">
        <v>46139.515975115697</v>
      </c>
      <c r="J3262" s="5">
        <v>46139.6875</v>
      </c>
      <c r="K3262" s="5">
        <v>46139.6875</v>
      </c>
      <c r="L3262" s="5" t="s">
        <v>48</v>
      </c>
      <c r="M3262" s="5">
        <v>46139.652766203697</v>
      </c>
      <c r="N3262" s="3" t="s">
        <v>14063</v>
      </c>
      <c r="O3262" s="3" t="s">
        <v>1043</v>
      </c>
      <c r="P3262" s="3" t="s">
        <v>1044</v>
      </c>
      <c r="Q3262" s="3" t="s">
        <v>41</v>
      </c>
      <c r="R3262" s="3" t="s">
        <v>14064</v>
      </c>
      <c r="S3262" s="3" t="s">
        <v>338</v>
      </c>
      <c r="T3262" s="3" t="s">
        <v>126</v>
      </c>
      <c r="U3262" s="3" t="s">
        <v>12657</v>
      </c>
      <c r="V3262" s="3" t="s">
        <v>56</v>
      </c>
      <c r="W3262" s="6" t="b">
        <v>0</v>
      </c>
      <c r="X3262" s="3" t="s">
        <v>57</v>
      </c>
      <c r="Y3262" s="3" t="s">
        <v>48</v>
      </c>
      <c r="Z3262" s="3" t="s">
        <v>48</v>
      </c>
      <c r="AA3262" s="3" t="s">
        <v>14065</v>
      </c>
      <c r="AB3262" s="3" t="s">
        <v>48</v>
      </c>
      <c r="AC3262" s="3" t="s">
        <v>74</v>
      </c>
      <c r="AD3262" s="3" t="s">
        <v>48</v>
      </c>
      <c r="AE3262" s="3" t="s">
        <v>48</v>
      </c>
      <c r="AF3262" s="3" t="s">
        <v>1508</v>
      </c>
      <c r="AG3262" s="3" t="s">
        <v>1559</v>
      </c>
      <c r="AH3262" s="3" t="s">
        <v>1508</v>
      </c>
      <c r="AI3262" s="3" t="s">
        <v>12513</v>
      </c>
      <c r="AJ3262" s="3" t="s">
        <v>48</v>
      </c>
      <c r="AK3262" s="3" t="s">
        <v>48</v>
      </c>
      <c r="AL3262" s="3" t="s">
        <v>14536</v>
      </c>
      <c r="AM3262" s="5">
        <v>46139.651967592603</v>
      </c>
      <c r="AN3262" s="5">
        <v>46139.631724537001</v>
      </c>
    </row>
    <row r="3263" spans="1:40" x14ac:dyDescent="0.35">
      <c r="A3263" s="2" t="s">
        <v>12505</v>
      </c>
      <c r="B3263" s="3" t="s">
        <v>41</v>
      </c>
      <c r="C3263" s="3" t="s">
        <v>12506</v>
      </c>
      <c r="D3263" s="3" t="s">
        <v>14537</v>
      </c>
      <c r="E3263" s="3" t="s">
        <v>14538</v>
      </c>
      <c r="F3263" s="3" t="s">
        <v>12509</v>
      </c>
      <c r="G3263" s="3" t="s">
        <v>1766</v>
      </c>
      <c r="H3263" s="7" t="s">
        <v>64</v>
      </c>
      <c r="I3263" s="5">
        <v>46139.510327199103</v>
      </c>
      <c r="J3263" s="5">
        <v>46141.583333333299</v>
      </c>
      <c r="K3263" s="5">
        <v>46139.625</v>
      </c>
      <c r="L3263" s="5" t="s">
        <v>48</v>
      </c>
      <c r="M3263" s="5">
        <v>46141.576969791699</v>
      </c>
      <c r="N3263" s="3" t="s">
        <v>13771</v>
      </c>
      <c r="O3263" s="3" t="s">
        <v>2321</v>
      </c>
      <c r="P3263" s="3" t="s">
        <v>1768</v>
      </c>
      <c r="Q3263" s="3" t="s">
        <v>41</v>
      </c>
      <c r="R3263" s="3" t="s">
        <v>13772</v>
      </c>
      <c r="S3263" s="3" t="s">
        <v>283</v>
      </c>
      <c r="T3263" s="3" t="s">
        <v>284</v>
      </c>
      <c r="U3263" s="3" t="s">
        <v>6560</v>
      </c>
      <c r="V3263" s="3" t="s">
        <v>71</v>
      </c>
      <c r="W3263" s="6" t="b">
        <v>0</v>
      </c>
      <c r="X3263" s="3" t="s">
        <v>57</v>
      </c>
      <c r="Y3263" s="3" t="s">
        <v>48</v>
      </c>
      <c r="Z3263" s="3" t="s">
        <v>48</v>
      </c>
      <c r="AA3263" s="3" t="s">
        <v>14539</v>
      </c>
      <c r="AB3263" s="3" t="s">
        <v>48</v>
      </c>
      <c r="AC3263" s="3" t="s">
        <v>74</v>
      </c>
      <c r="AD3263" s="3" t="s">
        <v>48</v>
      </c>
      <c r="AE3263" s="3" t="s">
        <v>14540</v>
      </c>
      <c r="AF3263" s="3" t="s">
        <v>48</v>
      </c>
      <c r="AG3263" s="3" t="s">
        <v>1559</v>
      </c>
      <c r="AH3263" s="3" t="s">
        <v>1766</v>
      </c>
      <c r="AI3263" s="3" t="s">
        <v>12513</v>
      </c>
      <c r="AJ3263" s="3" t="s">
        <v>48</v>
      </c>
      <c r="AK3263" s="3" t="s">
        <v>48</v>
      </c>
      <c r="AL3263" s="3" t="s">
        <v>14541</v>
      </c>
      <c r="AM3263" s="5">
        <v>46141.5</v>
      </c>
      <c r="AN3263" s="5">
        <v>46139.625071643502</v>
      </c>
    </row>
    <row r="3264" spans="1:40" x14ac:dyDescent="0.35">
      <c r="A3264" s="2" t="s">
        <v>12505</v>
      </c>
      <c r="B3264" s="3" t="s">
        <v>41</v>
      </c>
      <c r="C3264" s="3" t="s">
        <v>12506</v>
      </c>
      <c r="D3264" s="3" t="s">
        <v>14542</v>
      </c>
      <c r="E3264" s="3" t="s">
        <v>14543</v>
      </c>
      <c r="F3264" s="3" t="s">
        <v>12509</v>
      </c>
      <c r="G3264" s="3" t="s">
        <v>244</v>
      </c>
      <c r="H3264" s="4" t="s">
        <v>47</v>
      </c>
      <c r="I3264" s="5">
        <v>46139.481376504598</v>
      </c>
      <c r="J3264" s="5">
        <v>46142.333333333299</v>
      </c>
      <c r="K3264" s="5">
        <v>46142.333333333299</v>
      </c>
      <c r="L3264" s="5" t="s">
        <v>48</v>
      </c>
      <c r="M3264" s="5">
        <v>46142.391320717601</v>
      </c>
      <c r="N3264" s="3" t="s">
        <v>14544</v>
      </c>
      <c r="O3264" s="3" t="s">
        <v>246</v>
      </c>
      <c r="P3264" s="3" t="s">
        <v>262</v>
      </c>
      <c r="Q3264" s="3" t="s">
        <v>41</v>
      </c>
      <c r="R3264" s="3" t="s">
        <v>14545</v>
      </c>
      <c r="S3264" s="3" t="s">
        <v>264</v>
      </c>
      <c r="T3264" s="3" t="s">
        <v>265</v>
      </c>
      <c r="U3264" s="3" t="s">
        <v>266</v>
      </c>
      <c r="V3264" s="3" t="s">
        <v>265</v>
      </c>
      <c r="W3264" s="6" t="b">
        <v>0</v>
      </c>
      <c r="X3264" s="3" t="s">
        <v>57</v>
      </c>
      <c r="Y3264" s="3" t="s">
        <v>48</v>
      </c>
      <c r="Z3264" s="3" t="s">
        <v>48</v>
      </c>
      <c r="AA3264" s="3" t="s">
        <v>14546</v>
      </c>
      <c r="AB3264" s="3" t="s">
        <v>48</v>
      </c>
      <c r="AC3264" s="3" t="s">
        <v>74</v>
      </c>
      <c r="AD3264" s="3" t="s">
        <v>48</v>
      </c>
      <c r="AE3264" s="3" t="s">
        <v>48</v>
      </c>
      <c r="AF3264" s="3" t="s">
        <v>48</v>
      </c>
      <c r="AG3264" s="3" t="s">
        <v>1010</v>
      </c>
      <c r="AH3264" s="3" t="s">
        <v>244</v>
      </c>
      <c r="AI3264" s="3" t="s">
        <v>12513</v>
      </c>
      <c r="AJ3264" s="3" t="s">
        <v>48</v>
      </c>
      <c r="AK3264" s="3" t="s">
        <v>48</v>
      </c>
      <c r="AL3264" s="3" t="s">
        <v>14547</v>
      </c>
      <c r="AM3264" s="5">
        <v>46142.336111111101</v>
      </c>
      <c r="AN3264" s="5">
        <v>46142.336344907402</v>
      </c>
    </row>
    <row r="3265" spans="1:40" x14ac:dyDescent="0.35">
      <c r="A3265" s="2" t="s">
        <v>12505</v>
      </c>
      <c r="B3265" s="3" t="s">
        <v>41</v>
      </c>
      <c r="C3265" s="3" t="s">
        <v>12506</v>
      </c>
      <c r="D3265" s="3" t="s">
        <v>14548</v>
      </c>
      <c r="E3265" s="3" t="s">
        <v>14549</v>
      </c>
      <c r="F3265" s="3" t="s">
        <v>12509</v>
      </c>
      <c r="G3265" s="3" t="s">
        <v>260</v>
      </c>
      <c r="H3265" s="4" t="s">
        <v>47</v>
      </c>
      <c r="I3265" s="5">
        <v>46139.479770949103</v>
      </c>
      <c r="J3265" s="5">
        <v>46141.25</v>
      </c>
      <c r="K3265" s="5">
        <v>46141.25</v>
      </c>
      <c r="L3265" s="5" t="s">
        <v>48</v>
      </c>
      <c r="M3265" s="5">
        <v>46141.350624999999</v>
      </c>
      <c r="N3265" s="3" t="s">
        <v>14105</v>
      </c>
      <c r="O3265" s="3" t="s">
        <v>246</v>
      </c>
      <c r="P3265" s="3" t="s">
        <v>262</v>
      </c>
      <c r="Q3265" s="3" t="s">
        <v>41</v>
      </c>
      <c r="R3265" s="3" t="s">
        <v>14106</v>
      </c>
      <c r="S3265" s="3" t="s">
        <v>264</v>
      </c>
      <c r="T3265" s="3" t="s">
        <v>265</v>
      </c>
      <c r="U3265" s="3" t="s">
        <v>266</v>
      </c>
      <c r="V3265" s="3" t="s">
        <v>265</v>
      </c>
      <c r="W3265" s="6" t="b">
        <v>0</v>
      </c>
      <c r="X3265" s="3" t="s">
        <v>57</v>
      </c>
      <c r="Y3265" s="3" t="s">
        <v>48</v>
      </c>
      <c r="Z3265" s="3" t="s">
        <v>48</v>
      </c>
      <c r="AA3265" s="3" t="s">
        <v>14550</v>
      </c>
      <c r="AB3265" s="3" t="s">
        <v>48</v>
      </c>
      <c r="AC3265" s="3" t="s">
        <v>74</v>
      </c>
      <c r="AD3265" s="3" t="s">
        <v>48</v>
      </c>
      <c r="AE3265" s="3" t="s">
        <v>48</v>
      </c>
      <c r="AF3265" s="3" t="s">
        <v>260</v>
      </c>
      <c r="AG3265" s="3" t="s">
        <v>1559</v>
      </c>
      <c r="AH3265" s="3" t="s">
        <v>260</v>
      </c>
      <c r="AI3265" s="3" t="s">
        <v>12513</v>
      </c>
      <c r="AJ3265" s="3" t="s">
        <v>48</v>
      </c>
      <c r="AK3265" s="3" t="s">
        <v>48</v>
      </c>
      <c r="AL3265" s="3" t="s">
        <v>14551</v>
      </c>
      <c r="AM3265" s="5">
        <v>46141.271076388897</v>
      </c>
      <c r="AN3265" s="5">
        <v>46141.260844907403</v>
      </c>
    </row>
    <row r="3266" spans="1:40" x14ac:dyDescent="0.35">
      <c r="A3266" s="2" t="s">
        <v>12505</v>
      </c>
      <c r="B3266" s="3" t="s">
        <v>41</v>
      </c>
      <c r="C3266" s="3" t="s">
        <v>12506</v>
      </c>
      <c r="D3266" s="3" t="s">
        <v>14552</v>
      </c>
      <c r="E3266" s="3" t="s">
        <v>14553</v>
      </c>
      <c r="F3266" s="3" t="s">
        <v>12509</v>
      </c>
      <c r="G3266" s="3" t="s">
        <v>80</v>
      </c>
      <c r="H3266" s="7" t="s">
        <v>64</v>
      </c>
      <c r="I3266" s="5">
        <v>46139.468660069397</v>
      </c>
      <c r="J3266" s="5">
        <v>46140.520833333299</v>
      </c>
      <c r="K3266" s="5">
        <v>46139.666666666701</v>
      </c>
      <c r="L3266" s="5" t="s">
        <v>48</v>
      </c>
      <c r="M3266" s="5">
        <v>46140.574163194397</v>
      </c>
      <c r="N3266" s="3" t="s">
        <v>13567</v>
      </c>
      <c r="O3266" s="3" t="s">
        <v>506</v>
      </c>
      <c r="P3266" s="3" t="s">
        <v>82</v>
      </c>
      <c r="Q3266" s="3" t="s">
        <v>41</v>
      </c>
      <c r="R3266" s="3" t="s">
        <v>13568</v>
      </c>
      <c r="S3266" s="3" t="s">
        <v>338</v>
      </c>
      <c r="T3266" s="3" t="s">
        <v>126</v>
      </c>
      <c r="U3266" s="3" t="s">
        <v>6203</v>
      </c>
      <c r="V3266" s="3" t="s">
        <v>56</v>
      </c>
      <c r="W3266" s="6" t="b">
        <v>0</v>
      </c>
      <c r="X3266" s="3" t="s">
        <v>57</v>
      </c>
      <c r="Y3266" s="3" t="s">
        <v>48</v>
      </c>
      <c r="Z3266" s="3" t="s">
        <v>48</v>
      </c>
      <c r="AA3266" s="3" t="s">
        <v>14554</v>
      </c>
      <c r="AB3266" s="3" t="s">
        <v>48</v>
      </c>
      <c r="AC3266" s="3" t="s">
        <v>159</v>
      </c>
      <c r="AD3266" s="3" t="s">
        <v>48</v>
      </c>
      <c r="AE3266" s="3" t="s">
        <v>1047</v>
      </c>
      <c r="AF3266" s="3" t="s">
        <v>48</v>
      </c>
      <c r="AG3266" s="3" t="s">
        <v>1559</v>
      </c>
      <c r="AH3266" s="3" t="s">
        <v>80</v>
      </c>
      <c r="AI3266" s="3" t="s">
        <v>12513</v>
      </c>
      <c r="AJ3266" s="3" t="s">
        <v>48</v>
      </c>
      <c r="AK3266" s="3" t="s">
        <v>48</v>
      </c>
      <c r="AL3266" s="3" t="s">
        <v>14555</v>
      </c>
      <c r="AM3266" s="5">
        <v>46140.5</v>
      </c>
      <c r="AN3266" s="5" t="s">
        <v>48</v>
      </c>
    </row>
    <row r="3267" spans="1:40" x14ac:dyDescent="0.35">
      <c r="A3267" s="2" t="s">
        <v>12505</v>
      </c>
      <c r="B3267" s="3" t="s">
        <v>41</v>
      </c>
      <c r="C3267" s="3" t="s">
        <v>12506</v>
      </c>
      <c r="D3267" s="3" t="s">
        <v>14556</v>
      </c>
      <c r="E3267" s="3" t="s">
        <v>14557</v>
      </c>
      <c r="F3267" s="3" t="s">
        <v>12509</v>
      </c>
      <c r="G3267" s="3" t="s">
        <v>1471</v>
      </c>
      <c r="H3267" s="4" t="s">
        <v>47</v>
      </c>
      <c r="I3267" s="5">
        <v>46139.451994097202</v>
      </c>
      <c r="J3267" s="5">
        <v>46140.333333333299</v>
      </c>
      <c r="K3267" s="5">
        <v>46140.333333333299</v>
      </c>
      <c r="L3267" s="5" t="s">
        <v>48</v>
      </c>
      <c r="M3267" s="5">
        <v>46140.465081018498</v>
      </c>
      <c r="N3267" s="3" t="s">
        <v>14311</v>
      </c>
      <c r="O3267" s="3" t="s">
        <v>164</v>
      </c>
      <c r="P3267" s="3" t="s">
        <v>190</v>
      </c>
      <c r="Q3267" s="3" t="s">
        <v>41</v>
      </c>
      <c r="R3267" s="3" t="s">
        <v>14312</v>
      </c>
      <c r="S3267" s="3" t="s">
        <v>1344</v>
      </c>
      <c r="T3267" s="3" t="s">
        <v>265</v>
      </c>
      <c r="U3267" s="3" t="s">
        <v>1345</v>
      </c>
      <c r="V3267" s="3" t="s">
        <v>265</v>
      </c>
      <c r="W3267" s="6" t="b">
        <v>0</v>
      </c>
      <c r="X3267" s="3" t="s">
        <v>57</v>
      </c>
      <c r="Y3267" s="3" t="s">
        <v>48</v>
      </c>
      <c r="Z3267" s="3" t="s">
        <v>48</v>
      </c>
      <c r="AA3267" s="3" t="s">
        <v>14558</v>
      </c>
      <c r="AB3267" s="3" t="s">
        <v>48</v>
      </c>
      <c r="AC3267" s="3" t="s">
        <v>74</v>
      </c>
      <c r="AD3267" s="3" t="s">
        <v>48</v>
      </c>
      <c r="AE3267" s="3" t="s">
        <v>48</v>
      </c>
      <c r="AF3267" s="3" t="s">
        <v>1471</v>
      </c>
      <c r="AG3267" s="3" t="s">
        <v>1559</v>
      </c>
      <c r="AH3267" s="3" t="s">
        <v>1471</v>
      </c>
      <c r="AI3267" s="3" t="s">
        <v>12513</v>
      </c>
      <c r="AJ3267" s="3" t="s">
        <v>48</v>
      </c>
      <c r="AK3267" s="3" t="s">
        <v>48</v>
      </c>
      <c r="AL3267" s="3" t="s">
        <v>14559</v>
      </c>
      <c r="AM3267" s="5">
        <v>46140.347766203697</v>
      </c>
      <c r="AN3267" s="5">
        <v>46140.328495370399</v>
      </c>
    </row>
    <row r="3268" spans="1:40" x14ac:dyDescent="0.35">
      <c r="A3268" s="2" t="s">
        <v>12505</v>
      </c>
      <c r="B3268" s="3" t="s">
        <v>41</v>
      </c>
      <c r="C3268" s="3" t="s">
        <v>12506</v>
      </c>
      <c r="D3268" s="3" t="s">
        <v>14560</v>
      </c>
      <c r="E3268" s="3" t="s">
        <v>14561</v>
      </c>
      <c r="F3268" s="3" t="s">
        <v>12509</v>
      </c>
      <c r="G3268" s="3" t="s">
        <v>122</v>
      </c>
      <c r="H3268" s="7" t="s">
        <v>64</v>
      </c>
      <c r="I3268" s="5">
        <v>46139.445065509302</v>
      </c>
      <c r="J3268" s="5">
        <v>46139.75</v>
      </c>
      <c r="K3268" s="5">
        <v>46139.666666666701</v>
      </c>
      <c r="L3268" s="5" t="s">
        <v>48</v>
      </c>
      <c r="M3268" s="5">
        <v>46139.754386574103</v>
      </c>
      <c r="N3268" s="3" t="s">
        <v>12674</v>
      </c>
      <c r="O3268" s="3" t="s">
        <v>92</v>
      </c>
      <c r="P3268" s="3" t="s">
        <v>305</v>
      </c>
      <c r="Q3268" s="3" t="s">
        <v>41</v>
      </c>
      <c r="R3268" s="3" t="s">
        <v>12675</v>
      </c>
      <c r="S3268" s="3" t="s">
        <v>338</v>
      </c>
      <c r="T3268" s="3" t="s">
        <v>339</v>
      </c>
      <c r="U3268" s="3" t="s">
        <v>5628</v>
      </c>
      <c r="V3268" s="3" t="s">
        <v>56</v>
      </c>
      <c r="W3268" s="6" t="b">
        <v>0</v>
      </c>
      <c r="X3268" s="3" t="s">
        <v>57</v>
      </c>
      <c r="Y3268" s="3" t="s">
        <v>48</v>
      </c>
      <c r="Z3268" s="3" t="s">
        <v>48</v>
      </c>
      <c r="AA3268" s="3" t="s">
        <v>14562</v>
      </c>
      <c r="AB3268" s="3" t="s">
        <v>48</v>
      </c>
      <c r="AC3268" s="3" t="s">
        <v>159</v>
      </c>
      <c r="AD3268" s="3" t="s">
        <v>48</v>
      </c>
      <c r="AE3268" s="3" t="s">
        <v>48</v>
      </c>
      <c r="AF3268" s="3" t="s">
        <v>122</v>
      </c>
      <c r="AG3268" s="3" t="s">
        <v>1559</v>
      </c>
      <c r="AH3268" s="3" t="s">
        <v>122</v>
      </c>
      <c r="AI3268" s="3" t="s">
        <v>12513</v>
      </c>
      <c r="AJ3268" s="3" t="s">
        <v>48</v>
      </c>
      <c r="AK3268" s="3" t="s">
        <v>48</v>
      </c>
      <c r="AL3268" s="3" t="s">
        <v>14563</v>
      </c>
      <c r="AM3268" s="5">
        <v>46139.743252314802</v>
      </c>
      <c r="AN3268" s="5">
        <v>46139.737013888902</v>
      </c>
    </row>
    <row r="3269" spans="1:40" x14ac:dyDescent="0.35">
      <c r="A3269" s="2" t="s">
        <v>12505</v>
      </c>
      <c r="B3269" s="3" t="s">
        <v>41</v>
      </c>
      <c r="C3269" s="3" t="s">
        <v>12506</v>
      </c>
      <c r="D3269" s="3" t="s">
        <v>14564</v>
      </c>
      <c r="E3269" s="3" t="s">
        <v>14565</v>
      </c>
      <c r="F3269" s="3" t="s">
        <v>12509</v>
      </c>
      <c r="G3269" s="3" t="s">
        <v>311</v>
      </c>
      <c r="H3269" s="4" t="s">
        <v>47</v>
      </c>
      <c r="I3269" s="5">
        <v>46139.445048148104</v>
      </c>
      <c r="J3269" s="5">
        <v>46140.347222222197</v>
      </c>
      <c r="K3269" s="5">
        <v>46140.347222222197</v>
      </c>
      <c r="L3269" s="5" t="s">
        <v>48</v>
      </c>
      <c r="M3269" s="5">
        <v>46140.517314814802</v>
      </c>
      <c r="N3269" s="3" t="s">
        <v>12720</v>
      </c>
      <c r="O3269" s="3" t="s">
        <v>313</v>
      </c>
      <c r="P3269" s="3" t="s">
        <v>8927</v>
      </c>
      <c r="Q3269" s="3" t="s">
        <v>41</v>
      </c>
      <c r="R3269" s="3" t="s">
        <v>12721</v>
      </c>
      <c r="S3269" s="3" t="s">
        <v>1344</v>
      </c>
      <c r="T3269" s="3" t="s">
        <v>265</v>
      </c>
      <c r="U3269" s="3" t="s">
        <v>1345</v>
      </c>
      <c r="V3269" s="3" t="s">
        <v>265</v>
      </c>
      <c r="W3269" s="6" t="b">
        <v>0</v>
      </c>
      <c r="X3269" s="3" t="s">
        <v>57</v>
      </c>
      <c r="Y3269" s="3" t="s">
        <v>48</v>
      </c>
      <c r="Z3269" s="3" t="s">
        <v>48</v>
      </c>
      <c r="AA3269" s="3" t="s">
        <v>14566</v>
      </c>
      <c r="AB3269" s="3" t="s">
        <v>48</v>
      </c>
      <c r="AC3269" s="3" t="s">
        <v>74</v>
      </c>
      <c r="AD3269" s="3" t="s">
        <v>48</v>
      </c>
      <c r="AE3269" s="3" t="s">
        <v>48</v>
      </c>
      <c r="AF3269" s="3" t="s">
        <v>311</v>
      </c>
      <c r="AG3269" s="3" t="s">
        <v>1559</v>
      </c>
      <c r="AH3269" s="3" t="s">
        <v>311</v>
      </c>
      <c r="AI3269" s="3" t="s">
        <v>12513</v>
      </c>
      <c r="AJ3269" s="3" t="s">
        <v>48</v>
      </c>
      <c r="AK3269" s="3" t="s">
        <v>48</v>
      </c>
      <c r="AL3269" s="3" t="s">
        <v>14567</v>
      </c>
      <c r="AM3269" s="5">
        <v>46140.493530092601</v>
      </c>
      <c r="AN3269" s="5">
        <v>46140.343587962998</v>
      </c>
    </row>
    <row r="3270" spans="1:40" x14ac:dyDescent="0.35">
      <c r="A3270" s="2" t="s">
        <v>12505</v>
      </c>
      <c r="B3270" s="3" t="s">
        <v>41</v>
      </c>
      <c r="C3270" s="3" t="s">
        <v>12506</v>
      </c>
      <c r="D3270" s="3" t="s">
        <v>14568</v>
      </c>
      <c r="E3270" s="3" t="s">
        <v>14569</v>
      </c>
      <c r="F3270" s="3" t="s">
        <v>12509</v>
      </c>
      <c r="G3270" s="3" t="s">
        <v>1448</v>
      </c>
      <c r="H3270" s="4" t="s">
        <v>47</v>
      </c>
      <c r="I3270" s="5">
        <v>46139.426992013898</v>
      </c>
      <c r="J3270" s="5">
        <v>46139.486111111102</v>
      </c>
      <c r="K3270" s="5">
        <v>46139.486111111102</v>
      </c>
      <c r="L3270" s="5" t="s">
        <v>48</v>
      </c>
      <c r="M3270" s="5">
        <v>46139.534293981502</v>
      </c>
      <c r="N3270" s="3" t="s">
        <v>14048</v>
      </c>
      <c r="O3270" s="3" t="s">
        <v>92</v>
      </c>
      <c r="P3270" s="3" t="s">
        <v>305</v>
      </c>
      <c r="Q3270" s="3" t="s">
        <v>41</v>
      </c>
      <c r="R3270" s="3" t="s">
        <v>14049</v>
      </c>
      <c r="S3270" s="3" t="s">
        <v>591</v>
      </c>
      <c r="T3270" s="3" t="s">
        <v>339</v>
      </c>
      <c r="U3270" s="3" t="s">
        <v>5628</v>
      </c>
      <c r="V3270" s="3" t="s">
        <v>56</v>
      </c>
      <c r="W3270" s="6" t="b">
        <v>0</v>
      </c>
      <c r="X3270" s="3" t="s">
        <v>57</v>
      </c>
      <c r="Y3270" s="3" t="s">
        <v>48</v>
      </c>
      <c r="Z3270" s="3" t="s">
        <v>48</v>
      </c>
      <c r="AA3270" s="3" t="s">
        <v>14570</v>
      </c>
      <c r="AB3270" s="3" t="s">
        <v>48</v>
      </c>
      <c r="AC3270" s="3" t="s">
        <v>74</v>
      </c>
      <c r="AD3270" s="3" t="s">
        <v>48</v>
      </c>
      <c r="AE3270" s="3" t="s">
        <v>48</v>
      </c>
      <c r="AF3270" s="3" t="s">
        <v>1448</v>
      </c>
      <c r="AG3270" s="3" t="s">
        <v>1559</v>
      </c>
      <c r="AH3270" s="3" t="s">
        <v>1448</v>
      </c>
      <c r="AI3270" s="3" t="s">
        <v>12513</v>
      </c>
      <c r="AJ3270" s="3" t="s">
        <v>48</v>
      </c>
      <c r="AK3270" s="3" t="s">
        <v>48</v>
      </c>
      <c r="AL3270" s="3" t="s">
        <v>14571</v>
      </c>
      <c r="AM3270" s="5">
        <v>46139.500752314802</v>
      </c>
      <c r="AN3270" s="5">
        <v>46139.4839236111</v>
      </c>
    </row>
    <row r="3271" spans="1:40" x14ac:dyDescent="0.35">
      <c r="A3271" s="2" t="s">
        <v>12505</v>
      </c>
      <c r="B3271" s="3" t="s">
        <v>41</v>
      </c>
      <c r="C3271" s="3" t="s">
        <v>12506</v>
      </c>
      <c r="D3271" s="3" t="s">
        <v>14572</v>
      </c>
      <c r="E3271" s="3" t="s">
        <v>14573</v>
      </c>
      <c r="F3271" s="3" t="s">
        <v>707</v>
      </c>
      <c r="G3271" s="3" t="s">
        <v>289</v>
      </c>
      <c r="H3271" s="7" t="s">
        <v>64</v>
      </c>
      <c r="I3271" s="5">
        <v>46139.385810185202</v>
      </c>
      <c r="J3271" s="5">
        <v>46139.583333333299</v>
      </c>
      <c r="K3271" s="5">
        <v>46139.4375</v>
      </c>
      <c r="L3271" s="5" t="s">
        <v>48</v>
      </c>
      <c r="M3271" s="5">
        <v>46139.599722222199</v>
      </c>
      <c r="N3271" s="3" t="s">
        <v>12759</v>
      </c>
      <c r="O3271" s="3" t="s">
        <v>246</v>
      </c>
      <c r="P3271" s="3" t="s">
        <v>262</v>
      </c>
      <c r="Q3271" s="3" t="s">
        <v>41</v>
      </c>
      <c r="R3271" s="3" t="s">
        <v>12760</v>
      </c>
      <c r="S3271" s="3" t="s">
        <v>338</v>
      </c>
      <c r="T3271" s="3" t="s">
        <v>156</v>
      </c>
      <c r="U3271" s="3" t="s">
        <v>544</v>
      </c>
      <c r="V3271" s="3" t="s">
        <v>56</v>
      </c>
      <c r="W3271" s="6" t="b">
        <v>0</v>
      </c>
      <c r="X3271" s="3" t="s">
        <v>57</v>
      </c>
      <c r="Y3271" s="3" t="s">
        <v>48</v>
      </c>
      <c r="Z3271" s="3" t="s">
        <v>48</v>
      </c>
      <c r="AA3271" s="3" t="s">
        <v>14574</v>
      </c>
      <c r="AB3271" s="3" t="s">
        <v>48</v>
      </c>
      <c r="AC3271" s="3" t="s">
        <v>159</v>
      </c>
      <c r="AD3271" s="3" t="s">
        <v>48</v>
      </c>
      <c r="AE3271" s="3" t="s">
        <v>48</v>
      </c>
      <c r="AF3271" s="3" t="s">
        <v>289</v>
      </c>
      <c r="AG3271" s="3" t="s">
        <v>1559</v>
      </c>
      <c r="AH3271" s="3" t="s">
        <v>289</v>
      </c>
      <c r="AI3271" s="3" t="s">
        <v>12513</v>
      </c>
      <c r="AJ3271" s="3" t="s">
        <v>48</v>
      </c>
      <c r="AK3271" s="3" t="s">
        <v>48</v>
      </c>
      <c r="AL3271" s="3" t="s">
        <v>14575</v>
      </c>
      <c r="AM3271" s="5">
        <v>46139.599305555603</v>
      </c>
      <c r="AN3271" s="5">
        <v>46139.580034722203</v>
      </c>
    </row>
    <row r="3272" spans="1:40" x14ac:dyDescent="0.35">
      <c r="A3272" s="2" t="s">
        <v>12505</v>
      </c>
      <c r="B3272" s="3" t="s">
        <v>41</v>
      </c>
      <c r="C3272" s="3" t="s">
        <v>12506</v>
      </c>
      <c r="D3272" s="3" t="s">
        <v>14576</v>
      </c>
      <c r="E3272" s="3" t="s">
        <v>14577</v>
      </c>
      <c r="F3272" s="3" t="s">
        <v>12509</v>
      </c>
      <c r="G3272" s="3" t="s">
        <v>9750</v>
      </c>
      <c r="H3272" s="7" t="s">
        <v>64</v>
      </c>
      <c r="I3272" s="5">
        <v>46139.379769791703</v>
      </c>
      <c r="J3272" s="5">
        <v>46139.444444444402</v>
      </c>
      <c r="K3272" s="5">
        <v>46139.444444444402</v>
      </c>
      <c r="L3272" s="5" t="s">
        <v>48</v>
      </c>
      <c r="M3272" s="5">
        <v>46139.492247337999</v>
      </c>
      <c r="N3272" s="3" t="s">
        <v>14578</v>
      </c>
      <c r="O3272" s="3" t="s">
        <v>397</v>
      </c>
      <c r="P3272" s="3" t="s">
        <v>398</v>
      </c>
      <c r="Q3272" s="3" t="s">
        <v>41</v>
      </c>
      <c r="R3272" s="3" t="s">
        <v>14579</v>
      </c>
      <c r="S3272" s="3" t="s">
        <v>338</v>
      </c>
      <c r="T3272" s="3" t="s">
        <v>339</v>
      </c>
      <c r="U3272" s="3" t="s">
        <v>5628</v>
      </c>
      <c r="V3272" s="3" t="s">
        <v>56</v>
      </c>
      <c r="W3272" s="6" t="b">
        <v>0</v>
      </c>
      <c r="X3272" s="3" t="s">
        <v>57</v>
      </c>
      <c r="Y3272" s="3" t="s">
        <v>48</v>
      </c>
      <c r="Z3272" s="3" t="s">
        <v>48</v>
      </c>
      <c r="AA3272" s="3" t="s">
        <v>14580</v>
      </c>
      <c r="AB3272" s="3" t="s">
        <v>48</v>
      </c>
      <c r="AC3272" s="3" t="s">
        <v>74</v>
      </c>
      <c r="AD3272" s="3" t="s">
        <v>48</v>
      </c>
      <c r="AE3272" s="3" t="s">
        <v>9752</v>
      </c>
      <c r="AF3272" s="3" t="s">
        <v>48</v>
      </c>
      <c r="AG3272" s="3" t="s">
        <v>1559</v>
      </c>
      <c r="AH3272" s="3" t="s">
        <v>9750</v>
      </c>
      <c r="AI3272" s="3" t="s">
        <v>12513</v>
      </c>
      <c r="AJ3272" s="3" t="s">
        <v>48</v>
      </c>
      <c r="AK3272" s="3" t="s">
        <v>48</v>
      </c>
      <c r="AL3272" s="3" t="s">
        <v>14581</v>
      </c>
      <c r="AM3272" s="5">
        <v>46139.444444444402</v>
      </c>
      <c r="AN3272" s="5">
        <v>46139.445753703701</v>
      </c>
    </row>
    <row r="3273" spans="1:40" x14ac:dyDescent="0.35">
      <c r="A3273" s="2" t="s">
        <v>12505</v>
      </c>
      <c r="B3273" s="3" t="s">
        <v>41</v>
      </c>
      <c r="C3273" s="3" t="s">
        <v>12506</v>
      </c>
      <c r="D3273" s="3" t="s">
        <v>14582</v>
      </c>
      <c r="E3273" s="3" t="s">
        <v>14583</v>
      </c>
      <c r="F3273" s="3" t="s">
        <v>12509</v>
      </c>
      <c r="G3273" s="3" t="s">
        <v>1005</v>
      </c>
      <c r="H3273" s="4" t="s">
        <v>47</v>
      </c>
      <c r="I3273" s="5">
        <v>46139.365909027802</v>
      </c>
      <c r="J3273" s="5">
        <v>46140.291666666701</v>
      </c>
      <c r="K3273" s="5">
        <v>46140.291666666701</v>
      </c>
      <c r="L3273" s="5" t="s">
        <v>48</v>
      </c>
      <c r="M3273" s="5">
        <v>46140.379618055602</v>
      </c>
      <c r="N3273" s="3" t="s">
        <v>13329</v>
      </c>
      <c r="O3273" s="3" t="s">
        <v>550</v>
      </c>
      <c r="P3273" s="3" t="s">
        <v>551</v>
      </c>
      <c r="Q3273" s="3" t="s">
        <v>41</v>
      </c>
      <c r="R3273" s="3" t="s">
        <v>13330</v>
      </c>
      <c r="S3273" s="3" t="s">
        <v>13065</v>
      </c>
      <c r="T3273" s="3" t="s">
        <v>265</v>
      </c>
      <c r="U3273" s="3" t="s">
        <v>14244</v>
      </c>
      <c r="V3273" s="3" t="s">
        <v>265</v>
      </c>
      <c r="W3273" s="6" t="b">
        <v>0</v>
      </c>
      <c r="X3273" s="3" t="s">
        <v>57</v>
      </c>
      <c r="Y3273" s="3" t="s">
        <v>48</v>
      </c>
      <c r="Z3273" s="3" t="s">
        <v>48</v>
      </c>
      <c r="AA3273" s="3" t="s">
        <v>14584</v>
      </c>
      <c r="AB3273" s="3" t="s">
        <v>48</v>
      </c>
      <c r="AC3273" s="3" t="s">
        <v>74</v>
      </c>
      <c r="AD3273" s="3" t="s">
        <v>48</v>
      </c>
      <c r="AE3273" s="3" t="s">
        <v>48</v>
      </c>
      <c r="AF3273" s="3" t="s">
        <v>1005</v>
      </c>
      <c r="AG3273" s="3" t="s">
        <v>1559</v>
      </c>
      <c r="AH3273" s="3" t="s">
        <v>1005</v>
      </c>
      <c r="AI3273" s="3" t="s">
        <v>12513</v>
      </c>
      <c r="AJ3273" s="3" t="s">
        <v>48</v>
      </c>
      <c r="AK3273" s="3" t="s">
        <v>48</v>
      </c>
      <c r="AL3273" s="3" t="s">
        <v>14585</v>
      </c>
      <c r="AM3273" s="5">
        <v>46140.306030092601</v>
      </c>
      <c r="AN3273" s="5">
        <v>46140.290891203702</v>
      </c>
    </row>
    <row r="3274" spans="1:40" x14ac:dyDescent="0.35">
      <c r="A3274" s="2" t="s">
        <v>12505</v>
      </c>
      <c r="B3274" s="3" t="s">
        <v>41</v>
      </c>
      <c r="C3274" s="3" t="s">
        <v>12506</v>
      </c>
      <c r="D3274" s="3" t="s">
        <v>14586</v>
      </c>
      <c r="E3274" s="3" t="s">
        <v>14587</v>
      </c>
      <c r="F3274" s="3" t="s">
        <v>12509</v>
      </c>
      <c r="G3274" s="3" t="s">
        <v>122</v>
      </c>
      <c r="H3274" s="7" t="s">
        <v>64</v>
      </c>
      <c r="I3274" s="5">
        <v>46139.3394960648</v>
      </c>
      <c r="J3274" s="5">
        <v>46139.402777777803</v>
      </c>
      <c r="K3274" s="5">
        <v>46139.402777777803</v>
      </c>
      <c r="L3274" s="5" t="s">
        <v>48</v>
      </c>
      <c r="M3274" s="5">
        <v>46139.416678240697</v>
      </c>
      <c r="N3274" s="3" t="s">
        <v>12668</v>
      </c>
      <c r="O3274" s="3" t="s">
        <v>92</v>
      </c>
      <c r="P3274" s="3" t="s">
        <v>627</v>
      </c>
      <c r="Q3274" s="3" t="s">
        <v>41</v>
      </c>
      <c r="R3274" s="3" t="s">
        <v>12669</v>
      </c>
      <c r="S3274" s="3" t="s">
        <v>338</v>
      </c>
      <c r="T3274" s="3" t="s">
        <v>126</v>
      </c>
      <c r="U3274" s="3" t="s">
        <v>368</v>
      </c>
      <c r="V3274" s="3" t="s">
        <v>56</v>
      </c>
      <c r="W3274" s="6" t="b">
        <v>0</v>
      </c>
      <c r="X3274" s="3" t="s">
        <v>57</v>
      </c>
      <c r="Y3274" s="3" t="s">
        <v>48</v>
      </c>
      <c r="Z3274" s="3" t="s">
        <v>48</v>
      </c>
      <c r="AA3274" s="3" t="s">
        <v>14588</v>
      </c>
      <c r="AB3274" s="3" t="s">
        <v>48</v>
      </c>
      <c r="AC3274" s="3" t="s">
        <v>74</v>
      </c>
      <c r="AD3274" s="3" t="s">
        <v>48</v>
      </c>
      <c r="AE3274" s="3" t="s">
        <v>48</v>
      </c>
      <c r="AF3274" s="3" t="s">
        <v>122</v>
      </c>
      <c r="AG3274" s="3" t="s">
        <v>1559</v>
      </c>
      <c r="AH3274" s="3" t="s">
        <v>122</v>
      </c>
      <c r="AI3274" s="3" t="s">
        <v>12513</v>
      </c>
      <c r="AJ3274" s="3" t="s">
        <v>48</v>
      </c>
      <c r="AK3274" s="3" t="s">
        <v>48</v>
      </c>
      <c r="AL3274" s="3" t="s">
        <v>14589</v>
      </c>
      <c r="AM3274" s="5">
        <v>46139.387511574103</v>
      </c>
      <c r="AN3274" s="5">
        <v>46139.374432870398</v>
      </c>
    </row>
    <row r="3275" spans="1:40" x14ac:dyDescent="0.35">
      <c r="A3275" s="2" t="s">
        <v>12505</v>
      </c>
      <c r="B3275" s="3" t="s">
        <v>41</v>
      </c>
      <c r="C3275" s="3" t="s">
        <v>12506</v>
      </c>
      <c r="D3275" s="3" t="s">
        <v>14590</v>
      </c>
      <c r="E3275" s="3" t="s">
        <v>14591</v>
      </c>
      <c r="F3275" s="3" t="s">
        <v>12509</v>
      </c>
      <c r="G3275" s="3" t="s">
        <v>2784</v>
      </c>
      <c r="H3275" s="7" t="s">
        <v>64</v>
      </c>
      <c r="I3275" s="5">
        <v>46139.336712384298</v>
      </c>
      <c r="J3275" s="5">
        <v>46139.458333333299</v>
      </c>
      <c r="K3275" s="5">
        <v>46139.458333333299</v>
      </c>
      <c r="L3275" s="5" t="s">
        <v>48</v>
      </c>
      <c r="M3275" s="5">
        <v>46139.474115740697</v>
      </c>
      <c r="N3275" s="3" t="s">
        <v>13944</v>
      </c>
      <c r="O3275" s="3" t="s">
        <v>1790</v>
      </c>
      <c r="P3275" s="3" t="s">
        <v>13945</v>
      </c>
      <c r="Q3275" s="3" t="s">
        <v>41</v>
      </c>
      <c r="R3275" s="3" t="s">
        <v>13946</v>
      </c>
      <c r="S3275" s="3" t="s">
        <v>125</v>
      </c>
      <c r="T3275" s="3" t="s">
        <v>134</v>
      </c>
      <c r="U3275" s="3" t="s">
        <v>4066</v>
      </c>
      <c r="V3275" s="3" t="s">
        <v>56</v>
      </c>
      <c r="W3275" s="6" t="b">
        <v>0</v>
      </c>
      <c r="X3275" s="3" t="s">
        <v>57</v>
      </c>
      <c r="Y3275" s="3" t="s">
        <v>48</v>
      </c>
      <c r="Z3275" s="3" t="s">
        <v>48</v>
      </c>
      <c r="AA3275" s="3" t="s">
        <v>14592</v>
      </c>
      <c r="AB3275" s="3" t="s">
        <v>48</v>
      </c>
      <c r="AC3275" s="3" t="s">
        <v>74</v>
      </c>
      <c r="AD3275" s="3" t="s">
        <v>48</v>
      </c>
      <c r="AE3275" s="3" t="s">
        <v>1794</v>
      </c>
      <c r="AF3275" s="3" t="s">
        <v>48</v>
      </c>
      <c r="AG3275" s="3" t="s">
        <v>1559</v>
      </c>
      <c r="AH3275" s="3" t="s">
        <v>2784</v>
      </c>
      <c r="AI3275" s="3" t="s">
        <v>12513</v>
      </c>
      <c r="AJ3275" s="3" t="s">
        <v>48</v>
      </c>
      <c r="AK3275" s="3" t="s">
        <v>48</v>
      </c>
      <c r="AL3275" s="3" t="s">
        <v>14593</v>
      </c>
      <c r="AM3275" s="5">
        <v>46139.458333333299</v>
      </c>
      <c r="AN3275" s="5">
        <v>46139.458583101798</v>
      </c>
    </row>
    <row r="3276" spans="1:40" x14ac:dyDescent="0.35">
      <c r="A3276" s="2" t="s">
        <v>12505</v>
      </c>
      <c r="B3276" s="3" t="s">
        <v>41</v>
      </c>
      <c r="C3276" s="3" t="s">
        <v>12506</v>
      </c>
      <c r="D3276" s="3" t="s">
        <v>14594</v>
      </c>
      <c r="E3276" s="3" t="s">
        <v>14595</v>
      </c>
      <c r="F3276" s="3" t="s">
        <v>12509</v>
      </c>
      <c r="G3276" s="3" t="s">
        <v>356</v>
      </c>
      <c r="H3276" s="7" t="s">
        <v>64</v>
      </c>
      <c r="I3276" s="5">
        <v>46139.310329398097</v>
      </c>
      <c r="J3276" s="5">
        <v>46139.604166666701</v>
      </c>
      <c r="K3276" s="5">
        <v>46139.604166666701</v>
      </c>
      <c r="L3276" s="5" t="s">
        <v>48</v>
      </c>
      <c r="M3276" s="5">
        <v>46139.679673726903</v>
      </c>
      <c r="N3276" s="3" t="s">
        <v>12696</v>
      </c>
      <c r="O3276" s="3" t="s">
        <v>48</v>
      </c>
      <c r="P3276" s="3" t="s">
        <v>154</v>
      </c>
      <c r="Q3276" s="3" t="s">
        <v>41</v>
      </c>
      <c r="R3276" s="3" t="s">
        <v>12697</v>
      </c>
      <c r="S3276" s="3" t="s">
        <v>95</v>
      </c>
      <c r="T3276" s="3" t="s">
        <v>96</v>
      </c>
      <c r="U3276" s="3" t="s">
        <v>97</v>
      </c>
      <c r="V3276" s="3" t="s">
        <v>71</v>
      </c>
      <c r="W3276" s="6" t="b">
        <v>0</v>
      </c>
      <c r="X3276" s="3" t="s">
        <v>57</v>
      </c>
      <c r="Y3276" s="3" t="s">
        <v>48</v>
      </c>
      <c r="Z3276" s="3" t="s">
        <v>48</v>
      </c>
      <c r="AA3276" s="3" t="s">
        <v>14596</v>
      </c>
      <c r="AB3276" s="3" t="s">
        <v>48</v>
      </c>
      <c r="AC3276" s="3" t="s">
        <v>74</v>
      </c>
      <c r="AD3276" s="3" t="s">
        <v>48</v>
      </c>
      <c r="AE3276" s="3" t="s">
        <v>348</v>
      </c>
      <c r="AF3276" s="3" t="s">
        <v>48</v>
      </c>
      <c r="AG3276" s="3" t="s">
        <v>1559</v>
      </c>
      <c r="AH3276" s="3" t="s">
        <v>356</v>
      </c>
      <c r="AI3276" s="3" t="s">
        <v>12513</v>
      </c>
      <c r="AJ3276" s="3" t="s">
        <v>48</v>
      </c>
      <c r="AK3276" s="3" t="s">
        <v>48</v>
      </c>
      <c r="AL3276" s="3" t="s">
        <v>14597</v>
      </c>
      <c r="AM3276" s="5">
        <v>46139.604166666701</v>
      </c>
      <c r="AN3276" s="5">
        <v>46139.615704629599</v>
      </c>
    </row>
    <row r="3277" spans="1:40" x14ac:dyDescent="0.35">
      <c r="A3277" s="2" t="s">
        <v>12505</v>
      </c>
      <c r="B3277" s="3" t="s">
        <v>41</v>
      </c>
      <c r="C3277" s="3" t="s">
        <v>12506</v>
      </c>
      <c r="D3277" s="3" t="s">
        <v>14598</v>
      </c>
      <c r="E3277" s="3" t="s">
        <v>14599</v>
      </c>
      <c r="F3277" s="3" t="s">
        <v>12509</v>
      </c>
      <c r="G3277" s="3" t="s">
        <v>772</v>
      </c>
      <c r="H3277" s="7" t="s">
        <v>64</v>
      </c>
      <c r="I3277" s="5">
        <v>46139.042269560203</v>
      </c>
      <c r="J3277" s="5">
        <v>46140.541666666701</v>
      </c>
      <c r="K3277" s="5">
        <v>46139.416666666701</v>
      </c>
      <c r="L3277" s="5" t="s">
        <v>48</v>
      </c>
      <c r="M3277" s="5">
        <v>46140.395996874999</v>
      </c>
      <c r="N3277" s="3" t="s">
        <v>14069</v>
      </c>
      <c r="O3277" s="3" t="s">
        <v>422</v>
      </c>
      <c r="P3277" s="3" t="s">
        <v>4150</v>
      </c>
      <c r="Q3277" s="3" t="s">
        <v>41</v>
      </c>
      <c r="R3277" s="3" t="s">
        <v>14070</v>
      </c>
      <c r="S3277" s="3" t="s">
        <v>338</v>
      </c>
      <c r="T3277" s="3" t="s">
        <v>126</v>
      </c>
      <c r="U3277" s="3" t="s">
        <v>127</v>
      </c>
      <c r="V3277" s="3" t="s">
        <v>56</v>
      </c>
      <c r="W3277" s="6" t="b">
        <v>0</v>
      </c>
      <c r="X3277" s="3" t="s">
        <v>57</v>
      </c>
      <c r="Y3277" s="3" t="s">
        <v>48</v>
      </c>
      <c r="Z3277" s="3" t="s">
        <v>48</v>
      </c>
      <c r="AA3277" s="3" t="s">
        <v>14600</v>
      </c>
      <c r="AB3277" s="3" t="s">
        <v>48</v>
      </c>
      <c r="AC3277" s="3" t="s">
        <v>74</v>
      </c>
      <c r="AD3277" s="3" t="s">
        <v>48</v>
      </c>
      <c r="AE3277" s="3" t="s">
        <v>14601</v>
      </c>
      <c r="AF3277" s="3" t="s">
        <v>48</v>
      </c>
      <c r="AG3277" s="3" t="s">
        <v>1559</v>
      </c>
      <c r="AH3277" s="3" t="s">
        <v>772</v>
      </c>
      <c r="AI3277" s="3" t="s">
        <v>12513</v>
      </c>
      <c r="AJ3277" s="3" t="s">
        <v>48</v>
      </c>
      <c r="AK3277" s="3" t="s">
        <v>48</v>
      </c>
      <c r="AL3277" s="3" t="s">
        <v>14602</v>
      </c>
      <c r="AM3277" s="5">
        <v>46140.333522222201</v>
      </c>
      <c r="AN3277" s="5">
        <v>46140.361650231498</v>
      </c>
    </row>
    <row r="3278" spans="1:40" x14ac:dyDescent="0.35">
      <c r="A3278" s="2" t="s">
        <v>12505</v>
      </c>
      <c r="B3278" s="3" t="s">
        <v>41</v>
      </c>
      <c r="C3278" s="3" t="s">
        <v>12506</v>
      </c>
      <c r="D3278" s="3" t="s">
        <v>14603</v>
      </c>
      <c r="E3278" s="3" t="s">
        <v>14604</v>
      </c>
      <c r="F3278" s="3" t="s">
        <v>12509</v>
      </c>
      <c r="G3278" s="3" t="s">
        <v>4062</v>
      </c>
      <c r="H3278" s="7" t="s">
        <v>64</v>
      </c>
      <c r="I3278" s="5">
        <v>46138.801992013898</v>
      </c>
      <c r="J3278" s="5">
        <v>46139.375</v>
      </c>
      <c r="K3278" s="5">
        <v>46139.375</v>
      </c>
      <c r="L3278" s="5" t="s">
        <v>48</v>
      </c>
      <c r="M3278" s="5">
        <v>46139.320763310199</v>
      </c>
      <c r="N3278" s="3" t="s">
        <v>14605</v>
      </c>
      <c r="O3278" s="3" t="s">
        <v>50</v>
      </c>
      <c r="P3278" s="3" t="s">
        <v>12568</v>
      </c>
      <c r="Q3278" s="3" t="s">
        <v>41</v>
      </c>
      <c r="R3278" s="3" t="s">
        <v>14606</v>
      </c>
      <c r="S3278" s="3" t="s">
        <v>125</v>
      </c>
      <c r="T3278" s="3" t="s">
        <v>134</v>
      </c>
      <c r="U3278" s="3" t="s">
        <v>4066</v>
      </c>
      <c r="V3278" s="3" t="s">
        <v>56</v>
      </c>
      <c r="W3278" s="6" t="b">
        <v>0</v>
      </c>
      <c r="X3278" s="3" t="s">
        <v>57</v>
      </c>
      <c r="Y3278" s="3" t="s">
        <v>48</v>
      </c>
      <c r="Z3278" s="3" t="s">
        <v>48</v>
      </c>
      <c r="AA3278" s="3" t="s">
        <v>14607</v>
      </c>
      <c r="AB3278" s="3" t="s">
        <v>48</v>
      </c>
      <c r="AC3278" s="3" t="s">
        <v>74</v>
      </c>
      <c r="AD3278" s="3" t="s">
        <v>48</v>
      </c>
      <c r="AE3278" s="3" t="s">
        <v>44</v>
      </c>
      <c r="AF3278" s="3" t="s">
        <v>48</v>
      </c>
      <c r="AG3278" s="3" t="s">
        <v>1559</v>
      </c>
      <c r="AH3278" s="3" t="s">
        <v>4062</v>
      </c>
      <c r="AI3278" s="3" t="s">
        <v>12513</v>
      </c>
      <c r="AJ3278" s="3" t="s">
        <v>48</v>
      </c>
      <c r="AK3278" s="3" t="s">
        <v>48</v>
      </c>
      <c r="AL3278" s="3" t="s">
        <v>14608</v>
      </c>
      <c r="AM3278" s="5">
        <v>46139.277777777803</v>
      </c>
      <c r="AN3278" s="5">
        <v>46139.299037384299</v>
      </c>
    </row>
    <row r="3279" spans="1:40" x14ac:dyDescent="0.35">
      <c r="A3279" s="2" t="s">
        <v>12505</v>
      </c>
      <c r="B3279" s="3" t="s">
        <v>41</v>
      </c>
      <c r="C3279" s="3" t="s">
        <v>12506</v>
      </c>
      <c r="D3279" s="3" t="s">
        <v>14609</v>
      </c>
      <c r="E3279" s="3" t="s">
        <v>14610</v>
      </c>
      <c r="F3279" s="3" t="s">
        <v>12509</v>
      </c>
      <c r="G3279" s="3" t="s">
        <v>303</v>
      </c>
      <c r="H3279" s="4" t="s">
        <v>47</v>
      </c>
      <c r="I3279" s="5">
        <v>46138.7901277778</v>
      </c>
      <c r="J3279" s="5">
        <v>46139.270833333299</v>
      </c>
      <c r="K3279" s="5">
        <v>46139.270833333299</v>
      </c>
      <c r="L3279" s="5" t="s">
        <v>48</v>
      </c>
      <c r="M3279" s="5">
        <v>46139.323443634297</v>
      </c>
      <c r="N3279" s="3" t="s">
        <v>14611</v>
      </c>
      <c r="O3279" s="3" t="s">
        <v>92</v>
      </c>
      <c r="P3279" s="3" t="s">
        <v>305</v>
      </c>
      <c r="Q3279" s="3" t="s">
        <v>41</v>
      </c>
      <c r="R3279" s="3" t="s">
        <v>14612</v>
      </c>
      <c r="S3279" s="3" t="s">
        <v>591</v>
      </c>
      <c r="T3279" s="3" t="s">
        <v>4789</v>
      </c>
      <c r="U3279" s="3" t="s">
        <v>1035</v>
      </c>
      <c r="V3279" s="3" t="s">
        <v>56</v>
      </c>
      <c r="W3279" s="6" t="b">
        <v>0</v>
      </c>
      <c r="X3279" s="3" t="s">
        <v>57</v>
      </c>
      <c r="Y3279" s="3" t="s">
        <v>48</v>
      </c>
      <c r="Z3279" s="3" t="s">
        <v>48</v>
      </c>
      <c r="AA3279" s="3" t="s">
        <v>14613</v>
      </c>
      <c r="AB3279" s="3" t="s">
        <v>48</v>
      </c>
      <c r="AC3279" s="3" t="s">
        <v>74</v>
      </c>
      <c r="AD3279" s="3" t="s">
        <v>48</v>
      </c>
      <c r="AE3279" s="3" t="s">
        <v>674</v>
      </c>
      <c r="AF3279" s="3" t="s">
        <v>48</v>
      </c>
      <c r="AG3279" s="3" t="s">
        <v>1559</v>
      </c>
      <c r="AH3279" s="3" t="s">
        <v>303</v>
      </c>
      <c r="AI3279" s="3" t="s">
        <v>12513</v>
      </c>
      <c r="AJ3279" s="3" t="s">
        <v>48</v>
      </c>
      <c r="AK3279" s="3" t="s">
        <v>48</v>
      </c>
      <c r="AL3279" s="3" t="s">
        <v>14614</v>
      </c>
      <c r="AM3279" s="5">
        <v>46139.270138888904</v>
      </c>
      <c r="AN3279" s="5">
        <v>46139.269312615703</v>
      </c>
    </row>
    <row r="3280" spans="1:40" x14ac:dyDescent="0.35">
      <c r="A3280" s="2" t="s">
        <v>12505</v>
      </c>
      <c r="B3280" s="3" t="s">
        <v>41</v>
      </c>
      <c r="C3280" s="3" t="s">
        <v>12506</v>
      </c>
      <c r="D3280" s="3" t="s">
        <v>14615</v>
      </c>
      <c r="E3280" s="3" t="s">
        <v>14616</v>
      </c>
      <c r="F3280" s="3" t="s">
        <v>12509</v>
      </c>
      <c r="G3280" s="3" t="s">
        <v>4062</v>
      </c>
      <c r="H3280" s="7" t="s">
        <v>64</v>
      </c>
      <c r="I3280" s="5">
        <v>46138.779767824097</v>
      </c>
      <c r="J3280" s="5">
        <v>46139.333333333299</v>
      </c>
      <c r="K3280" s="5">
        <v>46139.333333333299</v>
      </c>
      <c r="L3280" s="5" t="s">
        <v>48</v>
      </c>
      <c r="M3280" s="5">
        <v>46139.295985532401</v>
      </c>
      <c r="N3280" s="3" t="s">
        <v>12567</v>
      </c>
      <c r="O3280" s="3" t="s">
        <v>50</v>
      </c>
      <c r="P3280" s="3" t="s">
        <v>12568</v>
      </c>
      <c r="Q3280" s="3" t="s">
        <v>41</v>
      </c>
      <c r="R3280" s="3" t="s">
        <v>12569</v>
      </c>
      <c r="S3280" s="3" t="s">
        <v>125</v>
      </c>
      <c r="T3280" s="3" t="s">
        <v>134</v>
      </c>
      <c r="U3280" s="3" t="s">
        <v>4066</v>
      </c>
      <c r="V3280" s="3" t="s">
        <v>56</v>
      </c>
      <c r="W3280" s="6" t="b">
        <v>0</v>
      </c>
      <c r="X3280" s="3" t="s">
        <v>57</v>
      </c>
      <c r="Y3280" s="3" t="s">
        <v>48</v>
      </c>
      <c r="Z3280" s="3" t="s">
        <v>48</v>
      </c>
      <c r="AA3280" s="3" t="s">
        <v>14617</v>
      </c>
      <c r="AB3280" s="3" t="s">
        <v>48</v>
      </c>
      <c r="AC3280" s="3" t="s">
        <v>74</v>
      </c>
      <c r="AD3280" s="3" t="s">
        <v>48</v>
      </c>
      <c r="AE3280" s="3" t="s">
        <v>44</v>
      </c>
      <c r="AF3280" s="3" t="s">
        <v>48</v>
      </c>
      <c r="AG3280" s="3" t="s">
        <v>1559</v>
      </c>
      <c r="AH3280" s="3" t="s">
        <v>4062</v>
      </c>
      <c r="AI3280" s="3" t="s">
        <v>12513</v>
      </c>
      <c r="AJ3280" s="3" t="s">
        <v>48</v>
      </c>
      <c r="AK3280" s="3" t="s">
        <v>48</v>
      </c>
      <c r="AL3280" s="3" t="s">
        <v>14618</v>
      </c>
      <c r="AM3280" s="5">
        <v>46139.277777777803</v>
      </c>
      <c r="AN3280" s="5">
        <v>46139.279734837997</v>
      </c>
    </row>
    <row r="3281" spans="1:40" x14ac:dyDescent="0.35">
      <c r="A3281" s="2" t="s">
        <v>12505</v>
      </c>
      <c r="B3281" s="3" t="s">
        <v>41</v>
      </c>
      <c r="C3281" s="3" t="s">
        <v>12506</v>
      </c>
      <c r="D3281" s="3" t="s">
        <v>14619</v>
      </c>
      <c r="E3281" s="3" t="s">
        <v>14620</v>
      </c>
      <c r="F3281" s="3" t="s">
        <v>12509</v>
      </c>
      <c r="G3281" s="3" t="s">
        <v>122</v>
      </c>
      <c r="H3281" s="7" t="s">
        <v>64</v>
      </c>
      <c r="I3281" s="5">
        <v>46138.739490277803</v>
      </c>
      <c r="J3281" s="5">
        <v>46140.416666666701</v>
      </c>
      <c r="K3281" s="5">
        <v>46140.416666666701</v>
      </c>
      <c r="L3281" s="5" t="s">
        <v>48</v>
      </c>
      <c r="M3281" s="5">
        <v>46140.455902777801</v>
      </c>
      <c r="N3281" s="3" t="s">
        <v>13396</v>
      </c>
      <c r="O3281" s="3" t="s">
        <v>92</v>
      </c>
      <c r="P3281" s="3" t="s">
        <v>5195</v>
      </c>
      <c r="Q3281" s="3" t="s">
        <v>41</v>
      </c>
      <c r="R3281" s="3" t="s">
        <v>13397</v>
      </c>
      <c r="S3281" s="3" t="s">
        <v>338</v>
      </c>
      <c r="T3281" s="3" t="s">
        <v>265</v>
      </c>
      <c r="U3281" s="3" t="s">
        <v>1345</v>
      </c>
      <c r="V3281" s="3" t="s">
        <v>56</v>
      </c>
      <c r="W3281" s="6" t="b">
        <v>0</v>
      </c>
      <c r="X3281" s="3" t="s">
        <v>57</v>
      </c>
      <c r="Y3281" s="3" t="s">
        <v>48</v>
      </c>
      <c r="Z3281" s="3" t="s">
        <v>48</v>
      </c>
      <c r="AA3281" s="3" t="s">
        <v>14621</v>
      </c>
      <c r="AB3281" s="3" t="s">
        <v>48</v>
      </c>
      <c r="AC3281" s="3" t="s">
        <v>74</v>
      </c>
      <c r="AD3281" s="3" t="s">
        <v>48</v>
      </c>
      <c r="AE3281" s="3" t="s">
        <v>48</v>
      </c>
      <c r="AF3281" s="3" t="s">
        <v>122</v>
      </c>
      <c r="AG3281" s="3" t="s">
        <v>1559</v>
      </c>
      <c r="AH3281" s="3" t="s">
        <v>122</v>
      </c>
      <c r="AI3281" s="3" t="s">
        <v>12513</v>
      </c>
      <c r="AJ3281" s="3" t="s">
        <v>48</v>
      </c>
      <c r="AK3281" s="3" t="s">
        <v>48</v>
      </c>
      <c r="AL3281" s="3" t="s">
        <v>14622</v>
      </c>
      <c r="AM3281" s="5">
        <v>46140.427013888897</v>
      </c>
      <c r="AN3281" s="5">
        <v>46140.408159722203</v>
      </c>
    </row>
    <row r="3282" spans="1:40" x14ac:dyDescent="0.35">
      <c r="A3282" s="2" t="s">
        <v>12505</v>
      </c>
      <c r="B3282" s="3" t="s">
        <v>41</v>
      </c>
      <c r="C3282" s="3" t="s">
        <v>12506</v>
      </c>
      <c r="D3282" s="3" t="s">
        <v>14623</v>
      </c>
      <c r="E3282" s="3" t="s">
        <v>14624</v>
      </c>
      <c r="F3282" s="3" t="s">
        <v>12509</v>
      </c>
      <c r="G3282" s="3" t="s">
        <v>588</v>
      </c>
      <c r="H3282" s="4" t="s">
        <v>47</v>
      </c>
      <c r="I3282" s="5">
        <v>46138.6742177083</v>
      </c>
      <c r="J3282" s="5">
        <v>46139.3125</v>
      </c>
      <c r="K3282" s="5">
        <v>46139.375</v>
      </c>
      <c r="L3282" s="5" t="s">
        <v>48</v>
      </c>
      <c r="M3282" s="5">
        <v>46139.347939814797</v>
      </c>
      <c r="N3282" s="3" t="s">
        <v>12510</v>
      </c>
      <c r="O3282" s="3" t="s">
        <v>92</v>
      </c>
      <c r="P3282" s="3" t="s">
        <v>305</v>
      </c>
      <c r="Q3282" s="3" t="s">
        <v>41</v>
      </c>
      <c r="R3282" s="3" t="s">
        <v>12511</v>
      </c>
      <c r="S3282" s="3" t="s">
        <v>591</v>
      </c>
      <c r="T3282" s="3" t="s">
        <v>126</v>
      </c>
      <c r="U3282" s="3" t="s">
        <v>467</v>
      </c>
      <c r="V3282" s="3" t="s">
        <v>56</v>
      </c>
      <c r="W3282" s="6" t="b">
        <v>0</v>
      </c>
      <c r="X3282" s="3" t="s">
        <v>57</v>
      </c>
      <c r="Y3282" s="3" t="s">
        <v>48</v>
      </c>
      <c r="Z3282" s="3" t="s">
        <v>48</v>
      </c>
      <c r="AA3282" s="3" t="s">
        <v>14625</v>
      </c>
      <c r="AB3282" s="3" t="s">
        <v>48</v>
      </c>
      <c r="AC3282" s="3" t="s">
        <v>74</v>
      </c>
      <c r="AD3282" s="3" t="s">
        <v>48</v>
      </c>
      <c r="AE3282" s="3" t="s">
        <v>48</v>
      </c>
      <c r="AF3282" s="3" t="s">
        <v>588</v>
      </c>
      <c r="AG3282" s="3" t="s">
        <v>1559</v>
      </c>
      <c r="AH3282" s="3" t="s">
        <v>588</v>
      </c>
      <c r="AI3282" s="3" t="s">
        <v>12513</v>
      </c>
      <c r="AJ3282" s="3" t="s">
        <v>48</v>
      </c>
      <c r="AK3282" s="3" t="s">
        <v>48</v>
      </c>
      <c r="AL3282" s="3" t="s">
        <v>14626</v>
      </c>
      <c r="AM3282" s="5">
        <v>46139.331782407397</v>
      </c>
      <c r="AN3282" s="5">
        <v>46139.312754629602</v>
      </c>
    </row>
    <row r="3283" spans="1:40" x14ac:dyDescent="0.35">
      <c r="A3283" s="2" t="s">
        <v>12505</v>
      </c>
      <c r="B3283" s="3" t="s">
        <v>41</v>
      </c>
      <c r="C3283" s="3" t="s">
        <v>12506</v>
      </c>
      <c r="D3283" s="3" t="s">
        <v>14627</v>
      </c>
      <c r="E3283" s="3" t="s">
        <v>14628</v>
      </c>
      <c r="F3283" s="3" t="s">
        <v>12509</v>
      </c>
      <c r="G3283" s="3" t="s">
        <v>548</v>
      </c>
      <c r="H3283" s="7" t="s">
        <v>64</v>
      </c>
      <c r="I3283" s="5">
        <v>46138.671434606498</v>
      </c>
      <c r="J3283" s="5">
        <v>46139.625</v>
      </c>
      <c r="K3283" s="5">
        <v>46139.5625</v>
      </c>
      <c r="L3283" s="5" t="s">
        <v>48</v>
      </c>
      <c r="M3283" s="5">
        <v>46139.639594907399</v>
      </c>
      <c r="N3283" s="3" t="s">
        <v>12613</v>
      </c>
      <c r="O3283" s="3" t="s">
        <v>1245</v>
      </c>
      <c r="P3283" s="3" t="s">
        <v>12614</v>
      </c>
      <c r="Q3283" s="3" t="s">
        <v>41</v>
      </c>
      <c r="R3283" s="3" t="s">
        <v>12615</v>
      </c>
      <c r="S3283" s="3" t="s">
        <v>125</v>
      </c>
      <c r="T3283" s="3" t="s">
        <v>134</v>
      </c>
      <c r="U3283" s="3" t="s">
        <v>4066</v>
      </c>
      <c r="V3283" s="3" t="s">
        <v>56</v>
      </c>
      <c r="W3283" s="6" t="b">
        <v>0</v>
      </c>
      <c r="X3283" s="3" t="s">
        <v>57</v>
      </c>
      <c r="Y3283" s="3" t="s">
        <v>48</v>
      </c>
      <c r="Z3283" s="3" t="s">
        <v>48</v>
      </c>
      <c r="AA3283" s="3" t="s">
        <v>14629</v>
      </c>
      <c r="AB3283" s="3" t="s">
        <v>48</v>
      </c>
      <c r="AC3283" s="3" t="s">
        <v>74</v>
      </c>
      <c r="AD3283" s="3" t="s">
        <v>48</v>
      </c>
      <c r="AE3283" s="3" t="s">
        <v>48</v>
      </c>
      <c r="AF3283" s="3" t="s">
        <v>548</v>
      </c>
      <c r="AG3283" s="3" t="s">
        <v>1559</v>
      </c>
      <c r="AH3283" s="3" t="s">
        <v>548</v>
      </c>
      <c r="AI3283" s="3" t="s">
        <v>12513</v>
      </c>
      <c r="AJ3283" s="3" t="s">
        <v>48</v>
      </c>
      <c r="AK3283" s="3" t="s">
        <v>48</v>
      </c>
      <c r="AL3283" s="3" t="s">
        <v>14630</v>
      </c>
      <c r="AM3283" s="5">
        <v>46139.622824074097</v>
      </c>
      <c r="AN3283" s="5">
        <v>46139.622824074097</v>
      </c>
    </row>
    <row r="3284" spans="1:40" x14ac:dyDescent="0.35">
      <c r="A3284" s="2" t="s">
        <v>12505</v>
      </c>
      <c r="B3284" s="3" t="s">
        <v>41</v>
      </c>
      <c r="C3284" s="3" t="s">
        <v>12506</v>
      </c>
      <c r="D3284" s="3" t="s">
        <v>14631</v>
      </c>
      <c r="E3284" s="3" t="s">
        <v>14416</v>
      </c>
      <c r="F3284" s="3" t="s">
        <v>12509</v>
      </c>
      <c r="G3284" s="3" t="s">
        <v>588</v>
      </c>
      <c r="H3284" s="7" t="s">
        <v>64</v>
      </c>
      <c r="I3284" s="5">
        <v>46138.667268865698</v>
      </c>
      <c r="J3284" s="5">
        <v>46139.395833333299</v>
      </c>
      <c r="K3284" s="5">
        <v>46138.729166666701</v>
      </c>
      <c r="L3284" s="5" t="s">
        <v>48</v>
      </c>
      <c r="M3284" s="5">
        <v>46139.417418981502</v>
      </c>
      <c r="N3284" s="3" t="s">
        <v>13411</v>
      </c>
      <c r="O3284" s="3" t="s">
        <v>92</v>
      </c>
      <c r="P3284" s="3" t="s">
        <v>305</v>
      </c>
      <c r="Q3284" s="3" t="s">
        <v>41</v>
      </c>
      <c r="R3284" s="3" t="s">
        <v>13412</v>
      </c>
      <c r="S3284" s="3" t="s">
        <v>125</v>
      </c>
      <c r="T3284" s="3" t="s">
        <v>192</v>
      </c>
      <c r="U3284" s="3" t="s">
        <v>4391</v>
      </c>
      <c r="V3284" s="3" t="s">
        <v>56</v>
      </c>
      <c r="W3284" s="6" t="b">
        <v>0</v>
      </c>
      <c r="X3284" s="3" t="s">
        <v>57</v>
      </c>
      <c r="Y3284" s="3" t="s">
        <v>48</v>
      </c>
      <c r="Z3284" s="3" t="s">
        <v>48</v>
      </c>
      <c r="AA3284" s="3" t="s">
        <v>14632</v>
      </c>
      <c r="AB3284" s="3" t="s">
        <v>48</v>
      </c>
      <c r="AC3284" s="3" t="s">
        <v>159</v>
      </c>
      <c r="AD3284" s="3" t="s">
        <v>48</v>
      </c>
      <c r="AE3284" s="3" t="s">
        <v>48</v>
      </c>
      <c r="AF3284" s="3" t="s">
        <v>588</v>
      </c>
      <c r="AG3284" s="3" t="s">
        <v>1559</v>
      </c>
      <c r="AH3284" s="3" t="s">
        <v>588</v>
      </c>
      <c r="AI3284" s="3" t="s">
        <v>12513</v>
      </c>
      <c r="AJ3284" s="3" t="s">
        <v>48</v>
      </c>
      <c r="AK3284" s="3" t="s">
        <v>48</v>
      </c>
      <c r="AL3284" s="3" t="s">
        <v>14633</v>
      </c>
      <c r="AM3284" s="5">
        <v>46139.375</v>
      </c>
      <c r="AN3284" s="5">
        <v>46139.371307870402</v>
      </c>
    </row>
    <row r="3285" spans="1:40" x14ac:dyDescent="0.35">
      <c r="A3285" s="2" t="s">
        <v>12505</v>
      </c>
      <c r="B3285" s="3" t="s">
        <v>41</v>
      </c>
      <c r="C3285" s="3" t="s">
        <v>12506</v>
      </c>
      <c r="D3285" s="3" t="s">
        <v>14634</v>
      </c>
      <c r="E3285" s="3" t="s">
        <v>14635</v>
      </c>
      <c r="F3285" s="3" t="s">
        <v>12509</v>
      </c>
      <c r="G3285" s="3" t="s">
        <v>1575</v>
      </c>
      <c r="H3285" s="4" t="s">
        <v>47</v>
      </c>
      <c r="I3285" s="5">
        <v>46138.640876736099</v>
      </c>
      <c r="J3285" s="5">
        <v>46138.708333333299</v>
      </c>
      <c r="K3285" s="5">
        <v>46138.708333333299</v>
      </c>
      <c r="L3285" s="5" t="s">
        <v>48</v>
      </c>
      <c r="M3285" s="5">
        <v>46138.6731729167</v>
      </c>
      <c r="N3285" s="3" t="s">
        <v>12888</v>
      </c>
      <c r="O3285" s="3" t="s">
        <v>164</v>
      </c>
      <c r="P3285" s="3" t="s">
        <v>165</v>
      </c>
      <c r="Q3285" s="3" t="s">
        <v>41</v>
      </c>
      <c r="R3285" s="3" t="s">
        <v>12889</v>
      </c>
      <c r="S3285" s="3" t="s">
        <v>591</v>
      </c>
      <c r="T3285" s="3" t="s">
        <v>156</v>
      </c>
      <c r="U3285" s="3" t="s">
        <v>544</v>
      </c>
      <c r="V3285" s="3" t="s">
        <v>56</v>
      </c>
      <c r="W3285" s="6" t="b">
        <v>0</v>
      </c>
      <c r="X3285" s="3" t="s">
        <v>57</v>
      </c>
      <c r="Y3285" s="3" t="s">
        <v>48</v>
      </c>
      <c r="Z3285" s="3" t="s">
        <v>48</v>
      </c>
      <c r="AA3285" s="3" t="s">
        <v>14636</v>
      </c>
      <c r="AB3285" s="3" t="s">
        <v>48</v>
      </c>
      <c r="AC3285" s="3" t="s">
        <v>74</v>
      </c>
      <c r="AD3285" s="3" t="s">
        <v>48</v>
      </c>
      <c r="AE3285" s="3" t="s">
        <v>44</v>
      </c>
      <c r="AF3285" s="3" t="s">
        <v>48</v>
      </c>
      <c r="AG3285" s="3" t="s">
        <v>213</v>
      </c>
      <c r="AH3285" s="3" t="s">
        <v>1575</v>
      </c>
      <c r="AI3285" s="3" t="s">
        <v>12513</v>
      </c>
      <c r="AJ3285" s="3" t="s">
        <v>48</v>
      </c>
      <c r="AK3285" s="3" t="s">
        <v>48</v>
      </c>
      <c r="AL3285" s="3" t="s">
        <v>14637</v>
      </c>
      <c r="AM3285" s="5">
        <v>46138.65625</v>
      </c>
      <c r="AN3285" s="5">
        <v>46138.659824768503</v>
      </c>
    </row>
    <row r="3286" spans="1:40" x14ac:dyDescent="0.35">
      <c r="A3286" s="2" t="s">
        <v>12505</v>
      </c>
      <c r="B3286" s="3" t="s">
        <v>41</v>
      </c>
      <c r="C3286" s="3" t="s">
        <v>12506</v>
      </c>
      <c r="D3286" s="3" t="s">
        <v>14638</v>
      </c>
      <c r="E3286" s="3" t="s">
        <v>14639</v>
      </c>
      <c r="F3286" s="3" t="s">
        <v>12509</v>
      </c>
      <c r="G3286" s="3" t="s">
        <v>122</v>
      </c>
      <c r="H3286" s="4" t="s">
        <v>47</v>
      </c>
      <c r="I3286" s="5">
        <v>46138.6381181713</v>
      </c>
      <c r="J3286" s="5">
        <v>46139.604166666701</v>
      </c>
      <c r="K3286" s="5">
        <v>46139.604166666701</v>
      </c>
      <c r="L3286" s="5" t="s">
        <v>48</v>
      </c>
      <c r="M3286" s="5">
        <v>46139.627500000002</v>
      </c>
      <c r="N3286" s="3" t="s">
        <v>14640</v>
      </c>
      <c r="O3286" s="3" t="s">
        <v>92</v>
      </c>
      <c r="P3286" s="3" t="s">
        <v>305</v>
      </c>
      <c r="Q3286" s="3" t="s">
        <v>41</v>
      </c>
      <c r="R3286" s="3" t="s">
        <v>14641</v>
      </c>
      <c r="S3286" s="3" t="s">
        <v>591</v>
      </c>
      <c r="T3286" s="3" t="s">
        <v>4789</v>
      </c>
      <c r="U3286" s="3" t="s">
        <v>1035</v>
      </c>
      <c r="V3286" s="3" t="s">
        <v>56</v>
      </c>
      <c r="W3286" s="6" t="b">
        <v>0</v>
      </c>
      <c r="X3286" s="3" t="s">
        <v>57</v>
      </c>
      <c r="Y3286" s="3" t="s">
        <v>48</v>
      </c>
      <c r="Z3286" s="3" t="s">
        <v>48</v>
      </c>
      <c r="AA3286" s="3" t="s">
        <v>14642</v>
      </c>
      <c r="AB3286" s="3" t="s">
        <v>48</v>
      </c>
      <c r="AC3286" s="3" t="s">
        <v>159</v>
      </c>
      <c r="AD3286" s="3" t="s">
        <v>48</v>
      </c>
      <c r="AE3286" s="3" t="s">
        <v>48</v>
      </c>
      <c r="AF3286" s="3" t="s">
        <v>122</v>
      </c>
      <c r="AG3286" s="3" t="s">
        <v>1559</v>
      </c>
      <c r="AH3286" s="3" t="s">
        <v>122</v>
      </c>
      <c r="AI3286" s="3" t="s">
        <v>12513</v>
      </c>
      <c r="AJ3286" s="3" t="s">
        <v>48</v>
      </c>
      <c r="AK3286" s="3" t="s">
        <v>48</v>
      </c>
      <c r="AL3286" s="3" t="s">
        <v>14643</v>
      </c>
      <c r="AM3286" s="5">
        <v>46139.604166666701</v>
      </c>
      <c r="AN3286" s="5">
        <v>46139.582187499997</v>
      </c>
    </row>
    <row r="3287" spans="1:40" x14ac:dyDescent="0.35">
      <c r="A3287" s="2" t="s">
        <v>12505</v>
      </c>
      <c r="B3287" s="3" t="s">
        <v>41</v>
      </c>
      <c r="C3287" s="3" t="s">
        <v>12506</v>
      </c>
      <c r="D3287" s="3" t="s">
        <v>14644</v>
      </c>
      <c r="E3287" s="3" t="s">
        <v>14645</v>
      </c>
      <c r="F3287" s="3" t="s">
        <v>12509</v>
      </c>
      <c r="G3287" s="3" t="s">
        <v>4272</v>
      </c>
      <c r="H3287" s="7" t="s">
        <v>64</v>
      </c>
      <c r="I3287" s="5">
        <v>46138.607547569402</v>
      </c>
      <c r="J3287" s="5">
        <v>46139.4375</v>
      </c>
      <c r="K3287" s="5">
        <v>46139.4375</v>
      </c>
      <c r="L3287" s="5" t="s">
        <v>48</v>
      </c>
      <c r="M3287" s="5">
        <v>46139.483715277798</v>
      </c>
      <c r="N3287" s="3" t="s">
        <v>14646</v>
      </c>
      <c r="O3287" s="3" t="s">
        <v>2645</v>
      </c>
      <c r="P3287" s="3" t="s">
        <v>2646</v>
      </c>
      <c r="Q3287" s="3" t="s">
        <v>41</v>
      </c>
      <c r="R3287" s="3" t="s">
        <v>14647</v>
      </c>
      <c r="S3287" s="3" t="s">
        <v>95</v>
      </c>
      <c r="T3287" s="3" t="s">
        <v>1415</v>
      </c>
      <c r="U3287" s="3" t="s">
        <v>193</v>
      </c>
      <c r="V3287" s="3" t="s">
        <v>71</v>
      </c>
      <c r="W3287" s="6" t="b">
        <v>0</v>
      </c>
      <c r="X3287" s="3" t="s">
        <v>57</v>
      </c>
      <c r="Y3287" s="3" t="s">
        <v>48</v>
      </c>
      <c r="Z3287" s="3" t="s">
        <v>48</v>
      </c>
      <c r="AA3287" s="3" t="s">
        <v>14648</v>
      </c>
      <c r="AB3287" s="3" t="s">
        <v>48</v>
      </c>
      <c r="AC3287" s="3" t="s">
        <v>74</v>
      </c>
      <c r="AD3287" s="3" t="s">
        <v>48</v>
      </c>
      <c r="AE3287" s="3" t="s">
        <v>48</v>
      </c>
      <c r="AF3287" s="3" t="s">
        <v>4272</v>
      </c>
      <c r="AG3287" s="3" t="s">
        <v>1559</v>
      </c>
      <c r="AH3287" s="3" t="s">
        <v>4272</v>
      </c>
      <c r="AI3287" s="3" t="s">
        <v>12513</v>
      </c>
      <c r="AJ3287" s="3" t="s">
        <v>48</v>
      </c>
      <c r="AK3287" s="3" t="s">
        <v>48</v>
      </c>
      <c r="AL3287" s="3" t="s">
        <v>14649</v>
      </c>
      <c r="AM3287" s="5">
        <v>46139.438946759299</v>
      </c>
      <c r="AN3287" s="5">
        <v>46139.438946759299</v>
      </c>
    </row>
    <row r="3288" spans="1:40" x14ac:dyDescent="0.35">
      <c r="A3288" s="2" t="s">
        <v>12505</v>
      </c>
      <c r="B3288" s="3" t="s">
        <v>41</v>
      </c>
      <c r="C3288" s="3" t="s">
        <v>12506</v>
      </c>
      <c r="D3288" s="3" t="s">
        <v>14650</v>
      </c>
      <c r="E3288" s="3" t="s">
        <v>14651</v>
      </c>
      <c r="F3288" s="3" t="s">
        <v>12509</v>
      </c>
      <c r="G3288" s="3" t="s">
        <v>614</v>
      </c>
      <c r="H3288" s="7" t="s">
        <v>64</v>
      </c>
      <c r="I3288" s="5">
        <v>46138.595045833303</v>
      </c>
      <c r="J3288" s="5">
        <v>46138.65625</v>
      </c>
      <c r="K3288" s="5">
        <v>46138.65625</v>
      </c>
      <c r="L3288" s="5" t="s">
        <v>48</v>
      </c>
      <c r="M3288" s="5">
        <v>46138.702863773098</v>
      </c>
      <c r="N3288" s="3" t="s">
        <v>13190</v>
      </c>
      <c r="O3288" s="3" t="s">
        <v>153</v>
      </c>
      <c r="P3288" s="3" t="s">
        <v>154</v>
      </c>
      <c r="Q3288" s="3" t="s">
        <v>41</v>
      </c>
      <c r="R3288" s="3" t="s">
        <v>13191</v>
      </c>
      <c r="S3288" s="3" t="s">
        <v>338</v>
      </c>
      <c r="T3288" s="3" t="s">
        <v>4789</v>
      </c>
      <c r="U3288" s="3" t="s">
        <v>230</v>
      </c>
      <c r="V3288" s="3" t="s">
        <v>56</v>
      </c>
      <c r="W3288" s="6" t="b">
        <v>0</v>
      </c>
      <c r="X3288" s="3" t="s">
        <v>57</v>
      </c>
      <c r="Y3288" s="3" t="s">
        <v>48</v>
      </c>
      <c r="Z3288" s="3" t="s">
        <v>48</v>
      </c>
      <c r="AA3288" s="3" t="s">
        <v>14652</v>
      </c>
      <c r="AB3288" s="3" t="s">
        <v>48</v>
      </c>
      <c r="AC3288" s="3" t="s">
        <v>74</v>
      </c>
      <c r="AD3288" s="3" t="s">
        <v>48</v>
      </c>
      <c r="AE3288" s="3" t="s">
        <v>348</v>
      </c>
      <c r="AF3288" s="3" t="s">
        <v>48</v>
      </c>
      <c r="AG3288" s="3" t="s">
        <v>1559</v>
      </c>
      <c r="AH3288" s="3" t="s">
        <v>614</v>
      </c>
      <c r="AI3288" s="3" t="s">
        <v>12513</v>
      </c>
      <c r="AJ3288" s="3" t="s">
        <v>48</v>
      </c>
      <c r="AK3288" s="3" t="s">
        <v>48</v>
      </c>
      <c r="AL3288" s="3" t="s">
        <v>14653</v>
      </c>
      <c r="AM3288" s="5">
        <v>46138.645833333299</v>
      </c>
      <c r="AN3288" s="5">
        <v>46138.702732060199</v>
      </c>
    </row>
    <row r="3289" spans="1:40" x14ac:dyDescent="0.35">
      <c r="A3289" s="2" t="s">
        <v>12505</v>
      </c>
      <c r="B3289" s="3" t="s">
        <v>41</v>
      </c>
      <c r="C3289" s="3" t="s">
        <v>12506</v>
      </c>
      <c r="D3289" s="3" t="s">
        <v>14654</v>
      </c>
      <c r="E3289" s="3" t="s">
        <v>14655</v>
      </c>
      <c r="F3289" s="3" t="s">
        <v>12509</v>
      </c>
      <c r="G3289" s="3" t="s">
        <v>4272</v>
      </c>
      <c r="H3289" s="7" t="s">
        <v>64</v>
      </c>
      <c r="I3289" s="5">
        <v>46138.5839472222</v>
      </c>
      <c r="J3289" s="5">
        <v>46139.385416666701</v>
      </c>
      <c r="K3289" s="5">
        <v>46139.385416666701</v>
      </c>
      <c r="L3289" s="5" t="s">
        <v>48</v>
      </c>
      <c r="M3289" s="5">
        <v>46139.417685185203</v>
      </c>
      <c r="N3289" s="3" t="s">
        <v>14656</v>
      </c>
      <c r="O3289" s="3" t="s">
        <v>2645</v>
      </c>
      <c r="P3289" s="3" t="s">
        <v>2646</v>
      </c>
      <c r="Q3289" s="3" t="s">
        <v>41</v>
      </c>
      <c r="R3289" s="3" t="s">
        <v>14657</v>
      </c>
      <c r="S3289" s="3" t="s">
        <v>95</v>
      </c>
      <c r="T3289" s="3" t="s">
        <v>96</v>
      </c>
      <c r="U3289" s="3" t="s">
        <v>97</v>
      </c>
      <c r="V3289" s="3" t="s">
        <v>71</v>
      </c>
      <c r="W3289" s="6" t="b">
        <v>0</v>
      </c>
      <c r="X3289" s="3" t="s">
        <v>57</v>
      </c>
      <c r="Y3289" s="3" t="s">
        <v>48</v>
      </c>
      <c r="Z3289" s="3" t="s">
        <v>48</v>
      </c>
      <c r="AA3289" s="3" t="s">
        <v>14658</v>
      </c>
      <c r="AB3289" s="3" t="s">
        <v>48</v>
      </c>
      <c r="AC3289" s="3" t="s">
        <v>74</v>
      </c>
      <c r="AD3289" s="3" t="s">
        <v>48</v>
      </c>
      <c r="AE3289" s="3" t="s">
        <v>48</v>
      </c>
      <c r="AF3289" s="3" t="s">
        <v>4272</v>
      </c>
      <c r="AG3289" s="3" t="s">
        <v>1559</v>
      </c>
      <c r="AH3289" s="3" t="s">
        <v>4272</v>
      </c>
      <c r="AI3289" s="3" t="s">
        <v>12513</v>
      </c>
      <c r="AJ3289" s="3" t="s">
        <v>48</v>
      </c>
      <c r="AK3289" s="3" t="s">
        <v>48</v>
      </c>
      <c r="AL3289" s="3" t="s">
        <v>14659</v>
      </c>
      <c r="AM3289" s="5">
        <v>46139.386377314797</v>
      </c>
      <c r="AN3289" s="5">
        <v>46139.386377314797</v>
      </c>
    </row>
    <row r="3290" spans="1:40" x14ac:dyDescent="0.35">
      <c r="A3290" s="2" t="s">
        <v>12505</v>
      </c>
      <c r="B3290" s="3" t="s">
        <v>41</v>
      </c>
      <c r="C3290" s="3" t="s">
        <v>12506</v>
      </c>
      <c r="D3290" s="3" t="s">
        <v>14660</v>
      </c>
      <c r="E3290" s="3" t="s">
        <v>14661</v>
      </c>
      <c r="F3290" s="3" t="s">
        <v>12509</v>
      </c>
      <c r="G3290" s="3" t="s">
        <v>815</v>
      </c>
      <c r="H3290" s="7" t="s">
        <v>64</v>
      </c>
      <c r="I3290" s="5">
        <v>46138.572835879597</v>
      </c>
      <c r="J3290" s="5">
        <v>46139.291666666701</v>
      </c>
      <c r="K3290" s="5">
        <v>46139.291666666701</v>
      </c>
      <c r="L3290" s="5" t="s">
        <v>48</v>
      </c>
      <c r="M3290" s="5">
        <v>46139.342485185203</v>
      </c>
      <c r="N3290" s="3" t="s">
        <v>14662</v>
      </c>
      <c r="O3290" s="3" t="s">
        <v>221</v>
      </c>
      <c r="P3290" s="3" t="s">
        <v>222</v>
      </c>
      <c r="Q3290" s="3" t="s">
        <v>41</v>
      </c>
      <c r="R3290" s="3" t="s">
        <v>14663</v>
      </c>
      <c r="S3290" s="3" t="s">
        <v>95</v>
      </c>
      <c r="T3290" s="3" t="s">
        <v>1162</v>
      </c>
      <c r="U3290" s="3" t="s">
        <v>1533</v>
      </c>
      <c r="V3290" s="3" t="s">
        <v>71</v>
      </c>
      <c r="W3290" s="6" t="b">
        <v>0</v>
      </c>
      <c r="X3290" s="3" t="s">
        <v>57</v>
      </c>
      <c r="Y3290" s="3" t="s">
        <v>48</v>
      </c>
      <c r="Z3290" s="3" t="s">
        <v>48</v>
      </c>
      <c r="AA3290" s="3" t="s">
        <v>14664</v>
      </c>
      <c r="AB3290" s="3" t="s">
        <v>48</v>
      </c>
      <c r="AC3290" s="3" t="s">
        <v>74</v>
      </c>
      <c r="AD3290" s="3" t="s">
        <v>48</v>
      </c>
      <c r="AE3290" s="3" t="s">
        <v>14665</v>
      </c>
      <c r="AF3290" s="3" t="s">
        <v>48</v>
      </c>
      <c r="AG3290" s="3" t="s">
        <v>1559</v>
      </c>
      <c r="AH3290" s="3" t="s">
        <v>815</v>
      </c>
      <c r="AI3290" s="3" t="s">
        <v>12513</v>
      </c>
      <c r="AJ3290" s="3" t="s">
        <v>48</v>
      </c>
      <c r="AK3290" s="3" t="s">
        <v>48</v>
      </c>
      <c r="AL3290" s="3" t="s">
        <v>14666</v>
      </c>
      <c r="AM3290" s="5">
        <v>46139.288194444402</v>
      </c>
      <c r="AN3290" s="5">
        <v>46139.286415972201</v>
      </c>
    </row>
    <row r="3291" spans="1:40" x14ac:dyDescent="0.35">
      <c r="A3291" s="2" t="s">
        <v>12505</v>
      </c>
      <c r="B3291" s="3" t="s">
        <v>41</v>
      </c>
      <c r="C3291" s="3" t="s">
        <v>12506</v>
      </c>
      <c r="D3291" s="3" t="s">
        <v>14667</v>
      </c>
      <c r="E3291" s="3" t="s">
        <v>14668</v>
      </c>
      <c r="F3291" s="3" t="s">
        <v>12509</v>
      </c>
      <c r="G3291" s="3" t="s">
        <v>162</v>
      </c>
      <c r="H3291" s="7" t="s">
        <v>64</v>
      </c>
      <c r="I3291" s="5">
        <v>46138.572822453702</v>
      </c>
      <c r="J3291" s="5">
        <v>46139.625</v>
      </c>
      <c r="K3291" s="5">
        <v>46139.625</v>
      </c>
      <c r="L3291" s="5" t="s">
        <v>48</v>
      </c>
      <c r="M3291" s="5">
        <v>46139.632939814801</v>
      </c>
      <c r="N3291" s="3" t="s">
        <v>14411</v>
      </c>
      <c r="O3291" s="3" t="s">
        <v>164</v>
      </c>
      <c r="P3291" s="3" t="s">
        <v>165</v>
      </c>
      <c r="Q3291" s="3" t="s">
        <v>41</v>
      </c>
      <c r="R3291" s="3" t="s">
        <v>14412</v>
      </c>
      <c r="S3291" s="3" t="s">
        <v>95</v>
      </c>
      <c r="T3291" s="3" t="s">
        <v>4789</v>
      </c>
      <c r="U3291" s="3" t="s">
        <v>446</v>
      </c>
      <c r="V3291" s="3" t="s">
        <v>71</v>
      </c>
      <c r="W3291" s="6" t="b">
        <v>0</v>
      </c>
      <c r="X3291" s="3" t="s">
        <v>57</v>
      </c>
      <c r="Y3291" s="3" t="s">
        <v>48</v>
      </c>
      <c r="Z3291" s="3" t="s">
        <v>48</v>
      </c>
      <c r="AA3291" s="3" t="s">
        <v>14669</v>
      </c>
      <c r="AB3291" s="3" t="s">
        <v>48</v>
      </c>
      <c r="AC3291" s="3" t="s">
        <v>74</v>
      </c>
      <c r="AD3291" s="3" t="s">
        <v>48</v>
      </c>
      <c r="AE3291" s="3" t="s">
        <v>48</v>
      </c>
      <c r="AF3291" s="3" t="s">
        <v>162</v>
      </c>
      <c r="AG3291" s="3" t="s">
        <v>1559</v>
      </c>
      <c r="AH3291" s="3" t="s">
        <v>162</v>
      </c>
      <c r="AI3291" s="3" t="s">
        <v>12513</v>
      </c>
      <c r="AJ3291" s="3" t="s">
        <v>48</v>
      </c>
      <c r="AK3291" s="3" t="s">
        <v>48</v>
      </c>
      <c r="AL3291" s="3" t="s">
        <v>14670</v>
      </c>
      <c r="AM3291" s="5">
        <v>46139.621111111097</v>
      </c>
      <c r="AN3291" s="5">
        <v>46139.621111111097</v>
      </c>
    </row>
    <row r="3292" spans="1:40" x14ac:dyDescent="0.35">
      <c r="A3292" s="2" t="s">
        <v>12505</v>
      </c>
      <c r="B3292" s="3" t="s">
        <v>41</v>
      </c>
      <c r="C3292" s="3" t="s">
        <v>12506</v>
      </c>
      <c r="D3292" s="3" t="s">
        <v>14671</v>
      </c>
      <c r="E3292" s="3" t="s">
        <v>14672</v>
      </c>
      <c r="F3292" s="3" t="s">
        <v>12509</v>
      </c>
      <c r="G3292" s="3" t="s">
        <v>548</v>
      </c>
      <c r="H3292" s="7" t="s">
        <v>64</v>
      </c>
      <c r="I3292" s="5">
        <v>46138.567266550897</v>
      </c>
      <c r="J3292" s="5">
        <v>46139.3125</v>
      </c>
      <c r="K3292" s="5">
        <v>46139.3125</v>
      </c>
      <c r="L3292" s="5" t="s">
        <v>48</v>
      </c>
      <c r="M3292" s="5">
        <v>46139.341516203698</v>
      </c>
      <c r="N3292" s="3" t="s">
        <v>13216</v>
      </c>
      <c r="O3292" s="3" t="s">
        <v>173</v>
      </c>
      <c r="P3292" s="3" t="s">
        <v>13217</v>
      </c>
      <c r="Q3292" s="3" t="s">
        <v>41</v>
      </c>
      <c r="R3292" s="3" t="s">
        <v>14673</v>
      </c>
      <c r="S3292" s="3" t="s">
        <v>1172</v>
      </c>
      <c r="T3292" s="3" t="s">
        <v>126</v>
      </c>
      <c r="U3292" s="3" t="s">
        <v>127</v>
      </c>
      <c r="V3292" s="3" t="s">
        <v>56</v>
      </c>
      <c r="W3292" s="6" t="b">
        <v>0</v>
      </c>
      <c r="X3292" s="3" t="s">
        <v>57</v>
      </c>
      <c r="Y3292" s="3" t="s">
        <v>48</v>
      </c>
      <c r="Z3292" s="3" t="s">
        <v>48</v>
      </c>
      <c r="AA3292" s="3" t="s">
        <v>14674</v>
      </c>
      <c r="AB3292" s="3" t="s">
        <v>48</v>
      </c>
      <c r="AC3292" s="3" t="s">
        <v>74</v>
      </c>
      <c r="AD3292" s="3" t="s">
        <v>48</v>
      </c>
      <c r="AE3292" s="3" t="s">
        <v>48</v>
      </c>
      <c r="AF3292" s="3" t="s">
        <v>548</v>
      </c>
      <c r="AG3292" s="3" t="s">
        <v>1559</v>
      </c>
      <c r="AH3292" s="3" t="s">
        <v>548</v>
      </c>
      <c r="AI3292" s="3" t="s">
        <v>12513</v>
      </c>
      <c r="AJ3292" s="3" t="s">
        <v>48</v>
      </c>
      <c r="AK3292" s="3" t="s">
        <v>48</v>
      </c>
      <c r="AL3292" s="3" t="s">
        <v>14675</v>
      </c>
      <c r="AM3292" s="5">
        <v>46139.330590277801</v>
      </c>
      <c r="AN3292" s="5">
        <v>46139.305011574099</v>
      </c>
    </row>
    <row r="3293" spans="1:40" x14ac:dyDescent="0.35">
      <c r="A3293" s="2" t="s">
        <v>12505</v>
      </c>
      <c r="B3293" s="3" t="s">
        <v>41</v>
      </c>
      <c r="C3293" s="3" t="s">
        <v>12506</v>
      </c>
      <c r="D3293" s="3" t="s">
        <v>14676</v>
      </c>
      <c r="E3293" s="3" t="s">
        <v>14677</v>
      </c>
      <c r="F3293" s="3" t="s">
        <v>12509</v>
      </c>
      <c r="G3293" s="3" t="s">
        <v>1289</v>
      </c>
      <c r="H3293" s="7" t="s">
        <v>64</v>
      </c>
      <c r="I3293" s="5">
        <v>46138.565909375</v>
      </c>
      <c r="J3293" s="5">
        <v>46139.354166666701</v>
      </c>
      <c r="K3293" s="5">
        <v>46139.354166666701</v>
      </c>
      <c r="L3293" s="5" t="s">
        <v>48</v>
      </c>
      <c r="M3293" s="5">
        <v>46139.347011458303</v>
      </c>
      <c r="N3293" s="3" t="s">
        <v>13497</v>
      </c>
      <c r="O3293" s="3" t="s">
        <v>143</v>
      </c>
      <c r="P3293" s="3" t="s">
        <v>822</v>
      </c>
      <c r="Q3293" s="3" t="s">
        <v>41</v>
      </c>
      <c r="R3293" s="3" t="s">
        <v>13498</v>
      </c>
      <c r="S3293" s="3" t="s">
        <v>125</v>
      </c>
      <c r="T3293" s="3" t="s">
        <v>134</v>
      </c>
      <c r="U3293" s="3" t="s">
        <v>4066</v>
      </c>
      <c r="V3293" s="3" t="s">
        <v>56</v>
      </c>
      <c r="W3293" s="6" t="b">
        <v>0</v>
      </c>
      <c r="X3293" s="3" t="s">
        <v>57</v>
      </c>
      <c r="Y3293" s="3" t="s">
        <v>48</v>
      </c>
      <c r="Z3293" s="3" t="s">
        <v>48</v>
      </c>
      <c r="AA3293" s="3" t="s">
        <v>14678</v>
      </c>
      <c r="AB3293" s="3" t="s">
        <v>48</v>
      </c>
      <c r="AC3293" s="3" t="s">
        <v>74</v>
      </c>
      <c r="AD3293" s="3" t="s">
        <v>48</v>
      </c>
      <c r="AE3293" s="3" t="s">
        <v>1276</v>
      </c>
      <c r="AF3293" s="3" t="s">
        <v>48</v>
      </c>
      <c r="AG3293" s="3" t="s">
        <v>1559</v>
      </c>
      <c r="AH3293" s="3" t="s">
        <v>1289</v>
      </c>
      <c r="AI3293" s="3" t="s">
        <v>12513</v>
      </c>
      <c r="AJ3293" s="3" t="s">
        <v>48</v>
      </c>
      <c r="AK3293" s="3" t="s">
        <v>48</v>
      </c>
      <c r="AL3293" s="3" t="s">
        <v>14679</v>
      </c>
      <c r="AM3293" s="5">
        <v>46139.315972222197</v>
      </c>
      <c r="AN3293" s="5">
        <v>46139.318133911998</v>
      </c>
    </row>
    <row r="3294" spans="1:40" x14ac:dyDescent="0.35">
      <c r="A3294" s="2" t="s">
        <v>12505</v>
      </c>
      <c r="B3294" s="3" t="s">
        <v>41</v>
      </c>
      <c r="C3294" s="3" t="s">
        <v>12506</v>
      </c>
      <c r="D3294" s="3" t="s">
        <v>14680</v>
      </c>
      <c r="E3294" s="3" t="s">
        <v>14681</v>
      </c>
      <c r="F3294" s="3" t="s">
        <v>12509</v>
      </c>
      <c r="G3294" s="3" t="s">
        <v>1788</v>
      </c>
      <c r="H3294" s="7" t="s">
        <v>64</v>
      </c>
      <c r="I3294" s="5">
        <v>46138.563116550897</v>
      </c>
      <c r="J3294" s="5">
        <v>46139.3125</v>
      </c>
      <c r="K3294" s="5">
        <v>46139.3125</v>
      </c>
      <c r="L3294" s="5" t="s">
        <v>48</v>
      </c>
      <c r="M3294" s="5">
        <v>46139.348450463003</v>
      </c>
      <c r="N3294" s="3" t="s">
        <v>12948</v>
      </c>
      <c r="O3294" s="3" t="s">
        <v>1790</v>
      </c>
      <c r="P3294" s="3" t="s">
        <v>1791</v>
      </c>
      <c r="Q3294" s="3" t="s">
        <v>41</v>
      </c>
      <c r="R3294" s="3" t="s">
        <v>12949</v>
      </c>
      <c r="S3294" s="3" t="s">
        <v>338</v>
      </c>
      <c r="T3294" s="3" t="s">
        <v>339</v>
      </c>
      <c r="U3294" s="3" t="s">
        <v>5628</v>
      </c>
      <c r="V3294" s="3" t="s">
        <v>56</v>
      </c>
      <c r="W3294" s="6" t="b">
        <v>0</v>
      </c>
      <c r="X3294" s="3" t="s">
        <v>57</v>
      </c>
      <c r="Y3294" s="3" t="s">
        <v>48</v>
      </c>
      <c r="Z3294" s="3" t="s">
        <v>48</v>
      </c>
      <c r="AA3294" s="3" t="s">
        <v>14682</v>
      </c>
      <c r="AB3294" s="3" t="s">
        <v>48</v>
      </c>
      <c r="AC3294" s="3" t="s">
        <v>74</v>
      </c>
      <c r="AD3294" s="3" t="s">
        <v>48</v>
      </c>
      <c r="AE3294" s="3" t="s">
        <v>1794</v>
      </c>
      <c r="AF3294" s="3" t="s">
        <v>48</v>
      </c>
      <c r="AG3294" s="3" t="s">
        <v>1559</v>
      </c>
      <c r="AH3294" s="3" t="s">
        <v>1788</v>
      </c>
      <c r="AI3294" s="3" t="s">
        <v>12513</v>
      </c>
      <c r="AJ3294" s="3" t="s">
        <v>48</v>
      </c>
      <c r="AK3294" s="3" t="s">
        <v>48</v>
      </c>
      <c r="AL3294" s="3" t="s">
        <v>14683</v>
      </c>
      <c r="AM3294" s="5">
        <v>46139.309027777803</v>
      </c>
      <c r="AN3294" s="5">
        <v>46139.310709490703</v>
      </c>
    </row>
    <row r="3295" spans="1:40" x14ac:dyDescent="0.35">
      <c r="A3295" s="2" t="s">
        <v>12505</v>
      </c>
      <c r="B3295" s="3" t="s">
        <v>41</v>
      </c>
      <c r="C3295" s="3" t="s">
        <v>12506</v>
      </c>
      <c r="D3295" s="3" t="s">
        <v>14684</v>
      </c>
      <c r="E3295" s="3" t="s">
        <v>14685</v>
      </c>
      <c r="F3295" s="3" t="s">
        <v>12509</v>
      </c>
      <c r="G3295" s="3" t="s">
        <v>80</v>
      </c>
      <c r="H3295" s="7" t="s">
        <v>64</v>
      </c>
      <c r="I3295" s="5">
        <v>46138.528439467598</v>
      </c>
      <c r="J3295" s="5">
        <v>46139.375</v>
      </c>
      <c r="K3295" s="5">
        <v>46139.375</v>
      </c>
      <c r="L3295" s="5" t="s">
        <v>48</v>
      </c>
      <c r="M3295" s="5">
        <v>46139.510921527799</v>
      </c>
      <c r="N3295" s="3" t="s">
        <v>14686</v>
      </c>
      <c r="O3295" s="3" t="s">
        <v>2645</v>
      </c>
      <c r="P3295" s="3" t="s">
        <v>4274</v>
      </c>
      <c r="Q3295" s="3" t="s">
        <v>41</v>
      </c>
      <c r="R3295" s="3" t="s">
        <v>14687</v>
      </c>
      <c r="S3295" s="3" t="s">
        <v>95</v>
      </c>
      <c r="T3295" s="3" t="s">
        <v>4789</v>
      </c>
      <c r="U3295" s="3" t="s">
        <v>176</v>
      </c>
      <c r="V3295" s="3" t="s">
        <v>71</v>
      </c>
      <c r="W3295" s="6" t="b">
        <v>0</v>
      </c>
      <c r="X3295" s="3" t="s">
        <v>57</v>
      </c>
      <c r="Y3295" s="3" t="s">
        <v>48</v>
      </c>
      <c r="Z3295" s="3" t="s">
        <v>48</v>
      </c>
      <c r="AA3295" s="3" t="s">
        <v>14688</v>
      </c>
      <c r="AB3295" s="3" t="s">
        <v>48</v>
      </c>
      <c r="AC3295" s="3" t="s">
        <v>74</v>
      </c>
      <c r="AD3295" s="3" t="s">
        <v>48</v>
      </c>
      <c r="AE3295" s="3" t="s">
        <v>14689</v>
      </c>
      <c r="AF3295" s="3" t="s">
        <v>48</v>
      </c>
      <c r="AG3295" s="3" t="s">
        <v>1559</v>
      </c>
      <c r="AH3295" s="3" t="s">
        <v>80</v>
      </c>
      <c r="AI3295" s="3" t="s">
        <v>12513</v>
      </c>
      <c r="AJ3295" s="3" t="s">
        <v>48</v>
      </c>
      <c r="AK3295" s="3" t="s">
        <v>48</v>
      </c>
      <c r="AL3295" s="3" t="s">
        <v>14690</v>
      </c>
      <c r="AM3295" s="5">
        <v>46139.375</v>
      </c>
      <c r="AN3295" s="5">
        <v>46139.360984722203</v>
      </c>
    </row>
    <row r="3296" spans="1:40" x14ac:dyDescent="0.35">
      <c r="A3296" s="2" t="s">
        <v>12505</v>
      </c>
      <c r="B3296" s="3" t="s">
        <v>41</v>
      </c>
      <c r="C3296" s="3" t="s">
        <v>12506</v>
      </c>
      <c r="D3296" s="3" t="s">
        <v>14691</v>
      </c>
      <c r="E3296" s="3" t="s">
        <v>14692</v>
      </c>
      <c r="F3296" s="3" t="s">
        <v>12509</v>
      </c>
      <c r="G3296" s="3" t="s">
        <v>122</v>
      </c>
      <c r="H3296" s="7" t="s">
        <v>64</v>
      </c>
      <c r="I3296" s="5">
        <v>46138.526992939798</v>
      </c>
      <c r="J3296" s="5">
        <v>46138.614583333299</v>
      </c>
      <c r="K3296" s="5">
        <v>46138.614583333299</v>
      </c>
      <c r="L3296" s="5" t="s">
        <v>48</v>
      </c>
      <c r="M3296" s="5">
        <v>46138.653020833299</v>
      </c>
      <c r="N3296" s="3" t="s">
        <v>13396</v>
      </c>
      <c r="O3296" s="3" t="s">
        <v>92</v>
      </c>
      <c r="P3296" s="3" t="s">
        <v>5195</v>
      </c>
      <c r="Q3296" s="3" t="s">
        <v>41</v>
      </c>
      <c r="R3296" s="3" t="s">
        <v>13397</v>
      </c>
      <c r="S3296" s="3" t="s">
        <v>338</v>
      </c>
      <c r="T3296" s="3" t="s">
        <v>126</v>
      </c>
      <c r="U3296" s="3" t="s">
        <v>127</v>
      </c>
      <c r="V3296" s="3" t="s">
        <v>56</v>
      </c>
      <c r="W3296" s="6" t="b">
        <v>0</v>
      </c>
      <c r="X3296" s="3" t="s">
        <v>57</v>
      </c>
      <c r="Y3296" s="3" t="s">
        <v>48</v>
      </c>
      <c r="Z3296" s="3" t="s">
        <v>48</v>
      </c>
      <c r="AA3296" s="3" t="s">
        <v>14693</v>
      </c>
      <c r="AB3296" s="3" t="s">
        <v>48</v>
      </c>
      <c r="AC3296" s="3" t="s">
        <v>74</v>
      </c>
      <c r="AD3296" s="3" t="s">
        <v>48</v>
      </c>
      <c r="AE3296" s="3" t="s">
        <v>48</v>
      </c>
      <c r="AF3296" s="3" t="s">
        <v>122</v>
      </c>
      <c r="AG3296" s="3" t="s">
        <v>213</v>
      </c>
      <c r="AH3296" s="3" t="s">
        <v>122</v>
      </c>
      <c r="AI3296" s="3" t="s">
        <v>12513</v>
      </c>
      <c r="AJ3296" s="3" t="s">
        <v>48</v>
      </c>
      <c r="AK3296" s="3" t="s">
        <v>48</v>
      </c>
      <c r="AL3296" s="3" t="s">
        <v>14694</v>
      </c>
      <c r="AM3296" s="5">
        <v>46138.618935185201</v>
      </c>
      <c r="AN3296" s="5">
        <v>46138.613749999997</v>
      </c>
    </row>
    <row r="3297" spans="1:40" x14ac:dyDescent="0.35">
      <c r="A3297" s="2" t="s">
        <v>12505</v>
      </c>
      <c r="B3297" s="3" t="s">
        <v>41</v>
      </c>
      <c r="C3297" s="3" t="s">
        <v>12506</v>
      </c>
      <c r="D3297" s="3" t="s">
        <v>14695</v>
      </c>
      <c r="E3297" s="3" t="s">
        <v>14696</v>
      </c>
      <c r="F3297" s="3" t="s">
        <v>12509</v>
      </c>
      <c r="G3297" s="3" t="s">
        <v>10752</v>
      </c>
      <c r="H3297" s="7" t="s">
        <v>64</v>
      </c>
      <c r="I3297" s="5">
        <v>46138.520046759302</v>
      </c>
      <c r="J3297" s="5">
        <v>46139.427083333299</v>
      </c>
      <c r="K3297" s="5">
        <v>46139.427083333299</v>
      </c>
      <c r="L3297" s="5" t="s">
        <v>48</v>
      </c>
      <c r="M3297" s="5">
        <v>46139.460865740701</v>
      </c>
      <c r="N3297" s="3" t="s">
        <v>13200</v>
      </c>
      <c r="O3297" s="3" t="s">
        <v>422</v>
      </c>
      <c r="P3297" s="3" t="s">
        <v>423</v>
      </c>
      <c r="Q3297" s="3" t="s">
        <v>41</v>
      </c>
      <c r="R3297" s="3" t="s">
        <v>13201</v>
      </c>
      <c r="S3297" s="3" t="s">
        <v>8086</v>
      </c>
      <c r="T3297" s="3" t="s">
        <v>1415</v>
      </c>
      <c r="U3297" s="3" t="s">
        <v>193</v>
      </c>
      <c r="V3297" s="3" t="s">
        <v>71</v>
      </c>
      <c r="W3297" s="6" t="b">
        <v>0</v>
      </c>
      <c r="X3297" s="3" t="s">
        <v>57</v>
      </c>
      <c r="Y3297" s="3" t="s">
        <v>48</v>
      </c>
      <c r="Z3297" s="3" t="s">
        <v>48</v>
      </c>
      <c r="AA3297" s="3" t="s">
        <v>14697</v>
      </c>
      <c r="AB3297" s="3" t="s">
        <v>48</v>
      </c>
      <c r="AC3297" s="3" t="s">
        <v>74</v>
      </c>
      <c r="AD3297" s="3" t="s">
        <v>48</v>
      </c>
      <c r="AE3297" s="3" t="s">
        <v>13298</v>
      </c>
      <c r="AF3297" s="3" t="s">
        <v>48</v>
      </c>
      <c r="AG3297" s="3" t="s">
        <v>1559</v>
      </c>
      <c r="AH3297" s="3" t="s">
        <v>10752</v>
      </c>
      <c r="AI3297" s="3" t="s">
        <v>12513</v>
      </c>
      <c r="AJ3297" s="3" t="s">
        <v>48</v>
      </c>
      <c r="AK3297" s="3" t="s">
        <v>48</v>
      </c>
      <c r="AL3297" s="3" t="s">
        <v>14698</v>
      </c>
      <c r="AM3297" s="5">
        <v>46139.423611111102</v>
      </c>
      <c r="AN3297" s="5">
        <v>46139.424111226901</v>
      </c>
    </row>
    <row r="3298" spans="1:40" x14ac:dyDescent="0.35">
      <c r="A3298" s="2" t="s">
        <v>12505</v>
      </c>
      <c r="B3298" s="3" t="s">
        <v>41</v>
      </c>
      <c r="C3298" s="3" t="s">
        <v>12506</v>
      </c>
      <c r="D3298" s="3" t="s">
        <v>14699</v>
      </c>
      <c r="E3298" s="3" t="s">
        <v>14700</v>
      </c>
      <c r="F3298" s="3" t="s">
        <v>12509</v>
      </c>
      <c r="G3298" s="3" t="s">
        <v>815</v>
      </c>
      <c r="H3298" s="7" t="s">
        <v>64</v>
      </c>
      <c r="I3298" s="5">
        <v>46138.499212962997</v>
      </c>
      <c r="J3298" s="5">
        <v>46138.645833333299</v>
      </c>
      <c r="K3298" s="5">
        <v>46138.645833333299</v>
      </c>
      <c r="L3298" s="5" t="s">
        <v>48</v>
      </c>
      <c r="M3298" s="5">
        <v>46138.6435846065</v>
      </c>
      <c r="N3298" s="3" t="s">
        <v>14701</v>
      </c>
      <c r="O3298" s="3" t="s">
        <v>48</v>
      </c>
      <c r="P3298" s="3" t="s">
        <v>222</v>
      </c>
      <c r="Q3298" s="3" t="s">
        <v>41</v>
      </c>
      <c r="R3298" s="3" t="s">
        <v>14702</v>
      </c>
      <c r="S3298" s="3" t="s">
        <v>338</v>
      </c>
      <c r="T3298" s="3" t="s">
        <v>126</v>
      </c>
      <c r="U3298" s="3" t="s">
        <v>6203</v>
      </c>
      <c r="V3298" s="3" t="s">
        <v>56</v>
      </c>
      <c r="W3298" s="6" t="b">
        <v>0</v>
      </c>
      <c r="X3298" s="3" t="s">
        <v>57</v>
      </c>
      <c r="Y3298" s="3" t="s">
        <v>48</v>
      </c>
      <c r="Z3298" s="3" t="s">
        <v>48</v>
      </c>
      <c r="AA3298" s="3" t="s">
        <v>14703</v>
      </c>
      <c r="AB3298" s="3" t="s">
        <v>48</v>
      </c>
      <c r="AC3298" s="3" t="s">
        <v>159</v>
      </c>
      <c r="AD3298" s="3" t="s">
        <v>48</v>
      </c>
      <c r="AE3298" s="3" t="s">
        <v>426</v>
      </c>
      <c r="AF3298" s="3" t="s">
        <v>48</v>
      </c>
      <c r="AG3298" s="3" t="s">
        <v>213</v>
      </c>
      <c r="AH3298" s="3" t="s">
        <v>815</v>
      </c>
      <c r="AI3298" s="3" t="s">
        <v>12513</v>
      </c>
      <c r="AJ3298" s="3" t="s">
        <v>48</v>
      </c>
      <c r="AK3298" s="3" t="s">
        <v>48</v>
      </c>
      <c r="AL3298" s="3" t="s">
        <v>14704</v>
      </c>
      <c r="AM3298" s="5">
        <v>46138.623611111099</v>
      </c>
      <c r="AN3298" s="5">
        <v>46138.626103009301</v>
      </c>
    </row>
    <row r="3299" spans="1:40" x14ac:dyDescent="0.35">
      <c r="A3299" s="2" t="s">
        <v>12505</v>
      </c>
      <c r="B3299" s="3" t="s">
        <v>41</v>
      </c>
      <c r="C3299" s="3" t="s">
        <v>12506</v>
      </c>
      <c r="D3299" s="3" t="s">
        <v>14705</v>
      </c>
      <c r="E3299" s="3" t="s">
        <v>14706</v>
      </c>
      <c r="F3299" s="3" t="s">
        <v>12509</v>
      </c>
      <c r="G3299" s="3" t="s">
        <v>920</v>
      </c>
      <c r="H3299" s="7" t="s">
        <v>64</v>
      </c>
      <c r="I3299" s="5">
        <v>46138.464500578702</v>
      </c>
      <c r="J3299" s="5">
        <v>46138.5625</v>
      </c>
      <c r="K3299" s="5">
        <v>46138.520833333299</v>
      </c>
      <c r="L3299" s="5" t="s">
        <v>48</v>
      </c>
      <c r="M3299" s="5">
        <v>46138.583969907399</v>
      </c>
      <c r="N3299" s="3" t="s">
        <v>12936</v>
      </c>
      <c r="O3299" s="3" t="s">
        <v>246</v>
      </c>
      <c r="P3299" s="3" t="s">
        <v>262</v>
      </c>
      <c r="Q3299" s="3" t="s">
        <v>41</v>
      </c>
      <c r="R3299" s="3" t="s">
        <v>12937</v>
      </c>
      <c r="S3299" s="3" t="s">
        <v>1172</v>
      </c>
      <c r="T3299" s="3" t="s">
        <v>339</v>
      </c>
      <c r="U3299" s="3" t="s">
        <v>5628</v>
      </c>
      <c r="V3299" s="3" t="s">
        <v>56</v>
      </c>
      <c r="W3299" s="6" t="b">
        <v>0</v>
      </c>
      <c r="X3299" s="3" t="s">
        <v>57</v>
      </c>
      <c r="Y3299" s="3" t="s">
        <v>48</v>
      </c>
      <c r="Z3299" s="3" t="s">
        <v>48</v>
      </c>
      <c r="AA3299" s="3" t="s">
        <v>14707</v>
      </c>
      <c r="AB3299" s="3" t="s">
        <v>48</v>
      </c>
      <c r="AC3299" s="3" t="s">
        <v>159</v>
      </c>
      <c r="AD3299" s="3" t="s">
        <v>48</v>
      </c>
      <c r="AE3299" s="3" t="s">
        <v>48</v>
      </c>
      <c r="AF3299" s="3" t="s">
        <v>920</v>
      </c>
      <c r="AG3299" s="3" t="s">
        <v>1559</v>
      </c>
      <c r="AH3299" s="3" t="s">
        <v>920</v>
      </c>
      <c r="AI3299" s="3" t="s">
        <v>12513</v>
      </c>
      <c r="AJ3299" s="3" t="s">
        <v>48</v>
      </c>
      <c r="AK3299" s="3" t="s">
        <v>48</v>
      </c>
      <c r="AL3299" s="3" t="s">
        <v>14708</v>
      </c>
      <c r="AM3299" s="5">
        <v>46138.570104166698</v>
      </c>
      <c r="AN3299" s="5">
        <v>46138.560347222199</v>
      </c>
    </row>
    <row r="3300" spans="1:40" x14ac:dyDescent="0.35">
      <c r="A3300" s="2" t="s">
        <v>12505</v>
      </c>
      <c r="B3300" s="3" t="s">
        <v>41</v>
      </c>
      <c r="C3300" s="3" t="s">
        <v>12506</v>
      </c>
      <c r="D3300" s="3" t="s">
        <v>14709</v>
      </c>
      <c r="E3300" s="3" t="s">
        <v>14710</v>
      </c>
      <c r="F3300" s="3" t="s">
        <v>12509</v>
      </c>
      <c r="G3300" s="3" t="s">
        <v>151</v>
      </c>
      <c r="H3300" s="7" t="s">
        <v>64</v>
      </c>
      <c r="I3300" s="5">
        <v>46138.458934953698</v>
      </c>
      <c r="J3300" s="5">
        <v>46139.354166666701</v>
      </c>
      <c r="K3300" s="5">
        <v>46139.354166666701</v>
      </c>
      <c r="L3300" s="5" t="s">
        <v>48</v>
      </c>
      <c r="M3300" s="5">
        <v>46139.344320254597</v>
      </c>
      <c r="N3300" s="3" t="s">
        <v>14711</v>
      </c>
      <c r="O3300" s="3" t="s">
        <v>153</v>
      </c>
      <c r="P3300" s="3" t="s">
        <v>154</v>
      </c>
      <c r="Q3300" s="3" t="s">
        <v>41</v>
      </c>
      <c r="R3300" s="3" t="s">
        <v>14712</v>
      </c>
      <c r="S3300" s="3" t="s">
        <v>1172</v>
      </c>
      <c r="T3300" s="3" t="s">
        <v>156</v>
      </c>
      <c r="U3300" s="3" t="s">
        <v>544</v>
      </c>
      <c r="V3300" s="3" t="s">
        <v>56</v>
      </c>
      <c r="W3300" s="6" t="b">
        <v>0</v>
      </c>
      <c r="X3300" s="3" t="s">
        <v>57</v>
      </c>
      <c r="Y3300" s="3" t="s">
        <v>48</v>
      </c>
      <c r="Z3300" s="3" t="s">
        <v>48</v>
      </c>
      <c r="AA3300" s="3" t="s">
        <v>14713</v>
      </c>
      <c r="AB3300" s="3" t="s">
        <v>48</v>
      </c>
      <c r="AC3300" s="3" t="s">
        <v>74</v>
      </c>
      <c r="AD3300" s="3" t="s">
        <v>48</v>
      </c>
      <c r="AE3300" s="3" t="s">
        <v>4214</v>
      </c>
      <c r="AF3300" s="3" t="s">
        <v>48</v>
      </c>
      <c r="AG3300" s="3" t="s">
        <v>1559</v>
      </c>
      <c r="AH3300" s="3" t="s">
        <v>151</v>
      </c>
      <c r="AI3300" s="3" t="s">
        <v>12513</v>
      </c>
      <c r="AJ3300" s="3" t="s">
        <v>48</v>
      </c>
      <c r="AK3300" s="3" t="s">
        <v>48</v>
      </c>
      <c r="AL3300" s="3" t="s">
        <v>14714</v>
      </c>
      <c r="AM3300" s="5">
        <v>46139.333333333299</v>
      </c>
      <c r="AN3300" s="5">
        <v>46139.333590162001</v>
      </c>
    </row>
    <row r="3301" spans="1:40" x14ac:dyDescent="0.35">
      <c r="A3301" s="2" t="s">
        <v>12505</v>
      </c>
      <c r="B3301" s="3" t="s">
        <v>41</v>
      </c>
      <c r="C3301" s="3" t="s">
        <v>12506</v>
      </c>
      <c r="D3301" s="3" t="s">
        <v>14715</v>
      </c>
      <c r="E3301" s="3" t="s">
        <v>14716</v>
      </c>
      <c r="F3301" s="3" t="s">
        <v>12509</v>
      </c>
      <c r="G3301" s="3" t="s">
        <v>151</v>
      </c>
      <c r="H3301" s="7" t="s">
        <v>64</v>
      </c>
      <c r="I3301" s="5">
        <v>46138.438103819397</v>
      </c>
      <c r="J3301" s="5">
        <v>46139.270833333299</v>
      </c>
      <c r="K3301" s="5">
        <v>46139.270833333299</v>
      </c>
      <c r="L3301" s="5" t="s">
        <v>48</v>
      </c>
      <c r="M3301" s="5">
        <v>46139.315660648099</v>
      </c>
      <c r="N3301" s="3" t="s">
        <v>14340</v>
      </c>
      <c r="O3301" s="3" t="s">
        <v>153</v>
      </c>
      <c r="P3301" s="3" t="s">
        <v>154</v>
      </c>
      <c r="Q3301" s="3" t="s">
        <v>41</v>
      </c>
      <c r="R3301" s="3" t="s">
        <v>263</v>
      </c>
      <c r="S3301" s="3" t="s">
        <v>95</v>
      </c>
      <c r="T3301" s="3" t="s">
        <v>4789</v>
      </c>
      <c r="U3301" s="3" t="s">
        <v>446</v>
      </c>
      <c r="V3301" s="3" t="s">
        <v>71</v>
      </c>
      <c r="W3301" s="6" t="b">
        <v>0</v>
      </c>
      <c r="X3301" s="3" t="s">
        <v>57</v>
      </c>
      <c r="Y3301" s="3" t="s">
        <v>48</v>
      </c>
      <c r="Z3301" s="3" t="s">
        <v>48</v>
      </c>
      <c r="AA3301" s="3" t="s">
        <v>14717</v>
      </c>
      <c r="AB3301" s="3" t="s">
        <v>48</v>
      </c>
      <c r="AC3301" s="3" t="s">
        <v>74</v>
      </c>
      <c r="AD3301" s="3" t="s">
        <v>48</v>
      </c>
      <c r="AE3301" s="3" t="s">
        <v>4214</v>
      </c>
      <c r="AF3301" s="3" t="s">
        <v>48</v>
      </c>
      <c r="AG3301" s="3" t="s">
        <v>1559</v>
      </c>
      <c r="AH3301" s="3" t="s">
        <v>151</v>
      </c>
      <c r="AI3301" s="3" t="s">
        <v>12513</v>
      </c>
      <c r="AJ3301" s="3" t="s">
        <v>48</v>
      </c>
      <c r="AK3301" s="3" t="s">
        <v>48</v>
      </c>
      <c r="AL3301" s="3" t="s">
        <v>14718</v>
      </c>
      <c r="AM3301" s="5">
        <v>46139.270833333299</v>
      </c>
      <c r="AN3301" s="5">
        <v>46139.269302546301</v>
      </c>
    </row>
    <row r="3302" spans="1:40" x14ac:dyDescent="0.35">
      <c r="A3302" s="2" t="s">
        <v>12505</v>
      </c>
      <c r="B3302" s="3" t="s">
        <v>41</v>
      </c>
      <c r="C3302" s="3" t="s">
        <v>12506</v>
      </c>
      <c r="D3302" s="3" t="s">
        <v>14719</v>
      </c>
      <c r="E3302" s="3" t="s">
        <v>14720</v>
      </c>
      <c r="F3302" s="3" t="s">
        <v>12509</v>
      </c>
      <c r="G3302" s="3" t="s">
        <v>4252</v>
      </c>
      <c r="H3302" s="4" t="s">
        <v>47</v>
      </c>
      <c r="I3302" s="5">
        <v>46138.357546412</v>
      </c>
      <c r="J3302" s="5">
        <v>46138.427083333299</v>
      </c>
      <c r="K3302" s="5">
        <v>46138.427083333299</v>
      </c>
      <c r="L3302" s="5" t="s">
        <v>48</v>
      </c>
      <c r="M3302" s="5">
        <v>46138.443993402798</v>
      </c>
      <c r="N3302" s="3" t="s">
        <v>12862</v>
      </c>
      <c r="O3302" s="3" t="s">
        <v>246</v>
      </c>
      <c r="P3302" s="3" t="s">
        <v>2089</v>
      </c>
      <c r="Q3302" s="3" t="s">
        <v>41</v>
      </c>
      <c r="R3302" s="3" t="s">
        <v>12863</v>
      </c>
      <c r="S3302" s="3" t="s">
        <v>591</v>
      </c>
      <c r="T3302" s="3" t="s">
        <v>4789</v>
      </c>
      <c r="U3302" s="3" t="s">
        <v>1035</v>
      </c>
      <c r="V3302" s="3" t="s">
        <v>56</v>
      </c>
      <c r="W3302" s="6" t="b">
        <v>0</v>
      </c>
      <c r="X3302" s="3" t="s">
        <v>57</v>
      </c>
      <c r="Y3302" s="3" t="s">
        <v>48</v>
      </c>
      <c r="Z3302" s="3" t="s">
        <v>48</v>
      </c>
      <c r="AA3302" s="3" t="s">
        <v>14721</v>
      </c>
      <c r="AB3302" s="3" t="s">
        <v>48</v>
      </c>
      <c r="AC3302" s="3" t="s">
        <v>74</v>
      </c>
      <c r="AD3302" s="3" t="s">
        <v>48</v>
      </c>
      <c r="AE3302" s="3" t="s">
        <v>10145</v>
      </c>
      <c r="AF3302" s="3" t="s">
        <v>48</v>
      </c>
      <c r="AG3302" s="3" t="s">
        <v>213</v>
      </c>
      <c r="AH3302" s="3" t="s">
        <v>4252</v>
      </c>
      <c r="AI3302" s="3" t="s">
        <v>12513</v>
      </c>
      <c r="AJ3302" s="3" t="s">
        <v>48</v>
      </c>
      <c r="AK3302" s="3" t="s">
        <v>48</v>
      </c>
      <c r="AL3302" s="3" t="s">
        <v>14722</v>
      </c>
      <c r="AM3302" s="5">
        <v>46138.423611111102</v>
      </c>
      <c r="AN3302" s="5">
        <v>46138.4312152778</v>
      </c>
    </row>
    <row r="3303" spans="1:40" x14ac:dyDescent="0.35">
      <c r="A3303" s="2" t="s">
        <v>12505</v>
      </c>
      <c r="B3303" s="3" t="s">
        <v>41</v>
      </c>
      <c r="C3303" s="3" t="s">
        <v>12506</v>
      </c>
      <c r="D3303" s="3" t="s">
        <v>14723</v>
      </c>
      <c r="E3303" s="3" t="s">
        <v>14724</v>
      </c>
      <c r="F3303" s="3" t="s">
        <v>12509</v>
      </c>
      <c r="G3303" s="3" t="s">
        <v>48</v>
      </c>
      <c r="H3303" s="7" t="s">
        <v>64</v>
      </c>
      <c r="I3303" s="5">
        <v>46138.331157754597</v>
      </c>
      <c r="J3303" s="5">
        <v>46138.583333333299</v>
      </c>
      <c r="K3303" s="5">
        <v>46138.583333333299</v>
      </c>
      <c r="L3303" s="5" t="s">
        <v>48</v>
      </c>
      <c r="M3303" s="5">
        <v>46138.473124999997</v>
      </c>
      <c r="N3303" s="3" t="s">
        <v>13728</v>
      </c>
      <c r="O3303" s="3" t="s">
        <v>173</v>
      </c>
      <c r="P3303" s="3" t="s">
        <v>5527</v>
      </c>
      <c r="Q3303" s="3" t="s">
        <v>41</v>
      </c>
      <c r="R3303" s="3" t="s">
        <v>13729</v>
      </c>
      <c r="S3303" s="3" t="s">
        <v>338</v>
      </c>
      <c r="T3303" s="3" t="s">
        <v>1415</v>
      </c>
      <c r="U3303" s="3" t="s">
        <v>193</v>
      </c>
      <c r="V3303" s="3" t="s">
        <v>56</v>
      </c>
      <c r="W3303" s="6" t="b">
        <v>0</v>
      </c>
      <c r="X3303" s="3" t="s">
        <v>57</v>
      </c>
      <c r="Y3303" s="3" t="s">
        <v>48</v>
      </c>
      <c r="Z3303" s="3" t="s">
        <v>48</v>
      </c>
      <c r="AA3303" s="3" t="s">
        <v>14725</v>
      </c>
      <c r="AB3303" s="3" t="s">
        <v>48</v>
      </c>
      <c r="AC3303" s="3" t="s">
        <v>74</v>
      </c>
      <c r="AD3303" s="3" t="s">
        <v>48</v>
      </c>
      <c r="AE3303" s="3" t="s">
        <v>48</v>
      </c>
      <c r="AF3303" s="3" t="s">
        <v>1559</v>
      </c>
      <c r="AG3303" s="3" t="s">
        <v>213</v>
      </c>
      <c r="AH3303" s="3" t="s">
        <v>1559</v>
      </c>
      <c r="AI3303" s="3" t="s">
        <v>12513</v>
      </c>
      <c r="AJ3303" s="3" t="s">
        <v>48</v>
      </c>
      <c r="AK3303" s="3" t="s">
        <v>48</v>
      </c>
      <c r="AL3303" s="3" t="s">
        <v>14726</v>
      </c>
      <c r="AM3303" s="5">
        <v>46138.473124999997</v>
      </c>
      <c r="AN3303" s="5" t="s">
        <v>48</v>
      </c>
    </row>
    <row r="3304" spans="1:40" x14ac:dyDescent="0.35">
      <c r="A3304" s="2" t="s">
        <v>12505</v>
      </c>
      <c r="B3304" s="3" t="s">
        <v>41</v>
      </c>
      <c r="C3304" s="3" t="s">
        <v>12506</v>
      </c>
      <c r="D3304" s="3" t="s">
        <v>14727</v>
      </c>
      <c r="E3304" s="3" t="s">
        <v>14728</v>
      </c>
      <c r="F3304" s="3" t="s">
        <v>12509</v>
      </c>
      <c r="G3304" s="3" t="s">
        <v>1788</v>
      </c>
      <c r="H3304" s="7" t="s">
        <v>64</v>
      </c>
      <c r="I3304" s="5">
        <v>46138.2742127315</v>
      </c>
      <c r="J3304" s="5">
        <v>46138.416666666701</v>
      </c>
      <c r="K3304" s="5">
        <v>46138.416666666701</v>
      </c>
      <c r="L3304" s="5" t="s">
        <v>48</v>
      </c>
      <c r="M3304" s="5">
        <v>46138.433865046303</v>
      </c>
      <c r="N3304" s="3" t="s">
        <v>13944</v>
      </c>
      <c r="O3304" s="3" t="s">
        <v>1790</v>
      </c>
      <c r="P3304" s="3" t="s">
        <v>13945</v>
      </c>
      <c r="Q3304" s="3" t="s">
        <v>41</v>
      </c>
      <c r="R3304" s="3" t="s">
        <v>13946</v>
      </c>
      <c r="S3304" s="3" t="s">
        <v>125</v>
      </c>
      <c r="T3304" s="3" t="s">
        <v>134</v>
      </c>
      <c r="U3304" s="3" t="s">
        <v>4066</v>
      </c>
      <c r="V3304" s="3" t="s">
        <v>56</v>
      </c>
      <c r="W3304" s="6" t="b">
        <v>0</v>
      </c>
      <c r="X3304" s="3" t="s">
        <v>57</v>
      </c>
      <c r="Y3304" s="3" t="s">
        <v>48</v>
      </c>
      <c r="Z3304" s="3" t="s">
        <v>48</v>
      </c>
      <c r="AA3304" s="3" t="s">
        <v>14729</v>
      </c>
      <c r="AB3304" s="3" t="s">
        <v>48</v>
      </c>
      <c r="AC3304" s="3" t="s">
        <v>74</v>
      </c>
      <c r="AD3304" s="3" t="s">
        <v>48</v>
      </c>
      <c r="AE3304" s="3" t="s">
        <v>1794</v>
      </c>
      <c r="AF3304" s="3" t="s">
        <v>48</v>
      </c>
      <c r="AG3304" s="3" t="s">
        <v>213</v>
      </c>
      <c r="AH3304" s="3" t="s">
        <v>1788</v>
      </c>
      <c r="AI3304" s="3" t="s">
        <v>12513</v>
      </c>
      <c r="AJ3304" s="3" t="s">
        <v>48</v>
      </c>
      <c r="AK3304" s="3" t="s">
        <v>48</v>
      </c>
      <c r="AL3304" s="3" t="s">
        <v>14730</v>
      </c>
      <c r="AM3304" s="5">
        <v>46138.410416666702</v>
      </c>
      <c r="AN3304" s="5">
        <v>46138.4137960648</v>
      </c>
    </row>
    <row r="3305" spans="1:40" x14ac:dyDescent="0.35">
      <c r="A3305" s="2" t="s">
        <v>12505</v>
      </c>
      <c r="B3305" s="3" t="s">
        <v>41</v>
      </c>
      <c r="C3305" s="3" t="s">
        <v>12506</v>
      </c>
      <c r="D3305" s="3" t="s">
        <v>14731</v>
      </c>
      <c r="E3305" s="3" t="s">
        <v>14732</v>
      </c>
      <c r="F3305" s="3" t="s">
        <v>12509</v>
      </c>
      <c r="G3305" s="3" t="s">
        <v>303</v>
      </c>
      <c r="H3305" s="7" t="s">
        <v>64</v>
      </c>
      <c r="I3305" s="5">
        <v>46138.051990393498</v>
      </c>
      <c r="J3305" s="5">
        <v>46138.375</v>
      </c>
      <c r="K3305" s="5">
        <v>46138.375</v>
      </c>
      <c r="L3305" s="5" t="s">
        <v>48</v>
      </c>
      <c r="M3305" s="5">
        <v>46138.422831134303</v>
      </c>
      <c r="N3305" s="3" t="s">
        <v>13382</v>
      </c>
      <c r="O3305" s="3" t="s">
        <v>92</v>
      </c>
      <c r="P3305" s="3" t="s">
        <v>305</v>
      </c>
      <c r="Q3305" s="3" t="s">
        <v>41</v>
      </c>
      <c r="R3305" s="3" t="s">
        <v>13383</v>
      </c>
      <c r="S3305" s="3" t="s">
        <v>338</v>
      </c>
      <c r="T3305" s="3" t="s">
        <v>192</v>
      </c>
      <c r="U3305" s="3" t="s">
        <v>4391</v>
      </c>
      <c r="V3305" s="3" t="s">
        <v>56</v>
      </c>
      <c r="W3305" s="6" t="b">
        <v>0</v>
      </c>
      <c r="X3305" s="3" t="s">
        <v>57</v>
      </c>
      <c r="Y3305" s="3" t="s">
        <v>48</v>
      </c>
      <c r="Z3305" s="3" t="s">
        <v>48</v>
      </c>
      <c r="AA3305" s="3" t="s">
        <v>14733</v>
      </c>
      <c r="AB3305" s="3" t="s">
        <v>48</v>
      </c>
      <c r="AC3305" s="3" t="s">
        <v>74</v>
      </c>
      <c r="AD3305" s="3" t="s">
        <v>48</v>
      </c>
      <c r="AE3305" s="3" t="s">
        <v>674</v>
      </c>
      <c r="AF3305" s="3" t="s">
        <v>48</v>
      </c>
      <c r="AG3305" s="3" t="s">
        <v>213</v>
      </c>
      <c r="AH3305" s="3" t="s">
        <v>303</v>
      </c>
      <c r="AI3305" s="3" t="s">
        <v>12513</v>
      </c>
      <c r="AJ3305" s="3" t="s">
        <v>48</v>
      </c>
      <c r="AK3305" s="3" t="s">
        <v>48</v>
      </c>
      <c r="AL3305" s="3" t="s">
        <v>14734</v>
      </c>
      <c r="AM3305" s="5">
        <v>46138.370138888902</v>
      </c>
      <c r="AN3305" s="5">
        <v>46138.370259374999</v>
      </c>
    </row>
    <row r="3306" spans="1:40" x14ac:dyDescent="0.35">
      <c r="A3306" s="2" t="s">
        <v>12505</v>
      </c>
      <c r="B3306" s="3" t="s">
        <v>41</v>
      </c>
      <c r="C3306" s="3" t="s">
        <v>12506</v>
      </c>
      <c r="D3306" s="3" t="s">
        <v>14735</v>
      </c>
      <c r="E3306" s="3" t="s">
        <v>14736</v>
      </c>
      <c r="F3306" s="3" t="s">
        <v>12509</v>
      </c>
      <c r="G3306" s="3" t="s">
        <v>122</v>
      </c>
      <c r="H3306" s="4" t="s">
        <v>47</v>
      </c>
      <c r="I3306" s="5">
        <v>46137.832545717603</v>
      </c>
      <c r="J3306" s="5">
        <v>46138.3125</v>
      </c>
      <c r="K3306" s="5">
        <v>46138.3125</v>
      </c>
      <c r="L3306" s="5" t="s">
        <v>48</v>
      </c>
      <c r="M3306" s="5">
        <v>46138.349143518499</v>
      </c>
      <c r="N3306" s="3" t="s">
        <v>12674</v>
      </c>
      <c r="O3306" s="3" t="s">
        <v>92</v>
      </c>
      <c r="P3306" s="3" t="s">
        <v>305</v>
      </c>
      <c r="Q3306" s="3" t="s">
        <v>41</v>
      </c>
      <c r="R3306" s="3" t="s">
        <v>12675</v>
      </c>
      <c r="S3306" s="3" t="s">
        <v>591</v>
      </c>
      <c r="T3306" s="3" t="s">
        <v>4789</v>
      </c>
      <c r="U3306" s="3" t="s">
        <v>1035</v>
      </c>
      <c r="V3306" s="3" t="s">
        <v>56</v>
      </c>
      <c r="W3306" s="6" t="b">
        <v>0</v>
      </c>
      <c r="X3306" s="3" t="s">
        <v>57</v>
      </c>
      <c r="Y3306" s="3" t="s">
        <v>48</v>
      </c>
      <c r="Z3306" s="3" t="s">
        <v>48</v>
      </c>
      <c r="AA3306" s="3" t="s">
        <v>14737</v>
      </c>
      <c r="AB3306" s="3" t="s">
        <v>48</v>
      </c>
      <c r="AC3306" s="3" t="s">
        <v>74</v>
      </c>
      <c r="AD3306" s="3" t="s">
        <v>48</v>
      </c>
      <c r="AE3306" s="3" t="s">
        <v>48</v>
      </c>
      <c r="AF3306" s="3" t="s">
        <v>122</v>
      </c>
      <c r="AG3306" s="3" t="s">
        <v>213</v>
      </c>
      <c r="AH3306" s="3" t="s">
        <v>122</v>
      </c>
      <c r="AI3306" s="3" t="s">
        <v>12513</v>
      </c>
      <c r="AJ3306" s="3" t="s">
        <v>48</v>
      </c>
      <c r="AK3306" s="3" t="s">
        <v>48</v>
      </c>
      <c r="AL3306" s="3" t="s">
        <v>14738</v>
      </c>
      <c r="AM3306" s="5">
        <v>46138.320625</v>
      </c>
      <c r="AN3306" s="5">
        <v>46138.308055555601</v>
      </c>
    </row>
    <row r="3307" spans="1:40" x14ac:dyDescent="0.35">
      <c r="A3307" s="2" t="s">
        <v>12505</v>
      </c>
      <c r="B3307" s="3" t="s">
        <v>41</v>
      </c>
      <c r="C3307" s="3" t="s">
        <v>12506</v>
      </c>
      <c r="D3307" s="3" t="s">
        <v>14739</v>
      </c>
      <c r="E3307" s="3" t="s">
        <v>14740</v>
      </c>
      <c r="F3307" s="3" t="s">
        <v>12509</v>
      </c>
      <c r="G3307" s="3" t="s">
        <v>4272</v>
      </c>
      <c r="H3307" s="4" t="s">
        <v>47</v>
      </c>
      <c r="I3307" s="5">
        <v>46137.661728125</v>
      </c>
      <c r="J3307" s="5">
        <v>46138.354166666701</v>
      </c>
      <c r="K3307" s="5">
        <v>46138.3125</v>
      </c>
      <c r="L3307" s="5" t="s">
        <v>48</v>
      </c>
      <c r="M3307" s="5">
        <v>46138.364212963003</v>
      </c>
      <c r="N3307" s="3" t="s">
        <v>13369</v>
      </c>
      <c r="O3307" s="3" t="s">
        <v>2645</v>
      </c>
      <c r="P3307" s="3" t="s">
        <v>2646</v>
      </c>
      <c r="Q3307" s="3" t="s">
        <v>41</v>
      </c>
      <c r="R3307" s="3" t="s">
        <v>13370</v>
      </c>
      <c r="S3307" s="3" t="s">
        <v>591</v>
      </c>
      <c r="T3307" s="3" t="s">
        <v>48</v>
      </c>
      <c r="U3307" s="3" t="s">
        <v>48</v>
      </c>
      <c r="V3307" s="3" t="s">
        <v>56</v>
      </c>
      <c r="W3307" s="6" t="b">
        <v>0</v>
      </c>
      <c r="X3307" s="3" t="s">
        <v>57</v>
      </c>
      <c r="Y3307" s="3" t="s">
        <v>48</v>
      </c>
      <c r="Z3307" s="3" t="s">
        <v>48</v>
      </c>
      <c r="AA3307" s="3" t="s">
        <v>14741</v>
      </c>
      <c r="AB3307" s="3" t="s">
        <v>48</v>
      </c>
      <c r="AC3307" s="3" t="s">
        <v>159</v>
      </c>
      <c r="AD3307" s="3" t="s">
        <v>48</v>
      </c>
      <c r="AE3307" s="3" t="s">
        <v>48</v>
      </c>
      <c r="AF3307" s="3" t="s">
        <v>4272</v>
      </c>
      <c r="AG3307" s="3" t="s">
        <v>213</v>
      </c>
      <c r="AH3307" s="3" t="s">
        <v>4272</v>
      </c>
      <c r="AI3307" s="3" t="s">
        <v>12513</v>
      </c>
      <c r="AJ3307" s="3" t="s">
        <v>48</v>
      </c>
      <c r="AK3307" s="3" t="s">
        <v>48</v>
      </c>
      <c r="AL3307" s="3" t="s">
        <v>14742</v>
      </c>
      <c r="AM3307" s="5">
        <v>46138.3527777778</v>
      </c>
      <c r="AN3307" s="5">
        <v>46138.352627314802</v>
      </c>
    </row>
    <row r="3308" spans="1:40" x14ac:dyDescent="0.35">
      <c r="A3308" s="2" t="s">
        <v>12505</v>
      </c>
      <c r="B3308" s="3" t="s">
        <v>41</v>
      </c>
      <c r="C3308" s="3" t="s">
        <v>12506</v>
      </c>
      <c r="D3308" s="3" t="s">
        <v>14743</v>
      </c>
      <c r="E3308" s="3" t="s">
        <v>14744</v>
      </c>
      <c r="F3308" s="3" t="s">
        <v>12509</v>
      </c>
      <c r="G3308" s="3" t="s">
        <v>4272</v>
      </c>
      <c r="H3308" s="7" t="s">
        <v>64</v>
      </c>
      <c r="I3308" s="5">
        <v>46137.661713657399</v>
      </c>
      <c r="J3308" s="5">
        <v>46139.416666666701</v>
      </c>
      <c r="K3308" s="5">
        <v>46139.416666666701</v>
      </c>
      <c r="L3308" s="5" t="s">
        <v>48</v>
      </c>
      <c r="M3308" s="5">
        <v>46139.305208333302</v>
      </c>
      <c r="N3308" s="3" t="s">
        <v>12882</v>
      </c>
      <c r="O3308" s="3" t="s">
        <v>2645</v>
      </c>
      <c r="P3308" s="3" t="s">
        <v>4281</v>
      </c>
      <c r="Q3308" s="3" t="s">
        <v>41</v>
      </c>
      <c r="R3308" s="3" t="s">
        <v>12883</v>
      </c>
      <c r="S3308" s="3" t="s">
        <v>125</v>
      </c>
      <c r="T3308" s="3" t="s">
        <v>48</v>
      </c>
      <c r="U3308" s="3" t="s">
        <v>48</v>
      </c>
      <c r="V3308" s="3" t="s">
        <v>56</v>
      </c>
      <c r="W3308" s="6" t="b">
        <v>0</v>
      </c>
      <c r="X3308" s="3" t="s">
        <v>57</v>
      </c>
      <c r="Y3308" s="3" t="s">
        <v>48</v>
      </c>
      <c r="Z3308" s="3" t="s">
        <v>48</v>
      </c>
      <c r="AA3308" s="3" t="s">
        <v>14745</v>
      </c>
      <c r="AB3308" s="3" t="s">
        <v>48</v>
      </c>
      <c r="AC3308" s="3" t="s">
        <v>74</v>
      </c>
      <c r="AD3308" s="3" t="s">
        <v>48</v>
      </c>
      <c r="AE3308" s="3" t="s">
        <v>48</v>
      </c>
      <c r="AF3308" s="3" t="s">
        <v>4272</v>
      </c>
      <c r="AG3308" s="3" t="s">
        <v>1559</v>
      </c>
      <c r="AH3308" s="3" t="s">
        <v>4272</v>
      </c>
      <c r="AI3308" s="3" t="s">
        <v>12513</v>
      </c>
      <c r="AJ3308" s="3" t="s">
        <v>48</v>
      </c>
      <c r="AK3308" s="3" t="s">
        <v>48</v>
      </c>
      <c r="AL3308" s="3" t="s">
        <v>14746</v>
      </c>
      <c r="AM3308" s="5">
        <v>46139.300983796304</v>
      </c>
      <c r="AN3308" s="5">
        <v>46139.300983796304</v>
      </c>
    </row>
    <row r="3309" spans="1:40" x14ac:dyDescent="0.35">
      <c r="A3309" s="2" t="s">
        <v>12505</v>
      </c>
      <c r="B3309" s="3" t="s">
        <v>41</v>
      </c>
      <c r="C3309" s="3" t="s">
        <v>12506</v>
      </c>
      <c r="D3309" s="3" t="s">
        <v>14747</v>
      </c>
      <c r="E3309" s="3" t="s">
        <v>14748</v>
      </c>
      <c r="F3309" s="3" t="s">
        <v>12509</v>
      </c>
      <c r="G3309" s="3" t="s">
        <v>1575</v>
      </c>
      <c r="H3309" s="7" t="s">
        <v>64</v>
      </c>
      <c r="I3309" s="5">
        <v>46137.625766666701</v>
      </c>
      <c r="J3309" s="5">
        <v>46139.645833333299</v>
      </c>
      <c r="K3309" s="5">
        <v>46139.416666666701</v>
      </c>
      <c r="L3309" s="5" t="s">
        <v>48</v>
      </c>
      <c r="M3309" s="5">
        <v>46139.689521759297</v>
      </c>
      <c r="N3309" s="3" t="s">
        <v>13472</v>
      </c>
      <c r="O3309" s="3" t="s">
        <v>173</v>
      </c>
      <c r="P3309" s="3" t="s">
        <v>712</v>
      </c>
      <c r="Q3309" s="3" t="s">
        <v>41</v>
      </c>
      <c r="R3309" s="3" t="s">
        <v>13473</v>
      </c>
      <c r="S3309" s="3" t="s">
        <v>95</v>
      </c>
      <c r="T3309" s="3" t="s">
        <v>284</v>
      </c>
      <c r="U3309" s="3" t="s">
        <v>6232</v>
      </c>
      <c r="V3309" s="3" t="s">
        <v>71</v>
      </c>
      <c r="W3309" s="6" t="b">
        <v>0</v>
      </c>
      <c r="X3309" s="3" t="s">
        <v>57</v>
      </c>
      <c r="Y3309" s="3" t="s">
        <v>48</v>
      </c>
      <c r="Z3309" s="3" t="s">
        <v>48</v>
      </c>
      <c r="AA3309" s="3" t="s">
        <v>14749</v>
      </c>
      <c r="AB3309" s="3" t="s">
        <v>48</v>
      </c>
      <c r="AC3309" s="3" t="s">
        <v>74</v>
      </c>
      <c r="AD3309" s="3" t="s">
        <v>48</v>
      </c>
      <c r="AE3309" s="3" t="s">
        <v>44</v>
      </c>
      <c r="AF3309" s="3" t="s">
        <v>48</v>
      </c>
      <c r="AG3309" s="3" t="s">
        <v>1559</v>
      </c>
      <c r="AH3309" s="3" t="s">
        <v>1575</v>
      </c>
      <c r="AI3309" s="3" t="s">
        <v>12513</v>
      </c>
      <c r="AJ3309" s="3" t="s">
        <v>48</v>
      </c>
      <c r="AK3309" s="3" t="s">
        <v>48</v>
      </c>
      <c r="AL3309" s="3" t="s">
        <v>14750</v>
      </c>
      <c r="AM3309" s="5">
        <v>46139.638888888898</v>
      </c>
      <c r="AN3309" s="5">
        <v>46139.406980671301</v>
      </c>
    </row>
    <row r="3310" spans="1:40" x14ac:dyDescent="0.35">
      <c r="A3310" s="2" t="s">
        <v>12505</v>
      </c>
      <c r="B3310" s="3" t="s">
        <v>41</v>
      </c>
      <c r="C3310" s="3" t="s">
        <v>12506</v>
      </c>
      <c r="D3310" s="3" t="s">
        <v>14751</v>
      </c>
      <c r="E3310" s="3" t="s">
        <v>14752</v>
      </c>
      <c r="F3310" s="3" t="s">
        <v>12509</v>
      </c>
      <c r="G3310" s="3" t="s">
        <v>581</v>
      </c>
      <c r="H3310" s="7" t="s">
        <v>64</v>
      </c>
      <c r="I3310" s="5">
        <v>46137.599216087998</v>
      </c>
      <c r="J3310" s="5">
        <v>46138.395833333299</v>
      </c>
      <c r="K3310" s="5">
        <v>46138.395833333299</v>
      </c>
      <c r="L3310" s="5" t="s">
        <v>48</v>
      </c>
      <c r="M3310" s="5">
        <v>46138.448356481502</v>
      </c>
      <c r="N3310" s="3" t="s">
        <v>14753</v>
      </c>
      <c r="O3310" s="3" t="s">
        <v>92</v>
      </c>
      <c r="P3310" s="3" t="s">
        <v>305</v>
      </c>
      <c r="Q3310" s="3" t="s">
        <v>41</v>
      </c>
      <c r="R3310" s="3" t="s">
        <v>14754</v>
      </c>
      <c r="S3310" s="3" t="s">
        <v>95</v>
      </c>
      <c r="T3310" s="3" t="s">
        <v>96</v>
      </c>
      <c r="U3310" s="3" t="s">
        <v>4040</v>
      </c>
      <c r="V3310" s="3" t="s">
        <v>71</v>
      </c>
      <c r="W3310" s="6" t="b">
        <v>0</v>
      </c>
      <c r="X3310" s="3" t="s">
        <v>57</v>
      </c>
      <c r="Y3310" s="3" t="s">
        <v>48</v>
      </c>
      <c r="Z3310" s="3" t="s">
        <v>48</v>
      </c>
      <c r="AA3310" s="3" t="s">
        <v>14755</v>
      </c>
      <c r="AB3310" s="3" t="s">
        <v>48</v>
      </c>
      <c r="AC3310" s="3" t="s">
        <v>74</v>
      </c>
      <c r="AD3310" s="3" t="s">
        <v>48</v>
      </c>
      <c r="AE3310" s="3" t="s">
        <v>48</v>
      </c>
      <c r="AF3310" s="3" t="s">
        <v>581</v>
      </c>
      <c r="AG3310" s="3" t="s">
        <v>213</v>
      </c>
      <c r="AH3310" s="3" t="s">
        <v>581</v>
      </c>
      <c r="AI3310" s="3" t="s">
        <v>12513</v>
      </c>
      <c r="AJ3310" s="3" t="s">
        <v>48</v>
      </c>
      <c r="AK3310" s="3" t="s">
        <v>48</v>
      </c>
      <c r="AL3310" s="3" t="s">
        <v>14756</v>
      </c>
      <c r="AM3310" s="5">
        <v>46138.395833333299</v>
      </c>
      <c r="AN3310" s="5">
        <v>46138.392002314802</v>
      </c>
    </row>
    <row r="3311" spans="1:40" x14ac:dyDescent="0.35">
      <c r="A3311" s="2" t="s">
        <v>12505</v>
      </c>
      <c r="B3311" s="3" t="s">
        <v>41</v>
      </c>
      <c r="C3311" s="3" t="s">
        <v>12506</v>
      </c>
      <c r="D3311" s="3" t="s">
        <v>14757</v>
      </c>
      <c r="E3311" s="3" t="s">
        <v>14758</v>
      </c>
      <c r="F3311" s="3" t="s">
        <v>12509</v>
      </c>
      <c r="G3311" s="3" t="s">
        <v>2254</v>
      </c>
      <c r="H3311" s="4" t="s">
        <v>47</v>
      </c>
      <c r="I3311" s="5">
        <v>46137.586790277797</v>
      </c>
      <c r="J3311" s="5">
        <v>46139.375</v>
      </c>
      <c r="K3311" s="5">
        <v>46139.375</v>
      </c>
      <c r="L3311" s="5" t="s">
        <v>48</v>
      </c>
      <c r="M3311" s="5">
        <v>46139.463700231499</v>
      </c>
      <c r="N3311" s="3" t="s">
        <v>14759</v>
      </c>
      <c r="O3311" s="3" t="s">
        <v>3106</v>
      </c>
      <c r="P3311" s="3" t="s">
        <v>14760</v>
      </c>
      <c r="Q3311" s="3" t="s">
        <v>41</v>
      </c>
      <c r="R3311" s="3" t="s">
        <v>14761</v>
      </c>
      <c r="S3311" s="3" t="s">
        <v>14762</v>
      </c>
      <c r="T3311" s="3" t="s">
        <v>4789</v>
      </c>
      <c r="U3311" s="3" t="s">
        <v>14763</v>
      </c>
      <c r="V3311" s="3" t="s">
        <v>71</v>
      </c>
      <c r="W3311" s="6" t="b">
        <v>0</v>
      </c>
      <c r="X3311" s="3" t="s">
        <v>57</v>
      </c>
      <c r="Y3311" s="3" t="s">
        <v>48</v>
      </c>
      <c r="Z3311" s="3" t="s">
        <v>48</v>
      </c>
      <c r="AA3311" s="3" t="s">
        <v>14764</v>
      </c>
      <c r="AB3311" s="3" t="s">
        <v>48</v>
      </c>
      <c r="AC3311" s="3" t="s">
        <v>74</v>
      </c>
      <c r="AD3311" s="3" t="s">
        <v>48</v>
      </c>
      <c r="AE3311" s="3" t="s">
        <v>2259</v>
      </c>
      <c r="AF3311" s="3" t="s">
        <v>48</v>
      </c>
      <c r="AG3311" s="3" t="s">
        <v>1559</v>
      </c>
      <c r="AH3311" s="3" t="s">
        <v>2254</v>
      </c>
      <c r="AI3311" s="3" t="s">
        <v>12513</v>
      </c>
      <c r="AJ3311" s="3" t="s">
        <v>48</v>
      </c>
      <c r="AK3311" s="3" t="s">
        <v>48</v>
      </c>
      <c r="AL3311" s="3" t="s">
        <v>14765</v>
      </c>
      <c r="AM3311" s="5">
        <v>46139.364583333299</v>
      </c>
      <c r="AN3311" s="5">
        <v>46139.3615266204</v>
      </c>
    </row>
    <row r="3312" spans="1:40" x14ac:dyDescent="0.35">
      <c r="A3312" s="2" t="s">
        <v>12505</v>
      </c>
      <c r="B3312" s="3" t="s">
        <v>41</v>
      </c>
      <c r="C3312" s="3" t="s">
        <v>12506</v>
      </c>
      <c r="D3312" s="3" t="s">
        <v>14766</v>
      </c>
      <c r="E3312" s="3" t="s">
        <v>14767</v>
      </c>
      <c r="F3312" s="3" t="s">
        <v>12509</v>
      </c>
      <c r="G3312" s="3" t="s">
        <v>188</v>
      </c>
      <c r="H3312" s="7" t="s">
        <v>64</v>
      </c>
      <c r="I3312" s="5">
        <v>46137.547827314796</v>
      </c>
      <c r="J3312" s="5">
        <v>46139.416666666701</v>
      </c>
      <c r="K3312" s="5">
        <v>46139.416666666701</v>
      </c>
      <c r="L3312" s="5" t="s">
        <v>48</v>
      </c>
      <c r="M3312" s="5">
        <v>46139.475150462997</v>
      </c>
      <c r="N3312" s="3" t="s">
        <v>14768</v>
      </c>
      <c r="O3312" s="3" t="s">
        <v>164</v>
      </c>
      <c r="P3312" s="3" t="s">
        <v>14769</v>
      </c>
      <c r="Q3312" s="3" t="s">
        <v>41</v>
      </c>
      <c r="R3312" s="3" t="s">
        <v>14770</v>
      </c>
      <c r="S3312" s="3" t="s">
        <v>95</v>
      </c>
      <c r="T3312" s="3" t="s">
        <v>4789</v>
      </c>
      <c r="U3312" s="3" t="s">
        <v>2529</v>
      </c>
      <c r="V3312" s="3" t="s">
        <v>71</v>
      </c>
      <c r="W3312" s="6" t="b">
        <v>0</v>
      </c>
      <c r="X3312" s="3" t="s">
        <v>57</v>
      </c>
      <c r="Y3312" s="3" t="s">
        <v>48</v>
      </c>
      <c r="Z3312" s="3" t="s">
        <v>48</v>
      </c>
      <c r="AA3312" s="3" t="s">
        <v>14771</v>
      </c>
      <c r="AB3312" s="3" t="s">
        <v>48</v>
      </c>
      <c r="AC3312" s="3" t="s">
        <v>74</v>
      </c>
      <c r="AD3312" s="3" t="s">
        <v>48</v>
      </c>
      <c r="AE3312" s="3" t="s">
        <v>48</v>
      </c>
      <c r="AF3312" s="3" t="s">
        <v>188</v>
      </c>
      <c r="AG3312" s="3" t="s">
        <v>1559</v>
      </c>
      <c r="AH3312" s="3" t="s">
        <v>188</v>
      </c>
      <c r="AI3312" s="3" t="s">
        <v>12513</v>
      </c>
      <c r="AJ3312" s="3" t="s">
        <v>48</v>
      </c>
      <c r="AK3312" s="3" t="s">
        <v>48</v>
      </c>
      <c r="AL3312" s="3" t="s">
        <v>14772</v>
      </c>
      <c r="AM3312" s="5">
        <v>46139.422847222202</v>
      </c>
      <c r="AN3312" s="5">
        <v>46139.415451388901</v>
      </c>
    </row>
    <row r="3313" spans="1:40" x14ac:dyDescent="0.35">
      <c r="A3313" s="2" t="s">
        <v>12505</v>
      </c>
      <c r="B3313" s="3" t="s">
        <v>41</v>
      </c>
      <c r="C3313" s="3" t="s">
        <v>12506</v>
      </c>
      <c r="D3313" s="3" t="s">
        <v>14773</v>
      </c>
      <c r="E3313" s="3" t="s">
        <v>14774</v>
      </c>
      <c r="F3313" s="3" t="s">
        <v>12509</v>
      </c>
      <c r="G3313" s="3" t="s">
        <v>1575</v>
      </c>
      <c r="H3313" s="7" t="s">
        <v>64</v>
      </c>
      <c r="I3313" s="5">
        <v>46137.520048495397</v>
      </c>
      <c r="J3313" s="5">
        <v>46138.333333333299</v>
      </c>
      <c r="K3313" s="5">
        <v>46138.333333333299</v>
      </c>
      <c r="L3313" s="5" t="s">
        <v>48</v>
      </c>
      <c r="M3313" s="5">
        <v>46138.3807542824</v>
      </c>
      <c r="N3313" s="3" t="s">
        <v>13597</v>
      </c>
      <c r="O3313" s="3" t="s">
        <v>164</v>
      </c>
      <c r="P3313" s="3" t="s">
        <v>190</v>
      </c>
      <c r="Q3313" s="3" t="s">
        <v>41</v>
      </c>
      <c r="R3313" s="3" t="s">
        <v>13598</v>
      </c>
      <c r="S3313" s="3" t="s">
        <v>8086</v>
      </c>
      <c r="T3313" s="3" t="s">
        <v>4266</v>
      </c>
      <c r="U3313" s="3" t="s">
        <v>4267</v>
      </c>
      <c r="V3313" s="3" t="s">
        <v>71</v>
      </c>
      <c r="W3313" s="6" t="b">
        <v>0</v>
      </c>
      <c r="X3313" s="3" t="s">
        <v>57</v>
      </c>
      <c r="Y3313" s="3" t="s">
        <v>48</v>
      </c>
      <c r="Z3313" s="3" t="s">
        <v>48</v>
      </c>
      <c r="AA3313" s="3" t="s">
        <v>14775</v>
      </c>
      <c r="AB3313" s="3" t="s">
        <v>48</v>
      </c>
      <c r="AC3313" s="3" t="s">
        <v>74</v>
      </c>
      <c r="AD3313" s="3" t="s">
        <v>48</v>
      </c>
      <c r="AE3313" s="3" t="s">
        <v>44</v>
      </c>
      <c r="AF3313" s="3" t="s">
        <v>48</v>
      </c>
      <c r="AG3313" s="3" t="s">
        <v>213</v>
      </c>
      <c r="AH3313" s="3" t="s">
        <v>1575</v>
      </c>
      <c r="AI3313" s="3" t="s">
        <v>12513</v>
      </c>
      <c r="AJ3313" s="3" t="s">
        <v>48</v>
      </c>
      <c r="AK3313" s="3" t="s">
        <v>48</v>
      </c>
      <c r="AL3313" s="3" t="s">
        <v>14776</v>
      </c>
      <c r="AM3313" s="5">
        <v>46138.326388888898</v>
      </c>
      <c r="AN3313" s="5">
        <v>46138.326234143497</v>
      </c>
    </row>
    <row r="3314" spans="1:40" x14ac:dyDescent="0.35">
      <c r="A3314" s="2" t="s">
        <v>12505</v>
      </c>
      <c r="B3314" s="3" t="s">
        <v>41</v>
      </c>
      <c r="C3314" s="3" t="s">
        <v>12506</v>
      </c>
      <c r="D3314" s="3" t="s">
        <v>14777</v>
      </c>
      <c r="E3314" s="3" t="s">
        <v>14778</v>
      </c>
      <c r="F3314" s="3" t="s">
        <v>12509</v>
      </c>
      <c r="G3314" s="3" t="s">
        <v>1788</v>
      </c>
      <c r="H3314" s="7" t="s">
        <v>64</v>
      </c>
      <c r="I3314" s="5">
        <v>46137.511712963002</v>
      </c>
      <c r="J3314" s="5">
        <v>46137.583333333299</v>
      </c>
      <c r="K3314" s="5">
        <v>46137.583333333299</v>
      </c>
      <c r="L3314" s="5" t="s">
        <v>48</v>
      </c>
      <c r="M3314" s="5">
        <v>46137.586364699098</v>
      </c>
      <c r="N3314" s="3" t="s">
        <v>12529</v>
      </c>
      <c r="O3314" s="3" t="s">
        <v>1790</v>
      </c>
      <c r="P3314" s="3" t="s">
        <v>1791</v>
      </c>
      <c r="Q3314" s="3" t="s">
        <v>41</v>
      </c>
      <c r="R3314" s="3" t="s">
        <v>12530</v>
      </c>
      <c r="S3314" s="3" t="s">
        <v>338</v>
      </c>
      <c r="T3314" s="3" t="s">
        <v>339</v>
      </c>
      <c r="U3314" s="3" t="s">
        <v>5628</v>
      </c>
      <c r="V3314" s="3" t="s">
        <v>56</v>
      </c>
      <c r="W3314" s="6" t="b">
        <v>0</v>
      </c>
      <c r="X3314" s="3" t="s">
        <v>57</v>
      </c>
      <c r="Y3314" s="3" t="s">
        <v>48</v>
      </c>
      <c r="Z3314" s="3" t="s">
        <v>48</v>
      </c>
      <c r="AA3314" s="3" t="s">
        <v>14779</v>
      </c>
      <c r="AB3314" s="3" t="s">
        <v>48</v>
      </c>
      <c r="AC3314" s="3" t="s">
        <v>74</v>
      </c>
      <c r="AD3314" s="3" t="s">
        <v>48</v>
      </c>
      <c r="AE3314" s="3" t="s">
        <v>1794</v>
      </c>
      <c r="AF3314" s="3" t="s">
        <v>48</v>
      </c>
      <c r="AG3314" s="3" t="s">
        <v>213</v>
      </c>
      <c r="AH3314" s="3" t="s">
        <v>1788</v>
      </c>
      <c r="AI3314" s="3" t="s">
        <v>12513</v>
      </c>
      <c r="AJ3314" s="3" t="s">
        <v>48</v>
      </c>
      <c r="AK3314" s="3" t="s">
        <v>48</v>
      </c>
      <c r="AL3314" s="3" t="s">
        <v>14780</v>
      </c>
      <c r="AM3314" s="5">
        <v>46137.565972222197</v>
      </c>
      <c r="AN3314" s="5">
        <v>46137.571867939798</v>
      </c>
    </row>
    <row r="3315" spans="1:40" x14ac:dyDescent="0.35">
      <c r="A3315" s="2" t="s">
        <v>12505</v>
      </c>
      <c r="B3315" s="3" t="s">
        <v>41</v>
      </c>
      <c r="C3315" s="3" t="s">
        <v>12506</v>
      </c>
      <c r="D3315" s="3" t="s">
        <v>14781</v>
      </c>
      <c r="E3315" s="3" t="s">
        <v>14782</v>
      </c>
      <c r="F3315" s="3" t="s">
        <v>12509</v>
      </c>
      <c r="G3315" s="3" t="s">
        <v>122</v>
      </c>
      <c r="H3315" s="7" t="s">
        <v>64</v>
      </c>
      <c r="I3315" s="5">
        <v>46137.506175115697</v>
      </c>
      <c r="J3315" s="5">
        <v>46137.604166666701</v>
      </c>
      <c r="K3315" s="5">
        <v>46137.604166666701</v>
      </c>
      <c r="L3315" s="5" t="s">
        <v>48</v>
      </c>
      <c r="M3315" s="5">
        <v>46137.595914351798</v>
      </c>
      <c r="N3315" s="3" t="s">
        <v>13034</v>
      </c>
      <c r="O3315" s="3" t="s">
        <v>92</v>
      </c>
      <c r="P3315" s="3" t="s">
        <v>305</v>
      </c>
      <c r="Q3315" s="3" t="s">
        <v>41</v>
      </c>
      <c r="R3315" s="3" t="s">
        <v>13035</v>
      </c>
      <c r="S3315" s="3" t="s">
        <v>338</v>
      </c>
      <c r="T3315" s="3" t="s">
        <v>126</v>
      </c>
      <c r="U3315" s="3" t="s">
        <v>6203</v>
      </c>
      <c r="V3315" s="3" t="s">
        <v>56</v>
      </c>
      <c r="W3315" s="6" t="b">
        <v>0</v>
      </c>
      <c r="X3315" s="3" t="s">
        <v>57</v>
      </c>
      <c r="Y3315" s="3" t="s">
        <v>48</v>
      </c>
      <c r="Z3315" s="3" t="s">
        <v>48</v>
      </c>
      <c r="AA3315" s="3" t="s">
        <v>14783</v>
      </c>
      <c r="AB3315" s="3" t="s">
        <v>48</v>
      </c>
      <c r="AC3315" s="3" t="s">
        <v>74</v>
      </c>
      <c r="AD3315" s="3" t="s">
        <v>48</v>
      </c>
      <c r="AE3315" s="3" t="s">
        <v>48</v>
      </c>
      <c r="AF3315" s="3" t="s">
        <v>122</v>
      </c>
      <c r="AG3315" s="3" t="s">
        <v>213</v>
      </c>
      <c r="AH3315" s="3" t="s">
        <v>122</v>
      </c>
      <c r="AI3315" s="3" t="s">
        <v>12513</v>
      </c>
      <c r="AJ3315" s="3" t="s">
        <v>48</v>
      </c>
      <c r="AK3315" s="3" t="s">
        <v>48</v>
      </c>
      <c r="AL3315" s="3" t="s">
        <v>14784</v>
      </c>
      <c r="AM3315" s="5">
        <v>46137.5867476852</v>
      </c>
      <c r="AN3315" s="5">
        <v>46137.575150463003</v>
      </c>
    </row>
    <row r="3316" spans="1:40" x14ac:dyDescent="0.35">
      <c r="A3316" s="2" t="s">
        <v>12505</v>
      </c>
      <c r="B3316" s="3" t="s">
        <v>41</v>
      </c>
      <c r="C3316" s="3" t="s">
        <v>12506</v>
      </c>
      <c r="D3316" s="3" t="s">
        <v>14785</v>
      </c>
      <c r="E3316" s="3" t="s">
        <v>14786</v>
      </c>
      <c r="F3316" s="3" t="s">
        <v>12509</v>
      </c>
      <c r="G3316" s="3" t="s">
        <v>710</v>
      </c>
      <c r="H3316" s="7" t="s">
        <v>64</v>
      </c>
      <c r="I3316" s="5">
        <v>46137.503463657398</v>
      </c>
      <c r="J3316" s="5">
        <v>46138.333333333299</v>
      </c>
      <c r="K3316" s="5">
        <v>46137.625</v>
      </c>
      <c r="L3316" s="5" t="s">
        <v>48</v>
      </c>
      <c r="M3316" s="5">
        <v>46138.476458333302</v>
      </c>
      <c r="N3316" s="3" t="s">
        <v>12738</v>
      </c>
      <c r="O3316" s="3" t="s">
        <v>173</v>
      </c>
      <c r="P3316" s="3" t="s">
        <v>5527</v>
      </c>
      <c r="Q3316" s="3" t="s">
        <v>41</v>
      </c>
      <c r="R3316" s="3" t="s">
        <v>12739</v>
      </c>
      <c r="S3316" s="3" t="s">
        <v>338</v>
      </c>
      <c r="T3316" s="3" t="s">
        <v>126</v>
      </c>
      <c r="U3316" s="3" t="s">
        <v>127</v>
      </c>
      <c r="V3316" s="3" t="s">
        <v>56</v>
      </c>
      <c r="W3316" s="6" t="b">
        <v>0</v>
      </c>
      <c r="X3316" s="3" t="s">
        <v>57</v>
      </c>
      <c r="Y3316" s="3" t="s">
        <v>48</v>
      </c>
      <c r="Z3316" s="3" t="s">
        <v>48</v>
      </c>
      <c r="AA3316" s="3" t="s">
        <v>14787</v>
      </c>
      <c r="AB3316" s="3" t="s">
        <v>48</v>
      </c>
      <c r="AC3316" s="3" t="s">
        <v>159</v>
      </c>
      <c r="AD3316" s="3" t="s">
        <v>48</v>
      </c>
      <c r="AE3316" s="3" t="s">
        <v>48</v>
      </c>
      <c r="AF3316" s="3" t="s">
        <v>1559</v>
      </c>
      <c r="AG3316" s="3" t="s">
        <v>213</v>
      </c>
      <c r="AH3316" s="3" t="s">
        <v>1559</v>
      </c>
      <c r="AI3316" s="3" t="s">
        <v>12513</v>
      </c>
      <c r="AJ3316" s="3" t="s">
        <v>48</v>
      </c>
      <c r="AK3316" s="3" t="s">
        <v>48</v>
      </c>
      <c r="AL3316" s="3" t="s">
        <v>14788</v>
      </c>
      <c r="AM3316" s="5">
        <v>46138.476458333302</v>
      </c>
      <c r="AN3316" s="5" t="s">
        <v>48</v>
      </c>
    </row>
    <row r="3317" spans="1:40" x14ac:dyDescent="0.35">
      <c r="A3317" s="2" t="s">
        <v>12505</v>
      </c>
      <c r="B3317" s="3" t="s">
        <v>41</v>
      </c>
      <c r="C3317" s="3" t="s">
        <v>12506</v>
      </c>
      <c r="D3317" s="3" t="s">
        <v>14789</v>
      </c>
      <c r="E3317" s="3" t="s">
        <v>14790</v>
      </c>
      <c r="F3317" s="3" t="s">
        <v>12509</v>
      </c>
      <c r="G3317" s="3" t="s">
        <v>512</v>
      </c>
      <c r="H3317" s="4" t="s">
        <v>47</v>
      </c>
      <c r="I3317" s="5">
        <v>46137.495055787003</v>
      </c>
      <c r="J3317" s="5">
        <v>46137.625</v>
      </c>
      <c r="K3317" s="5">
        <v>46137.5625</v>
      </c>
      <c r="L3317" s="5" t="s">
        <v>48</v>
      </c>
      <c r="M3317" s="5">
        <v>46137.625221296301</v>
      </c>
      <c r="N3317" s="3" t="s">
        <v>12574</v>
      </c>
      <c r="O3317" s="3" t="s">
        <v>50</v>
      </c>
      <c r="P3317" s="3" t="s">
        <v>325</v>
      </c>
      <c r="Q3317" s="3" t="s">
        <v>41</v>
      </c>
      <c r="R3317" s="3" t="s">
        <v>12575</v>
      </c>
      <c r="S3317" s="3" t="s">
        <v>591</v>
      </c>
      <c r="T3317" s="3" t="s">
        <v>4789</v>
      </c>
      <c r="U3317" s="3" t="s">
        <v>1035</v>
      </c>
      <c r="V3317" s="3" t="s">
        <v>56</v>
      </c>
      <c r="W3317" s="6" t="b">
        <v>0</v>
      </c>
      <c r="X3317" s="3" t="s">
        <v>57</v>
      </c>
      <c r="Y3317" s="3" t="s">
        <v>48</v>
      </c>
      <c r="Z3317" s="3" t="s">
        <v>48</v>
      </c>
      <c r="AA3317" s="3" t="s">
        <v>14791</v>
      </c>
      <c r="AB3317" s="3" t="s">
        <v>48</v>
      </c>
      <c r="AC3317" s="3" t="s">
        <v>159</v>
      </c>
      <c r="AD3317" s="3" t="s">
        <v>48</v>
      </c>
      <c r="AE3317" s="3" t="s">
        <v>837</v>
      </c>
      <c r="AF3317" s="3" t="s">
        <v>48</v>
      </c>
      <c r="AG3317" s="3" t="s">
        <v>213</v>
      </c>
      <c r="AH3317" s="3" t="s">
        <v>512</v>
      </c>
      <c r="AI3317" s="3" t="s">
        <v>12513</v>
      </c>
      <c r="AJ3317" s="3" t="s">
        <v>48</v>
      </c>
      <c r="AK3317" s="3" t="s">
        <v>48</v>
      </c>
      <c r="AL3317" s="3" t="s">
        <v>14792</v>
      </c>
      <c r="AM3317" s="5">
        <v>46137.599305555603</v>
      </c>
      <c r="AN3317" s="5">
        <v>46137.599975925899</v>
      </c>
    </row>
    <row r="3318" spans="1:40" x14ac:dyDescent="0.35">
      <c r="A3318" s="2" t="s">
        <v>12505</v>
      </c>
      <c r="B3318" s="3" t="s">
        <v>41</v>
      </c>
      <c r="C3318" s="3" t="s">
        <v>12506</v>
      </c>
      <c r="D3318" s="3" t="s">
        <v>14793</v>
      </c>
      <c r="E3318" s="3" t="s">
        <v>14794</v>
      </c>
      <c r="F3318" s="3" t="s">
        <v>12509</v>
      </c>
      <c r="G3318" s="3" t="s">
        <v>703</v>
      </c>
      <c r="H3318" s="7" t="s">
        <v>64</v>
      </c>
      <c r="I3318" s="5">
        <v>46137.489491550899</v>
      </c>
      <c r="J3318" s="5">
        <v>46137.6875</v>
      </c>
      <c r="K3318" s="5">
        <v>46137.552083333299</v>
      </c>
      <c r="L3318" s="5" t="s">
        <v>48</v>
      </c>
      <c r="M3318" s="5">
        <v>46137.726431249997</v>
      </c>
      <c r="N3318" s="3" t="s">
        <v>14795</v>
      </c>
      <c r="O3318" s="3" t="s">
        <v>246</v>
      </c>
      <c r="P3318" s="3" t="s">
        <v>262</v>
      </c>
      <c r="Q3318" s="3" t="s">
        <v>41</v>
      </c>
      <c r="R3318" s="3" t="s">
        <v>14796</v>
      </c>
      <c r="S3318" s="3" t="s">
        <v>125</v>
      </c>
      <c r="T3318" s="3" t="s">
        <v>96</v>
      </c>
      <c r="U3318" s="3" t="s">
        <v>97</v>
      </c>
      <c r="V3318" s="3" t="s">
        <v>56</v>
      </c>
      <c r="W3318" s="6" t="b">
        <v>0</v>
      </c>
      <c r="X3318" s="3" t="s">
        <v>57</v>
      </c>
      <c r="Y3318" s="3" t="s">
        <v>48</v>
      </c>
      <c r="Z3318" s="3" t="s">
        <v>48</v>
      </c>
      <c r="AA3318" s="3" t="s">
        <v>14797</v>
      </c>
      <c r="AB3318" s="3" t="s">
        <v>48</v>
      </c>
      <c r="AC3318" s="3" t="s">
        <v>159</v>
      </c>
      <c r="AD3318" s="3" t="s">
        <v>48</v>
      </c>
      <c r="AE3318" s="3" t="s">
        <v>674</v>
      </c>
      <c r="AF3318" s="3" t="s">
        <v>48</v>
      </c>
      <c r="AG3318" s="3" t="s">
        <v>213</v>
      </c>
      <c r="AH3318" s="3" t="s">
        <v>703</v>
      </c>
      <c r="AI3318" s="3" t="s">
        <v>12513</v>
      </c>
      <c r="AJ3318" s="3" t="s">
        <v>48</v>
      </c>
      <c r="AK3318" s="3" t="s">
        <v>48</v>
      </c>
      <c r="AL3318" s="3" t="s">
        <v>14798</v>
      </c>
      <c r="AM3318" s="5">
        <v>46137.690972222197</v>
      </c>
      <c r="AN3318" s="5">
        <v>46137.695551041703</v>
      </c>
    </row>
    <row r="3319" spans="1:40" x14ac:dyDescent="0.35">
      <c r="A3319" s="2" t="s">
        <v>12505</v>
      </c>
      <c r="B3319" s="3" t="s">
        <v>41</v>
      </c>
      <c r="C3319" s="3" t="s">
        <v>12506</v>
      </c>
      <c r="D3319" s="3" t="s">
        <v>14799</v>
      </c>
      <c r="E3319" s="3" t="s">
        <v>14800</v>
      </c>
      <c r="F3319" s="3" t="s">
        <v>12509</v>
      </c>
      <c r="G3319" s="3" t="s">
        <v>4272</v>
      </c>
      <c r="H3319" s="7" t="s">
        <v>64</v>
      </c>
      <c r="I3319" s="5">
        <v>46137.367269097202</v>
      </c>
      <c r="J3319" s="5">
        <v>46137.708333333299</v>
      </c>
      <c r="K3319" s="5">
        <v>46137.666666666701</v>
      </c>
      <c r="L3319" s="5" t="s">
        <v>48</v>
      </c>
      <c r="M3319" s="5">
        <v>46137.697685185201</v>
      </c>
      <c r="N3319" s="3" t="s">
        <v>14801</v>
      </c>
      <c r="O3319" s="3" t="s">
        <v>2645</v>
      </c>
      <c r="P3319" s="3" t="s">
        <v>14802</v>
      </c>
      <c r="Q3319" s="3" t="s">
        <v>41</v>
      </c>
      <c r="R3319" s="3" t="s">
        <v>14803</v>
      </c>
      <c r="S3319" s="3" t="s">
        <v>125</v>
      </c>
      <c r="T3319" s="3" t="s">
        <v>48</v>
      </c>
      <c r="U3319" s="3" t="s">
        <v>48</v>
      </c>
      <c r="V3319" s="3" t="s">
        <v>56</v>
      </c>
      <c r="W3319" s="6" t="b">
        <v>0</v>
      </c>
      <c r="X3319" s="3" t="s">
        <v>57</v>
      </c>
      <c r="Y3319" s="3" t="s">
        <v>48</v>
      </c>
      <c r="Z3319" s="3" t="s">
        <v>48</v>
      </c>
      <c r="AA3319" s="3" t="s">
        <v>14804</v>
      </c>
      <c r="AB3319" s="3" t="s">
        <v>48</v>
      </c>
      <c r="AC3319" s="3" t="s">
        <v>159</v>
      </c>
      <c r="AD3319" s="3" t="s">
        <v>48</v>
      </c>
      <c r="AE3319" s="3" t="s">
        <v>48</v>
      </c>
      <c r="AF3319" s="3" t="s">
        <v>4272</v>
      </c>
      <c r="AG3319" s="3" t="s">
        <v>213</v>
      </c>
      <c r="AH3319" s="3" t="s">
        <v>4272</v>
      </c>
      <c r="AI3319" s="3" t="s">
        <v>12513</v>
      </c>
      <c r="AJ3319" s="3" t="s">
        <v>48</v>
      </c>
      <c r="AK3319" s="3" t="s">
        <v>48</v>
      </c>
      <c r="AL3319" s="3" t="s">
        <v>14805</v>
      </c>
      <c r="AM3319" s="5">
        <v>46137.680416666699</v>
      </c>
      <c r="AN3319" s="5">
        <v>46137.680416666699</v>
      </c>
    </row>
    <row r="3320" spans="1:40" x14ac:dyDescent="0.35">
      <c r="A3320" s="2" t="s">
        <v>12505</v>
      </c>
      <c r="B3320" s="3" t="s">
        <v>41</v>
      </c>
      <c r="C3320" s="3" t="s">
        <v>12506</v>
      </c>
      <c r="D3320" s="3" t="s">
        <v>14806</v>
      </c>
      <c r="E3320" s="3" t="s">
        <v>14807</v>
      </c>
      <c r="F3320" s="3" t="s">
        <v>12509</v>
      </c>
      <c r="G3320" s="3" t="s">
        <v>63</v>
      </c>
      <c r="H3320" s="7" t="s">
        <v>64</v>
      </c>
      <c r="I3320" s="5">
        <v>46137.293792361103</v>
      </c>
      <c r="J3320" s="5">
        <v>46137.354166666701</v>
      </c>
      <c r="K3320" s="5">
        <v>46137.354166666701</v>
      </c>
      <c r="L3320" s="5" t="s">
        <v>48</v>
      </c>
      <c r="M3320" s="5">
        <v>46137.4918076389</v>
      </c>
      <c r="N3320" s="3" t="s">
        <v>13889</v>
      </c>
      <c r="O3320" s="3" t="s">
        <v>50</v>
      </c>
      <c r="P3320" s="3" t="s">
        <v>51</v>
      </c>
      <c r="Q3320" s="3" t="s">
        <v>41</v>
      </c>
      <c r="R3320" s="3" t="s">
        <v>13890</v>
      </c>
      <c r="S3320" s="3" t="s">
        <v>125</v>
      </c>
      <c r="T3320" s="3" t="s">
        <v>156</v>
      </c>
      <c r="U3320" s="3" t="s">
        <v>157</v>
      </c>
      <c r="V3320" s="3" t="s">
        <v>56</v>
      </c>
      <c r="W3320" s="6" t="b">
        <v>0</v>
      </c>
      <c r="X3320" s="3" t="s">
        <v>57</v>
      </c>
      <c r="Y3320" s="3" t="s">
        <v>48</v>
      </c>
      <c r="Z3320" s="3" t="s">
        <v>48</v>
      </c>
      <c r="AA3320" s="3" t="s">
        <v>14808</v>
      </c>
      <c r="AB3320" s="3" t="s">
        <v>48</v>
      </c>
      <c r="AC3320" s="3" t="s">
        <v>159</v>
      </c>
      <c r="AD3320" s="3" t="s">
        <v>48</v>
      </c>
      <c r="AE3320" s="3" t="s">
        <v>348</v>
      </c>
      <c r="AF3320" s="3" t="s">
        <v>48</v>
      </c>
      <c r="AG3320" s="3" t="s">
        <v>213</v>
      </c>
      <c r="AH3320" s="3" t="s">
        <v>63</v>
      </c>
      <c r="AI3320" s="3" t="s">
        <v>12513</v>
      </c>
      <c r="AJ3320" s="3" t="s">
        <v>48</v>
      </c>
      <c r="AK3320" s="3" t="s">
        <v>48</v>
      </c>
      <c r="AL3320" s="3" t="s">
        <v>14809</v>
      </c>
      <c r="AM3320" s="5">
        <v>46137.458333333299</v>
      </c>
      <c r="AN3320" s="5">
        <v>46137.489689699098</v>
      </c>
    </row>
    <row r="3321" spans="1:40" x14ac:dyDescent="0.35">
      <c r="A3321" s="2" t="s">
        <v>12505</v>
      </c>
      <c r="B3321" s="3" t="s">
        <v>41</v>
      </c>
      <c r="C3321" s="3" t="s">
        <v>12506</v>
      </c>
      <c r="D3321" s="3" t="s">
        <v>14810</v>
      </c>
      <c r="E3321" s="3" t="s">
        <v>14811</v>
      </c>
      <c r="F3321" s="3" t="s">
        <v>12509</v>
      </c>
      <c r="G3321" s="3" t="s">
        <v>548</v>
      </c>
      <c r="H3321" s="7" t="s">
        <v>64</v>
      </c>
      <c r="I3321" s="5">
        <v>46137.260325925898</v>
      </c>
      <c r="J3321" s="5">
        <v>46137.625</v>
      </c>
      <c r="K3321" s="5">
        <v>46137.583333333299</v>
      </c>
      <c r="L3321" s="5" t="s">
        <v>48</v>
      </c>
      <c r="M3321" s="5">
        <v>46137.639432870397</v>
      </c>
      <c r="N3321" s="3" t="s">
        <v>14194</v>
      </c>
      <c r="O3321" s="3" t="s">
        <v>1245</v>
      </c>
      <c r="P3321" s="3" t="s">
        <v>13217</v>
      </c>
      <c r="Q3321" s="3" t="s">
        <v>41</v>
      </c>
      <c r="R3321" s="3" t="s">
        <v>14195</v>
      </c>
      <c r="S3321" s="3" t="s">
        <v>125</v>
      </c>
      <c r="T3321" s="3" t="s">
        <v>134</v>
      </c>
      <c r="U3321" s="3" t="s">
        <v>4066</v>
      </c>
      <c r="V3321" s="3" t="s">
        <v>56</v>
      </c>
      <c r="W3321" s="6" t="b">
        <v>0</v>
      </c>
      <c r="X3321" s="3" t="s">
        <v>57</v>
      </c>
      <c r="Y3321" s="3" t="s">
        <v>48</v>
      </c>
      <c r="Z3321" s="3" t="s">
        <v>48</v>
      </c>
      <c r="AA3321" s="3" t="s">
        <v>14812</v>
      </c>
      <c r="AB3321" s="3" t="s">
        <v>48</v>
      </c>
      <c r="AC3321" s="3" t="s">
        <v>74</v>
      </c>
      <c r="AD3321" s="3" t="s">
        <v>48</v>
      </c>
      <c r="AE3321" s="3" t="s">
        <v>48</v>
      </c>
      <c r="AF3321" s="3" t="s">
        <v>548</v>
      </c>
      <c r="AG3321" s="3" t="s">
        <v>213</v>
      </c>
      <c r="AH3321" s="3" t="s">
        <v>548</v>
      </c>
      <c r="AI3321" s="3" t="s">
        <v>12513</v>
      </c>
      <c r="AJ3321" s="3" t="s">
        <v>48</v>
      </c>
      <c r="AK3321" s="3" t="s">
        <v>48</v>
      </c>
      <c r="AL3321" s="3" t="s">
        <v>14813</v>
      </c>
      <c r="AM3321" s="5">
        <v>46137.619212963</v>
      </c>
      <c r="AN3321" s="5">
        <v>46137.619212963</v>
      </c>
    </row>
    <row r="3322" spans="1:40" x14ac:dyDescent="0.35">
      <c r="A3322" s="2" t="s">
        <v>12505</v>
      </c>
      <c r="B3322" s="3" t="s">
        <v>41</v>
      </c>
      <c r="C3322" s="3" t="s">
        <v>12506</v>
      </c>
      <c r="D3322" s="3" t="s">
        <v>14814</v>
      </c>
      <c r="E3322" s="3" t="s">
        <v>14815</v>
      </c>
      <c r="F3322" s="3" t="s">
        <v>12509</v>
      </c>
      <c r="G3322" s="3" t="s">
        <v>669</v>
      </c>
      <c r="H3322" s="7" t="s">
        <v>64</v>
      </c>
      <c r="I3322" s="5">
        <v>46137.245058911998</v>
      </c>
      <c r="J3322" s="5">
        <v>46137.625</v>
      </c>
      <c r="K3322" s="5">
        <v>46137.583333333299</v>
      </c>
      <c r="L3322" s="5" t="s">
        <v>48</v>
      </c>
      <c r="M3322" s="5">
        <v>46137.657560300897</v>
      </c>
      <c r="N3322" s="3" t="s">
        <v>13761</v>
      </c>
      <c r="O3322" s="3" t="s">
        <v>397</v>
      </c>
      <c r="P3322" s="3" t="s">
        <v>398</v>
      </c>
      <c r="Q3322" s="3" t="s">
        <v>41</v>
      </c>
      <c r="R3322" s="3" t="s">
        <v>13762</v>
      </c>
      <c r="S3322" s="3" t="s">
        <v>338</v>
      </c>
      <c r="T3322" s="3" t="s">
        <v>126</v>
      </c>
      <c r="U3322" s="3" t="s">
        <v>127</v>
      </c>
      <c r="V3322" s="3" t="s">
        <v>56</v>
      </c>
      <c r="W3322" s="6" t="b">
        <v>0</v>
      </c>
      <c r="X3322" s="3" t="s">
        <v>57</v>
      </c>
      <c r="Y3322" s="3" t="s">
        <v>48</v>
      </c>
      <c r="Z3322" s="3" t="s">
        <v>48</v>
      </c>
      <c r="AA3322" s="3" t="s">
        <v>14816</v>
      </c>
      <c r="AB3322" s="3" t="s">
        <v>48</v>
      </c>
      <c r="AC3322" s="3" t="s">
        <v>159</v>
      </c>
      <c r="AD3322" s="3" t="s">
        <v>48</v>
      </c>
      <c r="AE3322" s="3" t="s">
        <v>205</v>
      </c>
      <c r="AF3322" s="3" t="s">
        <v>48</v>
      </c>
      <c r="AG3322" s="3" t="s">
        <v>213</v>
      </c>
      <c r="AH3322" s="3" t="s">
        <v>669</v>
      </c>
      <c r="AI3322" s="3" t="s">
        <v>12513</v>
      </c>
      <c r="AJ3322" s="3" t="s">
        <v>48</v>
      </c>
      <c r="AK3322" s="3" t="s">
        <v>48</v>
      </c>
      <c r="AL3322" s="3" t="s">
        <v>14817</v>
      </c>
      <c r="AM3322" s="5">
        <v>46137.625</v>
      </c>
      <c r="AN3322" s="5">
        <v>46137.621467939804</v>
      </c>
    </row>
    <row r="3323" spans="1:40" x14ac:dyDescent="0.35">
      <c r="A3323" s="2" t="s">
        <v>12505</v>
      </c>
      <c r="B3323" s="3" t="s">
        <v>41</v>
      </c>
      <c r="C3323" s="3" t="s">
        <v>12506</v>
      </c>
      <c r="D3323" s="3" t="s">
        <v>14818</v>
      </c>
      <c r="E3323" s="3" t="s">
        <v>14819</v>
      </c>
      <c r="F3323" s="3" t="s">
        <v>12509</v>
      </c>
      <c r="G3323" s="3" t="s">
        <v>303</v>
      </c>
      <c r="H3323" s="7" t="s">
        <v>64</v>
      </c>
      <c r="I3323" s="5">
        <v>46137.160323379598</v>
      </c>
      <c r="J3323" s="5">
        <v>46138.3125</v>
      </c>
      <c r="K3323" s="5">
        <v>46138.3125</v>
      </c>
      <c r="L3323" s="5" t="s">
        <v>48</v>
      </c>
      <c r="M3323" s="5">
        <v>46137.382079976902</v>
      </c>
      <c r="N3323" s="3" t="s">
        <v>8208</v>
      </c>
      <c r="O3323" s="3" t="s">
        <v>92</v>
      </c>
      <c r="P3323" s="3" t="s">
        <v>305</v>
      </c>
      <c r="Q3323" s="3" t="s">
        <v>41</v>
      </c>
      <c r="R3323" s="3" t="s">
        <v>14820</v>
      </c>
      <c r="S3323" s="3" t="s">
        <v>338</v>
      </c>
      <c r="T3323" s="3" t="s">
        <v>126</v>
      </c>
      <c r="U3323" s="3" t="s">
        <v>127</v>
      </c>
      <c r="V3323" s="3" t="s">
        <v>56</v>
      </c>
      <c r="W3323" s="6" t="b">
        <v>0</v>
      </c>
      <c r="X3323" s="3" t="s">
        <v>57</v>
      </c>
      <c r="Y3323" s="3" t="s">
        <v>48</v>
      </c>
      <c r="Z3323" s="3" t="s">
        <v>48</v>
      </c>
      <c r="AA3323" s="3" t="s">
        <v>14821</v>
      </c>
      <c r="AB3323" s="3" t="s">
        <v>48</v>
      </c>
      <c r="AC3323" s="3" t="s">
        <v>74</v>
      </c>
      <c r="AD3323" s="3" t="s">
        <v>48</v>
      </c>
      <c r="AE3323" s="3" t="s">
        <v>5089</v>
      </c>
      <c r="AF3323" s="3" t="s">
        <v>48</v>
      </c>
      <c r="AG3323" s="3" t="s">
        <v>213</v>
      </c>
      <c r="AH3323" s="3" t="s">
        <v>303</v>
      </c>
      <c r="AI3323" s="3" t="s">
        <v>12513</v>
      </c>
      <c r="AJ3323" s="3" t="s">
        <v>48</v>
      </c>
      <c r="AK3323" s="3" t="s">
        <v>48</v>
      </c>
      <c r="AL3323" s="3" t="s">
        <v>14822</v>
      </c>
      <c r="AM3323" s="5">
        <v>46137.311805555597</v>
      </c>
      <c r="AN3323" s="5">
        <v>46137.312089120402</v>
      </c>
    </row>
    <row r="3324" spans="1:40" x14ac:dyDescent="0.35">
      <c r="A3324" s="2" t="s">
        <v>12505</v>
      </c>
      <c r="B3324" s="3" t="s">
        <v>41</v>
      </c>
      <c r="C3324" s="3" t="s">
        <v>12506</v>
      </c>
      <c r="D3324" s="3" t="s">
        <v>14823</v>
      </c>
      <c r="E3324" s="3" t="s">
        <v>5260</v>
      </c>
      <c r="F3324" s="3" t="s">
        <v>707</v>
      </c>
      <c r="G3324" s="3" t="s">
        <v>815</v>
      </c>
      <c r="H3324" s="7" t="s">
        <v>64</v>
      </c>
      <c r="I3324" s="5">
        <v>46136.894583333298</v>
      </c>
      <c r="J3324" s="5">
        <v>46137.333333333299</v>
      </c>
      <c r="K3324" s="5">
        <v>46137.333333333299</v>
      </c>
      <c r="L3324" s="5" t="s">
        <v>48</v>
      </c>
      <c r="M3324" s="5">
        <v>46137.370670023098</v>
      </c>
      <c r="N3324" s="3" t="s">
        <v>13551</v>
      </c>
      <c r="O3324" s="3" t="s">
        <v>506</v>
      </c>
      <c r="P3324" s="3" t="s">
        <v>82</v>
      </c>
      <c r="Q3324" s="3" t="s">
        <v>41</v>
      </c>
      <c r="R3324" s="3" t="s">
        <v>13552</v>
      </c>
      <c r="S3324" s="3" t="s">
        <v>338</v>
      </c>
      <c r="T3324" s="3" t="s">
        <v>339</v>
      </c>
      <c r="U3324" s="3" t="s">
        <v>5628</v>
      </c>
      <c r="V3324" s="3" t="s">
        <v>56</v>
      </c>
      <c r="W3324" s="6" t="b">
        <v>0</v>
      </c>
      <c r="X3324" s="3" t="s">
        <v>57</v>
      </c>
      <c r="Y3324" s="3" t="s">
        <v>48</v>
      </c>
      <c r="Z3324" s="3" t="s">
        <v>48</v>
      </c>
      <c r="AA3324" s="3" t="s">
        <v>14824</v>
      </c>
      <c r="AB3324" s="3" t="s">
        <v>48</v>
      </c>
      <c r="AC3324" s="3" t="s">
        <v>74</v>
      </c>
      <c r="AD3324" s="3" t="s">
        <v>48</v>
      </c>
      <c r="AE3324" s="3" t="s">
        <v>348</v>
      </c>
      <c r="AF3324" s="3" t="s">
        <v>48</v>
      </c>
      <c r="AG3324" s="3" t="s">
        <v>213</v>
      </c>
      <c r="AH3324" s="3" t="s">
        <v>815</v>
      </c>
      <c r="AI3324" s="3" t="s">
        <v>12513</v>
      </c>
      <c r="AJ3324" s="3" t="s">
        <v>48</v>
      </c>
      <c r="AK3324" s="3" t="s">
        <v>48</v>
      </c>
      <c r="AL3324" s="3" t="s">
        <v>14825</v>
      </c>
      <c r="AM3324" s="5">
        <v>46137.336805555598</v>
      </c>
      <c r="AN3324" s="5">
        <v>46137.340659259302</v>
      </c>
    </row>
    <row r="3325" spans="1:40" x14ac:dyDescent="0.35">
      <c r="A3325" s="2" t="s">
        <v>12505</v>
      </c>
      <c r="B3325" s="3" t="s">
        <v>41</v>
      </c>
      <c r="C3325" s="3" t="s">
        <v>12506</v>
      </c>
      <c r="D3325" s="3" t="s">
        <v>14826</v>
      </c>
      <c r="E3325" s="3" t="s">
        <v>14827</v>
      </c>
      <c r="F3325" s="3" t="s">
        <v>12509</v>
      </c>
      <c r="G3325" s="3" t="s">
        <v>311</v>
      </c>
      <c r="H3325" s="7" t="s">
        <v>64</v>
      </c>
      <c r="I3325" s="5">
        <v>46136.860322685199</v>
      </c>
      <c r="J3325" s="5">
        <v>46137.375</v>
      </c>
      <c r="K3325" s="5">
        <v>46137.333333333299</v>
      </c>
      <c r="L3325" s="5" t="s">
        <v>48</v>
      </c>
      <c r="M3325" s="5">
        <v>46137.3899415509</v>
      </c>
      <c r="N3325" s="3" t="s">
        <v>12620</v>
      </c>
      <c r="O3325" s="3" t="s">
        <v>313</v>
      </c>
      <c r="P3325" s="3" t="s">
        <v>5304</v>
      </c>
      <c r="Q3325" s="3" t="s">
        <v>41</v>
      </c>
      <c r="R3325" s="3" t="s">
        <v>12621</v>
      </c>
      <c r="S3325" s="3" t="s">
        <v>125</v>
      </c>
      <c r="T3325" s="3" t="s">
        <v>156</v>
      </c>
      <c r="U3325" s="3" t="s">
        <v>544</v>
      </c>
      <c r="V3325" s="3" t="s">
        <v>56</v>
      </c>
      <c r="W3325" s="6" t="b">
        <v>0</v>
      </c>
      <c r="X3325" s="3" t="s">
        <v>57</v>
      </c>
      <c r="Y3325" s="3" t="s">
        <v>48</v>
      </c>
      <c r="Z3325" s="3" t="s">
        <v>48</v>
      </c>
      <c r="AA3325" s="3" t="s">
        <v>14828</v>
      </c>
      <c r="AB3325" s="3" t="s">
        <v>48</v>
      </c>
      <c r="AC3325" s="3" t="s">
        <v>159</v>
      </c>
      <c r="AD3325" s="3" t="s">
        <v>48</v>
      </c>
      <c r="AE3325" s="3" t="s">
        <v>3442</v>
      </c>
      <c r="AF3325" s="3" t="s">
        <v>48</v>
      </c>
      <c r="AG3325" s="3" t="s">
        <v>213</v>
      </c>
      <c r="AH3325" s="3" t="s">
        <v>311</v>
      </c>
      <c r="AI3325" s="3" t="s">
        <v>12513</v>
      </c>
      <c r="AJ3325" s="3" t="s">
        <v>48</v>
      </c>
      <c r="AK3325" s="3" t="s">
        <v>48</v>
      </c>
      <c r="AL3325" s="3" t="s">
        <v>14829</v>
      </c>
      <c r="AM3325" s="5">
        <v>46137.381481481498</v>
      </c>
      <c r="AN3325" s="5">
        <v>46137.373344907399</v>
      </c>
    </row>
    <row r="3326" spans="1:40" x14ac:dyDescent="0.35">
      <c r="A3326" s="2" t="s">
        <v>12505</v>
      </c>
      <c r="B3326" s="3" t="s">
        <v>41</v>
      </c>
      <c r="C3326" s="3" t="s">
        <v>12506</v>
      </c>
      <c r="D3326" s="3" t="s">
        <v>14830</v>
      </c>
      <c r="E3326" s="3" t="s">
        <v>14831</v>
      </c>
      <c r="F3326" s="3" t="s">
        <v>12509</v>
      </c>
      <c r="G3326" s="3" t="s">
        <v>351</v>
      </c>
      <c r="H3326" s="7" t="s">
        <v>64</v>
      </c>
      <c r="I3326" s="5">
        <v>46136.850606250002</v>
      </c>
      <c r="J3326" s="5">
        <v>46139.583333333299</v>
      </c>
      <c r="K3326" s="5">
        <v>46137.583333333299</v>
      </c>
      <c r="L3326" s="5" t="s">
        <v>48</v>
      </c>
      <c r="M3326" s="5">
        <v>46139.643193518503</v>
      </c>
      <c r="N3326" s="3" t="s">
        <v>14182</v>
      </c>
      <c r="O3326" s="3" t="s">
        <v>112</v>
      </c>
      <c r="P3326" s="3" t="s">
        <v>113</v>
      </c>
      <c r="Q3326" s="3" t="s">
        <v>41</v>
      </c>
      <c r="R3326" s="3" t="s">
        <v>14183</v>
      </c>
      <c r="S3326" s="3" t="s">
        <v>283</v>
      </c>
      <c r="T3326" s="3" t="s">
        <v>284</v>
      </c>
      <c r="U3326" s="3" t="s">
        <v>12698</v>
      </c>
      <c r="V3326" s="3" t="s">
        <v>71</v>
      </c>
      <c r="W3326" s="6" t="b">
        <v>0</v>
      </c>
      <c r="X3326" s="3" t="s">
        <v>57</v>
      </c>
      <c r="Y3326" s="3" t="s">
        <v>48</v>
      </c>
      <c r="Z3326" s="3" t="s">
        <v>48</v>
      </c>
      <c r="AA3326" s="3" t="s">
        <v>14832</v>
      </c>
      <c r="AB3326" s="3" t="s">
        <v>48</v>
      </c>
      <c r="AC3326" s="3" t="s">
        <v>74</v>
      </c>
      <c r="AD3326" s="3" t="s">
        <v>48</v>
      </c>
      <c r="AE3326" s="3" t="s">
        <v>751</v>
      </c>
      <c r="AF3326" s="3" t="s">
        <v>48</v>
      </c>
      <c r="AG3326" s="3" t="s">
        <v>1559</v>
      </c>
      <c r="AH3326" s="3" t="s">
        <v>351</v>
      </c>
      <c r="AI3326" s="3" t="s">
        <v>12513</v>
      </c>
      <c r="AJ3326" s="3" t="s">
        <v>48</v>
      </c>
      <c r="AK3326" s="3" t="s">
        <v>48</v>
      </c>
      <c r="AL3326" s="3" t="s">
        <v>14833</v>
      </c>
      <c r="AM3326" s="5">
        <v>46139.583333333299</v>
      </c>
      <c r="AN3326" s="5">
        <v>46137.427841319397</v>
      </c>
    </row>
    <row r="3327" spans="1:40" x14ac:dyDescent="0.35">
      <c r="A3327" s="2" t="s">
        <v>12505</v>
      </c>
      <c r="B3327" s="3" t="s">
        <v>41</v>
      </c>
      <c r="C3327" s="3" t="s">
        <v>12506</v>
      </c>
      <c r="D3327" s="3" t="s">
        <v>14834</v>
      </c>
      <c r="E3327" s="3" t="s">
        <v>14835</v>
      </c>
      <c r="F3327" s="3" t="s">
        <v>12509</v>
      </c>
      <c r="G3327" s="3" t="s">
        <v>1788</v>
      </c>
      <c r="H3327" s="7" t="s">
        <v>64</v>
      </c>
      <c r="I3327" s="5">
        <v>46136.8269909722</v>
      </c>
      <c r="J3327" s="5">
        <v>46137.333333333299</v>
      </c>
      <c r="K3327" s="5">
        <v>46137.3125</v>
      </c>
      <c r="L3327" s="5" t="s">
        <v>48</v>
      </c>
      <c r="M3327" s="5">
        <v>46137.353224421298</v>
      </c>
      <c r="N3327" s="3" t="s">
        <v>13682</v>
      </c>
      <c r="O3327" s="3" t="s">
        <v>1790</v>
      </c>
      <c r="P3327" s="3" t="s">
        <v>1791</v>
      </c>
      <c r="Q3327" s="3" t="s">
        <v>41</v>
      </c>
      <c r="R3327" s="3" t="s">
        <v>13683</v>
      </c>
      <c r="S3327" s="3" t="s">
        <v>1172</v>
      </c>
      <c r="T3327" s="3" t="s">
        <v>339</v>
      </c>
      <c r="U3327" s="3" t="s">
        <v>5628</v>
      </c>
      <c r="V3327" s="3" t="s">
        <v>56</v>
      </c>
      <c r="W3327" s="6" t="b">
        <v>0</v>
      </c>
      <c r="X3327" s="3" t="s">
        <v>57</v>
      </c>
      <c r="Y3327" s="3" t="s">
        <v>48</v>
      </c>
      <c r="Z3327" s="3" t="s">
        <v>48</v>
      </c>
      <c r="AA3327" s="3" t="s">
        <v>14836</v>
      </c>
      <c r="AB3327" s="3" t="s">
        <v>48</v>
      </c>
      <c r="AC3327" s="3" t="s">
        <v>74</v>
      </c>
      <c r="AD3327" s="3" t="s">
        <v>48</v>
      </c>
      <c r="AE3327" s="3" t="s">
        <v>1794</v>
      </c>
      <c r="AF3327" s="3" t="s">
        <v>48</v>
      </c>
      <c r="AG3327" s="3" t="s">
        <v>213</v>
      </c>
      <c r="AH3327" s="3" t="s">
        <v>1788</v>
      </c>
      <c r="AI3327" s="3" t="s">
        <v>12513</v>
      </c>
      <c r="AJ3327" s="3" t="s">
        <v>48</v>
      </c>
      <c r="AK3327" s="3" t="s">
        <v>48</v>
      </c>
      <c r="AL3327" s="3" t="s">
        <v>14837</v>
      </c>
      <c r="AM3327" s="5">
        <v>46137.326388888898</v>
      </c>
      <c r="AN3327" s="5">
        <v>46137.326428472203</v>
      </c>
    </row>
    <row r="3328" spans="1:40" x14ac:dyDescent="0.35">
      <c r="A3328" s="2" t="s">
        <v>12505</v>
      </c>
      <c r="B3328" s="3" t="s">
        <v>41</v>
      </c>
      <c r="C3328" s="3" t="s">
        <v>12506</v>
      </c>
      <c r="D3328" s="3" t="s">
        <v>14838</v>
      </c>
      <c r="E3328" s="3" t="s">
        <v>14839</v>
      </c>
      <c r="F3328" s="3" t="s">
        <v>12509</v>
      </c>
      <c r="G3328" s="3" t="s">
        <v>420</v>
      </c>
      <c r="H3328" s="7" t="s">
        <v>64</v>
      </c>
      <c r="I3328" s="5">
        <v>46136.821436342601</v>
      </c>
      <c r="J3328" s="5">
        <v>46137.3125</v>
      </c>
      <c r="K3328" s="5">
        <v>46137.3125</v>
      </c>
      <c r="L3328" s="5" t="s">
        <v>48</v>
      </c>
      <c r="M3328" s="5">
        <v>46137.360462962999</v>
      </c>
      <c r="N3328" s="3" t="s">
        <v>13200</v>
      </c>
      <c r="O3328" s="3" t="s">
        <v>422</v>
      </c>
      <c r="P3328" s="3" t="s">
        <v>423</v>
      </c>
      <c r="Q3328" s="3" t="s">
        <v>41</v>
      </c>
      <c r="R3328" s="3" t="s">
        <v>13201</v>
      </c>
      <c r="S3328" s="3" t="s">
        <v>338</v>
      </c>
      <c r="T3328" s="3" t="s">
        <v>126</v>
      </c>
      <c r="U3328" s="3" t="s">
        <v>6203</v>
      </c>
      <c r="V3328" s="3" t="s">
        <v>56</v>
      </c>
      <c r="W3328" s="6" t="b">
        <v>0</v>
      </c>
      <c r="X3328" s="3" t="s">
        <v>57</v>
      </c>
      <c r="Y3328" s="3" t="s">
        <v>48</v>
      </c>
      <c r="Z3328" s="3" t="s">
        <v>48</v>
      </c>
      <c r="AA3328" s="3" t="s">
        <v>14840</v>
      </c>
      <c r="AB3328" s="3" t="s">
        <v>48</v>
      </c>
      <c r="AC3328" s="3" t="s">
        <v>159</v>
      </c>
      <c r="AD3328" s="3" t="s">
        <v>48</v>
      </c>
      <c r="AE3328" s="3" t="s">
        <v>48</v>
      </c>
      <c r="AF3328" s="3" t="s">
        <v>420</v>
      </c>
      <c r="AG3328" s="3" t="s">
        <v>213</v>
      </c>
      <c r="AH3328" s="3" t="s">
        <v>420</v>
      </c>
      <c r="AI3328" s="3" t="s">
        <v>12513</v>
      </c>
      <c r="AJ3328" s="3" t="s">
        <v>48</v>
      </c>
      <c r="AK3328" s="3" t="s">
        <v>48</v>
      </c>
      <c r="AL3328" s="3" t="s">
        <v>14841</v>
      </c>
      <c r="AM3328" s="5">
        <v>46137.354351851798</v>
      </c>
      <c r="AN3328" s="5">
        <v>46137.354351851798</v>
      </c>
    </row>
    <row r="3329" spans="1:40" x14ac:dyDescent="0.35">
      <c r="A3329" s="2" t="s">
        <v>12505</v>
      </c>
      <c r="B3329" s="3" t="s">
        <v>41</v>
      </c>
      <c r="C3329" s="3" t="s">
        <v>12506</v>
      </c>
      <c r="D3329" s="3" t="s">
        <v>14842</v>
      </c>
      <c r="E3329" s="3" t="s">
        <v>14843</v>
      </c>
      <c r="F3329" s="3" t="s">
        <v>12509</v>
      </c>
      <c r="G3329" s="3" t="s">
        <v>9750</v>
      </c>
      <c r="H3329" s="7" t="s">
        <v>64</v>
      </c>
      <c r="I3329" s="5">
        <v>46136.782546759299</v>
      </c>
      <c r="J3329" s="5">
        <v>46137.416666666701</v>
      </c>
      <c r="K3329" s="5">
        <v>46137.333333333299</v>
      </c>
      <c r="L3329" s="5" t="s">
        <v>48</v>
      </c>
      <c r="M3329" s="5">
        <v>46137.4724383102</v>
      </c>
      <c r="N3329" s="3" t="s">
        <v>12560</v>
      </c>
      <c r="O3329" s="3" t="s">
        <v>2321</v>
      </c>
      <c r="P3329" s="3" t="s">
        <v>12561</v>
      </c>
      <c r="Q3329" s="3" t="s">
        <v>41</v>
      </c>
      <c r="R3329" s="3" t="s">
        <v>12562</v>
      </c>
      <c r="S3329" s="3" t="s">
        <v>125</v>
      </c>
      <c r="T3329" s="3" t="s">
        <v>134</v>
      </c>
      <c r="U3329" s="3" t="s">
        <v>4066</v>
      </c>
      <c r="V3329" s="3" t="s">
        <v>56</v>
      </c>
      <c r="W3329" s="6" t="b">
        <v>0</v>
      </c>
      <c r="X3329" s="3" t="s">
        <v>57</v>
      </c>
      <c r="Y3329" s="3" t="s">
        <v>48</v>
      </c>
      <c r="Z3329" s="3" t="s">
        <v>48</v>
      </c>
      <c r="AA3329" s="3" t="s">
        <v>14844</v>
      </c>
      <c r="AB3329" s="3" t="s">
        <v>48</v>
      </c>
      <c r="AC3329" s="3" t="s">
        <v>74</v>
      </c>
      <c r="AD3329" s="3" t="s">
        <v>48</v>
      </c>
      <c r="AE3329" s="3" t="s">
        <v>9752</v>
      </c>
      <c r="AF3329" s="3" t="s">
        <v>48</v>
      </c>
      <c r="AG3329" s="3" t="s">
        <v>213</v>
      </c>
      <c r="AH3329" s="3" t="s">
        <v>9750</v>
      </c>
      <c r="AI3329" s="3" t="s">
        <v>12513</v>
      </c>
      <c r="AJ3329" s="3" t="s">
        <v>48</v>
      </c>
      <c r="AK3329" s="3" t="s">
        <v>48</v>
      </c>
      <c r="AL3329" s="3" t="s">
        <v>14845</v>
      </c>
      <c r="AM3329" s="5">
        <v>46137.430555555598</v>
      </c>
      <c r="AN3329" s="5">
        <v>46137.434290625002</v>
      </c>
    </row>
    <row r="3330" spans="1:40" x14ac:dyDescent="0.35">
      <c r="A3330" s="2" t="s">
        <v>12505</v>
      </c>
      <c r="B3330" s="3" t="s">
        <v>41</v>
      </c>
      <c r="C3330" s="3" t="s">
        <v>12506</v>
      </c>
      <c r="D3330" s="3" t="s">
        <v>14846</v>
      </c>
      <c r="E3330" s="3" t="s">
        <v>14847</v>
      </c>
      <c r="F3330" s="3" t="s">
        <v>12509</v>
      </c>
      <c r="G3330" s="3" t="s">
        <v>151</v>
      </c>
      <c r="H3330" s="7" t="s">
        <v>64</v>
      </c>
      <c r="I3330" s="5">
        <v>46136.768655555599</v>
      </c>
      <c r="J3330" s="5">
        <v>46141.270833333299</v>
      </c>
      <c r="K3330" s="5">
        <v>46137.583333333299</v>
      </c>
      <c r="L3330" s="5" t="s">
        <v>48</v>
      </c>
      <c r="M3330" s="5">
        <v>46141.316639236102</v>
      </c>
      <c r="N3330" s="3" t="s">
        <v>14848</v>
      </c>
      <c r="O3330" s="3" t="s">
        <v>153</v>
      </c>
      <c r="P3330" s="3" t="s">
        <v>154</v>
      </c>
      <c r="Q3330" s="3" t="s">
        <v>41</v>
      </c>
      <c r="R3330" s="3" t="s">
        <v>14849</v>
      </c>
      <c r="S3330" s="3" t="s">
        <v>283</v>
      </c>
      <c r="T3330" s="3" t="s">
        <v>284</v>
      </c>
      <c r="U3330" s="3" t="s">
        <v>6232</v>
      </c>
      <c r="V3330" s="3" t="s">
        <v>71</v>
      </c>
      <c r="W3330" s="6" t="b">
        <v>0</v>
      </c>
      <c r="X3330" s="3" t="s">
        <v>57</v>
      </c>
      <c r="Y3330" s="3" t="s">
        <v>48</v>
      </c>
      <c r="Z3330" s="3" t="s">
        <v>48</v>
      </c>
      <c r="AA3330" s="3" t="s">
        <v>14850</v>
      </c>
      <c r="AB3330" s="3" t="s">
        <v>48</v>
      </c>
      <c r="AC3330" s="3" t="s">
        <v>74</v>
      </c>
      <c r="AD3330" s="3" t="s">
        <v>48</v>
      </c>
      <c r="AE3330" s="3" t="s">
        <v>4214</v>
      </c>
      <c r="AF3330" s="3" t="s">
        <v>48</v>
      </c>
      <c r="AG3330" s="3" t="s">
        <v>1559</v>
      </c>
      <c r="AH3330" s="3" t="s">
        <v>151</v>
      </c>
      <c r="AI3330" s="3" t="s">
        <v>12513</v>
      </c>
      <c r="AJ3330" s="3" t="s">
        <v>48</v>
      </c>
      <c r="AK3330" s="3" t="s">
        <v>48</v>
      </c>
      <c r="AL3330" s="3" t="s">
        <v>14851</v>
      </c>
      <c r="AM3330" s="5">
        <v>46141.270833333299</v>
      </c>
      <c r="AN3330" s="5">
        <v>46138.2882797454</v>
      </c>
    </row>
    <row r="3331" spans="1:40" x14ac:dyDescent="0.35">
      <c r="A3331" s="2" t="s">
        <v>12505</v>
      </c>
      <c r="B3331" s="3" t="s">
        <v>41</v>
      </c>
      <c r="C3331" s="3" t="s">
        <v>12506</v>
      </c>
      <c r="D3331" s="3" t="s">
        <v>14852</v>
      </c>
      <c r="E3331" s="3" t="s">
        <v>14853</v>
      </c>
      <c r="F3331" s="3" t="s">
        <v>12509</v>
      </c>
      <c r="G3331" s="3" t="s">
        <v>1575</v>
      </c>
      <c r="H3331" s="7" t="s">
        <v>64</v>
      </c>
      <c r="I3331" s="5">
        <v>46136.765881365704</v>
      </c>
      <c r="J3331" s="5">
        <v>46137.5</v>
      </c>
      <c r="K3331" s="5">
        <v>46137.5</v>
      </c>
      <c r="L3331" s="5" t="s">
        <v>48</v>
      </c>
      <c r="M3331" s="5">
        <v>46137.487466898201</v>
      </c>
      <c r="N3331" s="3" t="s">
        <v>13852</v>
      </c>
      <c r="O3331" s="3" t="s">
        <v>164</v>
      </c>
      <c r="P3331" s="3" t="s">
        <v>190</v>
      </c>
      <c r="Q3331" s="3" t="s">
        <v>41</v>
      </c>
      <c r="R3331" s="3" t="s">
        <v>13853</v>
      </c>
      <c r="S3331" s="3" t="s">
        <v>125</v>
      </c>
      <c r="T3331" s="3" t="s">
        <v>156</v>
      </c>
      <c r="U3331" s="3" t="s">
        <v>544</v>
      </c>
      <c r="V3331" s="3" t="s">
        <v>56</v>
      </c>
      <c r="W3331" s="6" t="b">
        <v>0</v>
      </c>
      <c r="X3331" s="3" t="s">
        <v>57</v>
      </c>
      <c r="Y3331" s="3" t="s">
        <v>48</v>
      </c>
      <c r="Z3331" s="3" t="s">
        <v>48</v>
      </c>
      <c r="AA3331" s="3" t="s">
        <v>14854</v>
      </c>
      <c r="AB3331" s="3" t="s">
        <v>48</v>
      </c>
      <c r="AC3331" s="3" t="s">
        <v>74</v>
      </c>
      <c r="AD3331" s="3" t="s">
        <v>48</v>
      </c>
      <c r="AE3331" s="3" t="s">
        <v>44</v>
      </c>
      <c r="AF3331" s="3" t="s">
        <v>48</v>
      </c>
      <c r="AG3331" s="3" t="s">
        <v>213</v>
      </c>
      <c r="AH3331" s="3" t="s">
        <v>1575</v>
      </c>
      <c r="AI3331" s="3" t="s">
        <v>12513</v>
      </c>
      <c r="AJ3331" s="3" t="s">
        <v>48</v>
      </c>
      <c r="AK3331" s="3" t="s">
        <v>48</v>
      </c>
      <c r="AL3331" s="3" t="s">
        <v>14855</v>
      </c>
      <c r="AM3331" s="5">
        <v>46137.465277777803</v>
      </c>
      <c r="AN3331" s="5">
        <v>46137.464346412002</v>
      </c>
    </row>
    <row r="3332" spans="1:40" x14ac:dyDescent="0.35">
      <c r="A3332" s="2" t="s">
        <v>12505</v>
      </c>
      <c r="B3332" s="3" t="s">
        <v>41</v>
      </c>
      <c r="C3332" s="3" t="s">
        <v>12506</v>
      </c>
      <c r="D3332" s="3" t="s">
        <v>14856</v>
      </c>
      <c r="E3332" s="3" t="s">
        <v>14857</v>
      </c>
      <c r="F3332" s="3" t="s">
        <v>12509</v>
      </c>
      <c r="G3332" s="3" t="s">
        <v>122</v>
      </c>
      <c r="H3332" s="4" t="s">
        <v>47</v>
      </c>
      <c r="I3332" s="5">
        <v>46136.729782638897</v>
      </c>
      <c r="J3332" s="5">
        <v>46137.375</v>
      </c>
      <c r="K3332" s="5">
        <v>46136.791666666701</v>
      </c>
      <c r="L3332" s="5" t="s">
        <v>48</v>
      </c>
      <c r="M3332" s="5">
        <v>46137.348229166702</v>
      </c>
      <c r="N3332" s="3" t="s">
        <v>14281</v>
      </c>
      <c r="O3332" s="3" t="s">
        <v>92</v>
      </c>
      <c r="P3332" s="3" t="s">
        <v>305</v>
      </c>
      <c r="Q3332" s="3" t="s">
        <v>41</v>
      </c>
      <c r="R3332" s="3" t="s">
        <v>14282</v>
      </c>
      <c r="S3332" s="3" t="s">
        <v>591</v>
      </c>
      <c r="T3332" s="3" t="s">
        <v>4789</v>
      </c>
      <c r="U3332" s="3" t="s">
        <v>1035</v>
      </c>
      <c r="V3332" s="3" t="s">
        <v>56</v>
      </c>
      <c r="W3332" s="6" t="b">
        <v>0</v>
      </c>
      <c r="X3332" s="3" t="s">
        <v>57</v>
      </c>
      <c r="Y3332" s="3" t="s">
        <v>48</v>
      </c>
      <c r="Z3332" s="3" t="s">
        <v>48</v>
      </c>
      <c r="AA3332" s="3" t="s">
        <v>14858</v>
      </c>
      <c r="AB3332" s="3" t="s">
        <v>48</v>
      </c>
      <c r="AC3332" s="3" t="s">
        <v>159</v>
      </c>
      <c r="AD3332" s="3" t="s">
        <v>48</v>
      </c>
      <c r="AE3332" s="3" t="s">
        <v>48</v>
      </c>
      <c r="AF3332" s="3" t="s">
        <v>122</v>
      </c>
      <c r="AG3332" s="3" t="s">
        <v>213</v>
      </c>
      <c r="AH3332" s="3" t="s">
        <v>122</v>
      </c>
      <c r="AI3332" s="3" t="s">
        <v>12513</v>
      </c>
      <c r="AJ3332" s="3" t="s">
        <v>48</v>
      </c>
      <c r="AK3332" s="3" t="s">
        <v>48</v>
      </c>
      <c r="AL3332" s="3" t="s">
        <v>14859</v>
      </c>
      <c r="AM3332" s="5">
        <v>46137.333680555603</v>
      </c>
      <c r="AN3332" s="5">
        <v>46137.330451388902</v>
      </c>
    </row>
    <row r="3333" spans="1:40" x14ac:dyDescent="0.35">
      <c r="A3333" s="2" t="s">
        <v>12505</v>
      </c>
      <c r="B3333" s="3" t="s">
        <v>41</v>
      </c>
      <c r="C3333" s="3" t="s">
        <v>12506</v>
      </c>
      <c r="D3333" s="3" t="s">
        <v>14860</v>
      </c>
      <c r="E3333" s="3" t="s">
        <v>14861</v>
      </c>
      <c r="F3333" s="3" t="s">
        <v>12509</v>
      </c>
      <c r="G3333" s="3" t="s">
        <v>1575</v>
      </c>
      <c r="H3333" s="7" t="s">
        <v>64</v>
      </c>
      <c r="I3333" s="5">
        <v>46136.721438541703</v>
      </c>
      <c r="J3333" s="5">
        <v>46137.395833333299</v>
      </c>
      <c r="K3333" s="5">
        <v>46137.395833333299</v>
      </c>
      <c r="L3333" s="5" t="s">
        <v>48</v>
      </c>
      <c r="M3333" s="5">
        <v>46137.411776967601</v>
      </c>
      <c r="N3333" s="3" t="s">
        <v>12791</v>
      </c>
      <c r="O3333" s="3" t="s">
        <v>164</v>
      </c>
      <c r="P3333" s="3" t="s">
        <v>190</v>
      </c>
      <c r="Q3333" s="3" t="s">
        <v>41</v>
      </c>
      <c r="R3333" s="3" t="s">
        <v>12792</v>
      </c>
      <c r="S3333" s="3" t="s">
        <v>8086</v>
      </c>
      <c r="T3333" s="3" t="s">
        <v>4266</v>
      </c>
      <c r="U3333" s="3" t="s">
        <v>4267</v>
      </c>
      <c r="V3333" s="3" t="s">
        <v>71</v>
      </c>
      <c r="W3333" s="6" t="b">
        <v>0</v>
      </c>
      <c r="X3333" s="3" t="s">
        <v>57</v>
      </c>
      <c r="Y3333" s="3" t="s">
        <v>48</v>
      </c>
      <c r="Z3333" s="3" t="s">
        <v>48</v>
      </c>
      <c r="AA3333" s="3" t="s">
        <v>14862</v>
      </c>
      <c r="AB3333" s="3" t="s">
        <v>48</v>
      </c>
      <c r="AC3333" s="3" t="s">
        <v>74</v>
      </c>
      <c r="AD3333" s="3" t="s">
        <v>48</v>
      </c>
      <c r="AE3333" s="3" t="s">
        <v>44</v>
      </c>
      <c r="AF3333" s="3" t="s">
        <v>48</v>
      </c>
      <c r="AG3333" s="3" t="s">
        <v>213</v>
      </c>
      <c r="AH3333" s="3" t="s">
        <v>1575</v>
      </c>
      <c r="AI3333" s="3" t="s">
        <v>12513</v>
      </c>
      <c r="AJ3333" s="3" t="s">
        <v>48</v>
      </c>
      <c r="AK3333" s="3" t="s">
        <v>48</v>
      </c>
      <c r="AL3333" s="3" t="s">
        <v>14863</v>
      </c>
      <c r="AM3333" s="5">
        <v>46137.375</v>
      </c>
      <c r="AN3333" s="5">
        <v>46137.373924074098</v>
      </c>
    </row>
    <row r="3334" spans="1:40" x14ac:dyDescent="0.35">
      <c r="A3334" s="2" t="s">
        <v>12505</v>
      </c>
      <c r="B3334" s="3" t="s">
        <v>41</v>
      </c>
      <c r="C3334" s="3" t="s">
        <v>12506</v>
      </c>
      <c r="D3334" s="3" t="s">
        <v>14864</v>
      </c>
      <c r="E3334" s="3" t="s">
        <v>14865</v>
      </c>
      <c r="F3334" s="3" t="s">
        <v>12509</v>
      </c>
      <c r="G3334" s="3" t="s">
        <v>122</v>
      </c>
      <c r="H3334" s="7" t="s">
        <v>64</v>
      </c>
      <c r="I3334" s="5">
        <v>46136.707561458301</v>
      </c>
      <c r="J3334" s="5">
        <v>46137.3125</v>
      </c>
      <c r="K3334" s="5">
        <v>46136.752083333296</v>
      </c>
      <c r="L3334" s="5" t="s">
        <v>48</v>
      </c>
      <c r="M3334" s="5">
        <v>46137.309837963003</v>
      </c>
      <c r="N3334" s="3" t="s">
        <v>12898</v>
      </c>
      <c r="O3334" s="3" t="s">
        <v>92</v>
      </c>
      <c r="P3334" s="3" t="s">
        <v>305</v>
      </c>
      <c r="Q3334" s="3" t="s">
        <v>41</v>
      </c>
      <c r="R3334" s="3" t="s">
        <v>12899</v>
      </c>
      <c r="S3334" s="3" t="s">
        <v>125</v>
      </c>
      <c r="T3334" s="3" t="s">
        <v>210</v>
      </c>
      <c r="U3334" s="3" t="s">
        <v>211</v>
      </c>
      <c r="V3334" s="3" t="s">
        <v>56</v>
      </c>
      <c r="W3334" s="6" t="b">
        <v>0</v>
      </c>
      <c r="X3334" s="3" t="s">
        <v>57</v>
      </c>
      <c r="Y3334" s="3" t="s">
        <v>48</v>
      </c>
      <c r="Z3334" s="3" t="s">
        <v>48</v>
      </c>
      <c r="AA3334" s="3" t="s">
        <v>14866</v>
      </c>
      <c r="AB3334" s="3" t="s">
        <v>48</v>
      </c>
      <c r="AC3334" s="3" t="s">
        <v>159</v>
      </c>
      <c r="AD3334" s="3" t="s">
        <v>48</v>
      </c>
      <c r="AE3334" s="3" t="s">
        <v>48</v>
      </c>
      <c r="AF3334" s="3" t="s">
        <v>122</v>
      </c>
      <c r="AG3334" s="3" t="s">
        <v>213</v>
      </c>
      <c r="AH3334" s="3" t="s">
        <v>122</v>
      </c>
      <c r="AI3334" s="3" t="s">
        <v>12513</v>
      </c>
      <c r="AJ3334" s="3" t="s">
        <v>48</v>
      </c>
      <c r="AK3334" s="3" t="s">
        <v>48</v>
      </c>
      <c r="AL3334" s="3" t="s">
        <v>14867</v>
      </c>
      <c r="AM3334" s="5">
        <v>46137.2893287037</v>
      </c>
      <c r="AN3334" s="5">
        <v>46137.279826388898</v>
      </c>
    </row>
    <row r="3335" spans="1:40" x14ac:dyDescent="0.35">
      <c r="A3335" s="2" t="s">
        <v>12505</v>
      </c>
      <c r="B3335" s="3" t="s">
        <v>41</v>
      </c>
      <c r="C3335" s="3" t="s">
        <v>12506</v>
      </c>
      <c r="D3335" s="3" t="s">
        <v>14868</v>
      </c>
      <c r="E3335" s="3" t="s">
        <v>14869</v>
      </c>
      <c r="F3335" s="3" t="s">
        <v>12509</v>
      </c>
      <c r="G3335" s="3" t="s">
        <v>1766</v>
      </c>
      <c r="H3335" s="4" t="s">
        <v>47</v>
      </c>
      <c r="I3335" s="5">
        <v>46136.689607754597</v>
      </c>
      <c r="J3335" s="5">
        <v>46137.375</v>
      </c>
      <c r="K3335" s="5">
        <v>46137.375</v>
      </c>
      <c r="L3335" s="5" t="s">
        <v>48</v>
      </c>
      <c r="M3335" s="5">
        <v>46137.481864930603</v>
      </c>
      <c r="N3335" s="3" t="s">
        <v>14870</v>
      </c>
      <c r="O3335" s="3" t="s">
        <v>2321</v>
      </c>
      <c r="P3335" s="3" t="s">
        <v>1768</v>
      </c>
      <c r="Q3335" s="3" t="s">
        <v>41</v>
      </c>
      <c r="R3335" s="3" t="s">
        <v>14871</v>
      </c>
      <c r="S3335" s="3" t="s">
        <v>1344</v>
      </c>
      <c r="T3335" s="3" t="s">
        <v>316</v>
      </c>
      <c r="U3335" s="3" t="s">
        <v>3274</v>
      </c>
      <c r="V3335" s="3" t="s">
        <v>265</v>
      </c>
      <c r="W3335" s="6" t="b">
        <v>0</v>
      </c>
      <c r="X3335" s="3" t="s">
        <v>57</v>
      </c>
      <c r="Y3335" s="3" t="s">
        <v>48</v>
      </c>
      <c r="Z3335" s="3" t="s">
        <v>48</v>
      </c>
      <c r="AA3335" s="3" t="s">
        <v>14872</v>
      </c>
      <c r="AB3335" s="3" t="s">
        <v>48</v>
      </c>
      <c r="AC3335" s="3" t="s">
        <v>74</v>
      </c>
      <c r="AD3335" s="3" t="s">
        <v>48</v>
      </c>
      <c r="AE3335" s="3" t="s">
        <v>48</v>
      </c>
      <c r="AF3335" s="3" t="s">
        <v>48</v>
      </c>
      <c r="AG3335" s="3" t="s">
        <v>213</v>
      </c>
      <c r="AH3335" s="3" t="s">
        <v>1766</v>
      </c>
      <c r="AI3335" s="3" t="s">
        <v>12513</v>
      </c>
      <c r="AJ3335" s="3" t="s">
        <v>48</v>
      </c>
      <c r="AK3335" s="3" t="s">
        <v>48</v>
      </c>
      <c r="AL3335" s="3" t="s">
        <v>14873</v>
      </c>
      <c r="AM3335" s="5">
        <v>46137.375</v>
      </c>
      <c r="AN3335" s="5">
        <v>46137.375093055598</v>
      </c>
    </row>
    <row r="3336" spans="1:40" x14ac:dyDescent="0.35">
      <c r="A3336" s="2" t="s">
        <v>12505</v>
      </c>
      <c r="B3336" s="3" t="s">
        <v>41</v>
      </c>
      <c r="C3336" s="3" t="s">
        <v>12506</v>
      </c>
      <c r="D3336" s="3" t="s">
        <v>14874</v>
      </c>
      <c r="E3336" s="3" t="s">
        <v>14875</v>
      </c>
      <c r="F3336" s="3" t="s">
        <v>12509</v>
      </c>
      <c r="G3336" s="3" t="s">
        <v>303</v>
      </c>
      <c r="H3336" s="4" t="s">
        <v>47</v>
      </c>
      <c r="I3336" s="5">
        <v>46136.651989699101</v>
      </c>
      <c r="J3336" s="5">
        <v>46139.520833333299</v>
      </c>
      <c r="K3336" s="5">
        <v>46139.416666666701</v>
      </c>
      <c r="L3336" s="5" t="s">
        <v>48</v>
      </c>
      <c r="M3336" s="5">
        <v>46139.548598495399</v>
      </c>
      <c r="N3336" s="3" t="s">
        <v>13223</v>
      </c>
      <c r="O3336" s="3" t="s">
        <v>92</v>
      </c>
      <c r="P3336" s="3" t="s">
        <v>305</v>
      </c>
      <c r="Q3336" s="3" t="s">
        <v>41</v>
      </c>
      <c r="R3336" s="3" t="s">
        <v>13224</v>
      </c>
      <c r="S3336" s="3" t="s">
        <v>2773</v>
      </c>
      <c r="T3336" s="3" t="s">
        <v>265</v>
      </c>
      <c r="U3336" s="3" t="s">
        <v>2774</v>
      </c>
      <c r="V3336" s="3" t="s">
        <v>265</v>
      </c>
      <c r="W3336" s="6" t="b">
        <v>0</v>
      </c>
      <c r="X3336" s="3" t="s">
        <v>57</v>
      </c>
      <c r="Y3336" s="3" t="s">
        <v>48</v>
      </c>
      <c r="Z3336" s="3" t="s">
        <v>48</v>
      </c>
      <c r="AA3336" s="3" t="s">
        <v>14876</v>
      </c>
      <c r="AB3336" s="3" t="s">
        <v>48</v>
      </c>
      <c r="AC3336" s="3" t="s">
        <v>74</v>
      </c>
      <c r="AD3336" s="3" t="s">
        <v>48</v>
      </c>
      <c r="AE3336" s="3" t="s">
        <v>48</v>
      </c>
      <c r="AF3336" s="3" t="s">
        <v>48</v>
      </c>
      <c r="AG3336" s="3" t="s">
        <v>1559</v>
      </c>
      <c r="AH3336" s="3" t="s">
        <v>303</v>
      </c>
      <c r="AI3336" s="3" t="s">
        <v>12513</v>
      </c>
      <c r="AJ3336" s="3" t="s">
        <v>48</v>
      </c>
      <c r="AK3336" s="3" t="s">
        <v>48</v>
      </c>
      <c r="AL3336" s="3" t="s">
        <v>14877</v>
      </c>
      <c r="AM3336" s="5">
        <v>46139.524940162002</v>
      </c>
      <c r="AN3336" s="5">
        <v>46139.409959375</v>
      </c>
    </row>
    <row r="3337" spans="1:40" x14ac:dyDescent="0.35">
      <c r="A3337" s="2" t="s">
        <v>12505</v>
      </c>
      <c r="B3337" s="3" t="s">
        <v>41</v>
      </c>
      <c r="C3337" s="3" t="s">
        <v>12506</v>
      </c>
      <c r="D3337" s="3" t="s">
        <v>14878</v>
      </c>
      <c r="E3337" s="3" t="s">
        <v>14879</v>
      </c>
      <c r="F3337" s="3" t="s">
        <v>12509</v>
      </c>
      <c r="G3337" s="3" t="s">
        <v>4272</v>
      </c>
      <c r="H3337" s="7" t="s">
        <v>64</v>
      </c>
      <c r="I3337" s="5">
        <v>46136.649230902804</v>
      </c>
      <c r="J3337" s="5">
        <v>46137.375</v>
      </c>
      <c r="K3337" s="5">
        <v>46137.375</v>
      </c>
      <c r="L3337" s="5" t="s">
        <v>48</v>
      </c>
      <c r="M3337" s="5">
        <v>46137.347847222198</v>
      </c>
      <c r="N3337" s="3" t="s">
        <v>12882</v>
      </c>
      <c r="O3337" s="3" t="s">
        <v>2645</v>
      </c>
      <c r="P3337" s="3" t="s">
        <v>4281</v>
      </c>
      <c r="Q3337" s="3" t="s">
        <v>41</v>
      </c>
      <c r="R3337" s="3" t="s">
        <v>12883</v>
      </c>
      <c r="S3337" s="3" t="s">
        <v>338</v>
      </c>
      <c r="T3337" s="3" t="s">
        <v>48</v>
      </c>
      <c r="U3337" s="3" t="s">
        <v>48</v>
      </c>
      <c r="V3337" s="3" t="s">
        <v>56</v>
      </c>
      <c r="W3337" s="6" t="b">
        <v>0</v>
      </c>
      <c r="X3337" s="3" t="s">
        <v>57</v>
      </c>
      <c r="Y3337" s="3" t="s">
        <v>48</v>
      </c>
      <c r="Z3337" s="3" t="s">
        <v>48</v>
      </c>
      <c r="AA3337" s="3" t="s">
        <v>14880</v>
      </c>
      <c r="AB3337" s="3" t="s">
        <v>48</v>
      </c>
      <c r="AC3337" s="3" t="s">
        <v>74</v>
      </c>
      <c r="AD3337" s="3" t="s">
        <v>48</v>
      </c>
      <c r="AE3337" s="3" t="s">
        <v>48</v>
      </c>
      <c r="AF3337" s="3" t="s">
        <v>4272</v>
      </c>
      <c r="AG3337" s="3" t="s">
        <v>213</v>
      </c>
      <c r="AH3337" s="3" t="s">
        <v>4272</v>
      </c>
      <c r="AI3337" s="3" t="s">
        <v>12513</v>
      </c>
      <c r="AJ3337" s="3" t="s">
        <v>48</v>
      </c>
      <c r="AK3337" s="3" t="s">
        <v>48</v>
      </c>
      <c r="AL3337" s="3" t="s">
        <v>14881</v>
      </c>
      <c r="AM3337" s="5">
        <v>46137.3389930556</v>
      </c>
      <c r="AN3337" s="5">
        <v>46137.3367476852</v>
      </c>
    </row>
    <row r="3338" spans="1:40" x14ac:dyDescent="0.35">
      <c r="A3338" s="2" t="s">
        <v>12505</v>
      </c>
      <c r="B3338" s="3" t="s">
        <v>41</v>
      </c>
      <c r="C3338" s="3" t="s">
        <v>12506</v>
      </c>
      <c r="D3338" s="3" t="s">
        <v>14882</v>
      </c>
      <c r="E3338" s="3" t="s">
        <v>14883</v>
      </c>
      <c r="F3338" s="3" t="s">
        <v>12509</v>
      </c>
      <c r="G3338" s="3" t="s">
        <v>1289</v>
      </c>
      <c r="H3338" s="4" t="s">
        <v>47</v>
      </c>
      <c r="I3338" s="5">
        <v>46136.5964501157</v>
      </c>
      <c r="J3338" s="5">
        <v>46136.6875</v>
      </c>
      <c r="K3338" s="5">
        <v>46136.6875</v>
      </c>
      <c r="L3338" s="5" t="s">
        <v>48</v>
      </c>
      <c r="M3338" s="5">
        <v>46136.702230208299</v>
      </c>
      <c r="N3338" s="3" t="s">
        <v>13497</v>
      </c>
      <c r="O3338" s="3" t="s">
        <v>143</v>
      </c>
      <c r="P3338" s="3" t="s">
        <v>822</v>
      </c>
      <c r="Q3338" s="3" t="s">
        <v>41</v>
      </c>
      <c r="R3338" s="3" t="s">
        <v>13498</v>
      </c>
      <c r="S3338" s="3" t="s">
        <v>12831</v>
      </c>
      <c r="T3338" s="3" t="s">
        <v>265</v>
      </c>
      <c r="U3338" s="3" t="s">
        <v>12832</v>
      </c>
      <c r="V3338" s="3" t="s">
        <v>265</v>
      </c>
      <c r="W3338" s="6" t="b">
        <v>0</v>
      </c>
      <c r="X3338" s="3" t="s">
        <v>57</v>
      </c>
      <c r="Y3338" s="3" t="s">
        <v>48</v>
      </c>
      <c r="Z3338" s="3" t="s">
        <v>48</v>
      </c>
      <c r="AA3338" s="3" t="s">
        <v>14884</v>
      </c>
      <c r="AB3338" s="3" t="s">
        <v>48</v>
      </c>
      <c r="AC3338" s="3" t="s">
        <v>74</v>
      </c>
      <c r="AD3338" s="3" t="s">
        <v>48</v>
      </c>
      <c r="AE3338" s="3" t="s">
        <v>48</v>
      </c>
      <c r="AF3338" s="3" t="s">
        <v>48</v>
      </c>
      <c r="AG3338" s="3" t="s">
        <v>213</v>
      </c>
      <c r="AH3338" s="3" t="s">
        <v>1289</v>
      </c>
      <c r="AI3338" s="3" t="s">
        <v>12513</v>
      </c>
      <c r="AJ3338" s="3" t="s">
        <v>48</v>
      </c>
      <c r="AK3338" s="3" t="s">
        <v>48</v>
      </c>
      <c r="AL3338" s="3" t="s">
        <v>14885</v>
      </c>
      <c r="AM3338" s="5">
        <v>46136.677083333299</v>
      </c>
      <c r="AN3338" s="5">
        <v>46136.677706597198</v>
      </c>
    </row>
    <row r="3339" spans="1:40" x14ac:dyDescent="0.35">
      <c r="A3339" s="2" t="s">
        <v>12505</v>
      </c>
      <c r="B3339" s="3" t="s">
        <v>41</v>
      </c>
      <c r="C3339" s="3" t="s">
        <v>12506</v>
      </c>
      <c r="D3339" s="3" t="s">
        <v>14886</v>
      </c>
      <c r="E3339" s="3" t="s">
        <v>14887</v>
      </c>
      <c r="F3339" s="3" t="s">
        <v>12509</v>
      </c>
      <c r="G3339" s="3" t="s">
        <v>1448</v>
      </c>
      <c r="H3339" s="7" t="s">
        <v>64</v>
      </c>
      <c r="I3339" s="5">
        <v>46136.5936582176</v>
      </c>
      <c r="J3339" s="5">
        <v>46139.583333333299</v>
      </c>
      <c r="K3339" s="5">
        <v>46139.333333333299</v>
      </c>
      <c r="L3339" s="5" t="s">
        <v>48</v>
      </c>
      <c r="M3339" s="5">
        <v>46139.6114467593</v>
      </c>
      <c r="N3339" s="3" t="s">
        <v>13057</v>
      </c>
      <c r="O3339" s="3" t="s">
        <v>92</v>
      </c>
      <c r="P3339" s="3" t="s">
        <v>305</v>
      </c>
      <c r="Q3339" s="3" t="s">
        <v>41</v>
      </c>
      <c r="R3339" s="3" t="s">
        <v>13058</v>
      </c>
      <c r="S3339" s="3" t="s">
        <v>125</v>
      </c>
      <c r="T3339" s="3" t="s">
        <v>192</v>
      </c>
      <c r="U3339" s="3" t="s">
        <v>4391</v>
      </c>
      <c r="V3339" s="3" t="s">
        <v>56</v>
      </c>
      <c r="W3339" s="6" t="b">
        <v>0</v>
      </c>
      <c r="X3339" s="3" t="s">
        <v>57</v>
      </c>
      <c r="Y3339" s="3" t="s">
        <v>48</v>
      </c>
      <c r="Z3339" s="3" t="s">
        <v>48</v>
      </c>
      <c r="AA3339" s="3" t="s">
        <v>14888</v>
      </c>
      <c r="AB3339" s="3" t="s">
        <v>48</v>
      </c>
      <c r="AC3339" s="3" t="s">
        <v>74</v>
      </c>
      <c r="AD3339" s="3" t="s">
        <v>48</v>
      </c>
      <c r="AE3339" s="3" t="s">
        <v>48</v>
      </c>
      <c r="AF3339" s="3" t="s">
        <v>1448</v>
      </c>
      <c r="AG3339" s="3" t="s">
        <v>1559</v>
      </c>
      <c r="AH3339" s="3" t="s">
        <v>1448</v>
      </c>
      <c r="AI3339" s="3" t="s">
        <v>12513</v>
      </c>
      <c r="AJ3339" s="3" t="s">
        <v>48</v>
      </c>
      <c r="AK3339" s="3" t="s">
        <v>48</v>
      </c>
      <c r="AL3339" s="3" t="s">
        <v>14889</v>
      </c>
      <c r="AM3339" s="5">
        <v>46139.583333333299</v>
      </c>
      <c r="AN3339" s="5">
        <v>46139.580173611103</v>
      </c>
    </row>
    <row r="3340" spans="1:40" x14ac:dyDescent="0.35">
      <c r="A3340" s="2" t="s">
        <v>12505</v>
      </c>
      <c r="B3340" s="3" t="s">
        <v>41</v>
      </c>
      <c r="C3340" s="3" t="s">
        <v>12506</v>
      </c>
      <c r="D3340" s="3" t="s">
        <v>14890</v>
      </c>
      <c r="E3340" s="3" t="s">
        <v>14891</v>
      </c>
      <c r="F3340" s="3" t="s">
        <v>12509</v>
      </c>
      <c r="G3340" s="3" t="s">
        <v>2784</v>
      </c>
      <c r="H3340" s="7" t="s">
        <v>64</v>
      </c>
      <c r="I3340" s="5">
        <v>46136.585510300902</v>
      </c>
      <c r="J3340" s="5">
        <v>46136.75</v>
      </c>
      <c r="K3340" s="5">
        <v>46136.666666666701</v>
      </c>
      <c r="L3340" s="5" t="s">
        <v>48</v>
      </c>
      <c r="M3340" s="5">
        <v>46136.748735069399</v>
      </c>
      <c r="N3340" s="3" t="s">
        <v>13944</v>
      </c>
      <c r="O3340" s="3" t="s">
        <v>1790</v>
      </c>
      <c r="P3340" s="3" t="s">
        <v>13945</v>
      </c>
      <c r="Q3340" s="3" t="s">
        <v>41</v>
      </c>
      <c r="R3340" s="3" t="s">
        <v>13946</v>
      </c>
      <c r="S3340" s="3" t="s">
        <v>125</v>
      </c>
      <c r="T3340" s="3" t="s">
        <v>134</v>
      </c>
      <c r="U3340" s="3" t="s">
        <v>4066</v>
      </c>
      <c r="V3340" s="3" t="s">
        <v>56</v>
      </c>
      <c r="W3340" s="6" t="b">
        <v>0</v>
      </c>
      <c r="X3340" s="3" t="s">
        <v>57</v>
      </c>
      <c r="Y3340" s="3" t="s">
        <v>48</v>
      </c>
      <c r="Z3340" s="3" t="s">
        <v>48</v>
      </c>
      <c r="AA3340" s="3" t="s">
        <v>14892</v>
      </c>
      <c r="AB3340" s="3" t="s">
        <v>48</v>
      </c>
      <c r="AC3340" s="3" t="s">
        <v>74</v>
      </c>
      <c r="AD3340" s="3" t="s">
        <v>48</v>
      </c>
      <c r="AE3340" s="3" t="s">
        <v>1794</v>
      </c>
      <c r="AF3340" s="3" t="s">
        <v>48</v>
      </c>
      <c r="AG3340" s="3" t="s">
        <v>213</v>
      </c>
      <c r="AH3340" s="3" t="s">
        <v>2784</v>
      </c>
      <c r="AI3340" s="3" t="s">
        <v>12513</v>
      </c>
      <c r="AJ3340" s="3" t="s">
        <v>48</v>
      </c>
      <c r="AK3340" s="3" t="s">
        <v>48</v>
      </c>
      <c r="AL3340" s="3" t="s">
        <v>14893</v>
      </c>
      <c r="AM3340" s="5">
        <v>46136.729166666701</v>
      </c>
      <c r="AN3340" s="5">
        <v>46136.736081713003</v>
      </c>
    </row>
    <row r="3341" spans="1:40" x14ac:dyDescent="0.35">
      <c r="A3341" s="2" t="s">
        <v>12505</v>
      </c>
      <c r="B3341" s="3" t="s">
        <v>41</v>
      </c>
      <c r="C3341" s="3" t="s">
        <v>12506</v>
      </c>
      <c r="D3341" s="3" t="s">
        <v>14894</v>
      </c>
      <c r="E3341" s="3" t="s">
        <v>14895</v>
      </c>
      <c r="F3341" s="3" t="s">
        <v>12509</v>
      </c>
      <c r="G3341" s="3" t="s">
        <v>1575</v>
      </c>
      <c r="H3341" s="7" t="s">
        <v>64</v>
      </c>
      <c r="I3341" s="5">
        <v>46136.583942361103</v>
      </c>
      <c r="J3341" s="5">
        <v>46137.291666666701</v>
      </c>
      <c r="K3341" s="5">
        <v>46136.708333333299</v>
      </c>
      <c r="L3341" s="5" t="s">
        <v>48</v>
      </c>
      <c r="M3341" s="5">
        <v>46137.319581713004</v>
      </c>
      <c r="N3341" s="3" t="s">
        <v>14768</v>
      </c>
      <c r="O3341" s="3" t="s">
        <v>164</v>
      </c>
      <c r="P3341" s="3" t="s">
        <v>14769</v>
      </c>
      <c r="Q3341" s="3" t="s">
        <v>41</v>
      </c>
      <c r="R3341" s="3" t="s">
        <v>14770</v>
      </c>
      <c r="S3341" s="3" t="s">
        <v>125</v>
      </c>
      <c r="T3341" s="3" t="s">
        <v>134</v>
      </c>
      <c r="U3341" s="3" t="s">
        <v>4066</v>
      </c>
      <c r="V3341" s="3" t="s">
        <v>56</v>
      </c>
      <c r="W3341" s="6" t="b">
        <v>0</v>
      </c>
      <c r="X3341" s="3" t="s">
        <v>57</v>
      </c>
      <c r="Y3341" s="3" t="s">
        <v>48</v>
      </c>
      <c r="Z3341" s="3" t="s">
        <v>48</v>
      </c>
      <c r="AA3341" s="3" t="s">
        <v>14896</v>
      </c>
      <c r="AB3341" s="3" t="s">
        <v>48</v>
      </c>
      <c r="AC3341" s="3" t="s">
        <v>74</v>
      </c>
      <c r="AD3341" s="3" t="s">
        <v>48</v>
      </c>
      <c r="AE3341" s="3" t="s">
        <v>44</v>
      </c>
      <c r="AF3341" s="3" t="s">
        <v>48</v>
      </c>
      <c r="AG3341" s="3" t="s">
        <v>213</v>
      </c>
      <c r="AH3341" s="3" t="s">
        <v>1575</v>
      </c>
      <c r="AI3341" s="3" t="s">
        <v>12513</v>
      </c>
      <c r="AJ3341" s="3" t="s">
        <v>48</v>
      </c>
      <c r="AK3341" s="3" t="s">
        <v>48</v>
      </c>
      <c r="AL3341" s="3" t="s">
        <v>14897</v>
      </c>
      <c r="AM3341" s="5">
        <v>46137.288171296299</v>
      </c>
      <c r="AN3341" s="5">
        <v>46137.288171296299</v>
      </c>
    </row>
    <row r="3342" spans="1:40" x14ac:dyDescent="0.35">
      <c r="A3342" s="2" t="s">
        <v>12505</v>
      </c>
      <c r="B3342" s="3" t="s">
        <v>41</v>
      </c>
      <c r="C3342" s="3" t="s">
        <v>12506</v>
      </c>
      <c r="D3342" s="3" t="s">
        <v>14898</v>
      </c>
      <c r="E3342" s="3" t="s">
        <v>14899</v>
      </c>
      <c r="F3342" s="3" t="s">
        <v>12509</v>
      </c>
      <c r="G3342" s="3" t="s">
        <v>815</v>
      </c>
      <c r="H3342" s="7" t="s">
        <v>64</v>
      </c>
      <c r="I3342" s="5">
        <v>46136.567269097199</v>
      </c>
      <c r="J3342" s="5">
        <v>46136.75</v>
      </c>
      <c r="K3342" s="5">
        <v>46136.694444444402</v>
      </c>
      <c r="L3342" s="5" t="s">
        <v>48</v>
      </c>
      <c r="M3342" s="5">
        <v>46136.819345949101</v>
      </c>
      <c r="N3342" s="3" t="s">
        <v>13551</v>
      </c>
      <c r="O3342" s="3" t="s">
        <v>506</v>
      </c>
      <c r="P3342" s="3" t="s">
        <v>82</v>
      </c>
      <c r="Q3342" s="3" t="s">
        <v>41</v>
      </c>
      <c r="R3342" s="3" t="s">
        <v>13552</v>
      </c>
      <c r="S3342" s="3" t="s">
        <v>338</v>
      </c>
      <c r="T3342" s="3" t="s">
        <v>192</v>
      </c>
      <c r="U3342" s="3" t="s">
        <v>4391</v>
      </c>
      <c r="V3342" s="3" t="s">
        <v>56</v>
      </c>
      <c r="W3342" s="6" t="b">
        <v>0</v>
      </c>
      <c r="X3342" s="3" t="s">
        <v>57</v>
      </c>
      <c r="Y3342" s="3" t="s">
        <v>48</v>
      </c>
      <c r="Z3342" s="3" t="s">
        <v>48</v>
      </c>
      <c r="AA3342" s="3" t="s">
        <v>14900</v>
      </c>
      <c r="AB3342" s="3" t="s">
        <v>48</v>
      </c>
      <c r="AC3342" s="3" t="s">
        <v>159</v>
      </c>
      <c r="AD3342" s="3" t="s">
        <v>48</v>
      </c>
      <c r="AE3342" s="3" t="s">
        <v>348</v>
      </c>
      <c r="AF3342" s="3" t="s">
        <v>48</v>
      </c>
      <c r="AG3342" s="3" t="s">
        <v>213</v>
      </c>
      <c r="AH3342" s="3" t="s">
        <v>815</v>
      </c>
      <c r="AI3342" s="3" t="s">
        <v>12513</v>
      </c>
      <c r="AJ3342" s="3" t="s">
        <v>48</v>
      </c>
      <c r="AK3342" s="3" t="s">
        <v>48</v>
      </c>
      <c r="AL3342" s="3" t="s">
        <v>14901</v>
      </c>
      <c r="AM3342" s="5">
        <v>46136.805555555598</v>
      </c>
      <c r="AN3342" s="5">
        <v>46136.810762963003</v>
      </c>
    </row>
    <row r="3343" spans="1:40" x14ac:dyDescent="0.35">
      <c r="A3343" s="2" t="s">
        <v>12505</v>
      </c>
      <c r="B3343" s="3" t="s">
        <v>41</v>
      </c>
      <c r="C3343" s="3" t="s">
        <v>12506</v>
      </c>
      <c r="D3343" s="3" t="s">
        <v>14902</v>
      </c>
      <c r="E3343" s="3" t="s">
        <v>14903</v>
      </c>
      <c r="F3343" s="3" t="s">
        <v>12509</v>
      </c>
      <c r="G3343" s="3" t="s">
        <v>4468</v>
      </c>
      <c r="H3343" s="7" t="s">
        <v>64</v>
      </c>
      <c r="I3343" s="5">
        <v>46136.557672685201</v>
      </c>
      <c r="J3343" s="5">
        <v>46137.375</v>
      </c>
      <c r="K3343" s="5">
        <v>46136.559722222199</v>
      </c>
      <c r="L3343" s="5" t="s">
        <v>48</v>
      </c>
      <c r="M3343" s="5">
        <v>46137.429803009298</v>
      </c>
      <c r="N3343" s="3" t="s">
        <v>12655</v>
      </c>
      <c r="O3343" s="3" t="s">
        <v>173</v>
      </c>
      <c r="P3343" s="3" t="s">
        <v>712</v>
      </c>
      <c r="Q3343" s="3" t="s">
        <v>41</v>
      </c>
      <c r="R3343" s="3" t="s">
        <v>12656</v>
      </c>
      <c r="S3343" s="3" t="s">
        <v>125</v>
      </c>
      <c r="T3343" s="3" t="s">
        <v>96</v>
      </c>
      <c r="U3343" s="3" t="s">
        <v>4040</v>
      </c>
      <c r="V3343" s="3" t="s">
        <v>56</v>
      </c>
      <c r="W3343" s="6" t="b">
        <v>0</v>
      </c>
      <c r="X3343" s="3" t="s">
        <v>57</v>
      </c>
      <c r="Y3343" s="3" t="s">
        <v>48</v>
      </c>
      <c r="Z3343" s="3" t="s">
        <v>48</v>
      </c>
      <c r="AA3343" s="3" t="s">
        <v>14904</v>
      </c>
      <c r="AB3343" s="3" t="s">
        <v>48</v>
      </c>
      <c r="AC3343" s="3" t="s">
        <v>159</v>
      </c>
      <c r="AD3343" s="3" t="s">
        <v>48</v>
      </c>
      <c r="AE3343" s="3" t="s">
        <v>44</v>
      </c>
      <c r="AF3343" s="3" t="s">
        <v>48</v>
      </c>
      <c r="AG3343" s="3" t="s">
        <v>213</v>
      </c>
      <c r="AH3343" s="3" t="s">
        <v>4468</v>
      </c>
      <c r="AI3343" s="3" t="s">
        <v>12513</v>
      </c>
      <c r="AJ3343" s="3" t="s">
        <v>48</v>
      </c>
      <c r="AK3343" s="3" t="s">
        <v>48</v>
      </c>
      <c r="AL3343" s="3" t="s">
        <v>14905</v>
      </c>
      <c r="AM3343" s="5">
        <v>46137.371527777803</v>
      </c>
      <c r="AN3343" s="5">
        <v>46137.371829282398</v>
      </c>
    </row>
    <row r="3344" spans="1:40" x14ac:dyDescent="0.35">
      <c r="A3344" s="2" t="s">
        <v>12505</v>
      </c>
      <c r="B3344" s="3" t="s">
        <v>41</v>
      </c>
      <c r="C3344" s="3" t="s">
        <v>12506</v>
      </c>
      <c r="D3344" s="3" t="s">
        <v>14906</v>
      </c>
      <c r="E3344" s="3" t="s">
        <v>14907</v>
      </c>
      <c r="F3344" s="3" t="s">
        <v>12509</v>
      </c>
      <c r="G3344" s="3" t="s">
        <v>721</v>
      </c>
      <c r="H3344" s="7" t="s">
        <v>64</v>
      </c>
      <c r="I3344" s="5">
        <v>46136.5464341435</v>
      </c>
      <c r="J3344" s="5">
        <v>46139.375</v>
      </c>
      <c r="K3344" s="5">
        <v>46137.479166666701</v>
      </c>
      <c r="L3344" s="5" t="s">
        <v>48</v>
      </c>
      <c r="M3344" s="5">
        <v>46139.410694444399</v>
      </c>
      <c r="N3344" s="3" t="s">
        <v>14497</v>
      </c>
      <c r="O3344" s="3" t="s">
        <v>92</v>
      </c>
      <c r="P3344" s="3" t="s">
        <v>305</v>
      </c>
      <c r="Q3344" s="3" t="s">
        <v>41</v>
      </c>
      <c r="R3344" s="3" t="s">
        <v>14498</v>
      </c>
      <c r="S3344" s="3" t="s">
        <v>95</v>
      </c>
      <c r="T3344" s="3" t="s">
        <v>192</v>
      </c>
      <c r="U3344" s="3" t="s">
        <v>4391</v>
      </c>
      <c r="V3344" s="3" t="s">
        <v>71</v>
      </c>
      <c r="W3344" s="6" t="b">
        <v>0</v>
      </c>
      <c r="X3344" s="3" t="s">
        <v>57</v>
      </c>
      <c r="Y3344" s="3" t="s">
        <v>48</v>
      </c>
      <c r="Z3344" s="3" t="s">
        <v>48</v>
      </c>
      <c r="AA3344" s="3" t="s">
        <v>14908</v>
      </c>
      <c r="AB3344" s="3" t="s">
        <v>48</v>
      </c>
      <c r="AC3344" s="3" t="s">
        <v>74</v>
      </c>
      <c r="AD3344" s="3" t="s">
        <v>48</v>
      </c>
      <c r="AE3344" s="3" t="s">
        <v>48</v>
      </c>
      <c r="AF3344" s="3" t="s">
        <v>721</v>
      </c>
      <c r="AG3344" s="3" t="s">
        <v>1559</v>
      </c>
      <c r="AH3344" s="3" t="s">
        <v>721</v>
      </c>
      <c r="AI3344" s="3" t="s">
        <v>12513</v>
      </c>
      <c r="AJ3344" s="3" t="s">
        <v>48</v>
      </c>
      <c r="AK3344" s="3" t="s">
        <v>48</v>
      </c>
      <c r="AL3344" s="3" t="s">
        <v>14909</v>
      </c>
      <c r="AM3344" s="5">
        <v>46139.368055555598</v>
      </c>
      <c r="AN3344" s="5">
        <v>46139.376889814797</v>
      </c>
    </row>
    <row r="3345" spans="1:40" x14ac:dyDescent="0.35">
      <c r="A3345" s="2" t="s">
        <v>12505</v>
      </c>
      <c r="B3345" s="3" t="s">
        <v>41</v>
      </c>
      <c r="C3345" s="3" t="s">
        <v>12506</v>
      </c>
      <c r="D3345" s="3" t="s">
        <v>14910</v>
      </c>
      <c r="E3345" s="3" t="s">
        <v>14911</v>
      </c>
      <c r="F3345" s="3" t="s">
        <v>12509</v>
      </c>
      <c r="G3345" s="3" t="s">
        <v>311</v>
      </c>
      <c r="H3345" s="4" t="s">
        <v>47</v>
      </c>
      <c r="I3345" s="5">
        <v>46136.540093171301</v>
      </c>
      <c r="J3345" s="5">
        <v>46140.347222222197</v>
      </c>
      <c r="K3345" s="5">
        <v>46140.347222222197</v>
      </c>
      <c r="L3345" s="5" t="s">
        <v>48</v>
      </c>
      <c r="M3345" s="5">
        <v>46140.495034722197</v>
      </c>
      <c r="N3345" s="3" t="s">
        <v>14912</v>
      </c>
      <c r="O3345" s="3" t="s">
        <v>1790</v>
      </c>
      <c r="P3345" s="3" t="s">
        <v>8927</v>
      </c>
      <c r="Q3345" s="3" t="s">
        <v>41</v>
      </c>
      <c r="R3345" s="3" t="s">
        <v>14913</v>
      </c>
      <c r="S3345" s="3" t="s">
        <v>1344</v>
      </c>
      <c r="T3345" s="3" t="s">
        <v>156</v>
      </c>
      <c r="U3345" s="3" t="s">
        <v>544</v>
      </c>
      <c r="V3345" s="3" t="s">
        <v>265</v>
      </c>
      <c r="W3345" s="6" t="b">
        <v>0</v>
      </c>
      <c r="X3345" s="3" t="s">
        <v>57</v>
      </c>
      <c r="Y3345" s="3" t="s">
        <v>48</v>
      </c>
      <c r="Z3345" s="3" t="s">
        <v>48</v>
      </c>
      <c r="AA3345" s="3" t="s">
        <v>14914</v>
      </c>
      <c r="AB3345" s="3" t="s">
        <v>48</v>
      </c>
      <c r="AC3345" s="3" t="s">
        <v>74</v>
      </c>
      <c r="AD3345" s="3" t="s">
        <v>48</v>
      </c>
      <c r="AE3345" s="3" t="s">
        <v>48</v>
      </c>
      <c r="AF3345" s="3" t="s">
        <v>311</v>
      </c>
      <c r="AG3345" s="3" t="s">
        <v>1559</v>
      </c>
      <c r="AH3345" s="3" t="s">
        <v>311</v>
      </c>
      <c r="AI3345" s="3" t="s">
        <v>12513</v>
      </c>
      <c r="AJ3345" s="3" t="s">
        <v>48</v>
      </c>
      <c r="AK3345" s="3" t="s">
        <v>48</v>
      </c>
      <c r="AL3345" s="3" t="s">
        <v>14915</v>
      </c>
      <c r="AM3345" s="5">
        <v>46140.365532407399</v>
      </c>
      <c r="AN3345" s="5">
        <v>46140.343831018501</v>
      </c>
    </row>
    <row r="3346" spans="1:40" x14ac:dyDescent="0.35">
      <c r="A3346" s="2" t="s">
        <v>12505</v>
      </c>
      <c r="B3346" s="3" t="s">
        <v>41</v>
      </c>
      <c r="C3346" s="3" t="s">
        <v>12506</v>
      </c>
      <c r="D3346" s="3" t="s">
        <v>14916</v>
      </c>
      <c r="E3346" s="3" t="s">
        <v>14917</v>
      </c>
      <c r="F3346" s="3" t="s">
        <v>12509</v>
      </c>
      <c r="G3346" s="3" t="s">
        <v>614</v>
      </c>
      <c r="H3346" s="7" t="s">
        <v>64</v>
      </c>
      <c r="I3346" s="5">
        <v>46136.528385532401</v>
      </c>
      <c r="J3346" s="5">
        <v>46137.333333333299</v>
      </c>
      <c r="K3346" s="5">
        <v>46137.333333333299</v>
      </c>
      <c r="L3346" s="5" t="s">
        <v>48</v>
      </c>
      <c r="M3346" s="5">
        <v>46137.431703356502</v>
      </c>
      <c r="N3346" s="3" t="s">
        <v>14918</v>
      </c>
      <c r="O3346" s="3" t="s">
        <v>550</v>
      </c>
      <c r="P3346" s="3" t="s">
        <v>6714</v>
      </c>
      <c r="Q3346" s="3" t="s">
        <v>41</v>
      </c>
      <c r="R3346" s="3" t="s">
        <v>14919</v>
      </c>
      <c r="S3346" s="3" t="s">
        <v>125</v>
      </c>
      <c r="T3346" s="3" t="s">
        <v>156</v>
      </c>
      <c r="U3346" s="3" t="s">
        <v>544</v>
      </c>
      <c r="V3346" s="3" t="s">
        <v>56</v>
      </c>
      <c r="W3346" s="6" t="b">
        <v>0</v>
      </c>
      <c r="X3346" s="3" t="s">
        <v>57</v>
      </c>
      <c r="Y3346" s="3" t="s">
        <v>48</v>
      </c>
      <c r="Z3346" s="3" t="s">
        <v>48</v>
      </c>
      <c r="AA3346" s="3" t="s">
        <v>14920</v>
      </c>
      <c r="AB3346" s="3" t="s">
        <v>48</v>
      </c>
      <c r="AC3346" s="3" t="s">
        <v>159</v>
      </c>
      <c r="AD3346" s="3" t="s">
        <v>48</v>
      </c>
      <c r="AE3346" s="3" t="s">
        <v>426</v>
      </c>
      <c r="AF3346" s="3" t="s">
        <v>48</v>
      </c>
      <c r="AG3346" s="3" t="s">
        <v>213</v>
      </c>
      <c r="AH3346" s="3" t="s">
        <v>614</v>
      </c>
      <c r="AI3346" s="3" t="s">
        <v>12513</v>
      </c>
      <c r="AJ3346" s="3" t="s">
        <v>48</v>
      </c>
      <c r="AK3346" s="3" t="s">
        <v>48</v>
      </c>
      <c r="AL3346" s="3" t="s">
        <v>14921</v>
      </c>
      <c r="AM3346" s="5">
        <v>46137.395833333299</v>
      </c>
      <c r="AN3346" s="5">
        <v>46137.429667708297</v>
      </c>
    </row>
    <row r="3347" spans="1:40" x14ac:dyDescent="0.35">
      <c r="A3347" s="2" t="s">
        <v>12505</v>
      </c>
      <c r="B3347" s="3" t="s">
        <v>41</v>
      </c>
      <c r="C3347" s="3" t="s">
        <v>12506</v>
      </c>
      <c r="D3347" s="3" t="s">
        <v>14922</v>
      </c>
      <c r="E3347" s="3" t="s">
        <v>14923</v>
      </c>
      <c r="F3347" s="3" t="s">
        <v>12509</v>
      </c>
      <c r="G3347" s="3" t="s">
        <v>625</v>
      </c>
      <c r="H3347" s="7" t="s">
        <v>64</v>
      </c>
      <c r="I3347" s="5">
        <v>46136.518660532398</v>
      </c>
      <c r="J3347" s="5">
        <v>46136.604166666701</v>
      </c>
      <c r="K3347" s="5">
        <v>46136.604166666701</v>
      </c>
      <c r="L3347" s="5" t="s">
        <v>48</v>
      </c>
      <c r="M3347" s="5">
        <v>46136.661273148202</v>
      </c>
      <c r="N3347" s="3" t="s">
        <v>14924</v>
      </c>
      <c r="O3347" s="3" t="s">
        <v>92</v>
      </c>
      <c r="P3347" s="3" t="s">
        <v>305</v>
      </c>
      <c r="Q3347" s="3" t="s">
        <v>41</v>
      </c>
      <c r="R3347" s="3" t="s">
        <v>14925</v>
      </c>
      <c r="S3347" s="3" t="s">
        <v>95</v>
      </c>
      <c r="T3347" s="3" t="s">
        <v>192</v>
      </c>
      <c r="U3347" s="3" t="s">
        <v>4391</v>
      </c>
      <c r="V3347" s="3" t="s">
        <v>71</v>
      </c>
      <c r="W3347" s="6" t="b">
        <v>0</v>
      </c>
      <c r="X3347" s="3" t="s">
        <v>57</v>
      </c>
      <c r="Y3347" s="3" t="s">
        <v>48</v>
      </c>
      <c r="Z3347" s="3" t="s">
        <v>48</v>
      </c>
      <c r="AA3347" s="3" t="s">
        <v>14926</v>
      </c>
      <c r="AB3347" s="3" t="s">
        <v>48</v>
      </c>
      <c r="AC3347" s="3" t="s">
        <v>74</v>
      </c>
      <c r="AD3347" s="3" t="s">
        <v>48</v>
      </c>
      <c r="AE3347" s="3" t="s">
        <v>48</v>
      </c>
      <c r="AF3347" s="3" t="s">
        <v>625</v>
      </c>
      <c r="AG3347" s="3" t="s">
        <v>1559</v>
      </c>
      <c r="AH3347" s="3" t="s">
        <v>625</v>
      </c>
      <c r="AI3347" s="3" t="s">
        <v>12513</v>
      </c>
      <c r="AJ3347" s="3" t="s">
        <v>48</v>
      </c>
      <c r="AK3347" s="3" t="s">
        <v>48</v>
      </c>
      <c r="AL3347" s="3" t="s">
        <v>14927</v>
      </c>
      <c r="AM3347" s="5">
        <v>46136.638182870403</v>
      </c>
      <c r="AN3347" s="5">
        <v>46136.607743055603</v>
      </c>
    </row>
    <row r="3348" spans="1:40" x14ac:dyDescent="0.35">
      <c r="A3348" s="2" t="s">
        <v>12505</v>
      </c>
      <c r="B3348" s="3" t="s">
        <v>41</v>
      </c>
      <c r="C3348" s="3" t="s">
        <v>12506</v>
      </c>
      <c r="D3348" s="3" t="s">
        <v>14928</v>
      </c>
      <c r="E3348" s="3" t="s">
        <v>14929</v>
      </c>
      <c r="F3348" s="3" t="s">
        <v>12509</v>
      </c>
      <c r="G3348" s="3" t="s">
        <v>260</v>
      </c>
      <c r="H3348" s="7" t="s">
        <v>64</v>
      </c>
      <c r="I3348" s="5">
        <v>46136.516053819403</v>
      </c>
      <c r="J3348" s="5">
        <v>46136.682638888902</v>
      </c>
      <c r="K3348" s="5">
        <v>46136.682638888902</v>
      </c>
      <c r="L3348" s="5" t="s">
        <v>48</v>
      </c>
      <c r="M3348" s="5">
        <v>46136.687685185199</v>
      </c>
      <c r="N3348" s="3" t="s">
        <v>13507</v>
      </c>
      <c r="O3348" s="3" t="s">
        <v>246</v>
      </c>
      <c r="P3348" s="3" t="s">
        <v>262</v>
      </c>
      <c r="Q3348" s="3" t="s">
        <v>41</v>
      </c>
      <c r="R3348" s="3" t="s">
        <v>13508</v>
      </c>
      <c r="S3348" s="3" t="s">
        <v>125</v>
      </c>
      <c r="T3348" s="3" t="s">
        <v>69</v>
      </c>
      <c r="U3348" s="3" t="s">
        <v>70</v>
      </c>
      <c r="V3348" s="3" t="s">
        <v>56</v>
      </c>
      <c r="W3348" s="6" t="b">
        <v>0</v>
      </c>
      <c r="X3348" s="3" t="s">
        <v>57</v>
      </c>
      <c r="Y3348" s="3" t="s">
        <v>48</v>
      </c>
      <c r="Z3348" s="3" t="s">
        <v>48</v>
      </c>
      <c r="AA3348" s="3" t="s">
        <v>14930</v>
      </c>
      <c r="AB3348" s="3" t="s">
        <v>48</v>
      </c>
      <c r="AC3348" s="3" t="s">
        <v>74</v>
      </c>
      <c r="AD3348" s="3" t="s">
        <v>48</v>
      </c>
      <c r="AE3348" s="3" t="s">
        <v>48</v>
      </c>
      <c r="AF3348" s="3" t="s">
        <v>260</v>
      </c>
      <c r="AG3348" s="3" t="s">
        <v>213</v>
      </c>
      <c r="AH3348" s="3" t="s">
        <v>260</v>
      </c>
      <c r="AI3348" s="3" t="s">
        <v>12513</v>
      </c>
      <c r="AJ3348" s="3" t="s">
        <v>48</v>
      </c>
      <c r="AK3348" s="3" t="s">
        <v>48</v>
      </c>
      <c r="AL3348" s="3" t="s">
        <v>14931</v>
      </c>
      <c r="AM3348" s="5">
        <v>46136.683935185203</v>
      </c>
      <c r="AN3348" s="5">
        <v>46136.683935185203</v>
      </c>
    </row>
    <row r="3349" spans="1:40" x14ac:dyDescent="0.35">
      <c r="A3349" s="2" t="s">
        <v>12505</v>
      </c>
      <c r="B3349" s="3" t="s">
        <v>41</v>
      </c>
      <c r="C3349" s="3" t="s">
        <v>12506</v>
      </c>
      <c r="D3349" s="3" t="s">
        <v>14932</v>
      </c>
      <c r="E3349" s="3" t="s">
        <v>14933</v>
      </c>
      <c r="F3349" s="3" t="s">
        <v>12509</v>
      </c>
      <c r="G3349" s="3" t="s">
        <v>311</v>
      </c>
      <c r="H3349" s="7" t="s">
        <v>64</v>
      </c>
      <c r="I3349" s="5">
        <v>46136.516037268499</v>
      </c>
      <c r="J3349" s="5">
        <v>46137.416666666701</v>
      </c>
      <c r="K3349" s="5">
        <v>46137.416666666701</v>
      </c>
      <c r="L3349" s="5" t="s">
        <v>48</v>
      </c>
      <c r="M3349" s="5">
        <v>46137.461036805602</v>
      </c>
      <c r="N3349" s="3" t="s">
        <v>12620</v>
      </c>
      <c r="O3349" s="3" t="s">
        <v>313</v>
      </c>
      <c r="P3349" s="3" t="s">
        <v>5304</v>
      </c>
      <c r="Q3349" s="3" t="s">
        <v>41</v>
      </c>
      <c r="R3349" s="3" t="s">
        <v>12621</v>
      </c>
      <c r="S3349" s="3" t="s">
        <v>95</v>
      </c>
      <c r="T3349" s="3" t="s">
        <v>156</v>
      </c>
      <c r="U3349" s="3" t="s">
        <v>157</v>
      </c>
      <c r="V3349" s="3" t="s">
        <v>71</v>
      </c>
      <c r="W3349" s="6" t="b">
        <v>0</v>
      </c>
      <c r="X3349" s="3" t="s">
        <v>57</v>
      </c>
      <c r="Y3349" s="3" t="s">
        <v>48</v>
      </c>
      <c r="Z3349" s="3" t="s">
        <v>48</v>
      </c>
      <c r="AA3349" s="3" t="s">
        <v>14934</v>
      </c>
      <c r="AB3349" s="3" t="s">
        <v>48</v>
      </c>
      <c r="AC3349" s="3" t="s">
        <v>74</v>
      </c>
      <c r="AD3349" s="3" t="s">
        <v>48</v>
      </c>
      <c r="AE3349" s="3" t="s">
        <v>3442</v>
      </c>
      <c r="AF3349" s="3" t="s">
        <v>48</v>
      </c>
      <c r="AG3349" s="3" t="s">
        <v>213</v>
      </c>
      <c r="AH3349" s="3" t="s">
        <v>311</v>
      </c>
      <c r="AI3349" s="3" t="s">
        <v>12513</v>
      </c>
      <c r="AJ3349" s="3" t="s">
        <v>48</v>
      </c>
      <c r="AK3349" s="3" t="s">
        <v>48</v>
      </c>
      <c r="AL3349" s="3" t="s">
        <v>14935</v>
      </c>
      <c r="AM3349" s="5">
        <v>46137.377777777801</v>
      </c>
      <c r="AN3349" s="5">
        <v>46137.3922060185</v>
      </c>
    </row>
    <row r="3350" spans="1:40" x14ac:dyDescent="0.35">
      <c r="A3350" s="2" t="s">
        <v>12505</v>
      </c>
      <c r="B3350" s="3" t="s">
        <v>41</v>
      </c>
      <c r="C3350" s="3" t="s">
        <v>12506</v>
      </c>
      <c r="D3350" s="3" t="s">
        <v>14936</v>
      </c>
      <c r="E3350" s="3" t="s">
        <v>14937</v>
      </c>
      <c r="F3350" s="3" t="s">
        <v>12509</v>
      </c>
      <c r="G3350" s="3" t="s">
        <v>1448</v>
      </c>
      <c r="H3350" s="7" t="s">
        <v>64</v>
      </c>
      <c r="I3350" s="5">
        <v>46136.503385416698</v>
      </c>
      <c r="J3350" s="5">
        <v>46136.625</v>
      </c>
      <c r="K3350" s="5">
        <v>46136.625</v>
      </c>
      <c r="L3350" s="5" t="s">
        <v>48</v>
      </c>
      <c r="M3350" s="5">
        <v>46136.6649652778</v>
      </c>
      <c r="N3350" s="3" t="s">
        <v>13285</v>
      </c>
      <c r="O3350" s="3" t="s">
        <v>92</v>
      </c>
      <c r="P3350" s="3" t="s">
        <v>305</v>
      </c>
      <c r="Q3350" s="3" t="s">
        <v>41</v>
      </c>
      <c r="R3350" s="3" t="s">
        <v>13286</v>
      </c>
      <c r="S3350" s="3" t="s">
        <v>125</v>
      </c>
      <c r="T3350" s="3" t="s">
        <v>156</v>
      </c>
      <c r="U3350" s="3" t="s">
        <v>544</v>
      </c>
      <c r="V3350" s="3" t="s">
        <v>56</v>
      </c>
      <c r="W3350" s="6" t="b">
        <v>0</v>
      </c>
      <c r="X3350" s="3" t="s">
        <v>57</v>
      </c>
      <c r="Y3350" s="3" t="s">
        <v>48</v>
      </c>
      <c r="Z3350" s="3" t="s">
        <v>48</v>
      </c>
      <c r="AA3350" s="3" t="s">
        <v>14938</v>
      </c>
      <c r="AB3350" s="3" t="s">
        <v>48</v>
      </c>
      <c r="AC3350" s="3" t="s">
        <v>74</v>
      </c>
      <c r="AD3350" s="3" t="s">
        <v>48</v>
      </c>
      <c r="AE3350" s="3" t="s">
        <v>48</v>
      </c>
      <c r="AF3350" s="3" t="s">
        <v>1448</v>
      </c>
      <c r="AG3350" s="3" t="s">
        <v>1559</v>
      </c>
      <c r="AH3350" s="3" t="s">
        <v>1448</v>
      </c>
      <c r="AI3350" s="3" t="s">
        <v>12513</v>
      </c>
      <c r="AJ3350" s="3" t="s">
        <v>48</v>
      </c>
      <c r="AK3350" s="3" t="s">
        <v>48</v>
      </c>
      <c r="AL3350" s="3" t="s">
        <v>14939</v>
      </c>
      <c r="AM3350" s="5">
        <v>46136.636828703697</v>
      </c>
      <c r="AN3350" s="5">
        <v>46136.623773148101</v>
      </c>
    </row>
    <row r="3351" spans="1:40" x14ac:dyDescent="0.35">
      <c r="A3351" s="2" t="s">
        <v>12505</v>
      </c>
      <c r="B3351" s="3" t="s">
        <v>41</v>
      </c>
      <c r="C3351" s="3" t="s">
        <v>12506</v>
      </c>
      <c r="D3351" s="3" t="s">
        <v>14940</v>
      </c>
      <c r="E3351" s="3" t="s">
        <v>14941</v>
      </c>
      <c r="F3351" s="3" t="s">
        <v>12509</v>
      </c>
      <c r="G3351" s="3" t="s">
        <v>253</v>
      </c>
      <c r="H3351" s="7" t="s">
        <v>64</v>
      </c>
      <c r="I3351" s="5">
        <v>46136.502352893498</v>
      </c>
      <c r="J3351" s="5">
        <v>46136.6875</v>
      </c>
      <c r="K3351" s="5">
        <v>46136.6875</v>
      </c>
      <c r="L3351" s="5" t="s">
        <v>48</v>
      </c>
      <c r="M3351" s="5">
        <v>46136.712638888901</v>
      </c>
      <c r="N3351" s="3" t="s">
        <v>12747</v>
      </c>
      <c r="O3351" s="3" t="s">
        <v>164</v>
      </c>
      <c r="P3351" s="3" t="s">
        <v>190</v>
      </c>
      <c r="Q3351" s="3" t="s">
        <v>41</v>
      </c>
      <c r="R3351" s="3" t="s">
        <v>12748</v>
      </c>
      <c r="S3351" s="3" t="s">
        <v>8086</v>
      </c>
      <c r="T3351" s="3" t="s">
        <v>4266</v>
      </c>
      <c r="U3351" s="3" t="s">
        <v>4267</v>
      </c>
      <c r="V3351" s="3" t="s">
        <v>71</v>
      </c>
      <c r="W3351" s="6" t="b">
        <v>0</v>
      </c>
      <c r="X3351" s="3" t="s">
        <v>57</v>
      </c>
      <c r="Y3351" s="3" t="s">
        <v>48</v>
      </c>
      <c r="Z3351" s="3" t="s">
        <v>48</v>
      </c>
      <c r="AA3351" s="3" t="s">
        <v>14942</v>
      </c>
      <c r="AB3351" s="3" t="s">
        <v>48</v>
      </c>
      <c r="AC3351" s="3" t="s">
        <v>74</v>
      </c>
      <c r="AD3351" s="3" t="s">
        <v>48</v>
      </c>
      <c r="AE3351" s="3" t="s">
        <v>48</v>
      </c>
      <c r="AF3351" s="3" t="s">
        <v>253</v>
      </c>
      <c r="AG3351" s="3" t="s">
        <v>213</v>
      </c>
      <c r="AH3351" s="3" t="s">
        <v>253</v>
      </c>
      <c r="AI3351" s="3" t="s">
        <v>12513</v>
      </c>
      <c r="AJ3351" s="3" t="s">
        <v>48</v>
      </c>
      <c r="AK3351" s="3" t="s">
        <v>48</v>
      </c>
      <c r="AL3351" s="3" t="s">
        <v>14943</v>
      </c>
      <c r="AM3351" s="5">
        <v>46136.679201388899</v>
      </c>
      <c r="AN3351" s="5">
        <v>46136.638298611098</v>
      </c>
    </row>
    <row r="3352" spans="1:40" x14ac:dyDescent="0.35">
      <c r="A3352" s="2" t="s">
        <v>12505</v>
      </c>
      <c r="B3352" s="3" t="s">
        <v>41</v>
      </c>
      <c r="C3352" s="3" t="s">
        <v>12506</v>
      </c>
      <c r="D3352" s="3" t="s">
        <v>14944</v>
      </c>
      <c r="E3352" s="3" t="s">
        <v>14945</v>
      </c>
      <c r="F3352" s="3" t="s">
        <v>12509</v>
      </c>
      <c r="G3352" s="3" t="s">
        <v>1766</v>
      </c>
      <c r="H3352" s="7" t="s">
        <v>64</v>
      </c>
      <c r="I3352" s="5">
        <v>46136.500616550897</v>
      </c>
      <c r="J3352" s="5">
        <v>46136.666666666701</v>
      </c>
      <c r="K3352" s="5">
        <v>46136.666666666701</v>
      </c>
      <c r="L3352" s="5" t="s">
        <v>48</v>
      </c>
      <c r="M3352" s="5">
        <v>46136.701978935198</v>
      </c>
      <c r="N3352" s="3" t="s">
        <v>14870</v>
      </c>
      <c r="O3352" s="3" t="s">
        <v>2321</v>
      </c>
      <c r="P3352" s="3" t="s">
        <v>1768</v>
      </c>
      <c r="Q3352" s="3" t="s">
        <v>41</v>
      </c>
      <c r="R3352" s="3" t="s">
        <v>14871</v>
      </c>
      <c r="S3352" s="3" t="s">
        <v>338</v>
      </c>
      <c r="T3352" s="3" t="s">
        <v>126</v>
      </c>
      <c r="U3352" s="3" t="s">
        <v>127</v>
      </c>
      <c r="V3352" s="3" t="s">
        <v>56</v>
      </c>
      <c r="W3352" s="6" t="b">
        <v>0</v>
      </c>
      <c r="X3352" s="3" t="s">
        <v>57</v>
      </c>
      <c r="Y3352" s="3" t="s">
        <v>48</v>
      </c>
      <c r="Z3352" s="3" t="s">
        <v>48</v>
      </c>
      <c r="AA3352" s="3" t="s">
        <v>14946</v>
      </c>
      <c r="AB3352" s="3" t="s">
        <v>48</v>
      </c>
      <c r="AC3352" s="3" t="s">
        <v>159</v>
      </c>
      <c r="AD3352" s="3" t="s">
        <v>48</v>
      </c>
      <c r="AE3352" s="3" t="s">
        <v>44</v>
      </c>
      <c r="AF3352" s="3" t="s">
        <v>48</v>
      </c>
      <c r="AG3352" s="3" t="s">
        <v>213</v>
      </c>
      <c r="AH3352" s="3" t="s">
        <v>1766</v>
      </c>
      <c r="AI3352" s="3" t="s">
        <v>12513</v>
      </c>
      <c r="AJ3352" s="3" t="s">
        <v>48</v>
      </c>
      <c r="AK3352" s="3" t="s">
        <v>48</v>
      </c>
      <c r="AL3352" s="3" t="s">
        <v>14947</v>
      </c>
      <c r="AM3352" s="5">
        <v>46136.666666666701</v>
      </c>
      <c r="AN3352" s="5">
        <v>46136.666681481503</v>
      </c>
    </row>
    <row r="3353" spans="1:40" x14ac:dyDescent="0.35">
      <c r="A3353" s="2" t="s">
        <v>12505</v>
      </c>
      <c r="B3353" s="3" t="s">
        <v>41</v>
      </c>
      <c r="C3353" s="3" t="s">
        <v>12506</v>
      </c>
      <c r="D3353" s="3" t="s">
        <v>14948</v>
      </c>
      <c r="E3353" s="3" t="s">
        <v>14949</v>
      </c>
      <c r="F3353" s="3" t="s">
        <v>12509</v>
      </c>
      <c r="G3353" s="3" t="s">
        <v>1766</v>
      </c>
      <c r="H3353" s="7" t="s">
        <v>64</v>
      </c>
      <c r="I3353" s="5">
        <v>46136.485323379602</v>
      </c>
      <c r="J3353" s="5">
        <v>46137.583333333299</v>
      </c>
      <c r="K3353" s="5">
        <v>46136.583333333299</v>
      </c>
      <c r="L3353" s="5" t="s">
        <v>48</v>
      </c>
      <c r="M3353" s="5">
        <v>46137.622129282398</v>
      </c>
      <c r="N3353" s="3" t="s">
        <v>12848</v>
      </c>
      <c r="O3353" s="3" t="s">
        <v>153</v>
      </c>
      <c r="P3353" s="3" t="s">
        <v>1768</v>
      </c>
      <c r="Q3353" s="3" t="s">
        <v>41</v>
      </c>
      <c r="R3353" s="3" t="s">
        <v>12849</v>
      </c>
      <c r="S3353" s="3" t="s">
        <v>283</v>
      </c>
      <c r="T3353" s="3" t="s">
        <v>4789</v>
      </c>
      <c r="U3353" s="3" t="s">
        <v>283</v>
      </c>
      <c r="V3353" s="3" t="s">
        <v>71</v>
      </c>
      <c r="W3353" s="6" t="b">
        <v>0</v>
      </c>
      <c r="X3353" s="3" t="s">
        <v>57</v>
      </c>
      <c r="Y3353" s="3" t="s">
        <v>48</v>
      </c>
      <c r="Z3353" s="3" t="s">
        <v>48</v>
      </c>
      <c r="AA3353" s="3" t="s">
        <v>14950</v>
      </c>
      <c r="AB3353" s="3" t="s">
        <v>48</v>
      </c>
      <c r="AC3353" s="3" t="s">
        <v>74</v>
      </c>
      <c r="AD3353" s="3" t="s">
        <v>48</v>
      </c>
      <c r="AE3353" s="3" t="s">
        <v>44</v>
      </c>
      <c r="AF3353" s="3" t="s">
        <v>48</v>
      </c>
      <c r="AG3353" s="3" t="s">
        <v>213</v>
      </c>
      <c r="AH3353" s="3" t="s">
        <v>1766</v>
      </c>
      <c r="AI3353" s="3" t="s">
        <v>12513</v>
      </c>
      <c r="AJ3353" s="3" t="s">
        <v>48</v>
      </c>
      <c r="AK3353" s="3" t="s">
        <v>48</v>
      </c>
      <c r="AL3353" s="3" t="s">
        <v>14951</v>
      </c>
      <c r="AM3353" s="5">
        <v>46137.583333333299</v>
      </c>
      <c r="AN3353" s="5">
        <v>46136.583363425903</v>
      </c>
    </row>
    <row r="3354" spans="1:40" x14ac:dyDescent="0.35">
      <c r="A3354" s="2" t="s">
        <v>12505</v>
      </c>
      <c r="B3354" s="3" t="s">
        <v>41</v>
      </c>
      <c r="C3354" s="3" t="s">
        <v>12506</v>
      </c>
      <c r="D3354" s="3" t="s">
        <v>14952</v>
      </c>
      <c r="E3354" s="3" t="s">
        <v>14953</v>
      </c>
      <c r="F3354" s="3" t="s">
        <v>12509</v>
      </c>
      <c r="G3354" s="3" t="s">
        <v>122</v>
      </c>
      <c r="H3354" s="7" t="s">
        <v>64</v>
      </c>
      <c r="I3354" s="5">
        <v>46136.461729166702</v>
      </c>
      <c r="J3354" s="5">
        <v>46136.5625</v>
      </c>
      <c r="K3354" s="5">
        <v>46136.543749999997</v>
      </c>
      <c r="L3354" s="5" t="s">
        <v>48</v>
      </c>
      <c r="M3354" s="5">
        <v>46136.536701388897</v>
      </c>
      <c r="N3354" s="3" t="s">
        <v>13034</v>
      </c>
      <c r="O3354" s="3" t="s">
        <v>92</v>
      </c>
      <c r="P3354" s="3" t="s">
        <v>305</v>
      </c>
      <c r="Q3354" s="3" t="s">
        <v>41</v>
      </c>
      <c r="R3354" s="3" t="s">
        <v>13035</v>
      </c>
      <c r="S3354" s="3" t="s">
        <v>338</v>
      </c>
      <c r="T3354" s="3" t="s">
        <v>126</v>
      </c>
      <c r="U3354" s="3" t="s">
        <v>6203</v>
      </c>
      <c r="V3354" s="3" t="s">
        <v>56</v>
      </c>
      <c r="W3354" s="6" t="b">
        <v>0</v>
      </c>
      <c r="X3354" s="3" t="s">
        <v>57</v>
      </c>
      <c r="Y3354" s="3" t="s">
        <v>48</v>
      </c>
      <c r="Z3354" s="3" t="s">
        <v>48</v>
      </c>
      <c r="AA3354" s="3" t="s">
        <v>14954</v>
      </c>
      <c r="AB3354" s="3" t="s">
        <v>48</v>
      </c>
      <c r="AC3354" s="3" t="s">
        <v>74</v>
      </c>
      <c r="AD3354" s="3" t="s">
        <v>48</v>
      </c>
      <c r="AE3354" s="3" t="s">
        <v>48</v>
      </c>
      <c r="AF3354" s="3" t="s">
        <v>122</v>
      </c>
      <c r="AG3354" s="3" t="s">
        <v>1559</v>
      </c>
      <c r="AH3354" s="3" t="s">
        <v>122</v>
      </c>
      <c r="AI3354" s="3" t="s">
        <v>12513</v>
      </c>
      <c r="AJ3354" s="3" t="s">
        <v>48</v>
      </c>
      <c r="AK3354" s="3" t="s">
        <v>48</v>
      </c>
      <c r="AL3354" s="3" t="s">
        <v>14955</v>
      </c>
      <c r="AM3354" s="5">
        <v>46136.520844907398</v>
      </c>
      <c r="AN3354" s="5">
        <v>46136.520844907398</v>
      </c>
    </row>
    <row r="3355" spans="1:40" x14ac:dyDescent="0.35">
      <c r="A3355" s="2" t="s">
        <v>12505</v>
      </c>
      <c r="B3355" s="3" t="s">
        <v>41</v>
      </c>
      <c r="C3355" s="3" t="s">
        <v>12506</v>
      </c>
      <c r="D3355" s="3" t="s">
        <v>14956</v>
      </c>
      <c r="E3355" s="3" t="s">
        <v>14957</v>
      </c>
      <c r="F3355" s="3" t="s">
        <v>12509</v>
      </c>
      <c r="G3355" s="3" t="s">
        <v>588</v>
      </c>
      <c r="H3355" s="7" t="s">
        <v>64</v>
      </c>
      <c r="I3355" s="5">
        <v>46136.461716435202</v>
      </c>
      <c r="J3355" s="5">
        <v>46136.583333333299</v>
      </c>
      <c r="K3355" s="5">
        <v>46136.583333333299</v>
      </c>
      <c r="L3355" s="5" t="s">
        <v>48</v>
      </c>
      <c r="M3355" s="5">
        <v>46136.581469907404</v>
      </c>
      <c r="N3355" s="3" t="s">
        <v>14958</v>
      </c>
      <c r="O3355" s="3" t="s">
        <v>92</v>
      </c>
      <c r="P3355" s="3" t="s">
        <v>305</v>
      </c>
      <c r="Q3355" s="3" t="s">
        <v>41</v>
      </c>
      <c r="R3355" s="3" t="s">
        <v>14959</v>
      </c>
      <c r="S3355" s="3" t="s">
        <v>338</v>
      </c>
      <c r="T3355" s="3" t="s">
        <v>126</v>
      </c>
      <c r="U3355" s="3" t="s">
        <v>127</v>
      </c>
      <c r="V3355" s="3" t="s">
        <v>56</v>
      </c>
      <c r="W3355" s="6" t="b">
        <v>0</v>
      </c>
      <c r="X3355" s="3" t="s">
        <v>57</v>
      </c>
      <c r="Y3355" s="3" t="s">
        <v>48</v>
      </c>
      <c r="Z3355" s="3" t="s">
        <v>48</v>
      </c>
      <c r="AA3355" s="3" t="s">
        <v>14960</v>
      </c>
      <c r="AB3355" s="3" t="s">
        <v>48</v>
      </c>
      <c r="AC3355" s="3" t="s">
        <v>74</v>
      </c>
      <c r="AD3355" s="3" t="s">
        <v>48</v>
      </c>
      <c r="AE3355" s="3" t="s">
        <v>48</v>
      </c>
      <c r="AF3355" s="3" t="s">
        <v>588</v>
      </c>
      <c r="AG3355" s="3" t="s">
        <v>1559</v>
      </c>
      <c r="AH3355" s="3" t="s">
        <v>588</v>
      </c>
      <c r="AI3355" s="3" t="s">
        <v>12513</v>
      </c>
      <c r="AJ3355" s="3" t="s">
        <v>48</v>
      </c>
      <c r="AK3355" s="3" t="s">
        <v>48</v>
      </c>
      <c r="AL3355" s="3" t="s">
        <v>14961</v>
      </c>
      <c r="AM3355" s="5">
        <v>46136.562708333302</v>
      </c>
      <c r="AN3355" s="5">
        <v>46136.558368055601</v>
      </c>
    </row>
    <row r="3356" spans="1:40" x14ac:dyDescent="0.35">
      <c r="A3356" s="2" t="s">
        <v>12505</v>
      </c>
      <c r="B3356" s="3" t="s">
        <v>41</v>
      </c>
      <c r="C3356" s="3" t="s">
        <v>12506</v>
      </c>
      <c r="D3356" s="3" t="s">
        <v>14962</v>
      </c>
      <c r="E3356" s="3" t="s">
        <v>14963</v>
      </c>
      <c r="F3356" s="3" t="s">
        <v>12509</v>
      </c>
      <c r="G3356" s="3" t="s">
        <v>1005</v>
      </c>
      <c r="H3356" s="4" t="s">
        <v>47</v>
      </c>
      <c r="I3356" s="5">
        <v>46136.453453125003</v>
      </c>
      <c r="J3356" s="5">
        <v>46139.291666666701</v>
      </c>
      <c r="K3356" s="5">
        <v>46139.291666666701</v>
      </c>
      <c r="L3356" s="5" t="s">
        <v>48</v>
      </c>
      <c r="M3356" s="5">
        <v>46139.345925925903</v>
      </c>
      <c r="N3356" s="3" t="s">
        <v>13329</v>
      </c>
      <c r="O3356" s="3" t="s">
        <v>550</v>
      </c>
      <c r="P3356" s="3" t="s">
        <v>551</v>
      </c>
      <c r="Q3356" s="3" t="s">
        <v>41</v>
      </c>
      <c r="R3356" s="3" t="s">
        <v>13330</v>
      </c>
      <c r="S3356" s="3" t="s">
        <v>14243</v>
      </c>
      <c r="T3356" s="3" t="s">
        <v>316</v>
      </c>
      <c r="U3356" s="3" t="s">
        <v>14964</v>
      </c>
      <c r="V3356" s="3" t="s">
        <v>265</v>
      </c>
      <c r="W3356" s="6" t="b">
        <v>0</v>
      </c>
      <c r="X3356" s="3" t="s">
        <v>57</v>
      </c>
      <c r="Y3356" s="3" t="s">
        <v>48</v>
      </c>
      <c r="Z3356" s="3" t="s">
        <v>48</v>
      </c>
      <c r="AA3356" s="3" t="s">
        <v>14965</v>
      </c>
      <c r="AB3356" s="3" t="s">
        <v>48</v>
      </c>
      <c r="AC3356" s="3" t="s">
        <v>74</v>
      </c>
      <c r="AD3356" s="3" t="s">
        <v>48</v>
      </c>
      <c r="AE3356" s="3" t="s">
        <v>48</v>
      </c>
      <c r="AF3356" s="3" t="s">
        <v>1005</v>
      </c>
      <c r="AG3356" s="3" t="s">
        <v>1559</v>
      </c>
      <c r="AH3356" s="3" t="s">
        <v>1005</v>
      </c>
      <c r="AI3356" s="3" t="s">
        <v>12513</v>
      </c>
      <c r="AJ3356" s="3" t="s">
        <v>48</v>
      </c>
      <c r="AK3356" s="3" t="s">
        <v>48</v>
      </c>
      <c r="AL3356" s="3" t="s">
        <v>14966</v>
      </c>
      <c r="AM3356" s="5">
        <v>46139.291666666701</v>
      </c>
      <c r="AN3356" s="5">
        <v>46139.288495370398</v>
      </c>
    </row>
    <row r="3357" spans="1:40" x14ac:dyDescent="0.35">
      <c r="A3357" s="2" t="s">
        <v>12505</v>
      </c>
      <c r="B3357" s="3" t="s">
        <v>41</v>
      </c>
      <c r="C3357" s="3" t="s">
        <v>12506</v>
      </c>
      <c r="D3357" s="3" t="s">
        <v>14967</v>
      </c>
      <c r="E3357" s="3" t="s">
        <v>14968</v>
      </c>
      <c r="F3357" s="3" t="s">
        <v>12509</v>
      </c>
      <c r="G3357" s="3" t="s">
        <v>1289</v>
      </c>
      <c r="H3357" s="7" t="s">
        <v>64</v>
      </c>
      <c r="I3357" s="5">
        <v>46136.450650925901</v>
      </c>
      <c r="J3357" s="5">
        <v>46136.625</v>
      </c>
      <c r="K3357" s="5">
        <v>46139.375</v>
      </c>
      <c r="L3357" s="5" t="s">
        <v>48</v>
      </c>
      <c r="M3357" s="5">
        <v>46136.634482754598</v>
      </c>
      <c r="N3357" s="3" t="s">
        <v>14969</v>
      </c>
      <c r="O3357" s="3" t="s">
        <v>143</v>
      </c>
      <c r="P3357" s="3" t="s">
        <v>822</v>
      </c>
      <c r="Q3357" s="3" t="s">
        <v>41</v>
      </c>
      <c r="R3357" s="3" t="s">
        <v>14970</v>
      </c>
      <c r="S3357" s="3" t="s">
        <v>338</v>
      </c>
      <c r="T3357" s="3" t="s">
        <v>339</v>
      </c>
      <c r="U3357" s="3" t="s">
        <v>5628</v>
      </c>
      <c r="V3357" s="3" t="s">
        <v>56</v>
      </c>
      <c r="W3357" s="6" t="b">
        <v>0</v>
      </c>
      <c r="X3357" s="3" t="s">
        <v>57</v>
      </c>
      <c r="Y3357" s="3" t="s">
        <v>48</v>
      </c>
      <c r="Z3357" s="3" t="s">
        <v>48</v>
      </c>
      <c r="AA3357" s="3" t="s">
        <v>14971</v>
      </c>
      <c r="AB3357" s="3" t="s">
        <v>48</v>
      </c>
      <c r="AC3357" s="3" t="s">
        <v>74</v>
      </c>
      <c r="AD3357" s="3" t="s">
        <v>48</v>
      </c>
      <c r="AE3357" s="3" t="s">
        <v>348</v>
      </c>
      <c r="AF3357" s="3" t="s">
        <v>48</v>
      </c>
      <c r="AG3357" s="3" t="s">
        <v>1559</v>
      </c>
      <c r="AH3357" s="3" t="s">
        <v>1289</v>
      </c>
      <c r="AI3357" s="3" t="s">
        <v>12513</v>
      </c>
      <c r="AJ3357" s="3" t="s">
        <v>48</v>
      </c>
      <c r="AK3357" s="3" t="s">
        <v>48</v>
      </c>
      <c r="AL3357" s="3" t="s">
        <v>14972</v>
      </c>
      <c r="AM3357" s="5">
        <v>46136.610416666699</v>
      </c>
      <c r="AN3357" s="5">
        <v>46136.6336787037</v>
      </c>
    </row>
    <row r="3358" spans="1:40" x14ac:dyDescent="0.35">
      <c r="A3358" s="2" t="s">
        <v>12505</v>
      </c>
      <c r="B3358" s="3" t="s">
        <v>41</v>
      </c>
      <c r="C3358" s="3" t="s">
        <v>12506</v>
      </c>
      <c r="D3358" s="3" t="s">
        <v>14973</v>
      </c>
      <c r="E3358" s="3" t="s">
        <v>14974</v>
      </c>
      <c r="F3358" s="3" t="s">
        <v>12509</v>
      </c>
      <c r="G3358" s="3" t="s">
        <v>1788</v>
      </c>
      <c r="H3358" s="7" t="s">
        <v>64</v>
      </c>
      <c r="I3358" s="5">
        <v>46136.445047453701</v>
      </c>
      <c r="J3358" s="5">
        <v>46136.638888888898</v>
      </c>
      <c r="K3358" s="5">
        <v>46136.508333333302</v>
      </c>
      <c r="L3358" s="5" t="s">
        <v>48</v>
      </c>
      <c r="M3358" s="5">
        <v>46136.651760300898</v>
      </c>
      <c r="N3358" s="3" t="s">
        <v>12529</v>
      </c>
      <c r="O3358" s="3" t="s">
        <v>1790</v>
      </c>
      <c r="P3358" s="3" t="s">
        <v>1791</v>
      </c>
      <c r="Q3358" s="3" t="s">
        <v>41</v>
      </c>
      <c r="R3358" s="3" t="s">
        <v>12530</v>
      </c>
      <c r="S3358" s="3" t="s">
        <v>338</v>
      </c>
      <c r="T3358" s="3" t="s">
        <v>126</v>
      </c>
      <c r="U3358" s="3" t="s">
        <v>127</v>
      </c>
      <c r="V3358" s="3" t="s">
        <v>56</v>
      </c>
      <c r="W3358" s="6" t="b">
        <v>0</v>
      </c>
      <c r="X3358" s="3" t="s">
        <v>57</v>
      </c>
      <c r="Y3358" s="3" t="s">
        <v>48</v>
      </c>
      <c r="Z3358" s="3" t="s">
        <v>48</v>
      </c>
      <c r="AA3358" s="3" t="s">
        <v>14975</v>
      </c>
      <c r="AB3358" s="3" t="s">
        <v>48</v>
      </c>
      <c r="AC3358" s="3" t="s">
        <v>159</v>
      </c>
      <c r="AD3358" s="3" t="s">
        <v>48</v>
      </c>
      <c r="AE3358" s="3" t="s">
        <v>1794</v>
      </c>
      <c r="AF3358" s="3" t="s">
        <v>48</v>
      </c>
      <c r="AG3358" s="3" t="s">
        <v>1559</v>
      </c>
      <c r="AH3358" s="3" t="s">
        <v>1788</v>
      </c>
      <c r="AI3358" s="3" t="s">
        <v>12513</v>
      </c>
      <c r="AJ3358" s="3" t="s">
        <v>48</v>
      </c>
      <c r="AK3358" s="3" t="s">
        <v>48</v>
      </c>
      <c r="AL3358" s="3" t="s">
        <v>14976</v>
      </c>
      <c r="AM3358" s="5">
        <v>46136.637349536999</v>
      </c>
      <c r="AN3358" s="5">
        <v>46136.637349536999</v>
      </c>
    </row>
    <row r="3359" spans="1:40" x14ac:dyDescent="0.35">
      <c r="A3359" s="2" t="s">
        <v>12505</v>
      </c>
      <c r="B3359" s="3" t="s">
        <v>41</v>
      </c>
      <c r="C3359" s="3" t="s">
        <v>12506</v>
      </c>
      <c r="D3359" s="3" t="s">
        <v>14977</v>
      </c>
      <c r="E3359" s="3" t="s">
        <v>14978</v>
      </c>
      <c r="F3359" s="3" t="s">
        <v>12509</v>
      </c>
      <c r="G3359" s="3" t="s">
        <v>102</v>
      </c>
      <c r="H3359" s="7" t="s">
        <v>64</v>
      </c>
      <c r="I3359" s="5">
        <v>46136.439655439797</v>
      </c>
      <c r="J3359" s="5">
        <v>46138.666666666701</v>
      </c>
      <c r="K3359" s="5">
        <v>46137.479166666701</v>
      </c>
      <c r="L3359" s="5" t="s">
        <v>48</v>
      </c>
      <c r="M3359" s="5">
        <v>46138.734699074099</v>
      </c>
      <c r="N3359" s="3" t="s">
        <v>14979</v>
      </c>
      <c r="O3359" s="3" t="s">
        <v>92</v>
      </c>
      <c r="P3359" s="3" t="s">
        <v>14980</v>
      </c>
      <c r="Q3359" s="3" t="s">
        <v>41</v>
      </c>
      <c r="R3359" s="3" t="s">
        <v>14981</v>
      </c>
      <c r="S3359" s="3" t="s">
        <v>283</v>
      </c>
      <c r="T3359" s="3" t="s">
        <v>284</v>
      </c>
      <c r="U3359" s="3" t="s">
        <v>2622</v>
      </c>
      <c r="V3359" s="3" t="s">
        <v>71</v>
      </c>
      <c r="W3359" s="6" t="b">
        <v>0</v>
      </c>
      <c r="X3359" s="3" t="s">
        <v>57</v>
      </c>
      <c r="Y3359" s="3" t="s">
        <v>48</v>
      </c>
      <c r="Z3359" s="3" t="s">
        <v>48</v>
      </c>
      <c r="AA3359" s="3" t="s">
        <v>14982</v>
      </c>
      <c r="AB3359" s="3" t="s">
        <v>48</v>
      </c>
      <c r="AC3359" s="3" t="s">
        <v>74</v>
      </c>
      <c r="AD3359" s="3" t="s">
        <v>48</v>
      </c>
      <c r="AE3359" s="3" t="s">
        <v>48</v>
      </c>
      <c r="AF3359" s="3" t="s">
        <v>102</v>
      </c>
      <c r="AG3359" s="3" t="s">
        <v>213</v>
      </c>
      <c r="AH3359" s="3" t="s">
        <v>102</v>
      </c>
      <c r="AI3359" s="3" t="s">
        <v>12513</v>
      </c>
      <c r="AJ3359" s="3" t="s">
        <v>48</v>
      </c>
      <c r="AK3359" s="3" t="s">
        <v>48</v>
      </c>
      <c r="AL3359" s="3" t="s">
        <v>14983</v>
      </c>
      <c r="AM3359" s="5">
        <v>46138.666666666701</v>
      </c>
      <c r="AN3359" s="5">
        <v>46137.4996875</v>
      </c>
    </row>
    <row r="3360" spans="1:40" x14ac:dyDescent="0.35">
      <c r="A3360" s="2" t="s">
        <v>12505</v>
      </c>
      <c r="B3360" s="3" t="s">
        <v>41</v>
      </c>
      <c r="C3360" s="3" t="s">
        <v>12506</v>
      </c>
      <c r="D3360" s="3" t="s">
        <v>14984</v>
      </c>
      <c r="E3360" s="3" t="s">
        <v>14985</v>
      </c>
      <c r="F3360" s="3" t="s">
        <v>12509</v>
      </c>
      <c r="G3360" s="3" t="s">
        <v>122</v>
      </c>
      <c r="H3360" s="7" t="s">
        <v>64</v>
      </c>
      <c r="I3360" s="5">
        <v>46136.354776273103</v>
      </c>
      <c r="J3360" s="5">
        <v>46136.416666666701</v>
      </c>
      <c r="K3360" s="5">
        <v>46136.416666666701</v>
      </c>
      <c r="L3360" s="5" t="s">
        <v>48</v>
      </c>
      <c r="M3360" s="5">
        <v>46136.441064814797</v>
      </c>
      <c r="N3360" s="3" t="s">
        <v>13993</v>
      </c>
      <c r="O3360" s="3" t="s">
        <v>92</v>
      </c>
      <c r="P3360" s="3" t="s">
        <v>305</v>
      </c>
      <c r="Q3360" s="3" t="s">
        <v>41</v>
      </c>
      <c r="R3360" s="3" t="s">
        <v>13994</v>
      </c>
      <c r="S3360" s="3" t="s">
        <v>125</v>
      </c>
      <c r="T3360" s="3" t="s">
        <v>210</v>
      </c>
      <c r="U3360" s="3" t="s">
        <v>211</v>
      </c>
      <c r="V3360" s="3" t="s">
        <v>56</v>
      </c>
      <c r="W3360" s="6" t="b">
        <v>0</v>
      </c>
      <c r="X3360" s="3" t="s">
        <v>57</v>
      </c>
      <c r="Y3360" s="3" t="s">
        <v>48</v>
      </c>
      <c r="Z3360" s="3" t="s">
        <v>48</v>
      </c>
      <c r="AA3360" s="3" t="s">
        <v>14986</v>
      </c>
      <c r="AB3360" s="3" t="s">
        <v>48</v>
      </c>
      <c r="AC3360" s="3" t="s">
        <v>74</v>
      </c>
      <c r="AD3360" s="3" t="s">
        <v>48</v>
      </c>
      <c r="AE3360" s="3" t="s">
        <v>48</v>
      </c>
      <c r="AF3360" s="3" t="s">
        <v>122</v>
      </c>
      <c r="AG3360" s="3" t="s">
        <v>1559</v>
      </c>
      <c r="AH3360" s="3" t="s">
        <v>122</v>
      </c>
      <c r="AI3360" s="3" t="s">
        <v>12513</v>
      </c>
      <c r="AJ3360" s="3" t="s">
        <v>48</v>
      </c>
      <c r="AK3360" s="3" t="s">
        <v>48</v>
      </c>
      <c r="AL3360" s="3" t="s">
        <v>14987</v>
      </c>
      <c r="AM3360" s="5">
        <v>46136.416666666701</v>
      </c>
      <c r="AN3360" s="5">
        <v>46136.407025462999</v>
      </c>
    </row>
    <row r="3361" spans="1:40" x14ac:dyDescent="0.35">
      <c r="A3361" s="2" t="s">
        <v>12505</v>
      </c>
      <c r="B3361" s="3" t="s">
        <v>41</v>
      </c>
      <c r="C3361" s="3" t="s">
        <v>12506</v>
      </c>
      <c r="D3361" s="3" t="s">
        <v>14988</v>
      </c>
      <c r="E3361" s="3" t="s">
        <v>14989</v>
      </c>
      <c r="F3361" s="3" t="s">
        <v>12509</v>
      </c>
      <c r="G3361" s="3" t="s">
        <v>289</v>
      </c>
      <c r="H3361" s="7" t="s">
        <v>64</v>
      </c>
      <c r="I3361" s="5">
        <v>46136.325601736098</v>
      </c>
      <c r="J3361" s="5">
        <v>46136.479166666701</v>
      </c>
      <c r="K3361" s="5">
        <v>46136.479166666701</v>
      </c>
      <c r="L3361" s="5" t="s">
        <v>48</v>
      </c>
      <c r="M3361" s="5">
        <v>46136.517337963</v>
      </c>
      <c r="N3361" s="3" t="s">
        <v>13970</v>
      </c>
      <c r="O3361" s="3" t="s">
        <v>246</v>
      </c>
      <c r="P3361" s="3" t="s">
        <v>262</v>
      </c>
      <c r="Q3361" s="3" t="s">
        <v>41</v>
      </c>
      <c r="R3361" s="3" t="s">
        <v>14990</v>
      </c>
      <c r="S3361" s="3" t="s">
        <v>95</v>
      </c>
      <c r="T3361" s="3" t="s">
        <v>126</v>
      </c>
      <c r="U3361" s="3" t="s">
        <v>127</v>
      </c>
      <c r="V3361" s="3" t="s">
        <v>71</v>
      </c>
      <c r="W3361" s="6" t="b">
        <v>0</v>
      </c>
      <c r="X3361" s="3" t="s">
        <v>57</v>
      </c>
      <c r="Y3361" s="3" t="s">
        <v>48</v>
      </c>
      <c r="Z3361" s="3" t="s">
        <v>48</v>
      </c>
      <c r="AA3361" s="3" t="s">
        <v>14991</v>
      </c>
      <c r="AB3361" s="3" t="s">
        <v>48</v>
      </c>
      <c r="AC3361" s="3" t="s">
        <v>74</v>
      </c>
      <c r="AD3361" s="3" t="s">
        <v>48</v>
      </c>
      <c r="AE3361" s="3" t="s">
        <v>48</v>
      </c>
      <c r="AF3361" s="3" t="s">
        <v>289</v>
      </c>
      <c r="AG3361" s="3" t="s">
        <v>1559</v>
      </c>
      <c r="AH3361" s="3" t="s">
        <v>289</v>
      </c>
      <c r="AI3361" s="3" t="s">
        <v>12513</v>
      </c>
      <c r="AJ3361" s="3" t="s">
        <v>48</v>
      </c>
      <c r="AK3361" s="3" t="s">
        <v>48</v>
      </c>
      <c r="AL3361" s="3" t="s">
        <v>14992</v>
      </c>
      <c r="AM3361" s="5">
        <v>46136.475474537001</v>
      </c>
      <c r="AN3361" s="5">
        <v>46136.475474537001</v>
      </c>
    </row>
    <row r="3362" spans="1:40" x14ac:dyDescent="0.35">
      <c r="A3362" s="2" t="s">
        <v>12505</v>
      </c>
      <c r="B3362" s="3" t="s">
        <v>41</v>
      </c>
      <c r="C3362" s="3" t="s">
        <v>12506</v>
      </c>
      <c r="D3362" s="3" t="s">
        <v>14993</v>
      </c>
      <c r="E3362" s="3" t="s">
        <v>14994</v>
      </c>
      <c r="F3362" s="3" t="s">
        <v>12509</v>
      </c>
      <c r="G3362" s="3" t="s">
        <v>303</v>
      </c>
      <c r="H3362" s="7" t="s">
        <v>64</v>
      </c>
      <c r="I3362" s="5">
        <v>46136.310363773096</v>
      </c>
      <c r="J3362" s="5">
        <v>46136.416666666701</v>
      </c>
      <c r="K3362" s="5">
        <v>46136.372222222199</v>
      </c>
      <c r="L3362" s="5" t="s">
        <v>48</v>
      </c>
      <c r="M3362" s="5">
        <v>46136.438507986102</v>
      </c>
      <c r="N3362" s="3" t="s">
        <v>14995</v>
      </c>
      <c r="O3362" s="3" t="s">
        <v>92</v>
      </c>
      <c r="P3362" s="3" t="s">
        <v>305</v>
      </c>
      <c r="Q3362" s="3" t="s">
        <v>41</v>
      </c>
      <c r="R3362" s="3" t="s">
        <v>14996</v>
      </c>
      <c r="S3362" s="3" t="s">
        <v>125</v>
      </c>
      <c r="T3362" s="3" t="s">
        <v>339</v>
      </c>
      <c r="U3362" s="3" t="s">
        <v>5628</v>
      </c>
      <c r="V3362" s="3" t="s">
        <v>56</v>
      </c>
      <c r="W3362" s="6" t="b">
        <v>0</v>
      </c>
      <c r="X3362" s="3" t="s">
        <v>57</v>
      </c>
      <c r="Y3362" s="3" t="s">
        <v>48</v>
      </c>
      <c r="Z3362" s="3" t="s">
        <v>48</v>
      </c>
      <c r="AA3362" s="3" t="s">
        <v>14997</v>
      </c>
      <c r="AB3362" s="3" t="s">
        <v>48</v>
      </c>
      <c r="AC3362" s="3" t="s">
        <v>74</v>
      </c>
      <c r="AD3362" s="3" t="s">
        <v>48</v>
      </c>
      <c r="AE3362" s="3" t="s">
        <v>5089</v>
      </c>
      <c r="AF3362" s="3" t="s">
        <v>48</v>
      </c>
      <c r="AG3362" s="3" t="s">
        <v>1559</v>
      </c>
      <c r="AH3362" s="3" t="s">
        <v>303</v>
      </c>
      <c r="AI3362" s="3" t="s">
        <v>12513</v>
      </c>
      <c r="AJ3362" s="3" t="s">
        <v>48</v>
      </c>
      <c r="AK3362" s="3" t="s">
        <v>48</v>
      </c>
      <c r="AL3362" s="3" t="s">
        <v>14998</v>
      </c>
      <c r="AM3362" s="5">
        <v>46136.415465277802</v>
      </c>
      <c r="AN3362" s="5">
        <v>46136.408726388901</v>
      </c>
    </row>
    <row r="3363" spans="1:40" x14ac:dyDescent="0.35">
      <c r="A3363" s="2" t="s">
        <v>12505</v>
      </c>
      <c r="B3363" s="3" t="s">
        <v>41</v>
      </c>
      <c r="C3363" s="3" t="s">
        <v>12506</v>
      </c>
      <c r="D3363" s="3" t="s">
        <v>14999</v>
      </c>
      <c r="E3363" s="3" t="s">
        <v>15000</v>
      </c>
      <c r="F3363" s="3" t="s">
        <v>1010</v>
      </c>
      <c r="G3363" s="3" t="s">
        <v>253</v>
      </c>
      <c r="H3363" s="7" t="s">
        <v>64</v>
      </c>
      <c r="I3363" s="5">
        <v>46136.265057870398</v>
      </c>
      <c r="J3363" s="5">
        <v>46136.354166666701</v>
      </c>
      <c r="K3363" s="5">
        <v>46136.354166666701</v>
      </c>
      <c r="L3363" s="5" t="s">
        <v>48</v>
      </c>
      <c r="M3363" s="5">
        <v>46136.384652777801</v>
      </c>
      <c r="N3363" s="3" t="s">
        <v>15001</v>
      </c>
      <c r="O3363" s="3" t="s">
        <v>164</v>
      </c>
      <c r="P3363" s="3" t="s">
        <v>190</v>
      </c>
      <c r="Q3363" s="3" t="s">
        <v>41</v>
      </c>
      <c r="R3363" s="3" t="s">
        <v>15002</v>
      </c>
      <c r="S3363" s="3" t="s">
        <v>367</v>
      </c>
      <c r="T3363" s="3" t="s">
        <v>4789</v>
      </c>
      <c r="U3363" s="3" t="s">
        <v>1035</v>
      </c>
      <c r="V3363" s="3" t="s">
        <v>56</v>
      </c>
      <c r="W3363" s="6" t="b">
        <v>0</v>
      </c>
      <c r="X3363" s="3" t="s">
        <v>57</v>
      </c>
      <c r="Y3363" s="3" t="s">
        <v>48</v>
      </c>
      <c r="Z3363" s="3" t="s">
        <v>48</v>
      </c>
      <c r="AA3363" s="3" t="s">
        <v>15003</v>
      </c>
      <c r="AB3363" s="3" t="s">
        <v>48</v>
      </c>
      <c r="AC3363" s="3" t="s">
        <v>159</v>
      </c>
      <c r="AD3363" s="3" t="s">
        <v>48</v>
      </c>
      <c r="AE3363" s="3" t="s">
        <v>48</v>
      </c>
      <c r="AF3363" s="3" t="s">
        <v>253</v>
      </c>
      <c r="AG3363" s="3" t="s">
        <v>1559</v>
      </c>
      <c r="AH3363" s="3" t="s">
        <v>253</v>
      </c>
      <c r="AI3363" s="3" t="s">
        <v>12513</v>
      </c>
      <c r="AJ3363" s="3" t="s">
        <v>48</v>
      </c>
      <c r="AK3363" s="3" t="s">
        <v>48</v>
      </c>
      <c r="AL3363" s="3" t="s">
        <v>15004</v>
      </c>
      <c r="AM3363" s="5">
        <v>46136.3758564815</v>
      </c>
      <c r="AN3363" s="5">
        <v>46136.3502546296</v>
      </c>
    </row>
    <row r="3364" spans="1:40" x14ac:dyDescent="0.35">
      <c r="A3364" s="2" t="s">
        <v>12505</v>
      </c>
      <c r="B3364" s="3" t="s">
        <v>41</v>
      </c>
      <c r="C3364" s="3" t="s">
        <v>12506</v>
      </c>
      <c r="D3364" s="3" t="s">
        <v>15005</v>
      </c>
      <c r="E3364" s="3" t="s">
        <v>15006</v>
      </c>
      <c r="F3364" s="3" t="s">
        <v>12509</v>
      </c>
      <c r="G3364" s="3" t="s">
        <v>1788</v>
      </c>
      <c r="H3364" s="4" t="s">
        <v>47</v>
      </c>
      <c r="I3364" s="5">
        <v>46135.908945138901</v>
      </c>
      <c r="J3364" s="5">
        <v>46136.583333333299</v>
      </c>
      <c r="K3364" s="5">
        <v>46136.458333333299</v>
      </c>
      <c r="L3364" s="5" t="s">
        <v>48</v>
      </c>
      <c r="M3364" s="5">
        <v>46136.585314930599</v>
      </c>
      <c r="N3364" s="3" t="s">
        <v>15007</v>
      </c>
      <c r="O3364" s="3" t="s">
        <v>1790</v>
      </c>
      <c r="P3364" s="3" t="s">
        <v>1791</v>
      </c>
      <c r="Q3364" s="3" t="s">
        <v>41</v>
      </c>
      <c r="R3364" s="3" t="s">
        <v>15008</v>
      </c>
      <c r="S3364" s="3" t="s">
        <v>591</v>
      </c>
      <c r="T3364" s="3" t="s">
        <v>4789</v>
      </c>
      <c r="U3364" s="3" t="s">
        <v>1035</v>
      </c>
      <c r="V3364" s="3" t="s">
        <v>56</v>
      </c>
      <c r="W3364" s="6" t="b">
        <v>0</v>
      </c>
      <c r="X3364" s="3" t="s">
        <v>57</v>
      </c>
      <c r="Y3364" s="3" t="s">
        <v>48</v>
      </c>
      <c r="Z3364" s="3" t="s">
        <v>48</v>
      </c>
      <c r="AA3364" s="3" t="s">
        <v>15009</v>
      </c>
      <c r="AB3364" s="3" t="s">
        <v>48</v>
      </c>
      <c r="AC3364" s="3" t="s">
        <v>159</v>
      </c>
      <c r="AD3364" s="3" t="s">
        <v>48</v>
      </c>
      <c r="AE3364" s="3" t="s">
        <v>1794</v>
      </c>
      <c r="AF3364" s="3" t="s">
        <v>48</v>
      </c>
      <c r="AG3364" s="3" t="s">
        <v>1559</v>
      </c>
      <c r="AH3364" s="3" t="s">
        <v>1788</v>
      </c>
      <c r="AI3364" s="3" t="s">
        <v>12513</v>
      </c>
      <c r="AJ3364" s="3" t="s">
        <v>48</v>
      </c>
      <c r="AK3364" s="3" t="s">
        <v>48</v>
      </c>
      <c r="AL3364" s="3" t="s">
        <v>15010</v>
      </c>
      <c r="AM3364" s="5">
        <v>46136.565972222197</v>
      </c>
      <c r="AN3364" s="5">
        <v>46136.569089120399</v>
      </c>
    </row>
    <row r="3365" spans="1:40" x14ac:dyDescent="0.35">
      <c r="A3365" s="2" t="s">
        <v>12505</v>
      </c>
      <c r="B3365" s="3" t="s">
        <v>41</v>
      </c>
      <c r="C3365" s="3" t="s">
        <v>12506</v>
      </c>
      <c r="D3365" s="3" t="s">
        <v>15011</v>
      </c>
      <c r="E3365" s="3" t="s">
        <v>15012</v>
      </c>
      <c r="F3365" s="3" t="s">
        <v>12509</v>
      </c>
      <c r="G3365" s="3" t="s">
        <v>721</v>
      </c>
      <c r="H3365" s="7" t="s">
        <v>64</v>
      </c>
      <c r="I3365" s="5">
        <v>46135.824213078697</v>
      </c>
      <c r="J3365" s="5">
        <v>46138.333333333299</v>
      </c>
      <c r="K3365" s="5">
        <v>46136.520833333299</v>
      </c>
      <c r="L3365" s="5" t="s">
        <v>48</v>
      </c>
      <c r="M3365" s="5">
        <v>46138.389063310198</v>
      </c>
      <c r="N3365" s="3" t="s">
        <v>13993</v>
      </c>
      <c r="O3365" s="3" t="s">
        <v>92</v>
      </c>
      <c r="P3365" s="3" t="s">
        <v>305</v>
      </c>
      <c r="Q3365" s="3" t="s">
        <v>41</v>
      </c>
      <c r="R3365" s="3" t="s">
        <v>13994</v>
      </c>
      <c r="S3365" s="3" t="s">
        <v>283</v>
      </c>
      <c r="T3365" s="3" t="s">
        <v>284</v>
      </c>
      <c r="U3365" s="3" t="s">
        <v>717</v>
      </c>
      <c r="V3365" s="3" t="s">
        <v>71</v>
      </c>
      <c r="W3365" s="6" t="b">
        <v>0</v>
      </c>
      <c r="X3365" s="3" t="s">
        <v>57</v>
      </c>
      <c r="Y3365" s="3" t="s">
        <v>48</v>
      </c>
      <c r="Z3365" s="3" t="s">
        <v>48</v>
      </c>
      <c r="AA3365" s="3" t="s">
        <v>15013</v>
      </c>
      <c r="AB3365" s="3" t="s">
        <v>48</v>
      </c>
      <c r="AC3365" s="3" t="s">
        <v>74</v>
      </c>
      <c r="AD3365" s="3" t="s">
        <v>48</v>
      </c>
      <c r="AE3365" s="3" t="s">
        <v>13874</v>
      </c>
      <c r="AF3365" s="3" t="s">
        <v>48</v>
      </c>
      <c r="AG3365" s="3" t="s">
        <v>213</v>
      </c>
      <c r="AH3365" s="3" t="s">
        <v>721</v>
      </c>
      <c r="AI3365" s="3" t="s">
        <v>12513</v>
      </c>
      <c r="AJ3365" s="3" t="s">
        <v>48</v>
      </c>
      <c r="AK3365" s="3" t="s">
        <v>48</v>
      </c>
      <c r="AL3365" s="3" t="s">
        <v>15014</v>
      </c>
      <c r="AM3365" s="5">
        <v>46138.368055555598</v>
      </c>
      <c r="AN3365" s="5">
        <v>46136.515039699101</v>
      </c>
    </row>
    <row r="3366" spans="1:40" x14ac:dyDescent="0.35">
      <c r="A3366" s="2" t="s">
        <v>12505</v>
      </c>
      <c r="B3366" s="3" t="s">
        <v>41</v>
      </c>
      <c r="C3366" s="3" t="s">
        <v>12506</v>
      </c>
      <c r="D3366" s="3" t="s">
        <v>15015</v>
      </c>
      <c r="E3366" s="3" t="s">
        <v>15016</v>
      </c>
      <c r="F3366" s="3" t="s">
        <v>12509</v>
      </c>
      <c r="G3366" s="3" t="s">
        <v>3473</v>
      </c>
      <c r="H3366" s="7" t="s">
        <v>64</v>
      </c>
      <c r="I3366" s="5">
        <v>46135.801993055597</v>
      </c>
      <c r="J3366" s="5">
        <v>46136.402777777803</v>
      </c>
      <c r="K3366" s="5">
        <v>46136.375</v>
      </c>
      <c r="L3366" s="5" t="s">
        <v>48</v>
      </c>
      <c r="M3366" s="5">
        <v>46136.469915277798</v>
      </c>
      <c r="N3366" s="3" t="s">
        <v>12720</v>
      </c>
      <c r="O3366" s="3" t="s">
        <v>313</v>
      </c>
      <c r="P3366" s="3" t="s">
        <v>8927</v>
      </c>
      <c r="Q3366" s="3" t="s">
        <v>41</v>
      </c>
      <c r="R3366" s="3" t="s">
        <v>12721</v>
      </c>
      <c r="S3366" s="3" t="s">
        <v>338</v>
      </c>
      <c r="T3366" s="3" t="s">
        <v>339</v>
      </c>
      <c r="U3366" s="3" t="s">
        <v>5628</v>
      </c>
      <c r="V3366" s="3" t="s">
        <v>56</v>
      </c>
      <c r="W3366" s="6" t="b">
        <v>0</v>
      </c>
      <c r="X3366" s="3" t="s">
        <v>57</v>
      </c>
      <c r="Y3366" s="3" t="s">
        <v>48</v>
      </c>
      <c r="Z3366" s="3" t="s">
        <v>48</v>
      </c>
      <c r="AA3366" s="3" t="s">
        <v>15017</v>
      </c>
      <c r="AB3366" s="3" t="s">
        <v>48</v>
      </c>
      <c r="AC3366" s="3" t="s">
        <v>74</v>
      </c>
      <c r="AD3366" s="3" t="s">
        <v>48</v>
      </c>
      <c r="AE3366" s="3" t="s">
        <v>1235</v>
      </c>
      <c r="AF3366" s="3" t="s">
        <v>48</v>
      </c>
      <c r="AG3366" s="3" t="s">
        <v>1559</v>
      </c>
      <c r="AH3366" s="3" t="s">
        <v>3473</v>
      </c>
      <c r="AI3366" s="3" t="s">
        <v>12513</v>
      </c>
      <c r="AJ3366" s="3" t="s">
        <v>48</v>
      </c>
      <c r="AK3366" s="3" t="s">
        <v>48</v>
      </c>
      <c r="AL3366" s="3" t="s">
        <v>15018</v>
      </c>
      <c r="AM3366" s="5">
        <v>46136.402777777803</v>
      </c>
      <c r="AN3366" s="5">
        <v>46136.402071875003</v>
      </c>
    </row>
    <row r="3367" spans="1:40" x14ac:dyDescent="0.35">
      <c r="A3367" s="2" t="s">
        <v>12505</v>
      </c>
      <c r="B3367" s="3" t="s">
        <v>41</v>
      </c>
      <c r="C3367" s="3" t="s">
        <v>12506</v>
      </c>
      <c r="D3367" s="3" t="s">
        <v>15019</v>
      </c>
      <c r="E3367" s="3" t="s">
        <v>15020</v>
      </c>
      <c r="F3367" s="3" t="s">
        <v>12509</v>
      </c>
      <c r="G3367" s="3" t="s">
        <v>1471</v>
      </c>
      <c r="H3367" s="7" t="s">
        <v>64</v>
      </c>
      <c r="I3367" s="5">
        <v>46135.793799421299</v>
      </c>
      <c r="J3367" s="5">
        <v>46136.291666666701</v>
      </c>
      <c r="K3367" s="5">
        <v>46136.291666666701</v>
      </c>
      <c r="L3367" s="5" t="s">
        <v>48</v>
      </c>
      <c r="M3367" s="5">
        <v>46136.344236111101</v>
      </c>
      <c r="N3367" s="3" t="s">
        <v>14768</v>
      </c>
      <c r="O3367" s="3" t="s">
        <v>164</v>
      </c>
      <c r="P3367" s="3" t="s">
        <v>14769</v>
      </c>
      <c r="Q3367" s="3" t="s">
        <v>41</v>
      </c>
      <c r="R3367" s="3" t="s">
        <v>14770</v>
      </c>
      <c r="S3367" s="3" t="s">
        <v>125</v>
      </c>
      <c r="T3367" s="3" t="s">
        <v>134</v>
      </c>
      <c r="U3367" s="3" t="s">
        <v>4066</v>
      </c>
      <c r="V3367" s="3" t="s">
        <v>56</v>
      </c>
      <c r="W3367" s="6" t="b">
        <v>0</v>
      </c>
      <c r="X3367" s="3" t="s">
        <v>57</v>
      </c>
      <c r="Y3367" s="3" t="s">
        <v>48</v>
      </c>
      <c r="Z3367" s="3" t="s">
        <v>48</v>
      </c>
      <c r="AA3367" s="3" t="s">
        <v>15021</v>
      </c>
      <c r="AB3367" s="3" t="s">
        <v>48</v>
      </c>
      <c r="AC3367" s="3" t="s">
        <v>74</v>
      </c>
      <c r="AD3367" s="3" t="s">
        <v>48</v>
      </c>
      <c r="AE3367" s="3" t="s">
        <v>48</v>
      </c>
      <c r="AF3367" s="3" t="s">
        <v>1471</v>
      </c>
      <c r="AG3367" s="3" t="s">
        <v>1559</v>
      </c>
      <c r="AH3367" s="3" t="s">
        <v>1471</v>
      </c>
      <c r="AI3367" s="3" t="s">
        <v>12513</v>
      </c>
      <c r="AJ3367" s="3" t="s">
        <v>48</v>
      </c>
      <c r="AK3367" s="3" t="s">
        <v>48</v>
      </c>
      <c r="AL3367" s="3" t="s">
        <v>15022</v>
      </c>
      <c r="AM3367" s="5">
        <v>46136.313090277799</v>
      </c>
      <c r="AN3367" s="5">
        <v>46136.2894675926</v>
      </c>
    </row>
    <row r="3368" spans="1:40" x14ac:dyDescent="0.35">
      <c r="A3368" s="2" t="s">
        <v>12505</v>
      </c>
      <c r="B3368" s="3" t="s">
        <v>41</v>
      </c>
      <c r="C3368" s="3" t="s">
        <v>12506</v>
      </c>
      <c r="D3368" s="3" t="s">
        <v>15023</v>
      </c>
      <c r="E3368" s="3" t="s">
        <v>15024</v>
      </c>
      <c r="F3368" s="3" t="s">
        <v>12509</v>
      </c>
      <c r="G3368" s="3" t="s">
        <v>303</v>
      </c>
      <c r="H3368" s="7" t="s">
        <v>64</v>
      </c>
      <c r="I3368" s="5">
        <v>46135.752068402799</v>
      </c>
      <c r="J3368" s="5">
        <v>46136.3125</v>
      </c>
      <c r="K3368" s="5">
        <v>46136.3125</v>
      </c>
      <c r="L3368" s="5" t="s">
        <v>48</v>
      </c>
      <c r="M3368" s="5">
        <v>46136.353695486097</v>
      </c>
      <c r="N3368" s="3" t="s">
        <v>12710</v>
      </c>
      <c r="O3368" s="3" t="s">
        <v>92</v>
      </c>
      <c r="P3368" s="3" t="s">
        <v>305</v>
      </c>
      <c r="Q3368" s="3" t="s">
        <v>41</v>
      </c>
      <c r="R3368" s="3" t="s">
        <v>12711</v>
      </c>
      <c r="S3368" s="3" t="s">
        <v>125</v>
      </c>
      <c r="T3368" s="3" t="s">
        <v>134</v>
      </c>
      <c r="U3368" s="3" t="s">
        <v>4066</v>
      </c>
      <c r="V3368" s="3" t="s">
        <v>56</v>
      </c>
      <c r="W3368" s="6" t="b">
        <v>0</v>
      </c>
      <c r="X3368" s="3" t="s">
        <v>57</v>
      </c>
      <c r="Y3368" s="3" t="s">
        <v>48</v>
      </c>
      <c r="Z3368" s="3" t="s">
        <v>48</v>
      </c>
      <c r="AA3368" s="3" t="s">
        <v>15025</v>
      </c>
      <c r="AB3368" s="3" t="s">
        <v>48</v>
      </c>
      <c r="AC3368" s="3" t="s">
        <v>74</v>
      </c>
      <c r="AD3368" s="3" t="s">
        <v>48</v>
      </c>
      <c r="AE3368" s="3" t="s">
        <v>168</v>
      </c>
      <c r="AF3368" s="3" t="s">
        <v>48</v>
      </c>
      <c r="AG3368" s="3" t="s">
        <v>1559</v>
      </c>
      <c r="AH3368" s="3" t="s">
        <v>303</v>
      </c>
      <c r="AI3368" s="3" t="s">
        <v>12513</v>
      </c>
      <c r="AJ3368" s="3" t="s">
        <v>48</v>
      </c>
      <c r="AK3368" s="3" t="s">
        <v>48</v>
      </c>
      <c r="AL3368" s="3" t="s">
        <v>15026</v>
      </c>
      <c r="AM3368" s="5">
        <v>46136.309722222199</v>
      </c>
      <c r="AN3368" s="5">
        <v>46136.309871064797</v>
      </c>
    </row>
    <row r="3369" spans="1:40" x14ac:dyDescent="0.35">
      <c r="A3369" s="2" t="s">
        <v>12505</v>
      </c>
      <c r="B3369" s="3" t="s">
        <v>41</v>
      </c>
      <c r="C3369" s="3" t="s">
        <v>12506</v>
      </c>
      <c r="D3369" s="3" t="s">
        <v>15027</v>
      </c>
      <c r="E3369" s="3" t="s">
        <v>15028</v>
      </c>
      <c r="F3369" s="3" t="s">
        <v>12509</v>
      </c>
      <c r="G3369" s="3" t="s">
        <v>1766</v>
      </c>
      <c r="H3369" s="7" t="s">
        <v>64</v>
      </c>
      <c r="I3369" s="5">
        <v>46135.738101736097</v>
      </c>
      <c r="J3369" s="5">
        <v>46136.3125</v>
      </c>
      <c r="K3369" s="5">
        <v>46136.3125</v>
      </c>
      <c r="L3369" s="5" t="s">
        <v>48</v>
      </c>
      <c r="M3369" s="5">
        <v>46136.327807291702</v>
      </c>
      <c r="N3369" s="3" t="s">
        <v>12547</v>
      </c>
      <c r="O3369" s="3" t="s">
        <v>2321</v>
      </c>
      <c r="P3369" s="3" t="s">
        <v>1768</v>
      </c>
      <c r="Q3369" s="3" t="s">
        <v>41</v>
      </c>
      <c r="R3369" s="3" t="s">
        <v>12548</v>
      </c>
      <c r="S3369" s="3" t="s">
        <v>338</v>
      </c>
      <c r="T3369" s="3" t="s">
        <v>126</v>
      </c>
      <c r="U3369" s="3" t="s">
        <v>127</v>
      </c>
      <c r="V3369" s="3" t="s">
        <v>56</v>
      </c>
      <c r="W3369" s="6" t="b">
        <v>0</v>
      </c>
      <c r="X3369" s="3" t="s">
        <v>57</v>
      </c>
      <c r="Y3369" s="3" t="s">
        <v>48</v>
      </c>
      <c r="Z3369" s="3" t="s">
        <v>48</v>
      </c>
      <c r="AA3369" s="3" t="s">
        <v>15029</v>
      </c>
      <c r="AB3369" s="3" t="s">
        <v>48</v>
      </c>
      <c r="AC3369" s="3" t="s">
        <v>74</v>
      </c>
      <c r="AD3369" s="3" t="s">
        <v>48</v>
      </c>
      <c r="AE3369" s="3" t="s">
        <v>44</v>
      </c>
      <c r="AF3369" s="3" t="s">
        <v>48</v>
      </c>
      <c r="AG3369" s="3" t="s">
        <v>1559</v>
      </c>
      <c r="AH3369" s="3" t="s">
        <v>1766</v>
      </c>
      <c r="AI3369" s="3" t="s">
        <v>12513</v>
      </c>
      <c r="AJ3369" s="3" t="s">
        <v>48</v>
      </c>
      <c r="AK3369" s="3" t="s">
        <v>48</v>
      </c>
      <c r="AL3369" s="3" t="s">
        <v>15030</v>
      </c>
      <c r="AM3369" s="5">
        <v>46136.291666666701</v>
      </c>
      <c r="AN3369" s="5">
        <v>46136.292080787003</v>
      </c>
    </row>
    <row r="3370" spans="1:40" x14ac:dyDescent="0.35">
      <c r="A3370" s="2" t="s">
        <v>12505</v>
      </c>
      <c r="B3370" s="3" t="s">
        <v>41</v>
      </c>
      <c r="C3370" s="3" t="s">
        <v>12506</v>
      </c>
      <c r="D3370" s="3" t="s">
        <v>15031</v>
      </c>
      <c r="E3370" s="3" t="s">
        <v>15032</v>
      </c>
      <c r="F3370" s="3" t="s">
        <v>12509</v>
      </c>
      <c r="G3370" s="3" t="s">
        <v>984</v>
      </c>
      <c r="H3370" s="4" t="s">
        <v>47</v>
      </c>
      <c r="I3370" s="5">
        <v>46135.721436689797</v>
      </c>
      <c r="J3370" s="5">
        <v>46137.375</v>
      </c>
      <c r="K3370" s="5">
        <v>46137.375</v>
      </c>
      <c r="L3370" s="5" t="s">
        <v>48</v>
      </c>
      <c r="M3370" s="5">
        <v>46137.454895833303</v>
      </c>
      <c r="N3370" s="3" t="s">
        <v>15033</v>
      </c>
      <c r="O3370" s="3" t="s">
        <v>143</v>
      </c>
      <c r="P3370" s="3" t="s">
        <v>822</v>
      </c>
      <c r="Q3370" s="3" t="s">
        <v>41</v>
      </c>
      <c r="R3370" s="3" t="s">
        <v>15034</v>
      </c>
      <c r="S3370" s="3" t="s">
        <v>12831</v>
      </c>
      <c r="T3370" s="3" t="s">
        <v>265</v>
      </c>
      <c r="U3370" s="3" t="s">
        <v>12832</v>
      </c>
      <c r="V3370" s="3" t="s">
        <v>265</v>
      </c>
      <c r="W3370" s="6" t="b">
        <v>0</v>
      </c>
      <c r="X3370" s="3" t="s">
        <v>57</v>
      </c>
      <c r="Y3370" s="3" t="s">
        <v>48</v>
      </c>
      <c r="Z3370" s="3" t="s">
        <v>48</v>
      </c>
      <c r="AA3370" s="3" t="s">
        <v>15035</v>
      </c>
      <c r="AB3370" s="3" t="s">
        <v>48</v>
      </c>
      <c r="AC3370" s="3" t="s">
        <v>74</v>
      </c>
      <c r="AD3370" s="3" t="s">
        <v>48</v>
      </c>
      <c r="AE3370" s="3" t="s">
        <v>48</v>
      </c>
      <c r="AF3370" s="3" t="s">
        <v>984</v>
      </c>
      <c r="AG3370" s="3" t="s">
        <v>213</v>
      </c>
      <c r="AH3370" s="3" t="s">
        <v>984</v>
      </c>
      <c r="AI3370" s="3" t="s">
        <v>12513</v>
      </c>
      <c r="AJ3370" s="3" t="s">
        <v>48</v>
      </c>
      <c r="AK3370" s="3" t="s">
        <v>48</v>
      </c>
      <c r="AL3370" s="3" t="s">
        <v>15036</v>
      </c>
      <c r="AM3370" s="5">
        <v>46137.390046296299</v>
      </c>
      <c r="AN3370" s="5">
        <v>46137.370474536998</v>
      </c>
    </row>
    <row r="3371" spans="1:40" x14ac:dyDescent="0.35">
      <c r="A3371" s="2" t="s">
        <v>12505</v>
      </c>
      <c r="B3371" s="3" t="s">
        <v>41</v>
      </c>
      <c r="C3371" s="3" t="s">
        <v>12506</v>
      </c>
      <c r="D3371" s="3" t="s">
        <v>15037</v>
      </c>
      <c r="E3371" s="3" t="s">
        <v>15038</v>
      </c>
      <c r="F3371" s="3" t="s">
        <v>12509</v>
      </c>
      <c r="G3371" s="3" t="s">
        <v>1471</v>
      </c>
      <c r="H3371" s="4" t="s">
        <v>47</v>
      </c>
      <c r="I3371" s="5">
        <v>46135.700603703699</v>
      </c>
      <c r="J3371" s="5">
        <v>46139.333333333299</v>
      </c>
      <c r="K3371" s="5">
        <v>46139.333333333299</v>
      </c>
      <c r="L3371" s="5" t="s">
        <v>48</v>
      </c>
      <c r="M3371" s="5">
        <v>46139.4223726852</v>
      </c>
      <c r="N3371" s="3" t="s">
        <v>14311</v>
      </c>
      <c r="O3371" s="3" t="s">
        <v>164</v>
      </c>
      <c r="P3371" s="3" t="s">
        <v>190</v>
      </c>
      <c r="Q3371" s="3" t="s">
        <v>41</v>
      </c>
      <c r="R3371" s="3" t="s">
        <v>14312</v>
      </c>
      <c r="S3371" s="3" t="s">
        <v>1344</v>
      </c>
      <c r="T3371" s="3" t="s">
        <v>265</v>
      </c>
      <c r="U3371" s="3" t="s">
        <v>1345</v>
      </c>
      <c r="V3371" s="3" t="s">
        <v>265</v>
      </c>
      <c r="W3371" s="6" t="b">
        <v>0</v>
      </c>
      <c r="X3371" s="3" t="s">
        <v>57</v>
      </c>
      <c r="Y3371" s="3" t="s">
        <v>48</v>
      </c>
      <c r="Z3371" s="3" t="s">
        <v>48</v>
      </c>
      <c r="AA3371" s="3" t="s">
        <v>15039</v>
      </c>
      <c r="AB3371" s="3" t="s">
        <v>48</v>
      </c>
      <c r="AC3371" s="3" t="s">
        <v>74</v>
      </c>
      <c r="AD3371" s="3" t="s">
        <v>48</v>
      </c>
      <c r="AE3371" s="3" t="s">
        <v>48</v>
      </c>
      <c r="AF3371" s="3" t="s">
        <v>1471</v>
      </c>
      <c r="AG3371" s="3" t="s">
        <v>1559</v>
      </c>
      <c r="AH3371" s="3" t="s">
        <v>1471</v>
      </c>
      <c r="AI3371" s="3" t="s">
        <v>12513</v>
      </c>
      <c r="AJ3371" s="3" t="s">
        <v>48</v>
      </c>
      <c r="AK3371" s="3" t="s">
        <v>48</v>
      </c>
      <c r="AL3371" s="3" t="s">
        <v>15040</v>
      </c>
      <c r="AM3371" s="5">
        <v>46139.338645833297</v>
      </c>
      <c r="AN3371" s="5">
        <v>46139.331215277802</v>
      </c>
    </row>
    <row r="3372" spans="1:40" x14ac:dyDescent="0.35">
      <c r="A3372" s="2" t="s">
        <v>12505</v>
      </c>
      <c r="B3372" s="3" t="s">
        <v>41</v>
      </c>
      <c r="C3372" s="3" t="s">
        <v>12506</v>
      </c>
      <c r="D3372" s="3" t="s">
        <v>15041</v>
      </c>
      <c r="E3372" s="3" t="s">
        <v>15042</v>
      </c>
      <c r="F3372" s="3" t="s">
        <v>12509</v>
      </c>
      <c r="G3372" s="3" t="s">
        <v>1289</v>
      </c>
      <c r="H3372" s="4" t="s">
        <v>47</v>
      </c>
      <c r="I3372" s="5">
        <v>46135.685324652797</v>
      </c>
      <c r="J3372" s="5">
        <v>46136.375</v>
      </c>
      <c r="K3372" s="5">
        <v>46136.375</v>
      </c>
      <c r="L3372" s="5" t="s">
        <v>48</v>
      </c>
      <c r="M3372" s="5">
        <v>46136.463696064799</v>
      </c>
      <c r="N3372" s="3" t="s">
        <v>13497</v>
      </c>
      <c r="O3372" s="3" t="s">
        <v>143</v>
      </c>
      <c r="P3372" s="3" t="s">
        <v>822</v>
      </c>
      <c r="Q3372" s="3" t="s">
        <v>41</v>
      </c>
      <c r="R3372" s="3" t="s">
        <v>13498</v>
      </c>
      <c r="S3372" s="3" t="s">
        <v>2773</v>
      </c>
      <c r="T3372" s="3" t="s">
        <v>265</v>
      </c>
      <c r="U3372" s="3" t="s">
        <v>2774</v>
      </c>
      <c r="V3372" s="3" t="s">
        <v>265</v>
      </c>
      <c r="W3372" s="6" t="b">
        <v>0</v>
      </c>
      <c r="X3372" s="3" t="s">
        <v>57</v>
      </c>
      <c r="Y3372" s="3" t="s">
        <v>48</v>
      </c>
      <c r="Z3372" s="3" t="s">
        <v>48</v>
      </c>
      <c r="AA3372" s="3" t="s">
        <v>15043</v>
      </c>
      <c r="AB3372" s="3" t="s">
        <v>48</v>
      </c>
      <c r="AC3372" s="3" t="s">
        <v>74</v>
      </c>
      <c r="AD3372" s="3" t="s">
        <v>48</v>
      </c>
      <c r="AE3372" s="3" t="s">
        <v>48</v>
      </c>
      <c r="AF3372" s="3" t="s">
        <v>48</v>
      </c>
      <c r="AG3372" s="3" t="s">
        <v>1559</v>
      </c>
      <c r="AH3372" s="3" t="s">
        <v>1289</v>
      </c>
      <c r="AI3372" s="3" t="s">
        <v>12513</v>
      </c>
      <c r="AJ3372" s="3" t="s">
        <v>48</v>
      </c>
      <c r="AK3372" s="3" t="s">
        <v>48</v>
      </c>
      <c r="AL3372" s="3" t="s">
        <v>15044</v>
      </c>
      <c r="AM3372" s="5">
        <v>46136.361111111102</v>
      </c>
      <c r="AN3372" s="5">
        <v>46136.363415509302</v>
      </c>
    </row>
    <row r="3373" spans="1:40" x14ac:dyDescent="0.35">
      <c r="A3373" s="2" t="s">
        <v>12505</v>
      </c>
      <c r="B3373" s="3" t="s">
        <v>41</v>
      </c>
      <c r="C3373" s="3" t="s">
        <v>12506</v>
      </c>
      <c r="D3373" s="3" t="s">
        <v>15045</v>
      </c>
      <c r="E3373" s="3" t="s">
        <v>15046</v>
      </c>
      <c r="F3373" s="3" t="s">
        <v>12509</v>
      </c>
      <c r="G3373" s="3" t="s">
        <v>122</v>
      </c>
      <c r="H3373" s="7" t="s">
        <v>64</v>
      </c>
      <c r="I3373" s="5">
        <v>46135.681175694401</v>
      </c>
      <c r="J3373" s="5">
        <v>46136.3125</v>
      </c>
      <c r="K3373" s="5">
        <v>46136.3125</v>
      </c>
      <c r="L3373" s="5" t="s">
        <v>48</v>
      </c>
      <c r="M3373" s="5">
        <v>46136.345648148097</v>
      </c>
      <c r="N3373" s="3" t="s">
        <v>13034</v>
      </c>
      <c r="O3373" s="3" t="s">
        <v>92</v>
      </c>
      <c r="P3373" s="3" t="s">
        <v>305</v>
      </c>
      <c r="Q3373" s="3" t="s">
        <v>41</v>
      </c>
      <c r="R3373" s="3" t="s">
        <v>13035</v>
      </c>
      <c r="S3373" s="3" t="s">
        <v>338</v>
      </c>
      <c r="T3373" s="3" t="s">
        <v>126</v>
      </c>
      <c r="U3373" s="3" t="s">
        <v>368</v>
      </c>
      <c r="V3373" s="3" t="s">
        <v>56</v>
      </c>
      <c r="W3373" s="6" t="b">
        <v>0</v>
      </c>
      <c r="X3373" s="3" t="s">
        <v>57</v>
      </c>
      <c r="Y3373" s="3" t="s">
        <v>48</v>
      </c>
      <c r="Z3373" s="3" t="s">
        <v>48</v>
      </c>
      <c r="AA3373" s="3" t="s">
        <v>15047</v>
      </c>
      <c r="AB3373" s="3" t="s">
        <v>48</v>
      </c>
      <c r="AC3373" s="3" t="s">
        <v>74</v>
      </c>
      <c r="AD3373" s="3" t="s">
        <v>48</v>
      </c>
      <c r="AE3373" s="3" t="s">
        <v>48</v>
      </c>
      <c r="AF3373" s="3" t="s">
        <v>122</v>
      </c>
      <c r="AG3373" s="3" t="s">
        <v>1559</v>
      </c>
      <c r="AH3373" s="3" t="s">
        <v>122</v>
      </c>
      <c r="AI3373" s="3" t="s">
        <v>12513</v>
      </c>
      <c r="AJ3373" s="3" t="s">
        <v>48</v>
      </c>
      <c r="AK3373" s="3" t="s">
        <v>48</v>
      </c>
      <c r="AL3373" s="3" t="s">
        <v>15048</v>
      </c>
      <c r="AM3373" s="5">
        <v>46136.325787037</v>
      </c>
      <c r="AN3373" s="5">
        <v>46136.311562499999</v>
      </c>
    </row>
    <row r="3374" spans="1:40" x14ac:dyDescent="0.35">
      <c r="A3374" s="2" t="s">
        <v>12505</v>
      </c>
      <c r="B3374" s="3" t="s">
        <v>41</v>
      </c>
      <c r="C3374" s="3" t="s">
        <v>12506</v>
      </c>
      <c r="D3374" s="3" t="s">
        <v>15049</v>
      </c>
      <c r="E3374" s="3" t="s">
        <v>10347</v>
      </c>
      <c r="F3374" s="3" t="s">
        <v>1559</v>
      </c>
      <c r="G3374" s="3" t="s">
        <v>772</v>
      </c>
      <c r="H3374" s="4" t="s">
        <v>47</v>
      </c>
      <c r="I3374" s="5">
        <v>46135.672500000001</v>
      </c>
      <c r="J3374" s="5">
        <v>46136.625</v>
      </c>
      <c r="K3374" s="5">
        <v>46136.625</v>
      </c>
      <c r="L3374" s="5" t="s">
        <v>48</v>
      </c>
      <c r="M3374" s="5">
        <v>46136.537229513902</v>
      </c>
      <c r="N3374" s="3" t="s">
        <v>13071</v>
      </c>
      <c r="O3374" s="3" t="s">
        <v>422</v>
      </c>
      <c r="P3374" s="3" t="s">
        <v>2340</v>
      </c>
      <c r="Q3374" s="3" t="s">
        <v>41</v>
      </c>
      <c r="R3374" s="3" t="s">
        <v>13072</v>
      </c>
      <c r="S3374" s="3" t="s">
        <v>13413</v>
      </c>
      <c r="T3374" s="3" t="s">
        <v>265</v>
      </c>
      <c r="U3374" s="3" t="s">
        <v>266</v>
      </c>
      <c r="V3374" s="3" t="s">
        <v>71</v>
      </c>
      <c r="W3374" s="6" t="b">
        <v>0</v>
      </c>
      <c r="X3374" s="3" t="s">
        <v>57</v>
      </c>
      <c r="Y3374" s="3" t="s">
        <v>48</v>
      </c>
      <c r="Z3374" s="3" t="s">
        <v>48</v>
      </c>
      <c r="AA3374" s="3" t="s">
        <v>15050</v>
      </c>
      <c r="AB3374" s="3" t="s">
        <v>48</v>
      </c>
      <c r="AC3374" s="3" t="s">
        <v>74</v>
      </c>
      <c r="AD3374" s="3" t="s">
        <v>48</v>
      </c>
      <c r="AE3374" s="3" t="s">
        <v>348</v>
      </c>
      <c r="AF3374" s="3" t="s">
        <v>48</v>
      </c>
      <c r="AG3374" s="3" t="s">
        <v>1559</v>
      </c>
      <c r="AH3374" s="3" t="s">
        <v>772</v>
      </c>
      <c r="AI3374" s="3" t="s">
        <v>12513</v>
      </c>
      <c r="AJ3374" s="3" t="s">
        <v>48</v>
      </c>
      <c r="AK3374" s="3" t="s">
        <v>48</v>
      </c>
      <c r="AL3374" s="3" t="s">
        <v>15051</v>
      </c>
      <c r="AM3374" s="5">
        <v>46136.333333333299</v>
      </c>
      <c r="AN3374" s="5">
        <v>46136.351585185199</v>
      </c>
    </row>
    <row r="3375" spans="1:40" x14ac:dyDescent="0.35">
      <c r="A3375" s="2" t="s">
        <v>12505</v>
      </c>
      <c r="B3375" s="3" t="s">
        <v>41</v>
      </c>
      <c r="C3375" s="3" t="s">
        <v>12506</v>
      </c>
      <c r="D3375" s="3" t="s">
        <v>15052</v>
      </c>
      <c r="E3375" s="3" t="s">
        <v>10347</v>
      </c>
      <c r="F3375" s="3" t="s">
        <v>1559</v>
      </c>
      <c r="G3375" s="3" t="s">
        <v>772</v>
      </c>
      <c r="H3375" s="8" t="s">
        <v>9096</v>
      </c>
      <c r="I3375" s="5">
        <v>46135.6720138889</v>
      </c>
      <c r="J3375" s="5">
        <v>46139.333333333299</v>
      </c>
      <c r="K3375" s="5">
        <v>46136.333333333299</v>
      </c>
      <c r="L3375" s="5" t="s">
        <v>48</v>
      </c>
      <c r="M3375" s="5">
        <v>46139.401461574103</v>
      </c>
      <c r="N3375" s="3" t="s">
        <v>13071</v>
      </c>
      <c r="O3375" s="3" t="s">
        <v>422</v>
      </c>
      <c r="P3375" s="3" t="s">
        <v>2340</v>
      </c>
      <c r="Q3375" s="3" t="s">
        <v>41</v>
      </c>
      <c r="R3375" s="3" t="s">
        <v>13072</v>
      </c>
      <c r="S3375" s="3" t="s">
        <v>15053</v>
      </c>
      <c r="T3375" s="3" t="s">
        <v>493</v>
      </c>
      <c r="U3375" s="3" t="s">
        <v>5093</v>
      </c>
      <c r="V3375" s="3" t="s">
        <v>71</v>
      </c>
      <c r="W3375" s="6" t="b">
        <v>0</v>
      </c>
      <c r="X3375" s="3" t="s">
        <v>57</v>
      </c>
      <c r="Y3375" s="3" t="s">
        <v>48</v>
      </c>
      <c r="Z3375" s="3" t="s">
        <v>48</v>
      </c>
      <c r="AA3375" s="3" t="s">
        <v>15054</v>
      </c>
      <c r="AB3375" s="3" t="s">
        <v>48</v>
      </c>
      <c r="AC3375" s="3" t="s">
        <v>74</v>
      </c>
      <c r="AD3375" s="3" t="s">
        <v>48</v>
      </c>
      <c r="AE3375" s="3" t="s">
        <v>348</v>
      </c>
      <c r="AF3375" s="3" t="s">
        <v>48</v>
      </c>
      <c r="AG3375" s="3" t="s">
        <v>1559</v>
      </c>
      <c r="AH3375" s="3" t="s">
        <v>772</v>
      </c>
      <c r="AI3375" s="3" t="s">
        <v>12513</v>
      </c>
      <c r="AJ3375" s="3" t="s">
        <v>48</v>
      </c>
      <c r="AK3375" s="3" t="s">
        <v>48</v>
      </c>
      <c r="AL3375" s="3" t="s">
        <v>15055</v>
      </c>
      <c r="AM3375" s="5">
        <v>46139.333333333299</v>
      </c>
      <c r="AN3375" s="5">
        <v>46136.3520810185</v>
      </c>
    </row>
    <row r="3376" spans="1:40" x14ac:dyDescent="0.35">
      <c r="A3376" s="2" t="s">
        <v>12505</v>
      </c>
      <c r="B3376" s="3" t="s">
        <v>41</v>
      </c>
      <c r="C3376" s="3" t="s">
        <v>12506</v>
      </c>
      <c r="D3376" s="3" t="s">
        <v>15056</v>
      </c>
      <c r="E3376" s="3" t="s">
        <v>15057</v>
      </c>
      <c r="F3376" s="3" t="s">
        <v>12509</v>
      </c>
      <c r="G3376" s="3" t="s">
        <v>1448</v>
      </c>
      <c r="H3376" s="4" t="s">
        <v>47</v>
      </c>
      <c r="I3376" s="5">
        <v>46135.656160763901</v>
      </c>
      <c r="J3376" s="5">
        <v>46139.375</v>
      </c>
      <c r="K3376" s="5">
        <v>46139.375</v>
      </c>
      <c r="L3376" s="5" t="s">
        <v>48</v>
      </c>
      <c r="M3376" s="5">
        <v>46139.399675925903</v>
      </c>
      <c r="N3376" s="3" t="s">
        <v>13613</v>
      </c>
      <c r="O3376" s="3" t="s">
        <v>92</v>
      </c>
      <c r="P3376" s="3" t="s">
        <v>305</v>
      </c>
      <c r="Q3376" s="3" t="s">
        <v>41</v>
      </c>
      <c r="R3376" s="3" t="s">
        <v>13614</v>
      </c>
      <c r="S3376" s="3" t="s">
        <v>1344</v>
      </c>
      <c r="T3376" s="3" t="s">
        <v>192</v>
      </c>
      <c r="U3376" s="3" t="s">
        <v>4391</v>
      </c>
      <c r="V3376" s="3" t="s">
        <v>265</v>
      </c>
      <c r="W3376" s="6" t="b">
        <v>0</v>
      </c>
      <c r="X3376" s="3" t="s">
        <v>57</v>
      </c>
      <c r="Y3376" s="3" t="s">
        <v>48</v>
      </c>
      <c r="Z3376" s="3" t="s">
        <v>48</v>
      </c>
      <c r="AA3376" s="3" t="s">
        <v>15058</v>
      </c>
      <c r="AB3376" s="3" t="s">
        <v>48</v>
      </c>
      <c r="AC3376" s="3" t="s">
        <v>74</v>
      </c>
      <c r="AD3376" s="3" t="s">
        <v>48</v>
      </c>
      <c r="AE3376" s="3" t="s">
        <v>48</v>
      </c>
      <c r="AF3376" s="3" t="s">
        <v>1448</v>
      </c>
      <c r="AG3376" s="3" t="s">
        <v>1559</v>
      </c>
      <c r="AH3376" s="3" t="s">
        <v>1448</v>
      </c>
      <c r="AI3376" s="3" t="s">
        <v>12513</v>
      </c>
      <c r="AJ3376" s="3" t="s">
        <v>48</v>
      </c>
      <c r="AK3376" s="3" t="s">
        <v>48</v>
      </c>
      <c r="AL3376" s="3" t="s">
        <v>15059</v>
      </c>
      <c r="AM3376" s="5">
        <v>46139.375</v>
      </c>
      <c r="AN3376" s="5">
        <v>46139.374942129602</v>
      </c>
    </row>
    <row r="3377" spans="1:40" x14ac:dyDescent="0.35">
      <c r="A3377" s="2" t="s">
        <v>12505</v>
      </c>
      <c r="B3377" s="3" t="s">
        <v>41</v>
      </c>
      <c r="C3377" s="3" t="s">
        <v>12506</v>
      </c>
      <c r="D3377" s="3" t="s">
        <v>15060</v>
      </c>
      <c r="E3377" s="3" t="s">
        <v>15061</v>
      </c>
      <c r="F3377" s="3" t="s">
        <v>12509</v>
      </c>
      <c r="G3377" s="3" t="s">
        <v>311</v>
      </c>
      <c r="H3377" s="4" t="s">
        <v>47</v>
      </c>
      <c r="I3377" s="5">
        <v>46135.632556481498</v>
      </c>
      <c r="J3377" s="5">
        <v>46136.458333333299</v>
      </c>
      <c r="K3377" s="5">
        <v>46136.458333333299</v>
      </c>
      <c r="L3377" s="5" t="s">
        <v>48</v>
      </c>
      <c r="M3377" s="5">
        <v>46136.538770601903</v>
      </c>
      <c r="N3377" s="3" t="s">
        <v>14023</v>
      </c>
      <c r="O3377" s="3" t="s">
        <v>313</v>
      </c>
      <c r="P3377" s="3" t="s">
        <v>14024</v>
      </c>
      <c r="Q3377" s="3" t="s">
        <v>41</v>
      </c>
      <c r="R3377" s="3" t="s">
        <v>14025</v>
      </c>
      <c r="S3377" s="3" t="s">
        <v>12938</v>
      </c>
      <c r="T3377" s="3" t="s">
        <v>265</v>
      </c>
      <c r="U3377" s="3" t="s">
        <v>12939</v>
      </c>
      <c r="V3377" s="3" t="s">
        <v>265</v>
      </c>
      <c r="W3377" s="6" t="b">
        <v>0</v>
      </c>
      <c r="X3377" s="3" t="s">
        <v>57</v>
      </c>
      <c r="Y3377" s="3" t="s">
        <v>48</v>
      </c>
      <c r="Z3377" s="3" t="s">
        <v>48</v>
      </c>
      <c r="AA3377" s="3" t="s">
        <v>15062</v>
      </c>
      <c r="AB3377" s="3" t="s">
        <v>48</v>
      </c>
      <c r="AC3377" s="3" t="s">
        <v>74</v>
      </c>
      <c r="AD3377" s="3" t="s">
        <v>48</v>
      </c>
      <c r="AE3377" s="3" t="s">
        <v>48</v>
      </c>
      <c r="AF3377" s="3" t="s">
        <v>48</v>
      </c>
      <c r="AG3377" s="3" t="s">
        <v>1559</v>
      </c>
      <c r="AH3377" s="3" t="s">
        <v>311</v>
      </c>
      <c r="AI3377" s="3" t="s">
        <v>12513</v>
      </c>
      <c r="AJ3377" s="3" t="s">
        <v>48</v>
      </c>
      <c r="AK3377" s="3" t="s">
        <v>48</v>
      </c>
      <c r="AL3377" s="3" t="s">
        <v>15063</v>
      </c>
      <c r="AM3377" s="5">
        <v>46136.489583333299</v>
      </c>
      <c r="AN3377" s="5">
        <v>46136.449720254597</v>
      </c>
    </row>
    <row r="3378" spans="1:40" x14ac:dyDescent="0.35">
      <c r="A3378" s="2" t="s">
        <v>12505</v>
      </c>
      <c r="B3378" s="3" t="s">
        <v>41</v>
      </c>
      <c r="C3378" s="3" t="s">
        <v>12506</v>
      </c>
      <c r="D3378" s="3" t="s">
        <v>15064</v>
      </c>
      <c r="E3378" s="3" t="s">
        <v>10347</v>
      </c>
      <c r="F3378" s="3" t="s">
        <v>1559</v>
      </c>
      <c r="G3378" s="3" t="s">
        <v>162</v>
      </c>
      <c r="H3378" s="7" t="s">
        <v>64</v>
      </c>
      <c r="I3378" s="5">
        <v>46135.627349536997</v>
      </c>
      <c r="J3378" s="5">
        <v>46136.291666666701</v>
      </c>
      <c r="K3378" s="5">
        <v>46136.291666666701</v>
      </c>
      <c r="L3378" s="5" t="s">
        <v>48</v>
      </c>
      <c r="M3378" s="5">
        <v>46136.687576388897</v>
      </c>
      <c r="N3378" s="3" t="s">
        <v>12541</v>
      </c>
      <c r="O3378" s="3" t="s">
        <v>164</v>
      </c>
      <c r="P3378" s="3" t="s">
        <v>190</v>
      </c>
      <c r="Q3378" s="3" t="s">
        <v>41</v>
      </c>
      <c r="R3378" s="3" t="s">
        <v>12542</v>
      </c>
      <c r="S3378" s="3" t="s">
        <v>795</v>
      </c>
      <c r="T3378" s="3" t="s">
        <v>493</v>
      </c>
      <c r="U3378" s="3" t="s">
        <v>5093</v>
      </c>
      <c r="V3378" s="3" t="s">
        <v>71</v>
      </c>
      <c r="W3378" s="6" t="b">
        <v>0</v>
      </c>
      <c r="X3378" s="3" t="s">
        <v>57</v>
      </c>
      <c r="Y3378" s="3" t="s">
        <v>48</v>
      </c>
      <c r="Z3378" s="3" t="s">
        <v>48</v>
      </c>
      <c r="AA3378" s="3" t="s">
        <v>15065</v>
      </c>
      <c r="AB3378" s="3" t="s">
        <v>48</v>
      </c>
      <c r="AC3378" s="3" t="s">
        <v>74</v>
      </c>
      <c r="AD3378" s="3" t="s">
        <v>48</v>
      </c>
      <c r="AE3378" s="3" t="s">
        <v>674</v>
      </c>
      <c r="AF3378" s="3" t="s">
        <v>48</v>
      </c>
      <c r="AG3378" s="3" t="s">
        <v>213</v>
      </c>
      <c r="AH3378" s="3" t="s">
        <v>162</v>
      </c>
      <c r="AI3378" s="3" t="s">
        <v>12513</v>
      </c>
      <c r="AJ3378" s="3" t="s">
        <v>48</v>
      </c>
      <c r="AK3378" s="3" t="s">
        <v>48</v>
      </c>
      <c r="AL3378" s="3" t="s">
        <v>15066</v>
      </c>
      <c r="AM3378" s="5">
        <v>46136.491388888899</v>
      </c>
      <c r="AN3378" s="5">
        <v>46136.264328703699</v>
      </c>
    </row>
    <row r="3379" spans="1:40" x14ac:dyDescent="0.35">
      <c r="A3379" s="2" t="s">
        <v>12505</v>
      </c>
      <c r="B3379" s="3" t="s">
        <v>41</v>
      </c>
      <c r="C3379" s="3" t="s">
        <v>12506</v>
      </c>
      <c r="D3379" s="3" t="s">
        <v>15067</v>
      </c>
      <c r="E3379" s="3" t="s">
        <v>15068</v>
      </c>
      <c r="F3379" s="3" t="s">
        <v>12509</v>
      </c>
      <c r="G3379" s="3" t="s">
        <v>4272</v>
      </c>
      <c r="H3379" s="4" t="s">
        <v>47</v>
      </c>
      <c r="I3379" s="5">
        <v>46135.615898032403</v>
      </c>
      <c r="J3379" s="5">
        <v>46136.333333333299</v>
      </c>
      <c r="K3379" s="5">
        <v>46136.333333333299</v>
      </c>
      <c r="L3379" s="5" t="s">
        <v>48</v>
      </c>
      <c r="M3379" s="5">
        <v>46136.393050694402</v>
      </c>
      <c r="N3379" s="3" t="s">
        <v>13715</v>
      </c>
      <c r="O3379" s="3" t="s">
        <v>2645</v>
      </c>
      <c r="P3379" s="3" t="s">
        <v>13716</v>
      </c>
      <c r="Q3379" s="3" t="s">
        <v>41</v>
      </c>
      <c r="R3379" s="3" t="s">
        <v>13717</v>
      </c>
      <c r="S3379" s="3" t="s">
        <v>264</v>
      </c>
      <c r="T3379" s="3" t="s">
        <v>265</v>
      </c>
      <c r="U3379" s="3" t="s">
        <v>266</v>
      </c>
      <c r="V3379" s="3" t="s">
        <v>265</v>
      </c>
      <c r="W3379" s="6" t="b">
        <v>0</v>
      </c>
      <c r="X3379" s="3" t="s">
        <v>57</v>
      </c>
      <c r="Y3379" s="3" t="s">
        <v>48</v>
      </c>
      <c r="Z3379" s="3" t="s">
        <v>48</v>
      </c>
      <c r="AA3379" s="3" t="s">
        <v>15069</v>
      </c>
      <c r="AB3379" s="3" t="s">
        <v>48</v>
      </c>
      <c r="AC3379" s="3" t="s">
        <v>74</v>
      </c>
      <c r="AD3379" s="3" t="s">
        <v>48</v>
      </c>
      <c r="AE3379" s="3" t="s">
        <v>48</v>
      </c>
      <c r="AF3379" s="3" t="s">
        <v>48</v>
      </c>
      <c r="AG3379" s="3" t="s">
        <v>1559</v>
      </c>
      <c r="AH3379" s="3" t="s">
        <v>4272</v>
      </c>
      <c r="AI3379" s="3" t="s">
        <v>12513</v>
      </c>
      <c r="AJ3379" s="3" t="s">
        <v>48</v>
      </c>
      <c r="AK3379" s="3" t="s">
        <v>48</v>
      </c>
      <c r="AL3379" s="3" t="s">
        <v>15070</v>
      </c>
      <c r="AM3379" s="5">
        <v>46136.338888888902</v>
      </c>
      <c r="AN3379" s="5">
        <v>46136.337942129598</v>
      </c>
    </row>
    <row r="3380" spans="1:40" x14ac:dyDescent="0.35">
      <c r="A3380" s="2" t="s">
        <v>12505</v>
      </c>
      <c r="B3380" s="3" t="s">
        <v>41</v>
      </c>
      <c r="C3380" s="3" t="s">
        <v>12506</v>
      </c>
      <c r="D3380" s="3" t="s">
        <v>15071</v>
      </c>
      <c r="E3380" s="3" t="s">
        <v>15072</v>
      </c>
      <c r="F3380" s="3" t="s">
        <v>12509</v>
      </c>
      <c r="G3380" s="3" t="s">
        <v>920</v>
      </c>
      <c r="H3380" s="7" t="s">
        <v>64</v>
      </c>
      <c r="I3380" s="5">
        <v>46135.531159259299</v>
      </c>
      <c r="J3380" s="5">
        <v>46136.3125</v>
      </c>
      <c r="K3380" s="5">
        <v>46136.3125</v>
      </c>
      <c r="L3380" s="5" t="s">
        <v>48</v>
      </c>
      <c r="M3380" s="5">
        <v>46136.333007060202</v>
      </c>
      <c r="N3380" s="3" t="s">
        <v>15073</v>
      </c>
      <c r="O3380" s="3" t="s">
        <v>246</v>
      </c>
      <c r="P3380" s="3" t="s">
        <v>262</v>
      </c>
      <c r="Q3380" s="3" t="s">
        <v>41</v>
      </c>
      <c r="R3380" s="3" t="s">
        <v>15074</v>
      </c>
      <c r="S3380" s="3" t="s">
        <v>95</v>
      </c>
      <c r="T3380" s="3" t="s">
        <v>4789</v>
      </c>
      <c r="U3380" s="3" t="s">
        <v>55</v>
      </c>
      <c r="V3380" s="3" t="s">
        <v>71</v>
      </c>
      <c r="W3380" s="6" t="b">
        <v>0</v>
      </c>
      <c r="X3380" s="3" t="s">
        <v>57</v>
      </c>
      <c r="Y3380" s="3" t="s">
        <v>48</v>
      </c>
      <c r="Z3380" s="3" t="s">
        <v>48</v>
      </c>
      <c r="AA3380" s="3" t="s">
        <v>15075</v>
      </c>
      <c r="AB3380" s="3" t="s">
        <v>48</v>
      </c>
      <c r="AC3380" s="3" t="s">
        <v>74</v>
      </c>
      <c r="AD3380" s="3" t="s">
        <v>48</v>
      </c>
      <c r="AE3380" s="3" t="s">
        <v>185</v>
      </c>
      <c r="AF3380" s="3" t="s">
        <v>48</v>
      </c>
      <c r="AG3380" s="3" t="s">
        <v>1559</v>
      </c>
      <c r="AH3380" s="3" t="s">
        <v>920</v>
      </c>
      <c r="AI3380" s="3" t="s">
        <v>12513</v>
      </c>
      <c r="AJ3380" s="3" t="s">
        <v>48</v>
      </c>
      <c r="AK3380" s="3" t="s">
        <v>48</v>
      </c>
      <c r="AL3380" s="3" t="s">
        <v>15076</v>
      </c>
      <c r="AM3380" s="5">
        <v>46136.309027777803</v>
      </c>
      <c r="AN3380" s="5">
        <v>46136.311361689797</v>
      </c>
    </row>
    <row r="3381" spans="1:40" x14ac:dyDescent="0.35">
      <c r="A3381" s="2" t="s">
        <v>12505</v>
      </c>
      <c r="B3381" s="3" t="s">
        <v>41</v>
      </c>
      <c r="C3381" s="3" t="s">
        <v>12506</v>
      </c>
      <c r="D3381" s="3" t="s">
        <v>15077</v>
      </c>
      <c r="E3381" s="3" t="s">
        <v>15078</v>
      </c>
      <c r="F3381" s="3" t="s">
        <v>12509</v>
      </c>
      <c r="G3381" s="3" t="s">
        <v>122</v>
      </c>
      <c r="H3381" s="7" t="s">
        <v>64</v>
      </c>
      <c r="I3381" s="5">
        <v>46135.513102314799</v>
      </c>
      <c r="J3381" s="5">
        <v>46135.517361111102</v>
      </c>
      <c r="K3381" s="5">
        <v>46135.517361111102</v>
      </c>
      <c r="L3381" s="5" t="s">
        <v>48</v>
      </c>
      <c r="M3381" s="5">
        <v>46135.595289351899</v>
      </c>
      <c r="N3381" s="3" t="s">
        <v>12992</v>
      </c>
      <c r="O3381" s="3" t="s">
        <v>92</v>
      </c>
      <c r="P3381" s="3" t="s">
        <v>305</v>
      </c>
      <c r="Q3381" s="3" t="s">
        <v>41</v>
      </c>
      <c r="R3381" s="3" t="s">
        <v>12993</v>
      </c>
      <c r="S3381" s="3" t="s">
        <v>14301</v>
      </c>
      <c r="T3381" s="3" t="s">
        <v>126</v>
      </c>
      <c r="U3381" s="3" t="s">
        <v>127</v>
      </c>
      <c r="V3381" s="3" t="s">
        <v>71</v>
      </c>
      <c r="W3381" s="6" t="b">
        <v>0</v>
      </c>
      <c r="X3381" s="3" t="s">
        <v>57</v>
      </c>
      <c r="Y3381" s="3" t="s">
        <v>48</v>
      </c>
      <c r="Z3381" s="3" t="s">
        <v>48</v>
      </c>
      <c r="AA3381" s="3" t="s">
        <v>15079</v>
      </c>
      <c r="AB3381" s="3" t="s">
        <v>48</v>
      </c>
      <c r="AC3381" s="3" t="s">
        <v>74</v>
      </c>
      <c r="AD3381" s="3" t="s">
        <v>48</v>
      </c>
      <c r="AE3381" s="3" t="s">
        <v>48</v>
      </c>
      <c r="AF3381" s="3" t="s">
        <v>122</v>
      </c>
      <c r="AG3381" s="3" t="s">
        <v>1559</v>
      </c>
      <c r="AH3381" s="3" t="s">
        <v>122</v>
      </c>
      <c r="AI3381" s="3" t="s">
        <v>12513</v>
      </c>
      <c r="AJ3381" s="3" t="s">
        <v>48</v>
      </c>
      <c r="AK3381" s="3" t="s">
        <v>48</v>
      </c>
      <c r="AL3381" s="3" t="s">
        <v>15080</v>
      </c>
      <c r="AM3381" s="5">
        <v>46135.520833333299</v>
      </c>
      <c r="AN3381" s="5">
        <v>46135.519699074102</v>
      </c>
    </row>
    <row r="3382" spans="1:40" x14ac:dyDescent="0.35">
      <c r="A3382" s="2" t="s">
        <v>12505</v>
      </c>
      <c r="B3382" s="3" t="s">
        <v>41</v>
      </c>
      <c r="C3382" s="3" t="s">
        <v>12506</v>
      </c>
      <c r="D3382" s="3" t="s">
        <v>15081</v>
      </c>
      <c r="E3382" s="3" t="s">
        <v>15082</v>
      </c>
      <c r="F3382" s="3" t="s">
        <v>1559</v>
      </c>
      <c r="G3382" s="3" t="s">
        <v>162</v>
      </c>
      <c r="H3382" s="4" t="s">
        <v>47</v>
      </c>
      <c r="I3382" s="5">
        <v>46135.511562500003</v>
      </c>
      <c r="J3382" s="5">
        <v>46135.708333333299</v>
      </c>
      <c r="K3382" s="5">
        <v>46135.541666666701</v>
      </c>
      <c r="L3382" s="5" t="s">
        <v>48</v>
      </c>
      <c r="M3382" s="5">
        <v>46135.688596990702</v>
      </c>
      <c r="N3382" s="3" t="s">
        <v>14311</v>
      </c>
      <c r="O3382" s="3" t="s">
        <v>164</v>
      </c>
      <c r="P3382" s="3" t="s">
        <v>190</v>
      </c>
      <c r="Q3382" s="3" t="s">
        <v>41</v>
      </c>
      <c r="R3382" s="3" t="s">
        <v>14312</v>
      </c>
      <c r="S3382" s="3" t="s">
        <v>15083</v>
      </c>
      <c r="T3382" s="3" t="s">
        <v>126</v>
      </c>
      <c r="U3382" s="3" t="s">
        <v>127</v>
      </c>
      <c r="V3382" s="3" t="s">
        <v>56</v>
      </c>
      <c r="W3382" s="6" t="b">
        <v>0</v>
      </c>
      <c r="X3382" s="3" t="s">
        <v>57</v>
      </c>
      <c r="Y3382" s="3" t="s">
        <v>48</v>
      </c>
      <c r="Z3382" s="3" t="s">
        <v>48</v>
      </c>
      <c r="AA3382" s="3" t="s">
        <v>15084</v>
      </c>
      <c r="AB3382" s="3" t="s">
        <v>48</v>
      </c>
      <c r="AC3382" s="3" t="s">
        <v>74</v>
      </c>
      <c r="AD3382" s="3" t="s">
        <v>48</v>
      </c>
      <c r="AE3382" s="3" t="s">
        <v>168</v>
      </c>
      <c r="AF3382" s="3" t="s">
        <v>48</v>
      </c>
      <c r="AG3382" s="3" t="s">
        <v>1559</v>
      </c>
      <c r="AH3382" s="3" t="s">
        <v>162</v>
      </c>
      <c r="AI3382" s="3" t="s">
        <v>12513</v>
      </c>
      <c r="AJ3382" s="3" t="s">
        <v>48</v>
      </c>
      <c r="AK3382" s="3" t="s">
        <v>48</v>
      </c>
      <c r="AL3382" s="3" t="s">
        <v>15085</v>
      </c>
      <c r="AM3382" s="5">
        <v>46135.681944444397</v>
      </c>
      <c r="AN3382" s="5">
        <v>46135.682489930601</v>
      </c>
    </row>
    <row r="3383" spans="1:40" x14ac:dyDescent="0.35">
      <c r="A3383" s="2" t="s">
        <v>12505</v>
      </c>
      <c r="B3383" s="3" t="s">
        <v>41</v>
      </c>
      <c r="C3383" s="3" t="s">
        <v>12506</v>
      </c>
      <c r="D3383" s="3" t="s">
        <v>15086</v>
      </c>
      <c r="E3383" s="3" t="s">
        <v>15087</v>
      </c>
      <c r="F3383" s="3" t="s">
        <v>12509</v>
      </c>
      <c r="G3383" s="3" t="s">
        <v>1448</v>
      </c>
      <c r="H3383" s="7" t="s">
        <v>64</v>
      </c>
      <c r="I3383" s="5">
        <v>46135.5047702546</v>
      </c>
      <c r="J3383" s="5">
        <v>46135.645833333299</v>
      </c>
      <c r="K3383" s="5">
        <v>46135.645833333299</v>
      </c>
      <c r="L3383" s="5" t="s">
        <v>48</v>
      </c>
      <c r="M3383" s="5">
        <v>46135.687708333302</v>
      </c>
      <c r="N3383" s="3" t="s">
        <v>13878</v>
      </c>
      <c r="O3383" s="3" t="s">
        <v>92</v>
      </c>
      <c r="P3383" s="3" t="s">
        <v>305</v>
      </c>
      <c r="Q3383" s="3" t="s">
        <v>41</v>
      </c>
      <c r="R3383" s="3" t="s">
        <v>13879</v>
      </c>
      <c r="S3383" s="3" t="s">
        <v>338</v>
      </c>
      <c r="T3383" s="3" t="s">
        <v>4789</v>
      </c>
      <c r="U3383" s="3" t="s">
        <v>230</v>
      </c>
      <c r="V3383" s="3" t="s">
        <v>56</v>
      </c>
      <c r="W3383" s="6" t="b">
        <v>0</v>
      </c>
      <c r="X3383" s="3" t="s">
        <v>57</v>
      </c>
      <c r="Y3383" s="3" t="s">
        <v>48</v>
      </c>
      <c r="Z3383" s="3" t="s">
        <v>48</v>
      </c>
      <c r="AA3383" s="3" t="s">
        <v>15088</v>
      </c>
      <c r="AB3383" s="3" t="s">
        <v>48</v>
      </c>
      <c r="AC3383" s="3" t="s">
        <v>159</v>
      </c>
      <c r="AD3383" s="3" t="s">
        <v>48</v>
      </c>
      <c r="AE3383" s="3" t="s">
        <v>48</v>
      </c>
      <c r="AF3383" s="3" t="s">
        <v>1448</v>
      </c>
      <c r="AG3383" s="3" t="s">
        <v>1559</v>
      </c>
      <c r="AH3383" s="3" t="s">
        <v>1448</v>
      </c>
      <c r="AI3383" s="3" t="s">
        <v>12513</v>
      </c>
      <c r="AJ3383" s="3" t="s">
        <v>48</v>
      </c>
      <c r="AK3383" s="3" t="s">
        <v>48</v>
      </c>
      <c r="AL3383" s="3" t="s">
        <v>15089</v>
      </c>
      <c r="AM3383" s="5">
        <v>46135.657673611102</v>
      </c>
      <c r="AN3383" s="5">
        <v>46135.643819444398</v>
      </c>
    </row>
    <row r="3384" spans="1:40" x14ac:dyDescent="0.35">
      <c r="A3384" s="2" t="s">
        <v>12505</v>
      </c>
      <c r="B3384" s="3" t="s">
        <v>41</v>
      </c>
      <c r="C3384" s="3" t="s">
        <v>12506</v>
      </c>
      <c r="D3384" s="3" t="s">
        <v>15090</v>
      </c>
      <c r="E3384" s="3" t="s">
        <v>15091</v>
      </c>
      <c r="F3384" s="3" t="s">
        <v>12509</v>
      </c>
      <c r="G3384" s="3" t="s">
        <v>303</v>
      </c>
      <c r="H3384" s="4" t="s">
        <v>47</v>
      </c>
      <c r="I3384" s="5">
        <v>46135.470253009298</v>
      </c>
      <c r="J3384" s="5">
        <v>46135.583333333299</v>
      </c>
      <c r="K3384" s="5">
        <v>46135.583333333299</v>
      </c>
      <c r="L3384" s="5" t="s">
        <v>48</v>
      </c>
      <c r="M3384" s="5">
        <v>46135.710293402801</v>
      </c>
      <c r="N3384" s="3" t="s">
        <v>13223</v>
      </c>
      <c r="O3384" s="3" t="s">
        <v>92</v>
      </c>
      <c r="P3384" s="3" t="s">
        <v>305</v>
      </c>
      <c r="Q3384" s="3" t="s">
        <v>41</v>
      </c>
      <c r="R3384" s="3" t="s">
        <v>13224</v>
      </c>
      <c r="S3384" s="3" t="s">
        <v>2773</v>
      </c>
      <c r="T3384" s="3" t="s">
        <v>265</v>
      </c>
      <c r="U3384" s="3" t="s">
        <v>2774</v>
      </c>
      <c r="V3384" s="3" t="s">
        <v>265</v>
      </c>
      <c r="W3384" s="6" t="b">
        <v>0</v>
      </c>
      <c r="X3384" s="3" t="s">
        <v>57</v>
      </c>
      <c r="Y3384" s="3" t="s">
        <v>48</v>
      </c>
      <c r="Z3384" s="3" t="s">
        <v>48</v>
      </c>
      <c r="AA3384" s="3" t="s">
        <v>15092</v>
      </c>
      <c r="AB3384" s="3" t="s">
        <v>48</v>
      </c>
      <c r="AC3384" s="3" t="s">
        <v>74</v>
      </c>
      <c r="AD3384" s="3" t="s">
        <v>48</v>
      </c>
      <c r="AE3384" s="3" t="s">
        <v>48</v>
      </c>
      <c r="AF3384" s="3" t="s">
        <v>48</v>
      </c>
      <c r="AG3384" s="3" t="s">
        <v>1559</v>
      </c>
      <c r="AH3384" s="3" t="s">
        <v>303</v>
      </c>
      <c r="AI3384" s="3" t="s">
        <v>12513</v>
      </c>
      <c r="AJ3384" s="3" t="s">
        <v>48</v>
      </c>
      <c r="AK3384" s="3" t="s">
        <v>48</v>
      </c>
      <c r="AL3384" s="3" t="s">
        <v>15093</v>
      </c>
      <c r="AM3384" s="5">
        <v>46135.581250000003</v>
      </c>
      <c r="AN3384" s="5">
        <v>46135.582202430604</v>
      </c>
    </row>
    <row r="3385" spans="1:40" x14ac:dyDescent="0.35">
      <c r="A3385" s="2" t="s">
        <v>12505</v>
      </c>
      <c r="B3385" s="3" t="s">
        <v>41</v>
      </c>
      <c r="C3385" s="3" t="s">
        <v>12506</v>
      </c>
      <c r="D3385" s="3" t="s">
        <v>15094</v>
      </c>
      <c r="E3385" s="3" t="s">
        <v>15095</v>
      </c>
      <c r="F3385" s="3" t="s">
        <v>12509</v>
      </c>
      <c r="G3385" s="3" t="s">
        <v>279</v>
      </c>
      <c r="H3385" s="7" t="s">
        <v>64</v>
      </c>
      <c r="I3385" s="5">
        <v>46135.458972337998</v>
      </c>
      <c r="J3385" s="5">
        <v>46136.4375</v>
      </c>
      <c r="K3385" s="5">
        <v>46136.4375</v>
      </c>
      <c r="L3385" s="5" t="s">
        <v>48</v>
      </c>
      <c r="M3385" s="5">
        <v>46136.509101620402</v>
      </c>
      <c r="N3385" s="3" t="s">
        <v>13081</v>
      </c>
      <c r="O3385" s="3" t="s">
        <v>92</v>
      </c>
      <c r="P3385" s="3" t="s">
        <v>11923</v>
      </c>
      <c r="Q3385" s="3" t="s">
        <v>41</v>
      </c>
      <c r="R3385" s="3" t="s">
        <v>13082</v>
      </c>
      <c r="S3385" s="3" t="s">
        <v>95</v>
      </c>
      <c r="T3385" s="3" t="s">
        <v>156</v>
      </c>
      <c r="U3385" s="3" t="s">
        <v>5404</v>
      </c>
      <c r="V3385" s="3" t="s">
        <v>71</v>
      </c>
      <c r="W3385" s="6" t="b">
        <v>0</v>
      </c>
      <c r="X3385" s="3" t="s">
        <v>57</v>
      </c>
      <c r="Y3385" s="3" t="s">
        <v>48</v>
      </c>
      <c r="Z3385" s="3" t="s">
        <v>48</v>
      </c>
      <c r="AA3385" s="3" t="s">
        <v>15096</v>
      </c>
      <c r="AB3385" s="3" t="s">
        <v>48</v>
      </c>
      <c r="AC3385" s="3" t="s">
        <v>1366</v>
      </c>
      <c r="AD3385" s="3" t="s">
        <v>48</v>
      </c>
      <c r="AE3385" s="3" t="s">
        <v>13298</v>
      </c>
      <c r="AF3385" s="3" t="s">
        <v>48</v>
      </c>
      <c r="AG3385" s="3" t="s">
        <v>1559</v>
      </c>
      <c r="AH3385" s="3" t="s">
        <v>279</v>
      </c>
      <c r="AI3385" s="3" t="s">
        <v>12513</v>
      </c>
      <c r="AJ3385" s="3" t="s">
        <v>48</v>
      </c>
      <c r="AK3385" s="3" t="s">
        <v>48</v>
      </c>
      <c r="AL3385" s="3" t="s">
        <v>15097</v>
      </c>
      <c r="AM3385" s="5">
        <v>46136.951388888898</v>
      </c>
      <c r="AN3385" s="5">
        <v>46136.461690046301</v>
      </c>
    </row>
    <row r="3386" spans="1:40" x14ac:dyDescent="0.35">
      <c r="A3386" s="2" t="s">
        <v>12505</v>
      </c>
      <c r="B3386" s="3" t="s">
        <v>41</v>
      </c>
      <c r="C3386" s="3" t="s">
        <v>12506</v>
      </c>
      <c r="D3386" s="3" t="s">
        <v>15098</v>
      </c>
      <c r="E3386" s="3" t="s">
        <v>15099</v>
      </c>
      <c r="F3386" s="3" t="s">
        <v>12509</v>
      </c>
      <c r="G3386" s="3" t="s">
        <v>703</v>
      </c>
      <c r="H3386" s="7" t="s">
        <v>64</v>
      </c>
      <c r="I3386" s="5">
        <v>46135.427020949101</v>
      </c>
      <c r="J3386" s="5">
        <v>46136.604166666701</v>
      </c>
      <c r="K3386" s="5">
        <v>46136.583333333299</v>
      </c>
      <c r="L3386" s="5" t="s">
        <v>48</v>
      </c>
      <c r="M3386" s="5">
        <v>46136.7534079861</v>
      </c>
      <c r="N3386" s="3" t="s">
        <v>14087</v>
      </c>
      <c r="O3386" s="3" t="s">
        <v>246</v>
      </c>
      <c r="P3386" s="3" t="s">
        <v>5022</v>
      </c>
      <c r="Q3386" s="3" t="s">
        <v>41</v>
      </c>
      <c r="R3386" s="3" t="s">
        <v>14088</v>
      </c>
      <c r="S3386" s="3" t="s">
        <v>795</v>
      </c>
      <c r="T3386" s="3" t="s">
        <v>493</v>
      </c>
      <c r="U3386" s="3" t="s">
        <v>5093</v>
      </c>
      <c r="V3386" s="3" t="s">
        <v>71</v>
      </c>
      <c r="W3386" s="6" t="b">
        <v>0</v>
      </c>
      <c r="X3386" s="3" t="s">
        <v>57</v>
      </c>
      <c r="Y3386" s="3" t="s">
        <v>48</v>
      </c>
      <c r="Z3386" s="3" t="s">
        <v>48</v>
      </c>
      <c r="AA3386" s="3" t="s">
        <v>15100</v>
      </c>
      <c r="AB3386" s="3" t="s">
        <v>48</v>
      </c>
      <c r="AC3386" s="3" t="s">
        <v>74</v>
      </c>
      <c r="AD3386" s="3" t="s">
        <v>48</v>
      </c>
      <c r="AE3386" s="3" t="s">
        <v>674</v>
      </c>
      <c r="AF3386" s="3" t="s">
        <v>48</v>
      </c>
      <c r="AG3386" s="3" t="s">
        <v>213</v>
      </c>
      <c r="AH3386" s="3" t="s">
        <v>703</v>
      </c>
      <c r="AI3386" s="3" t="s">
        <v>12513</v>
      </c>
      <c r="AJ3386" s="3" t="s">
        <v>48</v>
      </c>
      <c r="AK3386" s="3" t="s">
        <v>48</v>
      </c>
      <c r="AL3386" s="3" t="s">
        <v>15101</v>
      </c>
      <c r="AM3386" s="5">
        <v>46136.569444444402</v>
      </c>
      <c r="AN3386" s="5">
        <v>46136.577067939797</v>
      </c>
    </row>
    <row r="3387" spans="1:40" x14ac:dyDescent="0.35">
      <c r="A3387" s="2" t="s">
        <v>12505</v>
      </c>
      <c r="B3387" s="3" t="s">
        <v>41</v>
      </c>
      <c r="C3387" s="3" t="s">
        <v>12506</v>
      </c>
      <c r="D3387" s="3" t="s">
        <v>15102</v>
      </c>
      <c r="E3387" s="3" t="s">
        <v>15103</v>
      </c>
      <c r="F3387" s="3" t="s">
        <v>12509</v>
      </c>
      <c r="G3387" s="3" t="s">
        <v>403</v>
      </c>
      <c r="H3387" s="7" t="s">
        <v>64</v>
      </c>
      <c r="I3387" s="5">
        <v>46135.4270076389</v>
      </c>
      <c r="J3387" s="5">
        <v>46136.5</v>
      </c>
      <c r="K3387" s="5">
        <v>46136.5</v>
      </c>
      <c r="L3387" s="5" t="s">
        <v>48</v>
      </c>
      <c r="M3387" s="5">
        <v>46136.683773148201</v>
      </c>
      <c r="N3387" s="3" t="s">
        <v>15104</v>
      </c>
      <c r="O3387" s="3" t="s">
        <v>50</v>
      </c>
      <c r="P3387" s="3" t="s">
        <v>51</v>
      </c>
      <c r="Q3387" s="3" t="s">
        <v>41</v>
      </c>
      <c r="R3387" s="3" t="s">
        <v>15105</v>
      </c>
      <c r="S3387" s="3" t="s">
        <v>795</v>
      </c>
      <c r="T3387" s="3" t="s">
        <v>493</v>
      </c>
      <c r="U3387" s="3" t="s">
        <v>5093</v>
      </c>
      <c r="V3387" s="3" t="s">
        <v>71</v>
      </c>
      <c r="W3387" s="6" t="b">
        <v>0</v>
      </c>
      <c r="X3387" s="3" t="s">
        <v>57</v>
      </c>
      <c r="Y3387" s="3" t="s">
        <v>48</v>
      </c>
      <c r="Z3387" s="3" t="s">
        <v>48</v>
      </c>
      <c r="AA3387" s="3" t="s">
        <v>15106</v>
      </c>
      <c r="AB3387" s="3" t="s">
        <v>48</v>
      </c>
      <c r="AC3387" s="3" t="s">
        <v>74</v>
      </c>
      <c r="AD3387" s="3" t="s">
        <v>48</v>
      </c>
      <c r="AE3387" s="3" t="s">
        <v>48</v>
      </c>
      <c r="AF3387" s="3" t="s">
        <v>403</v>
      </c>
      <c r="AG3387" s="3" t="s">
        <v>1559</v>
      </c>
      <c r="AH3387" s="3" t="s">
        <v>403</v>
      </c>
      <c r="AI3387" s="3" t="s">
        <v>12513</v>
      </c>
      <c r="AJ3387" s="3" t="s">
        <v>48</v>
      </c>
      <c r="AK3387" s="3" t="s">
        <v>48</v>
      </c>
      <c r="AL3387" s="3" t="s">
        <v>15107</v>
      </c>
      <c r="AM3387" s="5">
        <v>46136.5</v>
      </c>
      <c r="AN3387" s="5">
        <v>46136.496995949099</v>
      </c>
    </row>
    <row r="3388" spans="1:40" x14ac:dyDescent="0.35">
      <c r="A3388" s="2" t="s">
        <v>12505</v>
      </c>
      <c r="B3388" s="3" t="s">
        <v>41</v>
      </c>
      <c r="C3388" s="3" t="s">
        <v>12506</v>
      </c>
      <c r="D3388" s="3" t="s">
        <v>15108</v>
      </c>
      <c r="E3388" s="3" t="s">
        <v>15109</v>
      </c>
      <c r="F3388" s="3" t="s">
        <v>12509</v>
      </c>
      <c r="G3388" s="3" t="s">
        <v>273</v>
      </c>
      <c r="H3388" s="7" t="s">
        <v>64</v>
      </c>
      <c r="I3388" s="5">
        <v>46135.411789699101</v>
      </c>
      <c r="J3388" s="5">
        <v>46137.416666666701</v>
      </c>
      <c r="K3388" s="5">
        <v>46136.375</v>
      </c>
      <c r="L3388" s="5" t="s">
        <v>48</v>
      </c>
      <c r="M3388" s="5">
        <v>46137.497395833299</v>
      </c>
      <c r="N3388" s="3" t="s">
        <v>15110</v>
      </c>
      <c r="O3388" s="3" t="s">
        <v>92</v>
      </c>
      <c r="P3388" s="3" t="s">
        <v>305</v>
      </c>
      <c r="Q3388" s="3" t="s">
        <v>41</v>
      </c>
      <c r="R3388" s="3" t="s">
        <v>15111</v>
      </c>
      <c r="S3388" s="3" t="s">
        <v>283</v>
      </c>
      <c r="T3388" s="3" t="s">
        <v>284</v>
      </c>
      <c r="U3388" s="3" t="s">
        <v>717</v>
      </c>
      <c r="V3388" s="3" t="s">
        <v>71</v>
      </c>
      <c r="W3388" s="6" t="b">
        <v>0</v>
      </c>
      <c r="X3388" s="3" t="s">
        <v>57</v>
      </c>
      <c r="Y3388" s="3" t="s">
        <v>48</v>
      </c>
      <c r="Z3388" s="3" t="s">
        <v>48</v>
      </c>
      <c r="AA3388" s="3" t="s">
        <v>15112</v>
      </c>
      <c r="AB3388" s="3" t="s">
        <v>48</v>
      </c>
      <c r="AC3388" s="3" t="s">
        <v>74</v>
      </c>
      <c r="AD3388" s="3" t="s">
        <v>48</v>
      </c>
      <c r="AE3388" s="3" t="s">
        <v>48</v>
      </c>
      <c r="AF3388" s="3" t="s">
        <v>273</v>
      </c>
      <c r="AG3388" s="3" t="s">
        <v>213</v>
      </c>
      <c r="AH3388" s="3" t="s">
        <v>273</v>
      </c>
      <c r="AI3388" s="3" t="s">
        <v>12513</v>
      </c>
      <c r="AJ3388" s="3" t="s">
        <v>48</v>
      </c>
      <c r="AK3388" s="3" t="s">
        <v>48</v>
      </c>
      <c r="AL3388" s="3" t="s">
        <v>15113</v>
      </c>
      <c r="AM3388" s="5">
        <v>46137.427407407398</v>
      </c>
      <c r="AN3388" s="5">
        <v>46136.372986111099</v>
      </c>
    </row>
    <row r="3389" spans="1:40" x14ac:dyDescent="0.35">
      <c r="A3389" s="2" t="s">
        <v>12505</v>
      </c>
      <c r="B3389" s="3" t="s">
        <v>41</v>
      </c>
      <c r="C3389" s="3" t="s">
        <v>12506</v>
      </c>
      <c r="D3389" s="3" t="s">
        <v>15114</v>
      </c>
      <c r="E3389" s="3" t="s">
        <v>15115</v>
      </c>
      <c r="F3389" s="3" t="s">
        <v>12509</v>
      </c>
      <c r="G3389" s="3" t="s">
        <v>180</v>
      </c>
      <c r="H3389" s="7" t="s">
        <v>64</v>
      </c>
      <c r="I3389" s="5">
        <v>46135.4078413194</v>
      </c>
      <c r="J3389" s="5">
        <v>46135.541666666701</v>
      </c>
      <c r="K3389" s="5">
        <v>46135.541666666701</v>
      </c>
      <c r="L3389" s="5" t="s">
        <v>48</v>
      </c>
      <c r="M3389" s="5">
        <v>46135.588723379602</v>
      </c>
      <c r="N3389" s="3" t="s">
        <v>15116</v>
      </c>
      <c r="O3389" s="3" t="s">
        <v>92</v>
      </c>
      <c r="P3389" s="3" t="s">
        <v>182</v>
      </c>
      <c r="Q3389" s="3" t="s">
        <v>41</v>
      </c>
      <c r="R3389" s="3" t="s">
        <v>15117</v>
      </c>
      <c r="S3389" s="3" t="s">
        <v>1172</v>
      </c>
      <c r="T3389" s="3" t="s">
        <v>134</v>
      </c>
      <c r="U3389" s="3" t="s">
        <v>6755</v>
      </c>
      <c r="V3389" s="3" t="s">
        <v>56</v>
      </c>
      <c r="W3389" s="6" t="b">
        <v>0</v>
      </c>
      <c r="X3389" s="3" t="s">
        <v>57</v>
      </c>
      <c r="Y3389" s="3" t="s">
        <v>48</v>
      </c>
      <c r="Z3389" s="3" t="s">
        <v>48</v>
      </c>
      <c r="AA3389" s="3" t="s">
        <v>15118</v>
      </c>
      <c r="AB3389" s="3" t="s">
        <v>48</v>
      </c>
      <c r="AC3389" s="3" t="s">
        <v>74</v>
      </c>
      <c r="AD3389" s="3" t="s">
        <v>48</v>
      </c>
      <c r="AE3389" s="3" t="s">
        <v>185</v>
      </c>
      <c r="AF3389" s="3" t="s">
        <v>48</v>
      </c>
      <c r="AG3389" s="3" t="s">
        <v>1559</v>
      </c>
      <c r="AH3389" s="3" t="s">
        <v>180</v>
      </c>
      <c r="AI3389" s="3" t="s">
        <v>12513</v>
      </c>
      <c r="AJ3389" s="3" t="s">
        <v>48</v>
      </c>
      <c r="AK3389" s="3" t="s">
        <v>48</v>
      </c>
      <c r="AL3389" s="3" t="s">
        <v>15119</v>
      </c>
      <c r="AM3389" s="5">
        <v>46135.527777777803</v>
      </c>
      <c r="AN3389" s="5">
        <v>46135.527124189801</v>
      </c>
    </row>
    <row r="3390" spans="1:40" x14ac:dyDescent="0.35">
      <c r="A3390" s="2" t="s">
        <v>12505</v>
      </c>
      <c r="B3390" s="3" t="s">
        <v>41</v>
      </c>
      <c r="C3390" s="3" t="s">
        <v>12506</v>
      </c>
      <c r="D3390" s="3" t="s">
        <v>15120</v>
      </c>
      <c r="E3390" s="3" t="s">
        <v>15121</v>
      </c>
      <c r="F3390" s="3" t="s">
        <v>12509</v>
      </c>
      <c r="G3390" s="3" t="s">
        <v>122</v>
      </c>
      <c r="H3390" s="7" t="s">
        <v>64</v>
      </c>
      <c r="I3390" s="5">
        <v>46135.390907870402</v>
      </c>
      <c r="J3390" s="5">
        <v>46135.604166666701</v>
      </c>
      <c r="K3390" s="5">
        <v>46135.583333333299</v>
      </c>
      <c r="L3390" s="5" t="s">
        <v>48</v>
      </c>
      <c r="M3390" s="5">
        <v>46135.656192129602</v>
      </c>
      <c r="N3390" s="3" t="s">
        <v>14161</v>
      </c>
      <c r="O3390" s="3" t="s">
        <v>92</v>
      </c>
      <c r="P3390" s="3" t="s">
        <v>305</v>
      </c>
      <c r="Q3390" s="3" t="s">
        <v>41</v>
      </c>
      <c r="R3390" s="3" t="s">
        <v>14162</v>
      </c>
      <c r="S3390" s="3" t="s">
        <v>125</v>
      </c>
      <c r="T3390" s="3" t="s">
        <v>126</v>
      </c>
      <c r="U3390" s="3" t="s">
        <v>368</v>
      </c>
      <c r="V3390" s="3" t="s">
        <v>56</v>
      </c>
      <c r="W3390" s="6" t="b">
        <v>0</v>
      </c>
      <c r="X3390" s="3" t="s">
        <v>57</v>
      </c>
      <c r="Y3390" s="3" t="s">
        <v>48</v>
      </c>
      <c r="Z3390" s="3" t="s">
        <v>48</v>
      </c>
      <c r="AA3390" s="3" t="s">
        <v>15122</v>
      </c>
      <c r="AB3390" s="3" t="s">
        <v>48</v>
      </c>
      <c r="AC3390" s="3" t="s">
        <v>159</v>
      </c>
      <c r="AD3390" s="3" t="s">
        <v>48</v>
      </c>
      <c r="AE3390" s="3" t="s">
        <v>48</v>
      </c>
      <c r="AF3390" s="3" t="s">
        <v>122</v>
      </c>
      <c r="AG3390" s="3" t="s">
        <v>1559</v>
      </c>
      <c r="AH3390" s="3" t="s">
        <v>122</v>
      </c>
      <c r="AI3390" s="3" t="s">
        <v>12513</v>
      </c>
      <c r="AJ3390" s="3" t="s">
        <v>48</v>
      </c>
      <c r="AK3390" s="3" t="s">
        <v>48</v>
      </c>
      <c r="AL3390" s="3" t="s">
        <v>15123</v>
      </c>
      <c r="AM3390" s="5">
        <v>46135.6495601852</v>
      </c>
      <c r="AN3390" s="5">
        <v>46135.621215277803</v>
      </c>
    </row>
    <row r="3391" spans="1:40" x14ac:dyDescent="0.35">
      <c r="A3391" s="2" t="s">
        <v>12505</v>
      </c>
      <c r="B3391" s="3" t="s">
        <v>41</v>
      </c>
      <c r="C3391" s="3" t="s">
        <v>12506</v>
      </c>
      <c r="D3391" s="3" t="s">
        <v>15124</v>
      </c>
      <c r="E3391" s="3" t="s">
        <v>15125</v>
      </c>
      <c r="F3391" s="3" t="s">
        <v>12509</v>
      </c>
      <c r="G3391" s="3" t="s">
        <v>244</v>
      </c>
      <c r="H3391" s="7" t="s">
        <v>64</v>
      </c>
      <c r="I3391" s="5">
        <v>46135.367301967599</v>
      </c>
      <c r="J3391" s="5">
        <v>46135.583333333299</v>
      </c>
      <c r="K3391" s="5">
        <v>46135.708333333299</v>
      </c>
      <c r="L3391" s="5" t="s">
        <v>48</v>
      </c>
      <c r="M3391" s="5">
        <v>46135.591907638896</v>
      </c>
      <c r="N3391" s="3" t="s">
        <v>15126</v>
      </c>
      <c r="O3391" s="3" t="s">
        <v>246</v>
      </c>
      <c r="P3391" s="3" t="s">
        <v>262</v>
      </c>
      <c r="Q3391" s="3" t="s">
        <v>41</v>
      </c>
      <c r="R3391" s="3" t="s">
        <v>15127</v>
      </c>
      <c r="S3391" s="3" t="s">
        <v>338</v>
      </c>
      <c r="T3391" s="3" t="s">
        <v>126</v>
      </c>
      <c r="U3391" s="3" t="s">
        <v>127</v>
      </c>
      <c r="V3391" s="3" t="s">
        <v>56</v>
      </c>
      <c r="W3391" s="6" t="b">
        <v>0</v>
      </c>
      <c r="X3391" s="3" t="s">
        <v>57</v>
      </c>
      <c r="Y3391" s="3" t="s">
        <v>48</v>
      </c>
      <c r="Z3391" s="3" t="s">
        <v>48</v>
      </c>
      <c r="AA3391" s="3" t="s">
        <v>15128</v>
      </c>
      <c r="AB3391" s="3" t="s">
        <v>48</v>
      </c>
      <c r="AC3391" s="3" t="s">
        <v>159</v>
      </c>
      <c r="AD3391" s="3" t="s">
        <v>48</v>
      </c>
      <c r="AE3391" s="3" t="s">
        <v>15129</v>
      </c>
      <c r="AF3391" s="3" t="s">
        <v>48</v>
      </c>
      <c r="AG3391" s="3" t="s">
        <v>1559</v>
      </c>
      <c r="AH3391" s="3" t="s">
        <v>244</v>
      </c>
      <c r="AI3391" s="3" t="s">
        <v>12513</v>
      </c>
      <c r="AJ3391" s="3" t="s">
        <v>48</v>
      </c>
      <c r="AK3391" s="3" t="s">
        <v>48</v>
      </c>
      <c r="AL3391" s="3" t="s">
        <v>15130</v>
      </c>
      <c r="AM3391" s="5">
        <v>46135.570833333302</v>
      </c>
      <c r="AN3391" s="5">
        <v>46135.571446990703</v>
      </c>
    </row>
    <row r="3392" spans="1:40" x14ac:dyDescent="0.35">
      <c r="A3392" s="2" t="s">
        <v>12505</v>
      </c>
      <c r="B3392" s="3" t="s">
        <v>41</v>
      </c>
      <c r="C3392" s="3" t="s">
        <v>12506</v>
      </c>
      <c r="D3392" s="3" t="s">
        <v>15131</v>
      </c>
      <c r="E3392" s="3" t="s">
        <v>15132</v>
      </c>
      <c r="F3392" s="3" t="s">
        <v>12509</v>
      </c>
      <c r="G3392" s="3" t="s">
        <v>1788</v>
      </c>
      <c r="H3392" s="7" t="s">
        <v>64</v>
      </c>
      <c r="I3392" s="5">
        <v>46135.350616087999</v>
      </c>
      <c r="J3392" s="5">
        <v>46136.375</v>
      </c>
      <c r="K3392" s="5">
        <v>46135.729166666701</v>
      </c>
      <c r="L3392" s="5" t="s">
        <v>48</v>
      </c>
      <c r="M3392" s="5">
        <v>46136.391714236102</v>
      </c>
      <c r="N3392" s="3" t="s">
        <v>13944</v>
      </c>
      <c r="O3392" s="3" t="s">
        <v>1790</v>
      </c>
      <c r="P3392" s="3" t="s">
        <v>13945</v>
      </c>
      <c r="Q3392" s="3" t="s">
        <v>41</v>
      </c>
      <c r="R3392" s="3" t="s">
        <v>13946</v>
      </c>
      <c r="S3392" s="3" t="s">
        <v>125</v>
      </c>
      <c r="T3392" s="3" t="s">
        <v>134</v>
      </c>
      <c r="U3392" s="3" t="s">
        <v>4066</v>
      </c>
      <c r="V3392" s="3" t="s">
        <v>56</v>
      </c>
      <c r="W3392" s="6" t="b">
        <v>0</v>
      </c>
      <c r="X3392" s="3" t="s">
        <v>57</v>
      </c>
      <c r="Y3392" s="3" t="s">
        <v>48</v>
      </c>
      <c r="Z3392" s="3" t="s">
        <v>48</v>
      </c>
      <c r="AA3392" s="3" t="s">
        <v>15133</v>
      </c>
      <c r="AB3392" s="3" t="s">
        <v>48</v>
      </c>
      <c r="AC3392" s="3" t="s">
        <v>159</v>
      </c>
      <c r="AD3392" s="3" t="s">
        <v>48</v>
      </c>
      <c r="AE3392" s="3" t="s">
        <v>1794</v>
      </c>
      <c r="AF3392" s="3" t="s">
        <v>48</v>
      </c>
      <c r="AG3392" s="3" t="s">
        <v>1559</v>
      </c>
      <c r="AH3392" s="3" t="s">
        <v>1788</v>
      </c>
      <c r="AI3392" s="3" t="s">
        <v>12513</v>
      </c>
      <c r="AJ3392" s="3" t="s">
        <v>48</v>
      </c>
      <c r="AK3392" s="3" t="s">
        <v>48</v>
      </c>
      <c r="AL3392" s="3" t="s">
        <v>15134</v>
      </c>
      <c r="AM3392" s="5">
        <v>46136.364583333299</v>
      </c>
      <c r="AN3392" s="5">
        <v>46136.368868865698</v>
      </c>
    </row>
    <row r="3393" spans="1:40" x14ac:dyDescent="0.35">
      <c r="A3393" s="2" t="s">
        <v>12505</v>
      </c>
      <c r="B3393" s="3" t="s">
        <v>41</v>
      </c>
      <c r="C3393" s="3" t="s">
        <v>12506</v>
      </c>
      <c r="D3393" s="3" t="s">
        <v>15135</v>
      </c>
      <c r="E3393" s="3" t="s">
        <v>15136</v>
      </c>
      <c r="F3393" s="3" t="s">
        <v>12509</v>
      </c>
      <c r="G3393" s="3" t="s">
        <v>1151</v>
      </c>
      <c r="H3393" s="7" t="s">
        <v>64</v>
      </c>
      <c r="I3393" s="5">
        <v>46135.346505555601</v>
      </c>
      <c r="J3393" s="5">
        <v>46135.583333333299</v>
      </c>
      <c r="K3393" s="5">
        <v>46135.583333333299</v>
      </c>
      <c r="L3393" s="5" t="s">
        <v>48</v>
      </c>
      <c r="M3393" s="5">
        <v>46135.616510416701</v>
      </c>
      <c r="N3393" s="3" t="s">
        <v>15137</v>
      </c>
      <c r="O3393" s="3" t="s">
        <v>92</v>
      </c>
      <c r="P3393" s="3" t="s">
        <v>305</v>
      </c>
      <c r="Q3393" s="3" t="s">
        <v>41</v>
      </c>
      <c r="R3393" s="3" t="s">
        <v>15138</v>
      </c>
      <c r="S3393" s="3" t="s">
        <v>95</v>
      </c>
      <c r="T3393" s="3" t="s">
        <v>96</v>
      </c>
      <c r="U3393" s="3" t="s">
        <v>4040</v>
      </c>
      <c r="V3393" s="3" t="s">
        <v>71</v>
      </c>
      <c r="W3393" s="6" t="b">
        <v>0</v>
      </c>
      <c r="X3393" s="3" t="s">
        <v>57</v>
      </c>
      <c r="Y3393" s="3" t="s">
        <v>48</v>
      </c>
      <c r="Z3393" s="3" t="s">
        <v>48</v>
      </c>
      <c r="AA3393" s="3" t="s">
        <v>15139</v>
      </c>
      <c r="AB3393" s="3" t="s">
        <v>48</v>
      </c>
      <c r="AC3393" s="3" t="s">
        <v>74</v>
      </c>
      <c r="AD3393" s="3" t="s">
        <v>48</v>
      </c>
      <c r="AE3393" s="3" t="s">
        <v>168</v>
      </c>
      <c r="AF3393" s="3" t="s">
        <v>48</v>
      </c>
      <c r="AG3393" s="3" t="s">
        <v>1559</v>
      </c>
      <c r="AH3393" s="3" t="s">
        <v>1151</v>
      </c>
      <c r="AI3393" s="3" t="s">
        <v>12513</v>
      </c>
      <c r="AJ3393" s="3" t="s">
        <v>48</v>
      </c>
      <c r="AK3393" s="3" t="s">
        <v>48</v>
      </c>
      <c r="AL3393" s="3" t="s">
        <v>15140</v>
      </c>
      <c r="AM3393" s="5">
        <v>46135.5840046296</v>
      </c>
      <c r="AN3393" s="5">
        <v>46135.5840046296</v>
      </c>
    </row>
    <row r="3394" spans="1:40" x14ac:dyDescent="0.35">
      <c r="A3394" s="2" t="s">
        <v>12505</v>
      </c>
      <c r="B3394" s="3" t="s">
        <v>41</v>
      </c>
      <c r="C3394" s="3" t="s">
        <v>12506</v>
      </c>
      <c r="D3394" s="3" t="s">
        <v>15141</v>
      </c>
      <c r="E3394" s="3" t="s">
        <v>15142</v>
      </c>
      <c r="F3394" s="3" t="s">
        <v>1010</v>
      </c>
      <c r="G3394" s="3" t="s">
        <v>180</v>
      </c>
      <c r="H3394" s="7" t="s">
        <v>64</v>
      </c>
      <c r="I3394" s="5">
        <v>46135.297789351898</v>
      </c>
      <c r="J3394" s="5">
        <v>46136.583333333299</v>
      </c>
      <c r="K3394" s="5">
        <v>46136.583333333299</v>
      </c>
      <c r="L3394" s="5" t="s">
        <v>48</v>
      </c>
      <c r="M3394" s="5">
        <v>46136.542173726899</v>
      </c>
      <c r="N3394" s="3" t="s">
        <v>15143</v>
      </c>
      <c r="O3394" s="3" t="s">
        <v>92</v>
      </c>
      <c r="P3394" s="3" t="s">
        <v>4174</v>
      </c>
      <c r="Q3394" s="3" t="s">
        <v>41</v>
      </c>
      <c r="R3394" s="3" t="s">
        <v>15144</v>
      </c>
      <c r="S3394" s="3" t="s">
        <v>125</v>
      </c>
      <c r="T3394" s="3" t="s">
        <v>156</v>
      </c>
      <c r="U3394" s="3" t="s">
        <v>544</v>
      </c>
      <c r="V3394" s="3" t="s">
        <v>56</v>
      </c>
      <c r="W3394" s="6" t="b">
        <v>0</v>
      </c>
      <c r="X3394" s="3" t="s">
        <v>57</v>
      </c>
      <c r="Y3394" s="3" t="s">
        <v>48</v>
      </c>
      <c r="Z3394" s="3" t="s">
        <v>48</v>
      </c>
      <c r="AA3394" s="3" t="s">
        <v>15145</v>
      </c>
      <c r="AB3394" s="3" t="s">
        <v>48</v>
      </c>
      <c r="AC3394" s="3" t="s">
        <v>74</v>
      </c>
      <c r="AD3394" s="3" t="s">
        <v>48</v>
      </c>
      <c r="AE3394" s="3" t="s">
        <v>185</v>
      </c>
      <c r="AF3394" s="3" t="s">
        <v>48</v>
      </c>
      <c r="AG3394" s="3" t="s">
        <v>1559</v>
      </c>
      <c r="AH3394" s="3" t="s">
        <v>180</v>
      </c>
      <c r="AI3394" s="3" t="s">
        <v>12513</v>
      </c>
      <c r="AJ3394" s="3" t="s">
        <v>48</v>
      </c>
      <c r="AK3394" s="3" t="s">
        <v>48</v>
      </c>
      <c r="AL3394" s="3" t="s">
        <v>15146</v>
      </c>
      <c r="AM3394" s="5">
        <v>46136.527777777803</v>
      </c>
      <c r="AN3394" s="5">
        <v>46136.531064120398</v>
      </c>
    </row>
    <row r="3395" spans="1:40" x14ac:dyDescent="0.35">
      <c r="A3395" s="2" t="s">
        <v>12505</v>
      </c>
      <c r="B3395" s="3" t="s">
        <v>41</v>
      </c>
      <c r="C3395" s="3" t="s">
        <v>12506</v>
      </c>
      <c r="D3395" s="3" t="s">
        <v>15147</v>
      </c>
      <c r="E3395" s="3" t="s">
        <v>15148</v>
      </c>
      <c r="F3395" s="3" t="s">
        <v>12509</v>
      </c>
      <c r="G3395" s="3" t="s">
        <v>80</v>
      </c>
      <c r="H3395" s="7" t="s">
        <v>64</v>
      </c>
      <c r="I3395" s="5">
        <v>46134.921444328698</v>
      </c>
      <c r="J3395" s="5">
        <v>46135.520833333299</v>
      </c>
      <c r="K3395" s="5">
        <v>46135.520833333299</v>
      </c>
      <c r="L3395" s="5" t="s">
        <v>48</v>
      </c>
      <c r="M3395" s="5">
        <v>46135.499281828699</v>
      </c>
      <c r="N3395" s="3" t="s">
        <v>14701</v>
      </c>
      <c r="O3395" s="3" t="s">
        <v>48</v>
      </c>
      <c r="P3395" s="3" t="s">
        <v>222</v>
      </c>
      <c r="Q3395" s="3" t="s">
        <v>41</v>
      </c>
      <c r="R3395" s="3" t="s">
        <v>14702</v>
      </c>
      <c r="S3395" s="3" t="s">
        <v>125</v>
      </c>
      <c r="T3395" s="3" t="s">
        <v>339</v>
      </c>
      <c r="U3395" s="3" t="s">
        <v>5628</v>
      </c>
      <c r="V3395" s="3" t="s">
        <v>56</v>
      </c>
      <c r="W3395" s="6" t="b">
        <v>0</v>
      </c>
      <c r="X3395" s="3" t="s">
        <v>57</v>
      </c>
      <c r="Y3395" s="3" t="s">
        <v>48</v>
      </c>
      <c r="Z3395" s="3" t="s">
        <v>48</v>
      </c>
      <c r="AA3395" s="3" t="s">
        <v>15149</v>
      </c>
      <c r="AB3395" s="3" t="s">
        <v>48</v>
      </c>
      <c r="AC3395" s="3" t="s">
        <v>159</v>
      </c>
      <c r="AD3395" s="3" t="s">
        <v>48</v>
      </c>
      <c r="AE3395" s="3" t="s">
        <v>15150</v>
      </c>
      <c r="AF3395" s="3" t="s">
        <v>48</v>
      </c>
      <c r="AG3395" s="3" t="s">
        <v>1559</v>
      </c>
      <c r="AH3395" s="3" t="s">
        <v>80</v>
      </c>
      <c r="AI3395" s="3" t="s">
        <v>12513</v>
      </c>
      <c r="AJ3395" s="3" t="s">
        <v>48</v>
      </c>
      <c r="AK3395" s="3" t="s">
        <v>48</v>
      </c>
      <c r="AL3395" s="3" t="s">
        <v>15151</v>
      </c>
      <c r="AM3395" s="5">
        <v>46135.4425694444</v>
      </c>
      <c r="AN3395" s="5">
        <v>46135.442314814798</v>
      </c>
    </row>
    <row r="3396" spans="1:40" x14ac:dyDescent="0.35">
      <c r="A3396" s="2" t="s">
        <v>12505</v>
      </c>
      <c r="B3396" s="3" t="s">
        <v>41</v>
      </c>
      <c r="C3396" s="3" t="s">
        <v>12506</v>
      </c>
      <c r="D3396" s="3" t="s">
        <v>15152</v>
      </c>
      <c r="E3396" s="3" t="s">
        <v>15153</v>
      </c>
      <c r="F3396" s="3" t="s">
        <v>12509</v>
      </c>
      <c r="G3396" s="3" t="s">
        <v>122</v>
      </c>
      <c r="H3396" s="7" t="s">
        <v>64</v>
      </c>
      <c r="I3396" s="5">
        <v>46134.814657407398</v>
      </c>
      <c r="J3396" s="5">
        <v>46135.291666666701</v>
      </c>
      <c r="K3396" s="5">
        <v>46135.291666666701</v>
      </c>
      <c r="L3396" s="5" t="s">
        <v>48</v>
      </c>
      <c r="M3396" s="5">
        <v>46135.294456018499</v>
      </c>
      <c r="N3396" s="3" t="s">
        <v>15154</v>
      </c>
      <c r="O3396" s="3" t="s">
        <v>92</v>
      </c>
      <c r="P3396" s="3" t="s">
        <v>305</v>
      </c>
      <c r="Q3396" s="3" t="s">
        <v>41</v>
      </c>
      <c r="R3396" s="3" t="s">
        <v>15155</v>
      </c>
      <c r="S3396" s="3" t="s">
        <v>1172</v>
      </c>
      <c r="T3396" s="3" t="s">
        <v>4789</v>
      </c>
      <c r="U3396" s="3" t="s">
        <v>230</v>
      </c>
      <c r="V3396" s="3" t="s">
        <v>56</v>
      </c>
      <c r="W3396" s="6" t="b">
        <v>0</v>
      </c>
      <c r="X3396" s="3" t="s">
        <v>57</v>
      </c>
      <c r="Y3396" s="3" t="s">
        <v>48</v>
      </c>
      <c r="Z3396" s="3" t="s">
        <v>48</v>
      </c>
      <c r="AA3396" s="3" t="s">
        <v>15156</v>
      </c>
      <c r="AB3396" s="3" t="s">
        <v>48</v>
      </c>
      <c r="AC3396" s="3" t="s">
        <v>74</v>
      </c>
      <c r="AD3396" s="3" t="s">
        <v>48</v>
      </c>
      <c r="AE3396" s="3" t="s">
        <v>48</v>
      </c>
      <c r="AF3396" s="3" t="s">
        <v>122</v>
      </c>
      <c r="AG3396" s="3" t="s">
        <v>1559</v>
      </c>
      <c r="AH3396" s="3" t="s">
        <v>122</v>
      </c>
      <c r="AI3396" s="3" t="s">
        <v>12513</v>
      </c>
      <c r="AJ3396" s="3" t="s">
        <v>48</v>
      </c>
      <c r="AK3396" s="3" t="s">
        <v>48</v>
      </c>
      <c r="AL3396" s="3" t="s">
        <v>15157</v>
      </c>
      <c r="AM3396" s="5">
        <v>46135.287511574097</v>
      </c>
      <c r="AN3396" s="5">
        <v>46135.277928240699</v>
      </c>
    </row>
    <row r="3397" spans="1:40" x14ac:dyDescent="0.35">
      <c r="A3397" s="2" t="s">
        <v>12505</v>
      </c>
      <c r="B3397" s="3" t="s">
        <v>41</v>
      </c>
      <c r="C3397" s="3" t="s">
        <v>12506</v>
      </c>
      <c r="D3397" s="3" t="s">
        <v>15158</v>
      </c>
      <c r="E3397" s="3" t="s">
        <v>15159</v>
      </c>
      <c r="F3397" s="3" t="s">
        <v>12509</v>
      </c>
      <c r="G3397" s="3" t="s">
        <v>420</v>
      </c>
      <c r="H3397" s="7" t="s">
        <v>64</v>
      </c>
      <c r="I3397" s="5">
        <v>46134.813099305597</v>
      </c>
      <c r="J3397" s="5">
        <v>46135.291666666701</v>
      </c>
      <c r="K3397" s="5">
        <v>46135.291666666701</v>
      </c>
      <c r="L3397" s="5" t="s">
        <v>48</v>
      </c>
      <c r="M3397" s="5">
        <v>46135.386413194399</v>
      </c>
      <c r="N3397" s="3" t="s">
        <v>13200</v>
      </c>
      <c r="O3397" s="3" t="s">
        <v>422</v>
      </c>
      <c r="P3397" s="3" t="s">
        <v>423</v>
      </c>
      <c r="Q3397" s="3" t="s">
        <v>41</v>
      </c>
      <c r="R3397" s="3" t="s">
        <v>13201</v>
      </c>
      <c r="S3397" s="3" t="s">
        <v>1172</v>
      </c>
      <c r="T3397" s="3" t="s">
        <v>126</v>
      </c>
      <c r="U3397" s="3" t="s">
        <v>127</v>
      </c>
      <c r="V3397" s="3" t="s">
        <v>56</v>
      </c>
      <c r="W3397" s="6" t="b">
        <v>0</v>
      </c>
      <c r="X3397" s="3" t="s">
        <v>57</v>
      </c>
      <c r="Y3397" s="3" t="s">
        <v>48</v>
      </c>
      <c r="Z3397" s="3" t="s">
        <v>48</v>
      </c>
      <c r="AA3397" s="3" t="s">
        <v>15160</v>
      </c>
      <c r="AB3397" s="3" t="s">
        <v>48</v>
      </c>
      <c r="AC3397" s="3" t="s">
        <v>74</v>
      </c>
      <c r="AD3397" s="3" t="s">
        <v>48</v>
      </c>
      <c r="AE3397" s="3" t="s">
        <v>348</v>
      </c>
      <c r="AF3397" s="3" t="s">
        <v>48</v>
      </c>
      <c r="AG3397" s="3" t="s">
        <v>1559</v>
      </c>
      <c r="AH3397" s="3" t="s">
        <v>420</v>
      </c>
      <c r="AI3397" s="3" t="s">
        <v>12513</v>
      </c>
      <c r="AJ3397" s="3" t="s">
        <v>48</v>
      </c>
      <c r="AK3397" s="3" t="s">
        <v>48</v>
      </c>
      <c r="AL3397" s="3" t="s">
        <v>15161</v>
      </c>
      <c r="AM3397" s="5">
        <v>46135.310046296298</v>
      </c>
      <c r="AN3397" s="5">
        <v>46135.293807870403</v>
      </c>
    </row>
    <row r="3398" spans="1:40" x14ac:dyDescent="0.35">
      <c r="A3398" s="2" t="s">
        <v>12505</v>
      </c>
      <c r="B3398" s="3" t="s">
        <v>41</v>
      </c>
      <c r="C3398" s="3" t="s">
        <v>12506</v>
      </c>
      <c r="D3398" s="3" t="s">
        <v>15162</v>
      </c>
      <c r="E3398" s="3" t="s">
        <v>15163</v>
      </c>
      <c r="F3398" s="3" t="s">
        <v>12509</v>
      </c>
      <c r="G3398" s="3" t="s">
        <v>162</v>
      </c>
      <c r="H3398" s="7" t="s">
        <v>64</v>
      </c>
      <c r="I3398" s="5">
        <v>46134.803377083299</v>
      </c>
      <c r="J3398" s="5">
        <v>46135.3125</v>
      </c>
      <c r="K3398" s="5">
        <v>46135.3125</v>
      </c>
      <c r="L3398" s="5" t="s">
        <v>48</v>
      </c>
      <c r="M3398" s="5">
        <v>46135.574566087998</v>
      </c>
      <c r="N3398" s="3" t="s">
        <v>12541</v>
      </c>
      <c r="O3398" s="3" t="s">
        <v>164</v>
      </c>
      <c r="P3398" s="3" t="s">
        <v>190</v>
      </c>
      <c r="Q3398" s="3" t="s">
        <v>41</v>
      </c>
      <c r="R3398" s="3" t="s">
        <v>12542</v>
      </c>
      <c r="S3398" s="3" t="s">
        <v>338</v>
      </c>
      <c r="T3398" s="3" t="s">
        <v>339</v>
      </c>
      <c r="U3398" s="3" t="s">
        <v>4633</v>
      </c>
      <c r="V3398" s="3" t="s">
        <v>56</v>
      </c>
      <c r="W3398" s="6" t="b">
        <v>0</v>
      </c>
      <c r="X3398" s="3" t="s">
        <v>57</v>
      </c>
      <c r="Y3398" s="3" t="s">
        <v>48</v>
      </c>
      <c r="Z3398" s="3" t="s">
        <v>48</v>
      </c>
      <c r="AA3398" s="3" t="s">
        <v>15164</v>
      </c>
      <c r="AB3398" s="3" t="s">
        <v>48</v>
      </c>
      <c r="AC3398" s="3" t="s">
        <v>74</v>
      </c>
      <c r="AD3398" s="3" t="s">
        <v>48</v>
      </c>
      <c r="AE3398" s="3" t="s">
        <v>674</v>
      </c>
      <c r="AF3398" s="3" t="s">
        <v>48</v>
      </c>
      <c r="AG3398" s="3" t="s">
        <v>1559</v>
      </c>
      <c r="AH3398" s="3" t="s">
        <v>162</v>
      </c>
      <c r="AI3398" s="3" t="s">
        <v>12513</v>
      </c>
      <c r="AJ3398" s="3" t="s">
        <v>48</v>
      </c>
      <c r="AK3398" s="3" t="s">
        <v>48</v>
      </c>
      <c r="AL3398" s="3" t="s">
        <v>15165</v>
      </c>
      <c r="AM3398" s="5">
        <v>46135.5090277778</v>
      </c>
      <c r="AN3398" s="5">
        <v>46135.307800925897</v>
      </c>
    </row>
    <row r="3399" spans="1:40" x14ac:dyDescent="0.35">
      <c r="A3399" s="2" t="s">
        <v>12505</v>
      </c>
      <c r="B3399" s="3" t="s">
        <v>41</v>
      </c>
      <c r="C3399" s="3" t="s">
        <v>12506</v>
      </c>
      <c r="D3399" s="3" t="s">
        <v>15166</v>
      </c>
      <c r="E3399" s="3" t="s">
        <v>15167</v>
      </c>
      <c r="F3399" s="3" t="s">
        <v>12509</v>
      </c>
      <c r="G3399" s="3" t="s">
        <v>80</v>
      </c>
      <c r="H3399" s="7" t="s">
        <v>64</v>
      </c>
      <c r="I3399" s="5">
        <v>46134.802013078697</v>
      </c>
      <c r="J3399" s="5">
        <v>46135.458333333299</v>
      </c>
      <c r="K3399" s="5">
        <v>46135.458333333299</v>
      </c>
      <c r="L3399" s="5" t="s">
        <v>48</v>
      </c>
      <c r="M3399" s="5">
        <v>46135.504313773097</v>
      </c>
      <c r="N3399" s="3" t="s">
        <v>14701</v>
      </c>
      <c r="O3399" s="3" t="s">
        <v>48</v>
      </c>
      <c r="P3399" s="3" t="s">
        <v>222</v>
      </c>
      <c r="Q3399" s="3" t="s">
        <v>41</v>
      </c>
      <c r="R3399" s="3" t="s">
        <v>14702</v>
      </c>
      <c r="S3399" s="3" t="s">
        <v>95</v>
      </c>
      <c r="T3399" s="3" t="s">
        <v>284</v>
      </c>
      <c r="U3399" s="3" t="s">
        <v>1021</v>
      </c>
      <c r="V3399" s="3" t="s">
        <v>71</v>
      </c>
      <c r="W3399" s="6" t="b">
        <v>0</v>
      </c>
      <c r="X3399" s="3" t="s">
        <v>57</v>
      </c>
      <c r="Y3399" s="3" t="s">
        <v>48</v>
      </c>
      <c r="Z3399" s="3" t="s">
        <v>48</v>
      </c>
      <c r="AA3399" s="3" t="s">
        <v>15168</v>
      </c>
      <c r="AB3399" s="3" t="s">
        <v>48</v>
      </c>
      <c r="AC3399" s="3" t="s">
        <v>74</v>
      </c>
      <c r="AD3399" s="3" t="s">
        <v>48</v>
      </c>
      <c r="AE3399" s="3" t="s">
        <v>15169</v>
      </c>
      <c r="AF3399" s="3" t="s">
        <v>48</v>
      </c>
      <c r="AG3399" s="3" t="s">
        <v>1559</v>
      </c>
      <c r="AH3399" s="3" t="s">
        <v>80</v>
      </c>
      <c r="AI3399" s="3" t="s">
        <v>12513</v>
      </c>
      <c r="AJ3399" s="3" t="s">
        <v>48</v>
      </c>
      <c r="AK3399" s="3" t="s">
        <v>48</v>
      </c>
      <c r="AL3399" s="3" t="s">
        <v>15170</v>
      </c>
      <c r="AM3399" s="5">
        <v>46135.456250000003</v>
      </c>
      <c r="AN3399" s="5">
        <v>46135.451134259303</v>
      </c>
    </row>
    <row r="3400" spans="1:40" x14ac:dyDescent="0.35">
      <c r="A3400" s="2" t="s">
        <v>12505</v>
      </c>
      <c r="B3400" s="3" t="s">
        <v>41</v>
      </c>
      <c r="C3400" s="3" t="s">
        <v>12506</v>
      </c>
      <c r="D3400" s="3" t="s">
        <v>15171</v>
      </c>
      <c r="E3400" s="3" t="s">
        <v>15172</v>
      </c>
      <c r="F3400" s="3" t="s">
        <v>12509</v>
      </c>
      <c r="G3400" s="3" t="s">
        <v>188</v>
      </c>
      <c r="H3400" s="7" t="s">
        <v>64</v>
      </c>
      <c r="I3400" s="5">
        <v>46134.776994791697</v>
      </c>
      <c r="J3400" s="5">
        <v>46136.354166666701</v>
      </c>
      <c r="K3400" s="5">
        <v>46135.604166666701</v>
      </c>
      <c r="L3400" s="5" t="s">
        <v>48</v>
      </c>
      <c r="M3400" s="5">
        <v>46135.909837963001</v>
      </c>
      <c r="N3400" s="3" t="s">
        <v>12738</v>
      </c>
      <c r="O3400" s="3" t="s">
        <v>173</v>
      </c>
      <c r="P3400" s="3" t="s">
        <v>5527</v>
      </c>
      <c r="Q3400" s="3" t="s">
        <v>41</v>
      </c>
      <c r="R3400" s="3" t="s">
        <v>12739</v>
      </c>
      <c r="S3400" s="3" t="s">
        <v>338</v>
      </c>
      <c r="T3400" s="3" t="s">
        <v>126</v>
      </c>
      <c r="U3400" s="3" t="s">
        <v>6203</v>
      </c>
      <c r="V3400" s="3" t="s">
        <v>56</v>
      </c>
      <c r="W3400" s="6" t="b">
        <v>0</v>
      </c>
      <c r="X3400" s="3" t="s">
        <v>57</v>
      </c>
      <c r="Y3400" s="3" t="s">
        <v>48</v>
      </c>
      <c r="Z3400" s="3" t="s">
        <v>48</v>
      </c>
      <c r="AA3400" s="3" t="s">
        <v>15173</v>
      </c>
      <c r="AB3400" s="3" t="s">
        <v>48</v>
      </c>
      <c r="AC3400" s="3" t="s">
        <v>74</v>
      </c>
      <c r="AD3400" s="3" t="s">
        <v>48</v>
      </c>
      <c r="AE3400" s="3" t="s">
        <v>48</v>
      </c>
      <c r="AF3400" s="3" t="s">
        <v>188</v>
      </c>
      <c r="AG3400" s="3" t="s">
        <v>1559</v>
      </c>
      <c r="AH3400" s="3" t="s">
        <v>188</v>
      </c>
      <c r="AI3400" s="3" t="s">
        <v>12513</v>
      </c>
      <c r="AJ3400" s="3" t="s">
        <v>48</v>
      </c>
      <c r="AK3400" s="3" t="s">
        <v>48</v>
      </c>
      <c r="AL3400" s="3" t="s">
        <v>15174</v>
      </c>
      <c r="AM3400" s="5">
        <v>46135.895833333299</v>
      </c>
      <c r="AN3400" s="5" t="s">
        <v>48</v>
      </c>
    </row>
    <row r="3401" spans="1:40" x14ac:dyDescent="0.35">
      <c r="A3401" s="2" t="s">
        <v>12505</v>
      </c>
      <c r="B3401" s="3" t="s">
        <v>41</v>
      </c>
      <c r="C3401" s="3" t="s">
        <v>12506</v>
      </c>
      <c r="D3401" s="3" t="s">
        <v>15175</v>
      </c>
      <c r="E3401" s="3" t="s">
        <v>15176</v>
      </c>
      <c r="F3401" s="3" t="s">
        <v>12509</v>
      </c>
      <c r="G3401" s="3" t="s">
        <v>63</v>
      </c>
      <c r="H3401" s="4" t="s">
        <v>47</v>
      </c>
      <c r="I3401" s="5">
        <v>46134.767270486103</v>
      </c>
      <c r="J3401" s="5">
        <v>46135.270833333299</v>
      </c>
      <c r="K3401" s="5">
        <v>46135.270833333299</v>
      </c>
      <c r="L3401" s="5" t="s">
        <v>48</v>
      </c>
      <c r="M3401" s="5">
        <v>46135.283518518503</v>
      </c>
      <c r="N3401" s="3" t="s">
        <v>13951</v>
      </c>
      <c r="O3401" s="3" t="s">
        <v>50</v>
      </c>
      <c r="P3401" s="3" t="s">
        <v>51</v>
      </c>
      <c r="Q3401" s="3" t="s">
        <v>41</v>
      </c>
      <c r="R3401" s="3" t="s">
        <v>13952</v>
      </c>
      <c r="S3401" s="3" t="s">
        <v>591</v>
      </c>
      <c r="T3401" s="3" t="s">
        <v>4789</v>
      </c>
      <c r="U3401" s="3" t="s">
        <v>1035</v>
      </c>
      <c r="V3401" s="3" t="s">
        <v>56</v>
      </c>
      <c r="W3401" s="6" t="b">
        <v>0</v>
      </c>
      <c r="X3401" s="3" t="s">
        <v>57</v>
      </c>
      <c r="Y3401" s="3" t="s">
        <v>48</v>
      </c>
      <c r="Z3401" s="3" t="s">
        <v>48</v>
      </c>
      <c r="AA3401" s="3" t="s">
        <v>15177</v>
      </c>
      <c r="AB3401" s="3" t="s">
        <v>48</v>
      </c>
      <c r="AC3401" s="3" t="s">
        <v>74</v>
      </c>
      <c r="AD3401" s="3" t="s">
        <v>48</v>
      </c>
      <c r="AE3401" s="3" t="s">
        <v>48</v>
      </c>
      <c r="AF3401" s="3" t="s">
        <v>63</v>
      </c>
      <c r="AG3401" s="3" t="s">
        <v>1559</v>
      </c>
      <c r="AH3401" s="3" t="s">
        <v>63</v>
      </c>
      <c r="AI3401" s="3" t="s">
        <v>12513</v>
      </c>
      <c r="AJ3401" s="3" t="s">
        <v>48</v>
      </c>
      <c r="AK3401" s="3" t="s">
        <v>48</v>
      </c>
      <c r="AL3401" s="3" t="s">
        <v>15178</v>
      </c>
      <c r="AM3401" s="5">
        <v>46135.2680555556</v>
      </c>
      <c r="AN3401" s="5">
        <v>46135.266367824101</v>
      </c>
    </row>
    <row r="3402" spans="1:40" x14ac:dyDescent="0.35">
      <c r="A3402" s="2" t="s">
        <v>12505</v>
      </c>
      <c r="B3402" s="3" t="s">
        <v>41</v>
      </c>
      <c r="C3402" s="3" t="s">
        <v>12506</v>
      </c>
      <c r="D3402" s="3" t="s">
        <v>15179</v>
      </c>
      <c r="E3402" s="3" t="s">
        <v>15180</v>
      </c>
      <c r="F3402" s="3" t="s">
        <v>12509</v>
      </c>
      <c r="G3402" s="3" t="s">
        <v>311</v>
      </c>
      <c r="H3402" s="4" t="s">
        <v>47</v>
      </c>
      <c r="I3402" s="5">
        <v>46134.740880555597</v>
      </c>
      <c r="J3402" s="5">
        <v>46135.270833333299</v>
      </c>
      <c r="K3402" s="5">
        <v>46135.270833333299</v>
      </c>
      <c r="L3402" s="5" t="s">
        <v>48</v>
      </c>
      <c r="M3402" s="5">
        <v>46135.289109490703</v>
      </c>
      <c r="N3402" s="3" t="s">
        <v>12620</v>
      </c>
      <c r="O3402" s="3" t="s">
        <v>313</v>
      </c>
      <c r="P3402" s="3" t="s">
        <v>5304</v>
      </c>
      <c r="Q3402" s="3" t="s">
        <v>41</v>
      </c>
      <c r="R3402" s="3" t="s">
        <v>12621</v>
      </c>
      <c r="S3402" s="3" t="s">
        <v>591</v>
      </c>
      <c r="T3402" s="3" t="s">
        <v>96</v>
      </c>
      <c r="U3402" s="3" t="s">
        <v>4040</v>
      </c>
      <c r="V3402" s="3" t="s">
        <v>56</v>
      </c>
      <c r="W3402" s="6" t="b">
        <v>0</v>
      </c>
      <c r="X3402" s="3" t="s">
        <v>57</v>
      </c>
      <c r="Y3402" s="3" t="s">
        <v>48</v>
      </c>
      <c r="Z3402" s="3" t="s">
        <v>48</v>
      </c>
      <c r="AA3402" s="3" t="s">
        <v>15181</v>
      </c>
      <c r="AB3402" s="3" t="s">
        <v>48</v>
      </c>
      <c r="AC3402" s="3" t="s">
        <v>74</v>
      </c>
      <c r="AD3402" s="3" t="s">
        <v>48</v>
      </c>
      <c r="AE3402" s="3" t="s">
        <v>3442</v>
      </c>
      <c r="AF3402" s="3" t="s">
        <v>48</v>
      </c>
      <c r="AG3402" s="3" t="s">
        <v>1559</v>
      </c>
      <c r="AH3402" s="3" t="s">
        <v>311</v>
      </c>
      <c r="AI3402" s="3" t="s">
        <v>12513</v>
      </c>
      <c r="AJ3402" s="3" t="s">
        <v>48</v>
      </c>
      <c r="AK3402" s="3" t="s">
        <v>48</v>
      </c>
      <c r="AL3402" s="3" t="s">
        <v>15182</v>
      </c>
      <c r="AM3402" s="5">
        <v>46135.269803240699</v>
      </c>
      <c r="AN3402" s="5">
        <v>46135.269803240699</v>
      </c>
    </row>
    <row r="3403" spans="1:40" x14ac:dyDescent="0.35">
      <c r="A3403" s="2" t="s">
        <v>12505</v>
      </c>
      <c r="B3403" s="3" t="s">
        <v>41</v>
      </c>
      <c r="C3403" s="3" t="s">
        <v>12506</v>
      </c>
      <c r="D3403" s="3" t="s">
        <v>15183</v>
      </c>
      <c r="E3403" s="3" t="s">
        <v>10347</v>
      </c>
      <c r="F3403" s="3" t="s">
        <v>1559</v>
      </c>
      <c r="G3403" s="3" t="s">
        <v>815</v>
      </c>
      <c r="H3403" s="4" t="s">
        <v>47</v>
      </c>
      <c r="I3403" s="5">
        <v>46134.730624999997</v>
      </c>
      <c r="J3403" s="5">
        <v>46136.708333333299</v>
      </c>
      <c r="K3403" s="5">
        <v>46136.708333333299</v>
      </c>
      <c r="L3403" s="5" t="s">
        <v>48</v>
      </c>
      <c r="M3403" s="5">
        <v>46136.680412268499</v>
      </c>
      <c r="N3403" s="3" t="s">
        <v>15184</v>
      </c>
      <c r="O3403" s="3" t="s">
        <v>221</v>
      </c>
      <c r="P3403" s="3" t="s">
        <v>222</v>
      </c>
      <c r="Q3403" s="3" t="s">
        <v>41</v>
      </c>
      <c r="R3403" s="3" t="s">
        <v>15185</v>
      </c>
      <c r="S3403" s="3" t="s">
        <v>1926</v>
      </c>
      <c r="T3403" s="3" t="s">
        <v>126</v>
      </c>
      <c r="U3403" s="3" t="s">
        <v>1233</v>
      </c>
      <c r="V3403" s="3" t="s">
        <v>71</v>
      </c>
      <c r="W3403" s="6" t="b">
        <v>0</v>
      </c>
      <c r="X3403" s="3" t="s">
        <v>57</v>
      </c>
      <c r="Y3403" s="3" t="s">
        <v>48</v>
      </c>
      <c r="Z3403" s="3" t="s">
        <v>48</v>
      </c>
      <c r="AA3403" s="3" t="s">
        <v>15186</v>
      </c>
      <c r="AB3403" s="3" t="s">
        <v>48</v>
      </c>
      <c r="AC3403" s="3" t="s">
        <v>74</v>
      </c>
      <c r="AD3403" s="3" t="s">
        <v>48</v>
      </c>
      <c r="AE3403" s="3" t="s">
        <v>348</v>
      </c>
      <c r="AF3403" s="3" t="s">
        <v>48</v>
      </c>
      <c r="AG3403" s="3" t="s">
        <v>213</v>
      </c>
      <c r="AH3403" s="3" t="s">
        <v>815</v>
      </c>
      <c r="AI3403" s="3" t="s">
        <v>12513</v>
      </c>
      <c r="AJ3403" s="3" t="s">
        <v>48</v>
      </c>
      <c r="AK3403" s="3" t="s">
        <v>48</v>
      </c>
      <c r="AL3403" s="3" t="s">
        <v>15187</v>
      </c>
      <c r="AM3403" s="5">
        <v>46136.666666666701</v>
      </c>
      <c r="AN3403" s="5">
        <v>46136.675657870401</v>
      </c>
    </row>
    <row r="3404" spans="1:40" x14ac:dyDescent="0.35">
      <c r="A3404" s="2" t="s">
        <v>12505</v>
      </c>
      <c r="B3404" s="3" t="s">
        <v>41</v>
      </c>
      <c r="C3404" s="3" t="s">
        <v>12506</v>
      </c>
      <c r="D3404" s="3" t="s">
        <v>15188</v>
      </c>
      <c r="E3404" s="3" t="s">
        <v>10347</v>
      </c>
      <c r="F3404" s="3" t="s">
        <v>1559</v>
      </c>
      <c r="G3404" s="3" t="s">
        <v>815</v>
      </c>
      <c r="H3404" s="4" t="s">
        <v>47</v>
      </c>
      <c r="I3404" s="5">
        <v>46134.730162036998</v>
      </c>
      <c r="J3404" s="5">
        <v>46136.708333333299</v>
      </c>
      <c r="K3404" s="5">
        <v>46136.708333333299</v>
      </c>
      <c r="L3404" s="5" t="s">
        <v>48</v>
      </c>
      <c r="M3404" s="5">
        <v>46136.722994444397</v>
      </c>
      <c r="N3404" s="3" t="s">
        <v>15184</v>
      </c>
      <c r="O3404" s="3" t="s">
        <v>221</v>
      </c>
      <c r="P3404" s="3" t="s">
        <v>222</v>
      </c>
      <c r="Q3404" s="3" t="s">
        <v>41</v>
      </c>
      <c r="R3404" s="3" t="s">
        <v>15189</v>
      </c>
      <c r="S3404" s="3" t="s">
        <v>1930</v>
      </c>
      <c r="T3404" s="3" t="s">
        <v>126</v>
      </c>
      <c r="U3404" s="3" t="s">
        <v>1233</v>
      </c>
      <c r="V3404" s="3" t="s">
        <v>71</v>
      </c>
      <c r="W3404" s="6" t="b">
        <v>0</v>
      </c>
      <c r="X3404" s="3" t="s">
        <v>57</v>
      </c>
      <c r="Y3404" s="3" t="s">
        <v>48</v>
      </c>
      <c r="Z3404" s="3" t="s">
        <v>48</v>
      </c>
      <c r="AA3404" s="3" t="s">
        <v>15190</v>
      </c>
      <c r="AB3404" s="3" t="s">
        <v>48</v>
      </c>
      <c r="AC3404" s="3" t="s">
        <v>74</v>
      </c>
      <c r="AD3404" s="3" t="s">
        <v>48</v>
      </c>
      <c r="AE3404" s="3" t="s">
        <v>426</v>
      </c>
      <c r="AF3404" s="3" t="s">
        <v>48</v>
      </c>
      <c r="AG3404" s="3" t="s">
        <v>213</v>
      </c>
      <c r="AH3404" s="3" t="s">
        <v>815</v>
      </c>
      <c r="AI3404" s="3" t="s">
        <v>12513</v>
      </c>
      <c r="AJ3404" s="3" t="s">
        <v>48</v>
      </c>
      <c r="AK3404" s="3" t="s">
        <v>48</v>
      </c>
      <c r="AL3404" s="3" t="s">
        <v>15187</v>
      </c>
      <c r="AM3404" s="5">
        <v>46136.666666666701</v>
      </c>
      <c r="AN3404" s="5">
        <v>46136.692178935198</v>
      </c>
    </row>
    <row r="3405" spans="1:40" x14ac:dyDescent="0.35">
      <c r="A3405" s="2" t="s">
        <v>12505</v>
      </c>
      <c r="B3405" s="3" t="s">
        <v>41</v>
      </c>
      <c r="C3405" s="3" t="s">
        <v>12506</v>
      </c>
      <c r="D3405" s="3" t="s">
        <v>15191</v>
      </c>
      <c r="E3405" s="3" t="s">
        <v>10347</v>
      </c>
      <c r="F3405" s="3" t="s">
        <v>1559</v>
      </c>
      <c r="G3405" s="3" t="s">
        <v>815</v>
      </c>
      <c r="H3405" s="4" t="s">
        <v>47</v>
      </c>
      <c r="I3405" s="5">
        <v>46134.7293055556</v>
      </c>
      <c r="J3405" s="5">
        <v>46136.708333333299</v>
      </c>
      <c r="K3405" s="5">
        <v>46136.708333333299</v>
      </c>
      <c r="L3405" s="5" t="s">
        <v>48</v>
      </c>
      <c r="M3405" s="5">
        <v>46136.756770833301</v>
      </c>
      <c r="N3405" s="3" t="s">
        <v>13120</v>
      </c>
      <c r="O3405" s="3" t="s">
        <v>221</v>
      </c>
      <c r="P3405" s="3" t="s">
        <v>222</v>
      </c>
      <c r="Q3405" s="3" t="s">
        <v>41</v>
      </c>
      <c r="R3405" s="3" t="s">
        <v>13121</v>
      </c>
      <c r="S3405" s="3" t="s">
        <v>1930</v>
      </c>
      <c r="T3405" s="3" t="s">
        <v>316</v>
      </c>
      <c r="U3405" s="3" t="s">
        <v>2186</v>
      </c>
      <c r="V3405" s="3" t="s">
        <v>71</v>
      </c>
      <c r="W3405" s="6" t="b">
        <v>0</v>
      </c>
      <c r="X3405" s="3" t="s">
        <v>57</v>
      </c>
      <c r="Y3405" s="3" t="s">
        <v>48</v>
      </c>
      <c r="Z3405" s="3" t="s">
        <v>48</v>
      </c>
      <c r="AA3405" s="3" t="s">
        <v>15192</v>
      </c>
      <c r="AB3405" s="3" t="s">
        <v>48</v>
      </c>
      <c r="AC3405" s="3" t="s">
        <v>74</v>
      </c>
      <c r="AD3405" s="3" t="s">
        <v>48</v>
      </c>
      <c r="AE3405" s="3" t="s">
        <v>348</v>
      </c>
      <c r="AF3405" s="3" t="s">
        <v>815</v>
      </c>
      <c r="AG3405" s="3" t="s">
        <v>213</v>
      </c>
      <c r="AH3405" s="3" t="s">
        <v>815</v>
      </c>
      <c r="AI3405" s="3" t="s">
        <v>12513</v>
      </c>
      <c r="AJ3405" s="3" t="s">
        <v>48</v>
      </c>
      <c r="AK3405" s="3" t="s">
        <v>48</v>
      </c>
      <c r="AL3405" s="3" t="s">
        <v>15187</v>
      </c>
      <c r="AM3405" s="5">
        <v>46136.625</v>
      </c>
      <c r="AN3405" s="5" t="s">
        <v>48</v>
      </c>
    </row>
    <row r="3406" spans="1:40" x14ac:dyDescent="0.35">
      <c r="A3406" s="2" t="s">
        <v>12505</v>
      </c>
      <c r="B3406" s="3" t="s">
        <v>41</v>
      </c>
      <c r="C3406" s="3" t="s">
        <v>12506</v>
      </c>
      <c r="D3406" s="3" t="s">
        <v>15193</v>
      </c>
      <c r="E3406" s="3" t="s">
        <v>10347</v>
      </c>
      <c r="F3406" s="3" t="s">
        <v>1559</v>
      </c>
      <c r="G3406" s="3" t="s">
        <v>815</v>
      </c>
      <c r="H3406" s="8" t="s">
        <v>451</v>
      </c>
      <c r="I3406" s="5">
        <v>46134.728877314803</v>
      </c>
      <c r="J3406" s="5">
        <v>46136.291666666701</v>
      </c>
      <c r="K3406" s="5">
        <v>46136.291666666701</v>
      </c>
      <c r="L3406" s="5" t="s">
        <v>48</v>
      </c>
      <c r="M3406" s="5">
        <v>46136.749237152799</v>
      </c>
      <c r="N3406" s="3" t="s">
        <v>13120</v>
      </c>
      <c r="O3406" s="3" t="s">
        <v>221</v>
      </c>
      <c r="P3406" s="3" t="s">
        <v>222</v>
      </c>
      <c r="Q3406" s="3" t="s">
        <v>41</v>
      </c>
      <c r="R3406" s="3" t="s">
        <v>13121</v>
      </c>
      <c r="S3406" s="3" t="s">
        <v>3288</v>
      </c>
      <c r="T3406" s="3" t="s">
        <v>316</v>
      </c>
      <c r="U3406" s="3" t="s">
        <v>2186</v>
      </c>
      <c r="V3406" s="3" t="s">
        <v>71</v>
      </c>
      <c r="W3406" s="6" t="b">
        <v>0</v>
      </c>
      <c r="X3406" s="3" t="s">
        <v>57</v>
      </c>
      <c r="Y3406" s="3" t="s">
        <v>48</v>
      </c>
      <c r="Z3406" s="3" t="s">
        <v>48</v>
      </c>
      <c r="AA3406" s="3" t="s">
        <v>15194</v>
      </c>
      <c r="AB3406" s="3" t="s">
        <v>48</v>
      </c>
      <c r="AC3406" s="3" t="s">
        <v>74</v>
      </c>
      <c r="AD3406" s="3" t="s">
        <v>48</v>
      </c>
      <c r="AE3406" s="3" t="s">
        <v>837</v>
      </c>
      <c r="AF3406" s="3" t="s">
        <v>48</v>
      </c>
      <c r="AG3406" s="3" t="s">
        <v>213</v>
      </c>
      <c r="AH3406" s="3" t="s">
        <v>815</v>
      </c>
      <c r="AI3406" s="3" t="s">
        <v>12513</v>
      </c>
      <c r="AJ3406" s="3" t="s">
        <v>48</v>
      </c>
      <c r="AK3406" s="3" t="s">
        <v>48</v>
      </c>
      <c r="AL3406" s="3" t="s">
        <v>15195</v>
      </c>
      <c r="AM3406" s="5">
        <v>46136.625</v>
      </c>
      <c r="AN3406" s="5">
        <v>46136.437183101902</v>
      </c>
    </row>
    <row r="3407" spans="1:40" x14ac:dyDescent="0.35">
      <c r="A3407" s="2" t="s">
        <v>12505</v>
      </c>
      <c r="B3407" s="3" t="s">
        <v>41</v>
      </c>
      <c r="C3407" s="3" t="s">
        <v>12506</v>
      </c>
      <c r="D3407" s="3" t="s">
        <v>15196</v>
      </c>
      <c r="E3407" s="3" t="s">
        <v>15197</v>
      </c>
      <c r="F3407" s="3" t="s">
        <v>12509</v>
      </c>
      <c r="G3407" s="3" t="s">
        <v>122</v>
      </c>
      <c r="H3407" s="7" t="s">
        <v>64</v>
      </c>
      <c r="I3407" s="5">
        <v>46134.728379629603</v>
      </c>
      <c r="J3407" s="5">
        <v>46135.3125</v>
      </c>
      <c r="K3407" s="5">
        <v>46135.3125</v>
      </c>
      <c r="L3407" s="5" t="s">
        <v>48</v>
      </c>
      <c r="M3407" s="5">
        <v>46135.322835648098</v>
      </c>
      <c r="N3407" s="3" t="s">
        <v>14640</v>
      </c>
      <c r="O3407" s="3" t="s">
        <v>92</v>
      </c>
      <c r="P3407" s="3" t="s">
        <v>305</v>
      </c>
      <c r="Q3407" s="3" t="s">
        <v>41</v>
      </c>
      <c r="R3407" s="3" t="s">
        <v>14641</v>
      </c>
      <c r="S3407" s="3" t="s">
        <v>125</v>
      </c>
      <c r="T3407" s="3" t="s">
        <v>134</v>
      </c>
      <c r="U3407" s="3" t="s">
        <v>4066</v>
      </c>
      <c r="V3407" s="3" t="s">
        <v>56</v>
      </c>
      <c r="W3407" s="6" t="b">
        <v>0</v>
      </c>
      <c r="X3407" s="3" t="s">
        <v>57</v>
      </c>
      <c r="Y3407" s="3" t="s">
        <v>48</v>
      </c>
      <c r="Z3407" s="3" t="s">
        <v>48</v>
      </c>
      <c r="AA3407" s="3" t="s">
        <v>15198</v>
      </c>
      <c r="AB3407" s="3" t="s">
        <v>48</v>
      </c>
      <c r="AC3407" s="3" t="s">
        <v>159</v>
      </c>
      <c r="AD3407" s="3" t="s">
        <v>48</v>
      </c>
      <c r="AE3407" s="3" t="s">
        <v>48</v>
      </c>
      <c r="AF3407" s="3" t="s">
        <v>122</v>
      </c>
      <c r="AG3407" s="3" t="s">
        <v>1559</v>
      </c>
      <c r="AH3407" s="3" t="s">
        <v>122</v>
      </c>
      <c r="AI3407" s="3" t="s">
        <v>12513</v>
      </c>
      <c r="AJ3407" s="3" t="s">
        <v>48</v>
      </c>
      <c r="AK3407" s="3" t="s">
        <v>48</v>
      </c>
      <c r="AL3407" s="3" t="s">
        <v>15199</v>
      </c>
      <c r="AM3407" s="5">
        <v>46135.305555555598</v>
      </c>
      <c r="AN3407" s="5">
        <v>46135.277361111097</v>
      </c>
    </row>
    <row r="3408" spans="1:40" x14ac:dyDescent="0.35">
      <c r="A3408" s="2" t="s">
        <v>12505</v>
      </c>
      <c r="B3408" s="3" t="s">
        <v>41</v>
      </c>
      <c r="C3408" s="3" t="s">
        <v>12506</v>
      </c>
      <c r="D3408" s="3" t="s">
        <v>15200</v>
      </c>
      <c r="E3408" s="3" t="s">
        <v>10347</v>
      </c>
      <c r="F3408" s="3" t="s">
        <v>1559</v>
      </c>
      <c r="G3408" s="3" t="s">
        <v>815</v>
      </c>
      <c r="H3408" s="8" t="s">
        <v>451</v>
      </c>
      <c r="I3408" s="5">
        <v>46134.728055555599</v>
      </c>
      <c r="J3408" s="5">
        <v>46136.291666666701</v>
      </c>
      <c r="K3408" s="5">
        <v>46136.291666666701</v>
      </c>
      <c r="L3408" s="5" t="s">
        <v>48</v>
      </c>
      <c r="M3408" s="5">
        <v>46136.333601967599</v>
      </c>
      <c r="N3408" s="3" t="s">
        <v>15184</v>
      </c>
      <c r="O3408" s="3" t="s">
        <v>221</v>
      </c>
      <c r="P3408" s="3" t="s">
        <v>222</v>
      </c>
      <c r="Q3408" s="3" t="s">
        <v>41</v>
      </c>
      <c r="R3408" s="3" t="s">
        <v>15189</v>
      </c>
      <c r="S3408" s="3" t="s">
        <v>3288</v>
      </c>
      <c r="T3408" s="3" t="s">
        <v>455</v>
      </c>
      <c r="U3408" s="3" t="s">
        <v>456</v>
      </c>
      <c r="V3408" s="3" t="s">
        <v>71</v>
      </c>
      <c r="W3408" s="6" t="b">
        <v>0</v>
      </c>
      <c r="X3408" s="3" t="s">
        <v>57</v>
      </c>
      <c r="Y3408" s="3" t="s">
        <v>48</v>
      </c>
      <c r="Z3408" s="3" t="s">
        <v>48</v>
      </c>
      <c r="AA3408" s="3" t="s">
        <v>15201</v>
      </c>
      <c r="AB3408" s="3" t="s">
        <v>48</v>
      </c>
      <c r="AC3408" s="3" t="s">
        <v>74</v>
      </c>
      <c r="AD3408" s="3" t="s">
        <v>48</v>
      </c>
      <c r="AE3408" s="3" t="s">
        <v>348</v>
      </c>
      <c r="AF3408" s="3" t="s">
        <v>48</v>
      </c>
      <c r="AG3408" s="3" t="s">
        <v>1559</v>
      </c>
      <c r="AH3408" s="3" t="s">
        <v>815</v>
      </c>
      <c r="AI3408" s="3" t="s">
        <v>12513</v>
      </c>
      <c r="AJ3408" s="3" t="s">
        <v>48</v>
      </c>
      <c r="AK3408" s="3" t="s">
        <v>48</v>
      </c>
      <c r="AL3408" s="3" t="s">
        <v>15195</v>
      </c>
      <c r="AM3408" s="5">
        <v>46136.302083333299</v>
      </c>
      <c r="AN3408" s="5">
        <v>46136.322673379596</v>
      </c>
    </row>
    <row r="3409" spans="1:40" x14ac:dyDescent="0.35">
      <c r="A3409" s="2" t="s">
        <v>12505</v>
      </c>
      <c r="B3409" s="3" t="s">
        <v>41</v>
      </c>
      <c r="C3409" s="3" t="s">
        <v>12506</v>
      </c>
      <c r="D3409" s="3" t="s">
        <v>15202</v>
      </c>
      <c r="E3409" s="3" t="s">
        <v>10347</v>
      </c>
      <c r="F3409" s="3" t="s">
        <v>1559</v>
      </c>
      <c r="G3409" s="3" t="s">
        <v>815</v>
      </c>
      <c r="H3409" s="8" t="s">
        <v>451</v>
      </c>
      <c r="I3409" s="5">
        <v>46134.727361111101</v>
      </c>
      <c r="J3409" s="5">
        <v>46136.291666666701</v>
      </c>
      <c r="K3409" s="5">
        <v>46136.291666666701</v>
      </c>
      <c r="L3409" s="5" t="s">
        <v>48</v>
      </c>
      <c r="M3409" s="5">
        <v>46136.353837731498</v>
      </c>
      <c r="N3409" s="3" t="s">
        <v>15184</v>
      </c>
      <c r="O3409" s="3" t="s">
        <v>221</v>
      </c>
      <c r="P3409" s="3" t="s">
        <v>222</v>
      </c>
      <c r="Q3409" s="3" t="s">
        <v>41</v>
      </c>
      <c r="R3409" s="3" t="s">
        <v>15185</v>
      </c>
      <c r="S3409" s="3" t="s">
        <v>3288</v>
      </c>
      <c r="T3409" s="3" t="s">
        <v>455</v>
      </c>
      <c r="U3409" s="3" t="s">
        <v>456</v>
      </c>
      <c r="V3409" s="3" t="s">
        <v>71</v>
      </c>
      <c r="W3409" s="6" t="b">
        <v>0</v>
      </c>
      <c r="X3409" s="3" t="s">
        <v>57</v>
      </c>
      <c r="Y3409" s="3" t="s">
        <v>48</v>
      </c>
      <c r="Z3409" s="3" t="s">
        <v>48</v>
      </c>
      <c r="AA3409" s="3" t="s">
        <v>15203</v>
      </c>
      <c r="AB3409" s="3" t="s">
        <v>48</v>
      </c>
      <c r="AC3409" s="3" t="s">
        <v>74</v>
      </c>
      <c r="AD3409" s="3" t="s">
        <v>48</v>
      </c>
      <c r="AE3409" s="3" t="s">
        <v>348</v>
      </c>
      <c r="AF3409" s="3" t="s">
        <v>48</v>
      </c>
      <c r="AG3409" s="3" t="s">
        <v>1559</v>
      </c>
      <c r="AH3409" s="3" t="s">
        <v>815</v>
      </c>
      <c r="AI3409" s="3" t="s">
        <v>12513</v>
      </c>
      <c r="AJ3409" s="3" t="s">
        <v>48</v>
      </c>
      <c r="AK3409" s="3" t="s">
        <v>48</v>
      </c>
      <c r="AL3409" s="3" t="s">
        <v>15195</v>
      </c>
      <c r="AM3409" s="5">
        <v>46136.333333333299</v>
      </c>
      <c r="AN3409" s="5">
        <v>46136.3530916667</v>
      </c>
    </row>
    <row r="3410" spans="1:40" x14ac:dyDescent="0.35">
      <c r="A3410" s="2" t="s">
        <v>12505</v>
      </c>
      <c r="B3410" s="3" t="s">
        <v>41</v>
      </c>
      <c r="C3410" s="3" t="s">
        <v>12506</v>
      </c>
      <c r="D3410" s="3" t="s">
        <v>15204</v>
      </c>
      <c r="E3410" s="3" t="s">
        <v>15205</v>
      </c>
      <c r="F3410" s="3" t="s">
        <v>12509</v>
      </c>
      <c r="G3410" s="3" t="s">
        <v>438</v>
      </c>
      <c r="H3410" s="7" t="s">
        <v>64</v>
      </c>
      <c r="I3410" s="5">
        <v>46134.718669212998</v>
      </c>
      <c r="J3410" s="5">
        <v>46135.5</v>
      </c>
      <c r="K3410" s="5">
        <v>46135.5</v>
      </c>
      <c r="L3410" s="5" t="s">
        <v>48</v>
      </c>
      <c r="M3410" s="5">
        <v>46135.549710648098</v>
      </c>
      <c r="N3410" s="3" t="s">
        <v>13291</v>
      </c>
      <c r="O3410" s="3" t="s">
        <v>92</v>
      </c>
      <c r="P3410" s="3" t="s">
        <v>4073</v>
      </c>
      <c r="Q3410" s="3" t="s">
        <v>41</v>
      </c>
      <c r="R3410" s="3" t="s">
        <v>13292</v>
      </c>
      <c r="S3410" s="3" t="s">
        <v>283</v>
      </c>
      <c r="T3410" s="3" t="s">
        <v>284</v>
      </c>
      <c r="U3410" s="3" t="s">
        <v>717</v>
      </c>
      <c r="V3410" s="3" t="s">
        <v>71</v>
      </c>
      <c r="W3410" s="6" t="b">
        <v>0</v>
      </c>
      <c r="X3410" s="3" t="s">
        <v>57</v>
      </c>
      <c r="Y3410" s="3" t="s">
        <v>48</v>
      </c>
      <c r="Z3410" s="3" t="s">
        <v>48</v>
      </c>
      <c r="AA3410" s="3" t="s">
        <v>15206</v>
      </c>
      <c r="AB3410" s="3" t="s">
        <v>48</v>
      </c>
      <c r="AC3410" s="3" t="s">
        <v>74</v>
      </c>
      <c r="AD3410" s="3" t="s">
        <v>48</v>
      </c>
      <c r="AE3410" s="3" t="s">
        <v>48</v>
      </c>
      <c r="AF3410" s="3" t="s">
        <v>438</v>
      </c>
      <c r="AG3410" s="3" t="s">
        <v>1559</v>
      </c>
      <c r="AH3410" s="3" t="s">
        <v>438</v>
      </c>
      <c r="AI3410" s="3" t="s">
        <v>12513</v>
      </c>
      <c r="AJ3410" s="3" t="s">
        <v>48</v>
      </c>
      <c r="AK3410" s="3" t="s">
        <v>48</v>
      </c>
      <c r="AL3410" s="3" t="s">
        <v>15207</v>
      </c>
      <c r="AM3410" s="5">
        <v>46135.495833333298</v>
      </c>
      <c r="AN3410" s="5">
        <v>46135.495943518501</v>
      </c>
    </row>
    <row r="3411" spans="1:40" x14ac:dyDescent="0.35">
      <c r="A3411" s="2" t="s">
        <v>12505</v>
      </c>
      <c r="B3411" s="3" t="s">
        <v>41</v>
      </c>
      <c r="C3411" s="3" t="s">
        <v>12506</v>
      </c>
      <c r="D3411" s="3" t="s">
        <v>15208</v>
      </c>
      <c r="E3411" s="3" t="s">
        <v>15209</v>
      </c>
      <c r="F3411" s="3" t="s">
        <v>12509</v>
      </c>
      <c r="G3411" s="3" t="s">
        <v>1289</v>
      </c>
      <c r="H3411" s="7" t="s">
        <v>64</v>
      </c>
      <c r="I3411" s="5">
        <v>46134.682591088</v>
      </c>
      <c r="J3411" s="5">
        <v>46135.354166666701</v>
      </c>
      <c r="K3411" s="5">
        <v>46135.625</v>
      </c>
      <c r="L3411" s="5" t="s">
        <v>48</v>
      </c>
      <c r="M3411" s="5">
        <v>46135.379944328699</v>
      </c>
      <c r="N3411" s="3" t="s">
        <v>14969</v>
      </c>
      <c r="O3411" s="3" t="s">
        <v>143</v>
      </c>
      <c r="P3411" s="3" t="s">
        <v>822</v>
      </c>
      <c r="Q3411" s="3" t="s">
        <v>41</v>
      </c>
      <c r="R3411" s="3" t="s">
        <v>14970</v>
      </c>
      <c r="S3411" s="3" t="s">
        <v>125</v>
      </c>
      <c r="T3411" s="3" t="s">
        <v>96</v>
      </c>
      <c r="U3411" s="3" t="s">
        <v>231</v>
      </c>
      <c r="V3411" s="3" t="s">
        <v>56</v>
      </c>
      <c r="W3411" s="6" t="b">
        <v>0</v>
      </c>
      <c r="X3411" s="3" t="s">
        <v>57</v>
      </c>
      <c r="Y3411" s="3" t="s">
        <v>48</v>
      </c>
      <c r="Z3411" s="3" t="s">
        <v>48</v>
      </c>
      <c r="AA3411" s="3" t="s">
        <v>15210</v>
      </c>
      <c r="AB3411" s="3" t="s">
        <v>48</v>
      </c>
      <c r="AC3411" s="3" t="s">
        <v>74</v>
      </c>
      <c r="AD3411" s="3" t="s">
        <v>48</v>
      </c>
      <c r="AE3411" s="3" t="s">
        <v>15211</v>
      </c>
      <c r="AF3411" s="3" t="s">
        <v>48</v>
      </c>
      <c r="AG3411" s="3" t="s">
        <v>1559</v>
      </c>
      <c r="AH3411" s="3" t="s">
        <v>1289</v>
      </c>
      <c r="AI3411" s="3" t="s">
        <v>12513</v>
      </c>
      <c r="AJ3411" s="3" t="s">
        <v>48</v>
      </c>
      <c r="AK3411" s="3" t="s">
        <v>48</v>
      </c>
      <c r="AL3411" s="3" t="s">
        <v>15212</v>
      </c>
      <c r="AM3411" s="5">
        <v>46135.347222222197</v>
      </c>
      <c r="AN3411" s="5">
        <v>46135.348973495398</v>
      </c>
    </row>
    <row r="3412" spans="1:40" x14ac:dyDescent="0.35">
      <c r="A3412" s="2" t="s">
        <v>12505</v>
      </c>
      <c r="B3412" s="3" t="s">
        <v>41</v>
      </c>
      <c r="C3412" s="3" t="s">
        <v>12506</v>
      </c>
      <c r="D3412" s="3" t="s">
        <v>15213</v>
      </c>
      <c r="E3412" s="3" t="s">
        <v>15214</v>
      </c>
      <c r="F3412" s="3" t="s">
        <v>707</v>
      </c>
      <c r="G3412" s="3" t="s">
        <v>548</v>
      </c>
      <c r="H3412" s="7" t="s">
        <v>64</v>
      </c>
      <c r="I3412" s="5">
        <v>46134.681817129604</v>
      </c>
      <c r="J3412" s="5">
        <v>46135.416666666701</v>
      </c>
      <c r="K3412" s="5">
        <v>46135.416666666701</v>
      </c>
      <c r="L3412" s="5" t="s">
        <v>48</v>
      </c>
      <c r="M3412" s="5">
        <v>46135.7249421296</v>
      </c>
      <c r="N3412" s="3" t="s">
        <v>14447</v>
      </c>
      <c r="O3412" s="3" t="s">
        <v>550</v>
      </c>
      <c r="P3412" s="3" t="s">
        <v>551</v>
      </c>
      <c r="Q3412" s="3" t="s">
        <v>41</v>
      </c>
      <c r="R3412" s="3" t="s">
        <v>14448</v>
      </c>
      <c r="S3412" s="3" t="s">
        <v>795</v>
      </c>
      <c r="T3412" s="3" t="s">
        <v>493</v>
      </c>
      <c r="U3412" s="3" t="s">
        <v>5093</v>
      </c>
      <c r="V3412" s="3" t="s">
        <v>71</v>
      </c>
      <c r="W3412" s="6" t="b">
        <v>0</v>
      </c>
      <c r="X3412" s="3" t="s">
        <v>57</v>
      </c>
      <c r="Y3412" s="3" t="s">
        <v>48</v>
      </c>
      <c r="Z3412" s="3" t="s">
        <v>48</v>
      </c>
      <c r="AA3412" s="3" t="s">
        <v>15215</v>
      </c>
      <c r="AB3412" s="3" t="s">
        <v>48</v>
      </c>
      <c r="AC3412" s="3" t="s">
        <v>74</v>
      </c>
      <c r="AD3412" s="3" t="s">
        <v>48</v>
      </c>
      <c r="AE3412" s="3" t="s">
        <v>48</v>
      </c>
      <c r="AF3412" s="3" t="s">
        <v>548</v>
      </c>
      <c r="AG3412" s="3" t="s">
        <v>1559</v>
      </c>
      <c r="AH3412" s="3" t="s">
        <v>548</v>
      </c>
      <c r="AI3412" s="3" t="s">
        <v>12513</v>
      </c>
      <c r="AJ3412" s="3" t="s">
        <v>48</v>
      </c>
      <c r="AK3412" s="3" t="s">
        <v>48</v>
      </c>
      <c r="AL3412" s="3" t="s">
        <v>15216</v>
      </c>
      <c r="AM3412" s="5">
        <v>46135.5646180556</v>
      </c>
      <c r="AN3412" s="5">
        <v>46135.411874999998</v>
      </c>
    </row>
    <row r="3413" spans="1:40" x14ac:dyDescent="0.35">
      <c r="A3413" s="2" t="s">
        <v>12505</v>
      </c>
      <c r="B3413" s="3" t="s">
        <v>41</v>
      </c>
      <c r="C3413" s="3" t="s">
        <v>12506</v>
      </c>
      <c r="D3413" s="3" t="s">
        <v>15217</v>
      </c>
      <c r="E3413" s="3" t="s">
        <v>15218</v>
      </c>
      <c r="F3413" s="3" t="s">
        <v>12509</v>
      </c>
      <c r="G3413" s="3" t="s">
        <v>438</v>
      </c>
      <c r="H3413" s="7" t="s">
        <v>64</v>
      </c>
      <c r="I3413" s="5">
        <v>46134.6234162037</v>
      </c>
      <c r="J3413" s="5">
        <v>46135.3125</v>
      </c>
      <c r="K3413" s="5">
        <v>46135.3125</v>
      </c>
      <c r="L3413" s="5" t="s">
        <v>48</v>
      </c>
      <c r="M3413" s="5">
        <v>46135.348368055602</v>
      </c>
      <c r="N3413" s="3" t="s">
        <v>13167</v>
      </c>
      <c r="O3413" s="3" t="s">
        <v>92</v>
      </c>
      <c r="P3413" s="3" t="s">
        <v>305</v>
      </c>
      <c r="Q3413" s="3" t="s">
        <v>41</v>
      </c>
      <c r="R3413" s="3" t="s">
        <v>13168</v>
      </c>
      <c r="S3413" s="3" t="s">
        <v>95</v>
      </c>
      <c r="T3413" s="3" t="s">
        <v>126</v>
      </c>
      <c r="U3413" s="3" t="s">
        <v>368</v>
      </c>
      <c r="V3413" s="3" t="s">
        <v>71</v>
      </c>
      <c r="W3413" s="6" t="b">
        <v>0</v>
      </c>
      <c r="X3413" s="3" t="s">
        <v>57</v>
      </c>
      <c r="Y3413" s="3" t="s">
        <v>48</v>
      </c>
      <c r="Z3413" s="3" t="s">
        <v>48</v>
      </c>
      <c r="AA3413" s="3" t="s">
        <v>15219</v>
      </c>
      <c r="AB3413" s="3" t="s">
        <v>48</v>
      </c>
      <c r="AC3413" s="3" t="s">
        <v>74</v>
      </c>
      <c r="AD3413" s="3" t="s">
        <v>48</v>
      </c>
      <c r="AE3413" s="3" t="s">
        <v>48</v>
      </c>
      <c r="AF3413" s="3" t="s">
        <v>438</v>
      </c>
      <c r="AG3413" s="3" t="s">
        <v>1559</v>
      </c>
      <c r="AH3413" s="3" t="s">
        <v>438</v>
      </c>
      <c r="AI3413" s="3" t="s">
        <v>12513</v>
      </c>
      <c r="AJ3413" s="3" t="s">
        <v>48</v>
      </c>
      <c r="AK3413" s="3" t="s">
        <v>48</v>
      </c>
      <c r="AL3413" s="3" t="s">
        <v>15220</v>
      </c>
      <c r="AM3413" s="5">
        <v>46135.318749999999</v>
      </c>
      <c r="AN3413" s="5">
        <v>46135.319059838002</v>
      </c>
    </row>
    <row r="3414" spans="1:40" x14ac:dyDescent="0.35">
      <c r="A3414" s="2" t="s">
        <v>12505</v>
      </c>
      <c r="B3414" s="3" t="s">
        <v>41</v>
      </c>
      <c r="C3414" s="3" t="s">
        <v>12506</v>
      </c>
      <c r="D3414" s="3" t="s">
        <v>15221</v>
      </c>
      <c r="E3414" s="3" t="s">
        <v>15222</v>
      </c>
      <c r="F3414" s="3" t="s">
        <v>12509</v>
      </c>
      <c r="G3414" s="3" t="s">
        <v>162</v>
      </c>
      <c r="H3414" s="4" t="s">
        <v>47</v>
      </c>
      <c r="I3414" s="5">
        <v>46134.621466898097</v>
      </c>
      <c r="J3414" s="5">
        <v>46135.458333333299</v>
      </c>
      <c r="K3414" s="5">
        <v>46135.458333333299</v>
      </c>
      <c r="L3414" s="5" t="s">
        <v>48</v>
      </c>
      <c r="M3414" s="5">
        <v>46135.480909027799</v>
      </c>
      <c r="N3414" s="3" t="s">
        <v>14311</v>
      </c>
      <c r="O3414" s="3" t="s">
        <v>164</v>
      </c>
      <c r="P3414" s="3" t="s">
        <v>190</v>
      </c>
      <c r="Q3414" s="3" t="s">
        <v>41</v>
      </c>
      <c r="R3414" s="3" t="s">
        <v>14312</v>
      </c>
      <c r="S3414" s="3" t="s">
        <v>1344</v>
      </c>
      <c r="T3414" s="3" t="s">
        <v>316</v>
      </c>
      <c r="U3414" s="3" t="s">
        <v>3274</v>
      </c>
      <c r="V3414" s="3" t="s">
        <v>265</v>
      </c>
      <c r="W3414" s="6" t="b">
        <v>0</v>
      </c>
      <c r="X3414" s="3" t="s">
        <v>57</v>
      </c>
      <c r="Y3414" s="3" t="s">
        <v>48</v>
      </c>
      <c r="Z3414" s="3" t="s">
        <v>48</v>
      </c>
      <c r="AA3414" s="3" t="s">
        <v>15223</v>
      </c>
      <c r="AB3414" s="3" t="s">
        <v>48</v>
      </c>
      <c r="AC3414" s="3" t="s">
        <v>74</v>
      </c>
      <c r="AD3414" s="3" t="s">
        <v>48</v>
      </c>
      <c r="AE3414" s="3" t="s">
        <v>48</v>
      </c>
      <c r="AF3414" s="3" t="s">
        <v>48</v>
      </c>
      <c r="AG3414" s="3" t="s">
        <v>1559</v>
      </c>
      <c r="AH3414" s="3" t="s">
        <v>162</v>
      </c>
      <c r="AI3414" s="3" t="s">
        <v>12513</v>
      </c>
      <c r="AJ3414" s="3" t="s">
        <v>48</v>
      </c>
      <c r="AK3414" s="3" t="s">
        <v>48</v>
      </c>
      <c r="AL3414" s="3" t="s">
        <v>15224</v>
      </c>
      <c r="AM3414" s="5">
        <v>46135.444444444402</v>
      </c>
      <c r="AN3414" s="5">
        <v>46135.444613078696</v>
      </c>
    </row>
    <row r="3415" spans="1:40" x14ac:dyDescent="0.35">
      <c r="A3415" s="2" t="s">
        <v>12505</v>
      </c>
      <c r="B3415" s="3" t="s">
        <v>41</v>
      </c>
      <c r="C3415" s="3" t="s">
        <v>12506</v>
      </c>
      <c r="D3415" s="3" t="s">
        <v>15225</v>
      </c>
      <c r="E3415" s="3" t="s">
        <v>15226</v>
      </c>
      <c r="F3415" s="3" t="s">
        <v>12509</v>
      </c>
      <c r="G3415" s="3" t="s">
        <v>1289</v>
      </c>
      <c r="H3415" s="7" t="s">
        <v>64</v>
      </c>
      <c r="I3415" s="5">
        <v>46134.595201967597</v>
      </c>
      <c r="J3415" s="5">
        <v>46136.291666666701</v>
      </c>
      <c r="K3415" s="5">
        <v>46135.595138888901</v>
      </c>
      <c r="L3415" s="5" t="s">
        <v>48</v>
      </c>
      <c r="M3415" s="5">
        <v>46136.323005208302</v>
      </c>
      <c r="N3415" s="3" t="s">
        <v>13660</v>
      </c>
      <c r="O3415" s="3" t="s">
        <v>143</v>
      </c>
      <c r="P3415" s="3" t="s">
        <v>822</v>
      </c>
      <c r="Q3415" s="3" t="s">
        <v>41</v>
      </c>
      <c r="R3415" s="3" t="s">
        <v>13661</v>
      </c>
      <c r="S3415" s="3" t="s">
        <v>338</v>
      </c>
      <c r="T3415" s="3" t="s">
        <v>192</v>
      </c>
      <c r="U3415" s="3" t="s">
        <v>4391</v>
      </c>
      <c r="V3415" s="3" t="s">
        <v>56</v>
      </c>
      <c r="W3415" s="6" t="b">
        <v>0</v>
      </c>
      <c r="X3415" s="3" t="s">
        <v>57</v>
      </c>
      <c r="Y3415" s="3" t="s">
        <v>48</v>
      </c>
      <c r="Z3415" s="3" t="s">
        <v>48</v>
      </c>
      <c r="AA3415" s="3" t="s">
        <v>15227</v>
      </c>
      <c r="AB3415" s="3" t="s">
        <v>48</v>
      </c>
      <c r="AC3415" s="3" t="s">
        <v>159</v>
      </c>
      <c r="AD3415" s="3" t="s">
        <v>48</v>
      </c>
      <c r="AE3415" s="3" t="s">
        <v>348</v>
      </c>
      <c r="AF3415" s="3" t="s">
        <v>48</v>
      </c>
      <c r="AG3415" s="3" t="s">
        <v>1559</v>
      </c>
      <c r="AH3415" s="3" t="s">
        <v>1289</v>
      </c>
      <c r="AI3415" s="3" t="s">
        <v>12513</v>
      </c>
      <c r="AJ3415" s="3" t="s">
        <v>48</v>
      </c>
      <c r="AK3415" s="3" t="s">
        <v>48</v>
      </c>
      <c r="AL3415" s="3" t="s">
        <v>15228</v>
      </c>
      <c r="AM3415" s="5">
        <v>46136.291666666701</v>
      </c>
      <c r="AN3415" s="5">
        <v>46136.294721180602</v>
      </c>
    </row>
    <row r="3416" spans="1:40" x14ac:dyDescent="0.35">
      <c r="A3416" s="2" t="s">
        <v>12505</v>
      </c>
      <c r="B3416" s="3" t="s">
        <v>41</v>
      </c>
      <c r="C3416" s="3" t="s">
        <v>12506</v>
      </c>
      <c r="D3416" s="3" t="s">
        <v>15229</v>
      </c>
      <c r="E3416" s="3" t="s">
        <v>15230</v>
      </c>
      <c r="F3416" s="3" t="s">
        <v>12509</v>
      </c>
      <c r="G3416" s="3" t="s">
        <v>289</v>
      </c>
      <c r="H3416" s="4" t="s">
        <v>47</v>
      </c>
      <c r="I3416" s="5">
        <v>46134.582576504603</v>
      </c>
      <c r="J3416" s="5">
        <v>46139.479166666701</v>
      </c>
      <c r="K3416" s="5">
        <v>46135.375</v>
      </c>
      <c r="L3416" s="5" t="s">
        <v>48</v>
      </c>
      <c r="M3416" s="5">
        <v>46139.524884259299</v>
      </c>
      <c r="N3416" s="3" t="s">
        <v>13970</v>
      </c>
      <c r="O3416" s="3" t="s">
        <v>246</v>
      </c>
      <c r="P3416" s="3" t="s">
        <v>262</v>
      </c>
      <c r="Q3416" s="3" t="s">
        <v>41</v>
      </c>
      <c r="R3416" s="3" t="s">
        <v>14990</v>
      </c>
      <c r="S3416" s="3" t="s">
        <v>14325</v>
      </c>
      <c r="T3416" s="3" t="s">
        <v>265</v>
      </c>
      <c r="U3416" s="3" t="s">
        <v>13488</v>
      </c>
      <c r="V3416" s="3" t="s">
        <v>265</v>
      </c>
      <c r="W3416" s="6" t="b">
        <v>0</v>
      </c>
      <c r="X3416" s="3" t="s">
        <v>57</v>
      </c>
      <c r="Y3416" s="3" t="s">
        <v>48</v>
      </c>
      <c r="Z3416" s="3" t="s">
        <v>48</v>
      </c>
      <c r="AA3416" s="3" t="s">
        <v>15231</v>
      </c>
      <c r="AB3416" s="3" t="s">
        <v>48</v>
      </c>
      <c r="AC3416" s="3" t="s">
        <v>74</v>
      </c>
      <c r="AD3416" s="3" t="s">
        <v>48</v>
      </c>
      <c r="AE3416" s="3" t="s">
        <v>48</v>
      </c>
      <c r="AF3416" s="3" t="s">
        <v>289</v>
      </c>
      <c r="AG3416" s="3" t="s">
        <v>1559</v>
      </c>
      <c r="AH3416" s="3" t="s">
        <v>289</v>
      </c>
      <c r="AI3416" s="3" t="s">
        <v>12513</v>
      </c>
      <c r="AJ3416" s="3" t="s">
        <v>48</v>
      </c>
      <c r="AK3416" s="3" t="s">
        <v>48</v>
      </c>
      <c r="AL3416" s="3" t="s">
        <v>15232</v>
      </c>
      <c r="AM3416" s="5">
        <v>46139.490011574097</v>
      </c>
      <c r="AN3416" s="5">
        <v>46139.475648148102</v>
      </c>
    </row>
    <row r="3417" spans="1:40" x14ac:dyDescent="0.35">
      <c r="A3417" s="2" t="s">
        <v>12505</v>
      </c>
      <c r="B3417" s="3" t="s">
        <v>41</v>
      </c>
      <c r="C3417" s="3" t="s">
        <v>12506</v>
      </c>
      <c r="D3417" s="3" t="s">
        <v>15233</v>
      </c>
      <c r="E3417" s="3" t="s">
        <v>15234</v>
      </c>
      <c r="F3417" s="3" t="s">
        <v>12509</v>
      </c>
      <c r="G3417" s="3" t="s">
        <v>1766</v>
      </c>
      <c r="H3417" s="4" t="s">
        <v>47</v>
      </c>
      <c r="I3417" s="5">
        <v>46134.498664120401</v>
      </c>
      <c r="J3417" s="5">
        <v>46135.583333333299</v>
      </c>
      <c r="K3417" s="5">
        <v>46135.583333333299</v>
      </c>
      <c r="L3417" s="5" t="s">
        <v>48</v>
      </c>
      <c r="M3417" s="5">
        <v>46135.6610440972</v>
      </c>
      <c r="N3417" s="3" t="s">
        <v>15235</v>
      </c>
      <c r="O3417" s="3" t="s">
        <v>2321</v>
      </c>
      <c r="P3417" s="3" t="s">
        <v>1768</v>
      </c>
      <c r="Q3417" s="3" t="s">
        <v>41</v>
      </c>
      <c r="R3417" s="3" t="s">
        <v>15236</v>
      </c>
      <c r="S3417" s="3" t="s">
        <v>264</v>
      </c>
      <c r="T3417" s="3" t="s">
        <v>265</v>
      </c>
      <c r="U3417" s="3" t="s">
        <v>266</v>
      </c>
      <c r="V3417" s="3" t="s">
        <v>265</v>
      </c>
      <c r="W3417" s="6" t="b">
        <v>0</v>
      </c>
      <c r="X3417" s="3" t="s">
        <v>57</v>
      </c>
      <c r="Y3417" s="3" t="s">
        <v>48</v>
      </c>
      <c r="Z3417" s="3" t="s">
        <v>48</v>
      </c>
      <c r="AA3417" s="3" t="s">
        <v>15237</v>
      </c>
      <c r="AB3417" s="3" t="s">
        <v>48</v>
      </c>
      <c r="AC3417" s="3" t="s">
        <v>74</v>
      </c>
      <c r="AD3417" s="3" t="s">
        <v>48</v>
      </c>
      <c r="AE3417" s="3" t="s">
        <v>48</v>
      </c>
      <c r="AF3417" s="3" t="s">
        <v>48</v>
      </c>
      <c r="AG3417" s="3" t="s">
        <v>1559</v>
      </c>
      <c r="AH3417" s="3" t="s">
        <v>1766</v>
      </c>
      <c r="AI3417" s="3" t="s">
        <v>12513</v>
      </c>
      <c r="AJ3417" s="3" t="s">
        <v>48</v>
      </c>
      <c r="AK3417" s="3" t="s">
        <v>48</v>
      </c>
      <c r="AL3417" s="3" t="s">
        <v>15238</v>
      </c>
      <c r="AM3417" s="5">
        <v>46135.583333333299</v>
      </c>
      <c r="AN3417" s="5">
        <v>46135.583489236102</v>
      </c>
    </row>
    <row r="3418" spans="1:40" x14ac:dyDescent="0.35">
      <c r="A3418" s="2" t="s">
        <v>12505</v>
      </c>
      <c r="B3418" s="3" t="s">
        <v>41</v>
      </c>
      <c r="C3418" s="3" t="s">
        <v>12506</v>
      </c>
      <c r="D3418" s="3" t="s">
        <v>15239</v>
      </c>
      <c r="E3418" s="3" t="s">
        <v>15240</v>
      </c>
      <c r="F3418" s="3" t="s">
        <v>12509</v>
      </c>
      <c r="G3418" s="3" t="s">
        <v>588</v>
      </c>
      <c r="H3418" s="4" t="s">
        <v>47</v>
      </c>
      <c r="I3418" s="5">
        <v>46134.492311689799</v>
      </c>
      <c r="J3418" s="5">
        <v>46135.375</v>
      </c>
      <c r="K3418" s="5">
        <v>46135.375</v>
      </c>
      <c r="L3418" s="5" t="s">
        <v>48</v>
      </c>
      <c r="M3418" s="5">
        <v>46135.417627314797</v>
      </c>
      <c r="N3418" s="3" t="s">
        <v>13613</v>
      </c>
      <c r="O3418" s="3" t="s">
        <v>92</v>
      </c>
      <c r="P3418" s="3" t="s">
        <v>305</v>
      </c>
      <c r="Q3418" s="3" t="s">
        <v>41</v>
      </c>
      <c r="R3418" s="3" t="s">
        <v>13614</v>
      </c>
      <c r="S3418" s="3" t="s">
        <v>1344</v>
      </c>
      <c r="T3418" s="3" t="s">
        <v>316</v>
      </c>
      <c r="U3418" s="3" t="s">
        <v>3274</v>
      </c>
      <c r="V3418" s="3" t="s">
        <v>265</v>
      </c>
      <c r="W3418" s="6" t="b">
        <v>0</v>
      </c>
      <c r="X3418" s="3" t="s">
        <v>57</v>
      </c>
      <c r="Y3418" s="3" t="s">
        <v>48</v>
      </c>
      <c r="Z3418" s="3" t="s">
        <v>48</v>
      </c>
      <c r="AA3418" s="3" t="s">
        <v>15241</v>
      </c>
      <c r="AB3418" s="3" t="s">
        <v>48</v>
      </c>
      <c r="AC3418" s="3" t="s">
        <v>74</v>
      </c>
      <c r="AD3418" s="3" t="s">
        <v>48</v>
      </c>
      <c r="AE3418" s="3" t="s">
        <v>48</v>
      </c>
      <c r="AF3418" s="3" t="s">
        <v>588</v>
      </c>
      <c r="AG3418" s="3" t="s">
        <v>1559</v>
      </c>
      <c r="AH3418" s="3" t="s">
        <v>588</v>
      </c>
      <c r="AI3418" s="3" t="s">
        <v>12513</v>
      </c>
      <c r="AJ3418" s="3" t="s">
        <v>48</v>
      </c>
      <c r="AK3418" s="3" t="s">
        <v>48</v>
      </c>
      <c r="AL3418" s="3" t="s">
        <v>15242</v>
      </c>
      <c r="AM3418" s="5">
        <v>46135.400127314802</v>
      </c>
      <c r="AN3418" s="5">
        <v>46135.375069444402</v>
      </c>
    </row>
    <row r="3419" spans="1:40" x14ac:dyDescent="0.35">
      <c r="A3419" s="2" t="s">
        <v>12505</v>
      </c>
      <c r="B3419" s="3" t="s">
        <v>41</v>
      </c>
      <c r="C3419" s="3" t="s">
        <v>12506</v>
      </c>
      <c r="D3419" s="3" t="s">
        <v>15243</v>
      </c>
      <c r="E3419" s="3" t="s">
        <v>15244</v>
      </c>
      <c r="F3419" s="3" t="s">
        <v>12509</v>
      </c>
      <c r="G3419" s="3" t="s">
        <v>4272</v>
      </c>
      <c r="H3419" s="7" t="s">
        <v>64</v>
      </c>
      <c r="I3419" s="5">
        <v>46134.485389236099</v>
      </c>
      <c r="J3419" s="5">
        <v>46134.604166666701</v>
      </c>
      <c r="K3419" s="5">
        <v>46134.604166666701</v>
      </c>
      <c r="L3419" s="5" t="s">
        <v>48</v>
      </c>
      <c r="M3419" s="5">
        <v>46134.660314467597</v>
      </c>
      <c r="N3419" s="3" t="s">
        <v>12882</v>
      </c>
      <c r="O3419" s="3" t="s">
        <v>2645</v>
      </c>
      <c r="P3419" s="3" t="s">
        <v>4281</v>
      </c>
      <c r="Q3419" s="3" t="s">
        <v>41</v>
      </c>
      <c r="R3419" s="3" t="s">
        <v>12883</v>
      </c>
      <c r="S3419" s="3" t="s">
        <v>125</v>
      </c>
      <c r="T3419" s="3" t="s">
        <v>339</v>
      </c>
      <c r="U3419" s="3" t="s">
        <v>5628</v>
      </c>
      <c r="V3419" s="3" t="s">
        <v>56</v>
      </c>
      <c r="W3419" s="6" t="b">
        <v>0</v>
      </c>
      <c r="X3419" s="3" t="s">
        <v>57</v>
      </c>
      <c r="Y3419" s="3" t="s">
        <v>48</v>
      </c>
      <c r="Z3419" s="3" t="s">
        <v>48</v>
      </c>
      <c r="AA3419" s="3" t="s">
        <v>15245</v>
      </c>
      <c r="AB3419" s="3" t="s">
        <v>48</v>
      </c>
      <c r="AC3419" s="3" t="s">
        <v>74</v>
      </c>
      <c r="AD3419" s="3" t="s">
        <v>48</v>
      </c>
      <c r="AE3419" s="3" t="s">
        <v>168</v>
      </c>
      <c r="AF3419" s="3" t="s">
        <v>48</v>
      </c>
      <c r="AG3419" s="3" t="s">
        <v>1559</v>
      </c>
      <c r="AH3419" s="3" t="s">
        <v>4272</v>
      </c>
      <c r="AI3419" s="3" t="s">
        <v>12513</v>
      </c>
      <c r="AJ3419" s="3" t="s">
        <v>48</v>
      </c>
      <c r="AK3419" s="3" t="s">
        <v>48</v>
      </c>
      <c r="AL3419" s="3" t="s">
        <v>15246</v>
      </c>
      <c r="AM3419" s="5">
        <v>46134.633333333302</v>
      </c>
      <c r="AN3419" s="5">
        <v>46134.633943402798</v>
      </c>
    </row>
    <row r="3420" spans="1:40" x14ac:dyDescent="0.35">
      <c r="A3420" s="2" t="s">
        <v>12505</v>
      </c>
      <c r="B3420" s="3" t="s">
        <v>41</v>
      </c>
      <c r="C3420" s="3" t="s">
        <v>12506</v>
      </c>
      <c r="D3420" s="3" t="s">
        <v>15247</v>
      </c>
      <c r="E3420" s="3" t="s">
        <v>15248</v>
      </c>
      <c r="F3420" s="3" t="s">
        <v>12509</v>
      </c>
      <c r="G3420" s="3" t="s">
        <v>1161</v>
      </c>
      <c r="H3420" s="7" t="s">
        <v>64</v>
      </c>
      <c r="I3420" s="5">
        <v>46134.485366782399</v>
      </c>
      <c r="J3420" s="5">
        <v>46134.666666666701</v>
      </c>
      <c r="K3420" s="5">
        <v>46134.567361111098</v>
      </c>
      <c r="L3420" s="5" t="s">
        <v>48</v>
      </c>
      <c r="M3420" s="5">
        <v>46134.706712963001</v>
      </c>
      <c r="N3420" s="3" t="s">
        <v>12674</v>
      </c>
      <c r="O3420" s="3" t="s">
        <v>92</v>
      </c>
      <c r="P3420" s="3" t="s">
        <v>305</v>
      </c>
      <c r="Q3420" s="3" t="s">
        <v>41</v>
      </c>
      <c r="R3420" s="3" t="s">
        <v>12675</v>
      </c>
      <c r="S3420" s="3" t="s">
        <v>95</v>
      </c>
      <c r="T3420" s="3" t="s">
        <v>96</v>
      </c>
      <c r="U3420" s="3" t="s">
        <v>97</v>
      </c>
      <c r="V3420" s="3" t="s">
        <v>71</v>
      </c>
      <c r="W3420" s="6" t="b">
        <v>0</v>
      </c>
      <c r="X3420" s="3" t="s">
        <v>57</v>
      </c>
      <c r="Y3420" s="3" t="s">
        <v>48</v>
      </c>
      <c r="Z3420" s="3" t="s">
        <v>48</v>
      </c>
      <c r="AA3420" s="3" t="s">
        <v>15249</v>
      </c>
      <c r="AB3420" s="3" t="s">
        <v>48</v>
      </c>
      <c r="AC3420" s="3" t="s">
        <v>117</v>
      </c>
      <c r="AD3420" s="3" t="s">
        <v>48</v>
      </c>
      <c r="AE3420" s="3" t="s">
        <v>48</v>
      </c>
      <c r="AF3420" s="3" t="s">
        <v>1161</v>
      </c>
      <c r="AG3420" s="3" t="s">
        <v>1559</v>
      </c>
      <c r="AH3420" s="3" t="s">
        <v>1161</v>
      </c>
      <c r="AI3420" s="3" t="s">
        <v>12513</v>
      </c>
      <c r="AJ3420" s="3" t="s">
        <v>48</v>
      </c>
      <c r="AK3420" s="3" t="s">
        <v>48</v>
      </c>
      <c r="AL3420" s="3" t="s">
        <v>15250</v>
      </c>
      <c r="AM3420" s="5">
        <v>46134.6734490741</v>
      </c>
      <c r="AN3420" s="5">
        <v>46134.665625000001</v>
      </c>
    </row>
    <row r="3421" spans="1:40" x14ac:dyDescent="0.35">
      <c r="A3421" s="2" t="s">
        <v>12505</v>
      </c>
      <c r="B3421" s="3" t="s">
        <v>41</v>
      </c>
      <c r="C3421" s="3" t="s">
        <v>12506</v>
      </c>
      <c r="D3421" s="3" t="s">
        <v>15251</v>
      </c>
      <c r="E3421" s="3" t="s">
        <v>15252</v>
      </c>
      <c r="F3421" s="3" t="s">
        <v>12509</v>
      </c>
      <c r="G3421" s="3" t="s">
        <v>303</v>
      </c>
      <c r="H3421" s="4" t="s">
        <v>47</v>
      </c>
      <c r="I3421" s="5">
        <v>46134.470202199103</v>
      </c>
      <c r="J3421" s="5">
        <v>46135.395833333299</v>
      </c>
      <c r="K3421" s="5">
        <v>46135.395833333299</v>
      </c>
      <c r="L3421" s="5" t="s">
        <v>48</v>
      </c>
      <c r="M3421" s="5">
        <v>46135.44815625</v>
      </c>
      <c r="N3421" s="3" t="s">
        <v>13223</v>
      </c>
      <c r="O3421" s="3" t="s">
        <v>92</v>
      </c>
      <c r="P3421" s="3" t="s">
        <v>305</v>
      </c>
      <c r="Q3421" s="3" t="s">
        <v>41</v>
      </c>
      <c r="R3421" s="3" t="s">
        <v>13224</v>
      </c>
      <c r="S3421" s="3" t="s">
        <v>2773</v>
      </c>
      <c r="T3421" s="3" t="s">
        <v>265</v>
      </c>
      <c r="U3421" s="3" t="s">
        <v>2774</v>
      </c>
      <c r="V3421" s="3" t="s">
        <v>265</v>
      </c>
      <c r="W3421" s="6" t="b">
        <v>0</v>
      </c>
      <c r="X3421" s="3" t="s">
        <v>57</v>
      </c>
      <c r="Y3421" s="3" t="s">
        <v>48</v>
      </c>
      <c r="Z3421" s="3" t="s">
        <v>48</v>
      </c>
      <c r="AA3421" s="3" t="s">
        <v>15253</v>
      </c>
      <c r="AB3421" s="3" t="s">
        <v>48</v>
      </c>
      <c r="AC3421" s="3" t="s">
        <v>74</v>
      </c>
      <c r="AD3421" s="3" t="s">
        <v>48</v>
      </c>
      <c r="AE3421" s="3" t="s">
        <v>48</v>
      </c>
      <c r="AF3421" s="3" t="s">
        <v>48</v>
      </c>
      <c r="AG3421" s="3" t="s">
        <v>1559</v>
      </c>
      <c r="AH3421" s="3" t="s">
        <v>303</v>
      </c>
      <c r="AI3421" s="3" t="s">
        <v>12513</v>
      </c>
      <c r="AJ3421" s="3" t="s">
        <v>48</v>
      </c>
      <c r="AK3421" s="3" t="s">
        <v>48</v>
      </c>
      <c r="AL3421" s="3" t="s">
        <v>15254</v>
      </c>
      <c r="AM3421" s="5">
        <v>46135.389583333301</v>
      </c>
      <c r="AN3421" s="5">
        <v>46135.389887037003</v>
      </c>
    </row>
    <row r="3422" spans="1:40" x14ac:dyDescent="0.35">
      <c r="A3422" s="2" t="s">
        <v>12505</v>
      </c>
      <c r="B3422" s="3" t="s">
        <v>41</v>
      </c>
      <c r="C3422" s="3" t="s">
        <v>12506</v>
      </c>
      <c r="D3422" s="3" t="s">
        <v>15255</v>
      </c>
      <c r="E3422" s="3" t="s">
        <v>15256</v>
      </c>
      <c r="F3422" s="3" t="s">
        <v>12509</v>
      </c>
      <c r="G3422" s="3" t="s">
        <v>260</v>
      </c>
      <c r="H3422" s="7" t="s">
        <v>64</v>
      </c>
      <c r="I3422" s="5">
        <v>46134.465879629599</v>
      </c>
      <c r="J3422" s="5">
        <v>46134.666666666701</v>
      </c>
      <c r="K3422" s="5">
        <v>46134.520833333299</v>
      </c>
      <c r="L3422" s="5" t="s">
        <v>48</v>
      </c>
      <c r="M3422" s="5">
        <v>46135.6256712963</v>
      </c>
      <c r="N3422" s="3" t="s">
        <v>12982</v>
      </c>
      <c r="O3422" s="3" t="s">
        <v>246</v>
      </c>
      <c r="P3422" s="3" t="s">
        <v>262</v>
      </c>
      <c r="Q3422" s="3" t="s">
        <v>41</v>
      </c>
      <c r="R3422" s="3" t="s">
        <v>12983</v>
      </c>
      <c r="S3422" s="3" t="s">
        <v>125</v>
      </c>
      <c r="T3422" s="3" t="s">
        <v>192</v>
      </c>
      <c r="U3422" s="3" t="s">
        <v>4391</v>
      </c>
      <c r="V3422" s="3" t="s">
        <v>56</v>
      </c>
      <c r="W3422" s="6" t="b">
        <v>0</v>
      </c>
      <c r="X3422" s="3" t="s">
        <v>57</v>
      </c>
      <c r="Y3422" s="3" t="s">
        <v>48</v>
      </c>
      <c r="Z3422" s="3" t="s">
        <v>48</v>
      </c>
      <c r="AA3422" s="3" t="s">
        <v>15257</v>
      </c>
      <c r="AB3422" s="3" t="s">
        <v>48</v>
      </c>
      <c r="AC3422" s="3" t="s">
        <v>74</v>
      </c>
      <c r="AD3422" s="3" t="s">
        <v>48</v>
      </c>
      <c r="AE3422" s="3" t="s">
        <v>48</v>
      </c>
      <c r="AF3422" s="3" t="s">
        <v>260</v>
      </c>
      <c r="AG3422" s="3" t="s">
        <v>1559</v>
      </c>
      <c r="AH3422" s="3" t="s">
        <v>260</v>
      </c>
      <c r="AI3422" s="3" t="s">
        <v>12513</v>
      </c>
      <c r="AJ3422" s="3" t="s">
        <v>48</v>
      </c>
      <c r="AK3422" s="3" t="s">
        <v>48</v>
      </c>
      <c r="AL3422" s="3" t="s">
        <v>15258</v>
      </c>
      <c r="AM3422" s="5">
        <v>46134.675775463002</v>
      </c>
      <c r="AN3422" s="5">
        <v>46134.675775463002</v>
      </c>
    </row>
    <row r="3423" spans="1:40" x14ac:dyDescent="0.35">
      <c r="A3423" s="2" t="s">
        <v>12505</v>
      </c>
      <c r="B3423" s="3" t="s">
        <v>41</v>
      </c>
      <c r="C3423" s="3" t="s">
        <v>12506</v>
      </c>
      <c r="D3423" s="3" t="s">
        <v>15259</v>
      </c>
      <c r="E3423" s="3" t="s">
        <v>15260</v>
      </c>
      <c r="F3423" s="3" t="s">
        <v>12509</v>
      </c>
      <c r="G3423" s="3" t="s">
        <v>180</v>
      </c>
      <c r="H3423" s="7" t="s">
        <v>64</v>
      </c>
      <c r="I3423" s="5">
        <v>46134.460677777803</v>
      </c>
      <c r="J3423" s="5">
        <v>46134.6875</v>
      </c>
      <c r="K3423" s="5">
        <v>46134.6875</v>
      </c>
      <c r="L3423" s="5" t="s">
        <v>48</v>
      </c>
      <c r="M3423" s="5">
        <v>46134.7119193287</v>
      </c>
      <c r="N3423" s="3" t="s">
        <v>12930</v>
      </c>
      <c r="O3423" s="3" t="s">
        <v>92</v>
      </c>
      <c r="P3423" s="3" t="s">
        <v>4885</v>
      </c>
      <c r="Q3423" s="3" t="s">
        <v>41</v>
      </c>
      <c r="R3423" s="3" t="s">
        <v>12931</v>
      </c>
      <c r="S3423" s="3" t="s">
        <v>95</v>
      </c>
      <c r="T3423" s="3" t="s">
        <v>96</v>
      </c>
      <c r="U3423" s="3" t="s">
        <v>97</v>
      </c>
      <c r="V3423" s="3" t="s">
        <v>71</v>
      </c>
      <c r="W3423" s="6" t="b">
        <v>0</v>
      </c>
      <c r="X3423" s="3" t="s">
        <v>57</v>
      </c>
      <c r="Y3423" s="3" t="s">
        <v>48</v>
      </c>
      <c r="Z3423" s="3" t="s">
        <v>48</v>
      </c>
      <c r="AA3423" s="3" t="s">
        <v>15261</v>
      </c>
      <c r="AB3423" s="3" t="s">
        <v>48</v>
      </c>
      <c r="AC3423" s="3" t="s">
        <v>74</v>
      </c>
      <c r="AD3423" s="3" t="s">
        <v>48</v>
      </c>
      <c r="AE3423" s="3" t="s">
        <v>185</v>
      </c>
      <c r="AF3423" s="3" t="s">
        <v>48</v>
      </c>
      <c r="AG3423" s="3" t="s">
        <v>1559</v>
      </c>
      <c r="AH3423" s="3" t="s">
        <v>180</v>
      </c>
      <c r="AI3423" s="3" t="s">
        <v>12513</v>
      </c>
      <c r="AJ3423" s="3" t="s">
        <v>48</v>
      </c>
      <c r="AK3423" s="3" t="s">
        <v>48</v>
      </c>
      <c r="AL3423" s="3" t="s">
        <v>15262</v>
      </c>
      <c r="AM3423" s="5">
        <v>46134.6875</v>
      </c>
      <c r="AN3423" s="5">
        <v>46134.686939004598</v>
      </c>
    </row>
    <row r="3424" spans="1:40" x14ac:dyDescent="0.35">
      <c r="A3424" s="2" t="s">
        <v>12505</v>
      </c>
      <c r="B3424" s="3" t="s">
        <v>41</v>
      </c>
      <c r="C3424" s="3" t="s">
        <v>12506</v>
      </c>
      <c r="D3424" s="3" t="s">
        <v>15263</v>
      </c>
      <c r="E3424" s="3" t="s">
        <v>15264</v>
      </c>
      <c r="F3424" s="3" t="s">
        <v>12509</v>
      </c>
      <c r="G3424" s="3" t="s">
        <v>303</v>
      </c>
      <c r="H3424" s="7" t="s">
        <v>64</v>
      </c>
      <c r="I3424" s="5">
        <v>46134.456843402797</v>
      </c>
      <c r="J3424" s="5">
        <v>46134.517361111102</v>
      </c>
      <c r="K3424" s="5">
        <v>46134.517361111102</v>
      </c>
      <c r="L3424" s="5" t="s">
        <v>48</v>
      </c>
      <c r="M3424" s="5">
        <v>46134.540890625001</v>
      </c>
      <c r="N3424" s="3" t="s">
        <v>13430</v>
      </c>
      <c r="O3424" s="3" t="s">
        <v>92</v>
      </c>
      <c r="P3424" s="3" t="s">
        <v>305</v>
      </c>
      <c r="Q3424" s="3" t="s">
        <v>41</v>
      </c>
      <c r="R3424" s="3" t="s">
        <v>13431</v>
      </c>
      <c r="S3424" s="3" t="s">
        <v>125</v>
      </c>
      <c r="T3424" s="3" t="s">
        <v>134</v>
      </c>
      <c r="U3424" s="3" t="s">
        <v>4066</v>
      </c>
      <c r="V3424" s="3" t="s">
        <v>56</v>
      </c>
      <c r="W3424" s="6" t="b">
        <v>0</v>
      </c>
      <c r="X3424" s="3" t="s">
        <v>57</v>
      </c>
      <c r="Y3424" s="3" t="s">
        <v>48</v>
      </c>
      <c r="Z3424" s="3" t="s">
        <v>48</v>
      </c>
      <c r="AA3424" s="3" t="s">
        <v>15265</v>
      </c>
      <c r="AB3424" s="3" t="s">
        <v>48</v>
      </c>
      <c r="AC3424" s="3" t="s">
        <v>74</v>
      </c>
      <c r="AD3424" s="3" t="s">
        <v>48</v>
      </c>
      <c r="AE3424" s="3" t="s">
        <v>674</v>
      </c>
      <c r="AF3424" s="3" t="s">
        <v>48</v>
      </c>
      <c r="AG3424" s="3" t="s">
        <v>1559</v>
      </c>
      <c r="AH3424" s="3" t="s">
        <v>303</v>
      </c>
      <c r="AI3424" s="3" t="s">
        <v>12513</v>
      </c>
      <c r="AJ3424" s="3" t="s">
        <v>48</v>
      </c>
      <c r="AK3424" s="3" t="s">
        <v>48</v>
      </c>
      <c r="AL3424" s="3" t="s">
        <v>15266</v>
      </c>
      <c r="AM3424" s="5">
        <v>46134.5131944444</v>
      </c>
      <c r="AN3424" s="5">
        <v>46134.5133951389</v>
      </c>
    </row>
    <row r="3425" spans="1:40" x14ac:dyDescent="0.35">
      <c r="A3425" s="2" t="s">
        <v>12505</v>
      </c>
      <c r="B3425" s="3" t="s">
        <v>41</v>
      </c>
      <c r="C3425" s="3" t="s">
        <v>12506</v>
      </c>
      <c r="D3425" s="3" t="s">
        <v>15267</v>
      </c>
      <c r="E3425" s="3" t="s">
        <v>15268</v>
      </c>
      <c r="F3425" s="3" t="s">
        <v>12509</v>
      </c>
      <c r="G3425" s="3" t="s">
        <v>815</v>
      </c>
      <c r="H3425" s="7" t="s">
        <v>64</v>
      </c>
      <c r="I3425" s="5">
        <v>46134.4548601852</v>
      </c>
      <c r="J3425" s="5">
        <v>46136.333333333299</v>
      </c>
      <c r="K3425" s="5">
        <v>46134.5625</v>
      </c>
      <c r="L3425" s="5" t="s">
        <v>48</v>
      </c>
      <c r="M3425" s="5">
        <v>46136.631490856496</v>
      </c>
      <c r="N3425" s="3" t="s">
        <v>15184</v>
      </c>
      <c r="O3425" s="3" t="s">
        <v>221</v>
      </c>
      <c r="P3425" s="3" t="s">
        <v>222</v>
      </c>
      <c r="Q3425" s="3" t="s">
        <v>41</v>
      </c>
      <c r="R3425" s="3" t="s">
        <v>15185</v>
      </c>
      <c r="S3425" s="3" t="s">
        <v>283</v>
      </c>
      <c r="T3425" s="3" t="s">
        <v>284</v>
      </c>
      <c r="U3425" s="3" t="s">
        <v>6909</v>
      </c>
      <c r="V3425" s="3" t="s">
        <v>71</v>
      </c>
      <c r="W3425" s="6" t="b">
        <v>0</v>
      </c>
      <c r="X3425" s="3" t="s">
        <v>57</v>
      </c>
      <c r="Y3425" s="3" t="s">
        <v>48</v>
      </c>
      <c r="Z3425" s="3" t="s">
        <v>48</v>
      </c>
      <c r="AA3425" s="3" t="s">
        <v>15269</v>
      </c>
      <c r="AB3425" s="3" t="s">
        <v>48</v>
      </c>
      <c r="AC3425" s="3" t="s">
        <v>74</v>
      </c>
      <c r="AD3425" s="3" t="s">
        <v>48</v>
      </c>
      <c r="AE3425" s="3" t="s">
        <v>15270</v>
      </c>
      <c r="AF3425" s="3" t="s">
        <v>48</v>
      </c>
      <c r="AG3425" s="3" t="s">
        <v>1559</v>
      </c>
      <c r="AH3425" s="3" t="s">
        <v>815</v>
      </c>
      <c r="AI3425" s="3" t="s">
        <v>12513</v>
      </c>
      <c r="AJ3425" s="3" t="s">
        <v>48</v>
      </c>
      <c r="AK3425" s="3" t="s">
        <v>48</v>
      </c>
      <c r="AL3425" s="3" t="s">
        <v>15271</v>
      </c>
      <c r="AM3425" s="5">
        <v>46136.833333333299</v>
      </c>
      <c r="AN3425" s="5">
        <v>46134.563174536997</v>
      </c>
    </row>
    <row r="3426" spans="1:40" x14ac:dyDescent="0.35">
      <c r="A3426" s="2" t="s">
        <v>12505</v>
      </c>
      <c r="B3426" s="3" t="s">
        <v>41</v>
      </c>
      <c r="C3426" s="3" t="s">
        <v>12506</v>
      </c>
      <c r="D3426" s="3" t="s">
        <v>15272</v>
      </c>
      <c r="E3426" s="3" t="s">
        <v>15273</v>
      </c>
      <c r="F3426" s="3" t="s">
        <v>12509</v>
      </c>
      <c r="G3426" s="3" t="s">
        <v>2784</v>
      </c>
      <c r="H3426" s="7" t="s">
        <v>64</v>
      </c>
      <c r="I3426" s="5">
        <v>46134.446445833302</v>
      </c>
      <c r="J3426" s="5">
        <v>46134.541666666701</v>
      </c>
      <c r="K3426" s="5">
        <v>46134.541666666701</v>
      </c>
      <c r="L3426" s="5" t="s">
        <v>48</v>
      </c>
      <c r="M3426" s="5">
        <v>46134.584212152797</v>
      </c>
      <c r="N3426" s="3" t="s">
        <v>15007</v>
      </c>
      <c r="O3426" s="3" t="s">
        <v>1790</v>
      </c>
      <c r="P3426" s="3" t="s">
        <v>1791</v>
      </c>
      <c r="Q3426" s="3" t="s">
        <v>41</v>
      </c>
      <c r="R3426" s="3" t="s">
        <v>15008</v>
      </c>
      <c r="S3426" s="3" t="s">
        <v>338</v>
      </c>
      <c r="T3426" s="3" t="s">
        <v>339</v>
      </c>
      <c r="U3426" s="3" t="s">
        <v>5628</v>
      </c>
      <c r="V3426" s="3" t="s">
        <v>56</v>
      </c>
      <c r="W3426" s="6" t="b">
        <v>0</v>
      </c>
      <c r="X3426" s="3" t="s">
        <v>57</v>
      </c>
      <c r="Y3426" s="3" t="s">
        <v>48</v>
      </c>
      <c r="Z3426" s="3" t="s">
        <v>48</v>
      </c>
      <c r="AA3426" s="3" t="s">
        <v>15274</v>
      </c>
      <c r="AB3426" s="3" t="s">
        <v>48</v>
      </c>
      <c r="AC3426" s="3" t="s">
        <v>74</v>
      </c>
      <c r="AD3426" s="3" t="s">
        <v>48</v>
      </c>
      <c r="AE3426" s="3" t="s">
        <v>1794</v>
      </c>
      <c r="AF3426" s="3" t="s">
        <v>48</v>
      </c>
      <c r="AG3426" s="3" t="s">
        <v>1559</v>
      </c>
      <c r="AH3426" s="3" t="s">
        <v>2784</v>
      </c>
      <c r="AI3426" s="3" t="s">
        <v>12513</v>
      </c>
      <c r="AJ3426" s="3" t="s">
        <v>48</v>
      </c>
      <c r="AK3426" s="3" t="s">
        <v>48</v>
      </c>
      <c r="AL3426" s="3" t="s">
        <v>15275</v>
      </c>
      <c r="AM3426" s="5">
        <v>46134.540972222203</v>
      </c>
      <c r="AN3426" s="5">
        <v>46134.540872685197</v>
      </c>
    </row>
    <row r="3427" spans="1:40" x14ac:dyDescent="0.35">
      <c r="A3427" s="2" t="s">
        <v>12505</v>
      </c>
      <c r="B3427" s="3" t="s">
        <v>41</v>
      </c>
      <c r="C3427" s="3" t="s">
        <v>12506</v>
      </c>
      <c r="D3427" s="3" t="s">
        <v>15276</v>
      </c>
      <c r="E3427" s="3" t="s">
        <v>15277</v>
      </c>
      <c r="F3427" s="3" t="s">
        <v>12509</v>
      </c>
      <c r="G3427" s="3" t="s">
        <v>1289</v>
      </c>
      <c r="H3427" s="4" t="s">
        <v>47</v>
      </c>
      <c r="I3427" s="5">
        <v>46134.392351157403</v>
      </c>
      <c r="J3427" s="5">
        <v>46135.375</v>
      </c>
      <c r="K3427" s="5">
        <v>46135.375</v>
      </c>
      <c r="L3427" s="5" t="s">
        <v>48</v>
      </c>
      <c r="M3427" s="5">
        <v>46135.427857523202</v>
      </c>
      <c r="N3427" s="3" t="s">
        <v>14969</v>
      </c>
      <c r="O3427" s="3" t="s">
        <v>143</v>
      </c>
      <c r="P3427" s="3" t="s">
        <v>822</v>
      </c>
      <c r="Q3427" s="3" t="s">
        <v>41</v>
      </c>
      <c r="R3427" s="3" t="s">
        <v>14970</v>
      </c>
      <c r="S3427" s="3" t="s">
        <v>264</v>
      </c>
      <c r="T3427" s="3" t="s">
        <v>265</v>
      </c>
      <c r="U3427" s="3" t="s">
        <v>266</v>
      </c>
      <c r="V3427" s="3" t="s">
        <v>265</v>
      </c>
      <c r="W3427" s="6" t="b">
        <v>0</v>
      </c>
      <c r="X3427" s="3" t="s">
        <v>57</v>
      </c>
      <c r="Y3427" s="3" t="s">
        <v>48</v>
      </c>
      <c r="Z3427" s="3" t="s">
        <v>48</v>
      </c>
      <c r="AA3427" s="3" t="s">
        <v>15278</v>
      </c>
      <c r="AB3427" s="3" t="s">
        <v>48</v>
      </c>
      <c r="AC3427" s="3" t="s">
        <v>74</v>
      </c>
      <c r="AD3427" s="3" t="s">
        <v>48</v>
      </c>
      <c r="AE3427" s="3" t="s">
        <v>48</v>
      </c>
      <c r="AF3427" s="3" t="s">
        <v>48</v>
      </c>
      <c r="AG3427" s="3" t="s">
        <v>1559</v>
      </c>
      <c r="AH3427" s="3" t="s">
        <v>1289</v>
      </c>
      <c r="AI3427" s="3" t="s">
        <v>12513</v>
      </c>
      <c r="AJ3427" s="3" t="s">
        <v>48</v>
      </c>
      <c r="AK3427" s="3" t="s">
        <v>48</v>
      </c>
      <c r="AL3427" s="3" t="s">
        <v>15279</v>
      </c>
      <c r="AM3427" s="5">
        <v>46135.375</v>
      </c>
      <c r="AN3427" s="5">
        <v>46135.373509953701</v>
      </c>
    </row>
    <row r="3428" spans="1:40" x14ac:dyDescent="0.35">
      <c r="A3428" s="2" t="s">
        <v>12505</v>
      </c>
      <c r="B3428" s="3" t="s">
        <v>41</v>
      </c>
      <c r="C3428" s="3" t="s">
        <v>12506</v>
      </c>
      <c r="D3428" s="3" t="s">
        <v>15280</v>
      </c>
      <c r="E3428" s="3" t="s">
        <v>10347</v>
      </c>
      <c r="F3428" s="3" t="s">
        <v>1559</v>
      </c>
      <c r="G3428" s="3" t="s">
        <v>279</v>
      </c>
      <c r="H3428" s="4" t="s">
        <v>47</v>
      </c>
      <c r="I3428" s="5">
        <v>46134.342824074098</v>
      </c>
      <c r="J3428" s="5">
        <v>46134.416666666701</v>
      </c>
      <c r="K3428" s="5">
        <v>46134.416666666701</v>
      </c>
      <c r="L3428" s="5" t="s">
        <v>48</v>
      </c>
      <c r="M3428" s="5">
        <v>46134.472369212999</v>
      </c>
      <c r="N3428" s="3" t="s">
        <v>13291</v>
      </c>
      <c r="O3428" s="3" t="s">
        <v>92</v>
      </c>
      <c r="P3428" s="3" t="s">
        <v>4073</v>
      </c>
      <c r="Q3428" s="3" t="s">
        <v>41</v>
      </c>
      <c r="R3428" s="3" t="s">
        <v>13292</v>
      </c>
      <c r="S3428" s="3" t="s">
        <v>15083</v>
      </c>
      <c r="T3428" s="3" t="s">
        <v>126</v>
      </c>
      <c r="U3428" s="3" t="s">
        <v>2651</v>
      </c>
      <c r="V3428" s="3" t="s">
        <v>71</v>
      </c>
      <c r="W3428" s="6" t="b">
        <v>0</v>
      </c>
      <c r="X3428" s="3" t="s">
        <v>57</v>
      </c>
      <c r="Y3428" s="3" t="s">
        <v>48</v>
      </c>
      <c r="Z3428" s="3" t="s">
        <v>48</v>
      </c>
      <c r="AA3428" s="3" t="s">
        <v>15281</v>
      </c>
      <c r="AB3428" s="3" t="s">
        <v>48</v>
      </c>
      <c r="AC3428" s="3" t="s">
        <v>74</v>
      </c>
      <c r="AD3428" s="3" t="s">
        <v>48</v>
      </c>
      <c r="AE3428" s="3" t="s">
        <v>168</v>
      </c>
      <c r="AF3428" s="3" t="s">
        <v>48</v>
      </c>
      <c r="AG3428" s="3" t="s">
        <v>1559</v>
      </c>
      <c r="AH3428" s="3" t="s">
        <v>279</v>
      </c>
      <c r="AI3428" s="3" t="s">
        <v>12513</v>
      </c>
      <c r="AJ3428" s="3" t="s">
        <v>48</v>
      </c>
      <c r="AK3428" s="3" t="s">
        <v>48</v>
      </c>
      <c r="AL3428" s="3" t="s">
        <v>15282</v>
      </c>
      <c r="AM3428" s="5">
        <v>46134.444444444402</v>
      </c>
      <c r="AN3428" s="5">
        <v>46134.4408503472</v>
      </c>
    </row>
    <row r="3429" spans="1:40" x14ac:dyDescent="0.35">
      <c r="A3429" s="2" t="s">
        <v>12505</v>
      </c>
      <c r="B3429" s="3" t="s">
        <v>41</v>
      </c>
      <c r="C3429" s="3" t="s">
        <v>12506</v>
      </c>
      <c r="D3429" s="3" t="s">
        <v>15283</v>
      </c>
      <c r="E3429" s="3" t="s">
        <v>15284</v>
      </c>
      <c r="F3429" s="3" t="s">
        <v>12509</v>
      </c>
      <c r="G3429" s="3" t="s">
        <v>122</v>
      </c>
      <c r="H3429" s="7" t="s">
        <v>64</v>
      </c>
      <c r="I3429" s="5">
        <v>46134.315889236103</v>
      </c>
      <c r="J3429" s="5">
        <v>46134.5</v>
      </c>
      <c r="K3429" s="5">
        <v>46134.5</v>
      </c>
      <c r="L3429" s="5" t="s">
        <v>48</v>
      </c>
      <c r="M3429" s="5">
        <v>46134.505462963003</v>
      </c>
      <c r="N3429" s="3" t="s">
        <v>14518</v>
      </c>
      <c r="O3429" s="3" t="s">
        <v>92</v>
      </c>
      <c r="P3429" s="3" t="s">
        <v>627</v>
      </c>
      <c r="Q3429" s="3" t="s">
        <v>41</v>
      </c>
      <c r="R3429" s="3" t="s">
        <v>14519</v>
      </c>
      <c r="S3429" s="3" t="s">
        <v>338</v>
      </c>
      <c r="T3429" s="3" t="s">
        <v>126</v>
      </c>
      <c r="U3429" s="3" t="s">
        <v>368</v>
      </c>
      <c r="V3429" s="3" t="s">
        <v>56</v>
      </c>
      <c r="W3429" s="6" t="b">
        <v>0</v>
      </c>
      <c r="X3429" s="3" t="s">
        <v>57</v>
      </c>
      <c r="Y3429" s="3" t="s">
        <v>48</v>
      </c>
      <c r="Z3429" s="3" t="s">
        <v>48</v>
      </c>
      <c r="AA3429" s="3" t="s">
        <v>15285</v>
      </c>
      <c r="AB3429" s="3" t="s">
        <v>48</v>
      </c>
      <c r="AC3429" s="3" t="s">
        <v>159</v>
      </c>
      <c r="AD3429" s="3" t="s">
        <v>48</v>
      </c>
      <c r="AE3429" s="3" t="s">
        <v>48</v>
      </c>
      <c r="AF3429" s="3" t="s">
        <v>122</v>
      </c>
      <c r="AG3429" s="3" t="s">
        <v>1559</v>
      </c>
      <c r="AH3429" s="3" t="s">
        <v>122</v>
      </c>
      <c r="AI3429" s="3" t="s">
        <v>12513</v>
      </c>
      <c r="AJ3429" s="3" t="s">
        <v>48</v>
      </c>
      <c r="AK3429" s="3" t="s">
        <v>48</v>
      </c>
      <c r="AL3429" s="3" t="s">
        <v>15286</v>
      </c>
      <c r="AM3429" s="5">
        <v>46134.475567129601</v>
      </c>
      <c r="AN3429" s="5">
        <v>46134.463807870401</v>
      </c>
    </row>
    <row r="3430" spans="1:40" x14ac:dyDescent="0.35">
      <c r="A3430" s="2" t="s">
        <v>12505</v>
      </c>
      <c r="B3430" s="3" t="s">
        <v>41</v>
      </c>
      <c r="C3430" s="3" t="s">
        <v>12506</v>
      </c>
      <c r="D3430" s="3" t="s">
        <v>15287</v>
      </c>
      <c r="E3430" s="3" t="s">
        <v>15288</v>
      </c>
      <c r="F3430" s="3" t="s">
        <v>12509</v>
      </c>
      <c r="G3430" s="3" t="s">
        <v>260</v>
      </c>
      <c r="H3430" s="7" t="s">
        <v>64</v>
      </c>
      <c r="I3430" s="5">
        <v>46134.306170833297</v>
      </c>
      <c r="J3430" s="5">
        <v>46134.416666666701</v>
      </c>
      <c r="K3430" s="5">
        <v>46134.416666666701</v>
      </c>
      <c r="L3430" s="5" t="s">
        <v>48</v>
      </c>
      <c r="M3430" s="5">
        <v>46134.4313078704</v>
      </c>
      <c r="N3430" s="3" t="s">
        <v>13970</v>
      </c>
      <c r="O3430" s="3" t="s">
        <v>246</v>
      </c>
      <c r="P3430" s="3" t="s">
        <v>262</v>
      </c>
      <c r="Q3430" s="3" t="s">
        <v>41</v>
      </c>
      <c r="R3430" s="3" t="s">
        <v>13971</v>
      </c>
      <c r="S3430" s="3" t="s">
        <v>338</v>
      </c>
      <c r="T3430" s="3" t="s">
        <v>126</v>
      </c>
      <c r="U3430" s="3" t="s">
        <v>127</v>
      </c>
      <c r="V3430" s="3" t="s">
        <v>56</v>
      </c>
      <c r="W3430" s="6" t="b">
        <v>0</v>
      </c>
      <c r="X3430" s="3" t="s">
        <v>57</v>
      </c>
      <c r="Y3430" s="3" t="s">
        <v>48</v>
      </c>
      <c r="Z3430" s="3" t="s">
        <v>48</v>
      </c>
      <c r="AA3430" s="3" t="s">
        <v>15289</v>
      </c>
      <c r="AB3430" s="3" t="s">
        <v>48</v>
      </c>
      <c r="AC3430" s="3" t="s">
        <v>74</v>
      </c>
      <c r="AD3430" s="3" t="s">
        <v>48</v>
      </c>
      <c r="AE3430" s="3" t="s">
        <v>48</v>
      </c>
      <c r="AF3430" s="3" t="s">
        <v>260</v>
      </c>
      <c r="AG3430" s="3" t="s">
        <v>1559</v>
      </c>
      <c r="AH3430" s="3" t="s">
        <v>260</v>
      </c>
      <c r="AI3430" s="3" t="s">
        <v>12513</v>
      </c>
      <c r="AJ3430" s="3" t="s">
        <v>48</v>
      </c>
      <c r="AK3430" s="3" t="s">
        <v>48</v>
      </c>
      <c r="AL3430" s="3" t="s">
        <v>15290</v>
      </c>
      <c r="AM3430" s="5">
        <v>46134.395833333299</v>
      </c>
      <c r="AN3430" s="5">
        <v>46134.390590277799</v>
      </c>
    </row>
    <row r="3431" spans="1:40" x14ac:dyDescent="0.35">
      <c r="A3431" s="2" t="s">
        <v>12505</v>
      </c>
      <c r="B3431" s="3" t="s">
        <v>41</v>
      </c>
      <c r="C3431" s="3" t="s">
        <v>12506</v>
      </c>
      <c r="D3431" s="3" t="s">
        <v>15291</v>
      </c>
      <c r="E3431" s="3" t="s">
        <v>15292</v>
      </c>
      <c r="F3431" s="3" t="s">
        <v>12509</v>
      </c>
      <c r="G3431" s="3" t="s">
        <v>122</v>
      </c>
      <c r="H3431" s="4" t="s">
        <v>47</v>
      </c>
      <c r="I3431" s="5">
        <v>46133.826991087997</v>
      </c>
      <c r="J3431" s="5">
        <v>46135.375</v>
      </c>
      <c r="K3431" s="5">
        <v>46135.375</v>
      </c>
      <c r="L3431" s="5" t="s">
        <v>48</v>
      </c>
      <c r="M3431" s="5">
        <v>46135.517164351899</v>
      </c>
      <c r="N3431" s="3" t="s">
        <v>12992</v>
      </c>
      <c r="O3431" s="3" t="s">
        <v>92</v>
      </c>
      <c r="P3431" s="3" t="s">
        <v>305</v>
      </c>
      <c r="Q3431" s="3" t="s">
        <v>41</v>
      </c>
      <c r="R3431" s="3" t="s">
        <v>12993</v>
      </c>
      <c r="S3431" s="3" t="s">
        <v>1344</v>
      </c>
      <c r="T3431" s="3" t="s">
        <v>126</v>
      </c>
      <c r="U3431" s="3" t="s">
        <v>127</v>
      </c>
      <c r="V3431" s="3" t="s">
        <v>265</v>
      </c>
      <c r="W3431" s="6" t="b">
        <v>0</v>
      </c>
      <c r="X3431" s="3" t="s">
        <v>57</v>
      </c>
      <c r="Y3431" s="3" t="s">
        <v>48</v>
      </c>
      <c r="Z3431" s="3" t="s">
        <v>48</v>
      </c>
      <c r="AA3431" s="3" t="s">
        <v>15293</v>
      </c>
      <c r="AB3431" s="3" t="s">
        <v>48</v>
      </c>
      <c r="AC3431" s="3" t="s">
        <v>74</v>
      </c>
      <c r="AD3431" s="3" t="s">
        <v>48</v>
      </c>
      <c r="AE3431" s="3" t="s">
        <v>48</v>
      </c>
      <c r="AF3431" s="3" t="s">
        <v>122</v>
      </c>
      <c r="AG3431" s="3" t="s">
        <v>1559</v>
      </c>
      <c r="AH3431" s="3" t="s">
        <v>122</v>
      </c>
      <c r="AI3431" s="3" t="s">
        <v>12513</v>
      </c>
      <c r="AJ3431" s="3" t="s">
        <v>48</v>
      </c>
      <c r="AK3431" s="3" t="s">
        <v>48</v>
      </c>
      <c r="AL3431" s="3" t="s">
        <v>15294</v>
      </c>
      <c r="AM3431" s="5">
        <v>46135.497199074103</v>
      </c>
      <c r="AN3431" s="5">
        <v>46135.3741898148</v>
      </c>
    </row>
    <row r="3432" spans="1:40" x14ac:dyDescent="0.35">
      <c r="A3432" s="2" t="s">
        <v>12505</v>
      </c>
      <c r="B3432" s="3" t="s">
        <v>41</v>
      </c>
      <c r="C3432" s="3" t="s">
        <v>12506</v>
      </c>
      <c r="D3432" s="3" t="s">
        <v>15295</v>
      </c>
      <c r="E3432" s="3" t="s">
        <v>10347</v>
      </c>
      <c r="F3432" s="3" t="s">
        <v>707</v>
      </c>
      <c r="G3432" s="3" t="s">
        <v>1471</v>
      </c>
      <c r="H3432" s="7" t="s">
        <v>64</v>
      </c>
      <c r="I3432" s="5">
        <v>46133.804722222201</v>
      </c>
      <c r="J3432" s="5">
        <v>46134.375</v>
      </c>
      <c r="K3432" s="5">
        <v>46134.375</v>
      </c>
      <c r="L3432" s="5" t="s">
        <v>48</v>
      </c>
      <c r="M3432" s="5">
        <v>46134.421944444402</v>
      </c>
      <c r="N3432" s="3" t="s">
        <v>12791</v>
      </c>
      <c r="O3432" s="3" t="s">
        <v>164</v>
      </c>
      <c r="P3432" s="3" t="s">
        <v>190</v>
      </c>
      <c r="Q3432" s="3" t="s">
        <v>41</v>
      </c>
      <c r="R3432" s="3" t="s">
        <v>12792</v>
      </c>
      <c r="S3432" s="3" t="s">
        <v>338</v>
      </c>
      <c r="T3432" s="3" t="s">
        <v>126</v>
      </c>
      <c r="U3432" s="3" t="s">
        <v>6203</v>
      </c>
      <c r="V3432" s="3" t="s">
        <v>56</v>
      </c>
      <c r="W3432" s="6" t="b">
        <v>0</v>
      </c>
      <c r="X3432" s="3" t="s">
        <v>57</v>
      </c>
      <c r="Y3432" s="3" t="s">
        <v>48</v>
      </c>
      <c r="Z3432" s="3" t="s">
        <v>48</v>
      </c>
      <c r="AA3432" s="3" t="s">
        <v>15296</v>
      </c>
      <c r="AB3432" s="3" t="s">
        <v>48</v>
      </c>
      <c r="AC3432" s="3" t="s">
        <v>74</v>
      </c>
      <c r="AD3432" s="3" t="s">
        <v>48</v>
      </c>
      <c r="AE3432" s="3" t="s">
        <v>48</v>
      </c>
      <c r="AF3432" s="3" t="s">
        <v>1471</v>
      </c>
      <c r="AG3432" s="3" t="s">
        <v>1559</v>
      </c>
      <c r="AH3432" s="3" t="s">
        <v>1471</v>
      </c>
      <c r="AI3432" s="3" t="s">
        <v>12513</v>
      </c>
      <c r="AJ3432" s="3" t="s">
        <v>48</v>
      </c>
      <c r="AK3432" s="3" t="s">
        <v>48</v>
      </c>
      <c r="AL3432" s="3" t="s">
        <v>15297</v>
      </c>
      <c r="AM3432" s="5">
        <v>46134.385787036997</v>
      </c>
      <c r="AN3432" s="5">
        <v>46134.373564814799</v>
      </c>
    </row>
    <row r="3433" spans="1:40" x14ac:dyDescent="0.35">
      <c r="A3433" s="2" t="s">
        <v>12505</v>
      </c>
      <c r="B3433" s="3" t="s">
        <v>41</v>
      </c>
      <c r="C3433" s="3" t="s">
        <v>12506</v>
      </c>
      <c r="D3433" s="3" t="s">
        <v>15298</v>
      </c>
      <c r="E3433" s="3" t="s">
        <v>15299</v>
      </c>
      <c r="F3433" s="3" t="s">
        <v>12509</v>
      </c>
      <c r="G3433" s="3" t="s">
        <v>588</v>
      </c>
      <c r="H3433" s="7" t="s">
        <v>64</v>
      </c>
      <c r="I3433" s="5">
        <v>46133.790879282402</v>
      </c>
      <c r="J3433" s="5">
        <v>46134.354166666701</v>
      </c>
      <c r="K3433" s="5">
        <v>46134.354166666701</v>
      </c>
      <c r="L3433" s="5" t="s">
        <v>48</v>
      </c>
      <c r="M3433" s="5">
        <v>46134.383182870399</v>
      </c>
      <c r="N3433" s="3" t="s">
        <v>15300</v>
      </c>
      <c r="O3433" s="3" t="s">
        <v>92</v>
      </c>
      <c r="P3433" s="3" t="s">
        <v>305</v>
      </c>
      <c r="Q3433" s="3" t="s">
        <v>41</v>
      </c>
      <c r="R3433" s="3" t="s">
        <v>15301</v>
      </c>
      <c r="S3433" s="3" t="s">
        <v>125</v>
      </c>
      <c r="T3433" s="3" t="s">
        <v>96</v>
      </c>
      <c r="U3433" s="3" t="s">
        <v>97</v>
      </c>
      <c r="V3433" s="3" t="s">
        <v>56</v>
      </c>
      <c r="W3433" s="6" t="b">
        <v>0</v>
      </c>
      <c r="X3433" s="3" t="s">
        <v>57</v>
      </c>
      <c r="Y3433" s="3" t="s">
        <v>48</v>
      </c>
      <c r="Z3433" s="3" t="s">
        <v>48</v>
      </c>
      <c r="AA3433" s="3" t="s">
        <v>15302</v>
      </c>
      <c r="AB3433" s="3" t="s">
        <v>48</v>
      </c>
      <c r="AC3433" s="3" t="s">
        <v>159</v>
      </c>
      <c r="AD3433" s="3" t="s">
        <v>48</v>
      </c>
      <c r="AE3433" s="3" t="s">
        <v>48</v>
      </c>
      <c r="AF3433" s="3" t="s">
        <v>588</v>
      </c>
      <c r="AG3433" s="3" t="s">
        <v>1559</v>
      </c>
      <c r="AH3433" s="3" t="s">
        <v>588</v>
      </c>
      <c r="AI3433" s="3" t="s">
        <v>12513</v>
      </c>
      <c r="AJ3433" s="3" t="s">
        <v>48</v>
      </c>
      <c r="AK3433" s="3" t="s">
        <v>48</v>
      </c>
      <c r="AL3433" s="3" t="s">
        <v>15303</v>
      </c>
      <c r="AM3433" s="5">
        <v>46134.356041666702</v>
      </c>
      <c r="AN3433" s="5">
        <v>46134.3527777778</v>
      </c>
    </row>
    <row r="3434" spans="1:40" x14ac:dyDescent="0.35">
      <c r="A3434" s="2" t="s">
        <v>12505</v>
      </c>
      <c r="B3434" s="3" t="s">
        <v>41</v>
      </c>
      <c r="C3434" s="3" t="s">
        <v>12506</v>
      </c>
      <c r="D3434" s="3" t="s">
        <v>15304</v>
      </c>
      <c r="E3434" s="3" t="s">
        <v>15305</v>
      </c>
      <c r="F3434" s="3" t="s">
        <v>12509</v>
      </c>
      <c r="G3434" s="3" t="s">
        <v>588</v>
      </c>
      <c r="H3434" s="7" t="s">
        <v>64</v>
      </c>
      <c r="I3434" s="5">
        <v>46133.782555787002</v>
      </c>
      <c r="J3434" s="5">
        <v>46134.3125</v>
      </c>
      <c r="K3434" s="5">
        <v>46134.3125</v>
      </c>
      <c r="L3434" s="5" t="s">
        <v>48</v>
      </c>
      <c r="M3434" s="5">
        <v>46134.362442129597</v>
      </c>
      <c r="N3434" s="3" t="s">
        <v>15306</v>
      </c>
      <c r="O3434" s="3" t="s">
        <v>92</v>
      </c>
      <c r="P3434" s="3" t="s">
        <v>305</v>
      </c>
      <c r="Q3434" s="3" t="s">
        <v>41</v>
      </c>
      <c r="R3434" s="3" t="s">
        <v>15307</v>
      </c>
      <c r="S3434" s="3" t="s">
        <v>125</v>
      </c>
      <c r="T3434" s="3" t="s">
        <v>96</v>
      </c>
      <c r="U3434" s="3" t="s">
        <v>97</v>
      </c>
      <c r="V3434" s="3" t="s">
        <v>56</v>
      </c>
      <c r="W3434" s="6" t="b">
        <v>0</v>
      </c>
      <c r="X3434" s="3" t="s">
        <v>57</v>
      </c>
      <c r="Y3434" s="3" t="s">
        <v>48</v>
      </c>
      <c r="Z3434" s="3" t="s">
        <v>48</v>
      </c>
      <c r="AA3434" s="3" t="s">
        <v>15308</v>
      </c>
      <c r="AB3434" s="3" t="s">
        <v>48</v>
      </c>
      <c r="AC3434" s="3" t="s">
        <v>74</v>
      </c>
      <c r="AD3434" s="3" t="s">
        <v>48</v>
      </c>
      <c r="AE3434" s="3" t="s">
        <v>48</v>
      </c>
      <c r="AF3434" s="3" t="s">
        <v>588</v>
      </c>
      <c r="AG3434" s="3" t="s">
        <v>1559</v>
      </c>
      <c r="AH3434" s="3" t="s">
        <v>588</v>
      </c>
      <c r="AI3434" s="3" t="s">
        <v>12513</v>
      </c>
      <c r="AJ3434" s="3" t="s">
        <v>48</v>
      </c>
      <c r="AK3434" s="3" t="s">
        <v>48</v>
      </c>
      <c r="AL3434" s="3" t="s">
        <v>15309</v>
      </c>
      <c r="AM3434" s="5">
        <v>46134.320474537002</v>
      </c>
      <c r="AN3434" s="5">
        <v>46134.3123611111</v>
      </c>
    </row>
    <row r="3435" spans="1:40" x14ac:dyDescent="0.35">
      <c r="A3435" s="2" t="s">
        <v>12505</v>
      </c>
      <c r="B3435" s="3" t="s">
        <v>41</v>
      </c>
      <c r="C3435" s="3" t="s">
        <v>12506</v>
      </c>
      <c r="D3435" s="3" t="s">
        <v>15310</v>
      </c>
      <c r="E3435" s="3" t="s">
        <v>15311</v>
      </c>
      <c r="F3435" s="3" t="s">
        <v>12509</v>
      </c>
      <c r="G3435" s="3" t="s">
        <v>815</v>
      </c>
      <c r="H3435" s="4" t="s">
        <v>47</v>
      </c>
      <c r="I3435" s="5">
        <v>46133.7618574074</v>
      </c>
      <c r="J3435" s="5">
        <v>46136.5</v>
      </c>
      <c r="K3435" s="5">
        <v>46136.5</v>
      </c>
      <c r="L3435" s="5" t="s">
        <v>48</v>
      </c>
      <c r="M3435" s="5">
        <v>46136.608385995401</v>
      </c>
      <c r="N3435" s="3" t="s">
        <v>13120</v>
      </c>
      <c r="O3435" s="3" t="s">
        <v>221</v>
      </c>
      <c r="P3435" s="3" t="s">
        <v>222</v>
      </c>
      <c r="Q3435" s="3" t="s">
        <v>41</v>
      </c>
      <c r="R3435" s="3" t="s">
        <v>13121</v>
      </c>
      <c r="S3435" s="3" t="s">
        <v>264</v>
      </c>
      <c r="T3435" s="3" t="s">
        <v>316</v>
      </c>
      <c r="U3435" s="3" t="s">
        <v>317</v>
      </c>
      <c r="V3435" s="3" t="s">
        <v>265</v>
      </c>
      <c r="W3435" s="6" t="b">
        <v>0</v>
      </c>
      <c r="X3435" s="3" t="s">
        <v>57</v>
      </c>
      <c r="Y3435" s="3" t="s">
        <v>48</v>
      </c>
      <c r="Z3435" s="3" t="s">
        <v>48</v>
      </c>
      <c r="AA3435" s="3" t="s">
        <v>15312</v>
      </c>
      <c r="AB3435" s="3" t="s">
        <v>48</v>
      </c>
      <c r="AC3435" s="3" t="s">
        <v>74</v>
      </c>
      <c r="AD3435" s="3" t="s">
        <v>48</v>
      </c>
      <c r="AE3435" s="3" t="s">
        <v>48</v>
      </c>
      <c r="AF3435" s="3" t="s">
        <v>48</v>
      </c>
      <c r="AG3435" s="3" t="s">
        <v>1559</v>
      </c>
      <c r="AH3435" s="3" t="s">
        <v>815</v>
      </c>
      <c r="AI3435" s="3" t="s">
        <v>12513</v>
      </c>
      <c r="AJ3435" s="3" t="s">
        <v>48</v>
      </c>
      <c r="AK3435" s="3" t="s">
        <v>48</v>
      </c>
      <c r="AL3435" s="3" t="s">
        <v>15313</v>
      </c>
      <c r="AM3435" s="5">
        <v>46136.5</v>
      </c>
      <c r="AN3435" s="5">
        <v>46136.593289930599</v>
      </c>
    </row>
    <row r="3436" spans="1:40" x14ac:dyDescent="0.35">
      <c r="A3436" s="2" t="s">
        <v>12505</v>
      </c>
      <c r="B3436" s="3" t="s">
        <v>41</v>
      </c>
      <c r="C3436" s="3" t="s">
        <v>12506</v>
      </c>
      <c r="D3436" s="3" t="s">
        <v>15314</v>
      </c>
      <c r="E3436" s="3" t="s">
        <v>15315</v>
      </c>
      <c r="F3436" s="3" t="s">
        <v>12509</v>
      </c>
      <c r="G3436" s="3" t="s">
        <v>815</v>
      </c>
      <c r="H3436" s="4" t="s">
        <v>47</v>
      </c>
      <c r="I3436" s="5">
        <v>46133.758949768497</v>
      </c>
      <c r="J3436" s="5">
        <v>46136.416666666701</v>
      </c>
      <c r="K3436" s="5">
        <v>46136.416666666701</v>
      </c>
      <c r="L3436" s="5" t="s">
        <v>48</v>
      </c>
      <c r="M3436" s="5">
        <v>46137.513618171302</v>
      </c>
      <c r="N3436" s="3" t="s">
        <v>15184</v>
      </c>
      <c r="O3436" s="3" t="s">
        <v>221</v>
      </c>
      <c r="P3436" s="3" t="s">
        <v>222</v>
      </c>
      <c r="Q3436" s="3" t="s">
        <v>41</v>
      </c>
      <c r="R3436" s="3" t="s">
        <v>15189</v>
      </c>
      <c r="S3436" s="3" t="s">
        <v>264</v>
      </c>
      <c r="T3436" s="3" t="s">
        <v>316</v>
      </c>
      <c r="U3436" s="3" t="s">
        <v>317</v>
      </c>
      <c r="V3436" s="3" t="s">
        <v>265</v>
      </c>
      <c r="W3436" s="6" t="b">
        <v>0</v>
      </c>
      <c r="X3436" s="3" t="s">
        <v>57</v>
      </c>
      <c r="Y3436" s="3" t="s">
        <v>48</v>
      </c>
      <c r="Z3436" s="3" t="s">
        <v>48</v>
      </c>
      <c r="AA3436" s="3" t="s">
        <v>15316</v>
      </c>
      <c r="AB3436" s="3" t="s">
        <v>48</v>
      </c>
      <c r="AC3436" s="3" t="s">
        <v>74</v>
      </c>
      <c r="AD3436" s="3" t="s">
        <v>48</v>
      </c>
      <c r="AE3436" s="3" t="s">
        <v>48</v>
      </c>
      <c r="AF3436" s="3" t="s">
        <v>48</v>
      </c>
      <c r="AG3436" s="3" t="s">
        <v>213</v>
      </c>
      <c r="AH3436" s="3" t="s">
        <v>815</v>
      </c>
      <c r="AI3436" s="3" t="s">
        <v>12513</v>
      </c>
      <c r="AJ3436" s="3" t="s">
        <v>48</v>
      </c>
      <c r="AK3436" s="3" t="s">
        <v>48</v>
      </c>
      <c r="AL3436" s="3" t="s">
        <v>15317</v>
      </c>
      <c r="AM3436" s="5">
        <v>46136.416666666701</v>
      </c>
      <c r="AN3436" s="5">
        <v>46137.5100318287</v>
      </c>
    </row>
    <row r="3437" spans="1:40" x14ac:dyDescent="0.35">
      <c r="A3437" s="2" t="s">
        <v>12505</v>
      </c>
      <c r="B3437" s="3" t="s">
        <v>41</v>
      </c>
      <c r="C3437" s="3" t="s">
        <v>12506</v>
      </c>
      <c r="D3437" s="3" t="s">
        <v>15318</v>
      </c>
      <c r="E3437" s="3" t="s">
        <v>15319</v>
      </c>
      <c r="F3437" s="3" t="s">
        <v>12509</v>
      </c>
      <c r="G3437" s="3" t="s">
        <v>815</v>
      </c>
      <c r="H3437" s="4" t="s">
        <v>47</v>
      </c>
      <c r="I3437" s="5">
        <v>46133.758936226899</v>
      </c>
      <c r="J3437" s="5">
        <v>46136.333333333299</v>
      </c>
      <c r="K3437" s="5">
        <v>46136.333333333299</v>
      </c>
      <c r="L3437" s="5" t="s">
        <v>48</v>
      </c>
      <c r="M3437" s="5">
        <v>46136.640911805604</v>
      </c>
      <c r="N3437" s="3" t="s">
        <v>15184</v>
      </c>
      <c r="O3437" s="3" t="s">
        <v>221</v>
      </c>
      <c r="P3437" s="3" t="s">
        <v>222</v>
      </c>
      <c r="Q3437" s="3" t="s">
        <v>41</v>
      </c>
      <c r="R3437" s="3" t="s">
        <v>15185</v>
      </c>
      <c r="S3437" s="3" t="s">
        <v>264</v>
      </c>
      <c r="T3437" s="3" t="s">
        <v>316</v>
      </c>
      <c r="U3437" s="3" t="s">
        <v>317</v>
      </c>
      <c r="V3437" s="3" t="s">
        <v>265</v>
      </c>
      <c r="W3437" s="6" t="b">
        <v>0</v>
      </c>
      <c r="X3437" s="3" t="s">
        <v>57</v>
      </c>
      <c r="Y3437" s="3" t="s">
        <v>48</v>
      </c>
      <c r="Z3437" s="3" t="s">
        <v>48</v>
      </c>
      <c r="AA3437" s="3" t="s">
        <v>15320</v>
      </c>
      <c r="AB3437" s="3" t="s">
        <v>48</v>
      </c>
      <c r="AC3437" s="3" t="s">
        <v>74</v>
      </c>
      <c r="AD3437" s="3" t="s">
        <v>48</v>
      </c>
      <c r="AE3437" s="3" t="s">
        <v>48</v>
      </c>
      <c r="AF3437" s="3" t="s">
        <v>48</v>
      </c>
      <c r="AG3437" s="3" t="s">
        <v>1559</v>
      </c>
      <c r="AH3437" s="3" t="s">
        <v>815</v>
      </c>
      <c r="AI3437" s="3" t="s">
        <v>12513</v>
      </c>
      <c r="AJ3437" s="3" t="s">
        <v>48</v>
      </c>
      <c r="AK3437" s="3" t="s">
        <v>48</v>
      </c>
      <c r="AL3437" s="3" t="s">
        <v>15321</v>
      </c>
      <c r="AM3437" s="5">
        <v>46136.335416666698</v>
      </c>
      <c r="AN3437" s="5">
        <v>46136.633341782399</v>
      </c>
    </row>
    <row r="3438" spans="1:40" x14ac:dyDescent="0.35">
      <c r="A3438" s="2" t="s">
        <v>12505</v>
      </c>
      <c r="B3438" s="3" t="s">
        <v>41</v>
      </c>
      <c r="C3438" s="3" t="s">
        <v>12506</v>
      </c>
      <c r="D3438" s="3" t="s">
        <v>15322</v>
      </c>
      <c r="E3438" s="3" t="s">
        <v>15323</v>
      </c>
      <c r="F3438" s="3" t="s">
        <v>12509</v>
      </c>
      <c r="G3438" s="3" t="s">
        <v>4468</v>
      </c>
      <c r="H3438" s="4" t="s">
        <v>47</v>
      </c>
      <c r="I3438" s="5">
        <v>46133.750622337997</v>
      </c>
      <c r="J3438" s="5">
        <v>46134.4375</v>
      </c>
      <c r="K3438" s="5">
        <v>46134.416666666701</v>
      </c>
      <c r="L3438" s="5" t="s">
        <v>48</v>
      </c>
      <c r="M3438" s="5">
        <v>46134.425912036997</v>
      </c>
      <c r="N3438" s="3" t="s">
        <v>13063</v>
      </c>
      <c r="O3438" s="3" t="s">
        <v>173</v>
      </c>
      <c r="P3438" s="3" t="s">
        <v>712</v>
      </c>
      <c r="Q3438" s="3" t="s">
        <v>41</v>
      </c>
      <c r="R3438" s="3" t="s">
        <v>13064</v>
      </c>
      <c r="S3438" s="3" t="s">
        <v>591</v>
      </c>
      <c r="T3438" s="3" t="s">
        <v>4789</v>
      </c>
      <c r="U3438" s="3" t="s">
        <v>1035</v>
      </c>
      <c r="V3438" s="3" t="s">
        <v>56</v>
      </c>
      <c r="W3438" s="6" t="b">
        <v>0</v>
      </c>
      <c r="X3438" s="3" t="s">
        <v>57</v>
      </c>
      <c r="Y3438" s="3" t="s">
        <v>48</v>
      </c>
      <c r="Z3438" s="3" t="s">
        <v>48</v>
      </c>
      <c r="AA3438" s="3" t="s">
        <v>15324</v>
      </c>
      <c r="AB3438" s="3" t="s">
        <v>48</v>
      </c>
      <c r="AC3438" s="3" t="s">
        <v>159</v>
      </c>
      <c r="AD3438" s="3" t="s">
        <v>48</v>
      </c>
      <c r="AE3438" s="3" t="s">
        <v>44</v>
      </c>
      <c r="AF3438" s="3" t="s">
        <v>48</v>
      </c>
      <c r="AG3438" s="3" t="s">
        <v>1559</v>
      </c>
      <c r="AH3438" s="3" t="s">
        <v>4468</v>
      </c>
      <c r="AI3438" s="3" t="s">
        <v>12513</v>
      </c>
      <c r="AJ3438" s="3" t="s">
        <v>48</v>
      </c>
      <c r="AK3438" s="3" t="s">
        <v>48</v>
      </c>
      <c r="AL3438" s="3" t="s">
        <v>15325</v>
      </c>
      <c r="AM3438" s="5">
        <v>46134.404166666704</v>
      </c>
      <c r="AN3438" s="5">
        <v>46134.4048364583</v>
      </c>
    </row>
    <row r="3439" spans="1:40" x14ac:dyDescent="0.35">
      <c r="A3439" s="2" t="s">
        <v>12505</v>
      </c>
      <c r="B3439" s="3" t="s">
        <v>41</v>
      </c>
      <c r="C3439" s="3" t="s">
        <v>12506</v>
      </c>
      <c r="D3439" s="3" t="s">
        <v>15326</v>
      </c>
      <c r="E3439" s="3" t="s">
        <v>15327</v>
      </c>
      <c r="F3439" s="3" t="s">
        <v>12509</v>
      </c>
      <c r="G3439" s="3" t="s">
        <v>63</v>
      </c>
      <c r="H3439" s="7" t="s">
        <v>64</v>
      </c>
      <c r="I3439" s="5">
        <v>46133.740877314798</v>
      </c>
      <c r="J3439" s="5">
        <v>46134.291666666701</v>
      </c>
      <c r="K3439" s="5">
        <v>46134.395833333299</v>
      </c>
      <c r="L3439" s="5" t="s">
        <v>48</v>
      </c>
      <c r="M3439" s="5">
        <v>46134.313320601897</v>
      </c>
      <c r="N3439" s="3" t="s">
        <v>12535</v>
      </c>
      <c r="O3439" s="3" t="s">
        <v>50</v>
      </c>
      <c r="P3439" s="3" t="s">
        <v>51</v>
      </c>
      <c r="Q3439" s="3" t="s">
        <v>41</v>
      </c>
      <c r="R3439" s="3" t="s">
        <v>12536</v>
      </c>
      <c r="S3439" s="3" t="s">
        <v>125</v>
      </c>
      <c r="T3439" s="3" t="s">
        <v>156</v>
      </c>
      <c r="U3439" s="3" t="s">
        <v>544</v>
      </c>
      <c r="V3439" s="3" t="s">
        <v>56</v>
      </c>
      <c r="W3439" s="6" t="b">
        <v>0</v>
      </c>
      <c r="X3439" s="3" t="s">
        <v>57</v>
      </c>
      <c r="Y3439" s="3" t="s">
        <v>48</v>
      </c>
      <c r="Z3439" s="3" t="s">
        <v>48</v>
      </c>
      <c r="AA3439" s="3" t="s">
        <v>15328</v>
      </c>
      <c r="AB3439" s="3" t="s">
        <v>48</v>
      </c>
      <c r="AC3439" s="3" t="s">
        <v>74</v>
      </c>
      <c r="AD3439" s="3" t="s">
        <v>48</v>
      </c>
      <c r="AE3439" s="3" t="s">
        <v>348</v>
      </c>
      <c r="AF3439" s="3" t="s">
        <v>48</v>
      </c>
      <c r="AG3439" s="3" t="s">
        <v>1559</v>
      </c>
      <c r="AH3439" s="3" t="s">
        <v>63</v>
      </c>
      <c r="AI3439" s="3" t="s">
        <v>12513</v>
      </c>
      <c r="AJ3439" s="3" t="s">
        <v>48</v>
      </c>
      <c r="AK3439" s="3" t="s">
        <v>48</v>
      </c>
      <c r="AL3439" s="3" t="s">
        <v>15329</v>
      </c>
      <c r="AM3439" s="5">
        <v>46134.291666666701</v>
      </c>
      <c r="AN3439" s="5">
        <v>46134.3015534722</v>
      </c>
    </row>
    <row r="3440" spans="1:40" x14ac:dyDescent="0.35">
      <c r="A3440" s="2" t="s">
        <v>12505</v>
      </c>
      <c r="B3440" s="3" t="s">
        <v>41</v>
      </c>
      <c r="C3440" s="3" t="s">
        <v>12506</v>
      </c>
      <c r="D3440" s="3" t="s">
        <v>15330</v>
      </c>
      <c r="E3440" s="3" t="s">
        <v>10347</v>
      </c>
      <c r="F3440" s="3" t="s">
        <v>1559</v>
      </c>
      <c r="G3440" s="3" t="s">
        <v>721</v>
      </c>
      <c r="H3440" s="7" t="s">
        <v>64</v>
      </c>
      <c r="I3440" s="5">
        <v>46133.725810185198</v>
      </c>
      <c r="J3440" s="5">
        <v>46134.395833333299</v>
      </c>
      <c r="K3440" s="5">
        <v>46134.395833333299</v>
      </c>
      <c r="L3440" s="5" t="s">
        <v>48</v>
      </c>
      <c r="M3440" s="5">
        <v>46134.488530092603</v>
      </c>
      <c r="N3440" s="3" t="s">
        <v>14034</v>
      </c>
      <c r="O3440" s="3" t="s">
        <v>92</v>
      </c>
      <c r="P3440" s="3" t="s">
        <v>305</v>
      </c>
      <c r="Q3440" s="3" t="s">
        <v>41</v>
      </c>
      <c r="R3440" s="3" t="s">
        <v>14035</v>
      </c>
      <c r="S3440" s="3" t="s">
        <v>95</v>
      </c>
      <c r="T3440" s="3" t="s">
        <v>493</v>
      </c>
      <c r="U3440" s="3" t="s">
        <v>15331</v>
      </c>
      <c r="V3440" s="3" t="s">
        <v>71</v>
      </c>
      <c r="W3440" s="6" t="b">
        <v>0</v>
      </c>
      <c r="X3440" s="3" t="s">
        <v>57</v>
      </c>
      <c r="Y3440" s="3" t="s">
        <v>48</v>
      </c>
      <c r="Z3440" s="3" t="s">
        <v>48</v>
      </c>
      <c r="AA3440" s="3" t="s">
        <v>15332</v>
      </c>
      <c r="AB3440" s="3" t="s">
        <v>48</v>
      </c>
      <c r="AC3440" s="3" t="s">
        <v>74</v>
      </c>
      <c r="AD3440" s="3" t="s">
        <v>48</v>
      </c>
      <c r="AE3440" s="3" t="s">
        <v>48</v>
      </c>
      <c r="AF3440" s="3" t="s">
        <v>721</v>
      </c>
      <c r="AG3440" s="3" t="s">
        <v>1559</v>
      </c>
      <c r="AH3440" s="3" t="s">
        <v>721</v>
      </c>
      <c r="AI3440" s="3" t="s">
        <v>12513</v>
      </c>
      <c r="AJ3440" s="3" t="s">
        <v>48</v>
      </c>
      <c r="AK3440" s="3" t="s">
        <v>48</v>
      </c>
      <c r="AL3440" s="3" t="s">
        <v>15333</v>
      </c>
      <c r="AM3440" s="5">
        <v>46134.449699074103</v>
      </c>
      <c r="AN3440" s="5">
        <v>46134.392544328701</v>
      </c>
    </row>
    <row r="3441" spans="1:40" x14ac:dyDescent="0.35">
      <c r="A3441" s="2" t="s">
        <v>12505</v>
      </c>
      <c r="B3441" s="3" t="s">
        <v>41</v>
      </c>
      <c r="C3441" s="3" t="s">
        <v>12506</v>
      </c>
      <c r="D3441" s="3" t="s">
        <v>15334</v>
      </c>
      <c r="E3441" s="3" t="s">
        <v>15335</v>
      </c>
      <c r="F3441" s="3" t="s">
        <v>12509</v>
      </c>
      <c r="G3441" s="3" t="s">
        <v>122</v>
      </c>
      <c r="H3441" s="7" t="s">
        <v>64</v>
      </c>
      <c r="I3441" s="5">
        <v>46133.722838657399</v>
      </c>
      <c r="J3441" s="5">
        <v>46133.784722222197</v>
      </c>
      <c r="K3441" s="5">
        <v>46133.784722222197</v>
      </c>
      <c r="L3441" s="5" t="s">
        <v>48</v>
      </c>
      <c r="M3441" s="5">
        <v>46133.790671296301</v>
      </c>
      <c r="N3441" s="3" t="s">
        <v>14115</v>
      </c>
      <c r="O3441" s="3" t="s">
        <v>92</v>
      </c>
      <c r="P3441" s="3" t="s">
        <v>305</v>
      </c>
      <c r="Q3441" s="3" t="s">
        <v>41</v>
      </c>
      <c r="R3441" s="3" t="s">
        <v>14116</v>
      </c>
      <c r="S3441" s="3" t="s">
        <v>125</v>
      </c>
      <c r="T3441" s="3" t="s">
        <v>134</v>
      </c>
      <c r="U3441" s="3" t="s">
        <v>4066</v>
      </c>
      <c r="V3441" s="3" t="s">
        <v>56</v>
      </c>
      <c r="W3441" s="6" t="b">
        <v>0</v>
      </c>
      <c r="X3441" s="3" t="s">
        <v>57</v>
      </c>
      <c r="Y3441" s="3" t="s">
        <v>48</v>
      </c>
      <c r="Z3441" s="3" t="s">
        <v>48</v>
      </c>
      <c r="AA3441" s="3" t="s">
        <v>15336</v>
      </c>
      <c r="AB3441" s="3" t="s">
        <v>48</v>
      </c>
      <c r="AC3441" s="3" t="s">
        <v>74</v>
      </c>
      <c r="AD3441" s="3" t="s">
        <v>48</v>
      </c>
      <c r="AE3441" s="3" t="s">
        <v>48</v>
      </c>
      <c r="AF3441" s="3" t="s">
        <v>122</v>
      </c>
      <c r="AG3441" s="3" t="s">
        <v>1559</v>
      </c>
      <c r="AH3441" s="3" t="s">
        <v>122</v>
      </c>
      <c r="AI3441" s="3" t="s">
        <v>12513</v>
      </c>
      <c r="AJ3441" s="3" t="s">
        <v>48</v>
      </c>
      <c r="AK3441" s="3" t="s">
        <v>48</v>
      </c>
      <c r="AL3441" s="3" t="s">
        <v>15337</v>
      </c>
      <c r="AM3441" s="5">
        <v>46133.767361111102</v>
      </c>
      <c r="AN3441" s="5">
        <v>46133.755173611098</v>
      </c>
    </row>
    <row r="3442" spans="1:40" x14ac:dyDescent="0.35">
      <c r="A3442" s="2" t="s">
        <v>12505</v>
      </c>
      <c r="B3442" s="3" t="s">
        <v>41</v>
      </c>
      <c r="C3442" s="3" t="s">
        <v>12506</v>
      </c>
      <c r="D3442" s="3" t="s">
        <v>15338</v>
      </c>
      <c r="E3442" s="3" t="s">
        <v>15339</v>
      </c>
      <c r="F3442" s="3" t="s">
        <v>12509</v>
      </c>
      <c r="G3442" s="3" t="s">
        <v>171</v>
      </c>
      <c r="H3442" s="7" t="s">
        <v>64</v>
      </c>
      <c r="I3442" s="5">
        <v>46133.7106122685</v>
      </c>
      <c r="J3442" s="5">
        <v>46136.291666666701</v>
      </c>
      <c r="K3442" s="5">
        <v>46134.625</v>
      </c>
      <c r="L3442" s="5" t="s">
        <v>48</v>
      </c>
      <c r="M3442" s="5">
        <v>46136.508113425902</v>
      </c>
      <c r="N3442" s="3" t="s">
        <v>13472</v>
      </c>
      <c r="O3442" s="3" t="s">
        <v>173</v>
      </c>
      <c r="P3442" s="3" t="s">
        <v>712</v>
      </c>
      <c r="Q3442" s="3" t="s">
        <v>41</v>
      </c>
      <c r="R3442" s="3" t="s">
        <v>13473</v>
      </c>
      <c r="S3442" s="3" t="s">
        <v>283</v>
      </c>
      <c r="T3442" s="3" t="s">
        <v>493</v>
      </c>
      <c r="U3442" s="3" t="s">
        <v>5093</v>
      </c>
      <c r="V3442" s="3" t="s">
        <v>71</v>
      </c>
      <c r="W3442" s="6" t="b">
        <v>0</v>
      </c>
      <c r="X3442" s="3" t="s">
        <v>57</v>
      </c>
      <c r="Y3442" s="3" t="s">
        <v>48</v>
      </c>
      <c r="Z3442" s="3" t="s">
        <v>48</v>
      </c>
      <c r="AA3442" s="3" t="s">
        <v>15340</v>
      </c>
      <c r="AB3442" s="3" t="s">
        <v>48</v>
      </c>
      <c r="AC3442" s="3" t="s">
        <v>74</v>
      </c>
      <c r="AD3442" s="3" t="s">
        <v>48</v>
      </c>
      <c r="AE3442" s="3" t="s">
        <v>48</v>
      </c>
      <c r="AF3442" s="3" t="s">
        <v>171</v>
      </c>
      <c r="AG3442" s="3" t="s">
        <v>1559</v>
      </c>
      <c r="AH3442" s="3" t="s">
        <v>171</v>
      </c>
      <c r="AI3442" s="3" t="s">
        <v>12513</v>
      </c>
      <c r="AJ3442" s="3" t="s">
        <v>48</v>
      </c>
      <c r="AK3442" s="3" t="s">
        <v>48</v>
      </c>
      <c r="AL3442" s="3" t="s">
        <v>15341</v>
      </c>
      <c r="AM3442" s="5">
        <v>46136.349722222199</v>
      </c>
      <c r="AN3442" s="5">
        <v>46134.624826388899</v>
      </c>
    </row>
    <row r="3443" spans="1:40" x14ac:dyDescent="0.35">
      <c r="A3443" s="2" t="s">
        <v>12505</v>
      </c>
      <c r="B3443" s="3" t="s">
        <v>41</v>
      </c>
      <c r="C3443" s="3" t="s">
        <v>12506</v>
      </c>
      <c r="D3443" s="3" t="s">
        <v>15342</v>
      </c>
      <c r="E3443" s="3" t="s">
        <v>15343</v>
      </c>
      <c r="F3443" s="3" t="s">
        <v>12509</v>
      </c>
      <c r="G3443" s="3" t="s">
        <v>1471</v>
      </c>
      <c r="H3443" s="7" t="s">
        <v>64</v>
      </c>
      <c r="I3443" s="5">
        <v>46133.683934606503</v>
      </c>
      <c r="J3443" s="5">
        <v>46134.291666666701</v>
      </c>
      <c r="K3443" s="5">
        <v>46134.291666666701</v>
      </c>
      <c r="L3443" s="5" t="s">
        <v>48</v>
      </c>
      <c r="M3443" s="5">
        <v>46134.340300925898</v>
      </c>
      <c r="N3443" s="3" t="s">
        <v>15001</v>
      </c>
      <c r="O3443" s="3" t="s">
        <v>164</v>
      </c>
      <c r="P3443" s="3" t="s">
        <v>190</v>
      </c>
      <c r="Q3443" s="3" t="s">
        <v>41</v>
      </c>
      <c r="R3443" s="3" t="s">
        <v>15002</v>
      </c>
      <c r="S3443" s="3" t="s">
        <v>125</v>
      </c>
      <c r="T3443" s="3" t="s">
        <v>134</v>
      </c>
      <c r="U3443" s="3" t="s">
        <v>4066</v>
      </c>
      <c r="V3443" s="3" t="s">
        <v>56</v>
      </c>
      <c r="W3443" s="6" t="b">
        <v>0</v>
      </c>
      <c r="X3443" s="3" t="s">
        <v>57</v>
      </c>
      <c r="Y3443" s="3" t="s">
        <v>48</v>
      </c>
      <c r="Z3443" s="3" t="s">
        <v>48</v>
      </c>
      <c r="AA3443" s="3" t="s">
        <v>15344</v>
      </c>
      <c r="AB3443" s="3" t="s">
        <v>48</v>
      </c>
      <c r="AC3443" s="3" t="s">
        <v>74</v>
      </c>
      <c r="AD3443" s="3" t="s">
        <v>48</v>
      </c>
      <c r="AE3443" s="3" t="s">
        <v>48</v>
      </c>
      <c r="AF3443" s="3" t="s">
        <v>1471</v>
      </c>
      <c r="AG3443" s="3" t="s">
        <v>1559</v>
      </c>
      <c r="AH3443" s="3" t="s">
        <v>1471</v>
      </c>
      <c r="AI3443" s="3" t="s">
        <v>12513</v>
      </c>
      <c r="AJ3443" s="3" t="s">
        <v>48</v>
      </c>
      <c r="AK3443" s="3" t="s">
        <v>48</v>
      </c>
      <c r="AL3443" s="3" t="s">
        <v>15345</v>
      </c>
      <c r="AM3443" s="5">
        <v>46134.314247685201</v>
      </c>
      <c r="AN3443" s="5">
        <v>46134.291574074101</v>
      </c>
    </row>
    <row r="3444" spans="1:40" x14ac:dyDescent="0.35">
      <c r="A3444" s="2" t="s">
        <v>12505</v>
      </c>
      <c r="B3444" s="3" t="s">
        <v>41</v>
      </c>
      <c r="C3444" s="3" t="s">
        <v>12506</v>
      </c>
      <c r="D3444" s="3" t="s">
        <v>15346</v>
      </c>
      <c r="E3444" s="3" t="s">
        <v>15347</v>
      </c>
      <c r="F3444" s="3" t="s">
        <v>12509</v>
      </c>
      <c r="G3444" s="3" t="s">
        <v>1289</v>
      </c>
      <c r="H3444" s="4" t="s">
        <v>47</v>
      </c>
      <c r="I3444" s="5">
        <v>46133.661713657399</v>
      </c>
      <c r="J3444" s="5">
        <v>46134.604166666701</v>
      </c>
      <c r="K3444" s="5">
        <v>46134.604166666701</v>
      </c>
      <c r="L3444" s="5" t="s">
        <v>48</v>
      </c>
      <c r="M3444" s="5">
        <v>46134.780496874999</v>
      </c>
      <c r="N3444" s="3" t="s">
        <v>13497</v>
      </c>
      <c r="O3444" s="3" t="s">
        <v>143</v>
      </c>
      <c r="P3444" s="3" t="s">
        <v>822</v>
      </c>
      <c r="Q3444" s="3" t="s">
        <v>41</v>
      </c>
      <c r="R3444" s="3" t="s">
        <v>13498</v>
      </c>
      <c r="S3444" s="3" t="s">
        <v>2773</v>
      </c>
      <c r="T3444" s="3" t="s">
        <v>265</v>
      </c>
      <c r="U3444" s="3" t="s">
        <v>2774</v>
      </c>
      <c r="V3444" s="3" t="s">
        <v>265</v>
      </c>
      <c r="W3444" s="6" t="b">
        <v>0</v>
      </c>
      <c r="X3444" s="3" t="s">
        <v>57</v>
      </c>
      <c r="Y3444" s="3" t="s">
        <v>48</v>
      </c>
      <c r="Z3444" s="3" t="s">
        <v>48</v>
      </c>
      <c r="AA3444" s="3" t="s">
        <v>15348</v>
      </c>
      <c r="AB3444" s="3" t="s">
        <v>48</v>
      </c>
      <c r="AC3444" s="3" t="s">
        <v>74</v>
      </c>
      <c r="AD3444" s="3" t="s">
        <v>48</v>
      </c>
      <c r="AE3444" s="3" t="s">
        <v>48</v>
      </c>
      <c r="AF3444" s="3" t="s">
        <v>48</v>
      </c>
      <c r="AG3444" s="3" t="s">
        <v>1559</v>
      </c>
      <c r="AH3444" s="3" t="s">
        <v>1289</v>
      </c>
      <c r="AI3444" s="3" t="s">
        <v>12513</v>
      </c>
      <c r="AJ3444" s="3" t="s">
        <v>48</v>
      </c>
      <c r="AK3444" s="3" t="s">
        <v>48</v>
      </c>
      <c r="AL3444" s="3" t="s">
        <v>15349</v>
      </c>
      <c r="AM3444" s="5">
        <v>46134.600694444402</v>
      </c>
      <c r="AN3444" s="5">
        <v>46134.600996759298</v>
      </c>
    </row>
    <row r="3445" spans="1:40" x14ac:dyDescent="0.35">
      <c r="A3445" s="2" t="s">
        <v>12505</v>
      </c>
      <c r="B3445" s="3" t="s">
        <v>41</v>
      </c>
      <c r="C3445" s="3" t="s">
        <v>12506</v>
      </c>
      <c r="D3445" s="3" t="s">
        <v>15350</v>
      </c>
      <c r="E3445" s="3" t="s">
        <v>15351</v>
      </c>
      <c r="F3445" s="3" t="s">
        <v>12509</v>
      </c>
      <c r="G3445" s="3" t="s">
        <v>253</v>
      </c>
      <c r="H3445" s="7" t="s">
        <v>64</v>
      </c>
      <c r="I3445" s="5">
        <v>46133.658950347199</v>
      </c>
      <c r="J3445" s="5">
        <v>46133.736111111102</v>
      </c>
      <c r="K3445" s="5">
        <v>46133.736111111102</v>
      </c>
      <c r="L3445" s="5" t="s">
        <v>48</v>
      </c>
      <c r="M3445" s="5">
        <v>46133.7493287037</v>
      </c>
      <c r="N3445" s="3" t="s">
        <v>12523</v>
      </c>
      <c r="O3445" s="3" t="s">
        <v>164</v>
      </c>
      <c r="P3445" s="3" t="s">
        <v>190</v>
      </c>
      <c r="Q3445" s="3" t="s">
        <v>41</v>
      </c>
      <c r="R3445" s="3" t="s">
        <v>12524</v>
      </c>
      <c r="S3445" s="3" t="s">
        <v>125</v>
      </c>
      <c r="T3445" s="3" t="s">
        <v>96</v>
      </c>
      <c r="U3445" s="3" t="s">
        <v>97</v>
      </c>
      <c r="V3445" s="3" t="s">
        <v>56</v>
      </c>
      <c r="W3445" s="6" t="b">
        <v>0</v>
      </c>
      <c r="X3445" s="3" t="s">
        <v>57</v>
      </c>
      <c r="Y3445" s="3" t="s">
        <v>48</v>
      </c>
      <c r="Z3445" s="3" t="s">
        <v>48</v>
      </c>
      <c r="AA3445" s="3" t="s">
        <v>15352</v>
      </c>
      <c r="AB3445" s="3" t="s">
        <v>48</v>
      </c>
      <c r="AC3445" s="3" t="s">
        <v>74</v>
      </c>
      <c r="AD3445" s="3" t="s">
        <v>48</v>
      </c>
      <c r="AE3445" s="3" t="s">
        <v>48</v>
      </c>
      <c r="AF3445" s="3" t="s">
        <v>253</v>
      </c>
      <c r="AG3445" s="3" t="s">
        <v>1559</v>
      </c>
      <c r="AH3445" s="3" t="s">
        <v>253</v>
      </c>
      <c r="AI3445" s="3" t="s">
        <v>12513</v>
      </c>
      <c r="AJ3445" s="3" t="s">
        <v>48</v>
      </c>
      <c r="AK3445" s="3" t="s">
        <v>48</v>
      </c>
      <c r="AL3445" s="3" t="s">
        <v>15353</v>
      </c>
      <c r="AM3445" s="5">
        <v>46133.712777777801</v>
      </c>
      <c r="AN3445" s="5">
        <v>46133.708935185197</v>
      </c>
    </row>
    <row r="3446" spans="1:40" x14ac:dyDescent="0.35">
      <c r="A3446" s="2" t="s">
        <v>12505</v>
      </c>
      <c r="B3446" s="3" t="s">
        <v>41</v>
      </c>
      <c r="C3446" s="3" t="s">
        <v>12506</v>
      </c>
      <c r="D3446" s="3" t="s">
        <v>15354</v>
      </c>
      <c r="E3446" s="3" t="s">
        <v>15355</v>
      </c>
      <c r="F3446" s="3" t="s">
        <v>12509</v>
      </c>
      <c r="G3446" s="3" t="s">
        <v>1005</v>
      </c>
      <c r="H3446" s="7" t="s">
        <v>64</v>
      </c>
      <c r="I3446" s="5">
        <v>46133.600610995403</v>
      </c>
      <c r="J3446" s="5">
        <v>46134.666666666701</v>
      </c>
      <c r="K3446" s="5">
        <v>46135.5</v>
      </c>
      <c r="L3446" s="5" t="s">
        <v>48</v>
      </c>
      <c r="M3446" s="5">
        <v>46135.412118055603</v>
      </c>
      <c r="N3446" s="3" t="s">
        <v>15356</v>
      </c>
      <c r="O3446" s="3" t="s">
        <v>1245</v>
      </c>
      <c r="P3446" s="3" t="s">
        <v>12649</v>
      </c>
      <c r="Q3446" s="3" t="s">
        <v>41</v>
      </c>
      <c r="R3446" s="3" t="s">
        <v>15357</v>
      </c>
      <c r="S3446" s="3" t="s">
        <v>795</v>
      </c>
      <c r="T3446" s="3" t="s">
        <v>493</v>
      </c>
      <c r="U3446" s="3" t="s">
        <v>5093</v>
      </c>
      <c r="V3446" s="3" t="s">
        <v>71</v>
      </c>
      <c r="W3446" s="6" t="b">
        <v>0</v>
      </c>
      <c r="X3446" s="3" t="s">
        <v>57</v>
      </c>
      <c r="Y3446" s="3" t="s">
        <v>48</v>
      </c>
      <c r="Z3446" s="3" t="s">
        <v>48</v>
      </c>
      <c r="AA3446" s="3" t="s">
        <v>15358</v>
      </c>
      <c r="AB3446" s="3" t="s">
        <v>48</v>
      </c>
      <c r="AC3446" s="3" t="s">
        <v>1366</v>
      </c>
      <c r="AD3446" s="3" t="s">
        <v>48</v>
      </c>
      <c r="AE3446" s="3" t="s">
        <v>48</v>
      </c>
      <c r="AF3446" s="3" t="s">
        <v>1005</v>
      </c>
      <c r="AG3446" s="3" t="s">
        <v>1559</v>
      </c>
      <c r="AH3446" s="3" t="s">
        <v>1005</v>
      </c>
      <c r="AI3446" s="3" t="s">
        <v>12513</v>
      </c>
      <c r="AJ3446" s="3" t="s">
        <v>48</v>
      </c>
      <c r="AK3446" s="3" t="s">
        <v>48</v>
      </c>
      <c r="AL3446" s="3" t="s">
        <v>15359</v>
      </c>
      <c r="AM3446" s="5">
        <v>46134.791921296302</v>
      </c>
      <c r="AN3446" s="5">
        <v>46134.654826388898</v>
      </c>
    </row>
    <row r="3447" spans="1:40" x14ac:dyDescent="0.35">
      <c r="A3447" s="2" t="s">
        <v>12505</v>
      </c>
      <c r="B3447" s="3" t="s">
        <v>41</v>
      </c>
      <c r="C3447" s="3" t="s">
        <v>12506</v>
      </c>
      <c r="D3447" s="3" t="s">
        <v>15360</v>
      </c>
      <c r="E3447" s="3" t="s">
        <v>15361</v>
      </c>
      <c r="F3447" s="3" t="s">
        <v>12509</v>
      </c>
      <c r="G3447" s="3" t="s">
        <v>48</v>
      </c>
      <c r="H3447" s="7" t="s">
        <v>64</v>
      </c>
      <c r="I3447" s="5">
        <v>46133.5993803241</v>
      </c>
      <c r="J3447" s="5">
        <v>46135.708333333299</v>
      </c>
      <c r="K3447" s="5">
        <v>46135.5</v>
      </c>
      <c r="L3447" s="5" t="s">
        <v>48</v>
      </c>
      <c r="M3447" s="5">
        <v>46135.879155092603</v>
      </c>
      <c r="N3447" s="3" t="s">
        <v>5526</v>
      </c>
      <c r="O3447" s="3" t="s">
        <v>173</v>
      </c>
      <c r="P3447" s="3" t="s">
        <v>5527</v>
      </c>
      <c r="Q3447" s="3" t="s">
        <v>41</v>
      </c>
      <c r="R3447" s="3" t="s">
        <v>14141</v>
      </c>
      <c r="S3447" s="3" t="s">
        <v>795</v>
      </c>
      <c r="T3447" s="3" t="s">
        <v>126</v>
      </c>
      <c r="U3447" s="3" t="s">
        <v>12657</v>
      </c>
      <c r="V3447" s="3" t="s">
        <v>71</v>
      </c>
      <c r="W3447" s="6" t="b">
        <v>0</v>
      </c>
      <c r="X3447" s="3" t="s">
        <v>57</v>
      </c>
      <c r="Y3447" s="3" t="s">
        <v>48</v>
      </c>
      <c r="Z3447" s="3" t="s">
        <v>48</v>
      </c>
      <c r="AA3447" s="3" t="s">
        <v>15362</v>
      </c>
      <c r="AB3447" s="3" t="s">
        <v>48</v>
      </c>
      <c r="AC3447" s="3" t="s">
        <v>1366</v>
      </c>
      <c r="AD3447" s="3" t="s">
        <v>48</v>
      </c>
      <c r="AE3447" s="3" t="s">
        <v>48</v>
      </c>
      <c r="AF3447" s="3" t="s">
        <v>707</v>
      </c>
      <c r="AG3447" s="3" t="s">
        <v>1559</v>
      </c>
      <c r="AH3447" s="3" t="s">
        <v>707</v>
      </c>
      <c r="AI3447" s="3" t="s">
        <v>12513</v>
      </c>
      <c r="AJ3447" s="3" t="s">
        <v>48</v>
      </c>
      <c r="AK3447" s="3" t="s">
        <v>48</v>
      </c>
      <c r="AL3447" s="3" t="s">
        <v>15363</v>
      </c>
      <c r="AM3447" s="5">
        <v>46135.879155092603</v>
      </c>
      <c r="AN3447" s="5" t="s">
        <v>48</v>
      </c>
    </row>
    <row r="3448" spans="1:40" x14ac:dyDescent="0.35">
      <c r="A3448" s="2" t="s">
        <v>12505</v>
      </c>
      <c r="B3448" s="3" t="s">
        <v>41</v>
      </c>
      <c r="C3448" s="3" t="s">
        <v>12506</v>
      </c>
      <c r="D3448" s="3" t="s">
        <v>15364</v>
      </c>
      <c r="E3448" s="3" t="s">
        <v>15365</v>
      </c>
      <c r="F3448" s="3" t="s">
        <v>12509</v>
      </c>
      <c r="G3448" s="3" t="s">
        <v>2784</v>
      </c>
      <c r="H3448" s="7" t="s">
        <v>64</v>
      </c>
      <c r="I3448" s="5">
        <v>46133.599362963003</v>
      </c>
      <c r="J3448" s="5">
        <v>46136.333333333299</v>
      </c>
      <c r="K3448" s="5">
        <v>46135.5</v>
      </c>
      <c r="L3448" s="5" t="s">
        <v>48</v>
      </c>
      <c r="M3448" s="5">
        <v>46136.526914236099</v>
      </c>
      <c r="N3448" s="3" t="s">
        <v>5597</v>
      </c>
      <c r="O3448" s="3" t="s">
        <v>1790</v>
      </c>
      <c r="P3448" s="3" t="s">
        <v>5598</v>
      </c>
      <c r="Q3448" s="3" t="s">
        <v>41</v>
      </c>
      <c r="R3448" s="3" t="s">
        <v>13422</v>
      </c>
      <c r="S3448" s="3" t="s">
        <v>795</v>
      </c>
      <c r="T3448" s="3" t="s">
        <v>493</v>
      </c>
      <c r="U3448" s="3" t="s">
        <v>5093</v>
      </c>
      <c r="V3448" s="3" t="s">
        <v>71</v>
      </c>
      <c r="W3448" s="6" t="b">
        <v>0</v>
      </c>
      <c r="X3448" s="3" t="s">
        <v>57</v>
      </c>
      <c r="Y3448" s="3" t="s">
        <v>48</v>
      </c>
      <c r="Z3448" s="3" t="s">
        <v>48</v>
      </c>
      <c r="AA3448" s="3" t="s">
        <v>15366</v>
      </c>
      <c r="AB3448" s="3" t="s">
        <v>48</v>
      </c>
      <c r="AC3448" s="3" t="s">
        <v>74</v>
      </c>
      <c r="AD3448" s="3" t="s">
        <v>48</v>
      </c>
      <c r="AE3448" s="3" t="s">
        <v>1794</v>
      </c>
      <c r="AF3448" s="3" t="s">
        <v>48</v>
      </c>
      <c r="AG3448" s="3" t="s">
        <v>1559</v>
      </c>
      <c r="AH3448" s="3" t="s">
        <v>2784</v>
      </c>
      <c r="AI3448" s="3" t="s">
        <v>12513</v>
      </c>
      <c r="AJ3448" s="3" t="s">
        <v>48</v>
      </c>
      <c r="AK3448" s="3" t="s">
        <v>48</v>
      </c>
      <c r="AL3448" s="3" t="s">
        <v>15367</v>
      </c>
      <c r="AM3448" s="5">
        <v>46136.333333333299</v>
      </c>
      <c r="AN3448" s="5">
        <v>46135.496760532398</v>
      </c>
    </row>
    <row r="3449" spans="1:40" x14ac:dyDescent="0.35">
      <c r="A3449" s="2" t="s">
        <v>12505</v>
      </c>
      <c r="B3449" s="3" t="s">
        <v>41</v>
      </c>
      <c r="C3449" s="3" t="s">
        <v>12506</v>
      </c>
      <c r="D3449" s="3" t="s">
        <v>15368</v>
      </c>
      <c r="E3449" s="3" t="s">
        <v>15369</v>
      </c>
      <c r="F3449" s="3" t="s">
        <v>12509</v>
      </c>
      <c r="G3449" s="3" t="s">
        <v>110</v>
      </c>
      <c r="H3449" s="7" t="s">
        <v>64</v>
      </c>
      <c r="I3449" s="5">
        <v>46133.599348726799</v>
      </c>
      <c r="J3449" s="5">
        <v>46136.625</v>
      </c>
      <c r="K3449" s="5">
        <v>46135.5</v>
      </c>
      <c r="L3449" s="5" t="s">
        <v>48</v>
      </c>
      <c r="M3449" s="5">
        <v>46136.636555787001</v>
      </c>
      <c r="N3449" s="3" t="s">
        <v>14182</v>
      </c>
      <c r="O3449" s="3" t="s">
        <v>112</v>
      </c>
      <c r="P3449" s="3" t="s">
        <v>113</v>
      </c>
      <c r="Q3449" s="3" t="s">
        <v>41</v>
      </c>
      <c r="R3449" s="3" t="s">
        <v>14183</v>
      </c>
      <c r="S3449" s="3" t="s">
        <v>795</v>
      </c>
      <c r="T3449" s="3" t="s">
        <v>493</v>
      </c>
      <c r="U3449" s="3" t="s">
        <v>5093</v>
      </c>
      <c r="V3449" s="3" t="s">
        <v>71</v>
      </c>
      <c r="W3449" s="6" t="b">
        <v>0</v>
      </c>
      <c r="X3449" s="3" t="s">
        <v>57</v>
      </c>
      <c r="Y3449" s="3" t="s">
        <v>48</v>
      </c>
      <c r="Z3449" s="3" t="s">
        <v>48</v>
      </c>
      <c r="AA3449" s="3" t="s">
        <v>15370</v>
      </c>
      <c r="AB3449" s="3" t="s">
        <v>48</v>
      </c>
      <c r="AC3449" s="3" t="s">
        <v>74</v>
      </c>
      <c r="AD3449" s="3" t="s">
        <v>48</v>
      </c>
      <c r="AE3449" s="3" t="s">
        <v>118</v>
      </c>
      <c r="AF3449" s="3" t="s">
        <v>48</v>
      </c>
      <c r="AG3449" s="3" t="s">
        <v>1559</v>
      </c>
      <c r="AH3449" s="3" t="s">
        <v>110</v>
      </c>
      <c r="AI3449" s="3" t="s">
        <v>12513</v>
      </c>
      <c r="AJ3449" s="3" t="s">
        <v>48</v>
      </c>
      <c r="AK3449" s="3" t="s">
        <v>48</v>
      </c>
      <c r="AL3449" s="3" t="s">
        <v>15371</v>
      </c>
      <c r="AM3449" s="5">
        <v>46136.625</v>
      </c>
      <c r="AN3449" s="5">
        <v>46135.583765625001</v>
      </c>
    </row>
    <row r="3450" spans="1:40" x14ac:dyDescent="0.35">
      <c r="A3450" s="2" t="s">
        <v>12505</v>
      </c>
      <c r="B3450" s="3" t="s">
        <v>41</v>
      </c>
      <c r="C3450" s="3" t="s">
        <v>12506</v>
      </c>
      <c r="D3450" s="3" t="s">
        <v>15372</v>
      </c>
      <c r="E3450" s="3" t="s">
        <v>15373</v>
      </c>
      <c r="F3450" s="3" t="s">
        <v>12509</v>
      </c>
      <c r="G3450" s="3" t="s">
        <v>403</v>
      </c>
      <c r="H3450" s="7" t="s">
        <v>64</v>
      </c>
      <c r="I3450" s="5">
        <v>46133.599329861099</v>
      </c>
      <c r="J3450" s="5">
        <v>46135.291666666701</v>
      </c>
      <c r="K3450" s="5">
        <v>46135.291666666701</v>
      </c>
      <c r="L3450" s="5" t="s">
        <v>48</v>
      </c>
      <c r="M3450" s="5">
        <v>46135.560729166697</v>
      </c>
      <c r="N3450" s="3" t="s">
        <v>15374</v>
      </c>
      <c r="O3450" s="3" t="s">
        <v>50</v>
      </c>
      <c r="P3450" s="3" t="s">
        <v>51</v>
      </c>
      <c r="Q3450" s="3" t="s">
        <v>41</v>
      </c>
      <c r="R3450" s="3" t="s">
        <v>15375</v>
      </c>
      <c r="S3450" s="3" t="s">
        <v>795</v>
      </c>
      <c r="T3450" s="3" t="s">
        <v>493</v>
      </c>
      <c r="U3450" s="3" t="s">
        <v>5093</v>
      </c>
      <c r="V3450" s="3" t="s">
        <v>71</v>
      </c>
      <c r="W3450" s="6" t="b">
        <v>0</v>
      </c>
      <c r="X3450" s="3" t="s">
        <v>57</v>
      </c>
      <c r="Y3450" s="3" t="s">
        <v>48</v>
      </c>
      <c r="Z3450" s="3" t="s">
        <v>48</v>
      </c>
      <c r="AA3450" s="3" t="s">
        <v>15376</v>
      </c>
      <c r="AB3450" s="3" t="s">
        <v>48</v>
      </c>
      <c r="AC3450" s="3" t="s">
        <v>74</v>
      </c>
      <c r="AD3450" s="3" t="s">
        <v>48</v>
      </c>
      <c r="AE3450" s="3" t="s">
        <v>48</v>
      </c>
      <c r="AF3450" s="3" t="s">
        <v>403</v>
      </c>
      <c r="AG3450" s="3" t="s">
        <v>1559</v>
      </c>
      <c r="AH3450" s="3" t="s">
        <v>403</v>
      </c>
      <c r="AI3450" s="3" t="s">
        <v>12513</v>
      </c>
      <c r="AJ3450" s="3" t="s">
        <v>48</v>
      </c>
      <c r="AK3450" s="3" t="s">
        <v>48</v>
      </c>
      <c r="AL3450" s="3" t="s">
        <v>15377</v>
      </c>
      <c r="AM3450" s="5">
        <v>46135.291666666701</v>
      </c>
      <c r="AN3450" s="5">
        <v>46135.292126967601</v>
      </c>
    </row>
    <row r="3451" spans="1:40" x14ac:dyDescent="0.35">
      <c r="A3451" s="2" t="s">
        <v>12505</v>
      </c>
      <c r="B3451" s="3" t="s">
        <v>41</v>
      </c>
      <c r="C3451" s="3" t="s">
        <v>12506</v>
      </c>
      <c r="D3451" s="3" t="s">
        <v>15378</v>
      </c>
      <c r="E3451" s="3" t="s">
        <v>15379</v>
      </c>
      <c r="F3451" s="3" t="s">
        <v>12509</v>
      </c>
      <c r="G3451" s="3" t="s">
        <v>1289</v>
      </c>
      <c r="H3451" s="7" t="s">
        <v>64</v>
      </c>
      <c r="I3451" s="5">
        <v>46133.597826041703</v>
      </c>
      <c r="J3451" s="5">
        <v>46135.5</v>
      </c>
      <c r="K3451" s="5">
        <v>46135.5</v>
      </c>
      <c r="L3451" s="5" t="s">
        <v>48</v>
      </c>
      <c r="M3451" s="5">
        <v>46135.7471828704</v>
      </c>
      <c r="N3451" s="3" t="s">
        <v>15033</v>
      </c>
      <c r="O3451" s="3" t="s">
        <v>143</v>
      </c>
      <c r="P3451" s="3" t="s">
        <v>822</v>
      </c>
      <c r="Q3451" s="3" t="s">
        <v>41</v>
      </c>
      <c r="R3451" s="3" t="s">
        <v>15034</v>
      </c>
      <c r="S3451" s="3" t="s">
        <v>795</v>
      </c>
      <c r="T3451" s="3" t="s">
        <v>493</v>
      </c>
      <c r="U3451" s="3" t="s">
        <v>5093</v>
      </c>
      <c r="V3451" s="3" t="s">
        <v>71</v>
      </c>
      <c r="W3451" s="6" t="b">
        <v>0</v>
      </c>
      <c r="X3451" s="3" t="s">
        <v>57</v>
      </c>
      <c r="Y3451" s="3" t="s">
        <v>48</v>
      </c>
      <c r="Z3451" s="3" t="s">
        <v>48</v>
      </c>
      <c r="AA3451" s="3" t="s">
        <v>15380</v>
      </c>
      <c r="AB3451" s="3" t="s">
        <v>48</v>
      </c>
      <c r="AC3451" s="3" t="s">
        <v>74</v>
      </c>
      <c r="AD3451" s="3" t="s">
        <v>48</v>
      </c>
      <c r="AE3451" s="3" t="s">
        <v>348</v>
      </c>
      <c r="AF3451" s="3" t="s">
        <v>48</v>
      </c>
      <c r="AG3451" s="3" t="s">
        <v>1559</v>
      </c>
      <c r="AH3451" s="3" t="s">
        <v>1289</v>
      </c>
      <c r="AI3451" s="3" t="s">
        <v>12513</v>
      </c>
      <c r="AJ3451" s="3" t="s">
        <v>48</v>
      </c>
      <c r="AK3451" s="3" t="s">
        <v>48</v>
      </c>
      <c r="AL3451" s="3" t="s">
        <v>15381</v>
      </c>
      <c r="AM3451" s="5">
        <v>46135.5</v>
      </c>
      <c r="AN3451" s="5">
        <v>46135.506724421299</v>
      </c>
    </row>
    <row r="3452" spans="1:40" x14ac:dyDescent="0.35">
      <c r="A3452" s="2" t="s">
        <v>12505</v>
      </c>
      <c r="B3452" s="3" t="s">
        <v>41</v>
      </c>
      <c r="C3452" s="3" t="s">
        <v>12506</v>
      </c>
      <c r="D3452" s="3" t="s">
        <v>15382</v>
      </c>
      <c r="E3452" s="3" t="s">
        <v>15383</v>
      </c>
      <c r="F3452" s="3" t="s">
        <v>12509</v>
      </c>
      <c r="G3452" s="3" t="s">
        <v>984</v>
      </c>
      <c r="H3452" s="7" t="s">
        <v>64</v>
      </c>
      <c r="I3452" s="5">
        <v>46133.593698611097</v>
      </c>
      <c r="J3452" s="5">
        <v>46135.375</v>
      </c>
      <c r="K3452" s="5">
        <v>46134.375</v>
      </c>
      <c r="L3452" s="5" t="s">
        <v>48</v>
      </c>
      <c r="M3452" s="5">
        <v>46135.433993055602</v>
      </c>
      <c r="N3452" s="3" t="s">
        <v>12778</v>
      </c>
      <c r="O3452" s="3" t="s">
        <v>92</v>
      </c>
      <c r="P3452" s="3" t="s">
        <v>305</v>
      </c>
      <c r="Q3452" s="3" t="s">
        <v>41</v>
      </c>
      <c r="R3452" s="3" t="s">
        <v>12779</v>
      </c>
      <c r="S3452" s="3" t="s">
        <v>283</v>
      </c>
      <c r="T3452" s="3" t="s">
        <v>284</v>
      </c>
      <c r="U3452" s="3" t="s">
        <v>6232</v>
      </c>
      <c r="V3452" s="3" t="s">
        <v>71</v>
      </c>
      <c r="W3452" s="6" t="b">
        <v>0</v>
      </c>
      <c r="X3452" s="3" t="s">
        <v>57</v>
      </c>
      <c r="Y3452" s="3" t="s">
        <v>48</v>
      </c>
      <c r="Z3452" s="3" t="s">
        <v>48</v>
      </c>
      <c r="AA3452" s="3" t="s">
        <v>15384</v>
      </c>
      <c r="AB3452" s="3" t="s">
        <v>48</v>
      </c>
      <c r="AC3452" s="3" t="s">
        <v>74</v>
      </c>
      <c r="AD3452" s="3" t="s">
        <v>48</v>
      </c>
      <c r="AE3452" s="3" t="s">
        <v>48</v>
      </c>
      <c r="AF3452" s="3" t="s">
        <v>984</v>
      </c>
      <c r="AG3452" s="3" t="s">
        <v>1559</v>
      </c>
      <c r="AH3452" s="3" t="s">
        <v>984</v>
      </c>
      <c r="AI3452" s="3" t="s">
        <v>12513</v>
      </c>
      <c r="AJ3452" s="3" t="s">
        <v>48</v>
      </c>
      <c r="AK3452" s="3" t="s">
        <v>48</v>
      </c>
      <c r="AL3452" s="3" t="s">
        <v>15385</v>
      </c>
      <c r="AM3452" s="5">
        <v>46135.382557870398</v>
      </c>
      <c r="AN3452" s="5">
        <v>46134.372048611098</v>
      </c>
    </row>
    <row r="3453" spans="1:40" x14ac:dyDescent="0.35">
      <c r="A3453" s="2" t="s">
        <v>12505</v>
      </c>
      <c r="B3453" s="3" t="s">
        <v>41</v>
      </c>
      <c r="C3453" s="3" t="s">
        <v>12506</v>
      </c>
      <c r="D3453" s="3" t="s">
        <v>15386</v>
      </c>
      <c r="E3453" s="3" t="s">
        <v>15387</v>
      </c>
      <c r="F3453" s="3" t="s">
        <v>12509</v>
      </c>
      <c r="G3453" s="3" t="s">
        <v>1766</v>
      </c>
      <c r="H3453" s="7" t="s">
        <v>64</v>
      </c>
      <c r="I3453" s="5">
        <v>46133.592300578697</v>
      </c>
      <c r="J3453" s="5">
        <v>46135.416666666701</v>
      </c>
      <c r="K3453" s="5">
        <v>46135.5</v>
      </c>
      <c r="L3453" s="5" t="s">
        <v>48</v>
      </c>
      <c r="M3453" s="5">
        <v>46135.538153472196</v>
      </c>
      <c r="N3453" s="3" t="s">
        <v>15388</v>
      </c>
      <c r="O3453" s="3" t="s">
        <v>2321</v>
      </c>
      <c r="P3453" s="3" t="s">
        <v>1768</v>
      </c>
      <c r="Q3453" s="3" t="s">
        <v>41</v>
      </c>
      <c r="R3453" s="3" t="s">
        <v>15389</v>
      </c>
      <c r="S3453" s="3" t="s">
        <v>795</v>
      </c>
      <c r="T3453" s="3" t="s">
        <v>339</v>
      </c>
      <c r="U3453" s="3" t="s">
        <v>4633</v>
      </c>
      <c r="V3453" s="3" t="s">
        <v>71</v>
      </c>
      <c r="W3453" s="6" t="b">
        <v>0</v>
      </c>
      <c r="X3453" s="3" t="s">
        <v>57</v>
      </c>
      <c r="Y3453" s="3" t="s">
        <v>48</v>
      </c>
      <c r="Z3453" s="3" t="s">
        <v>48</v>
      </c>
      <c r="AA3453" s="3" t="s">
        <v>15390</v>
      </c>
      <c r="AB3453" s="3" t="s">
        <v>48</v>
      </c>
      <c r="AC3453" s="3" t="s">
        <v>74</v>
      </c>
      <c r="AD3453" s="3" t="s">
        <v>48</v>
      </c>
      <c r="AE3453" s="3" t="s">
        <v>44</v>
      </c>
      <c r="AF3453" s="3" t="s">
        <v>48</v>
      </c>
      <c r="AG3453" s="3" t="s">
        <v>1559</v>
      </c>
      <c r="AH3453" s="3" t="s">
        <v>1766</v>
      </c>
      <c r="AI3453" s="3" t="s">
        <v>12513</v>
      </c>
      <c r="AJ3453" s="3" t="s">
        <v>48</v>
      </c>
      <c r="AK3453" s="3" t="s">
        <v>48</v>
      </c>
      <c r="AL3453" s="3" t="s">
        <v>15391</v>
      </c>
      <c r="AM3453" s="5">
        <v>46135.375</v>
      </c>
      <c r="AN3453" s="5">
        <v>46135.375074421303</v>
      </c>
    </row>
    <row r="3454" spans="1:40" x14ac:dyDescent="0.35">
      <c r="A3454" s="2" t="s">
        <v>12505</v>
      </c>
      <c r="B3454" s="3" t="s">
        <v>41</v>
      </c>
      <c r="C3454" s="3" t="s">
        <v>12506</v>
      </c>
      <c r="D3454" s="3" t="s">
        <v>15392</v>
      </c>
      <c r="E3454" s="3" t="s">
        <v>15393</v>
      </c>
      <c r="F3454" s="3" t="s">
        <v>12509</v>
      </c>
      <c r="G3454" s="3" t="s">
        <v>984</v>
      </c>
      <c r="H3454" s="7" t="s">
        <v>64</v>
      </c>
      <c r="I3454" s="5">
        <v>46133.5922854167</v>
      </c>
      <c r="J3454" s="5">
        <v>46135.583333333299</v>
      </c>
      <c r="K3454" s="5">
        <v>46135.5</v>
      </c>
      <c r="L3454" s="5" t="s">
        <v>48</v>
      </c>
      <c r="M3454" s="5">
        <v>46135.722141203703</v>
      </c>
      <c r="N3454" s="3" t="s">
        <v>15394</v>
      </c>
      <c r="O3454" s="3" t="s">
        <v>92</v>
      </c>
      <c r="P3454" s="3" t="s">
        <v>305</v>
      </c>
      <c r="Q3454" s="3" t="s">
        <v>41</v>
      </c>
      <c r="R3454" s="3" t="s">
        <v>15395</v>
      </c>
      <c r="S3454" s="3" t="s">
        <v>795</v>
      </c>
      <c r="T3454" s="3" t="s">
        <v>493</v>
      </c>
      <c r="U3454" s="3" t="s">
        <v>5093</v>
      </c>
      <c r="V3454" s="3" t="s">
        <v>71</v>
      </c>
      <c r="W3454" s="6" t="b">
        <v>0</v>
      </c>
      <c r="X3454" s="3" t="s">
        <v>57</v>
      </c>
      <c r="Y3454" s="3" t="s">
        <v>48</v>
      </c>
      <c r="Z3454" s="3" t="s">
        <v>48</v>
      </c>
      <c r="AA3454" s="3" t="s">
        <v>15396</v>
      </c>
      <c r="AB3454" s="3" t="s">
        <v>48</v>
      </c>
      <c r="AC3454" s="3" t="s">
        <v>74</v>
      </c>
      <c r="AD3454" s="3" t="s">
        <v>48</v>
      </c>
      <c r="AE3454" s="3" t="s">
        <v>48</v>
      </c>
      <c r="AF3454" s="3" t="s">
        <v>984</v>
      </c>
      <c r="AG3454" s="3" t="s">
        <v>1559</v>
      </c>
      <c r="AH3454" s="3" t="s">
        <v>984</v>
      </c>
      <c r="AI3454" s="3" t="s">
        <v>12513</v>
      </c>
      <c r="AJ3454" s="3" t="s">
        <v>48</v>
      </c>
      <c r="AK3454" s="3" t="s">
        <v>48</v>
      </c>
      <c r="AL3454" s="3" t="s">
        <v>15397</v>
      </c>
      <c r="AM3454" s="5">
        <v>46135.679664351897</v>
      </c>
      <c r="AN3454" s="5">
        <v>46135.577164351896</v>
      </c>
    </row>
    <row r="3455" spans="1:40" x14ac:dyDescent="0.35">
      <c r="A3455" s="2" t="s">
        <v>12505</v>
      </c>
      <c r="B3455" s="3" t="s">
        <v>41</v>
      </c>
      <c r="C3455" s="3" t="s">
        <v>12506</v>
      </c>
      <c r="D3455" s="3" t="s">
        <v>15398</v>
      </c>
      <c r="E3455" s="3" t="s">
        <v>15399</v>
      </c>
      <c r="F3455" s="3" t="s">
        <v>12509</v>
      </c>
      <c r="G3455" s="3" t="s">
        <v>1471</v>
      </c>
      <c r="H3455" s="7" t="s">
        <v>64</v>
      </c>
      <c r="I3455" s="5">
        <v>46133.577004282401</v>
      </c>
      <c r="J3455" s="5">
        <v>46133.708333333299</v>
      </c>
      <c r="K3455" s="5">
        <v>46133.708333333299</v>
      </c>
      <c r="L3455" s="5" t="s">
        <v>48</v>
      </c>
      <c r="M3455" s="5">
        <v>46133.733761574098</v>
      </c>
      <c r="N3455" s="3" t="s">
        <v>12791</v>
      </c>
      <c r="O3455" s="3" t="s">
        <v>164</v>
      </c>
      <c r="P3455" s="3" t="s">
        <v>190</v>
      </c>
      <c r="Q3455" s="3" t="s">
        <v>41</v>
      </c>
      <c r="R3455" s="3" t="s">
        <v>12792</v>
      </c>
      <c r="S3455" s="3" t="s">
        <v>338</v>
      </c>
      <c r="T3455" s="3" t="s">
        <v>192</v>
      </c>
      <c r="U3455" s="3" t="s">
        <v>4391</v>
      </c>
      <c r="V3455" s="3" t="s">
        <v>56</v>
      </c>
      <c r="W3455" s="6" t="b">
        <v>0</v>
      </c>
      <c r="X3455" s="3" t="s">
        <v>57</v>
      </c>
      <c r="Y3455" s="3" t="s">
        <v>48</v>
      </c>
      <c r="Z3455" s="3" t="s">
        <v>48</v>
      </c>
      <c r="AA3455" s="3" t="s">
        <v>15400</v>
      </c>
      <c r="AB3455" s="3" t="s">
        <v>48</v>
      </c>
      <c r="AC3455" s="3" t="s">
        <v>74</v>
      </c>
      <c r="AD3455" s="3" t="s">
        <v>48</v>
      </c>
      <c r="AE3455" s="3" t="s">
        <v>48</v>
      </c>
      <c r="AF3455" s="3" t="s">
        <v>1471</v>
      </c>
      <c r="AG3455" s="3" t="s">
        <v>1559</v>
      </c>
      <c r="AH3455" s="3" t="s">
        <v>1471</v>
      </c>
      <c r="AI3455" s="3" t="s">
        <v>12513</v>
      </c>
      <c r="AJ3455" s="3" t="s">
        <v>48</v>
      </c>
      <c r="AK3455" s="3" t="s">
        <v>48</v>
      </c>
      <c r="AL3455" s="3" t="s">
        <v>15401</v>
      </c>
      <c r="AM3455" s="5">
        <v>46133.706944444399</v>
      </c>
      <c r="AN3455" s="5">
        <v>46133.702974537002</v>
      </c>
    </row>
    <row r="3456" spans="1:40" x14ac:dyDescent="0.35">
      <c r="A3456" s="2" t="s">
        <v>12505</v>
      </c>
      <c r="B3456" s="3" t="s">
        <v>41</v>
      </c>
      <c r="C3456" s="3" t="s">
        <v>12506</v>
      </c>
      <c r="D3456" s="3" t="s">
        <v>15402</v>
      </c>
      <c r="E3456" s="3" t="s">
        <v>15403</v>
      </c>
      <c r="F3456" s="3" t="s">
        <v>12509</v>
      </c>
      <c r="G3456" s="3" t="s">
        <v>289</v>
      </c>
      <c r="H3456" s="7" t="s">
        <v>64</v>
      </c>
      <c r="I3456" s="5">
        <v>46133.521449074098</v>
      </c>
      <c r="J3456" s="5">
        <v>46134.291666666701</v>
      </c>
      <c r="K3456" s="5">
        <v>46134.291666666701</v>
      </c>
      <c r="L3456" s="5" t="s">
        <v>48</v>
      </c>
      <c r="M3456" s="5">
        <v>46134.3253819444</v>
      </c>
      <c r="N3456" s="3" t="s">
        <v>12982</v>
      </c>
      <c r="O3456" s="3" t="s">
        <v>246</v>
      </c>
      <c r="P3456" s="3" t="s">
        <v>262</v>
      </c>
      <c r="Q3456" s="3" t="s">
        <v>41</v>
      </c>
      <c r="R3456" s="3" t="s">
        <v>12983</v>
      </c>
      <c r="S3456" s="3" t="s">
        <v>125</v>
      </c>
      <c r="T3456" s="3" t="s">
        <v>192</v>
      </c>
      <c r="U3456" s="3" t="s">
        <v>4391</v>
      </c>
      <c r="V3456" s="3" t="s">
        <v>56</v>
      </c>
      <c r="W3456" s="6" t="b">
        <v>0</v>
      </c>
      <c r="X3456" s="3" t="s">
        <v>57</v>
      </c>
      <c r="Y3456" s="3" t="s">
        <v>48</v>
      </c>
      <c r="Z3456" s="3" t="s">
        <v>48</v>
      </c>
      <c r="AA3456" s="3" t="s">
        <v>15404</v>
      </c>
      <c r="AB3456" s="3" t="s">
        <v>48</v>
      </c>
      <c r="AC3456" s="3" t="s">
        <v>74</v>
      </c>
      <c r="AD3456" s="3" t="s">
        <v>48</v>
      </c>
      <c r="AE3456" s="3" t="s">
        <v>48</v>
      </c>
      <c r="AF3456" s="3" t="s">
        <v>289</v>
      </c>
      <c r="AG3456" s="3" t="s">
        <v>1559</v>
      </c>
      <c r="AH3456" s="3" t="s">
        <v>289</v>
      </c>
      <c r="AI3456" s="3" t="s">
        <v>12513</v>
      </c>
      <c r="AJ3456" s="3" t="s">
        <v>48</v>
      </c>
      <c r="AK3456" s="3" t="s">
        <v>48</v>
      </c>
      <c r="AL3456" s="3" t="s">
        <v>15405</v>
      </c>
      <c r="AM3456" s="5">
        <v>46134.304884259298</v>
      </c>
      <c r="AN3456" s="5">
        <v>46134.294652777797</v>
      </c>
    </row>
    <row r="3457" spans="1:40" x14ac:dyDescent="0.35">
      <c r="A3457" s="2" t="s">
        <v>12505</v>
      </c>
      <c r="B3457" s="3" t="s">
        <v>41</v>
      </c>
      <c r="C3457" s="3" t="s">
        <v>12506</v>
      </c>
      <c r="D3457" s="3" t="s">
        <v>15406</v>
      </c>
      <c r="E3457" s="3" t="s">
        <v>15407</v>
      </c>
      <c r="F3457" s="3" t="s">
        <v>12509</v>
      </c>
      <c r="G3457" s="3" t="s">
        <v>2643</v>
      </c>
      <c r="H3457" s="7" t="s">
        <v>64</v>
      </c>
      <c r="I3457" s="5">
        <v>46133.520065972203</v>
      </c>
      <c r="J3457" s="5">
        <v>46139.354166666701</v>
      </c>
      <c r="K3457" s="5">
        <v>46134.427083333299</v>
      </c>
      <c r="L3457" s="5" t="s">
        <v>48</v>
      </c>
      <c r="M3457" s="5">
        <v>46139.420324074097</v>
      </c>
      <c r="N3457" s="3" t="s">
        <v>13252</v>
      </c>
      <c r="O3457" s="3" t="s">
        <v>2645</v>
      </c>
      <c r="P3457" s="3" t="s">
        <v>2646</v>
      </c>
      <c r="Q3457" s="3" t="s">
        <v>41</v>
      </c>
      <c r="R3457" s="3" t="s">
        <v>13253</v>
      </c>
      <c r="S3457" s="3" t="s">
        <v>283</v>
      </c>
      <c r="T3457" s="3" t="s">
        <v>316</v>
      </c>
      <c r="U3457" s="3" t="s">
        <v>352</v>
      </c>
      <c r="V3457" s="3" t="s">
        <v>71</v>
      </c>
      <c r="W3457" s="6" t="b">
        <v>0</v>
      </c>
      <c r="X3457" s="3" t="s">
        <v>57</v>
      </c>
      <c r="Y3457" s="3" t="s">
        <v>48</v>
      </c>
      <c r="Z3457" s="3" t="s">
        <v>48</v>
      </c>
      <c r="AA3457" s="3" t="s">
        <v>15408</v>
      </c>
      <c r="AB3457" s="3" t="s">
        <v>48</v>
      </c>
      <c r="AC3457" s="3" t="s">
        <v>74</v>
      </c>
      <c r="AD3457" s="3" t="s">
        <v>48</v>
      </c>
      <c r="AE3457" s="3" t="s">
        <v>48</v>
      </c>
      <c r="AF3457" s="3" t="s">
        <v>2643</v>
      </c>
      <c r="AG3457" s="3" t="s">
        <v>1559</v>
      </c>
      <c r="AH3457" s="3" t="s">
        <v>2643</v>
      </c>
      <c r="AI3457" s="3" t="s">
        <v>12513</v>
      </c>
      <c r="AJ3457" s="3" t="s">
        <v>48</v>
      </c>
      <c r="AK3457" s="3" t="s">
        <v>48</v>
      </c>
      <c r="AL3457" s="3" t="s">
        <v>15409</v>
      </c>
      <c r="AM3457" s="5">
        <v>46139.385856481502</v>
      </c>
      <c r="AN3457" s="5">
        <v>46134.4128472222</v>
      </c>
    </row>
    <row r="3458" spans="1:40" x14ac:dyDescent="0.35">
      <c r="A3458" s="2" t="s">
        <v>12505</v>
      </c>
      <c r="B3458" s="3" t="s">
        <v>41</v>
      </c>
      <c r="C3458" s="3" t="s">
        <v>12506</v>
      </c>
      <c r="D3458" s="3" t="s">
        <v>15410</v>
      </c>
      <c r="E3458" s="3" t="s">
        <v>15411</v>
      </c>
      <c r="F3458" s="3" t="s">
        <v>12509</v>
      </c>
      <c r="G3458" s="3" t="s">
        <v>122</v>
      </c>
      <c r="H3458" s="7" t="s">
        <v>64</v>
      </c>
      <c r="I3458" s="5">
        <v>46133.511726041703</v>
      </c>
      <c r="J3458" s="5">
        <v>46133.5625</v>
      </c>
      <c r="K3458" s="5">
        <v>46133.5625</v>
      </c>
      <c r="L3458" s="5" t="s">
        <v>48</v>
      </c>
      <c r="M3458" s="5">
        <v>46133.587812500002</v>
      </c>
      <c r="N3458" s="3" t="s">
        <v>12778</v>
      </c>
      <c r="O3458" s="3" t="s">
        <v>92</v>
      </c>
      <c r="P3458" s="3" t="s">
        <v>305</v>
      </c>
      <c r="Q3458" s="3" t="s">
        <v>41</v>
      </c>
      <c r="R3458" s="3" t="s">
        <v>12779</v>
      </c>
      <c r="S3458" s="3" t="s">
        <v>338</v>
      </c>
      <c r="T3458" s="3" t="s">
        <v>3194</v>
      </c>
      <c r="U3458" s="3" t="s">
        <v>15412</v>
      </c>
      <c r="V3458" s="3" t="s">
        <v>56</v>
      </c>
      <c r="W3458" s="6" t="b">
        <v>0</v>
      </c>
      <c r="X3458" s="3" t="s">
        <v>57</v>
      </c>
      <c r="Y3458" s="3" t="s">
        <v>48</v>
      </c>
      <c r="Z3458" s="3" t="s">
        <v>48</v>
      </c>
      <c r="AA3458" s="3" t="s">
        <v>15413</v>
      </c>
      <c r="AB3458" s="3" t="s">
        <v>48</v>
      </c>
      <c r="AC3458" s="3" t="s">
        <v>74</v>
      </c>
      <c r="AD3458" s="3" t="s">
        <v>48</v>
      </c>
      <c r="AE3458" s="3" t="s">
        <v>48</v>
      </c>
      <c r="AF3458" s="3" t="s">
        <v>122</v>
      </c>
      <c r="AG3458" s="3" t="s">
        <v>1559</v>
      </c>
      <c r="AH3458" s="3" t="s">
        <v>122</v>
      </c>
      <c r="AI3458" s="3" t="s">
        <v>12513</v>
      </c>
      <c r="AJ3458" s="3" t="s">
        <v>48</v>
      </c>
      <c r="AK3458" s="3" t="s">
        <v>48</v>
      </c>
      <c r="AL3458" s="3" t="s">
        <v>15414</v>
      </c>
      <c r="AM3458" s="5">
        <v>46133.563553240703</v>
      </c>
      <c r="AN3458" s="5">
        <v>46133.550347222197</v>
      </c>
    </row>
    <row r="3459" spans="1:40" x14ac:dyDescent="0.35">
      <c r="A3459" s="2" t="s">
        <v>12505</v>
      </c>
      <c r="B3459" s="3" t="s">
        <v>41</v>
      </c>
      <c r="C3459" s="3" t="s">
        <v>12506</v>
      </c>
      <c r="D3459" s="3" t="s">
        <v>15415</v>
      </c>
      <c r="E3459" s="3" t="s">
        <v>15416</v>
      </c>
      <c r="F3459" s="3" t="s">
        <v>12509</v>
      </c>
      <c r="G3459" s="3" t="s">
        <v>1448</v>
      </c>
      <c r="H3459" s="7" t="s">
        <v>64</v>
      </c>
      <c r="I3459" s="5">
        <v>46133.506159259297</v>
      </c>
      <c r="J3459" s="5">
        <v>46133.604166666701</v>
      </c>
      <c r="K3459" s="5">
        <v>46133.604166666701</v>
      </c>
      <c r="L3459" s="5" t="s">
        <v>48</v>
      </c>
      <c r="M3459" s="5">
        <v>46133.640625</v>
      </c>
      <c r="N3459" s="3" t="s">
        <v>15417</v>
      </c>
      <c r="O3459" s="3" t="s">
        <v>92</v>
      </c>
      <c r="P3459" s="3" t="s">
        <v>305</v>
      </c>
      <c r="Q3459" s="3" t="s">
        <v>41</v>
      </c>
      <c r="R3459" s="3" t="s">
        <v>15418</v>
      </c>
      <c r="S3459" s="3" t="s">
        <v>338</v>
      </c>
      <c r="T3459" s="3" t="s">
        <v>156</v>
      </c>
      <c r="U3459" s="3" t="s">
        <v>544</v>
      </c>
      <c r="V3459" s="3" t="s">
        <v>56</v>
      </c>
      <c r="W3459" s="6" t="b">
        <v>0</v>
      </c>
      <c r="X3459" s="3" t="s">
        <v>57</v>
      </c>
      <c r="Y3459" s="3" t="s">
        <v>48</v>
      </c>
      <c r="Z3459" s="3" t="s">
        <v>48</v>
      </c>
      <c r="AA3459" s="3" t="s">
        <v>15419</v>
      </c>
      <c r="AB3459" s="3" t="s">
        <v>48</v>
      </c>
      <c r="AC3459" s="3" t="s">
        <v>74</v>
      </c>
      <c r="AD3459" s="3" t="s">
        <v>48</v>
      </c>
      <c r="AE3459" s="3" t="s">
        <v>48</v>
      </c>
      <c r="AF3459" s="3" t="s">
        <v>1448</v>
      </c>
      <c r="AG3459" s="3" t="s">
        <v>1559</v>
      </c>
      <c r="AH3459" s="3" t="s">
        <v>1448</v>
      </c>
      <c r="AI3459" s="3" t="s">
        <v>12513</v>
      </c>
      <c r="AJ3459" s="3" t="s">
        <v>48</v>
      </c>
      <c r="AK3459" s="3" t="s">
        <v>48</v>
      </c>
      <c r="AL3459" s="3" t="s">
        <v>15420</v>
      </c>
      <c r="AM3459" s="5">
        <v>46133.610023148103</v>
      </c>
      <c r="AN3459" s="5">
        <v>46133.601145833301</v>
      </c>
    </row>
    <row r="3460" spans="1:40" x14ac:dyDescent="0.35">
      <c r="A3460" s="2" t="s">
        <v>12505</v>
      </c>
      <c r="B3460" s="3" t="s">
        <v>41</v>
      </c>
      <c r="C3460" s="3" t="s">
        <v>12506</v>
      </c>
      <c r="D3460" s="3" t="s">
        <v>15421</v>
      </c>
      <c r="E3460" s="3" t="s">
        <v>15422</v>
      </c>
      <c r="F3460" s="3" t="s">
        <v>12509</v>
      </c>
      <c r="G3460" s="3" t="s">
        <v>548</v>
      </c>
      <c r="H3460" s="7" t="s">
        <v>64</v>
      </c>
      <c r="I3460" s="5">
        <v>46133.495325810203</v>
      </c>
      <c r="J3460" s="5">
        <v>46133.708333333299</v>
      </c>
      <c r="K3460" s="5">
        <v>46133.625</v>
      </c>
      <c r="L3460" s="5" t="s">
        <v>48</v>
      </c>
      <c r="M3460" s="5">
        <v>46133.742372685199</v>
      </c>
      <c r="N3460" s="3" t="s">
        <v>12632</v>
      </c>
      <c r="O3460" s="3" t="s">
        <v>550</v>
      </c>
      <c r="P3460" s="3" t="s">
        <v>551</v>
      </c>
      <c r="Q3460" s="3" t="s">
        <v>41</v>
      </c>
      <c r="R3460" s="3" t="s">
        <v>12633</v>
      </c>
      <c r="S3460" s="3" t="s">
        <v>125</v>
      </c>
      <c r="T3460" s="3" t="s">
        <v>134</v>
      </c>
      <c r="U3460" s="3" t="s">
        <v>4066</v>
      </c>
      <c r="V3460" s="3" t="s">
        <v>56</v>
      </c>
      <c r="W3460" s="6" t="b">
        <v>0</v>
      </c>
      <c r="X3460" s="3" t="s">
        <v>57</v>
      </c>
      <c r="Y3460" s="3" t="s">
        <v>48</v>
      </c>
      <c r="Z3460" s="3" t="s">
        <v>48</v>
      </c>
      <c r="AA3460" s="3" t="s">
        <v>15423</v>
      </c>
      <c r="AB3460" s="3" t="s">
        <v>48</v>
      </c>
      <c r="AC3460" s="3" t="s">
        <v>159</v>
      </c>
      <c r="AD3460" s="3" t="s">
        <v>48</v>
      </c>
      <c r="AE3460" s="3" t="s">
        <v>48</v>
      </c>
      <c r="AF3460" s="3" t="s">
        <v>548</v>
      </c>
      <c r="AG3460" s="3" t="s">
        <v>1559</v>
      </c>
      <c r="AH3460" s="3" t="s">
        <v>548</v>
      </c>
      <c r="AI3460" s="3" t="s">
        <v>12513</v>
      </c>
      <c r="AJ3460" s="3" t="s">
        <v>48</v>
      </c>
      <c r="AK3460" s="3" t="s">
        <v>48</v>
      </c>
      <c r="AL3460" s="3" t="s">
        <v>15424</v>
      </c>
      <c r="AM3460" s="5">
        <v>46133.729097222204</v>
      </c>
      <c r="AN3460" s="5">
        <v>46133.720590277801</v>
      </c>
    </row>
    <row r="3461" spans="1:40" x14ac:dyDescent="0.35">
      <c r="A3461" s="2" t="s">
        <v>12505</v>
      </c>
      <c r="B3461" s="3" t="s">
        <v>41</v>
      </c>
      <c r="C3461" s="3" t="s">
        <v>12506</v>
      </c>
      <c r="D3461" s="3" t="s">
        <v>15425</v>
      </c>
      <c r="E3461" s="3" t="s">
        <v>15426</v>
      </c>
      <c r="F3461" s="3" t="s">
        <v>12509</v>
      </c>
      <c r="G3461" s="3" t="s">
        <v>4468</v>
      </c>
      <c r="H3461" s="7" t="s">
        <v>64</v>
      </c>
      <c r="I3461" s="5">
        <v>46133.493661574103</v>
      </c>
      <c r="J3461" s="5">
        <v>46134.3125</v>
      </c>
      <c r="K3461" s="5">
        <v>46134.3125</v>
      </c>
      <c r="L3461" s="5" t="s">
        <v>48</v>
      </c>
      <c r="M3461" s="5">
        <v>46134.3436596065</v>
      </c>
      <c r="N3461" s="3" t="s">
        <v>15427</v>
      </c>
      <c r="O3461" s="3" t="s">
        <v>173</v>
      </c>
      <c r="P3461" s="3" t="s">
        <v>712</v>
      </c>
      <c r="Q3461" s="3" t="s">
        <v>41</v>
      </c>
      <c r="R3461" s="3" t="s">
        <v>15428</v>
      </c>
      <c r="S3461" s="3" t="s">
        <v>95</v>
      </c>
      <c r="T3461" s="3" t="s">
        <v>4266</v>
      </c>
      <c r="U3461" s="3" t="s">
        <v>4267</v>
      </c>
      <c r="V3461" s="3" t="s">
        <v>71</v>
      </c>
      <c r="W3461" s="6" t="b">
        <v>0</v>
      </c>
      <c r="X3461" s="3" t="s">
        <v>57</v>
      </c>
      <c r="Y3461" s="3" t="s">
        <v>48</v>
      </c>
      <c r="Z3461" s="3" t="s">
        <v>48</v>
      </c>
      <c r="AA3461" s="3" t="s">
        <v>15429</v>
      </c>
      <c r="AB3461" s="3" t="s">
        <v>48</v>
      </c>
      <c r="AC3461" s="3" t="s">
        <v>74</v>
      </c>
      <c r="AD3461" s="3" t="s">
        <v>48</v>
      </c>
      <c r="AE3461" s="3" t="s">
        <v>44</v>
      </c>
      <c r="AF3461" s="3" t="s">
        <v>48</v>
      </c>
      <c r="AG3461" s="3" t="s">
        <v>1559</v>
      </c>
      <c r="AH3461" s="3" t="s">
        <v>4468</v>
      </c>
      <c r="AI3461" s="3" t="s">
        <v>12513</v>
      </c>
      <c r="AJ3461" s="3" t="s">
        <v>48</v>
      </c>
      <c r="AK3461" s="3" t="s">
        <v>48</v>
      </c>
      <c r="AL3461" s="3" t="s">
        <v>15430</v>
      </c>
      <c r="AM3461" s="5">
        <v>46134.304861111101</v>
      </c>
      <c r="AN3461" s="5">
        <v>46134.304956481501</v>
      </c>
    </row>
    <row r="3462" spans="1:40" x14ac:dyDescent="0.35">
      <c r="A3462" s="2" t="s">
        <v>12505</v>
      </c>
      <c r="B3462" s="3" t="s">
        <v>41</v>
      </c>
      <c r="C3462" s="3" t="s">
        <v>12506</v>
      </c>
      <c r="D3462" s="3" t="s">
        <v>15431</v>
      </c>
      <c r="E3462" s="3" t="s">
        <v>10347</v>
      </c>
      <c r="F3462" s="3" t="s">
        <v>1010</v>
      </c>
      <c r="G3462" s="3" t="s">
        <v>548</v>
      </c>
      <c r="H3462" s="7" t="s">
        <v>64</v>
      </c>
      <c r="I3462" s="5">
        <v>46133.4538888889</v>
      </c>
      <c r="J3462" s="5">
        <v>46134.333333333299</v>
      </c>
      <c r="K3462" s="5">
        <v>46134.333333333299</v>
      </c>
      <c r="L3462" s="5" t="s">
        <v>48</v>
      </c>
      <c r="M3462" s="5">
        <v>46134.391307870399</v>
      </c>
      <c r="N3462" s="3" t="s">
        <v>12517</v>
      </c>
      <c r="O3462" s="3" t="s">
        <v>550</v>
      </c>
      <c r="P3462" s="3" t="s">
        <v>551</v>
      </c>
      <c r="Q3462" s="3" t="s">
        <v>41</v>
      </c>
      <c r="R3462" s="3" t="s">
        <v>12518</v>
      </c>
      <c r="S3462" s="3" t="s">
        <v>125</v>
      </c>
      <c r="T3462" s="3" t="s">
        <v>134</v>
      </c>
      <c r="U3462" s="3" t="s">
        <v>4066</v>
      </c>
      <c r="V3462" s="3" t="s">
        <v>56</v>
      </c>
      <c r="W3462" s="6" t="b">
        <v>0</v>
      </c>
      <c r="X3462" s="3" t="s">
        <v>57</v>
      </c>
      <c r="Y3462" s="3" t="s">
        <v>48</v>
      </c>
      <c r="Z3462" s="3" t="s">
        <v>48</v>
      </c>
      <c r="AA3462" s="3" t="s">
        <v>15432</v>
      </c>
      <c r="AB3462" s="3" t="s">
        <v>48</v>
      </c>
      <c r="AC3462" s="3" t="s">
        <v>74</v>
      </c>
      <c r="AD3462" s="3" t="s">
        <v>48</v>
      </c>
      <c r="AE3462" s="3" t="s">
        <v>48</v>
      </c>
      <c r="AF3462" s="3" t="s">
        <v>548</v>
      </c>
      <c r="AG3462" s="3" t="s">
        <v>1559</v>
      </c>
      <c r="AH3462" s="3" t="s">
        <v>548</v>
      </c>
      <c r="AI3462" s="3" t="s">
        <v>12513</v>
      </c>
      <c r="AJ3462" s="3" t="s">
        <v>48</v>
      </c>
      <c r="AK3462" s="3" t="s">
        <v>48</v>
      </c>
      <c r="AL3462" s="3" t="s">
        <v>15433</v>
      </c>
      <c r="AM3462" s="5">
        <v>46134.373194444401</v>
      </c>
      <c r="AN3462" s="5">
        <v>46134.330856481502</v>
      </c>
    </row>
    <row r="3463" spans="1:40" x14ac:dyDescent="0.35">
      <c r="A3463" s="2" t="s">
        <v>12505</v>
      </c>
      <c r="B3463" s="3" t="s">
        <v>41</v>
      </c>
      <c r="C3463" s="3" t="s">
        <v>12506</v>
      </c>
      <c r="D3463" s="3" t="s">
        <v>15434</v>
      </c>
      <c r="E3463" s="3" t="s">
        <v>15435</v>
      </c>
      <c r="F3463" s="3" t="s">
        <v>12509</v>
      </c>
      <c r="G3463" s="3" t="s">
        <v>1238</v>
      </c>
      <c r="H3463" s="7" t="s">
        <v>64</v>
      </c>
      <c r="I3463" s="5">
        <v>46133.435362152799</v>
      </c>
      <c r="J3463" s="5">
        <v>46134.645833333299</v>
      </c>
      <c r="K3463" s="5">
        <v>46134.5</v>
      </c>
      <c r="L3463" s="5" t="s">
        <v>48</v>
      </c>
      <c r="M3463" s="5">
        <v>46135.707050578698</v>
      </c>
      <c r="N3463" s="3" t="s">
        <v>12648</v>
      </c>
      <c r="O3463" s="3" t="s">
        <v>1245</v>
      </c>
      <c r="P3463" s="3" t="s">
        <v>12649</v>
      </c>
      <c r="Q3463" s="3" t="s">
        <v>41</v>
      </c>
      <c r="R3463" s="3" t="s">
        <v>12650</v>
      </c>
      <c r="S3463" s="3" t="s">
        <v>795</v>
      </c>
      <c r="T3463" s="3" t="s">
        <v>493</v>
      </c>
      <c r="U3463" s="3" t="s">
        <v>5093</v>
      </c>
      <c r="V3463" s="3" t="s">
        <v>71</v>
      </c>
      <c r="W3463" s="6" t="b">
        <v>0</v>
      </c>
      <c r="X3463" s="3" t="s">
        <v>57</v>
      </c>
      <c r="Y3463" s="3" t="s">
        <v>48</v>
      </c>
      <c r="Z3463" s="3" t="s">
        <v>48</v>
      </c>
      <c r="AA3463" s="3" t="s">
        <v>15436</v>
      </c>
      <c r="AB3463" s="3" t="s">
        <v>48</v>
      </c>
      <c r="AC3463" s="3" t="s">
        <v>74</v>
      </c>
      <c r="AD3463" s="3" t="s">
        <v>48</v>
      </c>
      <c r="AE3463" s="3" t="s">
        <v>185</v>
      </c>
      <c r="AF3463" s="3" t="s">
        <v>48</v>
      </c>
      <c r="AG3463" s="3" t="s">
        <v>1559</v>
      </c>
      <c r="AH3463" s="3" t="s">
        <v>1238</v>
      </c>
      <c r="AI3463" s="3" t="s">
        <v>12513</v>
      </c>
      <c r="AJ3463" s="3" t="s">
        <v>48</v>
      </c>
      <c r="AK3463" s="3" t="s">
        <v>48</v>
      </c>
      <c r="AL3463" s="3" t="s">
        <v>15437</v>
      </c>
      <c r="AM3463" s="5">
        <v>46135.666666666701</v>
      </c>
      <c r="AN3463" s="5">
        <v>46134.660780324099</v>
      </c>
    </row>
    <row r="3464" spans="1:40" x14ac:dyDescent="0.35">
      <c r="A3464" s="2" t="s">
        <v>12505</v>
      </c>
      <c r="B3464" s="3" t="s">
        <v>41</v>
      </c>
      <c r="C3464" s="3" t="s">
        <v>12506</v>
      </c>
      <c r="D3464" s="3" t="s">
        <v>15438</v>
      </c>
      <c r="E3464" s="3" t="s">
        <v>15439</v>
      </c>
      <c r="F3464" s="3" t="s">
        <v>12509</v>
      </c>
      <c r="G3464" s="3" t="s">
        <v>710</v>
      </c>
      <c r="H3464" s="7" t="s">
        <v>64</v>
      </c>
      <c r="I3464" s="5">
        <v>46133.435335763897</v>
      </c>
      <c r="J3464" s="5">
        <v>46136.479166666701</v>
      </c>
      <c r="K3464" s="5">
        <v>46134.5</v>
      </c>
      <c r="L3464" s="5" t="s">
        <v>48</v>
      </c>
      <c r="M3464" s="5">
        <v>46137.515960648103</v>
      </c>
      <c r="N3464" s="3" t="s">
        <v>13728</v>
      </c>
      <c r="O3464" s="3" t="s">
        <v>173</v>
      </c>
      <c r="P3464" s="3" t="s">
        <v>5527</v>
      </c>
      <c r="Q3464" s="3" t="s">
        <v>41</v>
      </c>
      <c r="R3464" s="3" t="s">
        <v>13729</v>
      </c>
      <c r="S3464" s="3" t="s">
        <v>795</v>
      </c>
      <c r="T3464" s="3" t="s">
        <v>493</v>
      </c>
      <c r="U3464" s="3" t="s">
        <v>5093</v>
      </c>
      <c r="V3464" s="3" t="s">
        <v>71</v>
      </c>
      <c r="W3464" s="6" t="b">
        <v>0</v>
      </c>
      <c r="X3464" s="3" t="s">
        <v>57</v>
      </c>
      <c r="Y3464" s="3" t="s">
        <v>48</v>
      </c>
      <c r="Z3464" s="3" t="s">
        <v>48</v>
      </c>
      <c r="AA3464" s="3" t="s">
        <v>15440</v>
      </c>
      <c r="AB3464" s="3" t="s">
        <v>48</v>
      </c>
      <c r="AC3464" s="3" t="s">
        <v>74</v>
      </c>
      <c r="AD3464" s="3" t="s">
        <v>48</v>
      </c>
      <c r="AE3464" s="3" t="s">
        <v>48</v>
      </c>
      <c r="AF3464" s="3" t="s">
        <v>213</v>
      </c>
      <c r="AG3464" s="3" t="s">
        <v>213</v>
      </c>
      <c r="AH3464" s="3" t="s">
        <v>213</v>
      </c>
      <c r="AI3464" s="3" t="s">
        <v>12513</v>
      </c>
      <c r="AJ3464" s="3" t="s">
        <v>48</v>
      </c>
      <c r="AK3464" s="3" t="s">
        <v>48</v>
      </c>
      <c r="AL3464" s="3" t="s">
        <v>15441</v>
      </c>
      <c r="AM3464" s="5">
        <v>46137.515960648103</v>
      </c>
      <c r="AN3464" s="5">
        <v>46134.498368055603</v>
      </c>
    </row>
    <row r="3465" spans="1:40" x14ac:dyDescent="0.35">
      <c r="A3465" s="2" t="s">
        <v>12505</v>
      </c>
      <c r="B3465" s="3" t="s">
        <v>41</v>
      </c>
      <c r="C3465" s="3" t="s">
        <v>12506</v>
      </c>
      <c r="D3465" s="3" t="s">
        <v>15442</v>
      </c>
      <c r="E3465" s="3" t="s">
        <v>15443</v>
      </c>
      <c r="F3465" s="3" t="s">
        <v>12509</v>
      </c>
      <c r="G3465" s="3" t="s">
        <v>1788</v>
      </c>
      <c r="H3465" s="7" t="s">
        <v>64</v>
      </c>
      <c r="I3465" s="5">
        <v>46133.433935763896</v>
      </c>
      <c r="J3465" s="5">
        <v>46134.604166666701</v>
      </c>
      <c r="K3465" s="5">
        <v>46134.5</v>
      </c>
      <c r="L3465" s="5" t="s">
        <v>48</v>
      </c>
      <c r="M3465" s="5">
        <v>46134.7136902778</v>
      </c>
      <c r="N3465" s="3" t="s">
        <v>12529</v>
      </c>
      <c r="O3465" s="3" t="s">
        <v>1790</v>
      </c>
      <c r="P3465" s="3" t="s">
        <v>1791</v>
      </c>
      <c r="Q3465" s="3" t="s">
        <v>41</v>
      </c>
      <c r="R3465" s="3" t="s">
        <v>12530</v>
      </c>
      <c r="S3465" s="3" t="s">
        <v>795</v>
      </c>
      <c r="T3465" s="3" t="s">
        <v>493</v>
      </c>
      <c r="U3465" s="3" t="s">
        <v>5093</v>
      </c>
      <c r="V3465" s="3" t="s">
        <v>71</v>
      </c>
      <c r="W3465" s="6" t="b">
        <v>0</v>
      </c>
      <c r="X3465" s="3" t="s">
        <v>57</v>
      </c>
      <c r="Y3465" s="3" t="s">
        <v>48</v>
      </c>
      <c r="Z3465" s="3" t="s">
        <v>48</v>
      </c>
      <c r="AA3465" s="3" t="s">
        <v>15444</v>
      </c>
      <c r="AB3465" s="3" t="s">
        <v>48</v>
      </c>
      <c r="AC3465" s="3" t="s">
        <v>74</v>
      </c>
      <c r="AD3465" s="3" t="s">
        <v>48</v>
      </c>
      <c r="AE3465" s="3" t="s">
        <v>1794</v>
      </c>
      <c r="AF3465" s="3" t="s">
        <v>48</v>
      </c>
      <c r="AG3465" s="3" t="s">
        <v>1559</v>
      </c>
      <c r="AH3465" s="3" t="s">
        <v>1788</v>
      </c>
      <c r="AI3465" s="3" t="s">
        <v>12513</v>
      </c>
      <c r="AJ3465" s="3" t="s">
        <v>48</v>
      </c>
      <c r="AK3465" s="3" t="s">
        <v>48</v>
      </c>
      <c r="AL3465" s="3" t="s">
        <v>15445</v>
      </c>
      <c r="AM3465" s="5">
        <v>46134.596527777801</v>
      </c>
      <c r="AN3465" s="5">
        <v>46134.496994444402</v>
      </c>
    </row>
    <row r="3466" spans="1:40" x14ac:dyDescent="0.35">
      <c r="A3466" s="2" t="s">
        <v>12505</v>
      </c>
      <c r="B3466" s="3" t="s">
        <v>41</v>
      </c>
      <c r="C3466" s="3" t="s">
        <v>12506</v>
      </c>
      <c r="D3466" s="3" t="s">
        <v>15446</v>
      </c>
      <c r="E3466" s="3" t="s">
        <v>15447</v>
      </c>
      <c r="F3466" s="3" t="s">
        <v>12509</v>
      </c>
      <c r="G3466" s="3" t="s">
        <v>2087</v>
      </c>
      <c r="H3466" s="7" t="s">
        <v>64</v>
      </c>
      <c r="I3466" s="5">
        <v>46133.432586805597</v>
      </c>
      <c r="J3466" s="5">
        <v>46134.5</v>
      </c>
      <c r="K3466" s="5">
        <v>46134.5</v>
      </c>
      <c r="L3466" s="5" t="s">
        <v>48</v>
      </c>
      <c r="M3466" s="5">
        <v>46134.742333101902</v>
      </c>
      <c r="N3466" s="3" t="s">
        <v>13521</v>
      </c>
      <c r="O3466" s="3" t="s">
        <v>246</v>
      </c>
      <c r="P3466" s="3" t="s">
        <v>2089</v>
      </c>
      <c r="Q3466" s="3" t="s">
        <v>41</v>
      </c>
      <c r="R3466" s="3" t="s">
        <v>13522</v>
      </c>
      <c r="S3466" s="3" t="s">
        <v>795</v>
      </c>
      <c r="T3466" s="3" t="s">
        <v>493</v>
      </c>
      <c r="U3466" s="3" t="s">
        <v>5093</v>
      </c>
      <c r="V3466" s="3" t="s">
        <v>71</v>
      </c>
      <c r="W3466" s="6" t="b">
        <v>0</v>
      </c>
      <c r="X3466" s="3" t="s">
        <v>57</v>
      </c>
      <c r="Y3466" s="3" t="s">
        <v>48</v>
      </c>
      <c r="Z3466" s="3" t="s">
        <v>48</v>
      </c>
      <c r="AA3466" s="3" t="s">
        <v>15448</v>
      </c>
      <c r="AB3466" s="3" t="s">
        <v>48</v>
      </c>
      <c r="AC3466" s="3" t="s">
        <v>74</v>
      </c>
      <c r="AD3466" s="3" t="s">
        <v>48</v>
      </c>
      <c r="AE3466" s="3" t="s">
        <v>10225</v>
      </c>
      <c r="AF3466" s="3" t="s">
        <v>48</v>
      </c>
      <c r="AG3466" s="3" t="s">
        <v>1559</v>
      </c>
      <c r="AH3466" s="3" t="s">
        <v>2087</v>
      </c>
      <c r="AI3466" s="3" t="s">
        <v>12513</v>
      </c>
      <c r="AJ3466" s="3" t="s">
        <v>48</v>
      </c>
      <c r="AK3466" s="3" t="s">
        <v>48</v>
      </c>
      <c r="AL3466" s="3" t="s">
        <v>15449</v>
      </c>
      <c r="AM3466" s="5">
        <v>46134.541666666701</v>
      </c>
      <c r="AN3466" s="5">
        <v>46134.539805324101</v>
      </c>
    </row>
    <row r="3467" spans="1:40" x14ac:dyDescent="0.35">
      <c r="A3467" s="2" t="s">
        <v>12505</v>
      </c>
      <c r="B3467" s="3" t="s">
        <v>41</v>
      </c>
      <c r="C3467" s="3" t="s">
        <v>12506</v>
      </c>
      <c r="D3467" s="3" t="s">
        <v>15450</v>
      </c>
      <c r="E3467" s="3" t="s">
        <v>15451</v>
      </c>
      <c r="F3467" s="3" t="s">
        <v>12509</v>
      </c>
      <c r="G3467" s="3" t="s">
        <v>110</v>
      </c>
      <c r="H3467" s="7" t="s">
        <v>64</v>
      </c>
      <c r="I3467" s="5">
        <v>46133.432568518503</v>
      </c>
      <c r="J3467" s="5">
        <v>46134.5</v>
      </c>
      <c r="K3467" s="5">
        <v>46134.5</v>
      </c>
      <c r="L3467" s="5" t="s">
        <v>48</v>
      </c>
      <c r="M3467" s="5">
        <v>46135.602666088002</v>
      </c>
      <c r="N3467" s="3" t="s">
        <v>13406</v>
      </c>
      <c r="O3467" s="3" t="s">
        <v>112</v>
      </c>
      <c r="P3467" s="3" t="s">
        <v>113</v>
      </c>
      <c r="Q3467" s="3" t="s">
        <v>41</v>
      </c>
      <c r="R3467" s="3" t="s">
        <v>13407</v>
      </c>
      <c r="S3467" s="3" t="s">
        <v>795</v>
      </c>
      <c r="T3467" s="3" t="s">
        <v>493</v>
      </c>
      <c r="U3467" s="3" t="s">
        <v>5093</v>
      </c>
      <c r="V3467" s="3" t="s">
        <v>71</v>
      </c>
      <c r="W3467" s="6" t="b">
        <v>0</v>
      </c>
      <c r="X3467" s="3" t="s">
        <v>57</v>
      </c>
      <c r="Y3467" s="3" t="s">
        <v>48</v>
      </c>
      <c r="Z3467" s="3" t="s">
        <v>48</v>
      </c>
      <c r="AA3467" s="3" t="s">
        <v>15452</v>
      </c>
      <c r="AB3467" s="3" t="s">
        <v>48</v>
      </c>
      <c r="AC3467" s="3" t="s">
        <v>74</v>
      </c>
      <c r="AD3467" s="3" t="s">
        <v>48</v>
      </c>
      <c r="AE3467" s="3" t="s">
        <v>118</v>
      </c>
      <c r="AF3467" s="3" t="s">
        <v>48</v>
      </c>
      <c r="AG3467" s="3" t="s">
        <v>1559</v>
      </c>
      <c r="AH3467" s="3" t="s">
        <v>110</v>
      </c>
      <c r="AI3467" s="3" t="s">
        <v>12513</v>
      </c>
      <c r="AJ3467" s="3" t="s">
        <v>48</v>
      </c>
      <c r="AK3467" s="3" t="s">
        <v>48</v>
      </c>
      <c r="AL3467" s="3" t="s">
        <v>15453</v>
      </c>
      <c r="AM3467" s="5">
        <v>46135.583333333299</v>
      </c>
      <c r="AN3467" s="5">
        <v>46134.489381944397</v>
      </c>
    </row>
    <row r="3468" spans="1:40" x14ac:dyDescent="0.35">
      <c r="A3468" s="2" t="s">
        <v>12505</v>
      </c>
      <c r="B3468" s="3" t="s">
        <v>41</v>
      </c>
      <c r="C3468" s="3" t="s">
        <v>12506</v>
      </c>
      <c r="D3468" s="3" t="s">
        <v>15454</v>
      </c>
      <c r="E3468" s="3" t="s">
        <v>15455</v>
      </c>
      <c r="F3468" s="3" t="s">
        <v>12509</v>
      </c>
      <c r="G3468" s="3" t="s">
        <v>63</v>
      </c>
      <c r="H3468" s="7" t="s">
        <v>64</v>
      </c>
      <c r="I3468" s="5">
        <v>46133.4325501157</v>
      </c>
      <c r="J3468" s="5">
        <v>46134.5</v>
      </c>
      <c r="K3468" s="5">
        <v>46134.5</v>
      </c>
      <c r="L3468" s="5" t="s">
        <v>48</v>
      </c>
      <c r="M3468" s="5">
        <v>46135.350501504603</v>
      </c>
      <c r="N3468" s="3" t="s">
        <v>12554</v>
      </c>
      <c r="O3468" s="3" t="s">
        <v>50</v>
      </c>
      <c r="P3468" s="3" t="s">
        <v>51</v>
      </c>
      <c r="Q3468" s="3" t="s">
        <v>41</v>
      </c>
      <c r="R3468" s="3" t="s">
        <v>12555</v>
      </c>
      <c r="S3468" s="3" t="s">
        <v>795</v>
      </c>
      <c r="T3468" s="3" t="s">
        <v>493</v>
      </c>
      <c r="U3468" s="3" t="s">
        <v>5093</v>
      </c>
      <c r="V3468" s="3" t="s">
        <v>71</v>
      </c>
      <c r="W3468" s="6" t="b">
        <v>0</v>
      </c>
      <c r="X3468" s="3" t="s">
        <v>57</v>
      </c>
      <c r="Y3468" s="3" t="s">
        <v>48</v>
      </c>
      <c r="Z3468" s="3" t="s">
        <v>48</v>
      </c>
      <c r="AA3468" s="3" t="s">
        <v>15456</v>
      </c>
      <c r="AB3468" s="3" t="s">
        <v>48</v>
      </c>
      <c r="AC3468" s="3" t="s">
        <v>74</v>
      </c>
      <c r="AD3468" s="3" t="s">
        <v>48</v>
      </c>
      <c r="AE3468" s="3" t="s">
        <v>348</v>
      </c>
      <c r="AF3468" s="3" t="s">
        <v>48</v>
      </c>
      <c r="AG3468" s="3" t="s">
        <v>1559</v>
      </c>
      <c r="AH3468" s="3" t="s">
        <v>63</v>
      </c>
      <c r="AI3468" s="3" t="s">
        <v>12513</v>
      </c>
      <c r="AJ3468" s="3" t="s">
        <v>48</v>
      </c>
      <c r="AK3468" s="3" t="s">
        <v>48</v>
      </c>
      <c r="AL3468" s="3" t="s">
        <v>15457</v>
      </c>
      <c r="AM3468" s="5">
        <v>46135.3125</v>
      </c>
      <c r="AN3468" s="5">
        <v>46134.502177314796</v>
      </c>
    </row>
    <row r="3469" spans="1:40" x14ac:dyDescent="0.35">
      <c r="A3469" s="2" t="s">
        <v>12505</v>
      </c>
      <c r="B3469" s="3" t="s">
        <v>41</v>
      </c>
      <c r="C3469" s="3" t="s">
        <v>12506</v>
      </c>
      <c r="D3469" s="3" t="s">
        <v>15458</v>
      </c>
      <c r="E3469" s="3" t="s">
        <v>15459</v>
      </c>
      <c r="F3469" s="3" t="s">
        <v>12509</v>
      </c>
      <c r="G3469" s="3" t="s">
        <v>420</v>
      </c>
      <c r="H3469" s="7" t="s">
        <v>64</v>
      </c>
      <c r="I3469" s="5">
        <v>46133.431159838001</v>
      </c>
      <c r="J3469" s="5">
        <v>46134.5</v>
      </c>
      <c r="K3469" s="5">
        <v>46134.5</v>
      </c>
      <c r="L3469" s="5" t="s">
        <v>48</v>
      </c>
      <c r="M3469" s="5">
        <v>46134.681540277801</v>
      </c>
      <c r="N3469" s="3" t="s">
        <v>12591</v>
      </c>
      <c r="O3469" s="3" t="s">
        <v>422</v>
      </c>
      <c r="P3469" s="3" t="s">
        <v>423</v>
      </c>
      <c r="Q3469" s="3" t="s">
        <v>41</v>
      </c>
      <c r="R3469" s="3" t="s">
        <v>12592</v>
      </c>
      <c r="S3469" s="3" t="s">
        <v>795</v>
      </c>
      <c r="T3469" s="3" t="s">
        <v>493</v>
      </c>
      <c r="U3469" s="3" t="s">
        <v>5093</v>
      </c>
      <c r="V3469" s="3" t="s">
        <v>71</v>
      </c>
      <c r="W3469" s="6" t="b">
        <v>0</v>
      </c>
      <c r="X3469" s="3" t="s">
        <v>57</v>
      </c>
      <c r="Y3469" s="3" t="s">
        <v>48</v>
      </c>
      <c r="Z3469" s="3" t="s">
        <v>48</v>
      </c>
      <c r="AA3469" s="3" t="s">
        <v>15460</v>
      </c>
      <c r="AB3469" s="3" t="s">
        <v>48</v>
      </c>
      <c r="AC3469" s="3" t="s">
        <v>74</v>
      </c>
      <c r="AD3469" s="3" t="s">
        <v>48</v>
      </c>
      <c r="AE3469" s="3" t="s">
        <v>426</v>
      </c>
      <c r="AF3469" s="3" t="s">
        <v>48</v>
      </c>
      <c r="AG3469" s="3" t="s">
        <v>1559</v>
      </c>
      <c r="AH3469" s="3" t="s">
        <v>420</v>
      </c>
      <c r="AI3469" s="3" t="s">
        <v>12513</v>
      </c>
      <c r="AJ3469" s="3" t="s">
        <v>48</v>
      </c>
      <c r="AK3469" s="3" t="s">
        <v>48</v>
      </c>
      <c r="AL3469" s="3" t="s">
        <v>15461</v>
      </c>
      <c r="AM3469" s="5">
        <v>46134.527777777803</v>
      </c>
      <c r="AN3469" s="5">
        <v>46134.526340740696</v>
      </c>
    </row>
    <row r="3470" spans="1:40" x14ac:dyDescent="0.35">
      <c r="A3470" s="2" t="s">
        <v>12505</v>
      </c>
      <c r="B3470" s="3" t="s">
        <v>41</v>
      </c>
      <c r="C3470" s="3" t="s">
        <v>12506</v>
      </c>
      <c r="D3470" s="3" t="s">
        <v>15462</v>
      </c>
      <c r="E3470" s="3" t="s">
        <v>15463</v>
      </c>
      <c r="F3470" s="3" t="s">
        <v>12509</v>
      </c>
      <c r="G3470" s="3" t="s">
        <v>122</v>
      </c>
      <c r="H3470" s="4" t="s">
        <v>47</v>
      </c>
      <c r="I3470" s="5">
        <v>46133.4269929398</v>
      </c>
      <c r="J3470" s="5">
        <v>46134.375</v>
      </c>
      <c r="K3470" s="5">
        <v>46134.375</v>
      </c>
      <c r="L3470" s="5" t="s">
        <v>48</v>
      </c>
      <c r="M3470" s="5">
        <v>46134.400405092601</v>
      </c>
      <c r="N3470" s="3" t="s">
        <v>13613</v>
      </c>
      <c r="O3470" s="3" t="s">
        <v>92</v>
      </c>
      <c r="P3470" s="3" t="s">
        <v>305</v>
      </c>
      <c r="Q3470" s="3" t="s">
        <v>41</v>
      </c>
      <c r="R3470" s="3" t="s">
        <v>13614</v>
      </c>
      <c r="S3470" s="3" t="s">
        <v>1344</v>
      </c>
      <c r="T3470" s="3" t="s">
        <v>192</v>
      </c>
      <c r="U3470" s="3" t="s">
        <v>4391</v>
      </c>
      <c r="V3470" s="3" t="s">
        <v>265</v>
      </c>
      <c r="W3470" s="6" t="b">
        <v>0</v>
      </c>
      <c r="X3470" s="3" t="s">
        <v>57</v>
      </c>
      <c r="Y3470" s="3" t="s">
        <v>48</v>
      </c>
      <c r="Z3470" s="3" t="s">
        <v>48</v>
      </c>
      <c r="AA3470" s="3" t="s">
        <v>15464</v>
      </c>
      <c r="AB3470" s="3" t="s">
        <v>48</v>
      </c>
      <c r="AC3470" s="3" t="s">
        <v>74</v>
      </c>
      <c r="AD3470" s="3" t="s">
        <v>48</v>
      </c>
      <c r="AE3470" s="3" t="s">
        <v>48</v>
      </c>
      <c r="AF3470" s="3" t="s">
        <v>122</v>
      </c>
      <c r="AG3470" s="3" t="s">
        <v>1559</v>
      </c>
      <c r="AH3470" s="3" t="s">
        <v>122</v>
      </c>
      <c r="AI3470" s="3" t="s">
        <v>12513</v>
      </c>
      <c r="AJ3470" s="3" t="s">
        <v>48</v>
      </c>
      <c r="AK3470" s="3" t="s">
        <v>48</v>
      </c>
      <c r="AL3470" s="3" t="s">
        <v>15465</v>
      </c>
      <c r="AM3470" s="5">
        <v>46134.377233796302</v>
      </c>
      <c r="AN3470" s="5">
        <v>46134.370462963001</v>
      </c>
    </row>
    <row r="3471" spans="1:40" x14ac:dyDescent="0.35">
      <c r="A3471" s="2" t="s">
        <v>12505</v>
      </c>
      <c r="B3471" s="3" t="s">
        <v>41</v>
      </c>
      <c r="C3471" s="3" t="s">
        <v>12506</v>
      </c>
      <c r="D3471" s="3" t="s">
        <v>15466</v>
      </c>
      <c r="E3471" s="3" t="s">
        <v>15467</v>
      </c>
      <c r="F3471" s="3" t="s">
        <v>12509</v>
      </c>
      <c r="G3471" s="3" t="s">
        <v>984</v>
      </c>
      <c r="H3471" s="7" t="s">
        <v>64</v>
      </c>
      <c r="I3471" s="5">
        <v>46133.424220370398</v>
      </c>
      <c r="J3471" s="5">
        <v>46134.604166666701</v>
      </c>
      <c r="K3471" s="5">
        <v>46134.5</v>
      </c>
      <c r="L3471" s="5" t="s">
        <v>48</v>
      </c>
      <c r="M3471" s="5">
        <v>46134.746481481503</v>
      </c>
      <c r="N3471" s="3" t="s">
        <v>13111</v>
      </c>
      <c r="O3471" s="3" t="s">
        <v>92</v>
      </c>
      <c r="P3471" s="3" t="s">
        <v>305</v>
      </c>
      <c r="Q3471" s="3" t="s">
        <v>41</v>
      </c>
      <c r="R3471" s="3" t="s">
        <v>13112</v>
      </c>
      <c r="S3471" s="3" t="s">
        <v>795</v>
      </c>
      <c r="T3471" s="3" t="s">
        <v>493</v>
      </c>
      <c r="U3471" s="3" t="s">
        <v>5093</v>
      </c>
      <c r="V3471" s="3" t="s">
        <v>71</v>
      </c>
      <c r="W3471" s="6" t="b">
        <v>0</v>
      </c>
      <c r="X3471" s="3" t="s">
        <v>57</v>
      </c>
      <c r="Y3471" s="3" t="s">
        <v>48</v>
      </c>
      <c r="Z3471" s="3" t="s">
        <v>48</v>
      </c>
      <c r="AA3471" s="3" t="s">
        <v>15468</v>
      </c>
      <c r="AB3471" s="3" t="s">
        <v>48</v>
      </c>
      <c r="AC3471" s="3" t="s">
        <v>74</v>
      </c>
      <c r="AD3471" s="3" t="s">
        <v>48</v>
      </c>
      <c r="AE3471" s="3" t="s">
        <v>48</v>
      </c>
      <c r="AF3471" s="3" t="s">
        <v>984</v>
      </c>
      <c r="AG3471" s="3" t="s">
        <v>1559</v>
      </c>
      <c r="AH3471" s="3" t="s">
        <v>984</v>
      </c>
      <c r="AI3471" s="3" t="s">
        <v>12513</v>
      </c>
      <c r="AJ3471" s="3" t="s">
        <v>48</v>
      </c>
      <c r="AK3471" s="3" t="s">
        <v>48</v>
      </c>
      <c r="AL3471" s="3" t="s">
        <v>15469</v>
      </c>
      <c r="AM3471" s="5">
        <v>46134.720486111102</v>
      </c>
      <c r="AN3471" s="5">
        <v>46134.603750000002</v>
      </c>
    </row>
    <row r="3472" spans="1:40" x14ac:dyDescent="0.35">
      <c r="A3472" s="2" t="s">
        <v>12505</v>
      </c>
      <c r="B3472" s="3" t="s">
        <v>41</v>
      </c>
      <c r="C3472" s="3" t="s">
        <v>12506</v>
      </c>
      <c r="D3472" s="3" t="s">
        <v>15470</v>
      </c>
      <c r="E3472" s="3" t="s">
        <v>15471</v>
      </c>
      <c r="F3472" s="3" t="s">
        <v>12509</v>
      </c>
      <c r="G3472" s="3" t="s">
        <v>1289</v>
      </c>
      <c r="H3472" s="4" t="s">
        <v>47</v>
      </c>
      <c r="I3472" s="5">
        <v>46133.417274884298</v>
      </c>
      <c r="J3472" s="5">
        <v>46134.354166666701</v>
      </c>
      <c r="K3472" s="5">
        <v>46134.3125</v>
      </c>
      <c r="L3472" s="5" t="s">
        <v>48</v>
      </c>
      <c r="M3472" s="5">
        <v>46134.346452662001</v>
      </c>
      <c r="N3472" s="3" t="s">
        <v>14969</v>
      </c>
      <c r="O3472" s="3" t="s">
        <v>143</v>
      </c>
      <c r="P3472" s="3" t="s">
        <v>822</v>
      </c>
      <c r="Q3472" s="3" t="s">
        <v>41</v>
      </c>
      <c r="R3472" s="3" t="s">
        <v>14970</v>
      </c>
      <c r="S3472" s="3" t="s">
        <v>591</v>
      </c>
      <c r="T3472" s="3" t="s">
        <v>96</v>
      </c>
      <c r="U3472" s="3" t="s">
        <v>231</v>
      </c>
      <c r="V3472" s="3" t="s">
        <v>56</v>
      </c>
      <c r="W3472" s="6" t="b">
        <v>0</v>
      </c>
      <c r="X3472" s="3" t="s">
        <v>57</v>
      </c>
      <c r="Y3472" s="3" t="s">
        <v>48</v>
      </c>
      <c r="Z3472" s="3" t="s">
        <v>48</v>
      </c>
      <c r="AA3472" s="3" t="s">
        <v>15472</v>
      </c>
      <c r="AB3472" s="3" t="s">
        <v>48</v>
      </c>
      <c r="AC3472" s="3" t="s">
        <v>74</v>
      </c>
      <c r="AD3472" s="3" t="s">
        <v>48</v>
      </c>
      <c r="AE3472" s="3" t="s">
        <v>15473</v>
      </c>
      <c r="AF3472" s="3" t="s">
        <v>48</v>
      </c>
      <c r="AG3472" s="3" t="s">
        <v>1559</v>
      </c>
      <c r="AH3472" s="3" t="s">
        <v>1289</v>
      </c>
      <c r="AI3472" s="3" t="s">
        <v>12513</v>
      </c>
      <c r="AJ3472" s="3" t="s">
        <v>48</v>
      </c>
      <c r="AK3472" s="3" t="s">
        <v>48</v>
      </c>
      <c r="AL3472" s="3" t="s">
        <v>15474</v>
      </c>
      <c r="AM3472" s="5">
        <v>46134.322222222203</v>
      </c>
      <c r="AN3472" s="5">
        <v>46134.326708911998</v>
      </c>
    </row>
    <row r="3473" spans="1:40" x14ac:dyDescent="0.35">
      <c r="A3473" s="2" t="s">
        <v>12505</v>
      </c>
      <c r="B3473" s="3" t="s">
        <v>41</v>
      </c>
      <c r="C3473" s="3" t="s">
        <v>12506</v>
      </c>
      <c r="D3473" s="3" t="s">
        <v>15475</v>
      </c>
      <c r="E3473" s="3" t="s">
        <v>15476</v>
      </c>
      <c r="F3473" s="3" t="s">
        <v>12509</v>
      </c>
      <c r="G3473" s="3" t="s">
        <v>1005</v>
      </c>
      <c r="H3473" s="7" t="s">
        <v>64</v>
      </c>
      <c r="I3473" s="5">
        <v>46133.390895486104</v>
      </c>
      <c r="J3473" s="5">
        <v>46134.395833333299</v>
      </c>
      <c r="K3473" s="5">
        <v>46134.333333333299</v>
      </c>
      <c r="L3473" s="5" t="s">
        <v>48</v>
      </c>
      <c r="M3473" s="5">
        <v>46134.416574074101</v>
      </c>
      <c r="N3473" s="3" t="s">
        <v>12613</v>
      </c>
      <c r="O3473" s="3" t="s">
        <v>1245</v>
      </c>
      <c r="P3473" s="3" t="s">
        <v>12614</v>
      </c>
      <c r="Q3473" s="3" t="s">
        <v>41</v>
      </c>
      <c r="R3473" s="3" t="s">
        <v>12615</v>
      </c>
      <c r="S3473" s="3" t="s">
        <v>338</v>
      </c>
      <c r="T3473" s="3" t="s">
        <v>126</v>
      </c>
      <c r="U3473" s="3" t="s">
        <v>6203</v>
      </c>
      <c r="V3473" s="3" t="s">
        <v>56</v>
      </c>
      <c r="W3473" s="6" t="b">
        <v>0</v>
      </c>
      <c r="X3473" s="3" t="s">
        <v>57</v>
      </c>
      <c r="Y3473" s="3" t="s">
        <v>48</v>
      </c>
      <c r="Z3473" s="3" t="s">
        <v>48</v>
      </c>
      <c r="AA3473" s="3" t="s">
        <v>15477</v>
      </c>
      <c r="AB3473" s="3" t="s">
        <v>48</v>
      </c>
      <c r="AC3473" s="3" t="s">
        <v>74</v>
      </c>
      <c r="AD3473" s="3" t="s">
        <v>48</v>
      </c>
      <c r="AE3473" s="3" t="s">
        <v>48</v>
      </c>
      <c r="AF3473" s="3" t="s">
        <v>1005</v>
      </c>
      <c r="AG3473" s="3" t="s">
        <v>1559</v>
      </c>
      <c r="AH3473" s="3" t="s">
        <v>1005</v>
      </c>
      <c r="AI3473" s="3" t="s">
        <v>12513</v>
      </c>
      <c r="AJ3473" s="3" t="s">
        <v>48</v>
      </c>
      <c r="AK3473" s="3" t="s">
        <v>48</v>
      </c>
      <c r="AL3473" s="3" t="s">
        <v>15478</v>
      </c>
      <c r="AM3473" s="5">
        <v>46134.388807870397</v>
      </c>
      <c r="AN3473" s="5">
        <v>46134.388611111099</v>
      </c>
    </row>
    <row r="3474" spans="1:40" x14ac:dyDescent="0.35">
      <c r="A3474" s="2" t="s">
        <v>12505</v>
      </c>
      <c r="B3474" s="3" t="s">
        <v>41</v>
      </c>
      <c r="C3474" s="3" t="s">
        <v>12506</v>
      </c>
      <c r="D3474" s="3" t="s">
        <v>15479</v>
      </c>
      <c r="E3474" s="3" t="s">
        <v>15480</v>
      </c>
      <c r="F3474" s="3" t="s">
        <v>12509</v>
      </c>
      <c r="G3474" s="3" t="s">
        <v>122</v>
      </c>
      <c r="H3474" s="7" t="s">
        <v>64</v>
      </c>
      <c r="I3474" s="5">
        <v>46133.385327893498</v>
      </c>
      <c r="J3474" s="5">
        <v>46133.4375</v>
      </c>
      <c r="K3474" s="5">
        <v>46133.4375</v>
      </c>
      <c r="L3474" s="5" t="s">
        <v>48</v>
      </c>
      <c r="M3474" s="5">
        <v>46133.490682870397</v>
      </c>
      <c r="N3474" s="3" t="s">
        <v>12992</v>
      </c>
      <c r="O3474" s="3" t="s">
        <v>92</v>
      </c>
      <c r="P3474" s="3" t="s">
        <v>305</v>
      </c>
      <c r="Q3474" s="3" t="s">
        <v>41</v>
      </c>
      <c r="R3474" s="3" t="s">
        <v>12993</v>
      </c>
      <c r="S3474" s="3" t="s">
        <v>338</v>
      </c>
      <c r="T3474" s="3" t="s">
        <v>126</v>
      </c>
      <c r="U3474" s="3" t="s">
        <v>127</v>
      </c>
      <c r="V3474" s="3" t="s">
        <v>56</v>
      </c>
      <c r="W3474" s="6" t="b">
        <v>0</v>
      </c>
      <c r="X3474" s="3" t="s">
        <v>57</v>
      </c>
      <c r="Y3474" s="3" t="s">
        <v>48</v>
      </c>
      <c r="Z3474" s="3" t="s">
        <v>48</v>
      </c>
      <c r="AA3474" s="3" t="s">
        <v>15481</v>
      </c>
      <c r="AB3474" s="3" t="s">
        <v>48</v>
      </c>
      <c r="AC3474" s="3" t="s">
        <v>74</v>
      </c>
      <c r="AD3474" s="3" t="s">
        <v>48</v>
      </c>
      <c r="AE3474" s="3" t="s">
        <v>48</v>
      </c>
      <c r="AF3474" s="3" t="s">
        <v>122</v>
      </c>
      <c r="AG3474" s="3" t="s">
        <v>1559</v>
      </c>
      <c r="AH3474" s="3" t="s">
        <v>122</v>
      </c>
      <c r="AI3474" s="3" t="s">
        <v>12513</v>
      </c>
      <c r="AJ3474" s="3" t="s">
        <v>48</v>
      </c>
      <c r="AK3474" s="3" t="s">
        <v>48</v>
      </c>
      <c r="AL3474" s="3" t="s">
        <v>15482</v>
      </c>
      <c r="AM3474" s="5">
        <v>46133.445706018501</v>
      </c>
      <c r="AN3474" s="5">
        <v>46133.423472222203</v>
      </c>
    </row>
    <row r="3475" spans="1:40" x14ac:dyDescent="0.35">
      <c r="A3475" s="2" t="s">
        <v>12505</v>
      </c>
      <c r="B3475" s="3" t="s">
        <v>41</v>
      </c>
      <c r="C3475" s="3" t="s">
        <v>12506</v>
      </c>
      <c r="D3475" s="3" t="s">
        <v>15483</v>
      </c>
      <c r="E3475" s="3" t="s">
        <v>15484</v>
      </c>
      <c r="F3475" s="3" t="s">
        <v>12509</v>
      </c>
      <c r="G3475" s="3" t="s">
        <v>180</v>
      </c>
      <c r="H3475" s="7" t="s">
        <v>64</v>
      </c>
      <c r="I3475" s="5">
        <v>46133.382549189802</v>
      </c>
      <c r="J3475" s="5">
        <v>46133.708333333299</v>
      </c>
      <c r="K3475" s="5">
        <v>46133.708333333299</v>
      </c>
      <c r="L3475" s="5" t="s">
        <v>48</v>
      </c>
      <c r="M3475" s="5">
        <v>46133.6896837963</v>
      </c>
      <c r="N3475" s="3" t="s">
        <v>13641</v>
      </c>
      <c r="O3475" s="3" t="s">
        <v>92</v>
      </c>
      <c r="P3475" s="3" t="s">
        <v>4174</v>
      </c>
      <c r="Q3475" s="3" t="s">
        <v>41</v>
      </c>
      <c r="R3475" s="3" t="s">
        <v>13642</v>
      </c>
      <c r="S3475" s="3" t="s">
        <v>338</v>
      </c>
      <c r="T3475" s="3" t="s">
        <v>339</v>
      </c>
      <c r="U3475" s="3" t="s">
        <v>5628</v>
      </c>
      <c r="V3475" s="3" t="s">
        <v>56</v>
      </c>
      <c r="W3475" s="6" t="b">
        <v>0</v>
      </c>
      <c r="X3475" s="3" t="s">
        <v>57</v>
      </c>
      <c r="Y3475" s="3" t="s">
        <v>48</v>
      </c>
      <c r="Z3475" s="3" t="s">
        <v>48</v>
      </c>
      <c r="AA3475" s="3" t="s">
        <v>15485</v>
      </c>
      <c r="AB3475" s="3" t="s">
        <v>48</v>
      </c>
      <c r="AC3475" s="3" t="s">
        <v>159</v>
      </c>
      <c r="AD3475" s="3" t="s">
        <v>48</v>
      </c>
      <c r="AE3475" s="3" t="s">
        <v>185</v>
      </c>
      <c r="AF3475" s="3" t="s">
        <v>48</v>
      </c>
      <c r="AG3475" s="3" t="s">
        <v>1559</v>
      </c>
      <c r="AH3475" s="3" t="s">
        <v>180</v>
      </c>
      <c r="AI3475" s="3" t="s">
        <v>12513</v>
      </c>
      <c r="AJ3475" s="3" t="s">
        <v>48</v>
      </c>
      <c r="AK3475" s="3" t="s">
        <v>48</v>
      </c>
      <c r="AL3475" s="3" t="s">
        <v>15486</v>
      </c>
      <c r="AM3475" s="5">
        <v>46133.677083333299</v>
      </c>
      <c r="AN3475" s="5">
        <v>46133.6775388889</v>
      </c>
    </row>
    <row r="3476" spans="1:40" x14ac:dyDescent="0.35">
      <c r="A3476" s="2" t="s">
        <v>12505</v>
      </c>
      <c r="B3476" s="3" t="s">
        <v>41</v>
      </c>
      <c r="C3476" s="3" t="s">
        <v>12506</v>
      </c>
      <c r="D3476" s="3" t="s">
        <v>15487</v>
      </c>
      <c r="E3476" s="3" t="s">
        <v>15488</v>
      </c>
      <c r="F3476" s="3" t="s">
        <v>12509</v>
      </c>
      <c r="G3476" s="3" t="s">
        <v>3473</v>
      </c>
      <c r="H3476" s="7" t="s">
        <v>64</v>
      </c>
      <c r="I3476" s="5">
        <v>46133.3786638889</v>
      </c>
      <c r="J3476" s="5">
        <v>46134.333333333299</v>
      </c>
      <c r="K3476" s="5">
        <v>46133.604166666701</v>
      </c>
      <c r="L3476" s="5" t="s">
        <v>48</v>
      </c>
      <c r="M3476" s="5">
        <v>46134.394984143502</v>
      </c>
      <c r="N3476" s="3" t="s">
        <v>15489</v>
      </c>
      <c r="O3476" s="3" t="s">
        <v>112</v>
      </c>
      <c r="P3476" s="3" t="s">
        <v>15490</v>
      </c>
      <c r="Q3476" s="3" t="s">
        <v>41</v>
      </c>
      <c r="R3476" s="3" t="s">
        <v>15491</v>
      </c>
      <c r="S3476" s="3" t="s">
        <v>475</v>
      </c>
      <c r="T3476" s="3" t="s">
        <v>126</v>
      </c>
      <c r="U3476" s="3" t="s">
        <v>368</v>
      </c>
      <c r="V3476" s="3" t="s">
        <v>56</v>
      </c>
      <c r="W3476" s="6" t="b">
        <v>0</v>
      </c>
      <c r="X3476" s="3" t="s">
        <v>57</v>
      </c>
      <c r="Y3476" s="3" t="s">
        <v>48</v>
      </c>
      <c r="Z3476" s="3" t="s">
        <v>48</v>
      </c>
      <c r="AA3476" s="3" t="s">
        <v>15492</v>
      </c>
      <c r="AB3476" s="3" t="s">
        <v>48</v>
      </c>
      <c r="AC3476" s="3" t="s">
        <v>74</v>
      </c>
      <c r="AD3476" s="3" t="s">
        <v>48</v>
      </c>
      <c r="AE3476" s="3" t="s">
        <v>1794</v>
      </c>
      <c r="AF3476" s="3" t="s">
        <v>48</v>
      </c>
      <c r="AG3476" s="3" t="s">
        <v>1559</v>
      </c>
      <c r="AH3476" s="3" t="s">
        <v>3473</v>
      </c>
      <c r="AI3476" s="3" t="s">
        <v>12513</v>
      </c>
      <c r="AJ3476" s="3" t="s">
        <v>48</v>
      </c>
      <c r="AK3476" s="3" t="s">
        <v>48</v>
      </c>
      <c r="AL3476" s="3" t="s">
        <v>15493</v>
      </c>
      <c r="AM3476" s="5">
        <v>46134.333333333299</v>
      </c>
      <c r="AN3476" s="5">
        <v>46134.333580208302</v>
      </c>
    </row>
    <row r="3477" spans="1:40" x14ac:dyDescent="0.35">
      <c r="A3477" s="2" t="s">
        <v>12505</v>
      </c>
      <c r="B3477" s="3" t="s">
        <v>41</v>
      </c>
      <c r="C3477" s="3" t="s">
        <v>12506</v>
      </c>
      <c r="D3477" s="3" t="s">
        <v>15494</v>
      </c>
      <c r="E3477" s="3" t="s">
        <v>15495</v>
      </c>
      <c r="F3477" s="3" t="s">
        <v>12509</v>
      </c>
      <c r="G3477" s="3" t="s">
        <v>1005</v>
      </c>
      <c r="H3477" s="4" t="s">
        <v>47</v>
      </c>
      <c r="I3477" s="5">
        <v>46133.378642939802</v>
      </c>
      <c r="J3477" s="5">
        <v>46133.666666666701</v>
      </c>
      <c r="K3477" s="5">
        <v>46133.666666666701</v>
      </c>
      <c r="L3477" s="5" t="s">
        <v>48</v>
      </c>
      <c r="M3477" s="5">
        <v>46133.650937500002</v>
      </c>
      <c r="N3477" s="3" t="s">
        <v>15496</v>
      </c>
      <c r="O3477" s="3" t="s">
        <v>1245</v>
      </c>
      <c r="P3477" s="3" t="s">
        <v>1246</v>
      </c>
      <c r="Q3477" s="3" t="s">
        <v>41</v>
      </c>
      <c r="R3477" s="3" t="s">
        <v>15497</v>
      </c>
      <c r="S3477" s="3" t="s">
        <v>591</v>
      </c>
      <c r="T3477" s="3" t="s">
        <v>69</v>
      </c>
      <c r="U3477" s="3" t="s">
        <v>1035</v>
      </c>
      <c r="V3477" s="3" t="s">
        <v>56</v>
      </c>
      <c r="W3477" s="6" t="b">
        <v>0</v>
      </c>
      <c r="X3477" s="3" t="s">
        <v>57</v>
      </c>
      <c r="Y3477" s="3" t="s">
        <v>48</v>
      </c>
      <c r="Z3477" s="3" t="s">
        <v>48</v>
      </c>
      <c r="AA3477" s="3" t="s">
        <v>15498</v>
      </c>
      <c r="AB3477" s="3" t="s">
        <v>48</v>
      </c>
      <c r="AC3477" s="3" t="s">
        <v>159</v>
      </c>
      <c r="AD3477" s="3" t="s">
        <v>48</v>
      </c>
      <c r="AE3477" s="3" t="s">
        <v>48</v>
      </c>
      <c r="AF3477" s="3" t="s">
        <v>1005</v>
      </c>
      <c r="AG3477" s="3" t="s">
        <v>1559</v>
      </c>
      <c r="AH3477" s="3" t="s">
        <v>1005</v>
      </c>
      <c r="AI3477" s="3" t="s">
        <v>12513</v>
      </c>
      <c r="AJ3477" s="3" t="s">
        <v>48</v>
      </c>
      <c r="AK3477" s="3" t="s">
        <v>48</v>
      </c>
      <c r="AL3477" s="3" t="s">
        <v>15499</v>
      </c>
      <c r="AM3477" s="5">
        <v>46133.625914351898</v>
      </c>
      <c r="AN3477" s="5">
        <v>46133.625520833302</v>
      </c>
    </row>
    <row r="3478" spans="1:40" x14ac:dyDescent="0.35">
      <c r="A3478" s="2" t="s">
        <v>12505</v>
      </c>
      <c r="B3478" s="3" t="s">
        <v>41</v>
      </c>
      <c r="C3478" s="3" t="s">
        <v>12506</v>
      </c>
      <c r="D3478" s="3" t="s">
        <v>15500</v>
      </c>
      <c r="E3478" s="3" t="s">
        <v>15501</v>
      </c>
      <c r="F3478" s="3" t="s">
        <v>12509</v>
      </c>
      <c r="G3478" s="3" t="s">
        <v>260</v>
      </c>
      <c r="H3478" s="4" t="s">
        <v>47</v>
      </c>
      <c r="I3478" s="5">
        <v>46133.364564699099</v>
      </c>
      <c r="J3478" s="5">
        <v>46134.291666666701</v>
      </c>
      <c r="K3478" s="5">
        <v>46134.291666666701</v>
      </c>
      <c r="L3478" s="5" t="s">
        <v>48</v>
      </c>
      <c r="M3478" s="5">
        <v>46134.340567129599</v>
      </c>
      <c r="N3478" s="3" t="s">
        <v>14105</v>
      </c>
      <c r="O3478" s="3" t="s">
        <v>246</v>
      </c>
      <c r="P3478" s="3" t="s">
        <v>262</v>
      </c>
      <c r="Q3478" s="3" t="s">
        <v>41</v>
      </c>
      <c r="R3478" s="3" t="s">
        <v>14106</v>
      </c>
      <c r="S3478" s="3" t="s">
        <v>12938</v>
      </c>
      <c r="T3478" s="3" t="s">
        <v>265</v>
      </c>
      <c r="U3478" s="3" t="s">
        <v>12939</v>
      </c>
      <c r="V3478" s="3" t="s">
        <v>265</v>
      </c>
      <c r="W3478" s="6" t="b">
        <v>0</v>
      </c>
      <c r="X3478" s="3" t="s">
        <v>57</v>
      </c>
      <c r="Y3478" s="3" t="s">
        <v>48</v>
      </c>
      <c r="Z3478" s="3" t="s">
        <v>48</v>
      </c>
      <c r="AA3478" s="3" t="s">
        <v>15502</v>
      </c>
      <c r="AB3478" s="3" t="s">
        <v>48</v>
      </c>
      <c r="AC3478" s="3" t="s">
        <v>74</v>
      </c>
      <c r="AD3478" s="3" t="s">
        <v>48</v>
      </c>
      <c r="AE3478" s="3" t="s">
        <v>48</v>
      </c>
      <c r="AF3478" s="3" t="s">
        <v>260</v>
      </c>
      <c r="AG3478" s="3" t="s">
        <v>1559</v>
      </c>
      <c r="AH3478" s="3" t="s">
        <v>260</v>
      </c>
      <c r="AI3478" s="3" t="s">
        <v>12513</v>
      </c>
      <c r="AJ3478" s="3" t="s">
        <v>48</v>
      </c>
      <c r="AK3478" s="3" t="s">
        <v>48</v>
      </c>
      <c r="AL3478" s="3" t="s">
        <v>15503</v>
      </c>
      <c r="AM3478" s="5">
        <v>46134.298020833303</v>
      </c>
      <c r="AN3478" s="5">
        <v>46134.293460648201</v>
      </c>
    </row>
    <row r="3479" spans="1:40" x14ac:dyDescent="0.35">
      <c r="A3479" s="2" t="s">
        <v>12505</v>
      </c>
      <c r="B3479" s="3" t="s">
        <v>41</v>
      </c>
      <c r="C3479" s="3" t="s">
        <v>12506</v>
      </c>
      <c r="D3479" s="3" t="s">
        <v>15504</v>
      </c>
      <c r="E3479" s="3" t="s">
        <v>15505</v>
      </c>
      <c r="F3479" s="3" t="s">
        <v>12509</v>
      </c>
      <c r="G3479" s="3" t="s">
        <v>1448</v>
      </c>
      <c r="H3479" s="7" t="s">
        <v>64</v>
      </c>
      <c r="I3479" s="5">
        <v>46133.058931481501</v>
      </c>
      <c r="J3479" s="5">
        <v>46133.520833333299</v>
      </c>
      <c r="K3479" s="5">
        <v>46133.458333333299</v>
      </c>
      <c r="L3479" s="5" t="s">
        <v>48</v>
      </c>
      <c r="M3479" s="5">
        <v>46133.554293981499</v>
      </c>
      <c r="N3479" s="3" t="s">
        <v>14048</v>
      </c>
      <c r="O3479" s="3" t="s">
        <v>92</v>
      </c>
      <c r="P3479" s="3" t="s">
        <v>305</v>
      </c>
      <c r="Q3479" s="3" t="s">
        <v>41</v>
      </c>
      <c r="R3479" s="3" t="s">
        <v>14049</v>
      </c>
      <c r="S3479" s="3" t="s">
        <v>338</v>
      </c>
      <c r="T3479" s="3" t="s">
        <v>339</v>
      </c>
      <c r="U3479" s="3" t="s">
        <v>5628</v>
      </c>
      <c r="V3479" s="3" t="s">
        <v>56</v>
      </c>
      <c r="W3479" s="6" t="b">
        <v>0</v>
      </c>
      <c r="X3479" s="3" t="s">
        <v>57</v>
      </c>
      <c r="Y3479" s="3" t="s">
        <v>48</v>
      </c>
      <c r="Z3479" s="3" t="s">
        <v>48</v>
      </c>
      <c r="AA3479" s="3" t="s">
        <v>15506</v>
      </c>
      <c r="AB3479" s="3" t="s">
        <v>48</v>
      </c>
      <c r="AC3479" s="3" t="s">
        <v>159</v>
      </c>
      <c r="AD3479" s="3" t="s">
        <v>48</v>
      </c>
      <c r="AE3479" s="3" t="s">
        <v>48</v>
      </c>
      <c r="AF3479" s="3" t="s">
        <v>1448</v>
      </c>
      <c r="AG3479" s="3" t="s">
        <v>1559</v>
      </c>
      <c r="AH3479" s="3" t="s">
        <v>1448</v>
      </c>
      <c r="AI3479" s="3" t="s">
        <v>12513</v>
      </c>
      <c r="AJ3479" s="3" t="s">
        <v>48</v>
      </c>
      <c r="AK3479" s="3" t="s">
        <v>48</v>
      </c>
      <c r="AL3479" s="3" t="s">
        <v>15507</v>
      </c>
      <c r="AM3479" s="5">
        <v>46133.532847222203</v>
      </c>
      <c r="AN3479" s="5">
        <v>46133.519918981503</v>
      </c>
    </row>
    <row r="3480" spans="1:40" x14ac:dyDescent="0.35">
      <c r="A3480" s="2" t="s">
        <v>12505</v>
      </c>
      <c r="B3480" s="3" t="s">
        <v>41</v>
      </c>
      <c r="C3480" s="3" t="s">
        <v>12506</v>
      </c>
      <c r="D3480" s="3" t="s">
        <v>15508</v>
      </c>
      <c r="E3480" s="3" t="s">
        <v>15509</v>
      </c>
      <c r="F3480" s="3" t="s">
        <v>12509</v>
      </c>
      <c r="G3480" s="3" t="s">
        <v>1788</v>
      </c>
      <c r="H3480" s="7" t="s">
        <v>64</v>
      </c>
      <c r="I3480" s="5">
        <v>46133.057546875003</v>
      </c>
      <c r="J3480" s="5">
        <v>46133.375</v>
      </c>
      <c r="K3480" s="5">
        <v>46133.375</v>
      </c>
      <c r="L3480" s="5" t="s">
        <v>48</v>
      </c>
      <c r="M3480" s="5">
        <v>46133.395239814803</v>
      </c>
      <c r="N3480" s="3" t="s">
        <v>13682</v>
      </c>
      <c r="O3480" s="3" t="s">
        <v>1790</v>
      </c>
      <c r="P3480" s="3" t="s">
        <v>1791</v>
      </c>
      <c r="Q3480" s="3" t="s">
        <v>41</v>
      </c>
      <c r="R3480" s="3" t="s">
        <v>13683</v>
      </c>
      <c r="S3480" s="3" t="s">
        <v>338</v>
      </c>
      <c r="T3480" s="3" t="s">
        <v>126</v>
      </c>
      <c r="U3480" s="3" t="s">
        <v>127</v>
      </c>
      <c r="V3480" s="3" t="s">
        <v>56</v>
      </c>
      <c r="W3480" s="6" t="b">
        <v>0</v>
      </c>
      <c r="X3480" s="3" t="s">
        <v>57</v>
      </c>
      <c r="Y3480" s="3" t="s">
        <v>48</v>
      </c>
      <c r="Z3480" s="3" t="s">
        <v>48</v>
      </c>
      <c r="AA3480" s="3" t="s">
        <v>15510</v>
      </c>
      <c r="AB3480" s="3" t="s">
        <v>48</v>
      </c>
      <c r="AC3480" s="3" t="s">
        <v>74</v>
      </c>
      <c r="AD3480" s="3" t="s">
        <v>48</v>
      </c>
      <c r="AE3480" s="3" t="s">
        <v>1794</v>
      </c>
      <c r="AF3480" s="3" t="s">
        <v>48</v>
      </c>
      <c r="AG3480" s="3" t="s">
        <v>1559</v>
      </c>
      <c r="AH3480" s="3" t="s">
        <v>1788</v>
      </c>
      <c r="AI3480" s="3" t="s">
        <v>12513</v>
      </c>
      <c r="AJ3480" s="3" t="s">
        <v>48</v>
      </c>
      <c r="AK3480" s="3" t="s">
        <v>48</v>
      </c>
      <c r="AL3480" s="3" t="s">
        <v>15511</v>
      </c>
      <c r="AM3480" s="5">
        <v>46133.370335648098</v>
      </c>
      <c r="AN3480" s="5">
        <v>46133.370335648098</v>
      </c>
    </row>
    <row r="3481" spans="1:40" x14ac:dyDescent="0.35">
      <c r="A3481" s="2" t="s">
        <v>12505</v>
      </c>
      <c r="B3481" s="3" t="s">
        <v>41</v>
      </c>
      <c r="C3481" s="3" t="s">
        <v>12506</v>
      </c>
      <c r="D3481" s="3" t="s">
        <v>15512</v>
      </c>
      <c r="E3481" s="3" t="s">
        <v>15513</v>
      </c>
      <c r="F3481" s="3" t="s">
        <v>12509</v>
      </c>
      <c r="G3481" s="3" t="s">
        <v>311</v>
      </c>
      <c r="H3481" s="7" t="s">
        <v>64</v>
      </c>
      <c r="I3481" s="5">
        <v>46132.785324189797</v>
      </c>
      <c r="J3481" s="5">
        <v>46133.416666666701</v>
      </c>
      <c r="K3481" s="5">
        <v>46133.375</v>
      </c>
      <c r="L3481" s="5" t="s">
        <v>48</v>
      </c>
      <c r="M3481" s="5">
        <v>46133.429358101901</v>
      </c>
      <c r="N3481" s="3" t="s">
        <v>12720</v>
      </c>
      <c r="O3481" s="3" t="s">
        <v>313</v>
      </c>
      <c r="P3481" s="3" t="s">
        <v>8927</v>
      </c>
      <c r="Q3481" s="3" t="s">
        <v>41</v>
      </c>
      <c r="R3481" s="3" t="s">
        <v>12721</v>
      </c>
      <c r="S3481" s="3" t="s">
        <v>125</v>
      </c>
      <c r="T3481" s="3" t="s">
        <v>126</v>
      </c>
      <c r="U3481" s="3" t="s">
        <v>368</v>
      </c>
      <c r="V3481" s="3" t="s">
        <v>56</v>
      </c>
      <c r="W3481" s="6" t="b">
        <v>0</v>
      </c>
      <c r="X3481" s="3" t="s">
        <v>57</v>
      </c>
      <c r="Y3481" s="3" t="s">
        <v>48</v>
      </c>
      <c r="Z3481" s="3" t="s">
        <v>48</v>
      </c>
      <c r="AA3481" s="3" t="s">
        <v>15514</v>
      </c>
      <c r="AB3481" s="3" t="s">
        <v>48</v>
      </c>
      <c r="AC3481" s="3" t="s">
        <v>74</v>
      </c>
      <c r="AD3481" s="3" t="s">
        <v>48</v>
      </c>
      <c r="AE3481" s="3" t="s">
        <v>3442</v>
      </c>
      <c r="AF3481" s="3" t="s">
        <v>48</v>
      </c>
      <c r="AG3481" s="3" t="s">
        <v>1559</v>
      </c>
      <c r="AH3481" s="3" t="s">
        <v>311</v>
      </c>
      <c r="AI3481" s="3" t="s">
        <v>12513</v>
      </c>
      <c r="AJ3481" s="3" t="s">
        <v>48</v>
      </c>
      <c r="AK3481" s="3" t="s">
        <v>48</v>
      </c>
      <c r="AL3481" s="3" t="s">
        <v>15515</v>
      </c>
      <c r="AM3481" s="5">
        <v>46133.416504629597</v>
      </c>
      <c r="AN3481" s="5">
        <v>46133.396840277797</v>
      </c>
    </row>
    <row r="3482" spans="1:40" x14ac:dyDescent="0.35">
      <c r="A3482" s="2" t="s">
        <v>12505</v>
      </c>
      <c r="B3482" s="3" t="s">
        <v>41</v>
      </c>
      <c r="C3482" s="3" t="s">
        <v>12506</v>
      </c>
      <c r="D3482" s="3" t="s">
        <v>15516</v>
      </c>
      <c r="E3482" s="3" t="s">
        <v>15517</v>
      </c>
      <c r="F3482" s="3" t="s">
        <v>12509</v>
      </c>
      <c r="G3482" s="3" t="s">
        <v>162</v>
      </c>
      <c r="H3482" s="4" t="s">
        <v>47</v>
      </c>
      <c r="I3482" s="5">
        <v>46132.771435416696</v>
      </c>
      <c r="J3482" s="5">
        <v>46134.458333333299</v>
      </c>
      <c r="K3482" s="5">
        <v>46134.458333333299</v>
      </c>
      <c r="L3482" s="5" t="s">
        <v>48</v>
      </c>
      <c r="M3482" s="5">
        <v>46134.4859027778</v>
      </c>
      <c r="N3482" s="3" t="s">
        <v>14311</v>
      </c>
      <c r="O3482" s="3" t="s">
        <v>164</v>
      </c>
      <c r="P3482" s="3" t="s">
        <v>190</v>
      </c>
      <c r="Q3482" s="3" t="s">
        <v>41</v>
      </c>
      <c r="R3482" s="3" t="s">
        <v>14312</v>
      </c>
      <c r="S3482" s="3" t="s">
        <v>1344</v>
      </c>
      <c r="T3482" s="3" t="s">
        <v>265</v>
      </c>
      <c r="U3482" s="3" t="s">
        <v>1345</v>
      </c>
      <c r="V3482" s="3" t="s">
        <v>265</v>
      </c>
      <c r="W3482" s="6" t="b">
        <v>0</v>
      </c>
      <c r="X3482" s="3" t="s">
        <v>57</v>
      </c>
      <c r="Y3482" s="3" t="s">
        <v>48</v>
      </c>
      <c r="Z3482" s="3" t="s">
        <v>48</v>
      </c>
      <c r="AA3482" s="3" t="s">
        <v>15518</v>
      </c>
      <c r="AB3482" s="3" t="s">
        <v>48</v>
      </c>
      <c r="AC3482" s="3" t="s">
        <v>74</v>
      </c>
      <c r="AD3482" s="3" t="s">
        <v>48</v>
      </c>
      <c r="AE3482" s="3" t="s">
        <v>48</v>
      </c>
      <c r="AF3482" s="3" t="s">
        <v>162</v>
      </c>
      <c r="AG3482" s="3" t="s">
        <v>1559</v>
      </c>
      <c r="AH3482" s="3" t="s">
        <v>162</v>
      </c>
      <c r="AI3482" s="3" t="s">
        <v>12513</v>
      </c>
      <c r="AJ3482" s="3" t="s">
        <v>48</v>
      </c>
      <c r="AK3482" s="3" t="s">
        <v>48</v>
      </c>
      <c r="AL3482" s="3" t="s">
        <v>15519</v>
      </c>
      <c r="AM3482" s="5">
        <v>46134.460092592599</v>
      </c>
      <c r="AN3482" s="5">
        <v>46134.455405092602</v>
      </c>
    </row>
    <row r="3483" spans="1:40" x14ac:dyDescent="0.35">
      <c r="A3483" s="2" t="s">
        <v>12505</v>
      </c>
      <c r="B3483" s="3" t="s">
        <v>41</v>
      </c>
      <c r="C3483" s="3" t="s">
        <v>12506</v>
      </c>
      <c r="D3483" s="3" t="s">
        <v>15520</v>
      </c>
      <c r="E3483" s="3" t="s">
        <v>15521</v>
      </c>
      <c r="F3483" s="3" t="s">
        <v>12509</v>
      </c>
      <c r="G3483" s="3" t="s">
        <v>1289</v>
      </c>
      <c r="H3483" s="4" t="s">
        <v>47</v>
      </c>
      <c r="I3483" s="5">
        <v>46132.735325000001</v>
      </c>
      <c r="J3483" s="5">
        <v>46133.625</v>
      </c>
      <c r="K3483" s="5">
        <v>46133.625</v>
      </c>
      <c r="L3483" s="5" t="s">
        <v>48</v>
      </c>
      <c r="M3483" s="5">
        <v>46133.643094560197</v>
      </c>
      <c r="N3483" s="3" t="s">
        <v>13497</v>
      </c>
      <c r="O3483" s="3" t="s">
        <v>143</v>
      </c>
      <c r="P3483" s="3" t="s">
        <v>822</v>
      </c>
      <c r="Q3483" s="3" t="s">
        <v>41</v>
      </c>
      <c r="R3483" s="3" t="s">
        <v>13498</v>
      </c>
      <c r="S3483" s="3" t="s">
        <v>2773</v>
      </c>
      <c r="T3483" s="3" t="s">
        <v>316</v>
      </c>
      <c r="U3483" s="3" t="s">
        <v>13988</v>
      </c>
      <c r="V3483" s="3" t="s">
        <v>265</v>
      </c>
      <c r="W3483" s="6" t="b">
        <v>0</v>
      </c>
      <c r="X3483" s="3" t="s">
        <v>57</v>
      </c>
      <c r="Y3483" s="3" t="s">
        <v>48</v>
      </c>
      <c r="Z3483" s="3" t="s">
        <v>48</v>
      </c>
      <c r="AA3483" s="3" t="s">
        <v>15522</v>
      </c>
      <c r="AB3483" s="3" t="s">
        <v>48</v>
      </c>
      <c r="AC3483" s="3" t="s">
        <v>74</v>
      </c>
      <c r="AD3483" s="3" t="s">
        <v>48</v>
      </c>
      <c r="AE3483" s="3" t="s">
        <v>48</v>
      </c>
      <c r="AF3483" s="3" t="s">
        <v>48</v>
      </c>
      <c r="AG3483" s="3" t="s">
        <v>1559</v>
      </c>
      <c r="AH3483" s="3" t="s">
        <v>1289</v>
      </c>
      <c r="AI3483" s="3" t="s">
        <v>12513</v>
      </c>
      <c r="AJ3483" s="3" t="s">
        <v>48</v>
      </c>
      <c r="AK3483" s="3" t="s">
        <v>48</v>
      </c>
      <c r="AL3483" s="3" t="s">
        <v>15523</v>
      </c>
      <c r="AM3483" s="5">
        <v>46133.623611111099</v>
      </c>
      <c r="AN3483" s="5">
        <v>46133.624230555601</v>
      </c>
    </row>
    <row r="3484" spans="1:40" x14ac:dyDescent="0.35">
      <c r="A3484" s="2" t="s">
        <v>12505</v>
      </c>
      <c r="B3484" s="3" t="s">
        <v>41</v>
      </c>
      <c r="C3484" s="3" t="s">
        <v>12506</v>
      </c>
      <c r="D3484" s="3" t="s">
        <v>15524</v>
      </c>
      <c r="E3484" s="3" t="s">
        <v>15525</v>
      </c>
      <c r="F3484" s="3" t="s">
        <v>12509</v>
      </c>
      <c r="G3484" s="3" t="s">
        <v>260</v>
      </c>
      <c r="H3484" s="7" t="s">
        <v>64</v>
      </c>
      <c r="I3484" s="5">
        <v>46132.728382291702</v>
      </c>
      <c r="J3484" s="5">
        <v>46133.291666666701</v>
      </c>
      <c r="K3484" s="5">
        <v>46133.291666666701</v>
      </c>
      <c r="L3484" s="5" t="s">
        <v>48</v>
      </c>
      <c r="M3484" s="5">
        <v>46133.361284722203</v>
      </c>
      <c r="N3484" s="3" t="s">
        <v>13970</v>
      </c>
      <c r="O3484" s="3" t="s">
        <v>246</v>
      </c>
      <c r="P3484" s="3" t="s">
        <v>262</v>
      </c>
      <c r="Q3484" s="3" t="s">
        <v>41</v>
      </c>
      <c r="R3484" s="3" t="s">
        <v>13971</v>
      </c>
      <c r="S3484" s="3" t="s">
        <v>338</v>
      </c>
      <c r="T3484" s="3" t="s">
        <v>126</v>
      </c>
      <c r="U3484" s="3" t="s">
        <v>127</v>
      </c>
      <c r="V3484" s="3" t="s">
        <v>56</v>
      </c>
      <c r="W3484" s="6" t="b">
        <v>0</v>
      </c>
      <c r="X3484" s="3" t="s">
        <v>57</v>
      </c>
      <c r="Y3484" s="3" t="s">
        <v>48</v>
      </c>
      <c r="Z3484" s="3" t="s">
        <v>48</v>
      </c>
      <c r="AA3484" s="3" t="s">
        <v>15526</v>
      </c>
      <c r="AB3484" s="3" t="s">
        <v>48</v>
      </c>
      <c r="AC3484" s="3" t="s">
        <v>74</v>
      </c>
      <c r="AD3484" s="3" t="s">
        <v>48</v>
      </c>
      <c r="AE3484" s="3" t="s">
        <v>48</v>
      </c>
      <c r="AF3484" s="3" t="s">
        <v>260</v>
      </c>
      <c r="AG3484" s="3" t="s">
        <v>1559</v>
      </c>
      <c r="AH3484" s="3" t="s">
        <v>260</v>
      </c>
      <c r="AI3484" s="3" t="s">
        <v>12513</v>
      </c>
      <c r="AJ3484" s="3" t="s">
        <v>48</v>
      </c>
      <c r="AK3484" s="3" t="s">
        <v>48</v>
      </c>
      <c r="AL3484" s="3" t="s">
        <v>15527</v>
      </c>
      <c r="AM3484" s="5">
        <v>46133.310034722199</v>
      </c>
      <c r="AN3484" s="5">
        <v>46133.310034722199</v>
      </c>
    </row>
    <row r="3485" spans="1:40" x14ac:dyDescent="0.35">
      <c r="A3485" s="2" t="s">
        <v>12505</v>
      </c>
      <c r="B3485" s="3" t="s">
        <v>41</v>
      </c>
      <c r="C3485" s="3" t="s">
        <v>12506</v>
      </c>
      <c r="D3485" s="3" t="s">
        <v>15528</v>
      </c>
      <c r="E3485" s="3" t="s">
        <v>10347</v>
      </c>
      <c r="F3485" s="3" t="s">
        <v>1559</v>
      </c>
      <c r="G3485" s="3" t="s">
        <v>438</v>
      </c>
      <c r="H3485" s="7" t="s">
        <v>64</v>
      </c>
      <c r="I3485" s="5">
        <v>46132.701759259297</v>
      </c>
      <c r="J3485" s="5">
        <v>46133.375</v>
      </c>
      <c r="K3485" s="5">
        <v>46133.375</v>
      </c>
      <c r="L3485" s="5" t="s">
        <v>48</v>
      </c>
      <c r="M3485" s="5">
        <v>46133.467059374998</v>
      </c>
      <c r="N3485" s="3" t="s">
        <v>15529</v>
      </c>
      <c r="O3485" s="3" t="s">
        <v>92</v>
      </c>
      <c r="P3485" s="3" t="s">
        <v>305</v>
      </c>
      <c r="Q3485" s="3" t="s">
        <v>41</v>
      </c>
      <c r="R3485" s="3" t="s">
        <v>15530</v>
      </c>
      <c r="S3485" s="3" t="s">
        <v>283</v>
      </c>
      <c r="T3485" s="3" t="s">
        <v>284</v>
      </c>
      <c r="U3485" s="3" t="s">
        <v>6232</v>
      </c>
      <c r="V3485" s="3" t="s">
        <v>71</v>
      </c>
      <c r="W3485" s="6" t="b">
        <v>0</v>
      </c>
      <c r="X3485" s="3" t="s">
        <v>57</v>
      </c>
      <c r="Y3485" s="3" t="s">
        <v>48</v>
      </c>
      <c r="Z3485" s="3" t="s">
        <v>48</v>
      </c>
      <c r="AA3485" s="3" t="s">
        <v>15531</v>
      </c>
      <c r="AB3485" s="3" t="s">
        <v>48</v>
      </c>
      <c r="AC3485" s="3" t="s">
        <v>74</v>
      </c>
      <c r="AD3485" s="3" t="s">
        <v>48</v>
      </c>
      <c r="AE3485" s="3" t="s">
        <v>15532</v>
      </c>
      <c r="AF3485" s="3" t="s">
        <v>48</v>
      </c>
      <c r="AG3485" s="3" t="s">
        <v>1559</v>
      </c>
      <c r="AH3485" s="3" t="s">
        <v>438</v>
      </c>
      <c r="AI3485" s="3" t="s">
        <v>12513</v>
      </c>
      <c r="AJ3485" s="3" t="s">
        <v>48</v>
      </c>
      <c r="AK3485" s="3" t="s">
        <v>48</v>
      </c>
      <c r="AL3485" s="3" t="s">
        <v>15533</v>
      </c>
      <c r="AM3485" s="5">
        <v>46133.402379745399</v>
      </c>
      <c r="AN3485" s="5">
        <v>46133.3673263889</v>
      </c>
    </row>
    <row r="3486" spans="1:40" x14ac:dyDescent="0.35">
      <c r="A3486" s="2" t="s">
        <v>12505</v>
      </c>
      <c r="B3486" s="3" t="s">
        <v>41</v>
      </c>
      <c r="C3486" s="3" t="s">
        <v>12506</v>
      </c>
      <c r="D3486" s="3" t="s">
        <v>15534</v>
      </c>
      <c r="E3486" s="3" t="s">
        <v>10347</v>
      </c>
      <c r="F3486" s="3" t="s">
        <v>1559</v>
      </c>
      <c r="G3486" s="3" t="s">
        <v>614</v>
      </c>
      <c r="H3486" s="7" t="s">
        <v>64</v>
      </c>
      <c r="I3486" s="5">
        <v>46132.699490740699</v>
      </c>
      <c r="J3486" s="5">
        <v>46133.541666666701</v>
      </c>
      <c r="K3486" s="5">
        <v>46133.541666666701</v>
      </c>
      <c r="L3486" s="5" t="s">
        <v>48</v>
      </c>
      <c r="M3486" s="5">
        <v>46133.550515509298</v>
      </c>
      <c r="N3486" s="3" t="s">
        <v>12915</v>
      </c>
      <c r="O3486" s="3" t="s">
        <v>153</v>
      </c>
      <c r="P3486" s="3" t="s">
        <v>1501</v>
      </c>
      <c r="Q3486" s="3" t="s">
        <v>41</v>
      </c>
      <c r="R3486" s="3" t="s">
        <v>12916</v>
      </c>
      <c r="S3486" s="3" t="s">
        <v>95</v>
      </c>
      <c r="T3486" s="3" t="s">
        <v>156</v>
      </c>
      <c r="U3486" s="3" t="s">
        <v>544</v>
      </c>
      <c r="V3486" s="3" t="s">
        <v>71</v>
      </c>
      <c r="W3486" s="6" t="b">
        <v>0</v>
      </c>
      <c r="X3486" s="3" t="s">
        <v>57</v>
      </c>
      <c r="Y3486" s="3" t="s">
        <v>48</v>
      </c>
      <c r="Z3486" s="3" t="s">
        <v>48</v>
      </c>
      <c r="AA3486" s="3" t="s">
        <v>15535</v>
      </c>
      <c r="AB3486" s="3" t="s">
        <v>48</v>
      </c>
      <c r="AC3486" s="3" t="s">
        <v>74</v>
      </c>
      <c r="AD3486" s="3" t="s">
        <v>48</v>
      </c>
      <c r="AE3486" s="3" t="s">
        <v>348</v>
      </c>
      <c r="AF3486" s="3" t="s">
        <v>48</v>
      </c>
      <c r="AG3486" s="3" t="s">
        <v>1559</v>
      </c>
      <c r="AH3486" s="3" t="s">
        <v>614</v>
      </c>
      <c r="AI3486" s="3" t="s">
        <v>12513</v>
      </c>
      <c r="AJ3486" s="3" t="s">
        <v>48</v>
      </c>
      <c r="AK3486" s="3" t="s">
        <v>48</v>
      </c>
      <c r="AL3486" s="3" t="s">
        <v>15536</v>
      </c>
      <c r="AM3486" s="5">
        <v>46133.520833333299</v>
      </c>
      <c r="AN3486" s="5">
        <v>46133.549823032401</v>
      </c>
    </row>
    <row r="3487" spans="1:40" x14ac:dyDescent="0.35">
      <c r="A3487" s="2" t="s">
        <v>12505</v>
      </c>
      <c r="B3487" s="3" t="s">
        <v>41</v>
      </c>
      <c r="C3487" s="3" t="s">
        <v>12506</v>
      </c>
      <c r="D3487" s="3" t="s">
        <v>15537</v>
      </c>
      <c r="E3487" s="3" t="s">
        <v>15538</v>
      </c>
      <c r="F3487" s="3" t="s">
        <v>12509</v>
      </c>
      <c r="G3487" s="3" t="s">
        <v>548</v>
      </c>
      <c r="H3487" s="7" t="s">
        <v>64</v>
      </c>
      <c r="I3487" s="5">
        <v>46132.643748611103</v>
      </c>
      <c r="J3487" s="5">
        <v>46133.5</v>
      </c>
      <c r="K3487" s="5">
        <v>46133.5</v>
      </c>
      <c r="L3487" s="5" t="s">
        <v>48</v>
      </c>
      <c r="M3487" s="5">
        <v>46133.795115740701</v>
      </c>
      <c r="N3487" s="3" t="s">
        <v>13329</v>
      </c>
      <c r="O3487" s="3" t="s">
        <v>550</v>
      </c>
      <c r="P3487" s="3" t="s">
        <v>551</v>
      </c>
      <c r="Q3487" s="3" t="s">
        <v>41</v>
      </c>
      <c r="R3487" s="3" t="s">
        <v>13330</v>
      </c>
      <c r="S3487" s="3" t="s">
        <v>795</v>
      </c>
      <c r="T3487" s="3" t="s">
        <v>493</v>
      </c>
      <c r="U3487" s="3" t="s">
        <v>5093</v>
      </c>
      <c r="V3487" s="3" t="s">
        <v>71</v>
      </c>
      <c r="W3487" s="6" t="b">
        <v>0</v>
      </c>
      <c r="X3487" s="3" t="s">
        <v>57</v>
      </c>
      <c r="Y3487" s="3" t="s">
        <v>48</v>
      </c>
      <c r="Z3487" s="3" t="s">
        <v>48</v>
      </c>
      <c r="AA3487" s="3" t="s">
        <v>15539</v>
      </c>
      <c r="AB3487" s="3" t="s">
        <v>48</v>
      </c>
      <c r="AC3487" s="3" t="s">
        <v>74</v>
      </c>
      <c r="AD3487" s="3" t="s">
        <v>48</v>
      </c>
      <c r="AE3487" s="3" t="s">
        <v>48</v>
      </c>
      <c r="AF3487" s="3" t="s">
        <v>548</v>
      </c>
      <c r="AG3487" s="3" t="s">
        <v>1559</v>
      </c>
      <c r="AH3487" s="3" t="s">
        <v>548</v>
      </c>
      <c r="AI3487" s="3" t="s">
        <v>12513</v>
      </c>
      <c r="AJ3487" s="3" t="s">
        <v>48</v>
      </c>
      <c r="AK3487" s="3" t="s">
        <v>48</v>
      </c>
      <c r="AL3487" s="3" t="s">
        <v>15540</v>
      </c>
      <c r="AM3487" s="5">
        <v>46133.698981481502</v>
      </c>
      <c r="AN3487" s="5">
        <v>46133.494375000002</v>
      </c>
    </row>
    <row r="3488" spans="1:40" x14ac:dyDescent="0.35">
      <c r="A3488" s="2" t="s">
        <v>12505</v>
      </c>
      <c r="B3488" s="3" t="s">
        <v>41</v>
      </c>
      <c r="C3488" s="3" t="s">
        <v>12506</v>
      </c>
      <c r="D3488" s="3" t="s">
        <v>15541</v>
      </c>
      <c r="E3488" s="3" t="s">
        <v>15542</v>
      </c>
      <c r="F3488" s="3" t="s">
        <v>12509</v>
      </c>
      <c r="G3488" s="3" t="s">
        <v>403</v>
      </c>
      <c r="H3488" s="7" t="s">
        <v>64</v>
      </c>
      <c r="I3488" s="5">
        <v>46132.643731018499</v>
      </c>
      <c r="J3488" s="5">
        <v>46133.541666666701</v>
      </c>
      <c r="K3488" s="5">
        <v>46133.5</v>
      </c>
      <c r="L3488" s="5" t="s">
        <v>48</v>
      </c>
      <c r="M3488" s="5">
        <v>46133.793865740699</v>
      </c>
      <c r="N3488" s="3" t="s">
        <v>13279</v>
      </c>
      <c r="O3488" s="3" t="s">
        <v>50</v>
      </c>
      <c r="P3488" s="3" t="s">
        <v>51</v>
      </c>
      <c r="Q3488" s="3" t="s">
        <v>41</v>
      </c>
      <c r="R3488" s="3" t="s">
        <v>13280</v>
      </c>
      <c r="S3488" s="3" t="s">
        <v>795</v>
      </c>
      <c r="T3488" s="3" t="s">
        <v>493</v>
      </c>
      <c r="U3488" s="3" t="s">
        <v>5093</v>
      </c>
      <c r="V3488" s="3" t="s">
        <v>71</v>
      </c>
      <c r="W3488" s="6" t="b">
        <v>0</v>
      </c>
      <c r="X3488" s="3" t="s">
        <v>57</v>
      </c>
      <c r="Y3488" s="3" t="s">
        <v>48</v>
      </c>
      <c r="Z3488" s="3" t="s">
        <v>48</v>
      </c>
      <c r="AA3488" s="3" t="s">
        <v>15543</v>
      </c>
      <c r="AB3488" s="3" t="s">
        <v>48</v>
      </c>
      <c r="AC3488" s="3" t="s">
        <v>74</v>
      </c>
      <c r="AD3488" s="3" t="s">
        <v>48</v>
      </c>
      <c r="AE3488" s="3" t="s">
        <v>48</v>
      </c>
      <c r="AF3488" s="3" t="s">
        <v>403</v>
      </c>
      <c r="AG3488" s="3" t="s">
        <v>1559</v>
      </c>
      <c r="AH3488" s="3" t="s">
        <v>403</v>
      </c>
      <c r="AI3488" s="3" t="s">
        <v>12513</v>
      </c>
      <c r="AJ3488" s="3" t="s">
        <v>48</v>
      </c>
      <c r="AK3488" s="3" t="s">
        <v>48</v>
      </c>
      <c r="AL3488" s="3" t="s">
        <v>15544</v>
      </c>
      <c r="AM3488" s="5">
        <v>46133.541666666701</v>
      </c>
      <c r="AN3488" s="5">
        <v>46133.552857870403</v>
      </c>
    </row>
    <row r="3489" spans="1:40" x14ac:dyDescent="0.35">
      <c r="A3489" s="2" t="s">
        <v>12505</v>
      </c>
      <c r="B3489" s="3" t="s">
        <v>41</v>
      </c>
      <c r="C3489" s="3" t="s">
        <v>12506</v>
      </c>
      <c r="D3489" s="3" t="s">
        <v>15545</v>
      </c>
      <c r="E3489" s="3" t="s">
        <v>15546</v>
      </c>
      <c r="F3489" s="3" t="s">
        <v>12509</v>
      </c>
      <c r="G3489" s="3" t="s">
        <v>614</v>
      </c>
      <c r="H3489" s="7" t="s">
        <v>64</v>
      </c>
      <c r="I3489" s="5">
        <v>46132.643715161998</v>
      </c>
      <c r="J3489" s="5">
        <v>46134.333333333299</v>
      </c>
      <c r="K3489" s="5">
        <v>46133.5</v>
      </c>
      <c r="L3489" s="5" t="s">
        <v>48</v>
      </c>
      <c r="M3489" s="5">
        <v>46134.643297338</v>
      </c>
      <c r="N3489" s="3" t="s">
        <v>14848</v>
      </c>
      <c r="O3489" s="3" t="s">
        <v>153</v>
      </c>
      <c r="P3489" s="3" t="s">
        <v>154</v>
      </c>
      <c r="Q3489" s="3" t="s">
        <v>41</v>
      </c>
      <c r="R3489" s="3" t="s">
        <v>14849</v>
      </c>
      <c r="S3489" s="3" t="s">
        <v>795</v>
      </c>
      <c r="T3489" s="3" t="s">
        <v>493</v>
      </c>
      <c r="U3489" s="3" t="s">
        <v>5093</v>
      </c>
      <c r="V3489" s="3" t="s">
        <v>71</v>
      </c>
      <c r="W3489" s="6" t="b">
        <v>0</v>
      </c>
      <c r="X3489" s="3" t="s">
        <v>57</v>
      </c>
      <c r="Y3489" s="3" t="s">
        <v>48</v>
      </c>
      <c r="Z3489" s="3" t="s">
        <v>48</v>
      </c>
      <c r="AA3489" s="3" t="s">
        <v>15547</v>
      </c>
      <c r="AB3489" s="3" t="s">
        <v>48</v>
      </c>
      <c r="AC3489" s="3" t="s">
        <v>1366</v>
      </c>
      <c r="AD3489" s="3" t="s">
        <v>48</v>
      </c>
      <c r="AE3489" s="3" t="s">
        <v>348</v>
      </c>
      <c r="AF3489" s="3" t="s">
        <v>48</v>
      </c>
      <c r="AG3489" s="3" t="s">
        <v>1559</v>
      </c>
      <c r="AH3489" s="3" t="s">
        <v>614</v>
      </c>
      <c r="AI3489" s="3" t="s">
        <v>12513</v>
      </c>
      <c r="AJ3489" s="3" t="s">
        <v>48</v>
      </c>
      <c r="AK3489" s="3" t="s">
        <v>48</v>
      </c>
      <c r="AL3489" s="3" t="s">
        <v>15548</v>
      </c>
      <c r="AM3489" s="5">
        <v>46134.333333333299</v>
      </c>
      <c r="AN3489" s="5">
        <v>46133.568340625003</v>
      </c>
    </row>
    <row r="3490" spans="1:40" x14ac:dyDescent="0.35">
      <c r="A3490" s="2" t="s">
        <v>12505</v>
      </c>
      <c r="B3490" s="3" t="s">
        <v>41</v>
      </c>
      <c r="C3490" s="3" t="s">
        <v>12506</v>
      </c>
      <c r="D3490" s="3" t="s">
        <v>15549</v>
      </c>
      <c r="E3490" s="3" t="s">
        <v>15550</v>
      </c>
      <c r="F3490" s="3" t="s">
        <v>12509</v>
      </c>
      <c r="G3490" s="3" t="s">
        <v>984</v>
      </c>
      <c r="H3490" s="7" t="s">
        <v>64</v>
      </c>
      <c r="I3490" s="5">
        <v>46132.643698726897</v>
      </c>
      <c r="J3490" s="5">
        <v>46133.5</v>
      </c>
      <c r="K3490" s="5">
        <v>46133.5</v>
      </c>
      <c r="L3490" s="5" t="s">
        <v>48</v>
      </c>
      <c r="M3490" s="5">
        <v>46133.524317129602</v>
      </c>
      <c r="N3490" s="3" t="s">
        <v>13613</v>
      </c>
      <c r="O3490" s="3" t="s">
        <v>92</v>
      </c>
      <c r="P3490" s="3" t="s">
        <v>305</v>
      </c>
      <c r="Q3490" s="3" t="s">
        <v>41</v>
      </c>
      <c r="R3490" s="3" t="s">
        <v>13614</v>
      </c>
      <c r="S3490" s="3" t="s">
        <v>795</v>
      </c>
      <c r="T3490" s="3" t="s">
        <v>4789</v>
      </c>
      <c r="U3490" s="3" t="s">
        <v>6186</v>
      </c>
      <c r="V3490" s="3" t="s">
        <v>71</v>
      </c>
      <c r="W3490" s="6" t="b">
        <v>0</v>
      </c>
      <c r="X3490" s="3" t="s">
        <v>57</v>
      </c>
      <c r="Y3490" s="3" t="s">
        <v>48</v>
      </c>
      <c r="Z3490" s="3" t="s">
        <v>48</v>
      </c>
      <c r="AA3490" s="3" t="s">
        <v>15551</v>
      </c>
      <c r="AB3490" s="3" t="s">
        <v>48</v>
      </c>
      <c r="AC3490" s="3" t="s">
        <v>74</v>
      </c>
      <c r="AD3490" s="3" t="s">
        <v>48</v>
      </c>
      <c r="AE3490" s="3" t="s">
        <v>48</v>
      </c>
      <c r="AF3490" s="3" t="s">
        <v>984</v>
      </c>
      <c r="AG3490" s="3" t="s">
        <v>1559</v>
      </c>
      <c r="AH3490" s="3" t="s">
        <v>984</v>
      </c>
      <c r="AI3490" s="3" t="s">
        <v>12513</v>
      </c>
      <c r="AJ3490" s="3" t="s">
        <v>48</v>
      </c>
      <c r="AK3490" s="3" t="s">
        <v>48</v>
      </c>
      <c r="AL3490" s="3" t="s">
        <v>15552</v>
      </c>
      <c r="AM3490" s="5">
        <v>46133.515439814801</v>
      </c>
      <c r="AN3490" s="5">
        <v>46133.491087962997</v>
      </c>
    </row>
    <row r="3491" spans="1:40" x14ac:dyDescent="0.35">
      <c r="A3491" s="2" t="s">
        <v>12505</v>
      </c>
      <c r="B3491" s="3" t="s">
        <v>41</v>
      </c>
      <c r="C3491" s="3" t="s">
        <v>12506</v>
      </c>
      <c r="D3491" s="3" t="s">
        <v>15553</v>
      </c>
      <c r="E3491" s="3" t="s">
        <v>15554</v>
      </c>
      <c r="F3491" s="3" t="s">
        <v>707</v>
      </c>
      <c r="G3491" s="3" t="s">
        <v>606</v>
      </c>
      <c r="H3491" s="7" t="s">
        <v>64</v>
      </c>
      <c r="I3491" s="5">
        <v>46132.630023148202</v>
      </c>
      <c r="J3491" s="5">
        <v>46133.604166666701</v>
      </c>
      <c r="K3491" s="5">
        <v>46133.604166666701</v>
      </c>
      <c r="L3491" s="5" t="s">
        <v>48</v>
      </c>
      <c r="M3491" s="5">
        <v>46133.6930244213</v>
      </c>
      <c r="N3491" s="3" t="s">
        <v>13180</v>
      </c>
      <c r="O3491" s="3" t="s">
        <v>50</v>
      </c>
      <c r="P3491" s="3" t="s">
        <v>2001</v>
      </c>
      <c r="Q3491" s="3" t="s">
        <v>41</v>
      </c>
      <c r="R3491" s="3" t="s">
        <v>13181</v>
      </c>
      <c r="S3491" s="3" t="s">
        <v>95</v>
      </c>
      <c r="T3491" s="3" t="s">
        <v>96</v>
      </c>
      <c r="U3491" s="3" t="s">
        <v>4040</v>
      </c>
      <c r="V3491" s="3" t="s">
        <v>71</v>
      </c>
      <c r="W3491" s="6" t="b">
        <v>0</v>
      </c>
      <c r="X3491" s="3" t="s">
        <v>57</v>
      </c>
      <c r="Y3491" s="3" t="s">
        <v>48</v>
      </c>
      <c r="Z3491" s="3" t="s">
        <v>48</v>
      </c>
      <c r="AA3491" s="3" t="s">
        <v>15555</v>
      </c>
      <c r="AB3491" s="3" t="s">
        <v>48</v>
      </c>
      <c r="AC3491" s="3" t="s">
        <v>74</v>
      </c>
      <c r="AD3491" s="3" t="s">
        <v>48</v>
      </c>
      <c r="AE3491" s="3" t="s">
        <v>14277</v>
      </c>
      <c r="AF3491" s="3" t="s">
        <v>48</v>
      </c>
      <c r="AG3491" s="3" t="s">
        <v>1559</v>
      </c>
      <c r="AH3491" s="3" t="s">
        <v>606</v>
      </c>
      <c r="AI3491" s="3" t="s">
        <v>12513</v>
      </c>
      <c r="AJ3491" s="3" t="s">
        <v>48</v>
      </c>
      <c r="AK3491" s="3" t="s">
        <v>48</v>
      </c>
      <c r="AL3491" s="3" t="s">
        <v>15556</v>
      </c>
      <c r="AM3491" s="5">
        <v>46133.59375</v>
      </c>
      <c r="AN3491" s="5">
        <v>46133.576840277798</v>
      </c>
    </row>
    <row r="3492" spans="1:40" x14ac:dyDescent="0.35">
      <c r="A3492" s="2" t="s">
        <v>12505</v>
      </c>
      <c r="B3492" s="3" t="s">
        <v>41</v>
      </c>
      <c r="C3492" s="3" t="s">
        <v>12506</v>
      </c>
      <c r="D3492" s="3" t="s">
        <v>15557</v>
      </c>
      <c r="E3492" s="3" t="s">
        <v>15558</v>
      </c>
      <c r="F3492" s="3" t="s">
        <v>1010</v>
      </c>
      <c r="G3492" s="3" t="s">
        <v>289</v>
      </c>
      <c r="H3492" s="7" t="s">
        <v>64</v>
      </c>
      <c r="I3492" s="5">
        <v>46132.582650463002</v>
      </c>
      <c r="J3492" s="5">
        <v>46132.666666666701</v>
      </c>
      <c r="K3492" s="5">
        <v>46132.666666666701</v>
      </c>
      <c r="L3492" s="5" t="s">
        <v>48</v>
      </c>
      <c r="M3492" s="5">
        <v>46132.6809953704</v>
      </c>
      <c r="N3492" s="3" t="s">
        <v>15073</v>
      </c>
      <c r="O3492" s="3" t="s">
        <v>246</v>
      </c>
      <c r="P3492" s="3" t="s">
        <v>262</v>
      </c>
      <c r="Q3492" s="3" t="s">
        <v>41</v>
      </c>
      <c r="R3492" s="3" t="s">
        <v>15074</v>
      </c>
      <c r="S3492" s="3" t="s">
        <v>125</v>
      </c>
      <c r="T3492" s="3" t="s">
        <v>134</v>
      </c>
      <c r="U3492" s="3" t="s">
        <v>4066</v>
      </c>
      <c r="V3492" s="3" t="s">
        <v>56</v>
      </c>
      <c r="W3492" s="6" t="b">
        <v>0</v>
      </c>
      <c r="X3492" s="3" t="s">
        <v>57</v>
      </c>
      <c r="Y3492" s="3" t="s">
        <v>48</v>
      </c>
      <c r="Z3492" s="3" t="s">
        <v>48</v>
      </c>
      <c r="AA3492" s="3" t="s">
        <v>15559</v>
      </c>
      <c r="AB3492" s="3" t="s">
        <v>48</v>
      </c>
      <c r="AC3492" s="3" t="s">
        <v>74</v>
      </c>
      <c r="AD3492" s="3" t="s">
        <v>48</v>
      </c>
      <c r="AE3492" s="3" t="s">
        <v>48</v>
      </c>
      <c r="AF3492" s="3" t="s">
        <v>289</v>
      </c>
      <c r="AG3492" s="3" t="s">
        <v>1559</v>
      </c>
      <c r="AH3492" s="3" t="s">
        <v>289</v>
      </c>
      <c r="AI3492" s="3" t="s">
        <v>12513</v>
      </c>
      <c r="AJ3492" s="3" t="s">
        <v>48</v>
      </c>
      <c r="AK3492" s="3" t="s">
        <v>48</v>
      </c>
      <c r="AL3492" s="3" t="s">
        <v>15560</v>
      </c>
      <c r="AM3492" s="5">
        <v>46132.666666666701</v>
      </c>
      <c r="AN3492" s="5">
        <v>46132.660069444399</v>
      </c>
    </row>
    <row r="3493" spans="1:40" x14ac:dyDescent="0.35">
      <c r="A3493" s="2" t="s">
        <v>12505</v>
      </c>
      <c r="B3493" s="3" t="s">
        <v>41</v>
      </c>
      <c r="C3493" s="3" t="s">
        <v>12506</v>
      </c>
      <c r="D3493" s="3" t="s">
        <v>15561</v>
      </c>
      <c r="E3493" s="3" t="s">
        <v>15562</v>
      </c>
      <c r="F3493" s="3" t="s">
        <v>12509</v>
      </c>
      <c r="G3493" s="3" t="s">
        <v>171</v>
      </c>
      <c r="H3493" s="7" t="s">
        <v>64</v>
      </c>
      <c r="I3493" s="5">
        <v>46132.579772222198</v>
      </c>
      <c r="J3493" s="5">
        <v>46133.291666666701</v>
      </c>
      <c r="K3493" s="5">
        <v>46133.291666666701</v>
      </c>
      <c r="L3493" s="5" t="s">
        <v>48</v>
      </c>
      <c r="M3493" s="5">
        <v>46133.326539351903</v>
      </c>
      <c r="N3493" s="3" t="s">
        <v>13063</v>
      </c>
      <c r="O3493" s="3" t="s">
        <v>173</v>
      </c>
      <c r="P3493" s="3" t="s">
        <v>712</v>
      </c>
      <c r="Q3493" s="3" t="s">
        <v>41</v>
      </c>
      <c r="R3493" s="3" t="s">
        <v>13064</v>
      </c>
      <c r="S3493" s="3" t="s">
        <v>95</v>
      </c>
      <c r="T3493" s="3" t="s">
        <v>126</v>
      </c>
      <c r="U3493" s="3" t="s">
        <v>13906</v>
      </c>
      <c r="V3493" s="3" t="s">
        <v>71</v>
      </c>
      <c r="W3493" s="6" t="b">
        <v>0</v>
      </c>
      <c r="X3493" s="3" t="s">
        <v>57</v>
      </c>
      <c r="Y3493" s="3" t="s">
        <v>48</v>
      </c>
      <c r="Z3493" s="3" t="s">
        <v>48</v>
      </c>
      <c r="AA3493" s="3" t="s">
        <v>15563</v>
      </c>
      <c r="AB3493" s="3" t="s">
        <v>48</v>
      </c>
      <c r="AC3493" s="3" t="s">
        <v>74</v>
      </c>
      <c r="AD3493" s="3" t="s">
        <v>48</v>
      </c>
      <c r="AE3493" s="3" t="s">
        <v>48</v>
      </c>
      <c r="AF3493" s="3" t="s">
        <v>171</v>
      </c>
      <c r="AG3493" s="3" t="s">
        <v>1559</v>
      </c>
      <c r="AH3493" s="3" t="s">
        <v>171</v>
      </c>
      <c r="AI3493" s="3" t="s">
        <v>12513</v>
      </c>
      <c r="AJ3493" s="3" t="s">
        <v>48</v>
      </c>
      <c r="AK3493" s="3" t="s">
        <v>48</v>
      </c>
      <c r="AL3493" s="3" t="s">
        <v>15564</v>
      </c>
      <c r="AM3493" s="5">
        <v>46133.2988078704</v>
      </c>
      <c r="AN3493" s="5">
        <v>46133.290833333303</v>
      </c>
    </row>
    <row r="3494" spans="1:40" x14ac:dyDescent="0.35">
      <c r="A3494" s="2" t="s">
        <v>12505</v>
      </c>
      <c r="B3494" s="3" t="s">
        <v>41</v>
      </c>
      <c r="C3494" s="3" t="s">
        <v>12506</v>
      </c>
      <c r="D3494" s="3" t="s">
        <v>15565</v>
      </c>
      <c r="E3494" s="3" t="s">
        <v>15566</v>
      </c>
      <c r="F3494" s="3" t="s">
        <v>12509</v>
      </c>
      <c r="G3494" s="3" t="s">
        <v>279</v>
      </c>
      <c r="H3494" s="7" t="s">
        <v>64</v>
      </c>
      <c r="I3494" s="5">
        <v>46132.526996990702</v>
      </c>
      <c r="J3494" s="5">
        <v>46133.416666666701</v>
      </c>
      <c r="K3494" s="5">
        <v>46133.416666666701</v>
      </c>
      <c r="L3494" s="5" t="s">
        <v>48</v>
      </c>
      <c r="M3494" s="5">
        <v>46133.5327314815</v>
      </c>
      <c r="N3494" s="3" t="s">
        <v>13291</v>
      </c>
      <c r="O3494" s="3" t="s">
        <v>92</v>
      </c>
      <c r="P3494" s="3" t="s">
        <v>4073</v>
      </c>
      <c r="Q3494" s="3" t="s">
        <v>41</v>
      </c>
      <c r="R3494" s="3" t="s">
        <v>13292</v>
      </c>
      <c r="S3494" s="3" t="s">
        <v>95</v>
      </c>
      <c r="T3494" s="3" t="s">
        <v>1162</v>
      </c>
      <c r="U3494" s="3" t="s">
        <v>1163</v>
      </c>
      <c r="V3494" s="3" t="s">
        <v>71</v>
      </c>
      <c r="W3494" s="6" t="b">
        <v>0</v>
      </c>
      <c r="X3494" s="3" t="s">
        <v>57</v>
      </c>
      <c r="Y3494" s="3" t="s">
        <v>48</v>
      </c>
      <c r="Z3494" s="3" t="s">
        <v>48</v>
      </c>
      <c r="AA3494" s="3" t="s">
        <v>15567</v>
      </c>
      <c r="AB3494" s="3" t="s">
        <v>48</v>
      </c>
      <c r="AC3494" s="3" t="s">
        <v>74</v>
      </c>
      <c r="AD3494" s="3" t="s">
        <v>48</v>
      </c>
      <c r="AE3494" s="3" t="s">
        <v>48</v>
      </c>
      <c r="AF3494" s="3" t="s">
        <v>682</v>
      </c>
      <c r="AG3494" s="3" t="s">
        <v>1559</v>
      </c>
      <c r="AH3494" s="3" t="s">
        <v>682</v>
      </c>
      <c r="AI3494" s="3" t="s">
        <v>12513</v>
      </c>
      <c r="AJ3494" s="3" t="s">
        <v>48</v>
      </c>
      <c r="AK3494" s="3" t="s">
        <v>48</v>
      </c>
      <c r="AL3494" s="3" t="s">
        <v>15568</v>
      </c>
      <c r="AM3494" s="5">
        <v>46133.5327314815</v>
      </c>
      <c r="AN3494" s="5">
        <v>46133.421226157399</v>
      </c>
    </row>
    <row r="3495" spans="1:40" x14ac:dyDescent="0.35">
      <c r="A3495" s="2" t="s">
        <v>12505</v>
      </c>
      <c r="B3495" s="3" t="s">
        <v>41</v>
      </c>
      <c r="C3495" s="3" t="s">
        <v>12506</v>
      </c>
      <c r="D3495" s="3" t="s">
        <v>15569</v>
      </c>
      <c r="E3495" s="3" t="s">
        <v>10347</v>
      </c>
      <c r="F3495" s="3" t="s">
        <v>1559</v>
      </c>
      <c r="G3495" s="3" t="s">
        <v>721</v>
      </c>
      <c r="H3495" s="4" t="s">
        <v>47</v>
      </c>
      <c r="I3495" s="5">
        <v>46132.523854166699</v>
      </c>
      <c r="J3495" s="5">
        <v>46135.354166666701</v>
      </c>
      <c r="K3495" s="5">
        <v>46135.25</v>
      </c>
      <c r="L3495" s="5" t="s">
        <v>48</v>
      </c>
      <c r="M3495" s="5">
        <v>46135.5149534722</v>
      </c>
      <c r="N3495" s="3" t="s">
        <v>10859</v>
      </c>
      <c r="O3495" s="3" t="s">
        <v>92</v>
      </c>
      <c r="P3495" s="3" t="s">
        <v>305</v>
      </c>
      <c r="Q3495" s="3" t="s">
        <v>41</v>
      </c>
      <c r="R3495" s="3" t="s">
        <v>12597</v>
      </c>
      <c r="S3495" s="3" t="s">
        <v>1926</v>
      </c>
      <c r="T3495" s="3" t="s">
        <v>9087</v>
      </c>
      <c r="U3495" s="3" t="s">
        <v>9088</v>
      </c>
      <c r="V3495" s="3" t="s">
        <v>71</v>
      </c>
      <c r="W3495" s="6" t="b">
        <v>0</v>
      </c>
      <c r="X3495" s="3" t="s">
        <v>57</v>
      </c>
      <c r="Y3495" s="3" t="s">
        <v>48</v>
      </c>
      <c r="Z3495" s="3" t="s">
        <v>48</v>
      </c>
      <c r="AA3495" s="3" t="s">
        <v>15570</v>
      </c>
      <c r="AB3495" s="3" t="s">
        <v>48</v>
      </c>
      <c r="AC3495" s="3" t="s">
        <v>74</v>
      </c>
      <c r="AD3495" s="3" t="s">
        <v>48</v>
      </c>
      <c r="AE3495" s="3" t="s">
        <v>1235</v>
      </c>
      <c r="AF3495" s="3" t="s">
        <v>48</v>
      </c>
      <c r="AG3495" s="3" t="s">
        <v>1559</v>
      </c>
      <c r="AH3495" s="3" t="s">
        <v>721</v>
      </c>
      <c r="AI3495" s="3" t="s">
        <v>12513</v>
      </c>
      <c r="AJ3495" s="3" t="s">
        <v>48</v>
      </c>
      <c r="AK3495" s="3" t="s">
        <v>48</v>
      </c>
      <c r="AL3495" s="3" t="s">
        <v>15571</v>
      </c>
      <c r="AM3495" s="5">
        <v>46135.375</v>
      </c>
      <c r="AN3495" s="5">
        <v>46135.255335648202</v>
      </c>
    </row>
    <row r="3496" spans="1:40" x14ac:dyDescent="0.35">
      <c r="A3496" s="2" t="s">
        <v>12505</v>
      </c>
      <c r="B3496" s="3" t="s">
        <v>41</v>
      </c>
      <c r="C3496" s="3" t="s">
        <v>12506</v>
      </c>
      <c r="D3496" s="3" t="s">
        <v>15572</v>
      </c>
      <c r="E3496" s="3" t="s">
        <v>10347</v>
      </c>
      <c r="F3496" s="3" t="s">
        <v>1559</v>
      </c>
      <c r="G3496" s="3" t="s">
        <v>1161</v>
      </c>
      <c r="H3496" s="4" t="s">
        <v>47</v>
      </c>
      <c r="I3496" s="5">
        <v>46132.523368055598</v>
      </c>
      <c r="J3496" s="5">
        <v>46134.75</v>
      </c>
      <c r="K3496" s="5">
        <v>46134.75</v>
      </c>
      <c r="L3496" s="5" t="s">
        <v>48</v>
      </c>
      <c r="M3496" s="5">
        <v>46135.543379629598</v>
      </c>
      <c r="N3496" s="3" t="s">
        <v>10859</v>
      </c>
      <c r="O3496" s="3" t="s">
        <v>92</v>
      </c>
      <c r="P3496" s="3" t="s">
        <v>305</v>
      </c>
      <c r="Q3496" s="3" t="s">
        <v>41</v>
      </c>
      <c r="R3496" s="3" t="s">
        <v>12597</v>
      </c>
      <c r="S3496" s="3" t="s">
        <v>1926</v>
      </c>
      <c r="T3496" s="3" t="s">
        <v>455</v>
      </c>
      <c r="U3496" s="3" t="s">
        <v>456</v>
      </c>
      <c r="V3496" s="3" t="s">
        <v>71</v>
      </c>
      <c r="W3496" s="6" t="b">
        <v>0</v>
      </c>
      <c r="X3496" s="3" t="s">
        <v>57</v>
      </c>
      <c r="Y3496" s="3" t="s">
        <v>48</v>
      </c>
      <c r="Z3496" s="3" t="s">
        <v>48</v>
      </c>
      <c r="AA3496" s="3" t="s">
        <v>15573</v>
      </c>
      <c r="AB3496" s="3" t="s">
        <v>48</v>
      </c>
      <c r="AC3496" s="3" t="s">
        <v>74</v>
      </c>
      <c r="AD3496" s="3" t="s">
        <v>48</v>
      </c>
      <c r="AE3496" s="3" t="s">
        <v>48</v>
      </c>
      <c r="AF3496" s="3" t="s">
        <v>1161</v>
      </c>
      <c r="AG3496" s="3" t="s">
        <v>1559</v>
      </c>
      <c r="AH3496" s="3" t="s">
        <v>1161</v>
      </c>
      <c r="AI3496" s="3" t="s">
        <v>12513</v>
      </c>
      <c r="AJ3496" s="3" t="s">
        <v>48</v>
      </c>
      <c r="AK3496" s="3" t="s">
        <v>48</v>
      </c>
      <c r="AL3496" s="3" t="s">
        <v>15574</v>
      </c>
      <c r="AM3496" s="5">
        <v>46135.543379629598</v>
      </c>
      <c r="AN3496" s="5">
        <v>46134.820108333297</v>
      </c>
    </row>
    <row r="3497" spans="1:40" x14ac:dyDescent="0.35">
      <c r="A3497" s="2" t="s">
        <v>12505</v>
      </c>
      <c r="B3497" s="3" t="s">
        <v>41</v>
      </c>
      <c r="C3497" s="3" t="s">
        <v>12506</v>
      </c>
      <c r="D3497" s="3" t="s">
        <v>15575</v>
      </c>
      <c r="E3497" s="3" t="s">
        <v>15576</v>
      </c>
      <c r="F3497" s="3" t="s">
        <v>12509</v>
      </c>
      <c r="G3497" s="3" t="s">
        <v>420</v>
      </c>
      <c r="H3497" s="7" t="s">
        <v>64</v>
      </c>
      <c r="I3497" s="5">
        <v>46132.496435879599</v>
      </c>
      <c r="J3497" s="5">
        <v>46132.558333333298</v>
      </c>
      <c r="K3497" s="5">
        <v>46132.558333333298</v>
      </c>
      <c r="L3497" s="5" t="s">
        <v>48</v>
      </c>
      <c r="M3497" s="5">
        <v>46132.540379976897</v>
      </c>
      <c r="N3497" s="3" t="s">
        <v>15577</v>
      </c>
      <c r="O3497" s="3" t="s">
        <v>422</v>
      </c>
      <c r="P3497" s="3" t="s">
        <v>423</v>
      </c>
      <c r="Q3497" s="3" t="s">
        <v>41</v>
      </c>
      <c r="R3497" s="3" t="s">
        <v>15578</v>
      </c>
      <c r="S3497" s="3" t="s">
        <v>125</v>
      </c>
      <c r="T3497" s="3" t="s">
        <v>134</v>
      </c>
      <c r="U3497" s="3" t="s">
        <v>4066</v>
      </c>
      <c r="V3497" s="3" t="s">
        <v>56</v>
      </c>
      <c r="W3497" s="6" t="b">
        <v>0</v>
      </c>
      <c r="X3497" s="3" t="s">
        <v>57</v>
      </c>
      <c r="Y3497" s="3" t="s">
        <v>48</v>
      </c>
      <c r="Z3497" s="3" t="s">
        <v>48</v>
      </c>
      <c r="AA3497" s="3" t="s">
        <v>15579</v>
      </c>
      <c r="AB3497" s="3" t="s">
        <v>48</v>
      </c>
      <c r="AC3497" s="3" t="s">
        <v>74</v>
      </c>
      <c r="AD3497" s="3" t="s">
        <v>48</v>
      </c>
      <c r="AE3497" s="3" t="s">
        <v>348</v>
      </c>
      <c r="AF3497" s="3" t="s">
        <v>48</v>
      </c>
      <c r="AG3497" s="3" t="s">
        <v>1559</v>
      </c>
      <c r="AH3497" s="3" t="s">
        <v>420</v>
      </c>
      <c r="AI3497" s="3" t="s">
        <v>12513</v>
      </c>
      <c r="AJ3497" s="3" t="s">
        <v>48</v>
      </c>
      <c r="AK3497" s="3" t="s">
        <v>48</v>
      </c>
      <c r="AL3497" s="3" t="s">
        <v>15580</v>
      </c>
      <c r="AM3497" s="5">
        <v>46132.527777777803</v>
      </c>
      <c r="AN3497" s="5">
        <v>46132.531558449104</v>
      </c>
    </row>
    <row r="3498" spans="1:40" x14ac:dyDescent="0.35">
      <c r="A3498" s="2" t="s">
        <v>12505</v>
      </c>
      <c r="B3498" s="3" t="s">
        <v>41</v>
      </c>
      <c r="C3498" s="3" t="s">
        <v>12506</v>
      </c>
      <c r="D3498" s="3" t="s">
        <v>15581</v>
      </c>
      <c r="E3498" s="3" t="s">
        <v>15582</v>
      </c>
      <c r="F3498" s="3" t="s">
        <v>12509</v>
      </c>
      <c r="G3498" s="3" t="s">
        <v>3320</v>
      </c>
      <c r="H3498" s="7" t="s">
        <v>64</v>
      </c>
      <c r="I3498" s="5">
        <v>46132.488110185201</v>
      </c>
      <c r="J3498" s="5">
        <v>46132.583333333299</v>
      </c>
      <c r="K3498" s="5">
        <v>46132.583333333299</v>
      </c>
      <c r="L3498" s="5" t="s">
        <v>48</v>
      </c>
      <c r="M3498" s="5">
        <v>46132.738213194403</v>
      </c>
      <c r="N3498" s="3" t="s">
        <v>15583</v>
      </c>
      <c r="O3498" s="3" t="s">
        <v>3322</v>
      </c>
      <c r="P3498" s="3" t="s">
        <v>3323</v>
      </c>
      <c r="Q3498" s="3" t="s">
        <v>41</v>
      </c>
      <c r="R3498" s="3" t="s">
        <v>15584</v>
      </c>
      <c r="S3498" s="3" t="s">
        <v>95</v>
      </c>
      <c r="T3498" s="3" t="s">
        <v>4789</v>
      </c>
      <c r="U3498" s="3" t="s">
        <v>446</v>
      </c>
      <c r="V3498" s="3" t="s">
        <v>71</v>
      </c>
      <c r="W3498" s="6" t="b">
        <v>0</v>
      </c>
      <c r="X3498" s="3" t="s">
        <v>57</v>
      </c>
      <c r="Y3498" s="3" t="s">
        <v>48</v>
      </c>
      <c r="Z3498" s="3" t="s">
        <v>48</v>
      </c>
      <c r="AA3498" s="3" t="s">
        <v>15585</v>
      </c>
      <c r="AB3498" s="3" t="s">
        <v>48</v>
      </c>
      <c r="AC3498" s="3" t="s">
        <v>1366</v>
      </c>
      <c r="AD3498" s="3" t="s">
        <v>48</v>
      </c>
      <c r="AE3498" s="3" t="s">
        <v>44</v>
      </c>
      <c r="AF3498" s="3" t="s">
        <v>48</v>
      </c>
      <c r="AG3498" s="3" t="s">
        <v>1559</v>
      </c>
      <c r="AH3498" s="3" t="s">
        <v>3320</v>
      </c>
      <c r="AI3498" s="3" t="s">
        <v>12513</v>
      </c>
      <c r="AJ3498" s="3" t="s">
        <v>48</v>
      </c>
      <c r="AK3498" s="3" t="s">
        <v>48</v>
      </c>
      <c r="AL3498" s="3" t="s">
        <v>15586</v>
      </c>
      <c r="AM3498" s="5">
        <v>46132.65625</v>
      </c>
      <c r="AN3498" s="5">
        <v>46132.655304282402</v>
      </c>
    </row>
    <row r="3499" spans="1:40" x14ac:dyDescent="0.35">
      <c r="A3499" s="2" t="s">
        <v>12505</v>
      </c>
      <c r="B3499" s="3" t="s">
        <v>41</v>
      </c>
      <c r="C3499" s="3" t="s">
        <v>12506</v>
      </c>
      <c r="D3499" s="3" t="s">
        <v>15587</v>
      </c>
      <c r="E3499" s="3" t="s">
        <v>10347</v>
      </c>
      <c r="F3499" s="3" t="s">
        <v>1559</v>
      </c>
      <c r="G3499" s="3" t="s">
        <v>1437</v>
      </c>
      <c r="H3499" s="7" t="s">
        <v>64</v>
      </c>
      <c r="I3499" s="5">
        <v>46132.476550925901</v>
      </c>
      <c r="J3499" s="5">
        <v>46133.625</v>
      </c>
      <c r="K3499" s="5">
        <v>46132.6875</v>
      </c>
      <c r="L3499" s="5" t="s">
        <v>48</v>
      </c>
      <c r="M3499" s="5">
        <v>46133.693669328699</v>
      </c>
      <c r="N3499" s="3" t="s">
        <v>13152</v>
      </c>
      <c r="O3499" s="3" t="s">
        <v>92</v>
      </c>
      <c r="P3499" s="3" t="s">
        <v>305</v>
      </c>
      <c r="Q3499" s="3" t="s">
        <v>41</v>
      </c>
      <c r="R3499" s="3" t="s">
        <v>13153</v>
      </c>
      <c r="S3499" s="3" t="s">
        <v>283</v>
      </c>
      <c r="T3499" s="3" t="s">
        <v>284</v>
      </c>
      <c r="U3499" s="3" t="s">
        <v>717</v>
      </c>
      <c r="V3499" s="3" t="s">
        <v>71</v>
      </c>
      <c r="W3499" s="6" t="b">
        <v>0</v>
      </c>
      <c r="X3499" s="3" t="s">
        <v>57</v>
      </c>
      <c r="Y3499" s="3" t="s">
        <v>48</v>
      </c>
      <c r="Z3499" s="3" t="s">
        <v>48</v>
      </c>
      <c r="AA3499" s="3" t="s">
        <v>15588</v>
      </c>
      <c r="AB3499" s="3" t="s">
        <v>48</v>
      </c>
      <c r="AC3499" s="3" t="s">
        <v>74</v>
      </c>
      <c r="AD3499" s="3" t="s">
        <v>48</v>
      </c>
      <c r="AE3499" s="3" t="s">
        <v>15589</v>
      </c>
      <c r="AF3499" s="3" t="s">
        <v>48</v>
      </c>
      <c r="AG3499" s="3" t="s">
        <v>1559</v>
      </c>
      <c r="AH3499" s="3" t="s">
        <v>1437</v>
      </c>
      <c r="AI3499" s="3" t="s">
        <v>12513</v>
      </c>
      <c r="AJ3499" s="3" t="s">
        <v>48</v>
      </c>
      <c r="AK3499" s="3" t="s">
        <v>48</v>
      </c>
      <c r="AL3499" s="3" t="s">
        <v>15590</v>
      </c>
      <c r="AM3499" s="5">
        <v>46133.621527777803</v>
      </c>
      <c r="AN3499" s="5">
        <v>46132.6806582176</v>
      </c>
    </row>
    <row r="3500" spans="1:40" x14ac:dyDescent="0.35">
      <c r="A3500" s="2" t="s">
        <v>12505</v>
      </c>
      <c r="B3500" s="3" t="s">
        <v>41</v>
      </c>
      <c r="C3500" s="3" t="s">
        <v>12506</v>
      </c>
      <c r="D3500" s="3" t="s">
        <v>15591</v>
      </c>
      <c r="E3500" s="3" t="s">
        <v>15592</v>
      </c>
      <c r="F3500" s="3" t="s">
        <v>12509</v>
      </c>
      <c r="G3500" s="3" t="s">
        <v>122</v>
      </c>
      <c r="H3500" s="7" t="s">
        <v>64</v>
      </c>
      <c r="I3500" s="5">
        <v>46132.471437615699</v>
      </c>
      <c r="J3500" s="5">
        <v>46132.524305555598</v>
      </c>
      <c r="K3500" s="5">
        <v>46132.524305555598</v>
      </c>
      <c r="L3500" s="5" t="s">
        <v>48</v>
      </c>
      <c r="M3500" s="5">
        <v>46132.545925925901</v>
      </c>
      <c r="N3500" s="3" t="s">
        <v>14497</v>
      </c>
      <c r="O3500" s="3" t="s">
        <v>92</v>
      </c>
      <c r="P3500" s="3" t="s">
        <v>305</v>
      </c>
      <c r="Q3500" s="3" t="s">
        <v>41</v>
      </c>
      <c r="R3500" s="3" t="s">
        <v>14498</v>
      </c>
      <c r="S3500" s="3" t="s">
        <v>125</v>
      </c>
      <c r="T3500" s="3" t="s">
        <v>210</v>
      </c>
      <c r="U3500" s="3" t="s">
        <v>211</v>
      </c>
      <c r="V3500" s="3" t="s">
        <v>56</v>
      </c>
      <c r="W3500" s="6" t="b">
        <v>0</v>
      </c>
      <c r="X3500" s="3" t="s">
        <v>57</v>
      </c>
      <c r="Y3500" s="3" t="s">
        <v>48</v>
      </c>
      <c r="Z3500" s="3" t="s">
        <v>48</v>
      </c>
      <c r="AA3500" s="3" t="s">
        <v>15593</v>
      </c>
      <c r="AB3500" s="3" t="s">
        <v>48</v>
      </c>
      <c r="AC3500" s="3" t="s">
        <v>74</v>
      </c>
      <c r="AD3500" s="3" t="s">
        <v>48</v>
      </c>
      <c r="AE3500" s="3" t="s">
        <v>48</v>
      </c>
      <c r="AF3500" s="3" t="s">
        <v>122</v>
      </c>
      <c r="AG3500" s="3" t="s">
        <v>1559</v>
      </c>
      <c r="AH3500" s="3" t="s">
        <v>122</v>
      </c>
      <c r="AI3500" s="3" t="s">
        <v>12513</v>
      </c>
      <c r="AJ3500" s="3" t="s">
        <v>48</v>
      </c>
      <c r="AK3500" s="3" t="s">
        <v>48</v>
      </c>
      <c r="AL3500" s="3" t="s">
        <v>15594</v>
      </c>
      <c r="AM3500" s="5">
        <v>46132.530520833301</v>
      </c>
      <c r="AN3500" s="5">
        <v>46132.518495370401</v>
      </c>
    </row>
    <row r="3501" spans="1:40" x14ac:dyDescent="0.35">
      <c r="A3501" s="2" t="s">
        <v>12505</v>
      </c>
      <c r="B3501" s="3" t="s">
        <v>41</v>
      </c>
      <c r="C3501" s="3" t="s">
        <v>12506</v>
      </c>
      <c r="D3501" s="3" t="s">
        <v>15595</v>
      </c>
      <c r="E3501" s="3" t="s">
        <v>15596</v>
      </c>
      <c r="F3501" s="3" t="s">
        <v>12509</v>
      </c>
      <c r="G3501" s="3" t="s">
        <v>548</v>
      </c>
      <c r="H3501" s="7" t="s">
        <v>64</v>
      </c>
      <c r="I3501" s="5">
        <v>46132.454862847197</v>
      </c>
      <c r="J3501" s="5">
        <v>46133.333333333299</v>
      </c>
      <c r="K3501" s="5">
        <v>46132.729166666701</v>
      </c>
      <c r="L3501" s="5" t="s">
        <v>48</v>
      </c>
      <c r="M3501" s="5">
        <v>46133.371689814798</v>
      </c>
      <c r="N3501" s="3" t="s">
        <v>12517</v>
      </c>
      <c r="O3501" s="3" t="s">
        <v>550</v>
      </c>
      <c r="P3501" s="3" t="s">
        <v>551</v>
      </c>
      <c r="Q3501" s="3" t="s">
        <v>41</v>
      </c>
      <c r="R3501" s="3" t="s">
        <v>12518</v>
      </c>
      <c r="S3501" s="3" t="s">
        <v>125</v>
      </c>
      <c r="T3501" s="3" t="s">
        <v>192</v>
      </c>
      <c r="U3501" s="3" t="s">
        <v>4391</v>
      </c>
      <c r="V3501" s="3" t="s">
        <v>56</v>
      </c>
      <c r="W3501" s="6" t="b">
        <v>0</v>
      </c>
      <c r="X3501" s="3" t="s">
        <v>57</v>
      </c>
      <c r="Y3501" s="3" t="s">
        <v>48</v>
      </c>
      <c r="Z3501" s="3" t="s">
        <v>48</v>
      </c>
      <c r="AA3501" s="3" t="s">
        <v>15597</v>
      </c>
      <c r="AB3501" s="3" t="s">
        <v>48</v>
      </c>
      <c r="AC3501" s="3" t="s">
        <v>74</v>
      </c>
      <c r="AD3501" s="3" t="s">
        <v>48</v>
      </c>
      <c r="AE3501" s="3" t="s">
        <v>48</v>
      </c>
      <c r="AF3501" s="3" t="s">
        <v>548</v>
      </c>
      <c r="AG3501" s="3" t="s">
        <v>1559</v>
      </c>
      <c r="AH3501" s="3" t="s">
        <v>548</v>
      </c>
      <c r="AI3501" s="3" t="s">
        <v>12513</v>
      </c>
      <c r="AJ3501" s="3" t="s">
        <v>48</v>
      </c>
      <c r="AK3501" s="3" t="s">
        <v>48</v>
      </c>
      <c r="AL3501" s="3" t="s">
        <v>15598</v>
      </c>
      <c r="AM3501" s="5">
        <v>46133.345879629604</v>
      </c>
      <c r="AN3501" s="5">
        <v>46133.327025462997</v>
      </c>
    </row>
    <row r="3502" spans="1:40" x14ac:dyDescent="0.35">
      <c r="A3502" s="2" t="s">
        <v>12505</v>
      </c>
      <c r="B3502" s="3" t="s">
        <v>41</v>
      </c>
      <c r="C3502" s="3" t="s">
        <v>12506</v>
      </c>
      <c r="D3502" s="3" t="s">
        <v>15599</v>
      </c>
      <c r="E3502" s="3" t="s">
        <v>15600</v>
      </c>
      <c r="F3502" s="3" t="s">
        <v>12509</v>
      </c>
      <c r="G3502" s="3" t="s">
        <v>188</v>
      </c>
      <c r="H3502" s="7" t="s">
        <v>64</v>
      </c>
      <c r="I3502" s="5">
        <v>46132.425604976903</v>
      </c>
      <c r="J3502" s="5">
        <v>46132.583333333299</v>
      </c>
      <c r="K3502" s="5">
        <v>46132.583333333299</v>
      </c>
      <c r="L3502" s="5" t="s">
        <v>48</v>
      </c>
      <c r="M3502" s="5">
        <v>46132.638009259303</v>
      </c>
      <c r="N3502" s="3" t="s">
        <v>12523</v>
      </c>
      <c r="O3502" s="3" t="s">
        <v>164</v>
      </c>
      <c r="P3502" s="3" t="s">
        <v>190</v>
      </c>
      <c r="Q3502" s="3" t="s">
        <v>41</v>
      </c>
      <c r="R3502" s="3" t="s">
        <v>12524</v>
      </c>
      <c r="S3502" s="3" t="s">
        <v>125</v>
      </c>
      <c r="T3502" s="3" t="s">
        <v>134</v>
      </c>
      <c r="U3502" s="3" t="s">
        <v>4066</v>
      </c>
      <c r="V3502" s="3" t="s">
        <v>56</v>
      </c>
      <c r="W3502" s="6" t="b">
        <v>0</v>
      </c>
      <c r="X3502" s="3" t="s">
        <v>57</v>
      </c>
      <c r="Y3502" s="3" t="s">
        <v>48</v>
      </c>
      <c r="Z3502" s="3" t="s">
        <v>48</v>
      </c>
      <c r="AA3502" s="3" t="s">
        <v>15601</v>
      </c>
      <c r="AB3502" s="3" t="s">
        <v>48</v>
      </c>
      <c r="AC3502" s="3" t="s">
        <v>159</v>
      </c>
      <c r="AD3502" s="3" t="s">
        <v>48</v>
      </c>
      <c r="AE3502" s="3" t="s">
        <v>48</v>
      </c>
      <c r="AF3502" s="3" t="s">
        <v>188</v>
      </c>
      <c r="AG3502" s="3" t="s">
        <v>1559</v>
      </c>
      <c r="AH3502" s="3" t="s">
        <v>188</v>
      </c>
      <c r="AI3502" s="3" t="s">
        <v>12513</v>
      </c>
      <c r="AJ3502" s="3" t="s">
        <v>48</v>
      </c>
      <c r="AK3502" s="3" t="s">
        <v>48</v>
      </c>
      <c r="AL3502" s="3" t="s">
        <v>15602</v>
      </c>
      <c r="AM3502" s="5">
        <v>46132.592766203699</v>
      </c>
      <c r="AN3502" s="5">
        <v>46132.575208333299</v>
      </c>
    </row>
    <row r="3503" spans="1:40" x14ac:dyDescent="0.35">
      <c r="A3503" s="2" t="s">
        <v>12505</v>
      </c>
      <c r="B3503" s="3" t="s">
        <v>41</v>
      </c>
      <c r="C3503" s="3" t="s">
        <v>12506</v>
      </c>
      <c r="D3503" s="3" t="s">
        <v>15603</v>
      </c>
      <c r="E3503" s="3" t="s">
        <v>15604</v>
      </c>
      <c r="F3503" s="3" t="s">
        <v>12509</v>
      </c>
      <c r="G3503" s="3" t="s">
        <v>151</v>
      </c>
      <c r="H3503" s="7" t="s">
        <v>64</v>
      </c>
      <c r="I3503" s="5">
        <v>46132.410327777798</v>
      </c>
      <c r="J3503" s="5">
        <v>46135.458333333299</v>
      </c>
      <c r="K3503" s="5">
        <v>46133.395833333299</v>
      </c>
      <c r="L3503" s="5" t="s">
        <v>48</v>
      </c>
      <c r="M3503" s="5">
        <v>46135.5002201389</v>
      </c>
      <c r="N3503" s="3" t="s">
        <v>14475</v>
      </c>
      <c r="O3503" s="3" t="s">
        <v>153</v>
      </c>
      <c r="P3503" s="3" t="s">
        <v>154</v>
      </c>
      <c r="Q3503" s="3" t="s">
        <v>41</v>
      </c>
      <c r="R3503" s="3" t="s">
        <v>14476</v>
      </c>
      <c r="S3503" s="3" t="s">
        <v>283</v>
      </c>
      <c r="T3503" s="3" t="s">
        <v>284</v>
      </c>
      <c r="U3503" s="3" t="s">
        <v>6909</v>
      </c>
      <c r="V3503" s="3" t="s">
        <v>71</v>
      </c>
      <c r="W3503" s="6" t="b">
        <v>0</v>
      </c>
      <c r="X3503" s="3" t="s">
        <v>57</v>
      </c>
      <c r="Y3503" s="3" t="s">
        <v>48</v>
      </c>
      <c r="Z3503" s="3" t="s">
        <v>48</v>
      </c>
      <c r="AA3503" s="3" t="s">
        <v>15605</v>
      </c>
      <c r="AB3503" s="3" t="s">
        <v>48</v>
      </c>
      <c r="AC3503" s="3" t="s">
        <v>74</v>
      </c>
      <c r="AD3503" s="3" t="s">
        <v>48</v>
      </c>
      <c r="AE3503" s="3" t="s">
        <v>4214</v>
      </c>
      <c r="AF3503" s="3" t="s">
        <v>48</v>
      </c>
      <c r="AG3503" s="3" t="s">
        <v>1559</v>
      </c>
      <c r="AH3503" s="3" t="s">
        <v>151</v>
      </c>
      <c r="AI3503" s="3" t="s">
        <v>12513</v>
      </c>
      <c r="AJ3503" s="3" t="s">
        <v>48</v>
      </c>
      <c r="AK3503" s="3" t="s">
        <v>48</v>
      </c>
      <c r="AL3503" s="3" t="s">
        <v>15606</v>
      </c>
      <c r="AM3503" s="5">
        <v>46135.458333333299</v>
      </c>
      <c r="AN3503" s="5">
        <v>46133.402143518499</v>
      </c>
    </row>
    <row r="3504" spans="1:40" x14ac:dyDescent="0.35">
      <c r="A3504" s="2" t="s">
        <v>12505</v>
      </c>
      <c r="B3504" s="3" t="s">
        <v>41</v>
      </c>
      <c r="C3504" s="3" t="s">
        <v>12506</v>
      </c>
      <c r="D3504" s="3" t="s">
        <v>15607</v>
      </c>
      <c r="E3504" s="3" t="s">
        <v>15608</v>
      </c>
      <c r="F3504" s="3" t="s">
        <v>12509</v>
      </c>
      <c r="G3504" s="3" t="s">
        <v>273</v>
      </c>
      <c r="H3504" s="7" t="s">
        <v>64</v>
      </c>
      <c r="I3504" s="5">
        <v>46132.374252546302</v>
      </c>
      <c r="J3504" s="5">
        <v>46132.625</v>
      </c>
      <c r="K3504" s="5">
        <v>46132.625</v>
      </c>
      <c r="L3504" s="5" t="s">
        <v>48</v>
      </c>
      <c r="M3504" s="5">
        <v>46132.653425925899</v>
      </c>
      <c r="N3504" s="3" t="s">
        <v>15529</v>
      </c>
      <c r="O3504" s="3" t="s">
        <v>92</v>
      </c>
      <c r="P3504" s="3" t="s">
        <v>305</v>
      </c>
      <c r="Q3504" s="3" t="s">
        <v>41</v>
      </c>
      <c r="R3504" s="3" t="s">
        <v>15530</v>
      </c>
      <c r="S3504" s="3" t="s">
        <v>283</v>
      </c>
      <c r="T3504" s="3" t="s">
        <v>316</v>
      </c>
      <c r="U3504" s="3" t="s">
        <v>352</v>
      </c>
      <c r="V3504" s="3" t="s">
        <v>71</v>
      </c>
      <c r="W3504" s="6" t="b">
        <v>0</v>
      </c>
      <c r="X3504" s="3" t="s">
        <v>57</v>
      </c>
      <c r="Y3504" s="3" t="s">
        <v>48</v>
      </c>
      <c r="Z3504" s="3" t="s">
        <v>48</v>
      </c>
      <c r="AA3504" s="3" t="s">
        <v>15609</v>
      </c>
      <c r="AB3504" s="3" t="s">
        <v>48</v>
      </c>
      <c r="AC3504" s="3" t="s">
        <v>74</v>
      </c>
      <c r="AD3504" s="3" t="s">
        <v>48</v>
      </c>
      <c r="AE3504" s="3" t="s">
        <v>48</v>
      </c>
      <c r="AF3504" s="3" t="s">
        <v>273</v>
      </c>
      <c r="AG3504" s="3" t="s">
        <v>1559</v>
      </c>
      <c r="AH3504" s="3" t="s">
        <v>273</v>
      </c>
      <c r="AI3504" s="3" t="s">
        <v>12513</v>
      </c>
      <c r="AJ3504" s="3" t="s">
        <v>48</v>
      </c>
      <c r="AK3504" s="3" t="s">
        <v>48</v>
      </c>
      <c r="AL3504" s="3" t="s">
        <v>15610</v>
      </c>
      <c r="AM3504" s="5">
        <v>46132.640775462998</v>
      </c>
      <c r="AN3504" s="5">
        <v>46132.623749999999</v>
      </c>
    </row>
    <row r="3505" spans="1:40" x14ac:dyDescent="0.35">
      <c r="A3505" s="2" t="s">
        <v>12505</v>
      </c>
      <c r="B3505" s="3" t="s">
        <v>41</v>
      </c>
      <c r="C3505" s="3" t="s">
        <v>12506</v>
      </c>
      <c r="D3505" s="3" t="s">
        <v>15611</v>
      </c>
      <c r="E3505" s="3" t="s">
        <v>15612</v>
      </c>
      <c r="F3505" s="3" t="s">
        <v>12509</v>
      </c>
      <c r="G3505" s="3" t="s">
        <v>4272</v>
      </c>
      <c r="H3505" s="7" t="s">
        <v>64</v>
      </c>
      <c r="I3505" s="5">
        <v>46132.336952199097</v>
      </c>
      <c r="J3505" s="5">
        <v>46132.666666666701</v>
      </c>
      <c r="K3505" s="5">
        <v>46132.666666666701</v>
      </c>
      <c r="L3505" s="5" t="s">
        <v>48</v>
      </c>
      <c r="M3505" s="5">
        <v>46132.569719791703</v>
      </c>
      <c r="N3505" s="3" t="s">
        <v>13252</v>
      </c>
      <c r="O3505" s="3" t="s">
        <v>2645</v>
      </c>
      <c r="P3505" s="3" t="s">
        <v>2646</v>
      </c>
      <c r="Q3505" s="3" t="s">
        <v>41</v>
      </c>
      <c r="R3505" s="3" t="s">
        <v>13253</v>
      </c>
      <c r="S3505" s="3" t="s">
        <v>125</v>
      </c>
      <c r="T3505" s="3" t="s">
        <v>96</v>
      </c>
      <c r="U3505" s="3" t="s">
        <v>97</v>
      </c>
      <c r="V3505" s="3" t="s">
        <v>56</v>
      </c>
      <c r="W3505" s="6" t="b">
        <v>0</v>
      </c>
      <c r="X3505" s="3" t="s">
        <v>57</v>
      </c>
      <c r="Y3505" s="3" t="s">
        <v>48</v>
      </c>
      <c r="Z3505" s="3" t="s">
        <v>48</v>
      </c>
      <c r="AA3505" s="3" t="s">
        <v>15613</v>
      </c>
      <c r="AB3505" s="3" t="s">
        <v>48</v>
      </c>
      <c r="AC3505" s="3" t="s">
        <v>159</v>
      </c>
      <c r="AD3505" s="3" t="s">
        <v>48</v>
      </c>
      <c r="AE3505" s="3" t="s">
        <v>348</v>
      </c>
      <c r="AF3505" s="3" t="s">
        <v>48</v>
      </c>
      <c r="AG3505" s="3" t="s">
        <v>1559</v>
      </c>
      <c r="AH3505" s="3" t="s">
        <v>4272</v>
      </c>
      <c r="AI3505" s="3" t="s">
        <v>12513</v>
      </c>
      <c r="AJ3505" s="3" t="s">
        <v>48</v>
      </c>
      <c r="AK3505" s="3" t="s">
        <v>48</v>
      </c>
      <c r="AL3505" s="3" t="s">
        <v>15614</v>
      </c>
      <c r="AM3505" s="5">
        <v>46132.527083333298</v>
      </c>
      <c r="AN3505" s="5">
        <v>46132.532579398103</v>
      </c>
    </row>
    <row r="3506" spans="1:40" x14ac:dyDescent="0.35">
      <c r="A3506" s="2" t="s">
        <v>12505</v>
      </c>
      <c r="B3506" s="3" t="s">
        <v>41</v>
      </c>
      <c r="C3506" s="3" t="s">
        <v>12506</v>
      </c>
      <c r="D3506" s="3" t="s">
        <v>15615</v>
      </c>
      <c r="E3506" s="3" t="s">
        <v>15616</v>
      </c>
      <c r="F3506" s="3" t="s">
        <v>12509</v>
      </c>
      <c r="G3506" s="3" t="s">
        <v>581</v>
      </c>
      <c r="H3506" s="7" t="s">
        <v>64</v>
      </c>
      <c r="I3506" s="5">
        <v>46132.325606018501</v>
      </c>
      <c r="J3506" s="5">
        <v>46132.458333333299</v>
      </c>
      <c r="K3506" s="5">
        <v>46132.416666666701</v>
      </c>
      <c r="L3506" s="5" t="s">
        <v>48</v>
      </c>
      <c r="M3506" s="5">
        <v>46132.509363425903</v>
      </c>
      <c r="N3506" s="3" t="s">
        <v>14266</v>
      </c>
      <c r="O3506" s="3" t="s">
        <v>92</v>
      </c>
      <c r="P3506" s="3" t="s">
        <v>305</v>
      </c>
      <c r="Q3506" s="3" t="s">
        <v>41</v>
      </c>
      <c r="R3506" s="3" t="s">
        <v>14267</v>
      </c>
      <c r="S3506" s="3" t="s">
        <v>8086</v>
      </c>
      <c r="T3506" s="3" t="s">
        <v>284</v>
      </c>
      <c r="U3506" s="3" t="s">
        <v>4267</v>
      </c>
      <c r="V3506" s="3" t="s">
        <v>71</v>
      </c>
      <c r="W3506" s="6" t="b">
        <v>0</v>
      </c>
      <c r="X3506" s="3" t="s">
        <v>57</v>
      </c>
      <c r="Y3506" s="3" t="s">
        <v>48</v>
      </c>
      <c r="Z3506" s="3" t="s">
        <v>48</v>
      </c>
      <c r="AA3506" s="3" t="s">
        <v>15617</v>
      </c>
      <c r="AB3506" s="3" t="s">
        <v>48</v>
      </c>
      <c r="AC3506" s="3" t="s">
        <v>117</v>
      </c>
      <c r="AD3506" s="3" t="s">
        <v>48</v>
      </c>
      <c r="AE3506" s="3" t="s">
        <v>48</v>
      </c>
      <c r="AF3506" s="3" t="s">
        <v>581</v>
      </c>
      <c r="AG3506" s="3" t="s">
        <v>1559</v>
      </c>
      <c r="AH3506" s="3" t="s">
        <v>581</v>
      </c>
      <c r="AI3506" s="3" t="s">
        <v>12513</v>
      </c>
      <c r="AJ3506" s="3" t="s">
        <v>48</v>
      </c>
      <c r="AK3506" s="3" t="s">
        <v>48</v>
      </c>
      <c r="AL3506" s="3" t="s">
        <v>15618</v>
      </c>
      <c r="AM3506" s="5">
        <v>46132.507731481499</v>
      </c>
      <c r="AN3506" s="5">
        <v>46132.455706018503</v>
      </c>
    </row>
    <row r="3507" spans="1:40" x14ac:dyDescent="0.35">
      <c r="A3507" s="2" t="s">
        <v>12505</v>
      </c>
      <c r="B3507" s="3" t="s">
        <v>41</v>
      </c>
      <c r="C3507" s="3" t="s">
        <v>12506</v>
      </c>
      <c r="D3507" s="3" t="s">
        <v>15619</v>
      </c>
      <c r="E3507" s="3" t="s">
        <v>15620</v>
      </c>
      <c r="F3507" s="3" t="s">
        <v>12509</v>
      </c>
      <c r="G3507" s="3" t="s">
        <v>162</v>
      </c>
      <c r="H3507" s="7" t="s">
        <v>64</v>
      </c>
      <c r="I3507" s="5">
        <v>46132.311712152798</v>
      </c>
      <c r="J3507" s="5">
        <v>46132.458333333299</v>
      </c>
      <c r="K3507" s="5">
        <v>46132.458333333299</v>
      </c>
      <c r="L3507" s="5" t="s">
        <v>48</v>
      </c>
      <c r="M3507" s="5">
        <v>46132.480949074103</v>
      </c>
      <c r="N3507" s="3" t="s">
        <v>14311</v>
      </c>
      <c r="O3507" s="3" t="s">
        <v>164</v>
      </c>
      <c r="P3507" s="3" t="s">
        <v>190</v>
      </c>
      <c r="Q3507" s="3" t="s">
        <v>41</v>
      </c>
      <c r="R3507" s="3" t="s">
        <v>14312</v>
      </c>
      <c r="S3507" s="3" t="s">
        <v>95</v>
      </c>
      <c r="T3507" s="3" t="s">
        <v>316</v>
      </c>
      <c r="U3507" s="3" t="s">
        <v>352</v>
      </c>
      <c r="V3507" s="3" t="s">
        <v>71</v>
      </c>
      <c r="W3507" s="6" t="b">
        <v>0</v>
      </c>
      <c r="X3507" s="3" t="s">
        <v>57</v>
      </c>
      <c r="Y3507" s="3" t="s">
        <v>48</v>
      </c>
      <c r="Z3507" s="3" t="s">
        <v>48</v>
      </c>
      <c r="AA3507" s="3" t="s">
        <v>15621</v>
      </c>
      <c r="AB3507" s="3" t="s">
        <v>48</v>
      </c>
      <c r="AC3507" s="3" t="s">
        <v>74</v>
      </c>
      <c r="AD3507" s="3" t="s">
        <v>48</v>
      </c>
      <c r="AE3507" s="3" t="s">
        <v>48</v>
      </c>
      <c r="AF3507" s="3" t="s">
        <v>162</v>
      </c>
      <c r="AG3507" s="3" t="s">
        <v>1559</v>
      </c>
      <c r="AH3507" s="3" t="s">
        <v>162</v>
      </c>
      <c r="AI3507" s="3" t="s">
        <v>12513</v>
      </c>
      <c r="AJ3507" s="3" t="s">
        <v>48</v>
      </c>
      <c r="AK3507" s="3" t="s">
        <v>48</v>
      </c>
      <c r="AL3507" s="3" t="s">
        <v>15622</v>
      </c>
      <c r="AM3507" s="5">
        <v>46132.458460648202</v>
      </c>
      <c r="AN3507" s="5">
        <v>46132.452511574098</v>
      </c>
    </row>
    <row r="3508" spans="1:40" x14ac:dyDescent="0.35">
      <c r="A3508" s="2" t="s">
        <v>12505</v>
      </c>
      <c r="B3508" s="3" t="s">
        <v>41</v>
      </c>
      <c r="C3508" s="3" t="s">
        <v>12506</v>
      </c>
      <c r="D3508" s="3" t="s">
        <v>15623</v>
      </c>
      <c r="E3508" s="3" t="s">
        <v>15624</v>
      </c>
      <c r="F3508" s="3" t="s">
        <v>12509</v>
      </c>
      <c r="G3508" s="3" t="s">
        <v>311</v>
      </c>
      <c r="H3508" s="4" t="s">
        <v>47</v>
      </c>
      <c r="I3508" s="5">
        <v>46132.293738194399</v>
      </c>
      <c r="J3508" s="5">
        <v>46132.355555555601</v>
      </c>
      <c r="K3508" s="5">
        <v>46132.355555555601</v>
      </c>
      <c r="L3508" s="5" t="s">
        <v>48</v>
      </c>
      <c r="M3508" s="5">
        <v>46132.363530439798</v>
      </c>
      <c r="N3508" s="3" t="s">
        <v>12620</v>
      </c>
      <c r="O3508" s="3" t="s">
        <v>313</v>
      </c>
      <c r="P3508" s="3" t="s">
        <v>5304</v>
      </c>
      <c r="Q3508" s="3" t="s">
        <v>41</v>
      </c>
      <c r="R3508" s="3" t="s">
        <v>12621</v>
      </c>
      <c r="S3508" s="3" t="s">
        <v>367</v>
      </c>
      <c r="T3508" s="3" t="s">
        <v>126</v>
      </c>
      <c r="U3508" s="3" t="s">
        <v>467</v>
      </c>
      <c r="V3508" s="3" t="s">
        <v>56</v>
      </c>
      <c r="W3508" s="6" t="b">
        <v>0</v>
      </c>
      <c r="X3508" s="3" t="s">
        <v>57</v>
      </c>
      <c r="Y3508" s="3" t="s">
        <v>48</v>
      </c>
      <c r="Z3508" s="3" t="s">
        <v>48</v>
      </c>
      <c r="AA3508" s="3" t="s">
        <v>15625</v>
      </c>
      <c r="AB3508" s="3" t="s">
        <v>48</v>
      </c>
      <c r="AC3508" s="3" t="s">
        <v>74</v>
      </c>
      <c r="AD3508" s="3" t="s">
        <v>48</v>
      </c>
      <c r="AE3508" s="3" t="s">
        <v>3442</v>
      </c>
      <c r="AF3508" s="3" t="s">
        <v>48</v>
      </c>
      <c r="AG3508" s="3" t="s">
        <v>1559</v>
      </c>
      <c r="AH3508" s="3" t="s">
        <v>311</v>
      </c>
      <c r="AI3508" s="3" t="s">
        <v>12513</v>
      </c>
      <c r="AJ3508" s="3" t="s">
        <v>48</v>
      </c>
      <c r="AK3508" s="3" t="s">
        <v>48</v>
      </c>
      <c r="AL3508" s="3" t="s">
        <v>15626</v>
      </c>
      <c r="AM3508" s="5">
        <v>46132.347222222197</v>
      </c>
      <c r="AN3508" s="5">
        <v>46132.3517438657</v>
      </c>
    </row>
    <row r="3509" spans="1:40" x14ac:dyDescent="0.35">
      <c r="A3509" s="2" t="s">
        <v>12505</v>
      </c>
      <c r="B3509" s="3" t="s">
        <v>41</v>
      </c>
      <c r="C3509" s="3" t="s">
        <v>12506</v>
      </c>
      <c r="D3509" s="3" t="s">
        <v>15627</v>
      </c>
      <c r="E3509" s="3" t="s">
        <v>15628</v>
      </c>
      <c r="F3509" s="3" t="s">
        <v>682</v>
      </c>
      <c r="G3509" s="3" t="s">
        <v>162</v>
      </c>
      <c r="H3509" s="7" t="s">
        <v>64</v>
      </c>
      <c r="I3509" s="5">
        <v>46132.271307870396</v>
      </c>
      <c r="J3509" s="5">
        <v>46132.5</v>
      </c>
      <c r="K3509" s="5">
        <v>46133.25</v>
      </c>
      <c r="L3509" s="5" t="s">
        <v>48</v>
      </c>
      <c r="M3509" s="5">
        <v>46132.488240740699</v>
      </c>
      <c r="N3509" s="3" t="s">
        <v>14311</v>
      </c>
      <c r="O3509" s="3" t="s">
        <v>164</v>
      </c>
      <c r="P3509" s="3" t="s">
        <v>190</v>
      </c>
      <c r="Q3509" s="3" t="s">
        <v>41</v>
      </c>
      <c r="R3509" s="3" t="s">
        <v>14312</v>
      </c>
      <c r="S3509" s="3" t="s">
        <v>338</v>
      </c>
      <c r="T3509" s="3" t="s">
        <v>156</v>
      </c>
      <c r="U3509" s="3" t="s">
        <v>544</v>
      </c>
      <c r="V3509" s="3" t="s">
        <v>56</v>
      </c>
      <c r="W3509" s="6" t="b">
        <v>0</v>
      </c>
      <c r="X3509" s="3" t="s">
        <v>57</v>
      </c>
      <c r="Y3509" s="3" t="s">
        <v>48</v>
      </c>
      <c r="Z3509" s="3" t="s">
        <v>48</v>
      </c>
      <c r="AA3509" s="3" t="s">
        <v>15629</v>
      </c>
      <c r="AB3509" s="3" t="s">
        <v>48</v>
      </c>
      <c r="AC3509" s="3" t="s">
        <v>74</v>
      </c>
      <c r="AD3509" s="3" t="s">
        <v>48</v>
      </c>
      <c r="AE3509" s="3" t="s">
        <v>48</v>
      </c>
      <c r="AF3509" s="3" t="s">
        <v>162</v>
      </c>
      <c r="AG3509" s="3" t="s">
        <v>1559</v>
      </c>
      <c r="AH3509" s="3" t="s">
        <v>162</v>
      </c>
      <c r="AI3509" s="3" t="s">
        <v>12513</v>
      </c>
      <c r="AJ3509" s="3" t="s">
        <v>48</v>
      </c>
      <c r="AK3509" s="3" t="s">
        <v>48</v>
      </c>
      <c r="AL3509" s="3" t="s">
        <v>15630</v>
      </c>
      <c r="AM3509" s="5">
        <v>46132.487546296303</v>
      </c>
      <c r="AN3509" s="5">
        <v>46132.487546296303</v>
      </c>
    </row>
    <row r="3510" spans="1:40" x14ac:dyDescent="0.35">
      <c r="A3510" s="2" t="s">
        <v>12505</v>
      </c>
      <c r="B3510" s="3" t="s">
        <v>41</v>
      </c>
      <c r="C3510" s="3" t="s">
        <v>12506</v>
      </c>
      <c r="D3510" s="3" t="s">
        <v>15631</v>
      </c>
      <c r="E3510" s="3" t="s">
        <v>15632</v>
      </c>
      <c r="F3510" s="3" t="s">
        <v>12509</v>
      </c>
      <c r="G3510" s="3" t="s">
        <v>1289</v>
      </c>
      <c r="H3510" s="7" t="s">
        <v>64</v>
      </c>
      <c r="I3510" s="5">
        <v>46131.810339120399</v>
      </c>
      <c r="J3510" s="5">
        <v>46133.458333333299</v>
      </c>
      <c r="K3510" s="5">
        <v>46132.458333333299</v>
      </c>
      <c r="L3510" s="5" t="s">
        <v>48</v>
      </c>
      <c r="M3510" s="5">
        <v>46132.725122800897</v>
      </c>
      <c r="N3510" s="3" t="s">
        <v>13497</v>
      </c>
      <c r="O3510" s="3" t="s">
        <v>143</v>
      </c>
      <c r="P3510" s="3" t="s">
        <v>822</v>
      </c>
      <c r="Q3510" s="3" t="s">
        <v>41</v>
      </c>
      <c r="R3510" s="3" t="s">
        <v>13498</v>
      </c>
      <c r="S3510" s="3" t="s">
        <v>125</v>
      </c>
      <c r="T3510" s="3" t="s">
        <v>134</v>
      </c>
      <c r="U3510" s="3" t="s">
        <v>4066</v>
      </c>
      <c r="V3510" s="3" t="s">
        <v>56</v>
      </c>
      <c r="W3510" s="6" t="b">
        <v>0</v>
      </c>
      <c r="X3510" s="3" t="s">
        <v>57</v>
      </c>
      <c r="Y3510" s="3" t="s">
        <v>48</v>
      </c>
      <c r="Z3510" s="3" t="s">
        <v>48</v>
      </c>
      <c r="AA3510" s="3" t="s">
        <v>15633</v>
      </c>
      <c r="AB3510" s="3" t="s">
        <v>48</v>
      </c>
      <c r="AC3510" s="3" t="s">
        <v>159</v>
      </c>
      <c r="AD3510" s="3" t="s">
        <v>48</v>
      </c>
      <c r="AE3510" s="3" t="s">
        <v>1276</v>
      </c>
      <c r="AF3510" s="3" t="s">
        <v>48</v>
      </c>
      <c r="AG3510" s="3" t="s">
        <v>1559</v>
      </c>
      <c r="AH3510" s="3" t="s">
        <v>1289</v>
      </c>
      <c r="AI3510" s="3" t="s">
        <v>12513</v>
      </c>
      <c r="AJ3510" s="3" t="s">
        <v>48</v>
      </c>
      <c r="AK3510" s="3" t="s">
        <v>48</v>
      </c>
      <c r="AL3510" s="3" t="s">
        <v>15634</v>
      </c>
      <c r="AM3510" s="5">
        <v>46132.694444444402</v>
      </c>
      <c r="AN3510" s="5">
        <v>46132.695264930597</v>
      </c>
    </row>
    <row r="3511" spans="1:40" x14ac:dyDescent="0.35">
      <c r="A3511" s="2" t="s">
        <v>12505</v>
      </c>
      <c r="B3511" s="3" t="s">
        <v>41</v>
      </c>
      <c r="C3511" s="3" t="s">
        <v>12506</v>
      </c>
      <c r="D3511" s="3" t="s">
        <v>15635</v>
      </c>
      <c r="E3511" s="3" t="s">
        <v>15636</v>
      </c>
      <c r="F3511" s="3" t="s">
        <v>12509</v>
      </c>
      <c r="G3511" s="3" t="s">
        <v>1289</v>
      </c>
      <c r="H3511" s="7" t="s">
        <v>64</v>
      </c>
      <c r="I3511" s="5">
        <v>46131.810323379599</v>
      </c>
      <c r="J3511" s="5">
        <v>46133.416666666701</v>
      </c>
      <c r="K3511" s="5">
        <v>46132.416666666701</v>
      </c>
      <c r="L3511" s="5" t="s">
        <v>48</v>
      </c>
      <c r="M3511" s="5">
        <v>46133.399059953699</v>
      </c>
      <c r="N3511" s="3" t="s">
        <v>14969</v>
      </c>
      <c r="O3511" s="3" t="s">
        <v>143</v>
      </c>
      <c r="P3511" s="3" t="s">
        <v>822</v>
      </c>
      <c r="Q3511" s="3" t="s">
        <v>41</v>
      </c>
      <c r="R3511" s="3" t="s">
        <v>14970</v>
      </c>
      <c r="S3511" s="3" t="s">
        <v>125</v>
      </c>
      <c r="T3511" s="3" t="s">
        <v>96</v>
      </c>
      <c r="U3511" s="3" t="s">
        <v>231</v>
      </c>
      <c r="V3511" s="3" t="s">
        <v>56</v>
      </c>
      <c r="W3511" s="6" t="b">
        <v>0</v>
      </c>
      <c r="X3511" s="3" t="s">
        <v>57</v>
      </c>
      <c r="Y3511" s="3" t="s">
        <v>48</v>
      </c>
      <c r="Z3511" s="3" t="s">
        <v>48</v>
      </c>
      <c r="AA3511" s="3" t="s">
        <v>15637</v>
      </c>
      <c r="AB3511" s="3" t="s">
        <v>48</v>
      </c>
      <c r="AC3511" s="3" t="s">
        <v>74</v>
      </c>
      <c r="AD3511" s="3" t="s">
        <v>48</v>
      </c>
      <c r="AE3511" s="3" t="s">
        <v>1276</v>
      </c>
      <c r="AF3511" s="3" t="s">
        <v>48</v>
      </c>
      <c r="AG3511" s="3" t="s">
        <v>1559</v>
      </c>
      <c r="AH3511" s="3" t="s">
        <v>1289</v>
      </c>
      <c r="AI3511" s="3" t="s">
        <v>12513</v>
      </c>
      <c r="AJ3511" s="3" t="s">
        <v>48</v>
      </c>
      <c r="AK3511" s="3" t="s">
        <v>48</v>
      </c>
      <c r="AL3511" s="3" t="s">
        <v>15638</v>
      </c>
      <c r="AM3511" s="5">
        <v>46133.368055555598</v>
      </c>
      <c r="AN3511" s="5">
        <v>46133.373267824099</v>
      </c>
    </row>
    <row r="3512" spans="1:40" x14ac:dyDescent="0.35">
      <c r="A3512" s="2" t="s">
        <v>12505</v>
      </c>
      <c r="B3512" s="3" t="s">
        <v>41</v>
      </c>
      <c r="C3512" s="3" t="s">
        <v>12506</v>
      </c>
      <c r="D3512" s="3" t="s">
        <v>15639</v>
      </c>
      <c r="E3512" s="3" t="s">
        <v>15640</v>
      </c>
      <c r="F3512" s="3" t="s">
        <v>12509</v>
      </c>
      <c r="G3512" s="3" t="s">
        <v>4468</v>
      </c>
      <c r="H3512" s="4" t="s">
        <v>47</v>
      </c>
      <c r="I3512" s="5">
        <v>46131.793856365701</v>
      </c>
      <c r="J3512" s="5">
        <v>46132.583333333299</v>
      </c>
      <c r="K3512" s="5">
        <v>46132.583333333299</v>
      </c>
      <c r="L3512" s="5" t="s">
        <v>48</v>
      </c>
      <c r="M3512" s="5">
        <v>46132.636237847197</v>
      </c>
      <c r="N3512" s="3" t="s">
        <v>13472</v>
      </c>
      <c r="O3512" s="3" t="s">
        <v>173</v>
      </c>
      <c r="P3512" s="3" t="s">
        <v>712</v>
      </c>
      <c r="Q3512" s="3" t="s">
        <v>41</v>
      </c>
      <c r="R3512" s="3" t="s">
        <v>13473</v>
      </c>
      <c r="S3512" s="3" t="s">
        <v>2773</v>
      </c>
      <c r="T3512" s="3" t="s">
        <v>265</v>
      </c>
      <c r="U3512" s="3" t="s">
        <v>2557</v>
      </c>
      <c r="V3512" s="3" t="s">
        <v>265</v>
      </c>
      <c r="W3512" s="6" t="b">
        <v>0</v>
      </c>
      <c r="X3512" s="3" t="s">
        <v>57</v>
      </c>
      <c r="Y3512" s="3" t="s">
        <v>48</v>
      </c>
      <c r="Z3512" s="3" t="s">
        <v>48</v>
      </c>
      <c r="AA3512" s="3" t="s">
        <v>15641</v>
      </c>
      <c r="AB3512" s="3" t="s">
        <v>48</v>
      </c>
      <c r="AC3512" s="3" t="s">
        <v>74</v>
      </c>
      <c r="AD3512" s="3" t="s">
        <v>48</v>
      </c>
      <c r="AE3512" s="3" t="s">
        <v>48</v>
      </c>
      <c r="AF3512" s="3" t="s">
        <v>48</v>
      </c>
      <c r="AG3512" s="3" t="s">
        <v>1559</v>
      </c>
      <c r="AH3512" s="3" t="s">
        <v>4468</v>
      </c>
      <c r="AI3512" s="3" t="s">
        <v>12513</v>
      </c>
      <c r="AJ3512" s="3" t="s">
        <v>48</v>
      </c>
      <c r="AK3512" s="3" t="s">
        <v>48</v>
      </c>
      <c r="AL3512" s="3" t="s">
        <v>15642</v>
      </c>
      <c r="AM3512" s="5">
        <v>46132.570833333302</v>
      </c>
      <c r="AN3512" s="5">
        <v>46132.571361805603</v>
      </c>
    </row>
    <row r="3513" spans="1:40" x14ac:dyDescent="0.35">
      <c r="A3513" s="2" t="s">
        <v>12505</v>
      </c>
      <c r="B3513" s="3" t="s">
        <v>41</v>
      </c>
      <c r="C3513" s="3" t="s">
        <v>12506</v>
      </c>
      <c r="D3513" s="3" t="s">
        <v>15643</v>
      </c>
      <c r="E3513" s="3" t="s">
        <v>15644</v>
      </c>
      <c r="F3513" s="3" t="s">
        <v>12509</v>
      </c>
      <c r="G3513" s="3" t="s">
        <v>151</v>
      </c>
      <c r="H3513" s="7" t="s">
        <v>64</v>
      </c>
      <c r="I3513" s="5">
        <v>46131.7339349537</v>
      </c>
      <c r="J3513" s="5">
        <v>46132.5625</v>
      </c>
      <c r="K3513" s="5">
        <v>46132.5625</v>
      </c>
      <c r="L3513" s="5" t="s">
        <v>48</v>
      </c>
      <c r="M3513" s="5">
        <v>46132.586018634298</v>
      </c>
      <c r="N3513" s="3" t="s">
        <v>12915</v>
      </c>
      <c r="O3513" s="3" t="s">
        <v>153</v>
      </c>
      <c r="P3513" s="3" t="s">
        <v>1501</v>
      </c>
      <c r="Q3513" s="3" t="s">
        <v>41</v>
      </c>
      <c r="R3513" s="3" t="s">
        <v>12916</v>
      </c>
      <c r="S3513" s="3" t="s">
        <v>95</v>
      </c>
      <c r="T3513" s="3" t="s">
        <v>316</v>
      </c>
      <c r="U3513" s="3" t="s">
        <v>352</v>
      </c>
      <c r="V3513" s="3" t="s">
        <v>71</v>
      </c>
      <c r="W3513" s="6" t="b">
        <v>0</v>
      </c>
      <c r="X3513" s="3" t="s">
        <v>57</v>
      </c>
      <c r="Y3513" s="3" t="s">
        <v>48</v>
      </c>
      <c r="Z3513" s="3" t="s">
        <v>48</v>
      </c>
      <c r="AA3513" s="3" t="s">
        <v>15645</v>
      </c>
      <c r="AB3513" s="3" t="s">
        <v>48</v>
      </c>
      <c r="AC3513" s="3" t="s">
        <v>74</v>
      </c>
      <c r="AD3513" s="3" t="s">
        <v>48</v>
      </c>
      <c r="AE3513" s="3" t="s">
        <v>15646</v>
      </c>
      <c r="AF3513" s="3" t="s">
        <v>48</v>
      </c>
      <c r="AG3513" s="3" t="s">
        <v>1559</v>
      </c>
      <c r="AH3513" s="3" t="s">
        <v>151</v>
      </c>
      <c r="AI3513" s="3" t="s">
        <v>12513</v>
      </c>
      <c r="AJ3513" s="3" t="s">
        <v>48</v>
      </c>
      <c r="AK3513" s="3" t="s">
        <v>48</v>
      </c>
      <c r="AL3513" s="3" t="s">
        <v>15647</v>
      </c>
      <c r="AM3513" s="5">
        <v>46132.5625</v>
      </c>
      <c r="AN3513" s="5">
        <v>46132.561557870402</v>
      </c>
    </row>
    <row r="3514" spans="1:40" x14ac:dyDescent="0.35">
      <c r="A3514" s="2" t="s">
        <v>12505</v>
      </c>
      <c r="B3514" s="3" t="s">
        <v>41</v>
      </c>
      <c r="C3514" s="3" t="s">
        <v>12506</v>
      </c>
      <c r="D3514" s="3" t="s">
        <v>15648</v>
      </c>
      <c r="E3514" s="3" t="s">
        <v>15649</v>
      </c>
      <c r="F3514" s="3" t="s">
        <v>12509</v>
      </c>
      <c r="G3514" s="3" t="s">
        <v>1005</v>
      </c>
      <c r="H3514" s="7" t="s">
        <v>64</v>
      </c>
      <c r="I3514" s="5">
        <v>46131.689627199099</v>
      </c>
      <c r="J3514" s="5">
        <v>46134.6875</v>
      </c>
      <c r="K3514" s="5">
        <v>46132.583333333299</v>
      </c>
      <c r="L3514" s="5" t="s">
        <v>48</v>
      </c>
      <c r="M3514" s="5">
        <v>46134.7374305556</v>
      </c>
      <c r="N3514" s="3" t="s">
        <v>12648</v>
      </c>
      <c r="O3514" s="3" t="s">
        <v>1245</v>
      </c>
      <c r="P3514" s="3" t="s">
        <v>12649</v>
      </c>
      <c r="Q3514" s="3" t="s">
        <v>41</v>
      </c>
      <c r="R3514" s="3" t="s">
        <v>12650</v>
      </c>
      <c r="S3514" s="3" t="s">
        <v>283</v>
      </c>
      <c r="T3514" s="3" t="s">
        <v>284</v>
      </c>
      <c r="U3514" s="3" t="s">
        <v>6560</v>
      </c>
      <c r="V3514" s="3" t="s">
        <v>71</v>
      </c>
      <c r="W3514" s="6" t="b">
        <v>0</v>
      </c>
      <c r="X3514" s="3" t="s">
        <v>57</v>
      </c>
      <c r="Y3514" s="3" t="s">
        <v>48</v>
      </c>
      <c r="Z3514" s="3" t="s">
        <v>48</v>
      </c>
      <c r="AA3514" s="3" t="s">
        <v>15650</v>
      </c>
      <c r="AB3514" s="3" t="s">
        <v>48</v>
      </c>
      <c r="AC3514" s="3" t="s">
        <v>74</v>
      </c>
      <c r="AD3514" s="3" t="s">
        <v>48</v>
      </c>
      <c r="AE3514" s="3" t="s">
        <v>48</v>
      </c>
      <c r="AF3514" s="3" t="s">
        <v>1005</v>
      </c>
      <c r="AG3514" s="3" t="s">
        <v>1559</v>
      </c>
      <c r="AH3514" s="3" t="s">
        <v>1005</v>
      </c>
      <c r="AI3514" s="3" t="s">
        <v>12513</v>
      </c>
      <c r="AJ3514" s="3" t="s">
        <v>48</v>
      </c>
      <c r="AK3514" s="3" t="s">
        <v>48</v>
      </c>
      <c r="AL3514" s="3" t="s">
        <v>15651</v>
      </c>
      <c r="AM3514" s="5">
        <v>46134.662418981497</v>
      </c>
      <c r="AN3514" s="5">
        <v>46132.575810185197</v>
      </c>
    </row>
    <row r="3515" spans="1:40" x14ac:dyDescent="0.35">
      <c r="A3515" s="2" t="s">
        <v>12505</v>
      </c>
      <c r="B3515" s="3" t="s">
        <v>41</v>
      </c>
      <c r="C3515" s="3" t="s">
        <v>12506</v>
      </c>
      <c r="D3515" s="3" t="s">
        <v>15652</v>
      </c>
      <c r="E3515" s="3" t="s">
        <v>15653</v>
      </c>
      <c r="F3515" s="3" t="s">
        <v>12509</v>
      </c>
      <c r="G3515" s="3" t="s">
        <v>1238</v>
      </c>
      <c r="H3515" s="7" t="s">
        <v>64</v>
      </c>
      <c r="I3515" s="5">
        <v>46131.6867130787</v>
      </c>
      <c r="J3515" s="5">
        <v>46134.375</v>
      </c>
      <c r="K3515" s="5">
        <v>46133.416666666701</v>
      </c>
      <c r="L3515" s="5" t="s">
        <v>48</v>
      </c>
      <c r="M3515" s="5">
        <v>46134.640976851799</v>
      </c>
      <c r="N3515" s="3" t="s">
        <v>14194</v>
      </c>
      <c r="O3515" s="3" t="s">
        <v>1245</v>
      </c>
      <c r="P3515" s="3" t="s">
        <v>13217</v>
      </c>
      <c r="Q3515" s="3" t="s">
        <v>41</v>
      </c>
      <c r="R3515" s="3" t="s">
        <v>14195</v>
      </c>
      <c r="S3515" s="3" t="s">
        <v>95</v>
      </c>
      <c r="T3515" s="3" t="s">
        <v>284</v>
      </c>
      <c r="U3515" s="3" t="s">
        <v>1021</v>
      </c>
      <c r="V3515" s="3" t="s">
        <v>71</v>
      </c>
      <c r="W3515" s="6" t="b">
        <v>0</v>
      </c>
      <c r="X3515" s="3" t="s">
        <v>57</v>
      </c>
      <c r="Y3515" s="3" t="s">
        <v>48</v>
      </c>
      <c r="Z3515" s="3" t="s">
        <v>48</v>
      </c>
      <c r="AA3515" s="3" t="s">
        <v>15654</v>
      </c>
      <c r="AB3515" s="3" t="s">
        <v>48</v>
      </c>
      <c r="AC3515" s="3" t="s">
        <v>74</v>
      </c>
      <c r="AD3515" s="3" t="s">
        <v>48</v>
      </c>
      <c r="AE3515" s="3" t="s">
        <v>4587</v>
      </c>
      <c r="AF3515" s="3" t="s">
        <v>48</v>
      </c>
      <c r="AG3515" s="3" t="s">
        <v>1559</v>
      </c>
      <c r="AH3515" s="3" t="s">
        <v>1238</v>
      </c>
      <c r="AI3515" s="3" t="s">
        <v>12513</v>
      </c>
      <c r="AJ3515" s="3" t="s">
        <v>48</v>
      </c>
      <c r="AK3515" s="3" t="s">
        <v>48</v>
      </c>
      <c r="AL3515" s="3" t="s">
        <v>15655</v>
      </c>
      <c r="AM3515" s="5">
        <v>46134.916666666701</v>
      </c>
      <c r="AN3515" s="5">
        <v>46132.399872685201</v>
      </c>
    </row>
    <row r="3516" spans="1:40" x14ac:dyDescent="0.35">
      <c r="A3516" s="2" t="s">
        <v>12505</v>
      </c>
      <c r="B3516" s="3" t="s">
        <v>41</v>
      </c>
      <c r="C3516" s="3" t="s">
        <v>12506</v>
      </c>
      <c r="D3516" s="3" t="s">
        <v>15656</v>
      </c>
      <c r="E3516" s="3" t="s">
        <v>15657</v>
      </c>
      <c r="F3516" s="3" t="s">
        <v>682</v>
      </c>
      <c r="G3516" s="3" t="s">
        <v>588</v>
      </c>
      <c r="H3516" s="7" t="s">
        <v>64</v>
      </c>
      <c r="I3516" s="5">
        <v>46131.667106481502</v>
      </c>
      <c r="J3516" s="5">
        <v>46131.75</v>
      </c>
      <c r="K3516" s="5">
        <v>46131.708333333299</v>
      </c>
      <c r="L3516" s="5" t="s">
        <v>48</v>
      </c>
      <c r="M3516" s="5">
        <v>46131.786354166703</v>
      </c>
      <c r="N3516" s="3" t="s">
        <v>14266</v>
      </c>
      <c r="O3516" s="3" t="s">
        <v>92</v>
      </c>
      <c r="P3516" s="3" t="s">
        <v>305</v>
      </c>
      <c r="Q3516" s="3" t="s">
        <v>41</v>
      </c>
      <c r="R3516" s="3" t="s">
        <v>14267</v>
      </c>
      <c r="S3516" s="3" t="s">
        <v>125</v>
      </c>
      <c r="T3516" s="3" t="s">
        <v>339</v>
      </c>
      <c r="U3516" s="3" t="s">
        <v>5628</v>
      </c>
      <c r="V3516" s="3" t="s">
        <v>56</v>
      </c>
      <c r="W3516" s="6" t="b">
        <v>0</v>
      </c>
      <c r="X3516" s="3" t="s">
        <v>57</v>
      </c>
      <c r="Y3516" s="3" t="s">
        <v>48</v>
      </c>
      <c r="Z3516" s="3" t="s">
        <v>48</v>
      </c>
      <c r="AA3516" s="3" t="s">
        <v>15658</v>
      </c>
      <c r="AB3516" s="3" t="s">
        <v>48</v>
      </c>
      <c r="AC3516" s="3" t="s">
        <v>74</v>
      </c>
      <c r="AD3516" s="3" t="s">
        <v>48</v>
      </c>
      <c r="AE3516" s="3" t="s">
        <v>48</v>
      </c>
      <c r="AF3516" s="3" t="s">
        <v>588</v>
      </c>
      <c r="AG3516" s="3" t="s">
        <v>1559</v>
      </c>
      <c r="AH3516" s="3" t="s">
        <v>588</v>
      </c>
      <c r="AI3516" s="3" t="s">
        <v>12513</v>
      </c>
      <c r="AJ3516" s="3" t="s">
        <v>48</v>
      </c>
      <c r="AK3516" s="3" t="s">
        <v>48</v>
      </c>
      <c r="AL3516" s="3" t="s">
        <v>15659</v>
      </c>
      <c r="AM3516" s="5">
        <v>46131.762418981503</v>
      </c>
      <c r="AN3516" s="5">
        <v>46131.749166666697</v>
      </c>
    </row>
    <row r="3517" spans="1:40" x14ac:dyDescent="0.35">
      <c r="A3517" s="2" t="s">
        <v>12505</v>
      </c>
      <c r="B3517" s="3" t="s">
        <v>41</v>
      </c>
      <c r="C3517" s="3" t="s">
        <v>12506</v>
      </c>
      <c r="D3517" s="3" t="s">
        <v>15660</v>
      </c>
      <c r="E3517" s="3" t="s">
        <v>15661</v>
      </c>
      <c r="F3517" s="3" t="s">
        <v>682</v>
      </c>
      <c r="G3517" s="3" t="s">
        <v>162</v>
      </c>
      <c r="H3517" s="7" t="s">
        <v>64</v>
      </c>
      <c r="I3517" s="5">
        <v>46131.662337962996</v>
      </c>
      <c r="J3517" s="5">
        <v>46132.5</v>
      </c>
      <c r="K3517" s="5">
        <v>46132.5</v>
      </c>
      <c r="L3517" s="5" t="s">
        <v>48</v>
      </c>
      <c r="M3517" s="5">
        <v>46132.543414351901</v>
      </c>
      <c r="N3517" s="3" t="s">
        <v>13911</v>
      </c>
      <c r="O3517" s="3" t="s">
        <v>164</v>
      </c>
      <c r="P3517" s="3" t="s">
        <v>190</v>
      </c>
      <c r="Q3517" s="3" t="s">
        <v>41</v>
      </c>
      <c r="R3517" s="3" t="s">
        <v>13912</v>
      </c>
      <c r="S3517" s="3" t="s">
        <v>8086</v>
      </c>
      <c r="T3517" s="3" t="s">
        <v>1415</v>
      </c>
      <c r="U3517" s="3" t="s">
        <v>193</v>
      </c>
      <c r="V3517" s="3" t="s">
        <v>71</v>
      </c>
      <c r="W3517" s="6" t="b">
        <v>0</v>
      </c>
      <c r="X3517" s="3" t="s">
        <v>57</v>
      </c>
      <c r="Y3517" s="3" t="s">
        <v>48</v>
      </c>
      <c r="Z3517" s="3" t="s">
        <v>48</v>
      </c>
      <c r="AA3517" s="3" t="s">
        <v>15662</v>
      </c>
      <c r="AB3517" s="3" t="s">
        <v>48</v>
      </c>
      <c r="AC3517" s="3" t="s">
        <v>74</v>
      </c>
      <c r="AD3517" s="3" t="s">
        <v>48</v>
      </c>
      <c r="AE3517" s="3" t="s">
        <v>48</v>
      </c>
      <c r="AF3517" s="3" t="s">
        <v>162</v>
      </c>
      <c r="AG3517" s="3" t="s">
        <v>1559</v>
      </c>
      <c r="AH3517" s="3" t="s">
        <v>162</v>
      </c>
      <c r="AI3517" s="3" t="s">
        <v>12513</v>
      </c>
      <c r="AJ3517" s="3" t="s">
        <v>48</v>
      </c>
      <c r="AK3517" s="3" t="s">
        <v>48</v>
      </c>
      <c r="AL3517" s="3" t="s">
        <v>15663</v>
      </c>
      <c r="AM3517" s="5">
        <v>46132.522569444402</v>
      </c>
      <c r="AN3517" s="5">
        <v>46132.499201388899</v>
      </c>
    </row>
    <row r="3518" spans="1:40" x14ac:dyDescent="0.35">
      <c r="A3518" s="2" t="s">
        <v>12505</v>
      </c>
      <c r="B3518" s="3" t="s">
        <v>41</v>
      </c>
      <c r="C3518" s="3" t="s">
        <v>12506</v>
      </c>
      <c r="D3518" s="3" t="s">
        <v>15664</v>
      </c>
      <c r="E3518" s="3" t="s">
        <v>15558</v>
      </c>
      <c r="F3518" s="3" t="s">
        <v>12509</v>
      </c>
      <c r="G3518" s="3" t="s">
        <v>289</v>
      </c>
      <c r="H3518" s="7" t="s">
        <v>64</v>
      </c>
      <c r="I3518" s="5">
        <v>46131.653378819399</v>
      </c>
      <c r="J3518" s="5">
        <v>46132.479166666701</v>
      </c>
      <c r="K3518" s="5">
        <v>46131.708333333299</v>
      </c>
      <c r="L3518" s="5" t="s">
        <v>48</v>
      </c>
      <c r="M3518" s="5">
        <v>46132.535555555602</v>
      </c>
      <c r="N3518" s="3" t="s">
        <v>15073</v>
      </c>
      <c r="O3518" s="3" t="s">
        <v>246</v>
      </c>
      <c r="P3518" s="3" t="s">
        <v>262</v>
      </c>
      <c r="Q3518" s="3" t="s">
        <v>41</v>
      </c>
      <c r="R3518" s="3" t="s">
        <v>15074</v>
      </c>
      <c r="S3518" s="3" t="s">
        <v>125</v>
      </c>
      <c r="T3518" s="3" t="s">
        <v>192</v>
      </c>
      <c r="U3518" s="3" t="s">
        <v>4684</v>
      </c>
      <c r="V3518" s="3" t="s">
        <v>56</v>
      </c>
      <c r="W3518" s="6" t="b">
        <v>0</v>
      </c>
      <c r="X3518" s="3" t="s">
        <v>57</v>
      </c>
      <c r="Y3518" s="3" t="s">
        <v>48</v>
      </c>
      <c r="Z3518" s="3" t="s">
        <v>48</v>
      </c>
      <c r="AA3518" s="3" t="s">
        <v>15665</v>
      </c>
      <c r="AB3518" s="3" t="s">
        <v>48</v>
      </c>
      <c r="AC3518" s="3" t="s">
        <v>159</v>
      </c>
      <c r="AD3518" s="3" t="s">
        <v>48</v>
      </c>
      <c r="AE3518" s="3" t="s">
        <v>48</v>
      </c>
      <c r="AF3518" s="3" t="s">
        <v>289</v>
      </c>
      <c r="AG3518" s="3" t="s">
        <v>1559</v>
      </c>
      <c r="AH3518" s="3" t="s">
        <v>289</v>
      </c>
      <c r="AI3518" s="3" t="s">
        <v>12513</v>
      </c>
      <c r="AJ3518" s="3" t="s">
        <v>48</v>
      </c>
      <c r="AK3518" s="3" t="s">
        <v>48</v>
      </c>
      <c r="AL3518" s="3" t="s">
        <v>15666</v>
      </c>
      <c r="AM3518" s="5">
        <v>46132.517974536997</v>
      </c>
      <c r="AN3518" s="5">
        <v>46132.5155324074</v>
      </c>
    </row>
    <row r="3519" spans="1:40" x14ac:dyDescent="0.35">
      <c r="A3519" s="2" t="s">
        <v>12505</v>
      </c>
      <c r="B3519" s="3" t="s">
        <v>41</v>
      </c>
      <c r="C3519" s="3" t="s">
        <v>12506</v>
      </c>
      <c r="D3519" s="3" t="s">
        <v>15667</v>
      </c>
      <c r="E3519" s="3" t="s">
        <v>15668</v>
      </c>
      <c r="F3519" s="3" t="s">
        <v>12509</v>
      </c>
      <c r="G3519" s="3" t="s">
        <v>80</v>
      </c>
      <c r="H3519" s="7" t="s">
        <v>64</v>
      </c>
      <c r="I3519" s="5">
        <v>46131.645046411999</v>
      </c>
      <c r="J3519" s="5">
        <v>46134.270833333299</v>
      </c>
      <c r="K3519" s="5">
        <v>46132.427083333299</v>
      </c>
      <c r="L3519" s="5" t="s">
        <v>48</v>
      </c>
      <c r="M3519" s="5">
        <v>46134.323508333298</v>
      </c>
      <c r="N3519" s="3" t="s">
        <v>15184</v>
      </c>
      <c r="O3519" s="3" t="s">
        <v>221</v>
      </c>
      <c r="P3519" s="3" t="s">
        <v>222</v>
      </c>
      <c r="Q3519" s="3" t="s">
        <v>41</v>
      </c>
      <c r="R3519" s="3" t="s">
        <v>15189</v>
      </c>
      <c r="S3519" s="3" t="s">
        <v>283</v>
      </c>
      <c r="T3519" s="3" t="s">
        <v>284</v>
      </c>
      <c r="U3519" s="3" t="s">
        <v>6232</v>
      </c>
      <c r="V3519" s="3" t="s">
        <v>71</v>
      </c>
      <c r="W3519" s="6" t="b">
        <v>0</v>
      </c>
      <c r="X3519" s="3" t="s">
        <v>57</v>
      </c>
      <c r="Y3519" s="3" t="s">
        <v>48</v>
      </c>
      <c r="Z3519" s="3" t="s">
        <v>48</v>
      </c>
      <c r="AA3519" s="3" t="s">
        <v>15669</v>
      </c>
      <c r="AB3519" s="3" t="s">
        <v>48</v>
      </c>
      <c r="AC3519" s="3" t="s">
        <v>74</v>
      </c>
      <c r="AD3519" s="3" t="s">
        <v>48</v>
      </c>
      <c r="AE3519" s="3" t="s">
        <v>12781</v>
      </c>
      <c r="AF3519" s="3" t="s">
        <v>48</v>
      </c>
      <c r="AG3519" s="3" t="s">
        <v>1559</v>
      </c>
      <c r="AH3519" s="3" t="s">
        <v>80</v>
      </c>
      <c r="AI3519" s="3" t="s">
        <v>12513</v>
      </c>
      <c r="AJ3519" s="3" t="s">
        <v>48</v>
      </c>
      <c r="AK3519" s="3" t="s">
        <v>48</v>
      </c>
      <c r="AL3519" s="3" t="s">
        <v>15670</v>
      </c>
      <c r="AM3519" s="5">
        <v>46134.270833333299</v>
      </c>
      <c r="AN3519" s="5">
        <v>46132.490059259297</v>
      </c>
    </row>
    <row r="3520" spans="1:40" x14ac:dyDescent="0.35">
      <c r="A3520" s="2" t="s">
        <v>12505</v>
      </c>
      <c r="B3520" s="3" t="s">
        <v>41</v>
      </c>
      <c r="C3520" s="3" t="s">
        <v>12506</v>
      </c>
      <c r="D3520" s="3" t="s">
        <v>15671</v>
      </c>
      <c r="E3520" s="3" t="s">
        <v>15672</v>
      </c>
      <c r="F3520" s="3" t="s">
        <v>12509</v>
      </c>
      <c r="G3520" s="3" t="s">
        <v>4252</v>
      </c>
      <c r="H3520" s="7" t="s">
        <v>64</v>
      </c>
      <c r="I3520" s="5">
        <v>46131.5769909722</v>
      </c>
      <c r="J3520" s="5">
        <v>46133.552083333299</v>
      </c>
      <c r="K3520" s="5">
        <v>46131.708333333299</v>
      </c>
      <c r="L3520" s="5" t="s">
        <v>48</v>
      </c>
      <c r="M3520" s="5">
        <v>46133.677797453704</v>
      </c>
      <c r="N3520" s="3" t="s">
        <v>15673</v>
      </c>
      <c r="O3520" s="3" t="s">
        <v>246</v>
      </c>
      <c r="P3520" s="3" t="s">
        <v>2089</v>
      </c>
      <c r="Q3520" s="3" t="s">
        <v>41</v>
      </c>
      <c r="R3520" s="3" t="s">
        <v>15674</v>
      </c>
      <c r="S3520" s="3" t="s">
        <v>283</v>
      </c>
      <c r="T3520" s="3" t="s">
        <v>284</v>
      </c>
      <c r="U3520" s="3" t="s">
        <v>717</v>
      </c>
      <c r="V3520" s="3" t="s">
        <v>71</v>
      </c>
      <c r="W3520" s="6" t="b">
        <v>0</v>
      </c>
      <c r="X3520" s="3" t="s">
        <v>57</v>
      </c>
      <c r="Y3520" s="3" t="s">
        <v>48</v>
      </c>
      <c r="Z3520" s="3" t="s">
        <v>48</v>
      </c>
      <c r="AA3520" s="3" t="s">
        <v>15675</v>
      </c>
      <c r="AB3520" s="3" t="s">
        <v>48</v>
      </c>
      <c r="AC3520" s="3" t="s">
        <v>74</v>
      </c>
      <c r="AD3520" s="3" t="s">
        <v>48</v>
      </c>
      <c r="AE3520" s="3" t="s">
        <v>10145</v>
      </c>
      <c r="AF3520" s="3" t="s">
        <v>48</v>
      </c>
      <c r="AG3520" s="3" t="s">
        <v>1559</v>
      </c>
      <c r="AH3520" s="3" t="s">
        <v>4252</v>
      </c>
      <c r="AI3520" s="3" t="s">
        <v>12513</v>
      </c>
      <c r="AJ3520" s="3" t="s">
        <v>48</v>
      </c>
      <c r="AK3520" s="3" t="s">
        <v>48</v>
      </c>
      <c r="AL3520" s="3" t="s">
        <v>15676</v>
      </c>
      <c r="AM3520" s="5">
        <v>46133.551388888904</v>
      </c>
      <c r="AN3520" s="5">
        <v>46132.4524773148</v>
      </c>
    </row>
    <row r="3521" spans="1:40" x14ac:dyDescent="0.35">
      <c r="A3521" s="2" t="s">
        <v>12505</v>
      </c>
      <c r="B3521" s="3" t="s">
        <v>41</v>
      </c>
      <c r="C3521" s="3" t="s">
        <v>12506</v>
      </c>
      <c r="D3521" s="3" t="s">
        <v>15677</v>
      </c>
      <c r="E3521" s="3" t="s">
        <v>15678</v>
      </c>
      <c r="F3521" s="3" t="s">
        <v>12509</v>
      </c>
      <c r="G3521" s="3" t="s">
        <v>438</v>
      </c>
      <c r="H3521" s="7" t="s">
        <v>64</v>
      </c>
      <c r="I3521" s="5">
        <v>46131.524242708299</v>
      </c>
      <c r="J3521" s="5">
        <v>46131.625</v>
      </c>
      <c r="K3521" s="5">
        <v>46131.625</v>
      </c>
      <c r="L3521" s="5" t="s">
        <v>48</v>
      </c>
      <c r="M3521" s="5">
        <v>46131.6774141204</v>
      </c>
      <c r="N3521" s="3" t="s">
        <v>14266</v>
      </c>
      <c r="O3521" s="3" t="s">
        <v>92</v>
      </c>
      <c r="P3521" s="3" t="s">
        <v>305</v>
      </c>
      <c r="Q3521" s="3" t="s">
        <v>41</v>
      </c>
      <c r="R3521" s="3" t="s">
        <v>14267</v>
      </c>
      <c r="S3521" s="3" t="s">
        <v>95</v>
      </c>
      <c r="T3521" s="3" t="s">
        <v>156</v>
      </c>
      <c r="U3521" s="3" t="s">
        <v>544</v>
      </c>
      <c r="V3521" s="3" t="s">
        <v>71</v>
      </c>
      <c r="W3521" s="6" t="b">
        <v>0</v>
      </c>
      <c r="X3521" s="3" t="s">
        <v>57</v>
      </c>
      <c r="Y3521" s="3" t="s">
        <v>48</v>
      </c>
      <c r="Z3521" s="3" t="s">
        <v>48</v>
      </c>
      <c r="AA3521" s="3" t="s">
        <v>15679</v>
      </c>
      <c r="AB3521" s="3" t="s">
        <v>48</v>
      </c>
      <c r="AC3521" s="3" t="s">
        <v>74</v>
      </c>
      <c r="AD3521" s="3" t="s">
        <v>48</v>
      </c>
      <c r="AE3521" s="3" t="s">
        <v>674</v>
      </c>
      <c r="AF3521" s="3" t="s">
        <v>48</v>
      </c>
      <c r="AG3521" s="3" t="s">
        <v>1559</v>
      </c>
      <c r="AH3521" s="3" t="s">
        <v>438</v>
      </c>
      <c r="AI3521" s="3" t="s">
        <v>12513</v>
      </c>
      <c r="AJ3521" s="3" t="s">
        <v>48</v>
      </c>
      <c r="AK3521" s="3" t="s">
        <v>48</v>
      </c>
      <c r="AL3521" s="3" t="s">
        <v>15680</v>
      </c>
      <c r="AM3521" s="5">
        <v>46131.631944444402</v>
      </c>
      <c r="AN3521" s="5">
        <v>46131.636442361101</v>
      </c>
    </row>
    <row r="3522" spans="1:40" x14ac:dyDescent="0.35">
      <c r="A3522" s="2" t="s">
        <v>12505</v>
      </c>
      <c r="B3522" s="3" t="s">
        <v>41</v>
      </c>
      <c r="C3522" s="3" t="s">
        <v>12506</v>
      </c>
      <c r="D3522" s="3" t="s">
        <v>15681</v>
      </c>
      <c r="E3522" s="3" t="s">
        <v>15682</v>
      </c>
      <c r="F3522" s="3" t="s">
        <v>12509</v>
      </c>
      <c r="G3522" s="3" t="s">
        <v>151</v>
      </c>
      <c r="H3522" s="7" t="s">
        <v>64</v>
      </c>
      <c r="I3522" s="5">
        <v>46131.429772916701</v>
      </c>
      <c r="J3522" s="5">
        <v>46131.5</v>
      </c>
      <c r="K3522" s="5">
        <v>46131.5</v>
      </c>
      <c r="L3522" s="5" t="s">
        <v>48</v>
      </c>
      <c r="M3522" s="5">
        <v>46131.486936458299</v>
      </c>
      <c r="N3522" s="3" t="s">
        <v>13190</v>
      </c>
      <c r="O3522" s="3" t="s">
        <v>153</v>
      </c>
      <c r="P3522" s="3" t="s">
        <v>154</v>
      </c>
      <c r="Q3522" s="3" t="s">
        <v>41</v>
      </c>
      <c r="R3522" s="3" t="s">
        <v>13191</v>
      </c>
      <c r="S3522" s="3" t="s">
        <v>125</v>
      </c>
      <c r="T3522" s="3" t="s">
        <v>134</v>
      </c>
      <c r="U3522" s="3" t="s">
        <v>4066</v>
      </c>
      <c r="V3522" s="3" t="s">
        <v>56</v>
      </c>
      <c r="W3522" s="6" t="b">
        <v>0</v>
      </c>
      <c r="X3522" s="3" t="s">
        <v>57</v>
      </c>
      <c r="Y3522" s="3" t="s">
        <v>48</v>
      </c>
      <c r="Z3522" s="3" t="s">
        <v>48</v>
      </c>
      <c r="AA3522" s="3" t="s">
        <v>15683</v>
      </c>
      <c r="AB3522" s="3" t="s">
        <v>48</v>
      </c>
      <c r="AC3522" s="3" t="s">
        <v>74</v>
      </c>
      <c r="AD3522" s="3" t="s">
        <v>48</v>
      </c>
      <c r="AE3522" s="3" t="s">
        <v>4214</v>
      </c>
      <c r="AF3522" s="3" t="s">
        <v>48</v>
      </c>
      <c r="AG3522" s="3" t="s">
        <v>1559</v>
      </c>
      <c r="AH3522" s="3" t="s">
        <v>151</v>
      </c>
      <c r="AI3522" s="3" t="s">
        <v>12513</v>
      </c>
      <c r="AJ3522" s="3" t="s">
        <v>48</v>
      </c>
      <c r="AK3522" s="3" t="s">
        <v>48</v>
      </c>
      <c r="AL3522" s="3" t="s">
        <v>15684</v>
      </c>
      <c r="AM3522" s="5">
        <v>46131.470833333296</v>
      </c>
      <c r="AN3522" s="5">
        <v>46131.471167476899</v>
      </c>
    </row>
    <row r="3523" spans="1:40" x14ac:dyDescent="0.35">
      <c r="A3523" s="2" t="s">
        <v>12505</v>
      </c>
      <c r="B3523" s="3" t="s">
        <v>41</v>
      </c>
      <c r="C3523" s="3" t="s">
        <v>12506</v>
      </c>
      <c r="D3523" s="3" t="s">
        <v>15685</v>
      </c>
      <c r="E3523" s="3" t="s">
        <v>15686</v>
      </c>
      <c r="F3523" s="3" t="s">
        <v>682</v>
      </c>
      <c r="G3523" s="3" t="s">
        <v>122</v>
      </c>
      <c r="H3523" s="7" t="s">
        <v>64</v>
      </c>
      <c r="I3523" s="5">
        <v>46131.288020833301</v>
      </c>
      <c r="J3523" s="5">
        <v>46132.458333333299</v>
      </c>
      <c r="K3523" s="5">
        <v>46132.395833333299</v>
      </c>
      <c r="L3523" s="5" t="s">
        <v>48</v>
      </c>
      <c r="M3523" s="5">
        <v>46132.472592592603</v>
      </c>
      <c r="N3523" s="3" t="s">
        <v>13613</v>
      </c>
      <c r="O3523" s="3" t="s">
        <v>92</v>
      </c>
      <c r="P3523" s="3" t="s">
        <v>305</v>
      </c>
      <c r="Q3523" s="3" t="s">
        <v>41</v>
      </c>
      <c r="R3523" s="3" t="s">
        <v>13614</v>
      </c>
      <c r="S3523" s="3" t="s">
        <v>338</v>
      </c>
      <c r="T3523" s="3" t="s">
        <v>126</v>
      </c>
      <c r="U3523" s="3" t="s">
        <v>127</v>
      </c>
      <c r="V3523" s="3" t="s">
        <v>56</v>
      </c>
      <c r="W3523" s="6" t="b">
        <v>0</v>
      </c>
      <c r="X3523" s="3" t="s">
        <v>57</v>
      </c>
      <c r="Y3523" s="3" t="s">
        <v>48</v>
      </c>
      <c r="Z3523" s="3" t="s">
        <v>48</v>
      </c>
      <c r="AA3523" s="3" t="s">
        <v>15687</v>
      </c>
      <c r="AB3523" s="3" t="s">
        <v>48</v>
      </c>
      <c r="AC3523" s="3" t="s">
        <v>74</v>
      </c>
      <c r="AD3523" s="3" t="s">
        <v>48</v>
      </c>
      <c r="AE3523" s="3" t="s">
        <v>48</v>
      </c>
      <c r="AF3523" s="3" t="s">
        <v>122</v>
      </c>
      <c r="AG3523" s="3" t="s">
        <v>1559</v>
      </c>
      <c r="AH3523" s="3" t="s">
        <v>122</v>
      </c>
      <c r="AI3523" s="3" t="s">
        <v>12513</v>
      </c>
      <c r="AJ3523" s="3" t="s">
        <v>48</v>
      </c>
      <c r="AK3523" s="3" t="s">
        <v>48</v>
      </c>
      <c r="AL3523" s="3" t="s">
        <v>15688</v>
      </c>
      <c r="AM3523" s="5">
        <v>46132.4468865741</v>
      </c>
      <c r="AN3523" s="5">
        <v>46132.430787037003</v>
      </c>
    </row>
    <row r="3524" spans="1:40" x14ac:dyDescent="0.35">
      <c r="A3524" s="2" t="s">
        <v>12505</v>
      </c>
      <c r="B3524" s="3" t="s">
        <v>41</v>
      </c>
      <c r="C3524" s="3" t="s">
        <v>12506</v>
      </c>
      <c r="D3524" s="3" t="s">
        <v>15689</v>
      </c>
      <c r="E3524" s="3" t="s">
        <v>15690</v>
      </c>
      <c r="F3524" s="3" t="s">
        <v>12509</v>
      </c>
      <c r="G3524" s="3" t="s">
        <v>420</v>
      </c>
      <c r="H3524" s="7" t="s">
        <v>64</v>
      </c>
      <c r="I3524" s="5">
        <v>46130.814566319401</v>
      </c>
      <c r="J3524" s="5">
        <v>46131.333333333299</v>
      </c>
      <c r="K3524" s="5">
        <v>46131.3125</v>
      </c>
      <c r="L3524" s="5" t="s">
        <v>48</v>
      </c>
      <c r="M3524" s="5">
        <v>46131.364655787002</v>
      </c>
      <c r="N3524" s="3" t="s">
        <v>13200</v>
      </c>
      <c r="O3524" s="3" t="s">
        <v>422</v>
      </c>
      <c r="P3524" s="3" t="s">
        <v>423</v>
      </c>
      <c r="Q3524" s="3" t="s">
        <v>41</v>
      </c>
      <c r="R3524" s="3" t="s">
        <v>13201</v>
      </c>
      <c r="S3524" s="3" t="s">
        <v>338</v>
      </c>
      <c r="T3524" s="3" t="s">
        <v>126</v>
      </c>
      <c r="U3524" s="3" t="s">
        <v>127</v>
      </c>
      <c r="V3524" s="3" t="s">
        <v>56</v>
      </c>
      <c r="W3524" s="6" t="b">
        <v>0</v>
      </c>
      <c r="X3524" s="3" t="s">
        <v>57</v>
      </c>
      <c r="Y3524" s="3" t="s">
        <v>48</v>
      </c>
      <c r="Z3524" s="3" t="s">
        <v>48</v>
      </c>
      <c r="AA3524" s="3" t="s">
        <v>15691</v>
      </c>
      <c r="AB3524" s="3" t="s">
        <v>48</v>
      </c>
      <c r="AC3524" s="3" t="s">
        <v>74</v>
      </c>
      <c r="AD3524" s="3" t="s">
        <v>48</v>
      </c>
      <c r="AE3524" s="3" t="s">
        <v>426</v>
      </c>
      <c r="AF3524" s="3" t="s">
        <v>48</v>
      </c>
      <c r="AG3524" s="3" t="s">
        <v>1559</v>
      </c>
      <c r="AH3524" s="3" t="s">
        <v>420</v>
      </c>
      <c r="AI3524" s="3" t="s">
        <v>12513</v>
      </c>
      <c r="AJ3524" s="3" t="s">
        <v>48</v>
      </c>
      <c r="AK3524" s="3" t="s">
        <v>48</v>
      </c>
      <c r="AL3524" s="3" t="s">
        <v>15692</v>
      </c>
      <c r="AM3524" s="5">
        <v>46131.333333333299</v>
      </c>
      <c r="AN3524" s="5">
        <v>46131.3123611111</v>
      </c>
    </row>
    <row r="3525" spans="1:40" x14ac:dyDescent="0.35">
      <c r="A3525" s="2" t="s">
        <v>12505</v>
      </c>
      <c r="B3525" s="3" t="s">
        <v>41</v>
      </c>
      <c r="C3525" s="3" t="s">
        <v>12506</v>
      </c>
      <c r="D3525" s="3" t="s">
        <v>15693</v>
      </c>
      <c r="E3525" s="3" t="s">
        <v>15694</v>
      </c>
      <c r="F3525" s="3" t="s">
        <v>12509</v>
      </c>
      <c r="G3525" s="3" t="s">
        <v>279</v>
      </c>
      <c r="H3525" s="7" t="s">
        <v>64</v>
      </c>
      <c r="I3525" s="5">
        <v>46130.793736921303</v>
      </c>
      <c r="J3525" s="5">
        <v>46131.333333333299</v>
      </c>
      <c r="K3525" s="5">
        <v>46131.333333333299</v>
      </c>
      <c r="L3525" s="5" t="s">
        <v>48</v>
      </c>
      <c r="M3525" s="5">
        <v>46131.394979745397</v>
      </c>
      <c r="N3525" s="3" t="s">
        <v>13081</v>
      </c>
      <c r="O3525" s="3" t="s">
        <v>92</v>
      </c>
      <c r="P3525" s="3" t="s">
        <v>11923</v>
      </c>
      <c r="Q3525" s="3" t="s">
        <v>41</v>
      </c>
      <c r="R3525" s="3" t="s">
        <v>13082</v>
      </c>
      <c r="S3525" s="3" t="s">
        <v>125</v>
      </c>
      <c r="T3525" s="3" t="s">
        <v>134</v>
      </c>
      <c r="U3525" s="3" t="s">
        <v>4066</v>
      </c>
      <c r="V3525" s="3" t="s">
        <v>56</v>
      </c>
      <c r="W3525" s="6" t="b">
        <v>0</v>
      </c>
      <c r="X3525" s="3" t="s">
        <v>57</v>
      </c>
      <c r="Y3525" s="3" t="s">
        <v>48</v>
      </c>
      <c r="Z3525" s="3" t="s">
        <v>48</v>
      </c>
      <c r="AA3525" s="3" t="s">
        <v>15695</v>
      </c>
      <c r="AB3525" s="3" t="s">
        <v>48</v>
      </c>
      <c r="AC3525" s="3" t="s">
        <v>74</v>
      </c>
      <c r="AD3525" s="3" t="s">
        <v>48</v>
      </c>
      <c r="AE3525" s="3" t="s">
        <v>348</v>
      </c>
      <c r="AF3525" s="3" t="s">
        <v>48</v>
      </c>
      <c r="AG3525" s="3" t="s">
        <v>1559</v>
      </c>
      <c r="AH3525" s="3" t="s">
        <v>279</v>
      </c>
      <c r="AI3525" s="3" t="s">
        <v>12513</v>
      </c>
      <c r="AJ3525" s="3" t="s">
        <v>48</v>
      </c>
      <c r="AK3525" s="3" t="s">
        <v>48</v>
      </c>
      <c r="AL3525" s="3" t="s">
        <v>15696</v>
      </c>
      <c r="AM3525" s="5">
        <v>46131.343055555597</v>
      </c>
      <c r="AN3525" s="5">
        <v>46131.356553703699</v>
      </c>
    </row>
    <row r="3526" spans="1:40" x14ac:dyDescent="0.35">
      <c r="A3526" s="2" t="s">
        <v>12505</v>
      </c>
      <c r="B3526" s="3" t="s">
        <v>41</v>
      </c>
      <c r="C3526" s="3" t="s">
        <v>12506</v>
      </c>
      <c r="D3526" s="3" t="s">
        <v>15697</v>
      </c>
      <c r="E3526" s="3" t="s">
        <v>15698</v>
      </c>
      <c r="F3526" s="3" t="s">
        <v>12509</v>
      </c>
      <c r="G3526" s="3" t="s">
        <v>1005</v>
      </c>
      <c r="H3526" s="7" t="s">
        <v>64</v>
      </c>
      <c r="I3526" s="5">
        <v>46130.764503124999</v>
      </c>
      <c r="J3526" s="5">
        <v>46131.541666666701</v>
      </c>
      <c r="K3526" s="5">
        <v>46131.375</v>
      </c>
      <c r="L3526" s="5" t="s">
        <v>48</v>
      </c>
      <c r="M3526" s="5">
        <v>46131.5639814815</v>
      </c>
      <c r="N3526" s="3" t="s">
        <v>12648</v>
      </c>
      <c r="O3526" s="3" t="s">
        <v>1245</v>
      </c>
      <c r="P3526" s="3" t="s">
        <v>12649</v>
      </c>
      <c r="Q3526" s="3" t="s">
        <v>41</v>
      </c>
      <c r="R3526" s="3" t="s">
        <v>12650</v>
      </c>
      <c r="S3526" s="3" t="s">
        <v>338</v>
      </c>
      <c r="T3526" s="3" t="s">
        <v>156</v>
      </c>
      <c r="U3526" s="3" t="s">
        <v>1738</v>
      </c>
      <c r="V3526" s="3" t="s">
        <v>56</v>
      </c>
      <c r="W3526" s="6" t="b">
        <v>0</v>
      </c>
      <c r="X3526" s="3" t="s">
        <v>57</v>
      </c>
      <c r="Y3526" s="3" t="s">
        <v>48</v>
      </c>
      <c r="Z3526" s="3" t="s">
        <v>48</v>
      </c>
      <c r="AA3526" s="3" t="s">
        <v>15699</v>
      </c>
      <c r="AB3526" s="3" t="s">
        <v>48</v>
      </c>
      <c r="AC3526" s="3" t="s">
        <v>159</v>
      </c>
      <c r="AD3526" s="3" t="s">
        <v>48</v>
      </c>
      <c r="AE3526" s="3" t="s">
        <v>48</v>
      </c>
      <c r="AF3526" s="3" t="s">
        <v>1005</v>
      </c>
      <c r="AG3526" s="3" t="s">
        <v>213</v>
      </c>
      <c r="AH3526" s="3" t="s">
        <v>1005</v>
      </c>
      <c r="AI3526" s="3" t="s">
        <v>12513</v>
      </c>
      <c r="AJ3526" s="3" t="s">
        <v>48</v>
      </c>
      <c r="AK3526" s="3" t="s">
        <v>48</v>
      </c>
      <c r="AL3526" s="3" t="s">
        <v>15700</v>
      </c>
      <c r="AM3526" s="5">
        <v>46131.541666666701</v>
      </c>
      <c r="AN3526" s="5">
        <v>46131.540300925903</v>
      </c>
    </row>
    <row r="3527" spans="1:40" x14ac:dyDescent="0.35">
      <c r="A3527" s="2" t="s">
        <v>12505</v>
      </c>
      <c r="B3527" s="3" t="s">
        <v>41</v>
      </c>
      <c r="C3527" s="3" t="s">
        <v>12506</v>
      </c>
      <c r="D3527" s="3" t="s">
        <v>15701</v>
      </c>
      <c r="E3527" s="3" t="s">
        <v>15702</v>
      </c>
      <c r="F3527" s="3" t="s">
        <v>12509</v>
      </c>
      <c r="G3527" s="3" t="s">
        <v>1471</v>
      </c>
      <c r="H3527" s="7" t="s">
        <v>64</v>
      </c>
      <c r="I3527" s="5">
        <v>46130.764489930603</v>
      </c>
      <c r="J3527" s="5">
        <v>46131.291666666701</v>
      </c>
      <c r="K3527" s="5">
        <v>46131.291666666701</v>
      </c>
      <c r="L3527" s="5" t="s">
        <v>48</v>
      </c>
      <c r="M3527" s="5">
        <v>46131.316250000003</v>
      </c>
      <c r="N3527" s="3" t="s">
        <v>15703</v>
      </c>
      <c r="O3527" s="3" t="s">
        <v>164</v>
      </c>
      <c r="P3527" s="3" t="s">
        <v>190</v>
      </c>
      <c r="Q3527" s="3" t="s">
        <v>41</v>
      </c>
      <c r="R3527" s="3" t="s">
        <v>15704</v>
      </c>
      <c r="S3527" s="3" t="s">
        <v>125</v>
      </c>
      <c r="T3527" s="3" t="s">
        <v>156</v>
      </c>
      <c r="U3527" s="3" t="s">
        <v>544</v>
      </c>
      <c r="V3527" s="3" t="s">
        <v>56</v>
      </c>
      <c r="W3527" s="6" t="b">
        <v>0</v>
      </c>
      <c r="X3527" s="3" t="s">
        <v>57</v>
      </c>
      <c r="Y3527" s="3" t="s">
        <v>48</v>
      </c>
      <c r="Z3527" s="3" t="s">
        <v>48</v>
      </c>
      <c r="AA3527" s="3" t="s">
        <v>15705</v>
      </c>
      <c r="AB3527" s="3" t="s">
        <v>48</v>
      </c>
      <c r="AC3527" s="3" t="s">
        <v>74</v>
      </c>
      <c r="AD3527" s="3" t="s">
        <v>48</v>
      </c>
      <c r="AE3527" s="3" t="s">
        <v>48</v>
      </c>
      <c r="AF3527" s="3" t="s">
        <v>1471</v>
      </c>
      <c r="AG3527" s="3" t="s">
        <v>1559</v>
      </c>
      <c r="AH3527" s="3" t="s">
        <v>1471</v>
      </c>
      <c r="AI3527" s="3" t="s">
        <v>12513</v>
      </c>
      <c r="AJ3527" s="3" t="s">
        <v>48</v>
      </c>
      <c r="AK3527" s="3" t="s">
        <v>48</v>
      </c>
      <c r="AL3527" s="3" t="s">
        <v>15706</v>
      </c>
      <c r="AM3527" s="5">
        <v>46131.303668981498</v>
      </c>
      <c r="AN3527" s="5">
        <v>46131.288958333302</v>
      </c>
    </row>
    <row r="3528" spans="1:40" x14ac:dyDescent="0.35">
      <c r="A3528" s="2" t="s">
        <v>12505</v>
      </c>
      <c r="B3528" s="3" t="s">
        <v>41</v>
      </c>
      <c r="C3528" s="3" t="s">
        <v>12506</v>
      </c>
      <c r="D3528" s="3" t="s">
        <v>15707</v>
      </c>
      <c r="E3528" s="3" t="s">
        <v>15708</v>
      </c>
      <c r="F3528" s="3" t="s">
        <v>12509</v>
      </c>
      <c r="G3528" s="3" t="s">
        <v>815</v>
      </c>
      <c r="H3528" s="7" t="s">
        <v>64</v>
      </c>
      <c r="I3528" s="5">
        <v>46130.7521053241</v>
      </c>
      <c r="J3528" s="5">
        <v>46131.291666666701</v>
      </c>
      <c r="K3528" s="5">
        <v>46131.291666666701</v>
      </c>
      <c r="L3528" s="5" t="s">
        <v>48</v>
      </c>
      <c r="M3528" s="5">
        <v>46131.368637036998</v>
      </c>
      <c r="N3528" s="3" t="s">
        <v>15709</v>
      </c>
      <c r="O3528" s="3" t="s">
        <v>506</v>
      </c>
      <c r="P3528" s="3" t="s">
        <v>1832</v>
      </c>
      <c r="Q3528" s="3" t="s">
        <v>41</v>
      </c>
      <c r="R3528" s="3" t="s">
        <v>15710</v>
      </c>
      <c r="S3528" s="3" t="s">
        <v>125</v>
      </c>
      <c r="T3528" s="3" t="s">
        <v>156</v>
      </c>
      <c r="U3528" s="3" t="s">
        <v>544</v>
      </c>
      <c r="V3528" s="3" t="s">
        <v>56</v>
      </c>
      <c r="W3528" s="6" t="b">
        <v>0</v>
      </c>
      <c r="X3528" s="3" t="s">
        <v>57</v>
      </c>
      <c r="Y3528" s="3" t="s">
        <v>48</v>
      </c>
      <c r="Z3528" s="3" t="s">
        <v>48</v>
      </c>
      <c r="AA3528" s="3" t="s">
        <v>15711</v>
      </c>
      <c r="AB3528" s="3" t="s">
        <v>48</v>
      </c>
      <c r="AC3528" s="3" t="s">
        <v>74</v>
      </c>
      <c r="AD3528" s="3" t="s">
        <v>48</v>
      </c>
      <c r="AE3528" s="3" t="s">
        <v>168</v>
      </c>
      <c r="AF3528" s="3" t="s">
        <v>48</v>
      </c>
      <c r="AG3528" s="3" t="s">
        <v>213</v>
      </c>
      <c r="AH3528" s="3" t="s">
        <v>815</v>
      </c>
      <c r="AI3528" s="3" t="s">
        <v>12513</v>
      </c>
      <c r="AJ3528" s="3" t="s">
        <v>48</v>
      </c>
      <c r="AK3528" s="3" t="s">
        <v>48</v>
      </c>
      <c r="AL3528" s="3" t="s">
        <v>15712</v>
      </c>
      <c r="AM3528" s="5">
        <v>46131.295138888898</v>
      </c>
      <c r="AN3528" s="5">
        <v>46131.298628588003</v>
      </c>
    </row>
    <row r="3529" spans="1:40" x14ac:dyDescent="0.35">
      <c r="A3529" s="2" t="s">
        <v>12505</v>
      </c>
      <c r="B3529" s="3" t="s">
        <v>41</v>
      </c>
      <c r="C3529" s="3" t="s">
        <v>12506</v>
      </c>
      <c r="D3529" s="3" t="s">
        <v>15713</v>
      </c>
      <c r="E3529" s="3" t="s">
        <v>15714</v>
      </c>
      <c r="F3529" s="3" t="s">
        <v>12509</v>
      </c>
      <c r="G3529" s="3" t="s">
        <v>289</v>
      </c>
      <c r="H3529" s="7" t="s">
        <v>64</v>
      </c>
      <c r="I3529" s="5">
        <v>46130.746434375003</v>
      </c>
      <c r="J3529" s="5">
        <v>46131.270833333299</v>
      </c>
      <c r="K3529" s="5">
        <v>46131.270833333299</v>
      </c>
      <c r="L3529" s="5" t="s">
        <v>48</v>
      </c>
      <c r="M3529" s="5">
        <v>46131.289189814801</v>
      </c>
      <c r="N3529" s="3" t="s">
        <v>15073</v>
      </c>
      <c r="O3529" s="3" t="s">
        <v>246</v>
      </c>
      <c r="P3529" s="3" t="s">
        <v>262</v>
      </c>
      <c r="Q3529" s="3" t="s">
        <v>41</v>
      </c>
      <c r="R3529" s="3" t="s">
        <v>15074</v>
      </c>
      <c r="S3529" s="3" t="s">
        <v>125</v>
      </c>
      <c r="T3529" s="3" t="s">
        <v>192</v>
      </c>
      <c r="U3529" s="3" t="s">
        <v>4391</v>
      </c>
      <c r="V3529" s="3" t="s">
        <v>56</v>
      </c>
      <c r="W3529" s="6" t="b">
        <v>0</v>
      </c>
      <c r="X3529" s="3" t="s">
        <v>57</v>
      </c>
      <c r="Y3529" s="3" t="s">
        <v>48</v>
      </c>
      <c r="Z3529" s="3" t="s">
        <v>48</v>
      </c>
      <c r="AA3529" s="3" t="s">
        <v>15715</v>
      </c>
      <c r="AB3529" s="3" t="s">
        <v>48</v>
      </c>
      <c r="AC3529" s="3" t="s">
        <v>48</v>
      </c>
      <c r="AD3529" s="3" t="s">
        <v>48</v>
      </c>
      <c r="AE3529" s="3" t="s">
        <v>48</v>
      </c>
      <c r="AF3529" s="3" t="s">
        <v>289</v>
      </c>
      <c r="AG3529" s="3" t="s">
        <v>48</v>
      </c>
      <c r="AH3529" s="3" t="s">
        <v>289</v>
      </c>
      <c r="AI3529" s="3" t="s">
        <v>12513</v>
      </c>
      <c r="AJ3529" s="3" t="s">
        <v>48</v>
      </c>
      <c r="AK3529" s="3" t="s">
        <v>48</v>
      </c>
      <c r="AL3529" s="3" t="s">
        <v>15716</v>
      </c>
      <c r="AM3529" s="5">
        <v>46131.271527777797</v>
      </c>
      <c r="AN3529" s="5">
        <v>46131.268773148098</v>
      </c>
    </row>
    <row r="3530" spans="1:40" x14ac:dyDescent="0.35">
      <c r="A3530" s="2" t="s">
        <v>12505</v>
      </c>
      <c r="B3530" s="3" t="s">
        <v>41</v>
      </c>
      <c r="C3530" s="3" t="s">
        <v>12506</v>
      </c>
      <c r="D3530" s="3" t="s">
        <v>15717</v>
      </c>
      <c r="E3530" s="3" t="s">
        <v>15718</v>
      </c>
      <c r="F3530" s="3" t="s">
        <v>12509</v>
      </c>
      <c r="G3530" s="3" t="s">
        <v>131</v>
      </c>
      <c r="H3530" s="4" t="s">
        <v>47</v>
      </c>
      <c r="I3530" s="5">
        <v>46130.693658217599</v>
      </c>
      <c r="J3530" s="5">
        <v>46131.270833333299</v>
      </c>
      <c r="K3530" s="5">
        <v>46130.743055555598</v>
      </c>
      <c r="L3530" s="5" t="s">
        <v>48</v>
      </c>
      <c r="M3530" s="5">
        <v>46131.288715277798</v>
      </c>
      <c r="N3530" s="3" t="s">
        <v>14291</v>
      </c>
      <c r="O3530" s="3" t="s">
        <v>50</v>
      </c>
      <c r="P3530" s="3" t="s">
        <v>51</v>
      </c>
      <c r="Q3530" s="3" t="s">
        <v>41</v>
      </c>
      <c r="R3530" s="3" t="s">
        <v>14292</v>
      </c>
      <c r="S3530" s="3" t="s">
        <v>591</v>
      </c>
      <c r="T3530" s="3" t="s">
        <v>156</v>
      </c>
      <c r="U3530" s="3" t="s">
        <v>544</v>
      </c>
      <c r="V3530" s="3" t="s">
        <v>56</v>
      </c>
      <c r="W3530" s="6" t="b">
        <v>0</v>
      </c>
      <c r="X3530" s="3" t="s">
        <v>57</v>
      </c>
      <c r="Y3530" s="3" t="s">
        <v>48</v>
      </c>
      <c r="Z3530" s="3" t="s">
        <v>48</v>
      </c>
      <c r="AA3530" s="3" t="s">
        <v>15719</v>
      </c>
      <c r="AB3530" s="3" t="s">
        <v>48</v>
      </c>
      <c r="AC3530" s="3" t="s">
        <v>48</v>
      </c>
      <c r="AD3530" s="3" t="s">
        <v>48</v>
      </c>
      <c r="AE3530" s="3" t="s">
        <v>48</v>
      </c>
      <c r="AF3530" s="3" t="s">
        <v>131</v>
      </c>
      <c r="AG3530" s="3" t="s">
        <v>48</v>
      </c>
      <c r="AH3530" s="3" t="s">
        <v>131</v>
      </c>
      <c r="AI3530" s="3" t="s">
        <v>12513</v>
      </c>
      <c r="AJ3530" s="3" t="s">
        <v>48</v>
      </c>
      <c r="AK3530" s="3" t="s">
        <v>48</v>
      </c>
      <c r="AL3530" s="3" t="s">
        <v>15720</v>
      </c>
      <c r="AM3530" s="5">
        <v>46131.270324074103</v>
      </c>
      <c r="AN3530" s="5">
        <v>46131.270324074103</v>
      </c>
    </row>
    <row r="3531" spans="1:40" x14ac:dyDescent="0.35">
      <c r="A3531" s="2" t="s">
        <v>12505</v>
      </c>
      <c r="B3531" s="3" t="s">
        <v>41</v>
      </c>
      <c r="C3531" s="3" t="s">
        <v>12506</v>
      </c>
      <c r="D3531" s="3" t="s">
        <v>15721</v>
      </c>
      <c r="E3531" s="3" t="s">
        <v>15722</v>
      </c>
      <c r="F3531" s="3" t="s">
        <v>12509</v>
      </c>
      <c r="G3531" s="3" t="s">
        <v>1766</v>
      </c>
      <c r="H3531" s="7" t="s">
        <v>64</v>
      </c>
      <c r="I3531" s="5">
        <v>46130.688163773098</v>
      </c>
      <c r="J3531" s="5">
        <v>46132.479166666701</v>
      </c>
      <c r="K3531" s="5">
        <v>46131.416666666701</v>
      </c>
      <c r="L3531" s="5" t="s">
        <v>48</v>
      </c>
      <c r="M3531" s="5">
        <v>46132.511612152797</v>
      </c>
      <c r="N3531" s="3" t="s">
        <v>12766</v>
      </c>
      <c r="O3531" s="3" t="s">
        <v>2321</v>
      </c>
      <c r="P3531" s="3" t="s">
        <v>1768</v>
      </c>
      <c r="Q3531" s="3" t="s">
        <v>41</v>
      </c>
      <c r="R3531" s="3" t="s">
        <v>12767</v>
      </c>
      <c r="S3531" s="3" t="s">
        <v>283</v>
      </c>
      <c r="T3531" s="3" t="s">
        <v>284</v>
      </c>
      <c r="U3531" s="3" t="s">
        <v>6909</v>
      </c>
      <c r="V3531" s="3" t="s">
        <v>71</v>
      </c>
      <c r="W3531" s="6" t="b">
        <v>0</v>
      </c>
      <c r="X3531" s="3" t="s">
        <v>57</v>
      </c>
      <c r="Y3531" s="3" t="s">
        <v>48</v>
      </c>
      <c r="Z3531" s="3" t="s">
        <v>48</v>
      </c>
      <c r="AA3531" s="3" t="s">
        <v>15723</v>
      </c>
      <c r="AB3531" s="3" t="s">
        <v>48</v>
      </c>
      <c r="AC3531" s="3" t="s">
        <v>74</v>
      </c>
      <c r="AD3531" s="3" t="s">
        <v>48</v>
      </c>
      <c r="AE3531" s="3" t="s">
        <v>15724</v>
      </c>
      <c r="AF3531" s="3" t="s">
        <v>48</v>
      </c>
      <c r="AG3531" s="3" t="s">
        <v>1559</v>
      </c>
      <c r="AH3531" s="3" t="s">
        <v>1766</v>
      </c>
      <c r="AI3531" s="3" t="s">
        <v>12513</v>
      </c>
      <c r="AJ3531" s="3" t="s">
        <v>48</v>
      </c>
      <c r="AK3531" s="3" t="s">
        <v>48</v>
      </c>
      <c r="AL3531" s="3" t="s">
        <v>15725</v>
      </c>
      <c r="AM3531" s="5">
        <v>46132.479166666701</v>
      </c>
      <c r="AN3531" s="5">
        <v>46131.375344791697</v>
      </c>
    </row>
    <row r="3532" spans="1:40" x14ac:dyDescent="0.35">
      <c r="A3532" s="2" t="s">
        <v>12505</v>
      </c>
      <c r="B3532" s="3" t="s">
        <v>41</v>
      </c>
      <c r="C3532" s="3" t="s">
        <v>12506</v>
      </c>
      <c r="D3532" s="3" t="s">
        <v>15726</v>
      </c>
      <c r="E3532" s="3" t="s">
        <v>15727</v>
      </c>
      <c r="F3532" s="3" t="s">
        <v>12509</v>
      </c>
      <c r="G3532" s="3" t="s">
        <v>3473</v>
      </c>
      <c r="H3532" s="7" t="s">
        <v>64</v>
      </c>
      <c r="I3532" s="5">
        <v>46130.674218287</v>
      </c>
      <c r="J3532" s="5">
        <v>46131.625</v>
      </c>
      <c r="K3532" s="5">
        <v>46130.708333333299</v>
      </c>
      <c r="L3532" s="5" t="s">
        <v>48</v>
      </c>
      <c r="M3532" s="5">
        <v>46131.653424768498</v>
      </c>
      <c r="N3532" s="3" t="s">
        <v>12703</v>
      </c>
      <c r="O3532" s="3" t="s">
        <v>1790</v>
      </c>
      <c r="P3532" s="3" t="s">
        <v>12704</v>
      </c>
      <c r="Q3532" s="3" t="s">
        <v>41</v>
      </c>
      <c r="R3532" s="3" t="s">
        <v>12705</v>
      </c>
      <c r="S3532" s="3" t="s">
        <v>125</v>
      </c>
      <c r="T3532" s="3" t="s">
        <v>134</v>
      </c>
      <c r="U3532" s="3" t="s">
        <v>4066</v>
      </c>
      <c r="V3532" s="3" t="s">
        <v>56</v>
      </c>
      <c r="W3532" s="6" t="b">
        <v>0</v>
      </c>
      <c r="X3532" s="3" t="s">
        <v>57</v>
      </c>
      <c r="Y3532" s="3" t="s">
        <v>48</v>
      </c>
      <c r="Z3532" s="3" t="s">
        <v>48</v>
      </c>
      <c r="AA3532" s="3" t="s">
        <v>15728</v>
      </c>
      <c r="AB3532" s="3" t="s">
        <v>48</v>
      </c>
      <c r="AC3532" s="3" t="s">
        <v>159</v>
      </c>
      <c r="AD3532" s="3" t="s">
        <v>48</v>
      </c>
      <c r="AE3532" s="3" t="s">
        <v>8930</v>
      </c>
      <c r="AF3532" s="3" t="s">
        <v>48</v>
      </c>
      <c r="AG3532" s="3" t="s">
        <v>213</v>
      </c>
      <c r="AH3532" s="3" t="s">
        <v>3473</v>
      </c>
      <c r="AI3532" s="3" t="s">
        <v>12513</v>
      </c>
      <c r="AJ3532" s="3" t="s">
        <v>48</v>
      </c>
      <c r="AK3532" s="3" t="s">
        <v>48</v>
      </c>
      <c r="AL3532" s="3" t="s">
        <v>15729</v>
      </c>
      <c r="AM3532" s="5">
        <v>46131.625</v>
      </c>
      <c r="AN3532" s="5">
        <v>46130.709039351903</v>
      </c>
    </row>
    <row r="3533" spans="1:40" x14ac:dyDescent="0.35">
      <c r="A3533" s="2" t="s">
        <v>12505</v>
      </c>
      <c r="B3533" s="3" t="s">
        <v>41</v>
      </c>
      <c r="C3533" s="3" t="s">
        <v>12506</v>
      </c>
      <c r="D3533" s="3" t="s">
        <v>15730</v>
      </c>
      <c r="E3533" s="3" t="s">
        <v>15731</v>
      </c>
      <c r="F3533" s="3" t="s">
        <v>12509</v>
      </c>
      <c r="G3533" s="3" t="s">
        <v>180</v>
      </c>
      <c r="H3533" s="7" t="s">
        <v>64</v>
      </c>
      <c r="I3533" s="5">
        <v>46130.653377893497</v>
      </c>
      <c r="J3533" s="5">
        <v>46132.5</v>
      </c>
      <c r="K3533" s="5">
        <v>46132.5</v>
      </c>
      <c r="L3533" s="5" t="s">
        <v>48</v>
      </c>
      <c r="M3533" s="5">
        <v>46132.753289004599</v>
      </c>
      <c r="N3533" s="3" t="s">
        <v>13641</v>
      </c>
      <c r="O3533" s="3" t="s">
        <v>92</v>
      </c>
      <c r="P3533" s="3" t="s">
        <v>4174</v>
      </c>
      <c r="Q3533" s="3" t="s">
        <v>41</v>
      </c>
      <c r="R3533" s="3" t="s">
        <v>13642</v>
      </c>
      <c r="S3533" s="3" t="s">
        <v>795</v>
      </c>
      <c r="T3533" s="3" t="s">
        <v>493</v>
      </c>
      <c r="U3533" s="3" t="s">
        <v>5093</v>
      </c>
      <c r="V3533" s="3" t="s">
        <v>71</v>
      </c>
      <c r="W3533" s="6" t="b">
        <v>0</v>
      </c>
      <c r="X3533" s="3" t="s">
        <v>57</v>
      </c>
      <c r="Y3533" s="3" t="s">
        <v>48</v>
      </c>
      <c r="Z3533" s="3" t="s">
        <v>48</v>
      </c>
      <c r="AA3533" s="3" t="s">
        <v>15732</v>
      </c>
      <c r="AB3533" s="3" t="s">
        <v>48</v>
      </c>
      <c r="AC3533" s="3" t="s">
        <v>74</v>
      </c>
      <c r="AD3533" s="3" t="s">
        <v>48</v>
      </c>
      <c r="AE3533" s="3" t="s">
        <v>185</v>
      </c>
      <c r="AF3533" s="3" t="s">
        <v>48</v>
      </c>
      <c r="AG3533" s="3" t="s">
        <v>1559</v>
      </c>
      <c r="AH3533" s="3" t="s">
        <v>180</v>
      </c>
      <c r="AI3533" s="3" t="s">
        <v>12513</v>
      </c>
      <c r="AJ3533" s="3" t="s">
        <v>48</v>
      </c>
      <c r="AK3533" s="3" t="s">
        <v>48</v>
      </c>
      <c r="AL3533" s="3" t="s">
        <v>15733</v>
      </c>
      <c r="AM3533" s="5">
        <v>46132.458333333299</v>
      </c>
      <c r="AN3533" s="5">
        <v>46132.455710185197</v>
      </c>
    </row>
    <row r="3534" spans="1:40" x14ac:dyDescent="0.35">
      <c r="A3534" s="2" t="s">
        <v>12505</v>
      </c>
      <c r="B3534" s="3" t="s">
        <v>41</v>
      </c>
      <c r="C3534" s="3" t="s">
        <v>12506</v>
      </c>
      <c r="D3534" s="3" t="s">
        <v>15734</v>
      </c>
      <c r="E3534" s="3" t="s">
        <v>15735</v>
      </c>
      <c r="F3534" s="3" t="s">
        <v>12509</v>
      </c>
      <c r="G3534" s="3" t="s">
        <v>90</v>
      </c>
      <c r="H3534" s="7" t="s">
        <v>64</v>
      </c>
      <c r="I3534" s="5">
        <v>46130.651990509301</v>
      </c>
      <c r="J3534" s="5">
        <v>46132.5</v>
      </c>
      <c r="K3534" s="5">
        <v>46132.5</v>
      </c>
      <c r="L3534" s="5" t="s">
        <v>48</v>
      </c>
      <c r="M3534" s="5">
        <v>46132.706979166702</v>
      </c>
      <c r="N3534" s="3" t="s">
        <v>13167</v>
      </c>
      <c r="O3534" s="3" t="s">
        <v>92</v>
      </c>
      <c r="P3534" s="3" t="s">
        <v>305</v>
      </c>
      <c r="Q3534" s="3" t="s">
        <v>41</v>
      </c>
      <c r="R3534" s="3" t="s">
        <v>13168</v>
      </c>
      <c r="S3534" s="3" t="s">
        <v>795</v>
      </c>
      <c r="T3534" s="3" t="s">
        <v>493</v>
      </c>
      <c r="U3534" s="3" t="s">
        <v>5093</v>
      </c>
      <c r="V3534" s="3" t="s">
        <v>71</v>
      </c>
      <c r="W3534" s="6" t="b">
        <v>0</v>
      </c>
      <c r="X3534" s="3" t="s">
        <v>57</v>
      </c>
      <c r="Y3534" s="3" t="s">
        <v>48</v>
      </c>
      <c r="Z3534" s="3" t="s">
        <v>48</v>
      </c>
      <c r="AA3534" s="3" t="s">
        <v>15736</v>
      </c>
      <c r="AB3534" s="3" t="s">
        <v>48</v>
      </c>
      <c r="AC3534" s="3" t="s">
        <v>74</v>
      </c>
      <c r="AD3534" s="3" t="s">
        <v>48</v>
      </c>
      <c r="AE3534" s="3" t="s">
        <v>48</v>
      </c>
      <c r="AF3534" s="3" t="s">
        <v>90</v>
      </c>
      <c r="AG3534" s="3" t="s">
        <v>1559</v>
      </c>
      <c r="AH3534" s="3" t="s">
        <v>90</v>
      </c>
      <c r="AI3534" s="3" t="s">
        <v>12513</v>
      </c>
      <c r="AJ3534" s="3" t="s">
        <v>48</v>
      </c>
      <c r="AK3534" s="3" t="s">
        <v>48</v>
      </c>
      <c r="AL3534" s="3" t="s">
        <v>15737</v>
      </c>
      <c r="AM3534" s="5">
        <v>46132.690162036997</v>
      </c>
      <c r="AN3534" s="5">
        <v>46132.502916666701</v>
      </c>
    </row>
    <row r="3535" spans="1:40" x14ac:dyDescent="0.35">
      <c r="A3535" s="2" t="s">
        <v>12505</v>
      </c>
      <c r="B3535" s="3" t="s">
        <v>41</v>
      </c>
      <c r="C3535" s="3" t="s">
        <v>12506</v>
      </c>
      <c r="D3535" s="3" t="s">
        <v>15738</v>
      </c>
      <c r="E3535" s="3" t="s">
        <v>15739</v>
      </c>
      <c r="F3535" s="3" t="s">
        <v>12509</v>
      </c>
      <c r="G3535" s="3" t="s">
        <v>3473</v>
      </c>
      <c r="H3535" s="7" t="s">
        <v>64</v>
      </c>
      <c r="I3535" s="5">
        <v>46130.642265162001</v>
      </c>
      <c r="J3535" s="5">
        <v>46131.395833333299</v>
      </c>
      <c r="K3535" s="5">
        <v>46131.291666666701</v>
      </c>
      <c r="L3535" s="5" t="s">
        <v>48</v>
      </c>
      <c r="M3535" s="5">
        <v>46131.403495949096</v>
      </c>
      <c r="N3535" s="3" t="s">
        <v>15740</v>
      </c>
      <c r="O3535" s="3" t="s">
        <v>313</v>
      </c>
      <c r="P3535" s="3" t="s">
        <v>15741</v>
      </c>
      <c r="Q3535" s="3" t="s">
        <v>41</v>
      </c>
      <c r="R3535" s="3" t="s">
        <v>15742</v>
      </c>
      <c r="S3535" s="3" t="s">
        <v>125</v>
      </c>
      <c r="T3535" s="3" t="s">
        <v>134</v>
      </c>
      <c r="U3535" s="3" t="s">
        <v>4066</v>
      </c>
      <c r="V3535" s="3" t="s">
        <v>56</v>
      </c>
      <c r="W3535" s="6" t="b">
        <v>0</v>
      </c>
      <c r="X3535" s="3" t="s">
        <v>57</v>
      </c>
      <c r="Y3535" s="3" t="s">
        <v>48</v>
      </c>
      <c r="Z3535" s="3" t="s">
        <v>48</v>
      </c>
      <c r="AA3535" s="3" t="s">
        <v>15743</v>
      </c>
      <c r="AB3535" s="3" t="s">
        <v>48</v>
      </c>
      <c r="AC3535" s="3" t="s">
        <v>74</v>
      </c>
      <c r="AD3535" s="3" t="s">
        <v>48</v>
      </c>
      <c r="AE3535" s="3" t="s">
        <v>1235</v>
      </c>
      <c r="AF3535" s="3" t="s">
        <v>48</v>
      </c>
      <c r="AG3535" s="3" t="s">
        <v>213</v>
      </c>
      <c r="AH3535" s="3" t="s">
        <v>3473</v>
      </c>
      <c r="AI3535" s="3" t="s">
        <v>12513</v>
      </c>
      <c r="AJ3535" s="3" t="s">
        <v>48</v>
      </c>
      <c r="AK3535" s="3" t="s">
        <v>48</v>
      </c>
      <c r="AL3535" s="3" t="s">
        <v>15744</v>
      </c>
      <c r="AM3535" s="5">
        <v>46131.381944444402</v>
      </c>
      <c r="AN3535" s="5">
        <v>46131.382085648103</v>
      </c>
    </row>
    <row r="3536" spans="1:40" x14ac:dyDescent="0.35">
      <c r="A3536" s="2" t="s">
        <v>12505</v>
      </c>
      <c r="B3536" s="3" t="s">
        <v>41</v>
      </c>
      <c r="C3536" s="3" t="s">
        <v>12506</v>
      </c>
      <c r="D3536" s="3" t="s">
        <v>15745</v>
      </c>
      <c r="E3536" s="3" t="s">
        <v>15746</v>
      </c>
      <c r="F3536" s="3" t="s">
        <v>12509</v>
      </c>
      <c r="G3536" s="3" t="s">
        <v>1766</v>
      </c>
      <c r="H3536" s="7" t="s">
        <v>64</v>
      </c>
      <c r="I3536" s="5">
        <v>46130.636714467597</v>
      </c>
      <c r="J3536" s="5">
        <v>46130.6875</v>
      </c>
      <c r="K3536" s="5">
        <v>46130.6875</v>
      </c>
      <c r="L3536" s="5" t="s">
        <v>48</v>
      </c>
      <c r="M3536" s="5">
        <v>46130.705359953703</v>
      </c>
      <c r="N3536" s="3" t="s">
        <v>12547</v>
      </c>
      <c r="O3536" s="3" t="s">
        <v>2321</v>
      </c>
      <c r="P3536" s="3" t="s">
        <v>1768</v>
      </c>
      <c r="Q3536" s="3" t="s">
        <v>41</v>
      </c>
      <c r="R3536" s="3" t="s">
        <v>12548</v>
      </c>
      <c r="S3536" s="3" t="s">
        <v>125</v>
      </c>
      <c r="T3536" s="3" t="s">
        <v>134</v>
      </c>
      <c r="U3536" s="3" t="s">
        <v>4066</v>
      </c>
      <c r="V3536" s="3" t="s">
        <v>56</v>
      </c>
      <c r="W3536" s="6" t="b">
        <v>0</v>
      </c>
      <c r="X3536" s="3" t="s">
        <v>57</v>
      </c>
      <c r="Y3536" s="3" t="s">
        <v>48</v>
      </c>
      <c r="Z3536" s="3" t="s">
        <v>48</v>
      </c>
      <c r="AA3536" s="3" t="s">
        <v>15747</v>
      </c>
      <c r="AB3536" s="3" t="s">
        <v>48</v>
      </c>
      <c r="AC3536" s="3" t="s">
        <v>48</v>
      </c>
      <c r="AD3536" s="3" t="s">
        <v>48</v>
      </c>
      <c r="AE3536" s="3" t="s">
        <v>44</v>
      </c>
      <c r="AF3536" s="3" t="s">
        <v>48</v>
      </c>
      <c r="AG3536" s="3" t="s">
        <v>48</v>
      </c>
      <c r="AH3536" s="3" t="s">
        <v>1766</v>
      </c>
      <c r="AI3536" s="3" t="s">
        <v>12513</v>
      </c>
      <c r="AJ3536" s="3" t="s">
        <v>48</v>
      </c>
      <c r="AK3536" s="3" t="s">
        <v>48</v>
      </c>
      <c r="AL3536" s="3" t="s">
        <v>15748</v>
      </c>
      <c r="AM3536" s="5">
        <v>46130.6875</v>
      </c>
      <c r="AN3536" s="5">
        <v>46130.688001388902</v>
      </c>
    </row>
    <row r="3537" spans="1:40" x14ac:dyDescent="0.35">
      <c r="A3537" s="2" t="s">
        <v>12505</v>
      </c>
      <c r="B3537" s="3" t="s">
        <v>41</v>
      </c>
      <c r="C3537" s="3" t="s">
        <v>12506</v>
      </c>
      <c r="D3537" s="3" t="s">
        <v>15749</v>
      </c>
      <c r="E3537" s="3" t="s">
        <v>15750</v>
      </c>
      <c r="F3537" s="3" t="s">
        <v>12509</v>
      </c>
      <c r="G3537" s="3" t="s">
        <v>1471</v>
      </c>
      <c r="H3537" s="7" t="s">
        <v>64</v>
      </c>
      <c r="I3537" s="5">
        <v>46130.632542361098</v>
      </c>
      <c r="J3537" s="5">
        <v>46130.708333333299</v>
      </c>
      <c r="K3537" s="5">
        <v>46130.708333333299</v>
      </c>
      <c r="L3537" s="5" t="s">
        <v>48</v>
      </c>
      <c r="M3537" s="5">
        <v>46130.755416666703</v>
      </c>
      <c r="N3537" s="3" t="s">
        <v>15703</v>
      </c>
      <c r="O3537" s="3" t="s">
        <v>164</v>
      </c>
      <c r="P3537" s="3" t="s">
        <v>190</v>
      </c>
      <c r="Q3537" s="3" t="s">
        <v>41</v>
      </c>
      <c r="R3537" s="3" t="s">
        <v>15704</v>
      </c>
      <c r="S3537" s="3" t="s">
        <v>125</v>
      </c>
      <c r="T3537" s="3" t="s">
        <v>134</v>
      </c>
      <c r="U3537" s="3" t="s">
        <v>4066</v>
      </c>
      <c r="V3537" s="3" t="s">
        <v>56</v>
      </c>
      <c r="W3537" s="6" t="b">
        <v>0</v>
      </c>
      <c r="X3537" s="3" t="s">
        <v>57</v>
      </c>
      <c r="Y3537" s="3" t="s">
        <v>48</v>
      </c>
      <c r="Z3537" s="3" t="s">
        <v>48</v>
      </c>
      <c r="AA3537" s="3" t="s">
        <v>15751</v>
      </c>
      <c r="AB3537" s="3" t="s">
        <v>48</v>
      </c>
      <c r="AC3537" s="3" t="s">
        <v>48</v>
      </c>
      <c r="AD3537" s="3" t="s">
        <v>48</v>
      </c>
      <c r="AE3537" s="3" t="s">
        <v>48</v>
      </c>
      <c r="AF3537" s="3" t="s">
        <v>1471</v>
      </c>
      <c r="AG3537" s="3" t="s">
        <v>48</v>
      </c>
      <c r="AH3537" s="3" t="s">
        <v>1471</v>
      </c>
      <c r="AI3537" s="3" t="s">
        <v>12513</v>
      </c>
      <c r="AJ3537" s="3" t="s">
        <v>48</v>
      </c>
      <c r="AK3537" s="3" t="s">
        <v>48</v>
      </c>
      <c r="AL3537" s="3" t="s">
        <v>15752</v>
      </c>
      <c r="AM3537" s="5">
        <v>46130.714664351799</v>
      </c>
      <c r="AN3537" s="5">
        <v>46130.7039814815</v>
      </c>
    </row>
    <row r="3538" spans="1:40" x14ac:dyDescent="0.35">
      <c r="A3538" s="2" t="s">
        <v>12505</v>
      </c>
      <c r="B3538" s="3" t="s">
        <v>41</v>
      </c>
      <c r="C3538" s="3" t="s">
        <v>12506</v>
      </c>
      <c r="D3538" s="3" t="s">
        <v>15753</v>
      </c>
      <c r="E3538" s="3" t="s">
        <v>15754</v>
      </c>
      <c r="F3538" s="3" t="s">
        <v>12509</v>
      </c>
      <c r="G3538" s="3" t="s">
        <v>122</v>
      </c>
      <c r="H3538" s="7" t="s">
        <v>64</v>
      </c>
      <c r="I3538" s="5">
        <v>46130.593659259299</v>
      </c>
      <c r="J3538" s="5">
        <v>46132.333333333299</v>
      </c>
      <c r="K3538" s="5">
        <v>46132.333333333299</v>
      </c>
      <c r="L3538" s="5" t="s">
        <v>48</v>
      </c>
      <c r="M3538" s="5">
        <v>46132.408969907403</v>
      </c>
      <c r="N3538" s="3" t="s">
        <v>15755</v>
      </c>
      <c r="O3538" s="3" t="s">
        <v>92</v>
      </c>
      <c r="P3538" s="3" t="s">
        <v>305</v>
      </c>
      <c r="Q3538" s="3" t="s">
        <v>41</v>
      </c>
      <c r="R3538" s="3" t="s">
        <v>15756</v>
      </c>
      <c r="S3538" s="3" t="s">
        <v>125</v>
      </c>
      <c r="T3538" s="3" t="s">
        <v>69</v>
      </c>
      <c r="U3538" s="3" t="s">
        <v>70</v>
      </c>
      <c r="V3538" s="3" t="s">
        <v>56</v>
      </c>
      <c r="W3538" s="6" t="b">
        <v>0</v>
      </c>
      <c r="X3538" s="3" t="s">
        <v>57</v>
      </c>
      <c r="Y3538" s="3" t="s">
        <v>48</v>
      </c>
      <c r="Z3538" s="3" t="s">
        <v>48</v>
      </c>
      <c r="AA3538" s="3" t="s">
        <v>15757</v>
      </c>
      <c r="AB3538" s="3" t="s">
        <v>48</v>
      </c>
      <c r="AC3538" s="3" t="s">
        <v>74</v>
      </c>
      <c r="AD3538" s="3" t="s">
        <v>48</v>
      </c>
      <c r="AE3538" s="3" t="s">
        <v>48</v>
      </c>
      <c r="AF3538" s="3" t="s">
        <v>122</v>
      </c>
      <c r="AG3538" s="3" t="s">
        <v>1559</v>
      </c>
      <c r="AH3538" s="3" t="s">
        <v>122</v>
      </c>
      <c r="AI3538" s="3" t="s">
        <v>12513</v>
      </c>
      <c r="AJ3538" s="3" t="s">
        <v>48</v>
      </c>
      <c r="AK3538" s="3" t="s">
        <v>48</v>
      </c>
      <c r="AL3538" s="3" t="s">
        <v>15758</v>
      </c>
      <c r="AM3538" s="5">
        <v>46132.340729166703</v>
      </c>
      <c r="AN3538" s="5">
        <v>46132.3230092593</v>
      </c>
    </row>
    <row r="3539" spans="1:40" x14ac:dyDescent="0.35">
      <c r="A3539" s="2" t="s">
        <v>12505</v>
      </c>
      <c r="B3539" s="3" t="s">
        <v>41</v>
      </c>
      <c r="C3539" s="3" t="s">
        <v>12506</v>
      </c>
      <c r="D3539" s="3" t="s">
        <v>15759</v>
      </c>
      <c r="E3539" s="3" t="s">
        <v>5260</v>
      </c>
      <c r="F3539" s="3" t="s">
        <v>707</v>
      </c>
      <c r="G3539" s="3" t="s">
        <v>1437</v>
      </c>
      <c r="H3539" s="7" t="s">
        <v>64</v>
      </c>
      <c r="I3539" s="5">
        <v>46130.5702662037</v>
      </c>
      <c r="J3539" s="5">
        <v>46131.416666666701</v>
      </c>
      <c r="K3539" s="5">
        <v>46131.416666666701</v>
      </c>
      <c r="L3539" s="5" t="s">
        <v>48</v>
      </c>
      <c r="M3539" s="5">
        <v>46131.458093055597</v>
      </c>
      <c r="N3539" s="3" t="s">
        <v>12726</v>
      </c>
      <c r="O3539" s="3" t="s">
        <v>92</v>
      </c>
      <c r="P3539" s="3" t="s">
        <v>305</v>
      </c>
      <c r="Q3539" s="3" t="s">
        <v>41</v>
      </c>
      <c r="R3539" s="3" t="s">
        <v>12727</v>
      </c>
      <c r="S3539" s="3" t="s">
        <v>95</v>
      </c>
      <c r="T3539" s="3" t="s">
        <v>96</v>
      </c>
      <c r="U3539" s="3" t="s">
        <v>231</v>
      </c>
      <c r="V3539" s="3" t="s">
        <v>71</v>
      </c>
      <c r="W3539" s="6" t="b">
        <v>0</v>
      </c>
      <c r="X3539" s="3" t="s">
        <v>57</v>
      </c>
      <c r="Y3539" s="3" t="s">
        <v>48</v>
      </c>
      <c r="Z3539" s="3" t="s">
        <v>48</v>
      </c>
      <c r="AA3539" s="3" t="s">
        <v>15760</v>
      </c>
      <c r="AB3539" s="3" t="s">
        <v>48</v>
      </c>
      <c r="AC3539" s="3" t="s">
        <v>74</v>
      </c>
      <c r="AD3539" s="3" t="s">
        <v>48</v>
      </c>
      <c r="AE3539" s="3" t="s">
        <v>1775</v>
      </c>
      <c r="AF3539" s="3" t="s">
        <v>48</v>
      </c>
      <c r="AG3539" s="3" t="s">
        <v>213</v>
      </c>
      <c r="AH3539" s="3" t="s">
        <v>1437</v>
      </c>
      <c r="AI3539" s="3" t="s">
        <v>12513</v>
      </c>
      <c r="AJ3539" s="3" t="s">
        <v>48</v>
      </c>
      <c r="AK3539" s="3" t="s">
        <v>48</v>
      </c>
      <c r="AL3539" s="3" t="s">
        <v>15761</v>
      </c>
      <c r="AM3539" s="5">
        <v>46131.409722222197</v>
      </c>
      <c r="AN3539" s="5">
        <v>46131.407537384301</v>
      </c>
    </row>
    <row r="3540" spans="1:40" x14ac:dyDescent="0.35">
      <c r="A3540" s="2" t="s">
        <v>12505</v>
      </c>
      <c r="B3540" s="3" t="s">
        <v>41</v>
      </c>
      <c r="C3540" s="3" t="s">
        <v>12506</v>
      </c>
      <c r="D3540" s="3" t="s">
        <v>15762</v>
      </c>
      <c r="E3540" s="3" t="s">
        <v>15763</v>
      </c>
      <c r="F3540" s="3" t="s">
        <v>682</v>
      </c>
      <c r="G3540" s="3" t="s">
        <v>588</v>
      </c>
      <c r="H3540" s="7" t="s">
        <v>64</v>
      </c>
      <c r="I3540" s="5">
        <v>46130.5491203704</v>
      </c>
      <c r="J3540" s="5">
        <v>46132.416666666701</v>
      </c>
      <c r="K3540" s="5">
        <v>46132.416666666701</v>
      </c>
      <c r="L3540" s="5" t="s">
        <v>48</v>
      </c>
      <c r="M3540" s="5">
        <v>46132.448622685202</v>
      </c>
      <c r="N3540" s="3" t="s">
        <v>12785</v>
      </c>
      <c r="O3540" s="3" t="s">
        <v>92</v>
      </c>
      <c r="P3540" s="3" t="s">
        <v>305</v>
      </c>
      <c r="Q3540" s="3" t="s">
        <v>41</v>
      </c>
      <c r="R3540" s="3" t="s">
        <v>12786</v>
      </c>
      <c r="S3540" s="3" t="s">
        <v>125</v>
      </c>
      <c r="T3540" s="3" t="s">
        <v>96</v>
      </c>
      <c r="U3540" s="3" t="s">
        <v>97</v>
      </c>
      <c r="V3540" s="3" t="s">
        <v>56</v>
      </c>
      <c r="W3540" s="6" t="b">
        <v>0</v>
      </c>
      <c r="X3540" s="3" t="s">
        <v>57</v>
      </c>
      <c r="Y3540" s="3" t="s">
        <v>48</v>
      </c>
      <c r="Z3540" s="3" t="s">
        <v>48</v>
      </c>
      <c r="AA3540" s="3" t="s">
        <v>15764</v>
      </c>
      <c r="AB3540" s="3" t="s">
        <v>48</v>
      </c>
      <c r="AC3540" s="3" t="s">
        <v>74</v>
      </c>
      <c r="AD3540" s="3" t="s">
        <v>48</v>
      </c>
      <c r="AE3540" s="3" t="s">
        <v>48</v>
      </c>
      <c r="AF3540" s="3" t="s">
        <v>588</v>
      </c>
      <c r="AG3540" s="3" t="s">
        <v>1559</v>
      </c>
      <c r="AH3540" s="3" t="s">
        <v>588</v>
      </c>
      <c r="AI3540" s="3" t="s">
        <v>12513</v>
      </c>
      <c r="AJ3540" s="3" t="s">
        <v>48</v>
      </c>
      <c r="AK3540" s="3" t="s">
        <v>48</v>
      </c>
      <c r="AL3540" s="3" t="s">
        <v>15765</v>
      </c>
      <c r="AM3540" s="5">
        <v>46132.421365740702</v>
      </c>
      <c r="AN3540" s="5">
        <v>46132.414189814801</v>
      </c>
    </row>
    <row r="3541" spans="1:40" x14ac:dyDescent="0.35">
      <c r="A3541" s="2" t="s">
        <v>12505</v>
      </c>
      <c r="B3541" s="3" t="s">
        <v>41</v>
      </c>
      <c r="C3541" s="3" t="s">
        <v>12506</v>
      </c>
      <c r="D3541" s="3" t="s">
        <v>15766</v>
      </c>
      <c r="E3541" s="3" t="s">
        <v>10347</v>
      </c>
      <c r="F3541" s="3" t="s">
        <v>682</v>
      </c>
      <c r="G3541" s="3" t="s">
        <v>1448</v>
      </c>
      <c r="H3541" s="4" t="s">
        <v>47</v>
      </c>
      <c r="I3541" s="5">
        <v>46130.546192129601</v>
      </c>
      <c r="J3541" s="5">
        <v>46130.583333333299</v>
      </c>
      <c r="K3541" s="5">
        <v>46130.583333333299</v>
      </c>
      <c r="L3541" s="5" t="s">
        <v>48</v>
      </c>
      <c r="M3541" s="5">
        <v>46130.615381944401</v>
      </c>
      <c r="N3541" s="3" t="s">
        <v>12726</v>
      </c>
      <c r="O3541" s="3" t="s">
        <v>92</v>
      </c>
      <c r="P3541" s="3" t="s">
        <v>305</v>
      </c>
      <c r="Q3541" s="3" t="s">
        <v>41</v>
      </c>
      <c r="R3541" s="3" t="s">
        <v>12727</v>
      </c>
      <c r="S3541" s="3" t="s">
        <v>481</v>
      </c>
      <c r="T3541" s="3" t="s">
        <v>1415</v>
      </c>
      <c r="U3541" s="3" t="s">
        <v>193</v>
      </c>
      <c r="V3541" s="3" t="s">
        <v>56</v>
      </c>
      <c r="W3541" s="6" t="b">
        <v>0</v>
      </c>
      <c r="X3541" s="3" t="s">
        <v>57</v>
      </c>
      <c r="Y3541" s="3" t="s">
        <v>48</v>
      </c>
      <c r="Z3541" s="3" t="s">
        <v>48</v>
      </c>
      <c r="AA3541" s="3" t="s">
        <v>15767</v>
      </c>
      <c r="AB3541" s="3" t="s">
        <v>48</v>
      </c>
      <c r="AC3541" s="3" t="s">
        <v>48</v>
      </c>
      <c r="AD3541" s="3" t="s">
        <v>48</v>
      </c>
      <c r="AE3541" s="3" t="s">
        <v>48</v>
      </c>
      <c r="AF3541" s="3" t="s">
        <v>1448</v>
      </c>
      <c r="AG3541" s="3" t="s">
        <v>48</v>
      </c>
      <c r="AH3541" s="3" t="s">
        <v>1448</v>
      </c>
      <c r="AI3541" s="3" t="s">
        <v>12513</v>
      </c>
      <c r="AJ3541" s="3" t="s">
        <v>48</v>
      </c>
      <c r="AK3541" s="3" t="s">
        <v>48</v>
      </c>
      <c r="AL3541" s="3" t="s">
        <v>15768</v>
      </c>
      <c r="AM3541" s="5">
        <v>46130.596979166701</v>
      </c>
      <c r="AN3541" s="5">
        <v>46130.582662036999</v>
      </c>
    </row>
    <row r="3542" spans="1:40" x14ac:dyDescent="0.35">
      <c r="A3542" s="2" t="s">
        <v>12505</v>
      </c>
      <c r="B3542" s="3" t="s">
        <v>41</v>
      </c>
      <c r="C3542" s="3" t="s">
        <v>12506</v>
      </c>
      <c r="D3542" s="3" t="s">
        <v>15769</v>
      </c>
      <c r="E3542" s="3" t="s">
        <v>15770</v>
      </c>
      <c r="F3542" s="3" t="s">
        <v>12509</v>
      </c>
      <c r="G3542" s="3" t="s">
        <v>420</v>
      </c>
      <c r="H3542" s="7" t="s">
        <v>64</v>
      </c>
      <c r="I3542" s="5">
        <v>46130.4617146991</v>
      </c>
      <c r="J3542" s="5">
        <v>46131.5</v>
      </c>
      <c r="K3542" s="5">
        <v>46132.375</v>
      </c>
      <c r="L3542" s="5" t="s">
        <v>48</v>
      </c>
      <c r="M3542" s="5">
        <v>46131.5773863426</v>
      </c>
      <c r="N3542" s="3" t="s">
        <v>12591</v>
      </c>
      <c r="O3542" s="3" t="s">
        <v>422</v>
      </c>
      <c r="P3542" s="3" t="s">
        <v>423</v>
      </c>
      <c r="Q3542" s="3" t="s">
        <v>41</v>
      </c>
      <c r="R3542" s="3" t="s">
        <v>12592</v>
      </c>
      <c r="S3542" s="3" t="s">
        <v>283</v>
      </c>
      <c r="T3542" s="3" t="s">
        <v>284</v>
      </c>
      <c r="U3542" s="3" t="s">
        <v>717</v>
      </c>
      <c r="V3542" s="3" t="s">
        <v>71</v>
      </c>
      <c r="W3542" s="6" t="b">
        <v>0</v>
      </c>
      <c r="X3542" s="3" t="s">
        <v>57</v>
      </c>
      <c r="Y3542" s="3" t="s">
        <v>48</v>
      </c>
      <c r="Z3542" s="3" t="s">
        <v>48</v>
      </c>
      <c r="AA3542" s="3" t="s">
        <v>15771</v>
      </c>
      <c r="AB3542" s="3" t="s">
        <v>48</v>
      </c>
      <c r="AC3542" s="3" t="s">
        <v>74</v>
      </c>
      <c r="AD3542" s="3" t="s">
        <v>48</v>
      </c>
      <c r="AE3542" s="3" t="s">
        <v>426</v>
      </c>
      <c r="AF3542" s="3" t="s">
        <v>48</v>
      </c>
      <c r="AG3542" s="3" t="s">
        <v>213</v>
      </c>
      <c r="AH3542" s="3" t="s">
        <v>420</v>
      </c>
      <c r="AI3542" s="3" t="s">
        <v>12513</v>
      </c>
      <c r="AJ3542" s="3" t="s">
        <v>48</v>
      </c>
      <c r="AK3542" s="3" t="s">
        <v>48</v>
      </c>
      <c r="AL3542" s="3" t="s">
        <v>15772</v>
      </c>
      <c r="AM3542" s="5">
        <v>46131.316932870403</v>
      </c>
      <c r="AN3542" s="5">
        <v>46130.590833564798</v>
      </c>
    </row>
    <row r="3543" spans="1:40" x14ac:dyDescent="0.35">
      <c r="A3543" s="2" t="s">
        <v>12505</v>
      </c>
      <c r="B3543" s="3" t="s">
        <v>41</v>
      </c>
      <c r="C3543" s="3" t="s">
        <v>12506</v>
      </c>
      <c r="D3543" s="3" t="s">
        <v>15773</v>
      </c>
      <c r="E3543" s="3" t="s">
        <v>15774</v>
      </c>
      <c r="F3543" s="3" t="s">
        <v>12509</v>
      </c>
      <c r="G3543" s="3" t="s">
        <v>1766</v>
      </c>
      <c r="H3543" s="7" t="s">
        <v>64</v>
      </c>
      <c r="I3543" s="5">
        <v>46130.447821180598</v>
      </c>
      <c r="J3543" s="5">
        <v>46130.604166666701</v>
      </c>
      <c r="K3543" s="5">
        <v>46130.5625</v>
      </c>
      <c r="L3543" s="5" t="s">
        <v>48</v>
      </c>
      <c r="M3543" s="5">
        <v>46130.576717708303</v>
      </c>
      <c r="N3543" s="3" t="s">
        <v>12766</v>
      </c>
      <c r="O3543" s="3" t="s">
        <v>2321</v>
      </c>
      <c r="P3543" s="3" t="s">
        <v>1768</v>
      </c>
      <c r="Q3543" s="3" t="s">
        <v>41</v>
      </c>
      <c r="R3543" s="3" t="s">
        <v>12767</v>
      </c>
      <c r="S3543" s="3" t="s">
        <v>125</v>
      </c>
      <c r="T3543" s="3" t="s">
        <v>134</v>
      </c>
      <c r="U3543" s="3" t="s">
        <v>4066</v>
      </c>
      <c r="V3543" s="3" t="s">
        <v>56</v>
      </c>
      <c r="W3543" s="6" t="b">
        <v>0</v>
      </c>
      <c r="X3543" s="3" t="s">
        <v>57</v>
      </c>
      <c r="Y3543" s="3" t="s">
        <v>48</v>
      </c>
      <c r="Z3543" s="3" t="s">
        <v>48</v>
      </c>
      <c r="AA3543" s="3" t="s">
        <v>15775</v>
      </c>
      <c r="AB3543" s="3" t="s">
        <v>48</v>
      </c>
      <c r="AC3543" s="3" t="s">
        <v>48</v>
      </c>
      <c r="AD3543" s="3" t="s">
        <v>48</v>
      </c>
      <c r="AE3543" s="3" t="s">
        <v>44</v>
      </c>
      <c r="AF3543" s="3" t="s">
        <v>48</v>
      </c>
      <c r="AG3543" s="3" t="s">
        <v>48</v>
      </c>
      <c r="AH3543" s="3" t="s">
        <v>1766</v>
      </c>
      <c r="AI3543" s="3" t="s">
        <v>12513</v>
      </c>
      <c r="AJ3543" s="3" t="s">
        <v>48</v>
      </c>
      <c r="AK3543" s="3" t="s">
        <v>48</v>
      </c>
      <c r="AL3543" s="3" t="s">
        <v>15776</v>
      </c>
      <c r="AM3543" s="5">
        <v>46130.541666666701</v>
      </c>
      <c r="AN3543" s="5">
        <v>46130.541758796302</v>
      </c>
    </row>
    <row r="3544" spans="1:40" x14ac:dyDescent="0.35">
      <c r="A3544" s="2" t="s">
        <v>12505</v>
      </c>
      <c r="B3544" s="3" t="s">
        <v>41</v>
      </c>
      <c r="C3544" s="3" t="s">
        <v>12506</v>
      </c>
      <c r="D3544" s="3" t="s">
        <v>15777</v>
      </c>
      <c r="E3544" s="3" t="s">
        <v>15778</v>
      </c>
      <c r="F3544" s="3" t="s">
        <v>12509</v>
      </c>
      <c r="G3544" s="3" t="s">
        <v>356</v>
      </c>
      <c r="H3544" s="7" t="s">
        <v>64</v>
      </c>
      <c r="I3544" s="5">
        <v>46130.442277893497</v>
      </c>
      <c r="J3544" s="5">
        <v>46131.375</v>
      </c>
      <c r="K3544" s="5">
        <v>46131.333333333299</v>
      </c>
      <c r="L3544" s="5" t="s">
        <v>48</v>
      </c>
      <c r="M3544" s="5">
        <v>46131.3887256944</v>
      </c>
      <c r="N3544" s="3" t="s">
        <v>12797</v>
      </c>
      <c r="O3544" s="3" t="s">
        <v>550</v>
      </c>
      <c r="P3544" s="3" t="s">
        <v>6714</v>
      </c>
      <c r="Q3544" s="3" t="s">
        <v>41</v>
      </c>
      <c r="R3544" s="3" t="s">
        <v>12798</v>
      </c>
      <c r="S3544" s="3" t="s">
        <v>125</v>
      </c>
      <c r="T3544" s="3" t="s">
        <v>134</v>
      </c>
      <c r="U3544" s="3" t="s">
        <v>4066</v>
      </c>
      <c r="V3544" s="3" t="s">
        <v>56</v>
      </c>
      <c r="W3544" s="6" t="b">
        <v>0</v>
      </c>
      <c r="X3544" s="3" t="s">
        <v>57</v>
      </c>
      <c r="Y3544" s="3" t="s">
        <v>48</v>
      </c>
      <c r="Z3544" s="3" t="s">
        <v>48</v>
      </c>
      <c r="AA3544" s="3" t="s">
        <v>15779</v>
      </c>
      <c r="AB3544" s="3" t="s">
        <v>48</v>
      </c>
      <c r="AC3544" s="3" t="s">
        <v>74</v>
      </c>
      <c r="AD3544" s="3" t="s">
        <v>48</v>
      </c>
      <c r="AE3544" s="3" t="s">
        <v>348</v>
      </c>
      <c r="AF3544" s="3" t="s">
        <v>48</v>
      </c>
      <c r="AG3544" s="3" t="s">
        <v>213</v>
      </c>
      <c r="AH3544" s="3" t="s">
        <v>356</v>
      </c>
      <c r="AI3544" s="3" t="s">
        <v>12513</v>
      </c>
      <c r="AJ3544" s="3" t="s">
        <v>48</v>
      </c>
      <c r="AK3544" s="3" t="s">
        <v>48</v>
      </c>
      <c r="AL3544" s="3" t="s">
        <v>15780</v>
      </c>
      <c r="AM3544" s="5">
        <v>46131.368055555598</v>
      </c>
      <c r="AN3544" s="5">
        <v>46131.367192939797</v>
      </c>
    </row>
    <row r="3545" spans="1:40" x14ac:dyDescent="0.35">
      <c r="A3545" s="2" t="s">
        <v>12505</v>
      </c>
      <c r="B3545" s="3" t="s">
        <v>41</v>
      </c>
      <c r="C3545" s="3" t="s">
        <v>12506</v>
      </c>
      <c r="D3545" s="3" t="s">
        <v>15781</v>
      </c>
      <c r="E3545" s="3" t="s">
        <v>15782</v>
      </c>
      <c r="F3545" s="3" t="s">
        <v>12509</v>
      </c>
      <c r="G3545" s="3" t="s">
        <v>151</v>
      </c>
      <c r="H3545" s="7" t="s">
        <v>64</v>
      </c>
      <c r="I3545" s="5">
        <v>46130.432662268497</v>
      </c>
      <c r="J3545" s="5">
        <v>46131.291666666701</v>
      </c>
      <c r="K3545" s="5">
        <v>46130.625</v>
      </c>
      <c r="L3545" s="5" t="s">
        <v>48</v>
      </c>
      <c r="M3545" s="5">
        <v>46131.301106018502</v>
      </c>
      <c r="N3545" s="3" t="s">
        <v>13960</v>
      </c>
      <c r="O3545" s="3" t="s">
        <v>153</v>
      </c>
      <c r="P3545" s="3" t="s">
        <v>2754</v>
      </c>
      <c r="Q3545" s="3" t="s">
        <v>41</v>
      </c>
      <c r="R3545" s="3" t="s">
        <v>13961</v>
      </c>
      <c r="S3545" s="3" t="s">
        <v>125</v>
      </c>
      <c r="T3545" s="3" t="s">
        <v>126</v>
      </c>
      <c r="U3545" s="3" t="s">
        <v>368</v>
      </c>
      <c r="V3545" s="3" t="s">
        <v>56</v>
      </c>
      <c r="W3545" s="6" t="b">
        <v>0</v>
      </c>
      <c r="X3545" s="3" t="s">
        <v>57</v>
      </c>
      <c r="Y3545" s="3" t="s">
        <v>48</v>
      </c>
      <c r="Z3545" s="3" t="s">
        <v>48</v>
      </c>
      <c r="AA3545" s="3" t="s">
        <v>15783</v>
      </c>
      <c r="AB3545" s="3" t="s">
        <v>48</v>
      </c>
      <c r="AC3545" s="3" t="s">
        <v>48</v>
      </c>
      <c r="AD3545" s="3" t="s">
        <v>48</v>
      </c>
      <c r="AE3545" s="3" t="s">
        <v>4214</v>
      </c>
      <c r="AF3545" s="3" t="s">
        <v>48</v>
      </c>
      <c r="AG3545" s="3" t="s">
        <v>48</v>
      </c>
      <c r="AH3545" s="3" t="s">
        <v>151</v>
      </c>
      <c r="AI3545" s="3" t="s">
        <v>12513</v>
      </c>
      <c r="AJ3545" s="3" t="s">
        <v>48</v>
      </c>
      <c r="AK3545" s="3" t="s">
        <v>48</v>
      </c>
      <c r="AL3545" s="3" t="s">
        <v>15784</v>
      </c>
      <c r="AM3545" s="5">
        <v>46131.270833333299</v>
      </c>
      <c r="AN3545" s="5">
        <v>46131.271491435196</v>
      </c>
    </row>
    <row r="3546" spans="1:40" x14ac:dyDescent="0.35">
      <c r="A3546" s="2" t="s">
        <v>12505</v>
      </c>
      <c r="B3546" s="3" t="s">
        <v>41</v>
      </c>
      <c r="C3546" s="3" t="s">
        <v>12506</v>
      </c>
      <c r="D3546" s="3" t="s">
        <v>15785</v>
      </c>
      <c r="E3546" s="3" t="s">
        <v>15786</v>
      </c>
      <c r="F3546" s="3" t="s">
        <v>12509</v>
      </c>
      <c r="G3546" s="3" t="s">
        <v>356</v>
      </c>
      <c r="H3546" s="7" t="s">
        <v>64</v>
      </c>
      <c r="I3546" s="5">
        <v>46130.429769675902</v>
      </c>
      <c r="J3546" s="5">
        <v>46130.479166666701</v>
      </c>
      <c r="K3546" s="5">
        <v>46130.479166666701</v>
      </c>
      <c r="L3546" s="5" t="s">
        <v>48</v>
      </c>
      <c r="M3546" s="5">
        <v>46130.489025115698</v>
      </c>
      <c r="N3546" s="3" t="s">
        <v>14711</v>
      </c>
      <c r="O3546" s="3" t="s">
        <v>153</v>
      </c>
      <c r="P3546" s="3" t="s">
        <v>154</v>
      </c>
      <c r="Q3546" s="3" t="s">
        <v>41</v>
      </c>
      <c r="R3546" s="3" t="s">
        <v>14712</v>
      </c>
      <c r="S3546" s="3" t="s">
        <v>338</v>
      </c>
      <c r="T3546" s="3" t="s">
        <v>126</v>
      </c>
      <c r="U3546" s="3" t="s">
        <v>6203</v>
      </c>
      <c r="V3546" s="3" t="s">
        <v>56</v>
      </c>
      <c r="W3546" s="6" t="b">
        <v>0</v>
      </c>
      <c r="X3546" s="3" t="s">
        <v>57</v>
      </c>
      <c r="Y3546" s="3" t="s">
        <v>48</v>
      </c>
      <c r="Z3546" s="3" t="s">
        <v>48</v>
      </c>
      <c r="AA3546" s="3" t="s">
        <v>15787</v>
      </c>
      <c r="AB3546" s="3" t="s">
        <v>48</v>
      </c>
      <c r="AC3546" s="3" t="s">
        <v>48</v>
      </c>
      <c r="AD3546" s="3" t="s">
        <v>48</v>
      </c>
      <c r="AE3546" s="3" t="s">
        <v>426</v>
      </c>
      <c r="AF3546" s="3" t="s">
        <v>48</v>
      </c>
      <c r="AG3546" s="3" t="s">
        <v>48</v>
      </c>
      <c r="AH3546" s="3" t="s">
        <v>356</v>
      </c>
      <c r="AI3546" s="3" t="s">
        <v>12513</v>
      </c>
      <c r="AJ3546" s="3" t="s">
        <v>48</v>
      </c>
      <c r="AK3546" s="3" t="s">
        <v>48</v>
      </c>
      <c r="AL3546" s="3" t="s">
        <v>15788</v>
      </c>
      <c r="AM3546" s="5">
        <v>46130.479166666701</v>
      </c>
      <c r="AN3546" s="5">
        <v>46130.481157175898</v>
      </c>
    </row>
    <row r="3547" spans="1:40" x14ac:dyDescent="0.35">
      <c r="A3547" s="2" t="s">
        <v>12505</v>
      </c>
      <c r="B3547" s="3" t="s">
        <v>41</v>
      </c>
      <c r="C3547" s="3" t="s">
        <v>12506</v>
      </c>
      <c r="D3547" s="3" t="s">
        <v>15789</v>
      </c>
      <c r="E3547" s="3" t="s">
        <v>15790</v>
      </c>
      <c r="F3547" s="3" t="s">
        <v>12509</v>
      </c>
      <c r="G3547" s="3" t="s">
        <v>9750</v>
      </c>
      <c r="H3547" s="4" t="s">
        <v>47</v>
      </c>
      <c r="I3547" s="5">
        <v>46130.365885879597</v>
      </c>
      <c r="J3547" s="5">
        <v>46132.375</v>
      </c>
      <c r="K3547" s="5">
        <v>46132.375</v>
      </c>
      <c r="L3547" s="5" t="s">
        <v>48</v>
      </c>
      <c r="M3547" s="5">
        <v>46132.453589814802</v>
      </c>
      <c r="N3547" s="3" t="s">
        <v>15791</v>
      </c>
      <c r="O3547" s="3" t="s">
        <v>397</v>
      </c>
      <c r="P3547" s="3" t="s">
        <v>15792</v>
      </c>
      <c r="Q3547" s="3" t="s">
        <v>41</v>
      </c>
      <c r="R3547" s="3" t="s">
        <v>15793</v>
      </c>
      <c r="S3547" s="3" t="s">
        <v>1344</v>
      </c>
      <c r="T3547" s="3" t="s">
        <v>265</v>
      </c>
      <c r="U3547" s="3" t="s">
        <v>1345</v>
      </c>
      <c r="V3547" s="3" t="s">
        <v>265</v>
      </c>
      <c r="W3547" s="6" t="b">
        <v>0</v>
      </c>
      <c r="X3547" s="3" t="s">
        <v>57</v>
      </c>
      <c r="Y3547" s="3" t="s">
        <v>48</v>
      </c>
      <c r="Z3547" s="3" t="s">
        <v>48</v>
      </c>
      <c r="AA3547" s="3" t="s">
        <v>15794</v>
      </c>
      <c r="AB3547" s="3" t="s">
        <v>48</v>
      </c>
      <c r="AC3547" s="3" t="s">
        <v>74</v>
      </c>
      <c r="AD3547" s="3" t="s">
        <v>48</v>
      </c>
      <c r="AE3547" s="3" t="s">
        <v>48</v>
      </c>
      <c r="AF3547" s="3" t="s">
        <v>48</v>
      </c>
      <c r="AG3547" s="3" t="s">
        <v>1559</v>
      </c>
      <c r="AH3547" s="3" t="s">
        <v>9750</v>
      </c>
      <c r="AI3547" s="3" t="s">
        <v>12513</v>
      </c>
      <c r="AJ3547" s="3" t="s">
        <v>48</v>
      </c>
      <c r="AK3547" s="3" t="s">
        <v>48</v>
      </c>
      <c r="AL3547" s="3" t="s">
        <v>15795</v>
      </c>
      <c r="AM3547" s="5">
        <v>46132.375</v>
      </c>
      <c r="AN3547" s="5">
        <v>46132.375701504599</v>
      </c>
    </row>
    <row r="3548" spans="1:40" x14ac:dyDescent="0.35">
      <c r="A3548" s="2" t="s">
        <v>12505</v>
      </c>
      <c r="B3548" s="3" t="s">
        <v>41</v>
      </c>
      <c r="C3548" s="3" t="s">
        <v>12506</v>
      </c>
      <c r="D3548" s="3" t="s">
        <v>15796</v>
      </c>
      <c r="E3548" s="3" t="s">
        <v>15797</v>
      </c>
      <c r="F3548" s="3" t="s">
        <v>12509</v>
      </c>
      <c r="G3548" s="3" t="s">
        <v>10752</v>
      </c>
      <c r="H3548" s="7" t="s">
        <v>64</v>
      </c>
      <c r="I3548" s="5">
        <v>46130.354768171303</v>
      </c>
      <c r="J3548" s="5">
        <v>46130.4375</v>
      </c>
      <c r="K3548" s="5">
        <v>46130.416666666701</v>
      </c>
      <c r="L3548" s="5" t="s">
        <v>48</v>
      </c>
      <c r="M3548" s="5">
        <v>46130.4599467593</v>
      </c>
      <c r="N3548" s="3" t="s">
        <v>13200</v>
      </c>
      <c r="O3548" s="3" t="s">
        <v>422</v>
      </c>
      <c r="P3548" s="3" t="s">
        <v>423</v>
      </c>
      <c r="Q3548" s="3" t="s">
        <v>41</v>
      </c>
      <c r="R3548" s="3" t="s">
        <v>13201</v>
      </c>
      <c r="S3548" s="3" t="s">
        <v>338</v>
      </c>
      <c r="T3548" s="3" t="s">
        <v>126</v>
      </c>
      <c r="U3548" s="3" t="s">
        <v>127</v>
      </c>
      <c r="V3548" s="3" t="s">
        <v>56</v>
      </c>
      <c r="W3548" s="6" t="b">
        <v>0</v>
      </c>
      <c r="X3548" s="3" t="s">
        <v>57</v>
      </c>
      <c r="Y3548" s="3" t="s">
        <v>48</v>
      </c>
      <c r="Z3548" s="3" t="s">
        <v>48</v>
      </c>
      <c r="AA3548" s="3" t="s">
        <v>15798</v>
      </c>
      <c r="AB3548" s="3" t="s">
        <v>48</v>
      </c>
      <c r="AC3548" s="3" t="s">
        <v>48</v>
      </c>
      <c r="AD3548" s="3" t="s">
        <v>48</v>
      </c>
      <c r="AE3548" s="3" t="s">
        <v>185</v>
      </c>
      <c r="AF3548" s="3" t="s">
        <v>48</v>
      </c>
      <c r="AG3548" s="3" t="s">
        <v>48</v>
      </c>
      <c r="AH3548" s="3" t="s">
        <v>10752</v>
      </c>
      <c r="AI3548" s="3" t="s">
        <v>12513</v>
      </c>
      <c r="AJ3548" s="3" t="s">
        <v>48</v>
      </c>
      <c r="AK3548" s="3" t="s">
        <v>48</v>
      </c>
      <c r="AL3548" s="3" t="s">
        <v>15799</v>
      </c>
      <c r="AM3548" s="5">
        <v>46130.440972222197</v>
      </c>
      <c r="AN3548" s="5">
        <v>46130.441074536997</v>
      </c>
    </row>
    <row r="3549" spans="1:40" x14ac:dyDescent="0.35">
      <c r="A3549" s="2" t="s">
        <v>12505</v>
      </c>
      <c r="B3549" s="3" t="s">
        <v>41</v>
      </c>
      <c r="C3549" s="3" t="s">
        <v>12506</v>
      </c>
      <c r="D3549" s="3" t="s">
        <v>15800</v>
      </c>
      <c r="E3549" s="3" t="s">
        <v>15801</v>
      </c>
      <c r="F3549" s="3" t="s">
        <v>12509</v>
      </c>
      <c r="G3549" s="3" t="s">
        <v>3473</v>
      </c>
      <c r="H3549" s="4" t="s">
        <v>47</v>
      </c>
      <c r="I3549" s="5">
        <v>46130.345047569397</v>
      </c>
      <c r="J3549" s="5">
        <v>46130.416666666701</v>
      </c>
      <c r="K3549" s="5">
        <v>46130.416666666701</v>
      </c>
      <c r="L3549" s="5" t="s">
        <v>48</v>
      </c>
      <c r="M3549" s="5">
        <v>46130.442762500003</v>
      </c>
      <c r="N3549" s="3" t="s">
        <v>12620</v>
      </c>
      <c r="O3549" s="3" t="s">
        <v>313</v>
      </c>
      <c r="P3549" s="3" t="s">
        <v>5304</v>
      </c>
      <c r="Q3549" s="3" t="s">
        <v>41</v>
      </c>
      <c r="R3549" s="3" t="s">
        <v>12621</v>
      </c>
      <c r="S3549" s="3" t="s">
        <v>367</v>
      </c>
      <c r="T3549" s="3" t="s">
        <v>96</v>
      </c>
      <c r="U3549" s="3" t="s">
        <v>4040</v>
      </c>
      <c r="V3549" s="3" t="s">
        <v>56</v>
      </c>
      <c r="W3549" s="6" t="b">
        <v>0</v>
      </c>
      <c r="X3549" s="3" t="s">
        <v>57</v>
      </c>
      <c r="Y3549" s="3" t="s">
        <v>48</v>
      </c>
      <c r="Z3549" s="3" t="s">
        <v>48</v>
      </c>
      <c r="AA3549" s="3" t="s">
        <v>15802</v>
      </c>
      <c r="AB3549" s="3" t="s">
        <v>48</v>
      </c>
      <c r="AC3549" s="3" t="s">
        <v>48</v>
      </c>
      <c r="AD3549" s="3" t="s">
        <v>48</v>
      </c>
      <c r="AE3549" s="3" t="s">
        <v>1235</v>
      </c>
      <c r="AF3549" s="3" t="s">
        <v>48</v>
      </c>
      <c r="AG3549" s="3" t="s">
        <v>48</v>
      </c>
      <c r="AH3549" s="3" t="s">
        <v>3473</v>
      </c>
      <c r="AI3549" s="3" t="s">
        <v>12513</v>
      </c>
      <c r="AJ3549" s="3" t="s">
        <v>48</v>
      </c>
      <c r="AK3549" s="3" t="s">
        <v>48</v>
      </c>
      <c r="AL3549" s="3" t="s">
        <v>15803</v>
      </c>
      <c r="AM3549" s="5">
        <v>46130.416666666701</v>
      </c>
      <c r="AN3549" s="5">
        <v>46130.416824189801</v>
      </c>
    </row>
    <row r="3550" spans="1:40" x14ac:dyDescent="0.35">
      <c r="A3550" s="2" t="s">
        <v>12505</v>
      </c>
      <c r="B3550" s="3" t="s">
        <v>41</v>
      </c>
      <c r="C3550" s="3" t="s">
        <v>12506</v>
      </c>
      <c r="D3550" s="3" t="s">
        <v>15804</v>
      </c>
      <c r="E3550" s="3" t="s">
        <v>15805</v>
      </c>
      <c r="F3550" s="3" t="s">
        <v>12509</v>
      </c>
      <c r="G3550" s="3" t="s">
        <v>1471</v>
      </c>
      <c r="H3550" s="7" t="s">
        <v>64</v>
      </c>
      <c r="I3550" s="5">
        <v>46130.2672684028</v>
      </c>
      <c r="J3550" s="5">
        <v>46130.333333333299</v>
      </c>
      <c r="K3550" s="5">
        <v>46130.333333333299</v>
      </c>
      <c r="L3550" s="5" t="s">
        <v>48</v>
      </c>
      <c r="M3550" s="5">
        <v>46130.3674537037</v>
      </c>
      <c r="N3550" s="3" t="s">
        <v>14768</v>
      </c>
      <c r="O3550" s="3" t="s">
        <v>164</v>
      </c>
      <c r="P3550" s="3" t="s">
        <v>14769</v>
      </c>
      <c r="Q3550" s="3" t="s">
        <v>41</v>
      </c>
      <c r="R3550" s="3" t="s">
        <v>14770</v>
      </c>
      <c r="S3550" s="3" t="s">
        <v>125</v>
      </c>
      <c r="T3550" s="3" t="s">
        <v>134</v>
      </c>
      <c r="U3550" s="3" t="s">
        <v>4066</v>
      </c>
      <c r="V3550" s="3" t="s">
        <v>56</v>
      </c>
      <c r="W3550" s="6" t="b">
        <v>0</v>
      </c>
      <c r="X3550" s="3" t="s">
        <v>57</v>
      </c>
      <c r="Y3550" s="3" t="s">
        <v>48</v>
      </c>
      <c r="Z3550" s="3" t="s">
        <v>48</v>
      </c>
      <c r="AA3550" s="3" t="s">
        <v>15806</v>
      </c>
      <c r="AB3550" s="3" t="s">
        <v>48</v>
      </c>
      <c r="AC3550" s="3" t="s">
        <v>48</v>
      </c>
      <c r="AD3550" s="3" t="s">
        <v>48</v>
      </c>
      <c r="AE3550" s="3" t="s">
        <v>48</v>
      </c>
      <c r="AF3550" s="3" t="s">
        <v>1471</v>
      </c>
      <c r="AG3550" s="3" t="s">
        <v>48</v>
      </c>
      <c r="AH3550" s="3" t="s">
        <v>1471</v>
      </c>
      <c r="AI3550" s="3" t="s">
        <v>12513</v>
      </c>
      <c r="AJ3550" s="3" t="s">
        <v>48</v>
      </c>
      <c r="AK3550" s="3" t="s">
        <v>48</v>
      </c>
      <c r="AL3550" s="3" t="s">
        <v>15807</v>
      </c>
      <c r="AM3550" s="5">
        <v>46130.354907407404</v>
      </c>
      <c r="AN3550" s="5">
        <v>46130.332361111097</v>
      </c>
    </row>
    <row r="3551" spans="1:40" x14ac:dyDescent="0.35">
      <c r="A3551" s="2" t="s">
        <v>12505</v>
      </c>
      <c r="B3551" s="3" t="s">
        <v>41</v>
      </c>
      <c r="C3551" s="3" t="s">
        <v>12506</v>
      </c>
      <c r="D3551" s="3" t="s">
        <v>15808</v>
      </c>
      <c r="E3551" s="3" t="s">
        <v>15809</v>
      </c>
      <c r="F3551" s="3" t="s">
        <v>682</v>
      </c>
      <c r="G3551" s="3" t="s">
        <v>1766</v>
      </c>
      <c r="H3551" s="7" t="s">
        <v>64</v>
      </c>
      <c r="I3551" s="5">
        <v>46130.266192129602</v>
      </c>
      <c r="J3551" s="5">
        <v>46130.552083333299</v>
      </c>
      <c r="K3551" s="5">
        <v>46130.552083333299</v>
      </c>
      <c r="L3551" s="5" t="s">
        <v>48</v>
      </c>
      <c r="M3551" s="5">
        <v>46130.5090957176</v>
      </c>
      <c r="N3551" s="3" t="s">
        <v>14870</v>
      </c>
      <c r="O3551" s="3" t="s">
        <v>2321</v>
      </c>
      <c r="P3551" s="3" t="s">
        <v>1768</v>
      </c>
      <c r="Q3551" s="3" t="s">
        <v>41</v>
      </c>
      <c r="R3551" s="3" t="s">
        <v>14871</v>
      </c>
      <c r="S3551" s="3" t="s">
        <v>125</v>
      </c>
      <c r="T3551" s="3" t="s">
        <v>134</v>
      </c>
      <c r="U3551" s="3" t="s">
        <v>4066</v>
      </c>
      <c r="V3551" s="3" t="s">
        <v>56</v>
      </c>
      <c r="W3551" s="6" t="b">
        <v>0</v>
      </c>
      <c r="X3551" s="3" t="s">
        <v>57</v>
      </c>
      <c r="Y3551" s="3" t="s">
        <v>48</v>
      </c>
      <c r="Z3551" s="3" t="s">
        <v>48</v>
      </c>
      <c r="AA3551" s="3" t="s">
        <v>15810</v>
      </c>
      <c r="AB3551" s="3" t="s">
        <v>48</v>
      </c>
      <c r="AC3551" s="3" t="s">
        <v>48</v>
      </c>
      <c r="AD3551" s="3" t="s">
        <v>48</v>
      </c>
      <c r="AE3551" s="3" t="s">
        <v>44</v>
      </c>
      <c r="AF3551" s="3" t="s">
        <v>48</v>
      </c>
      <c r="AG3551" s="3" t="s">
        <v>48</v>
      </c>
      <c r="AH3551" s="3" t="s">
        <v>1766</v>
      </c>
      <c r="AI3551" s="3" t="s">
        <v>12513</v>
      </c>
      <c r="AJ3551" s="3" t="s">
        <v>48</v>
      </c>
      <c r="AK3551" s="3" t="s">
        <v>48</v>
      </c>
      <c r="AL3551" s="3" t="s">
        <v>15811</v>
      </c>
      <c r="AM3551" s="5">
        <v>46130.479166666701</v>
      </c>
      <c r="AN3551" s="5">
        <v>46130.4794780093</v>
      </c>
    </row>
    <row r="3552" spans="1:40" x14ac:dyDescent="0.35">
      <c r="A3552" s="2" t="s">
        <v>12505</v>
      </c>
      <c r="B3552" s="3" t="s">
        <v>41</v>
      </c>
      <c r="C3552" s="3" t="s">
        <v>12506</v>
      </c>
      <c r="D3552" s="3" t="s">
        <v>15812</v>
      </c>
      <c r="E3552" s="3" t="s">
        <v>15813</v>
      </c>
      <c r="F3552" s="3" t="s">
        <v>682</v>
      </c>
      <c r="G3552" s="3" t="s">
        <v>1766</v>
      </c>
      <c r="H3552" s="7" t="s">
        <v>64</v>
      </c>
      <c r="I3552" s="5">
        <v>46130.263854166697</v>
      </c>
      <c r="J3552" s="5">
        <v>46130.479166666701</v>
      </c>
      <c r="K3552" s="5">
        <v>46130.479166666701</v>
      </c>
      <c r="L3552" s="5" t="s">
        <v>48</v>
      </c>
      <c r="M3552" s="5">
        <v>46130.453295717598</v>
      </c>
      <c r="N3552" s="3" t="s">
        <v>12547</v>
      </c>
      <c r="O3552" s="3" t="s">
        <v>2321</v>
      </c>
      <c r="P3552" s="3" t="s">
        <v>1768</v>
      </c>
      <c r="Q3552" s="3" t="s">
        <v>41</v>
      </c>
      <c r="R3552" s="3" t="s">
        <v>12548</v>
      </c>
      <c r="S3552" s="3" t="s">
        <v>125</v>
      </c>
      <c r="T3552" s="3" t="s">
        <v>134</v>
      </c>
      <c r="U3552" s="3" t="s">
        <v>4066</v>
      </c>
      <c r="V3552" s="3" t="s">
        <v>56</v>
      </c>
      <c r="W3552" s="6" t="b">
        <v>0</v>
      </c>
      <c r="X3552" s="3" t="s">
        <v>57</v>
      </c>
      <c r="Y3552" s="3" t="s">
        <v>48</v>
      </c>
      <c r="Z3552" s="3" t="s">
        <v>48</v>
      </c>
      <c r="AA3552" s="3" t="s">
        <v>15814</v>
      </c>
      <c r="AB3552" s="3" t="s">
        <v>48</v>
      </c>
      <c r="AC3552" s="3" t="s">
        <v>48</v>
      </c>
      <c r="AD3552" s="3" t="s">
        <v>48</v>
      </c>
      <c r="AE3552" s="3" t="s">
        <v>1235</v>
      </c>
      <c r="AF3552" s="3" t="s">
        <v>48</v>
      </c>
      <c r="AG3552" s="3" t="s">
        <v>48</v>
      </c>
      <c r="AH3552" s="3" t="s">
        <v>1766</v>
      </c>
      <c r="AI3552" s="3" t="s">
        <v>12513</v>
      </c>
      <c r="AJ3552" s="3" t="s">
        <v>48</v>
      </c>
      <c r="AK3552" s="3" t="s">
        <v>48</v>
      </c>
      <c r="AL3552" s="3" t="s">
        <v>15815</v>
      </c>
      <c r="AM3552" s="5">
        <v>46130.427083333299</v>
      </c>
      <c r="AN3552" s="5">
        <v>46130.427233333299</v>
      </c>
    </row>
    <row r="3553" spans="1:40" x14ac:dyDescent="0.35">
      <c r="A3553" s="2" t="s">
        <v>12505</v>
      </c>
      <c r="B3553" s="3" t="s">
        <v>41</v>
      </c>
      <c r="C3553" s="3" t="s">
        <v>12506</v>
      </c>
      <c r="D3553" s="3" t="s">
        <v>15816</v>
      </c>
      <c r="E3553" s="3" t="s">
        <v>15817</v>
      </c>
      <c r="F3553" s="3" t="s">
        <v>12509</v>
      </c>
      <c r="G3553" s="3" t="s">
        <v>548</v>
      </c>
      <c r="H3553" s="7" t="s">
        <v>64</v>
      </c>
      <c r="I3553" s="5">
        <v>46129.856209143501</v>
      </c>
      <c r="J3553" s="5">
        <v>46132.583333333299</v>
      </c>
      <c r="K3553" s="5">
        <v>46130.375</v>
      </c>
      <c r="L3553" s="5" t="s">
        <v>48</v>
      </c>
      <c r="M3553" s="5">
        <v>46132.646481481497</v>
      </c>
      <c r="N3553" s="3" t="s">
        <v>14447</v>
      </c>
      <c r="O3553" s="3" t="s">
        <v>550</v>
      </c>
      <c r="P3553" s="3" t="s">
        <v>551</v>
      </c>
      <c r="Q3553" s="3" t="s">
        <v>41</v>
      </c>
      <c r="R3553" s="3" t="s">
        <v>14448</v>
      </c>
      <c r="S3553" s="3" t="s">
        <v>283</v>
      </c>
      <c r="T3553" s="3" t="s">
        <v>284</v>
      </c>
      <c r="U3553" s="3" t="s">
        <v>12698</v>
      </c>
      <c r="V3553" s="3" t="s">
        <v>71</v>
      </c>
      <c r="W3553" s="6" t="b">
        <v>0</v>
      </c>
      <c r="X3553" s="3" t="s">
        <v>57</v>
      </c>
      <c r="Y3553" s="3" t="s">
        <v>48</v>
      </c>
      <c r="Z3553" s="3" t="s">
        <v>48</v>
      </c>
      <c r="AA3553" s="3" t="s">
        <v>15818</v>
      </c>
      <c r="AB3553" s="3" t="s">
        <v>48</v>
      </c>
      <c r="AC3553" s="3" t="s">
        <v>74</v>
      </c>
      <c r="AD3553" s="3" t="s">
        <v>48</v>
      </c>
      <c r="AE3553" s="3" t="s">
        <v>48</v>
      </c>
      <c r="AF3553" s="3" t="s">
        <v>548</v>
      </c>
      <c r="AG3553" s="3" t="s">
        <v>1559</v>
      </c>
      <c r="AH3553" s="3" t="s">
        <v>548</v>
      </c>
      <c r="AI3553" s="3" t="s">
        <v>12513</v>
      </c>
      <c r="AJ3553" s="3" t="s">
        <v>48</v>
      </c>
      <c r="AK3553" s="3" t="s">
        <v>48</v>
      </c>
      <c r="AL3553" s="3" t="s">
        <v>15819</v>
      </c>
      <c r="AM3553" s="5">
        <v>46132.599502314799</v>
      </c>
      <c r="AN3553" s="5">
        <v>46130.363647800899</v>
      </c>
    </row>
    <row r="3554" spans="1:40" x14ac:dyDescent="0.35">
      <c r="A3554" s="2" t="s">
        <v>12505</v>
      </c>
      <c r="B3554" s="3" t="s">
        <v>41</v>
      </c>
      <c r="C3554" s="3" t="s">
        <v>12506</v>
      </c>
      <c r="D3554" s="3" t="s">
        <v>15820</v>
      </c>
      <c r="E3554" s="3" t="s">
        <v>15821</v>
      </c>
      <c r="F3554" s="3" t="s">
        <v>12509</v>
      </c>
      <c r="G3554" s="3" t="s">
        <v>1151</v>
      </c>
      <c r="H3554" s="7" t="s">
        <v>64</v>
      </c>
      <c r="I3554" s="5">
        <v>46129.853380671302</v>
      </c>
      <c r="J3554" s="5">
        <v>46130.375</v>
      </c>
      <c r="K3554" s="5">
        <v>46130.375</v>
      </c>
      <c r="L3554" s="5" t="s">
        <v>48</v>
      </c>
      <c r="M3554" s="5">
        <v>46130.408693750003</v>
      </c>
      <c r="N3554" s="3" t="s">
        <v>12778</v>
      </c>
      <c r="O3554" s="3" t="s">
        <v>92</v>
      </c>
      <c r="P3554" s="3" t="s">
        <v>305</v>
      </c>
      <c r="Q3554" s="3" t="s">
        <v>41</v>
      </c>
      <c r="R3554" s="3" t="s">
        <v>12779</v>
      </c>
      <c r="S3554" s="3" t="s">
        <v>95</v>
      </c>
      <c r="T3554" s="3" t="s">
        <v>96</v>
      </c>
      <c r="U3554" s="3" t="s">
        <v>4040</v>
      </c>
      <c r="V3554" s="3" t="s">
        <v>71</v>
      </c>
      <c r="W3554" s="6" t="b">
        <v>0</v>
      </c>
      <c r="X3554" s="3" t="s">
        <v>57</v>
      </c>
      <c r="Y3554" s="3" t="s">
        <v>48</v>
      </c>
      <c r="Z3554" s="3" t="s">
        <v>48</v>
      </c>
      <c r="AA3554" s="3" t="s">
        <v>15822</v>
      </c>
      <c r="AB3554" s="3" t="s">
        <v>48</v>
      </c>
      <c r="AC3554" s="3" t="s">
        <v>48</v>
      </c>
      <c r="AD3554" s="3" t="s">
        <v>48</v>
      </c>
      <c r="AE3554" s="3" t="s">
        <v>674</v>
      </c>
      <c r="AF3554" s="3" t="s">
        <v>48</v>
      </c>
      <c r="AG3554" s="3" t="s">
        <v>48</v>
      </c>
      <c r="AH3554" s="3" t="s">
        <v>1151</v>
      </c>
      <c r="AI3554" s="3" t="s">
        <v>12513</v>
      </c>
      <c r="AJ3554" s="3" t="s">
        <v>48</v>
      </c>
      <c r="AK3554" s="3" t="s">
        <v>48</v>
      </c>
      <c r="AL3554" s="3" t="s">
        <v>15823</v>
      </c>
      <c r="AM3554" s="5">
        <v>46130.400115740696</v>
      </c>
      <c r="AN3554" s="5">
        <v>46130.378645833298</v>
      </c>
    </row>
    <row r="3555" spans="1:40" x14ac:dyDescent="0.35">
      <c r="A3555" s="2" t="s">
        <v>12505</v>
      </c>
      <c r="B3555" s="3" t="s">
        <v>41</v>
      </c>
      <c r="C3555" s="3" t="s">
        <v>12506</v>
      </c>
      <c r="D3555" s="3" t="s">
        <v>15824</v>
      </c>
      <c r="E3555" s="3" t="s">
        <v>15825</v>
      </c>
      <c r="F3555" s="3" t="s">
        <v>12509</v>
      </c>
      <c r="G3555" s="3" t="s">
        <v>171</v>
      </c>
      <c r="H3555" s="4" t="s">
        <v>47</v>
      </c>
      <c r="I3555" s="5">
        <v>46129.821436226899</v>
      </c>
      <c r="J3555" s="5">
        <v>46130.458333333299</v>
      </c>
      <c r="K3555" s="5">
        <v>46130.458333333299</v>
      </c>
      <c r="L3555" s="5" t="s">
        <v>48</v>
      </c>
      <c r="M3555" s="5">
        <v>46130.4864467593</v>
      </c>
      <c r="N3555" s="3" t="s">
        <v>13472</v>
      </c>
      <c r="O3555" s="3" t="s">
        <v>173</v>
      </c>
      <c r="P3555" s="3" t="s">
        <v>712</v>
      </c>
      <c r="Q3555" s="3" t="s">
        <v>41</v>
      </c>
      <c r="R3555" s="3" t="s">
        <v>13473</v>
      </c>
      <c r="S3555" s="3" t="s">
        <v>2773</v>
      </c>
      <c r="T3555" s="3" t="s">
        <v>192</v>
      </c>
      <c r="U3555" s="3" t="s">
        <v>4391</v>
      </c>
      <c r="V3555" s="3" t="s">
        <v>265</v>
      </c>
      <c r="W3555" s="6" t="b">
        <v>0</v>
      </c>
      <c r="X3555" s="3" t="s">
        <v>57</v>
      </c>
      <c r="Y3555" s="3" t="s">
        <v>48</v>
      </c>
      <c r="Z3555" s="3" t="s">
        <v>48</v>
      </c>
      <c r="AA3555" s="3" t="s">
        <v>15826</v>
      </c>
      <c r="AB3555" s="3" t="s">
        <v>48</v>
      </c>
      <c r="AC3555" s="3" t="s">
        <v>48</v>
      </c>
      <c r="AD3555" s="3" t="s">
        <v>48</v>
      </c>
      <c r="AE3555" s="3" t="s">
        <v>48</v>
      </c>
      <c r="AF3555" s="3" t="s">
        <v>171</v>
      </c>
      <c r="AG3555" s="3" t="s">
        <v>48</v>
      </c>
      <c r="AH3555" s="3" t="s">
        <v>171</v>
      </c>
      <c r="AI3555" s="3" t="s">
        <v>12513</v>
      </c>
      <c r="AJ3555" s="3" t="s">
        <v>48</v>
      </c>
      <c r="AK3555" s="3" t="s">
        <v>48</v>
      </c>
      <c r="AL3555" s="3" t="s">
        <v>15827</v>
      </c>
      <c r="AM3555" s="5">
        <v>46130.459467592598</v>
      </c>
      <c r="AN3555" s="5">
        <v>46130.459467592598</v>
      </c>
    </row>
    <row r="3556" spans="1:40" x14ac:dyDescent="0.35">
      <c r="A3556" s="2" t="s">
        <v>12505</v>
      </c>
      <c r="B3556" s="3" t="s">
        <v>41</v>
      </c>
      <c r="C3556" s="3" t="s">
        <v>12506</v>
      </c>
      <c r="D3556" s="3" t="s">
        <v>15828</v>
      </c>
      <c r="E3556" s="3" t="s">
        <v>15829</v>
      </c>
      <c r="F3556" s="3" t="s">
        <v>1010</v>
      </c>
      <c r="G3556" s="3" t="s">
        <v>110</v>
      </c>
      <c r="H3556" s="7" t="s">
        <v>64</v>
      </c>
      <c r="I3556" s="5">
        <v>46129.777685185203</v>
      </c>
      <c r="J3556" s="5">
        <v>46130.645833333299</v>
      </c>
      <c r="K3556" s="5">
        <v>46130.583333333299</v>
      </c>
      <c r="L3556" s="5" t="s">
        <v>48</v>
      </c>
      <c r="M3556" s="5">
        <v>46130.641999421299</v>
      </c>
      <c r="N3556" s="3" t="s">
        <v>13406</v>
      </c>
      <c r="O3556" s="3" t="s">
        <v>112</v>
      </c>
      <c r="P3556" s="3" t="s">
        <v>113</v>
      </c>
      <c r="Q3556" s="3" t="s">
        <v>41</v>
      </c>
      <c r="R3556" s="3" t="s">
        <v>13407</v>
      </c>
      <c r="S3556" s="3" t="s">
        <v>338</v>
      </c>
      <c r="T3556" s="3" t="s">
        <v>339</v>
      </c>
      <c r="U3556" s="3" t="s">
        <v>5628</v>
      </c>
      <c r="V3556" s="3" t="s">
        <v>56</v>
      </c>
      <c r="W3556" s="6" t="b">
        <v>0</v>
      </c>
      <c r="X3556" s="3" t="s">
        <v>57</v>
      </c>
      <c r="Y3556" s="3" t="s">
        <v>48</v>
      </c>
      <c r="Z3556" s="3" t="s">
        <v>48</v>
      </c>
      <c r="AA3556" s="3" t="s">
        <v>15830</v>
      </c>
      <c r="AB3556" s="3" t="s">
        <v>48</v>
      </c>
      <c r="AC3556" s="3" t="s">
        <v>48</v>
      </c>
      <c r="AD3556" s="3" t="s">
        <v>48</v>
      </c>
      <c r="AE3556" s="3" t="s">
        <v>118</v>
      </c>
      <c r="AF3556" s="3" t="s">
        <v>48</v>
      </c>
      <c r="AG3556" s="3" t="s">
        <v>48</v>
      </c>
      <c r="AH3556" s="3" t="s">
        <v>110</v>
      </c>
      <c r="AI3556" s="3" t="s">
        <v>12513</v>
      </c>
      <c r="AJ3556" s="3" t="s">
        <v>48</v>
      </c>
      <c r="AK3556" s="3" t="s">
        <v>48</v>
      </c>
      <c r="AL3556" s="3" t="s">
        <v>15831</v>
      </c>
      <c r="AM3556" s="5">
        <v>46130.618055555598</v>
      </c>
      <c r="AN3556" s="5">
        <v>46130.622152314798</v>
      </c>
    </row>
    <row r="3557" spans="1:40" x14ac:dyDescent="0.35">
      <c r="A3557" s="2" t="s">
        <v>12505</v>
      </c>
      <c r="B3557" s="3" t="s">
        <v>41</v>
      </c>
      <c r="C3557" s="3" t="s">
        <v>12506</v>
      </c>
      <c r="D3557" s="3" t="s">
        <v>15832</v>
      </c>
      <c r="E3557" s="3" t="s">
        <v>10347</v>
      </c>
      <c r="F3557" s="3" t="s">
        <v>1559</v>
      </c>
      <c r="G3557" s="3" t="s">
        <v>1161</v>
      </c>
      <c r="H3557" s="4" t="s">
        <v>47</v>
      </c>
      <c r="I3557" s="5">
        <v>46129.716377314799</v>
      </c>
      <c r="J3557" s="5">
        <v>46135.25</v>
      </c>
      <c r="K3557" s="5">
        <v>46135.25</v>
      </c>
      <c r="L3557" s="5" t="s">
        <v>48</v>
      </c>
      <c r="M3557" s="5">
        <v>46135.508460648103</v>
      </c>
      <c r="N3557" s="3" t="s">
        <v>14753</v>
      </c>
      <c r="O3557" s="3" t="s">
        <v>92</v>
      </c>
      <c r="P3557" s="3" t="s">
        <v>305</v>
      </c>
      <c r="Q3557" s="3" t="s">
        <v>41</v>
      </c>
      <c r="R3557" s="3" t="s">
        <v>14754</v>
      </c>
      <c r="S3557" s="3" t="s">
        <v>1926</v>
      </c>
      <c r="T3557" s="3" t="s">
        <v>455</v>
      </c>
      <c r="U3557" s="3" t="s">
        <v>946</v>
      </c>
      <c r="V3557" s="3" t="s">
        <v>71</v>
      </c>
      <c r="W3557" s="6" t="b">
        <v>0</v>
      </c>
      <c r="X3557" s="3" t="s">
        <v>57</v>
      </c>
      <c r="Y3557" s="3" t="s">
        <v>48</v>
      </c>
      <c r="Z3557" s="3" t="s">
        <v>48</v>
      </c>
      <c r="AA3557" s="3" t="s">
        <v>15833</v>
      </c>
      <c r="AB3557" s="3" t="s">
        <v>48</v>
      </c>
      <c r="AC3557" s="3" t="s">
        <v>74</v>
      </c>
      <c r="AD3557" s="3" t="s">
        <v>48</v>
      </c>
      <c r="AE3557" s="3" t="s">
        <v>48</v>
      </c>
      <c r="AF3557" s="3" t="s">
        <v>1161</v>
      </c>
      <c r="AG3557" s="3" t="s">
        <v>213</v>
      </c>
      <c r="AH3557" s="3" t="s">
        <v>1161</v>
      </c>
      <c r="AI3557" s="3" t="s">
        <v>12513</v>
      </c>
      <c r="AJ3557" s="3" t="s">
        <v>48</v>
      </c>
      <c r="AK3557" s="3" t="s">
        <v>48</v>
      </c>
      <c r="AL3557" s="3" t="s">
        <v>15571</v>
      </c>
      <c r="AM3557" s="5">
        <v>46143.25</v>
      </c>
      <c r="AN3557" s="5">
        <v>46135.253819444399</v>
      </c>
    </row>
    <row r="3558" spans="1:40" x14ac:dyDescent="0.35">
      <c r="A3558" s="2" t="s">
        <v>12505</v>
      </c>
      <c r="B3558" s="3" t="s">
        <v>41</v>
      </c>
      <c r="C3558" s="3" t="s">
        <v>12506</v>
      </c>
      <c r="D3558" s="3" t="s">
        <v>15834</v>
      </c>
      <c r="E3558" s="3" t="s">
        <v>10347</v>
      </c>
      <c r="F3558" s="3" t="s">
        <v>1559</v>
      </c>
      <c r="G3558" s="3" t="s">
        <v>1161</v>
      </c>
      <c r="H3558" s="4" t="s">
        <v>47</v>
      </c>
      <c r="I3558" s="5">
        <v>46129.715925925899</v>
      </c>
      <c r="J3558" s="5">
        <v>46135.375</v>
      </c>
      <c r="K3558" s="5">
        <v>46134.75</v>
      </c>
      <c r="L3558" s="5" t="s">
        <v>48</v>
      </c>
      <c r="M3558" s="5">
        <v>46135.485486111102</v>
      </c>
      <c r="N3558" s="3" t="s">
        <v>14753</v>
      </c>
      <c r="O3558" s="3" t="s">
        <v>92</v>
      </c>
      <c r="P3558" s="3" t="s">
        <v>305</v>
      </c>
      <c r="Q3558" s="3" t="s">
        <v>41</v>
      </c>
      <c r="R3558" s="3" t="s">
        <v>14754</v>
      </c>
      <c r="S3558" s="3" t="s">
        <v>1930</v>
      </c>
      <c r="T3558" s="3" t="s">
        <v>284</v>
      </c>
      <c r="U3558" s="3" t="s">
        <v>6560</v>
      </c>
      <c r="V3558" s="3" t="s">
        <v>71</v>
      </c>
      <c r="W3558" s="6" t="b">
        <v>0</v>
      </c>
      <c r="X3558" s="3" t="s">
        <v>57</v>
      </c>
      <c r="Y3558" s="3" t="s">
        <v>48</v>
      </c>
      <c r="Z3558" s="3" t="s">
        <v>48</v>
      </c>
      <c r="AA3558" s="3" t="s">
        <v>15835</v>
      </c>
      <c r="AB3558" s="3" t="s">
        <v>48</v>
      </c>
      <c r="AC3558" s="3" t="s">
        <v>74</v>
      </c>
      <c r="AD3558" s="3" t="s">
        <v>48</v>
      </c>
      <c r="AE3558" s="3" t="s">
        <v>48</v>
      </c>
      <c r="AF3558" s="3" t="s">
        <v>1161</v>
      </c>
      <c r="AG3558" s="3" t="s">
        <v>213</v>
      </c>
      <c r="AH3558" s="3" t="s">
        <v>1161</v>
      </c>
      <c r="AI3558" s="3" t="s">
        <v>12513</v>
      </c>
      <c r="AJ3558" s="3" t="s">
        <v>48</v>
      </c>
      <c r="AK3558" s="3" t="s">
        <v>48</v>
      </c>
      <c r="AL3558" s="3" t="s">
        <v>15574</v>
      </c>
      <c r="AM3558" s="5">
        <v>46135.435601851903</v>
      </c>
      <c r="AN3558" s="5">
        <v>46134.780740740702</v>
      </c>
    </row>
    <row r="3559" spans="1:40" x14ac:dyDescent="0.35">
      <c r="A3559" s="2" t="s">
        <v>12505</v>
      </c>
      <c r="B3559" s="3" t="s">
        <v>41</v>
      </c>
      <c r="C3559" s="3" t="s">
        <v>12506</v>
      </c>
      <c r="D3559" s="3" t="s">
        <v>15836</v>
      </c>
      <c r="E3559" s="3" t="s">
        <v>15837</v>
      </c>
      <c r="F3559" s="3" t="s">
        <v>12509</v>
      </c>
      <c r="G3559" s="3" t="s">
        <v>3473</v>
      </c>
      <c r="H3559" s="7" t="s">
        <v>64</v>
      </c>
      <c r="I3559" s="5">
        <v>46129.657616550903</v>
      </c>
      <c r="J3559" s="5">
        <v>46130.333333333299</v>
      </c>
      <c r="K3559" s="5">
        <v>46130.333333333299</v>
      </c>
      <c r="L3559" s="5" t="s">
        <v>48</v>
      </c>
      <c r="M3559" s="5">
        <v>46130.3675149306</v>
      </c>
      <c r="N3559" s="3" t="s">
        <v>14023</v>
      </c>
      <c r="O3559" s="3" t="s">
        <v>313</v>
      </c>
      <c r="P3559" s="3" t="s">
        <v>14024</v>
      </c>
      <c r="Q3559" s="3" t="s">
        <v>41</v>
      </c>
      <c r="R3559" s="3" t="s">
        <v>14025</v>
      </c>
      <c r="S3559" s="3" t="s">
        <v>125</v>
      </c>
      <c r="T3559" s="3" t="s">
        <v>134</v>
      </c>
      <c r="U3559" s="3" t="s">
        <v>4066</v>
      </c>
      <c r="V3559" s="3" t="s">
        <v>56</v>
      </c>
      <c r="W3559" s="6" t="b">
        <v>0</v>
      </c>
      <c r="X3559" s="3" t="s">
        <v>57</v>
      </c>
      <c r="Y3559" s="3" t="s">
        <v>48</v>
      </c>
      <c r="Z3559" s="3" t="s">
        <v>48</v>
      </c>
      <c r="AA3559" s="3" t="s">
        <v>15838</v>
      </c>
      <c r="AB3559" s="3" t="s">
        <v>48</v>
      </c>
      <c r="AC3559" s="3" t="s">
        <v>48</v>
      </c>
      <c r="AD3559" s="3" t="s">
        <v>48</v>
      </c>
      <c r="AE3559" s="3" t="s">
        <v>8930</v>
      </c>
      <c r="AF3559" s="3" t="s">
        <v>48</v>
      </c>
      <c r="AG3559" s="3" t="s">
        <v>48</v>
      </c>
      <c r="AH3559" s="3" t="s">
        <v>3473</v>
      </c>
      <c r="AI3559" s="3" t="s">
        <v>12513</v>
      </c>
      <c r="AJ3559" s="3" t="s">
        <v>48</v>
      </c>
      <c r="AK3559" s="3" t="s">
        <v>48</v>
      </c>
      <c r="AL3559" s="3" t="s">
        <v>15839</v>
      </c>
      <c r="AM3559" s="5">
        <v>46130.333333333299</v>
      </c>
      <c r="AN3559" s="5">
        <v>46130.333466550903</v>
      </c>
    </row>
    <row r="3560" spans="1:40" x14ac:dyDescent="0.35">
      <c r="A3560" s="2" t="s">
        <v>12505</v>
      </c>
      <c r="B3560" s="3" t="s">
        <v>41</v>
      </c>
      <c r="C3560" s="3" t="s">
        <v>12506</v>
      </c>
      <c r="D3560" s="3" t="s">
        <v>15840</v>
      </c>
      <c r="E3560" s="3" t="s">
        <v>15841</v>
      </c>
      <c r="F3560" s="3" t="s">
        <v>12509</v>
      </c>
      <c r="G3560" s="3" t="s">
        <v>356</v>
      </c>
      <c r="H3560" s="7" t="s">
        <v>64</v>
      </c>
      <c r="I3560" s="5">
        <v>46129.628428588003</v>
      </c>
      <c r="J3560" s="5">
        <v>46130.583333333299</v>
      </c>
      <c r="K3560" s="5">
        <v>46130.583333333299</v>
      </c>
      <c r="L3560" s="5" t="s">
        <v>48</v>
      </c>
      <c r="M3560" s="5">
        <v>46130.633947569397</v>
      </c>
      <c r="N3560" s="3" t="s">
        <v>12608</v>
      </c>
      <c r="O3560" s="3" t="s">
        <v>153</v>
      </c>
      <c r="P3560" s="3" t="s">
        <v>154</v>
      </c>
      <c r="Q3560" s="3" t="s">
        <v>41</v>
      </c>
      <c r="R3560" s="3" t="s">
        <v>12609</v>
      </c>
      <c r="S3560" s="3" t="s">
        <v>95</v>
      </c>
      <c r="T3560" s="3" t="s">
        <v>4789</v>
      </c>
      <c r="U3560" s="3" t="s">
        <v>446</v>
      </c>
      <c r="V3560" s="3" t="s">
        <v>71</v>
      </c>
      <c r="W3560" s="6" t="b">
        <v>0</v>
      </c>
      <c r="X3560" s="3" t="s">
        <v>57</v>
      </c>
      <c r="Y3560" s="3" t="s">
        <v>48</v>
      </c>
      <c r="Z3560" s="3" t="s">
        <v>48</v>
      </c>
      <c r="AA3560" s="3" t="s">
        <v>15842</v>
      </c>
      <c r="AB3560" s="3" t="s">
        <v>48</v>
      </c>
      <c r="AC3560" s="3" t="s">
        <v>48</v>
      </c>
      <c r="AD3560" s="3" t="s">
        <v>48</v>
      </c>
      <c r="AE3560" s="3" t="s">
        <v>348</v>
      </c>
      <c r="AF3560" s="3" t="s">
        <v>48</v>
      </c>
      <c r="AG3560" s="3" t="s">
        <v>48</v>
      </c>
      <c r="AH3560" s="3" t="s">
        <v>356</v>
      </c>
      <c r="AI3560" s="3" t="s">
        <v>12513</v>
      </c>
      <c r="AJ3560" s="3" t="s">
        <v>48</v>
      </c>
      <c r="AK3560" s="3" t="s">
        <v>48</v>
      </c>
      <c r="AL3560" s="3" t="s">
        <v>15843</v>
      </c>
      <c r="AM3560" s="5">
        <v>46130.583333333299</v>
      </c>
      <c r="AN3560" s="5">
        <v>46130.586983217603</v>
      </c>
    </row>
    <row r="3561" spans="1:40" x14ac:dyDescent="0.35">
      <c r="A3561" s="2" t="s">
        <v>12505</v>
      </c>
      <c r="B3561" s="3" t="s">
        <v>41</v>
      </c>
      <c r="C3561" s="3" t="s">
        <v>12506</v>
      </c>
      <c r="D3561" s="3" t="s">
        <v>15844</v>
      </c>
      <c r="E3561" s="3" t="s">
        <v>15845</v>
      </c>
      <c r="F3561" s="3" t="s">
        <v>12509</v>
      </c>
      <c r="G3561" s="3" t="s">
        <v>131</v>
      </c>
      <c r="H3561" s="4" t="s">
        <v>47</v>
      </c>
      <c r="I3561" s="5">
        <v>46129.620102893503</v>
      </c>
      <c r="J3561" s="5">
        <v>46129.770833333299</v>
      </c>
      <c r="K3561" s="5">
        <v>46129.729166666701</v>
      </c>
      <c r="L3561" s="5" t="s">
        <v>48</v>
      </c>
      <c r="M3561" s="5">
        <v>46129.792199074102</v>
      </c>
      <c r="N3561" s="3" t="s">
        <v>14291</v>
      </c>
      <c r="O3561" s="3" t="s">
        <v>50</v>
      </c>
      <c r="P3561" s="3" t="s">
        <v>51</v>
      </c>
      <c r="Q3561" s="3" t="s">
        <v>41</v>
      </c>
      <c r="R3561" s="3" t="s">
        <v>14292</v>
      </c>
      <c r="S3561" s="3" t="s">
        <v>591</v>
      </c>
      <c r="T3561" s="3" t="s">
        <v>69</v>
      </c>
      <c r="U3561" s="3" t="s">
        <v>1035</v>
      </c>
      <c r="V3561" s="3" t="s">
        <v>56</v>
      </c>
      <c r="W3561" s="6" t="b">
        <v>0</v>
      </c>
      <c r="X3561" s="3" t="s">
        <v>57</v>
      </c>
      <c r="Y3561" s="3" t="s">
        <v>48</v>
      </c>
      <c r="Z3561" s="3" t="s">
        <v>48</v>
      </c>
      <c r="AA3561" s="3" t="s">
        <v>15846</v>
      </c>
      <c r="AB3561" s="3" t="s">
        <v>48</v>
      </c>
      <c r="AC3561" s="3" t="s">
        <v>74</v>
      </c>
      <c r="AD3561" s="3" t="s">
        <v>48</v>
      </c>
      <c r="AE3561" s="3" t="s">
        <v>48</v>
      </c>
      <c r="AF3561" s="3" t="s">
        <v>131</v>
      </c>
      <c r="AG3561" s="3" t="s">
        <v>1559</v>
      </c>
      <c r="AH3561" s="3" t="s">
        <v>131</v>
      </c>
      <c r="AI3561" s="3" t="s">
        <v>12513</v>
      </c>
      <c r="AJ3561" s="3" t="s">
        <v>48</v>
      </c>
      <c r="AK3561" s="3" t="s">
        <v>48</v>
      </c>
      <c r="AL3561" s="3" t="s">
        <v>15847</v>
      </c>
      <c r="AM3561" s="5">
        <v>46129.769525463002</v>
      </c>
      <c r="AN3561" s="5">
        <v>46129.769525463002</v>
      </c>
    </row>
    <row r="3562" spans="1:40" x14ac:dyDescent="0.35">
      <c r="A3562" s="2" t="s">
        <v>12505</v>
      </c>
      <c r="B3562" s="3" t="s">
        <v>41</v>
      </c>
      <c r="C3562" s="3" t="s">
        <v>12506</v>
      </c>
      <c r="D3562" s="3" t="s">
        <v>15848</v>
      </c>
      <c r="E3562" s="3" t="s">
        <v>15849</v>
      </c>
      <c r="F3562" s="3" t="s">
        <v>12509</v>
      </c>
      <c r="G3562" s="3" t="s">
        <v>2087</v>
      </c>
      <c r="H3562" s="7" t="s">
        <v>64</v>
      </c>
      <c r="I3562" s="5">
        <v>46129.610338310202</v>
      </c>
      <c r="J3562" s="5">
        <v>46130.541666666701</v>
      </c>
      <c r="K3562" s="5">
        <v>46130.541666666701</v>
      </c>
      <c r="L3562" s="5" t="s">
        <v>48</v>
      </c>
      <c r="M3562" s="5">
        <v>46130.583284027802</v>
      </c>
      <c r="N3562" s="3" t="s">
        <v>15673</v>
      </c>
      <c r="O3562" s="3" t="s">
        <v>246</v>
      </c>
      <c r="P3562" s="3" t="s">
        <v>2089</v>
      </c>
      <c r="Q3562" s="3" t="s">
        <v>41</v>
      </c>
      <c r="R3562" s="3" t="s">
        <v>15674</v>
      </c>
      <c r="S3562" s="3" t="s">
        <v>95</v>
      </c>
      <c r="T3562" s="3" t="s">
        <v>4789</v>
      </c>
      <c r="U3562" s="3" t="s">
        <v>858</v>
      </c>
      <c r="V3562" s="3" t="s">
        <v>71</v>
      </c>
      <c r="W3562" s="6" t="b">
        <v>0</v>
      </c>
      <c r="X3562" s="3" t="s">
        <v>57</v>
      </c>
      <c r="Y3562" s="3" t="s">
        <v>48</v>
      </c>
      <c r="Z3562" s="3" t="s">
        <v>48</v>
      </c>
      <c r="AA3562" s="3" t="s">
        <v>15850</v>
      </c>
      <c r="AB3562" s="3" t="s">
        <v>48</v>
      </c>
      <c r="AC3562" s="3" t="s">
        <v>48</v>
      </c>
      <c r="AD3562" s="3" t="s">
        <v>48</v>
      </c>
      <c r="AE3562" s="3" t="s">
        <v>15851</v>
      </c>
      <c r="AF3562" s="3" t="s">
        <v>48</v>
      </c>
      <c r="AG3562" s="3" t="s">
        <v>48</v>
      </c>
      <c r="AH3562" s="3" t="s">
        <v>2087</v>
      </c>
      <c r="AI3562" s="3" t="s">
        <v>12513</v>
      </c>
      <c r="AJ3562" s="3" t="s">
        <v>48</v>
      </c>
      <c r="AK3562" s="3" t="s">
        <v>48</v>
      </c>
      <c r="AL3562" s="3" t="s">
        <v>15852</v>
      </c>
      <c r="AM3562" s="5">
        <v>46130.541666666701</v>
      </c>
      <c r="AN3562" s="5">
        <v>46130.544241666699</v>
      </c>
    </row>
    <row r="3563" spans="1:40" x14ac:dyDescent="0.35">
      <c r="A3563" s="2" t="s">
        <v>12505</v>
      </c>
      <c r="B3563" s="3" t="s">
        <v>41</v>
      </c>
      <c r="C3563" s="3" t="s">
        <v>12506</v>
      </c>
      <c r="D3563" s="3" t="s">
        <v>15853</v>
      </c>
      <c r="E3563" s="3" t="s">
        <v>15854</v>
      </c>
      <c r="F3563" s="3" t="s">
        <v>12509</v>
      </c>
      <c r="G3563" s="3" t="s">
        <v>1788</v>
      </c>
      <c r="H3563" s="7" t="s">
        <v>64</v>
      </c>
      <c r="I3563" s="5">
        <v>46129.595250115701</v>
      </c>
      <c r="J3563" s="5">
        <v>46129.666666666701</v>
      </c>
      <c r="K3563" s="5">
        <v>46129.666666666701</v>
      </c>
      <c r="L3563" s="5" t="s">
        <v>48</v>
      </c>
      <c r="M3563" s="5">
        <v>46129.675473148098</v>
      </c>
      <c r="N3563" s="3" t="s">
        <v>12529</v>
      </c>
      <c r="O3563" s="3" t="s">
        <v>1790</v>
      </c>
      <c r="P3563" s="3" t="s">
        <v>1791</v>
      </c>
      <c r="Q3563" s="3" t="s">
        <v>41</v>
      </c>
      <c r="R3563" s="3" t="s">
        <v>12530</v>
      </c>
      <c r="S3563" s="3" t="s">
        <v>1172</v>
      </c>
      <c r="T3563" s="3" t="s">
        <v>126</v>
      </c>
      <c r="U3563" s="3" t="s">
        <v>15855</v>
      </c>
      <c r="V3563" s="3" t="s">
        <v>56</v>
      </c>
      <c r="W3563" s="6" t="b">
        <v>0</v>
      </c>
      <c r="X3563" s="3" t="s">
        <v>57</v>
      </c>
      <c r="Y3563" s="3" t="s">
        <v>48</v>
      </c>
      <c r="Z3563" s="3" t="s">
        <v>48</v>
      </c>
      <c r="AA3563" s="3" t="s">
        <v>15856</v>
      </c>
      <c r="AB3563" s="3" t="s">
        <v>48</v>
      </c>
      <c r="AC3563" s="3" t="s">
        <v>74</v>
      </c>
      <c r="AD3563" s="3" t="s">
        <v>48</v>
      </c>
      <c r="AE3563" s="3" t="s">
        <v>1794</v>
      </c>
      <c r="AF3563" s="3" t="s">
        <v>48</v>
      </c>
      <c r="AG3563" s="3" t="s">
        <v>1559</v>
      </c>
      <c r="AH3563" s="3" t="s">
        <v>1788</v>
      </c>
      <c r="AI3563" s="3" t="s">
        <v>12513</v>
      </c>
      <c r="AJ3563" s="3" t="s">
        <v>48</v>
      </c>
      <c r="AK3563" s="3" t="s">
        <v>48</v>
      </c>
      <c r="AL3563" s="3" t="s">
        <v>15857</v>
      </c>
      <c r="AM3563" s="5">
        <v>46129.65625</v>
      </c>
      <c r="AN3563" s="5">
        <v>46129.659790393503</v>
      </c>
    </row>
    <row r="3564" spans="1:40" x14ac:dyDescent="0.35">
      <c r="A3564" s="2" t="s">
        <v>12505</v>
      </c>
      <c r="B3564" s="3" t="s">
        <v>41</v>
      </c>
      <c r="C3564" s="3" t="s">
        <v>12506</v>
      </c>
      <c r="D3564" s="3" t="s">
        <v>15858</v>
      </c>
      <c r="E3564" s="3" t="s">
        <v>15859</v>
      </c>
      <c r="F3564" s="3" t="s">
        <v>12509</v>
      </c>
      <c r="G3564" s="3" t="s">
        <v>1151</v>
      </c>
      <c r="H3564" s="7" t="s">
        <v>64</v>
      </c>
      <c r="I3564" s="5">
        <v>46129.589539699104</v>
      </c>
      <c r="J3564" s="5">
        <v>46130.395833333299</v>
      </c>
      <c r="K3564" s="5">
        <v>46130.395833333299</v>
      </c>
      <c r="L3564" s="5" t="s">
        <v>48</v>
      </c>
      <c r="M3564" s="5">
        <v>46130.434210300897</v>
      </c>
      <c r="N3564" s="3" t="s">
        <v>15110</v>
      </c>
      <c r="O3564" s="3" t="s">
        <v>92</v>
      </c>
      <c r="P3564" s="3" t="s">
        <v>305</v>
      </c>
      <c r="Q3564" s="3" t="s">
        <v>41</v>
      </c>
      <c r="R3564" s="3" t="s">
        <v>15111</v>
      </c>
      <c r="S3564" s="3" t="s">
        <v>95</v>
      </c>
      <c r="T3564" s="3" t="s">
        <v>339</v>
      </c>
      <c r="U3564" s="3" t="s">
        <v>4633</v>
      </c>
      <c r="V3564" s="3" t="s">
        <v>71</v>
      </c>
      <c r="W3564" s="6" t="b">
        <v>0</v>
      </c>
      <c r="X3564" s="3" t="s">
        <v>57</v>
      </c>
      <c r="Y3564" s="3" t="s">
        <v>48</v>
      </c>
      <c r="Z3564" s="3" t="s">
        <v>48</v>
      </c>
      <c r="AA3564" s="3" t="s">
        <v>15860</v>
      </c>
      <c r="AB3564" s="3" t="s">
        <v>48</v>
      </c>
      <c r="AC3564" s="3" t="s">
        <v>48</v>
      </c>
      <c r="AD3564" s="3" t="s">
        <v>48</v>
      </c>
      <c r="AE3564" s="3" t="s">
        <v>674</v>
      </c>
      <c r="AF3564" s="3" t="s">
        <v>48</v>
      </c>
      <c r="AG3564" s="3" t="s">
        <v>48</v>
      </c>
      <c r="AH3564" s="3" t="s">
        <v>1151</v>
      </c>
      <c r="AI3564" s="3" t="s">
        <v>12513</v>
      </c>
      <c r="AJ3564" s="3" t="s">
        <v>48</v>
      </c>
      <c r="AK3564" s="3" t="s">
        <v>48</v>
      </c>
      <c r="AL3564" s="3" t="s">
        <v>15861</v>
      </c>
      <c r="AM3564" s="5">
        <v>46130.417557870402</v>
      </c>
      <c r="AN3564" s="5">
        <v>46130.417557870402</v>
      </c>
    </row>
    <row r="3565" spans="1:40" x14ac:dyDescent="0.35">
      <c r="A3565" s="2" t="s">
        <v>12505</v>
      </c>
      <c r="B3565" s="3" t="s">
        <v>41</v>
      </c>
      <c r="C3565" s="3" t="s">
        <v>12506</v>
      </c>
      <c r="D3565" s="3" t="s">
        <v>15862</v>
      </c>
      <c r="E3565" s="3" t="s">
        <v>15863</v>
      </c>
      <c r="F3565" s="3" t="s">
        <v>12509</v>
      </c>
      <c r="G3565" s="3" t="s">
        <v>1448</v>
      </c>
      <c r="H3565" s="7" t="s">
        <v>64</v>
      </c>
      <c r="I3565" s="5">
        <v>46129.523376041703</v>
      </c>
      <c r="J3565" s="5">
        <v>46130.520833333299</v>
      </c>
      <c r="K3565" s="5">
        <v>46130.520833333299</v>
      </c>
      <c r="L3565" s="5" t="s">
        <v>48</v>
      </c>
      <c r="M3565" s="5">
        <v>46130.556747685201</v>
      </c>
      <c r="N3565" s="3" t="s">
        <v>12976</v>
      </c>
      <c r="O3565" s="3" t="s">
        <v>92</v>
      </c>
      <c r="P3565" s="3" t="s">
        <v>305</v>
      </c>
      <c r="Q3565" s="3" t="s">
        <v>41</v>
      </c>
      <c r="R3565" s="3" t="s">
        <v>12977</v>
      </c>
      <c r="S3565" s="3" t="s">
        <v>338</v>
      </c>
      <c r="T3565" s="3" t="s">
        <v>126</v>
      </c>
      <c r="U3565" s="3" t="s">
        <v>127</v>
      </c>
      <c r="V3565" s="3" t="s">
        <v>56</v>
      </c>
      <c r="W3565" s="6" t="b">
        <v>0</v>
      </c>
      <c r="X3565" s="3" t="s">
        <v>57</v>
      </c>
      <c r="Y3565" s="3" t="s">
        <v>48</v>
      </c>
      <c r="Z3565" s="3" t="s">
        <v>48</v>
      </c>
      <c r="AA3565" s="3" t="s">
        <v>15864</v>
      </c>
      <c r="AB3565" s="3" t="s">
        <v>48</v>
      </c>
      <c r="AC3565" s="3" t="s">
        <v>48</v>
      </c>
      <c r="AD3565" s="3" t="s">
        <v>48</v>
      </c>
      <c r="AE3565" s="3" t="s">
        <v>48</v>
      </c>
      <c r="AF3565" s="3" t="s">
        <v>1448</v>
      </c>
      <c r="AG3565" s="3" t="s">
        <v>48</v>
      </c>
      <c r="AH3565" s="3" t="s">
        <v>1448</v>
      </c>
      <c r="AI3565" s="3" t="s">
        <v>12513</v>
      </c>
      <c r="AJ3565" s="3" t="s">
        <v>48</v>
      </c>
      <c r="AK3565" s="3" t="s">
        <v>48</v>
      </c>
      <c r="AL3565" s="3" t="s">
        <v>15865</v>
      </c>
      <c r="AM3565" s="5">
        <v>46130.5313425926</v>
      </c>
      <c r="AN3565" s="5">
        <v>46130.520995370403</v>
      </c>
    </row>
    <row r="3566" spans="1:40" x14ac:dyDescent="0.35">
      <c r="A3566" s="2" t="s">
        <v>12505</v>
      </c>
      <c r="B3566" s="3" t="s">
        <v>41</v>
      </c>
      <c r="C3566" s="3" t="s">
        <v>12506</v>
      </c>
      <c r="D3566" s="3" t="s">
        <v>15866</v>
      </c>
      <c r="E3566" s="3" t="s">
        <v>15867</v>
      </c>
      <c r="F3566" s="3" t="s">
        <v>12509</v>
      </c>
      <c r="G3566" s="3" t="s">
        <v>669</v>
      </c>
      <c r="H3566" s="7" t="s">
        <v>64</v>
      </c>
      <c r="I3566" s="5">
        <v>46129.5103243056</v>
      </c>
      <c r="J3566" s="5">
        <v>46129.583333333299</v>
      </c>
      <c r="K3566" s="5">
        <v>46129.583333333299</v>
      </c>
      <c r="L3566" s="5" t="s">
        <v>48</v>
      </c>
      <c r="M3566" s="5">
        <v>46129.635378356499</v>
      </c>
      <c r="N3566" s="3" t="s">
        <v>15868</v>
      </c>
      <c r="O3566" s="3" t="s">
        <v>397</v>
      </c>
      <c r="P3566" s="3" t="s">
        <v>398</v>
      </c>
      <c r="Q3566" s="3" t="s">
        <v>41</v>
      </c>
      <c r="R3566" s="3" t="s">
        <v>15869</v>
      </c>
      <c r="S3566" s="3" t="s">
        <v>125</v>
      </c>
      <c r="T3566" s="3" t="s">
        <v>96</v>
      </c>
      <c r="U3566" s="3" t="s">
        <v>97</v>
      </c>
      <c r="V3566" s="3" t="s">
        <v>56</v>
      </c>
      <c r="W3566" s="6" t="b">
        <v>0</v>
      </c>
      <c r="X3566" s="3" t="s">
        <v>57</v>
      </c>
      <c r="Y3566" s="3" t="s">
        <v>48</v>
      </c>
      <c r="Z3566" s="3" t="s">
        <v>48</v>
      </c>
      <c r="AA3566" s="3" t="s">
        <v>15870</v>
      </c>
      <c r="AB3566" s="3" t="s">
        <v>48</v>
      </c>
      <c r="AC3566" s="3" t="s">
        <v>74</v>
      </c>
      <c r="AD3566" s="3" t="s">
        <v>48</v>
      </c>
      <c r="AE3566" s="3" t="s">
        <v>205</v>
      </c>
      <c r="AF3566" s="3" t="s">
        <v>48</v>
      </c>
      <c r="AG3566" s="3" t="s">
        <v>1559</v>
      </c>
      <c r="AH3566" s="3" t="s">
        <v>669</v>
      </c>
      <c r="AI3566" s="3" t="s">
        <v>12513</v>
      </c>
      <c r="AJ3566" s="3" t="s">
        <v>48</v>
      </c>
      <c r="AK3566" s="3" t="s">
        <v>48</v>
      </c>
      <c r="AL3566" s="3" t="s">
        <v>15871</v>
      </c>
      <c r="AM3566" s="5">
        <v>46129.583333333299</v>
      </c>
      <c r="AN3566" s="5">
        <v>46129.584898726898</v>
      </c>
    </row>
    <row r="3567" spans="1:40" x14ac:dyDescent="0.35">
      <c r="A3567" s="2" t="s">
        <v>12505</v>
      </c>
      <c r="B3567" s="3" t="s">
        <v>41</v>
      </c>
      <c r="C3567" s="3" t="s">
        <v>12506</v>
      </c>
      <c r="D3567" s="3" t="s">
        <v>15872</v>
      </c>
      <c r="E3567" s="3" t="s">
        <v>15873</v>
      </c>
      <c r="F3567" s="3" t="s">
        <v>12509</v>
      </c>
      <c r="G3567" s="3" t="s">
        <v>1788</v>
      </c>
      <c r="H3567" s="7" t="s">
        <v>64</v>
      </c>
      <c r="I3567" s="5">
        <v>46129.5089457176</v>
      </c>
      <c r="J3567" s="5">
        <v>46129.583333333299</v>
      </c>
      <c r="K3567" s="5">
        <v>46129.583333333299</v>
      </c>
      <c r="L3567" s="5" t="s">
        <v>48</v>
      </c>
      <c r="M3567" s="5">
        <v>46129.6041633102</v>
      </c>
      <c r="N3567" s="3" t="s">
        <v>12948</v>
      </c>
      <c r="O3567" s="3" t="s">
        <v>1790</v>
      </c>
      <c r="P3567" s="3" t="s">
        <v>1791</v>
      </c>
      <c r="Q3567" s="3" t="s">
        <v>41</v>
      </c>
      <c r="R3567" s="3" t="s">
        <v>12949</v>
      </c>
      <c r="S3567" s="3" t="s">
        <v>125</v>
      </c>
      <c r="T3567" s="3" t="s">
        <v>134</v>
      </c>
      <c r="U3567" s="3" t="s">
        <v>4066</v>
      </c>
      <c r="V3567" s="3" t="s">
        <v>56</v>
      </c>
      <c r="W3567" s="6" t="b">
        <v>0</v>
      </c>
      <c r="X3567" s="3" t="s">
        <v>57</v>
      </c>
      <c r="Y3567" s="3" t="s">
        <v>48</v>
      </c>
      <c r="Z3567" s="3" t="s">
        <v>48</v>
      </c>
      <c r="AA3567" s="3" t="s">
        <v>15874</v>
      </c>
      <c r="AB3567" s="3" t="s">
        <v>48</v>
      </c>
      <c r="AC3567" s="3" t="s">
        <v>74</v>
      </c>
      <c r="AD3567" s="3" t="s">
        <v>48</v>
      </c>
      <c r="AE3567" s="3" t="s">
        <v>1794</v>
      </c>
      <c r="AF3567" s="3" t="s">
        <v>48</v>
      </c>
      <c r="AG3567" s="3" t="s">
        <v>1559</v>
      </c>
      <c r="AH3567" s="3" t="s">
        <v>1788</v>
      </c>
      <c r="AI3567" s="3" t="s">
        <v>12513</v>
      </c>
      <c r="AJ3567" s="3" t="s">
        <v>48</v>
      </c>
      <c r="AK3567" s="3" t="s">
        <v>48</v>
      </c>
      <c r="AL3567" s="3" t="s">
        <v>15875</v>
      </c>
      <c r="AM3567" s="5">
        <v>46129.576388888898</v>
      </c>
      <c r="AN3567" s="5">
        <v>46129.570177314803</v>
      </c>
    </row>
    <row r="3568" spans="1:40" x14ac:dyDescent="0.35">
      <c r="A3568" s="2" t="s">
        <v>12505</v>
      </c>
      <c r="B3568" s="3" t="s">
        <v>41</v>
      </c>
      <c r="C3568" s="3" t="s">
        <v>12506</v>
      </c>
      <c r="D3568" s="3" t="s">
        <v>15876</v>
      </c>
      <c r="E3568" s="3" t="s">
        <v>15877</v>
      </c>
      <c r="F3568" s="3" t="s">
        <v>12509</v>
      </c>
      <c r="G3568" s="3" t="s">
        <v>1161</v>
      </c>
      <c r="H3568" s="7" t="s">
        <v>64</v>
      </c>
      <c r="I3568" s="5">
        <v>46129.463106828698</v>
      </c>
      <c r="J3568" s="5">
        <v>46129.583333333299</v>
      </c>
      <c r="K3568" s="5">
        <v>46129.583333333299</v>
      </c>
      <c r="L3568" s="5" t="s">
        <v>48</v>
      </c>
      <c r="M3568" s="5">
        <v>46129.671134259297</v>
      </c>
      <c r="N3568" s="3" t="s">
        <v>13167</v>
      </c>
      <c r="O3568" s="3" t="s">
        <v>92</v>
      </c>
      <c r="P3568" s="3" t="s">
        <v>305</v>
      </c>
      <c r="Q3568" s="3" t="s">
        <v>41</v>
      </c>
      <c r="R3568" s="3" t="s">
        <v>13168</v>
      </c>
      <c r="S3568" s="3" t="s">
        <v>475</v>
      </c>
      <c r="T3568" s="3" t="s">
        <v>339</v>
      </c>
      <c r="U3568" s="3" t="s">
        <v>5628</v>
      </c>
      <c r="V3568" s="3" t="s">
        <v>71</v>
      </c>
      <c r="W3568" s="6" t="b">
        <v>0</v>
      </c>
      <c r="X3568" s="3" t="s">
        <v>57</v>
      </c>
      <c r="Y3568" s="3" t="s">
        <v>48</v>
      </c>
      <c r="Z3568" s="3" t="s">
        <v>48</v>
      </c>
      <c r="AA3568" s="3" t="s">
        <v>15878</v>
      </c>
      <c r="AB3568" s="3" t="s">
        <v>48</v>
      </c>
      <c r="AC3568" s="3" t="s">
        <v>74</v>
      </c>
      <c r="AD3568" s="3" t="s">
        <v>48</v>
      </c>
      <c r="AE3568" s="3" t="s">
        <v>48</v>
      </c>
      <c r="AF3568" s="3" t="s">
        <v>1161</v>
      </c>
      <c r="AG3568" s="3" t="s">
        <v>1559</v>
      </c>
      <c r="AH3568" s="3" t="s">
        <v>1161</v>
      </c>
      <c r="AI3568" s="3" t="s">
        <v>12513</v>
      </c>
      <c r="AJ3568" s="3" t="s">
        <v>48</v>
      </c>
      <c r="AK3568" s="3" t="s">
        <v>48</v>
      </c>
      <c r="AL3568" s="3" t="s">
        <v>15879</v>
      </c>
      <c r="AM3568" s="5">
        <v>46129.604085648098</v>
      </c>
      <c r="AN3568" s="5">
        <v>46129.581898148099</v>
      </c>
    </row>
    <row r="3569" spans="1:40" x14ac:dyDescent="0.35">
      <c r="A3569" s="2" t="s">
        <v>12505</v>
      </c>
      <c r="B3569" s="3" t="s">
        <v>41</v>
      </c>
      <c r="C3569" s="3" t="s">
        <v>12506</v>
      </c>
      <c r="D3569" s="3" t="s">
        <v>15880</v>
      </c>
      <c r="E3569" s="3" t="s">
        <v>15881</v>
      </c>
      <c r="F3569" s="3" t="s">
        <v>12509</v>
      </c>
      <c r="G3569" s="3" t="s">
        <v>2643</v>
      </c>
      <c r="H3569" s="7" t="s">
        <v>64</v>
      </c>
      <c r="I3569" s="5">
        <v>46129.435469097203</v>
      </c>
      <c r="J3569" s="5">
        <v>46129.510416666701</v>
      </c>
      <c r="K3569" s="5">
        <v>46129.510416666701</v>
      </c>
      <c r="L3569" s="5" t="s">
        <v>48</v>
      </c>
      <c r="M3569" s="5">
        <v>46129.521215277797</v>
      </c>
      <c r="N3569" s="3" t="s">
        <v>13020</v>
      </c>
      <c r="O3569" s="3" t="s">
        <v>2645</v>
      </c>
      <c r="P3569" s="3" t="s">
        <v>2646</v>
      </c>
      <c r="Q3569" s="3" t="s">
        <v>41</v>
      </c>
      <c r="R3569" s="3" t="s">
        <v>13021</v>
      </c>
      <c r="S3569" s="3" t="s">
        <v>338</v>
      </c>
      <c r="T3569" s="3" t="s">
        <v>126</v>
      </c>
      <c r="U3569" s="3" t="s">
        <v>127</v>
      </c>
      <c r="V3569" s="3" t="s">
        <v>56</v>
      </c>
      <c r="W3569" s="6" t="b">
        <v>0</v>
      </c>
      <c r="X3569" s="3" t="s">
        <v>57</v>
      </c>
      <c r="Y3569" s="3" t="s">
        <v>48</v>
      </c>
      <c r="Z3569" s="3" t="s">
        <v>48</v>
      </c>
      <c r="AA3569" s="3" t="s">
        <v>15882</v>
      </c>
      <c r="AB3569" s="3" t="s">
        <v>48</v>
      </c>
      <c r="AC3569" s="3" t="s">
        <v>74</v>
      </c>
      <c r="AD3569" s="3" t="s">
        <v>48</v>
      </c>
      <c r="AE3569" s="3" t="s">
        <v>48</v>
      </c>
      <c r="AF3569" s="3" t="s">
        <v>2643</v>
      </c>
      <c r="AG3569" s="3" t="s">
        <v>1559</v>
      </c>
      <c r="AH3569" s="3" t="s">
        <v>2643</v>
      </c>
      <c r="AI3569" s="3" t="s">
        <v>12513</v>
      </c>
      <c r="AJ3569" s="3" t="s">
        <v>48</v>
      </c>
      <c r="AK3569" s="3" t="s">
        <v>48</v>
      </c>
      <c r="AL3569" s="3" t="s">
        <v>15883</v>
      </c>
      <c r="AM3569" s="5">
        <v>46129.504861111098</v>
      </c>
      <c r="AN3569" s="5">
        <v>46129.4933564815</v>
      </c>
    </row>
    <row r="3570" spans="1:40" x14ac:dyDescent="0.35">
      <c r="A3570" s="2" t="s">
        <v>12505</v>
      </c>
      <c r="B3570" s="3" t="s">
        <v>41</v>
      </c>
      <c r="C3570" s="3" t="s">
        <v>12506</v>
      </c>
      <c r="D3570" s="3" t="s">
        <v>15884</v>
      </c>
      <c r="E3570" s="3" t="s">
        <v>15885</v>
      </c>
      <c r="F3570" s="3" t="s">
        <v>12509</v>
      </c>
      <c r="G3570" s="3" t="s">
        <v>122</v>
      </c>
      <c r="H3570" s="4" t="s">
        <v>47</v>
      </c>
      <c r="I3570" s="5">
        <v>46129.435456018502</v>
      </c>
      <c r="J3570" s="5">
        <v>46129.504166666702</v>
      </c>
      <c r="K3570" s="5">
        <v>46129.504166666702</v>
      </c>
      <c r="L3570" s="5" t="s">
        <v>48</v>
      </c>
      <c r="M3570" s="5">
        <v>46129.4933564815</v>
      </c>
      <c r="N3570" s="3" t="s">
        <v>12674</v>
      </c>
      <c r="O3570" s="3" t="s">
        <v>92</v>
      </c>
      <c r="P3570" s="3" t="s">
        <v>305</v>
      </c>
      <c r="Q3570" s="3" t="s">
        <v>41</v>
      </c>
      <c r="R3570" s="3" t="s">
        <v>12675</v>
      </c>
      <c r="S3570" s="3" t="s">
        <v>591</v>
      </c>
      <c r="T3570" s="3" t="s">
        <v>96</v>
      </c>
      <c r="U3570" s="3" t="s">
        <v>4040</v>
      </c>
      <c r="V3570" s="3" t="s">
        <v>56</v>
      </c>
      <c r="W3570" s="6" t="b">
        <v>0</v>
      </c>
      <c r="X3570" s="3" t="s">
        <v>57</v>
      </c>
      <c r="Y3570" s="3" t="s">
        <v>48</v>
      </c>
      <c r="Z3570" s="3" t="s">
        <v>48</v>
      </c>
      <c r="AA3570" s="3" t="s">
        <v>15886</v>
      </c>
      <c r="AB3570" s="3" t="s">
        <v>48</v>
      </c>
      <c r="AC3570" s="3" t="s">
        <v>74</v>
      </c>
      <c r="AD3570" s="3" t="s">
        <v>48</v>
      </c>
      <c r="AE3570" s="3" t="s">
        <v>48</v>
      </c>
      <c r="AF3570" s="3" t="s">
        <v>122</v>
      </c>
      <c r="AG3570" s="3" t="s">
        <v>1559</v>
      </c>
      <c r="AH3570" s="3" t="s">
        <v>122</v>
      </c>
      <c r="AI3570" s="3" t="s">
        <v>12513</v>
      </c>
      <c r="AJ3570" s="3" t="s">
        <v>48</v>
      </c>
      <c r="AK3570" s="3" t="s">
        <v>48</v>
      </c>
      <c r="AL3570" s="3" t="s">
        <v>15887</v>
      </c>
      <c r="AM3570" s="5">
        <v>46129.485266203701</v>
      </c>
      <c r="AN3570" s="5">
        <v>46129.473391203697</v>
      </c>
    </row>
    <row r="3571" spans="1:40" x14ac:dyDescent="0.35">
      <c r="A3571" s="2" t="s">
        <v>12505</v>
      </c>
      <c r="B3571" s="3" t="s">
        <v>41</v>
      </c>
      <c r="C3571" s="3" t="s">
        <v>12506</v>
      </c>
      <c r="D3571" s="3" t="s">
        <v>15888</v>
      </c>
      <c r="E3571" s="3" t="s">
        <v>15889</v>
      </c>
      <c r="F3571" s="3" t="s">
        <v>12509</v>
      </c>
      <c r="G3571" s="3" t="s">
        <v>303</v>
      </c>
      <c r="H3571" s="4" t="s">
        <v>47</v>
      </c>
      <c r="I3571" s="5">
        <v>46129.410331597202</v>
      </c>
      <c r="J3571" s="5">
        <v>46133.354166666701</v>
      </c>
      <c r="K3571" s="5">
        <v>46133.354166666701</v>
      </c>
      <c r="L3571" s="5" t="s">
        <v>48</v>
      </c>
      <c r="M3571" s="5">
        <v>46133.4832060185</v>
      </c>
      <c r="N3571" s="3" t="s">
        <v>13223</v>
      </c>
      <c r="O3571" s="3" t="s">
        <v>92</v>
      </c>
      <c r="P3571" s="3" t="s">
        <v>305</v>
      </c>
      <c r="Q3571" s="3" t="s">
        <v>41</v>
      </c>
      <c r="R3571" s="3" t="s">
        <v>13224</v>
      </c>
      <c r="S3571" s="3" t="s">
        <v>14243</v>
      </c>
      <c r="T3571" s="3" t="s">
        <v>126</v>
      </c>
      <c r="U3571" s="3" t="s">
        <v>8141</v>
      </c>
      <c r="V3571" s="3" t="s">
        <v>265</v>
      </c>
      <c r="W3571" s="6" t="b">
        <v>0</v>
      </c>
      <c r="X3571" s="3" t="s">
        <v>57</v>
      </c>
      <c r="Y3571" s="3" t="s">
        <v>48</v>
      </c>
      <c r="Z3571" s="3" t="s">
        <v>48</v>
      </c>
      <c r="AA3571" s="3" t="s">
        <v>15890</v>
      </c>
      <c r="AB3571" s="3" t="s">
        <v>48</v>
      </c>
      <c r="AC3571" s="3" t="s">
        <v>74</v>
      </c>
      <c r="AD3571" s="3" t="s">
        <v>48</v>
      </c>
      <c r="AE3571" s="3" t="s">
        <v>48</v>
      </c>
      <c r="AF3571" s="3" t="s">
        <v>682</v>
      </c>
      <c r="AG3571" s="3" t="s">
        <v>213</v>
      </c>
      <c r="AH3571" s="3" t="s">
        <v>682</v>
      </c>
      <c r="AI3571" s="3" t="s">
        <v>12513</v>
      </c>
      <c r="AJ3571" s="3" t="s">
        <v>48</v>
      </c>
      <c r="AK3571" s="3" t="s">
        <v>48</v>
      </c>
      <c r="AL3571" s="3" t="s">
        <v>15891</v>
      </c>
      <c r="AM3571" s="5">
        <v>46133.4832060185</v>
      </c>
      <c r="AN3571" s="5">
        <v>46133.352174537002</v>
      </c>
    </row>
    <row r="3572" spans="1:40" x14ac:dyDescent="0.35">
      <c r="A3572" s="2" t="s">
        <v>12505</v>
      </c>
      <c r="B3572" s="3" t="s">
        <v>41</v>
      </c>
      <c r="C3572" s="3" t="s">
        <v>12506</v>
      </c>
      <c r="D3572" s="3" t="s">
        <v>15892</v>
      </c>
      <c r="E3572" s="3" t="s">
        <v>15893</v>
      </c>
      <c r="F3572" s="3" t="s">
        <v>12509</v>
      </c>
      <c r="G3572" s="3" t="s">
        <v>1161</v>
      </c>
      <c r="H3572" s="7" t="s">
        <v>64</v>
      </c>
      <c r="I3572" s="5">
        <v>46129.389494907402</v>
      </c>
      <c r="J3572" s="5">
        <v>46129.479166666701</v>
      </c>
      <c r="K3572" s="5">
        <v>46129.479166666701</v>
      </c>
      <c r="L3572" s="5" t="s">
        <v>48</v>
      </c>
      <c r="M3572" s="5">
        <v>46129.524664351899</v>
      </c>
      <c r="N3572" s="3" t="s">
        <v>13236</v>
      </c>
      <c r="O3572" s="3" t="s">
        <v>92</v>
      </c>
      <c r="P3572" s="3" t="s">
        <v>305</v>
      </c>
      <c r="Q3572" s="3" t="s">
        <v>41</v>
      </c>
      <c r="R3572" s="3" t="s">
        <v>13237</v>
      </c>
      <c r="S3572" s="3" t="s">
        <v>95</v>
      </c>
      <c r="T3572" s="3" t="s">
        <v>96</v>
      </c>
      <c r="U3572" s="3" t="s">
        <v>97</v>
      </c>
      <c r="V3572" s="3" t="s">
        <v>71</v>
      </c>
      <c r="W3572" s="6" t="b">
        <v>0</v>
      </c>
      <c r="X3572" s="3" t="s">
        <v>57</v>
      </c>
      <c r="Y3572" s="3" t="s">
        <v>48</v>
      </c>
      <c r="Z3572" s="3" t="s">
        <v>48</v>
      </c>
      <c r="AA3572" s="3" t="s">
        <v>15894</v>
      </c>
      <c r="AB3572" s="3" t="s">
        <v>48</v>
      </c>
      <c r="AC3572" s="3" t="s">
        <v>74</v>
      </c>
      <c r="AD3572" s="3" t="s">
        <v>48</v>
      </c>
      <c r="AE3572" s="3" t="s">
        <v>48</v>
      </c>
      <c r="AF3572" s="3" t="s">
        <v>1161</v>
      </c>
      <c r="AG3572" s="3" t="s">
        <v>1559</v>
      </c>
      <c r="AH3572" s="3" t="s">
        <v>1161</v>
      </c>
      <c r="AI3572" s="3" t="s">
        <v>12513</v>
      </c>
      <c r="AJ3572" s="3" t="s">
        <v>48</v>
      </c>
      <c r="AK3572" s="3" t="s">
        <v>48</v>
      </c>
      <c r="AL3572" s="3" t="s">
        <v>15895</v>
      </c>
      <c r="AM3572" s="5">
        <v>46129.507997685199</v>
      </c>
      <c r="AN3572" s="5">
        <v>46129.480185185203</v>
      </c>
    </row>
    <row r="3573" spans="1:40" x14ac:dyDescent="0.35">
      <c r="A3573" s="2" t="s">
        <v>12505</v>
      </c>
      <c r="B3573" s="3" t="s">
        <v>41</v>
      </c>
      <c r="C3573" s="3" t="s">
        <v>12506</v>
      </c>
      <c r="D3573" s="3" t="s">
        <v>15896</v>
      </c>
      <c r="E3573" s="3" t="s">
        <v>15897</v>
      </c>
      <c r="F3573" s="3" t="s">
        <v>12509</v>
      </c>
      <c r="G3573" s="3" t="s">
        <v>1471</v>
      </c>
      <c r="H3573" s="7" t="s">
        <v>64</v>
      </c>
      <c r="I3573" s="5">
        <v>46129.329769907403</v>
      </c>
      <c r="J3573" s="5">
        <v>46129.388888888898</v>
      </c>
      <c r="K3573" s="5">
        <v>46129.388888888898</v>
      </c>
      <c r="L3573" s="5" t="s">
        <v>48</v>
      </c>
      <c r="M3573" s="5">
        <v>46129.438055555598</v>
      </c>
      <c r="N3573" s="3" t="s">
        <v>14768</v>
      </c>
      <c r="O3573" s="3" t="s">
        <v>164</v>
      </c>
      <c r="P3573" s="3" t="s">
        <v>14769</v>
      </c>
      <c r="Q3573" s="3" t="s">
        <v>41</v>
      </c>
      <c r="R3573" s="3" t="s">
        <v>14770</v>
      </c>
      <c r="S3573" s="3" t="s">
        <v>125</v>
      </c>
      <c r="T3573" s="3" t="s">
        <v>134</v>
      </c>
      <c r="U3573" s="3" t="s">
        <v>4066</v>
      </c>
      <c r="V3573" s="3" t="s">
        <v>56</v>
      </c>
      <c r="W3573" s="6" t="b">
        <v>0</v>
      </c>
      <c r="X3573" s="3" t="s">
        <v>57</v>
      </c>
      <c r="Y3573" s="3" t="s">
        <v>48</v>
      </c>
      <c r="Z3573" s="3" t="s">
        <v>48</v>
      </c>
      <c r="AA3573" s="3" t="s">
        <v>15898</v>
      </c>
      <c r="AB3573" s="3" t="s">
        <v>48</v>
      </c>
      <c r="AC3573" s="3" t="s">
        <v>74</v>
      </c>
      <c r="AD3573" s="3" t="s">
        <v>48</v>
      </c>
      <c r="AE3573" s="3" t="s">
        <v>48</v>
      </c>
      <c r="AF3573" s="3" t="s">
        <v>1471</v>
      </c>
      <c r="AG3573" s="3" t="s">
        <v>1559</v>
      </c>
      <c r="AH3573" s="3" t="s">
        <v>1471</v>
      </c>
      <c r="AI3573" s="3" t="s">
        <v>12513</v>
      </c>
      <c r="AJ3573" s="3" t="s">
        <v>48</v>
      </c>
      <c r="AK3573" s="3" t="s">
        <v>48</v>
      </c>
      <c r="AL3573" s="3" t="s">
        <v>15899</v>
      </c>
      <c r="AM3573" s="5">
        <v>46129.414004629602</v>
      </c>
      <c r="AN3573" s="5">
        <v>46129.3894560185</v>
      </c>
    </row>
    <row r="3574" spans="1:40" x14ac:dyDescent="0.35">
      <c r="A3574" s="2" t="s">
        <v>12505</v>
      </c>
      <c r="B3574" s="3" t="s">
        <v>41</v>
      </c>
      <c r="C3574" s="3" t="s">
        <v>12506</v>
      </c>
      <c r="D3574" s="3" t="s">
        <v>15900</v>
      </c>
      <c r="E3574" s="3" t="s">
        <v>15901</v>
      </c>
      <c r="F3574" s="3" t="s">
        <v>12509</v>
      </c>
      <c r="G3574" s="3" t="s">
        <v>4468</v>
      </c>
      <c r="H3574" s="7" t="s">
        <v>64</v>
      </c>
      <c r="I3574" s="5">
        <v>46129.3117510417</v>
      </c>
      <c r="J3574" s="5">
        <v>46129.5625</v>
      </c>
      <c r="K3574" s="5">
        <v>46129.458333333299</v>
      </c>
      <c r="L3574" s="5" t="s">
        <v>48</v>
      </c>
      <c r="M3574" s="5">
        <v>46129.579995370397</v>
      </c>
      <c r="N3574" s="3" t="s">
        <v>12738</v>
      </c>
      <c r="O3574" s="3" t="s">
        <v>173</v>
      </c>
      <c r="P3574" s="3" t="s">
        <v>5527</v>
      </c>
      <c r="Q3574" s="3" t="s">
        <v>41</v>
      </c>
      <c r="R3574" s="3" t="s">
        <v>12739</v>
      </c>
      <c r="S3574" s="3" t="s">
        <v>125</v>
      </c>
      <c r="T3574" s="3" t="s">
        <v>134</v>
      </c>
      <c r="U3574" s="3" t="s">
        <v>4066</v>
      </c>
      <c r="V3574" s="3" t="s">
        <v>56</v>
      </c>
      <c r="W3574" s="6" t="b">
        <v>0</v>
      </c>
      <c r="X3574" s="3" t="s">
        <v>57</v>
      </c>
      <c r="Y3574" s="3" t="s">
        <v>48</v>
      </c>
      <c r="Z3574" s="3" t="s">
        <v>48</v>
      </c>
      <c r="AA3574" s="3" t="s">
        <v>15902</v>
      </c>
      <c r="AB3574" s="3" t="s">
        <v>48</v>
      </c>
      <c r="AC3574" s="3" t="s">
        <v>159</v>
      </c>
      <c r="AD3574" s="3" t="s">
        <v>48</v>
      </c>
      <c r="AE3574" s="3" t="s">
        <v>44</v>
      </c>
      <c r="AF3574" s="3" t="s">
        <v>48</v>
      </c>
      <c r="AG3574" s="3" t="s">
        <v>1559</v>
      </c>
      <c r="AH3574" s="3" t="s">
        <v>4468</v>
      </c>
      <c r="AI3574" s="3" t="s">
        <v>12513</v>
      </c>
      <c r="AJ3574" s="3" t="s">
        <v>48</v>
      </c>
      <c r="AK3574" s="3" t="s">
        <v>48</v>
      </c>
      <c r="AL3574" s="3" t="s">
        <v>15903</v>
      </c>
      <c r="AM3574" s="5">
        <v>46129.546527777798</v>
      </c>
      <c r="AN3574" s="5">
        <v>46129.546632291698</v>
      </c>
    </row>
    <row r="3575" spans="1:40" x14ac:dyDescent="0.35">
      <c r="A3575" s="2" t="s">
        <v>12505</v>
      </c>
      <c r="B3575" s="3" t="s">
        <v>41</v>
      </c>
      <c r="C3575" s="3" t="s">
        <v>12506</v>
      </c>
      <c r="D3575" s="3" t="s">
        <v>15904</v>
      </c>
      <c r="E3575" s="3" t="s">
        <v>15905</v>
      </c>
      <c r="F3575" s="3" t="s">
        <v>12509</v>
      </c>
      <c r="G3575" s="3" t="s">
        <v>4468</v>
      </c>
      <c r="H3575" s="7" t="s">
        <v>64</v>
      </c>
      <c r="I3575" s="5">
        <v>46129.311737268501</v>
      </c>
      <c r="J3575" s="5">
        <v>46129.541666666701</v>
      </c>
      <c r="K3575" s="5">
        <v>46129.416666666701</v>
      </c>
      <c r="L3575" s="5" t="s">
        <v>48</v>
      </c>
      <c r="M3575" s="5">
        <v>46129.539766550901</v>
      </c>
      <c r="N3575" s="3" t="s">
        <v>5526</v>
      </c>
      <c r="O3575" s="3" t="s">
        <v>173</v>
      </c>
      <c r="P3575" s="3" t="s">
        <v>5527</v>
      </c>
      <c r="Q3575" s="3" t="s">
        <v>41</v>
      </c>
      <c r="R3575" s="3" t="s">
        <v>14141</v>
      </c>
      <c r="S3575" s="3" t="s">
        <v>125</v>
      </c>
      <c r="T3575" s="3" t="s">
        <v>134</v>
      </c>
      <c r="U3575" s="3" t="s">
        <v>4066</v>
      </c>
      <c r="V3575" s="3" t="s">
        <v>56</v>
      </c>
      <c r="W3575" s="6" t="b">
        <v>0</v>
      </c>
      <c r="X3575" s="3" t="s">
        <v>57</v>
      </c>
      <c r="Y3575" s="3" t="s">
        <v>48</v>
      </c>
      <c r="Z3575" s="3" t="s">
        <v>48</v>
      </c>
      <c r="AA3575" s="3" t="s">
        <v>15906</v>
      </c>
      <c r="AB3575" s="3" t="s">
        <v>48</v>
      </c>
      <c r="AC3575" s="3" t="s">
        <v>159</v>
      </c>
      <c r="AD3575" s="3" t="s">
        <v>48</v>
      </c>
      <c r="AE3575" s="3" t="s">
        <v>44</v>
      </c>
      <c r="AF3575" s="3" t="s">
        <v>48</v>
      </c>
      <c r="AG3575" s="3" t="s">
        <v>1559</v>
      </c>
      <c r="AH3575" s="3" t="s">
        <v>4468</v>
      </c>
      <c r="AI3575" s="3" t="s">
        <v>12513</v>
      </c>
      <c r="AJ3575" s="3" t="s">
        <v>48</v>
      </c>
      <c r="AK3575" s="3" t="s">
        <v>48</v>
      </c>
      <c r="AL3575" s="3" t="s">
        <v>15907</v>
      </c>
      <c r="AM3575" s="5">
        <v>46129.508333333302</v>
      </c>
      <c r="AN3575" s="5">
        <v>46129.508912037003</v>
      </c>
    </row>
    <row r="3576" spans="1:40" x14ac:dyDescent="0.35">
      <c r="A3576" s="2" t="s">
        <v>12505</v>
      </c>
      <c r="B3576" s="3" t="s">
        <v>41</v>
      </c>
      <c r="C3576" s="3" t="s">
        <v>12506</v>
      </c>
      <c r="D3576" s="3" t="s">
        <v>15908</v>
      </c>
      <c r="E3576" s="3" t="s">
        <v>15909</v>
      </c>
      <c r="F3576" s="3" t="s">
        <v>12509</v>
      </c>
      <c r="G3576" s="3" t="s">
        <v>1448</v>
      </c>
      <c r="H3576" s="7" t="s">
        <v>64</v>
      </c>
      <c r="I3576" s="5">
        <v>46129.220048379597</v>
      </c>
      <c r="J3576" s="5">
        <v>46129.3125</v>
      </c>
      <c r="K3576" s="5">
        <v>46129.3125</v>
      </c>
      <c r="L3576" s="5" t="s">
        <v>48</v>
      </c>
      <c r="M3576" s="5">
        <v>46129.470347222203</v>
      </c>
      <c r="N3576" s="3" t="s">
        <v>15910</v>
      </c>
      <c r="O3576" s="3" t="s">
        <v>92</v>
      </c>
      <c r="P3576" s="3" t="s">
        <v>305</v>
      </c>
      <c r="Q3576" s="3" t="s">
        <v>41</v>
      </c>
      <c r="R3576" s="3" t="s">
        <v>15911</v>
      </c>
      <c r="S3576" s="3" t="s">
        <v>338</v>
      </c>
      <c r="T3576" s="3" t="s">
        <v>126</v>
      </c>
      <c r="U3576" s="3" t="s">
        <v>127</v>
      </c>
      <c r="V3576" s="3" t="s">
        <v>56</v>
      </c>
      <c r="W3576" s="6" t="b">
        <v>0</v>
      </c>
      <c r="X3576" s="3" t="s">
        <v>57</v>
      </c>
      <c r="Y3576" s="3" t="s">
        <v>48</v>
      </c>
      <c r="Z3576" s="3" t="s">
        <v>48</v>
      </c>
      <c r="AA3576" s="3" t="s">
        <v>15912</v>
      </c>
      <c r="AB3576" s="3" t="s">
        <v>48</v>
      </c>
      <c r="AC3576" s="3" t="s">
        <v>74</v>
      </c>
      <c r="AD3576" s="3" t="s">
        <v>48</v>
      </c>
      <c r="AE3576" s="3" t="s">
        <v>48</v>
      </c>
      <c r="AF3576" s="3" t="s">
        <v>1448</v>
      </c>
      <c r="AG3576" s="3" t="s">
        <v>1559</v>
      </c>
      <c r="AH3576" s="3" t="s">
        <v>1448</v>
      </c>
      <c r="AI3576" s="3" t="s">
        <v>12513</v>
      </c>
      <c r="AJ3576" s="3" t="s">
        <v>48</v>
      </c>
      <c r="AK3576" s="3" t="s">
        <v>48</v>
      </c>
      <c r="AL3576" s="3" t="s">
        <v>15913</v>
      </c>
      <c r="AM3576" s="5">
        <v>46129.399351851898</v>
      </c>
      <c r="AN3576" s="5">
        <v>46129.392430555599</v>
      </c>
    </row>
    <row r="3577" spans="1:40" x14ac:dyDescent="0.35">
      <c r="A3577" s="2" t="s">
        <v>12505</v>
      </c>
      <c r="B3577" s="3" t="s">
        <v>41</v>
      </c>
      <c r="C3577" s="3" t="s">
        <v>12506</v>
      </c>
      <c r="D3577" s="3" t="s">
        <v>15914</v>
      </c>
      <c r="E3577" s="3" t="s">
        <v>15915</v>
      </c>
      <c r="F3577" s="3" t="s">
        <v>12509</v>
      </c>
      <c r="G3577" s="3" t="s">
        <v>395</v>
      </c>
      <c r="H3577" s="7" t="s">
        <v>64</v>
      </c>
      <c r="I3577" s="5">
        <v>46128.964492476902</v>
      </c>
      <c r="J3577" s="5">
        <v>46129.416666666701</v>
      </c>
      <c r="K3577" s="5">
        <v>46129.416666666701</v>
      </c>
      <c r="L3577" s="5" t="s">
        <v>48</v>
      </c>
      <c r="M3577" s="5">
        <v>46129.439997569403</v>
      </c>
      <c r="N3577" s="3" t="s">
        <v>15791</v>
      </c>
      <c r="O3577" s="3" t="s">
        <v>397</v>
      </c>
      <c r="P3577" s="3" t="s">
        <v>15792</v>
      </c>
      <c r="Q3577" s="3" t="s">
        <v>41</v>
      </c>
      <c r="R3577" s="3" t="s">
        <v>15793</v>
      </c>
      <c r="S3577" s="3" t="s">
        <v>338</v>
      </c>
      <c r="T3577" s="3" t="s">
        <v>134</v>
      </c>
      <c r="U3577" s="3" t="s">
        <v>4066</v>
      </c>
      <c r="V3577" s="3" t="s">
        <v>56</v>
      </c>
      <c r="W3577" s="6" t="b">
        <v>0</v>
      </c>
      <c r="X3577" s="3" t="s">
        <v>57</v>
      </c>
      <c r="Y3577" s="3" t="s">
        <v>48</v>
      </c>
      <c r="Z3577" s="3" t="s">
        <v>48</v>
      </c>
      <c r="AA3577" s="3" t="s">
        <v>15916</v>
      </c>
      <c r="AB3577" s="3" t="s">
        <v>48</v>
      </c>
      <c r="AC3577" s="3" t="s">
        <v>74</v>
      </c>
      <c r="AD3577" s="3" t="s">
        <v>48</v>
      </c>
      <c r="AE3577" s="3" t="s">
        <v>168</v>
      </c>
      <c r="AF3577" s="3" t="s">
        <v>48</v>
      </c>
      <c r="AG3577" s="3" t="s">
        <v>1559</v>
      </c>
      <c r="AH3577" s="3" t="s">
        <v>395</v>
      </c>
      <c r="AI3577" s="3" t="s">
        <v>12513</v>
      </c>
      <c r="AJ3577" s="3" t="s">
        <v>48</v>
      </c>
      <c r="AK3577" s="3" t="s">
        <v>48</v>
      </c>
      <c r="AL3577" s="3" t="s">
        <v>15917</v>
      </c>
      <c r="AM3577" s="5">
        <v>46129.395833333299</v>
      </c>
      <c r="AN3577" s="5">
        <v>46129.399268171299</v>
      </c>
    </row>
    <row r="3578" spans="1:40" x14ac:dyDescent="0.35">
      <c r="A3578" s="2" t="s">
        <v>12505</v>
      </c>
      <c r="B3578" s="3" t="s">
        <v>41</v>
      </c>
      <c r="C3578" s="3" t="s">
        <v>12506</v>
      </c>
      <c r="D3578" s="3" t="s">
        <v>15918</v>
      </c>
      <c r="E3578" s="3" t="s">
        <v>15919</v>
      </c>
      <c r="F3578" s="3" t="s">
        <v>12509</v>
      </c>
      <c r="G3578" s="3" t="s">
        <v>588</v>
      </c>
      <c r="H3578" s="7" t="s">
        <v>64</v>
      </c>
      <c r="I3578" s="5">
        <v>46128.817268171297</v>
      </c>
      <c r="J3578" s="5">
        <v>46132.333333333299</v>
      </c>
      <c r="K3578" s="5">
        <v>46129.333333333299</v>
      </c>
      <c r="L3578" s="5" t="s">
        <v>48</v>
      </c>
      <c r="M3578" s="5">
        <v>46132.381874999999</v>
      </c>
      <c r="N3578" s="3" t="s">
        <v>14958</v>
      </c>
      <c r="O3578" s="3" t="s">
        <v>92</v>
      </c>
      <c r="P3578" s="3" t="s">
        <v>305</v>
      </c>
      <c r="Q3578" s="3" t="s">
        <v>41</v>
      </c>
      <c r="R3578" s="3" t="s">
        <v>14959</v>
      </c>
      <c r="S3578" s="3" t="s">
        <v>338</v>
      </c>
      <c r="T3578" s="3" t="s">
        <v>284</v>
      </c>
      <c r="U3578" s="3" t="s">
        <v>2622</v>
      </c>
      <c r="V3578" s="3" t="s">
        <v>56</v>
      </c>
      <c r="W3578" s="6" t="b">
        <v>0</v>
      </c>
      <c r="X3578" s="3" t="s">
        <v>57</v>
      </c>
      <c r="Y3578" s="3" t="s">
        <v>48</v>
      </c>
      <c r="Z3578" s="3" t="s">
        <v>48</v>
      </c>
      <c r="AA3578" s="3" t="s">
        <v>15920</v>
      </c>
      <c r="AB3578" s="3" t="s">
        <v>48</v>
      </c>
      <c r="AC3578" s="3" t="s">
        <v>74</v>
      </c>
      <c r="AD3578" s="3" t="s">
        <v>48</v>
      </c>
      <c r="AE3578" s="3" t="s">
        <v>48</v>
      </c>
      <c r="AF3578" s="3" t="s">
        <v>588</v>
      </c>
      <c r="AG3578" s="3" t="s">
        <v>1559</v>
      </c>
      <c r="AH3578" s="3" t="s">
        <v>588</v>
      </c>
      <c r="AI3578" s="3" t="s">
        <v>12513</v>
      </c>
      <c r="AJ3578" s="3" t="s">
        <v>48</v>
      </c>
      <c r="AK3578" s="3" t="s">
        <v>48</v>
      </c>
      <c r="AL3578" s="3" t="s">
        <v>15921</v>
      </c>
      <c r="AM3578" s="5">
        <v>46132.347094907404</v>
      </c>
      <c r="AN3578" s="5">
        <v>46129.347303240698</v>
      </c>
    </row>
    <row r="3579" spans="1:40" x14ac:dyDescent="0.35">
      <c r="A3579" s="2" t="s">
        <v>12505</v>
      </c>
      <c r="B3579" s="3" t="s">
        <v>41</v>
      </c>
      <c r="C3579" s="3" t="s">
        <v>12506</v>
      </c>
      <c r="D3579" s="3" t="s">
        <v>15922</v>
      </c>
      <c r="E3579" s="3" t="s">
        <v>10347</v>
      </c>
      <c r="F3579" s="3" t="s">
        <v>308</v>
      </c>
      <c r="G3579" s="3" t="s">
        <v>438</v>
      </c>
      <c r="H3579" s="4" t="s">
        <v>47</v>
      </c>
      <c r="I3579" s="5">
        <v>46128.757881944402</v>
      </c>
      <c r="J3579" s="5">
        <v>46129.541666666701</v>
      </c>
      <c r="K3579" s="5">
        <v>46129.416666666701</v>
      </c>
      <c r="L3579" s="5" t="s">
        <v>48</v>
      </c>
      <c r="M3579" s="5">
        <v>46129.795034722199</v>
      </c>
      <c r="N3579" s="3" t="s">
        <v>13285</v>
      </c>
      <c r="O3579" s="3" t="s">
        <v>92</v>
      </c>
      <c r="P3579" s="3" t="s">
        <v>305</v>
      </c>
      <c r="Q3579" s="3" t="s">
        <v>41</v>
      </c>
      <c r="R3579" s="3" t="s">
        <v>13286</v>
      </c>
      <c r="S3579" s="3" t="s">
        <v>4748</v>
      </c>
      <c r="T3579" s="3" t="s">
        <v>284</v>
      </c>
      <c r="U3579" s="3" t="s">
        <v>6560</v>
      </c>
      <c r="V3579" s="3" t="s">
        <v>71</v>
      </c>
      <c r="W3579" s="6" t="b">
        <v>0</v>
      </c>
      <c r="X3579" s="3" t="s">
        <v>57</v>
      </c>
      <c r="Y3579" s="3" t="s">
        <v>48</v>
      </c>
      <c r="Z3579" s="3" t="s">
        <v>48</v>
      </c>
      <c r="AA3579" s="3" t="s">
        <v>15923</v>
      </c>
      <c r="AB3579" s="3" t="s">
        <v>48</v>
      </c>
      <c r="AC3579" s="3" t="s">
        <v>74</v>
      </c>
      <c r="AD3579" s="3" t="s">
        <v>48</v>
      </c>
      <c r="AE3579" s="3" t="s">
        <v>48</v>
      </c>
      <c r="AF3579" s="3" t="s">
        <v>438</v>
      </c>
      <c r="AG3579" s="3" t="s">
        <v>1559</v>
      </c>
      <c r="AH3579" s="3" t="s">
        <v>438</v>
      </c>
      <c r="AI3579" s="3" t="s">
        <v>12513</v>
      </c>
      <c r="AJ3579" s="3" t="s">
        <v>48</v>
      </c>
      <c r="AK3579" s="3" t="s">
        <v>48</v>
      </c>
      <c r="AL3579" s="3" t="s">
        <v>15924</v>
      </c>
      <c r="AM3579" s="5">
        <v>46129.663680555597</v>
      </c>
      <c r="AN3579" s="5">
        <v>46129.4149652778</v>
      </c>
    </row>
    <row r="3580" spans="1:40" x14ac:dyDescent="0.35">
      <c r="A3580" s="2" t="s">
        <v>12505</v>
      </c>
      <c r="B3580" s="3" t="s">
        <v>41</v>
      </c>
      <c r="C3580" s="3" t="s">
        <v>12506</v>
      </c>
      <c r="D3580" s="3" t="s">
        <v>15925</v>
      </c>
      <c r="E3580" s="3" t="s">
        <v>15926</v>
      </c>
      <c r="F3580" s="3" t="s">
        <v>12509</v>
      </c>
      <c r="G3580" s="3" t="s">
        <v>260</v>
      </c>
      <c r="H3580" s="7" t="s">
        <v>64</v>
      </c>
      <c r="I3580" s="5">
        <v>46128.7313222222</v>
      </c>
      <c r="J3580" s="5">
        <v>46129.319444444402</v>
      </c>
      <c r="K3580" s="5">
        <v>46129.25</v>
      </c>
      <c r="L3580" s="5" t="s">
        <v>48</v>
      </c>
      <c r="M3580" s="5">
        <v>46129.355219907397</v>
      </c>
      <c r="N3580" s="3" t="s">
        <v>13755</v>
      </c>
      <c r="O3580" s="3" t="s">
        <v>246</v>
      </c>
      <c r="P3580" s="3" t="s">
        <v>262</v>
      </c>
      <c r="Q3580" s="3" t="s">
        <v>41</v>
      </c>
      <c r="R3580" s="3" t="s">
        <v>13756</v>
      </c>
      <c r="S3580" s="3" t="s">
        <v>125</v>
      </c>
      <c r="T3580" s="3" t="s">
        <v>96</v>
      </c>
      <c r="U3580" s="3" t="s">
        <v>231</v>
      </c>
      <c r="V3580" s="3" t="s">
        <v>56</v>
      </c>
      <c r="W3580" s="6" t="b">
        <v>0</v>
      </c>
      <c r="X3580" s="3" t="s">
        <v>57</v>
      </c>
      <c r="Y3580" s="3" t="s">
        <v>48</v>
      </c>
      <c r="Z3580" s="3" t="s">
        <v>48</v>
      </c>
      <c r="AA3580" s="3" t="s">
        <v>15927</v>
      </c>
      <c r="AB3580" s="3" t="s">
        <v>48</v>
      </c>
      <c r="AC3580" s="3" t="s">
        <v>74</v>
      </c>
      <c r="AD3580" s="3" t="s">
        <v>48</v>
      </c>
      <c r="AE3580" s="3" t="s">
        <v>48</v>
      </c>
      <c r="AF3580" s="3" t="s">
        <v>260</v>
      </c>
      <c r="AG3580" s="3" t="s">
        <v>1559</v>
      </c>
      <c r="AH3580" s="3" t="s">
        <v>260</v>
      </c>
      <c r="AI3580" s="3" t="s">
        <v>12513</v>
      </c>
      <c r="AJ3580" s="3" t="s">
        <v>48</v>
      </c>
      <c r="AK3580" s="3" t="s">
        <v>48</v>
      </c>
      <c r="AL3580" s="3" t="s">
        <v>15928</v>
      </c>
      <c r="AM3580" s="5">
        <v>46129.325497685197</v>
      </c>
      <c r="AN3580" s="5">
        <v>46129.325497685197</v>
      </c>
    </row>
    <row r="3581" spans="1:40" x14ac:dyDescent="0.35">
      <c r="A3581" s="2" t="s">
        <v>12505</v>
      </c>
      <c r="B3581" s="3" t="s">
        <v>41</v>
      </c>
      <c r="C3581" s="3" t="s">
        <v>12506</v>
      </c>
      <c r="D3581" s="3" t="s">
        <v>15929</v>
      </c>
      <c r="E3581" s="3" t="s">
        <v>15930</v>
      </c>
      <c r="F3581" s="3" t="s">
        <v>12509</v>
      </c>
      <c r="G3581" s="3" t="s">
        <v>3473</v>
      </c>
      <c r="H3581" s="4" t="s">
        <v>47</v>
      </c>
      <c r="I3581" s="5">
        <v>46128.679856481504</v>
      </c>
      <c r="J3581" s="5">
        <v>46129.416666666701</v>
      </c>
      <c r="K3581" s="5">
        <v>46129.416666666701</v>
      </c>
      <c r="L3581" s="5" t="s">
        <v>48</v>
      </c>
      <c r="M3581" s="5">
        <v>46129.483160416698</v>
      </c>
      <c r="N3581" s="3" t="s">
        <v>12620</v>
      </c>
      <c r="O3581" s="3" t="s">
        <v>313</v>
      </c>
      <c r="P3581" s="3" t="s">
        <v>5304</v>
      </c>
      <c r="Q3581" s="3" t="s">
        <v>41</v>
      </c>
      <c r="R3581" s="3" t="s">
        <v>12621</v>
      </c>
      <c r="S3581" s="3" t="s">
        <v>12831</v>
      </c>
      <c r="T3581" s="3" t="s">
        <v>265</v>
      </c>
      <c r="U3581" s="3" t="s">
        <v>12832</v>
      </c>
      <c r="V3581" s="3" t="s">
        <v>265</v>
      </c>
      <c r="W3581" s="6" t="b">
        <v>0</v>
      </c>
      <c r="X3581" s="3" t="s">
        <v>57</v>
      </c>
      <c r="Y3581" s="3" t="s">
        <v>48</v>
      </c>
      <c r="Z3581" s="3" t="s">
        <v>48</v>
      </c>
      <c r="AA3581" s="3" t="s">
        <v>15931</v>
      </c>
      <c r="AB3581" s="3" t="s">
        <v>48</v>
      </c>
      <c r="AC3581" s="3" t="s">
        <v>74</v>
      </c>
      <c r="AD3581" s="3" t="s">
        <v>48</v>
      </c>
      <c r="AE3581" s="3" t="s">
        <v>48</v>
      </c>
      <c r="AF3581" s="3" t="s">
        <v>48</v>
      </c>
      <c r="AG3581" s="3" t="s">
        <v>1559</v>
      </c>
      <c r="AH3581" s="3" t="s">
        <v>3473</v>
      </c>
      <c r="AI3581" s="3" t="s">
        <v>12513</v>
      </c>
      <c r="AJ3581" s="3" t="s">
        <v>48</v>
      </c>
      <c r="AK3581" s="3" t="s">
        <v>48</v>
      </c>
      <c r="AL3581" s="3" t="s">
        <v>15932</v>
      </c>
      <c r="AM3581" s="5">
        <v>46129.416666666701</v>
      </c>
      <c r="AN3581" s="5">
        <v>46129.411030324103</v>
      </c>
    </row>
    <row r="3582" spans="1:40" x14ac:dyDescent="0.35">
      <c r="A3582" s="2" t="s">
        <v>12505</v>
      </c>
      <c r="B3582" s="3" t="s">
        <v>41</v>
      </c>
      <c r="C3582" s="3" t="s">
        <v>12506</v>
      </c>
      <c r="D3582" s="3" t="s">
        <v>15933</v>
      </c>
      <c r="E3582" s="3" t="s">
        <v>10347</v>
      </c>
      <c r="F3582" s="3" t="s">
        <v>1559</v>
      </c>
      <c r="G3582" s="3" t="s">
        <v>2784</v>
      </c>
      <c r="H3582" s="7" t="s">
        <v>64</v>
      </c>
      <c r="I3582" s="5">
        <v>46128.6639236111</v>
      </c>
      <c r="J3582" s="5">
        <v>46129.583333333299</v>
      </c>
      <c r="K3582" s="5">
        <v>46129.416666666701</v>
      </c>
      <c r="L3582" s="5" t="s">
        <v>48</v>
      </c>
      <c r="M3582" s="5">
        <v>46129.732741088003</v>
      </c>
      <c r="N3582" s="3" t="s">
        <v>15489</v>
      </c>
      <c r="O3582" s="3" t="s">
        <v>112</v>
      </c>
      <c r="P3582" s="3" t="s">
        <v>15490</v>
      </c>
      <c r="Q3582" s="3" t="s">
        <v>41</v>
      </c>
      <c r="R3582" s="3" t="s">
        <v>15491</v>
      </c>
      <c r="S3582" s="3" t="s">
        <v>795</v>
      </c>
      <c r="T3582" s="3" t="s">
        <v>493</v>
      </c>
      <c r="U3582" s="3" t="s">
        <v>5093</v>
      </c>
      <c r="V3582" s="3" t="s">
        <v>71</v>
      </c>
      <c r="W3582" s="6" t="b">
        <v>0</v>
      </c>
      <c r="X3582" s="3" t="s">
        <v>57</v>
      </c>
      <c r="Y3582" s="3" t="s">
        <v>48</v>
      </c>
      <c r="Z3582" s="3" t="s">
        <v>48</v>
      </c>
      <c r="AA3582" s="3" t="s">
        <v>15934</v>
      </c>
      <c r="AB3582" s="3" t="s">
        <v>48</v>
      </c>
      <c r="AC3582" s="3" t="s">
        <v>74</v>
      </c>
      <c r="AD3582" s="3" t="s">
        <v>48</v>
      </c>
      <c r="AE3582" s="3" t="s">
        <v>1794</v>
      </c>
      <c r="AF3582" s="3" t="s">
        <v>48</v>
      </c>
      <c r="AG3582" s="3" t="s">
        <v>1559</v>
      </c>
      <c r="AH3582" s="3" t="s">
        <v>2784</v>
      </c>
      <c r="AI3582" s="3" t="s">
        <v>12513</v>
      </c>
      <c r="AJ3582" s="3" t="s">
        <v>48</v>
      </c>
      <c r="AK3582" s="3" t="s">
        <v>48</v>
      </c>
      <c r="AL3582" s="3" t="s">
        <v>15935</v>
      </c>
      <c r="AM3582" s="5">
        <v>46129.583333333299</v>
      </c>
      <c r="AN3582" s="5">
        <v>46129.563712384297</v>
      </c>
    </row>
    <row r="3583" spans="1:40" x14ac:dyDescent="0.35">
      <c r="A3583" s="2" t="s">
        <v>12505</v>
      </c>
      <c r="B3583" s="3" t="s">
        <v>41</v>
      </c>
      <c r="C3583" s="3" t="s">
        <v>12506</v>
      </c>
      <c r="D3583" s="3" t="s">
        <v>15936</v>
      </c>
      <c r="E3583" s="3" t="s">
        <v>10347</v>
      </c>
      <c r="F3583" s="3" t="s">
        <v>1559</v>
      </c>
      <c r="G3583" s="3" t="s">
        <v>1005</v>
      </c>
      <c r="H3583" s="7" t="s">
        <v>64</v>
      </c>
      <c r="I3583" s="5">
        <v>46128.627893518496</v>
      </c>
      <c r="J3583" s="5">
        <v>46129.333333333299</v>
      </c>
      <c r="K3583" s="5">
        <v>46129.333333333299</v>
      </c>
      <c r="L3583" s="5" t="s">
        <v>48</v>
      </c>
      <c r="M3583" s="5">
        <v>46129.376689814802</v>
      </c>
      <c r="N3583" s="3" t="s">
        <v>12517</v>
      </c>
      <c r="O3583" s="3" t="s">
        <v>550</v>
      </c>
      <c r="P3583" s="3" t="s">
        <v>551</v>
      </c>
      <c r="Q3583" s="3" t="s">
        <v>41</v>
      </c>
      <c r="R3583" s="3" t="s">
        <v>12518</v>
      </c>
      <c r="S3583" s="3" t="s">
        <v>125</v>
      </c>
      <c r="T3583" s="3" t="s">
        <v>339</v>
      </c>
      <c r="U3583" s="3" t="s">
        <v>5628</v>
      </c>
      <c r="V3583" s="3" t="s">
        <v>56</v>
      </c>
      <c r="W3583" s="6" t="b">
        <v>0</v>
      </c>
      <c r="X3583" s="3" t="s">
        <v>57</v>
      </c>
      <c r="Y3583" s="3" t="s">
        <v>48</v>
      </c>
      <c r="Z3583" s="3" t="s">
        <v>48</v>
      </c>
      <c r="AA3583" s="3" t="s">
        <v>15937</v>
      </c>
      <c r="AB3583" s="3" t="s">
        <v>48</v>
      </c>
      <c r="AC3583" s="3" t="s">
        <v>74</v>
      </c>
      <c r="AD3583" s="3" t="s">
        <v>48</v>
      </c>
      <c r="AE3583" s="3" t="s">
        <v>48</v>
      </c>
      <c r="AF3583" s="3" t="s">
        <v>1005</v>
      </c>
      <c r="AG3583" s="3" t="s">
        <v>1559</v>
      </c>
      <c r="AH3583" s="3" t="s">
        <v>1005</v>
      </c>
      <c r="AI3583" s="3" t="s">
        <v>12513</v>
      </c>
      <c r="AJ3583" s="3" t="s">
        <v>48</v>
      </c>
      <c r="AK3583" s="3" t="s">
        <v>48</v>
      </c>
      <c r="AL3583" s="3" t="s">
        <v>15938</v>
      </c>
      <c r="AM3583" s="5">
        <v>46129.376388888901</v>
      </c>
      <c r="AN3583" s="5">
        <v>46129.331331018497</v>
      </c>
    </row>
    <row r="3584" spans="1:40" x14ac:dyDescent="0.35">
      <c r="A3584" s="2" t="s">
        <v>12505</v>
      </c>
      <c r="B3584" s="3" t="s">
        <v>41</v>
      </c>
      <c r="C3584" s="3" t="s">
        <v>12506</v>
      </c>
      <c r="D3584" s="3" t="s">
        <v>15939</v>
      </c>
      <c r="E3584" s="3" t="s">
        <v>15940</v>
      </c>
      <c r="F3584" s="3" t="s">
        <v>12509</v>
      </c>
      <c r="G3584" s="3" t="s">
        <v>303</v>
      </c>
      <c r="H3584" s="4" t="s">
        <v>47</v>
      </c>
      <c r="I3584" s="5">
        <v>46128.604770833299</v>
      </c>
      <c r="J3584" s="5">
        <v>46132.291666666701</v>
      </c>
      <c r="K3584" s="5">
        <v>46132.291666666701</v>
      </c>
      <c r="L3584" s="5" t="s">
        <v>48</v>
      </c>
      <c r="M3584" s="5">
        <v>46132.4291800926</v>
      </c>
      <c r="N3584" s="3" t="s">
        <v>15137</v>
      </c>
      <c r="O3584" s="3" t="s">
        <v>92</v>
      </c>
      <c r="P3584" s="3" t="s">
        <v>305</v>
      </c>
      <c r="Q3584" s="3" t="s">
        <v>41</v>
      </c>
      <c r="R3584" s="3" t="s">
        <v>15138</v>
      </c>
      <c r="S3584" s="3" t="s">
        <v>264</v>
      </c>
      <c r="T3584" s="3" t="s">
        <v>265</v>
      </c>
      <c r="U3584" s="3" t="s">
        <v>266</v>
      </c>
      <c r="V3584" s="3" t="s">
        <v>265</v>
      </c>
      <c r="W3584" s="6" t="b">
        <v>0</v>
      </c>
      <c r="X3584" s="3" t="s">
        <v>57</v>
      </c>
      <c r="Y3584" s="3" t="s">
        <v>48</v>
      </c>
      <c r="Z3584" s="3" t="s">
        <v>48</v>
      </c>
      <c r="AA3584" s="3" t="s">
        <v>15941</v>
      </c>
      <c r="AB3584" s="3" t="s">
        <v>48</v>
      </c>
      <c r="AC3584" s="3" t="s">
        <v>74</v>
      </c>
      <c r="AD3584" s="3" t="s">
        <v>48</v>
      </c>
      <c r="AE3584" s="3" t="s">
        <v>48</v>
      </c>
      <c r="AF3584" s="3" t="s">
        <v>48</v>
      </c>
      <c r="AG3584" s="3" t="s">
        <v>1559</v>
      </c>
      <c r="AH3584" s="3" t="s">
        <v>303</v>
      </c>
      <c r="AI3584" s="3" t="s">
        <v>12513</v>
      </c>
      <c r="AJ3584" s="3" t="s">
        <v>48</v>
      </c>
      <c r="AK3584" s="3" t="s">
        <v>48</v>
      </c>
      <c r="AL3584" s="3" t="s">
        <v>15942</v>
      </c>
      <c r="AM3584" s="5">
        <v>46132.290972222203</v>
      </c>
      <c r="AN3584" s="5">
        <v>46132.290840509297</v>
      </c>
    </row>
    <row r="3585" spans="1:40" x14ac:dyDescent="0.35">
      <c r="A3585" s="2" t="s">
        <v>12505</v>
      </c>
      <c r="B3585" s="3" t="s">
        <v>41</v>
      </c>
      <c r="C3585" s="3" t="s">
        <v>12506</v>
      </c>
      <c r="D3585" s="3" t="s">
        <v>15943</v>
      </c>
      <c r="E3585" s="3" t="s">
        <v>15944</v>
      </c>
      <c r="F3585" s="3" t="s">
        <v>12509</v>
      </c>
      <c r="G3585" s="3" t="s">
        <v>279</v>
      </c>
      <c r="H3585" s="7" t="s">
        <v>64</v>
      </c>
      <c r="I3585" s="5">
        <v>46128.595425925902</v>
      </c>
      <c r="J3585" s="5">
        <v>46129.625</v>
      </c>
      <c r="K3585" s="5">
        <v>46129.625</v>
      </c>
      <c r="L3585" s="5" t="s">
        <v>48</v>
      </c>
      <c r="M3585" s="5">
        <v>46129.693171296298</v>
      </c>
      <c r="N3585" s="3" t="s">
        <v>13081</v>
      </c>
      <c r="O3585" s="3" t="s">
        <v>92</v>
      </c>
      <c r="P3585" s="3" t="s">
        <v>11923</v>
      </c>
      <c r="Q3585" s="3" t="s">
        <v>41</v>
      </c>
      <c r="R3585" s="3" t="s">
        <v>13082</v>
      </c>
      <c r="S3585" s="3" t="s">
        <v>95</v>
      </c>
      <c r="T3585" s="3" t="s">
        <v>4789</v>
      </c>
      <c r="U3585" s="3" t="s">
        <v>176</v>
      </c>
      <c r="V3585" s="3" t="s">
        <v>71</v>
      </c>
      <c r="W3585" s="6" t="b">
        <v>0</v>
      </c>
      <c r="X3585" s="3" t="s">
        <v>57</v>
      </c>
      <c r="Y3585" s="3" t="s">
        <v>48</v>
      </c>
      <c r="Z3585" s="3" t="s">
        <v>48</v>
      </c>
      <c r="AA3585" s="3" t="s">
        <v>15945</v>
      </c>
      <c r="AB3585" s="3" t="s">
        <v>48</v>
      </c>
      <c r="AC3585" s="3" t="s">
        <v>74</v>
      </c>
      <c r="AD3585" s="3" t="s">
        <v>48</v>
      </c>
      <c r="AE3585" s="3" t="s">
        <v>48</v>
      </c>
      <c r="AF3585" s="3" t="s">
        <v>682</v>
      </c>
      <c r="AG3585" s="3" t="s">
        <v>1559</v>
      </c>
      <c r="AH3585" s="3" t="s">
        <v>682</v>
      </c>
      <c r="AI3585" s="3" t="s">
        <v>12513</v>
      </c>
      <c r="AJ3585" s="3" t="s">
        <v>48</v>
      </c>
      <c r="AK3585" s="3" t="s">
        <v>48</v>
      </c>
      <c r="AL3585" s="3" t="s">
        <v>15946</v>
      </c>
      <c r="AM3585" s="5">
        <v>46129.693171296298</v>
      </c>
      <c r="AN3585" s="5" t="s">
        <v>48</v>
      </c>
    </row>
    <row r="3586" spans="1:40" x14ac:dyDescent="0.35">
      <c r="A3586" s="2" t="s">
        <v>12505</v>
      </c>
      <c r="B3586" s="3" t="s">
        <v>41</v>
      </c>
      <c r="C3586" s="3" t="s">
        <v>12506</v>
      </c>
      <c r="D3586" s="3" t="s">
        <v>15947</v>
      </c>
      <c r="E3586" s="3" t="s">
        <v>15948</v>
      </c>
      <c r="F3586" s="3" t="s">
        <v>12509</v>
      </c>
      <c r="G3586" s="3" t="s">
        <v>1448</v>
      </c>
      <c r="H3586" s="7" t="s">
        <v>64</v>
      </c>
      <c r="I3586" s="5">
        <v>46128.595403240703</v>
      </c>
      <c r="J3586" s="5">
        <v>46128.645833333299</v>
      </c>
      <c r="K3586" s="5">
        <v>46128.729166666701</v>
      </c>
      <c r="L3586" s="5" t="s">
        <v>48</v>
      </c>
      <c r="M3586" s="5">
        <v>46128.691990740699</v>
      </c>
      <c r="N3586" s="3" t="s">
        <v>13167</v>
      </c>
      <c r="O3586" s="3" t="s">
        <v>92</v>
      </c>
      <c r="P3586" s="3" t="s">
        <v>305</v>
      </c>
      <c r="Q3586" s="3" t="s">
        <v>41</v>
      </c>
      <c r="R3586" s="3" t="s">
        <v>13168</v>
      </c>
      <c r="S3586" s="3" t="s">
        <v>125</v>
      </c>
      <c r="T3586" s="3" t="s">
        <v>339</v>
      </c>
      <c r="U3586" s="3" t="s">
        <v>5628</v>
      </c>
      <c r="V3586" s="3" t="s">
        <v>56</v>
      </c>
      <c r="W3586" s="6" t="b">
        <v>0</v>
      </c>
      <c r="X3586" s="3" t="s">
        <v>57</v>
      </c>
      <c r="Y3586" s="3" t="s">
        <v>48</v>
      </c>
      <c r="Z3586" s="3" t="s">
        <v>48</v>
      </c>
      <c r="AA3586" s="3" t="s">
        <v>15949</v>
      </c>
      <c r="AB3586" s="3" t="s">
        <v>48</v>
      </c>
      <c r="AC3586" s="3" t="s">
        <v>74</v>
      </c>
      <c r="AD3586" s="3" t="s">
        <v>48</v>
      </c>
      <c r="AE3586" s="3" t="s">
        <v>48</v>
      </c>
      <c r="AF3586" s="3" t="s">
        <v>1448</v>
      </c>
      <c r="AG3586" s="3" t="s">
        <v>1559</v>
      </c>
      <c r="AH3586" s="3" t="s">
        <v>1448</v>
      </c>
      <c r="AI3586" s="3" t="s">
        <v>12513</v>
      </c>
      <c r="AJ3586" s="3" t="s">
        <v>48</v>
      </c>
      <c r="AK3586" s="3" t="s">
        <v>48</v>
      </c>
      <c r="AL3586" s="3" t="s">
        <v>15950</v>
      </c>
      <c r="AM3586" s="5">
        <v>46128.656550925902</v>
      </c>
      <c r="AN3586" s="5">
        <v>46128.644108796303</v>
      </c>
    </row>
    <row r="3587" spans="1:40" x14ac:dyDescent="0.35">
      <c r="A3587" s="2" t="s">
        <v>12505</v>
      </c>
      <c r="B3587" s="3" t="s">
        <v>41</v>
      </c>
      <c r="C3587" s="3" t="s">
        <v>12506</v>
      </c>
      <c r="D3587" s="3" t="s">
        <v>15951</v>
      </c>
      <c r="E3587" s="3" t="s">
        <v>15952</v>
      </c>
      <c r="F3587" s="3" t="s">
        <v>12509</v>
      </c>
      <c r="G3587" s="3" t="s">
        <v>90</v>
      </c>
      <c r="H3587" s="7" t="s">
        <v>64</v>
      </c>
      <c r="I3587" s="5">
        <v>46128.592285185201</v>
      </c>
      <c r="J3587" s="5">
        <v>46129.375</v>
      </c>
      <c r="K3587" s="5">
        <v>46129.375</v>
      </c>
      <c r="L3587" s="5" t="s">
        <v>48</v>
      </c>
      <c r="M3587" s="5">
        <v>46129.450914351903</v>
      </c>
      <c r="N3587" s="3" t="s">
        <v>6110</v>
      </c>
      <c r="O3587" s="3" t="s">
        <v>92</v>
      </c>
      <c r="P3587" s="3" t="s">
        <v>3528</v>
      </c>
      <c r="Q3587" s="3" t="s">
        <v>41</v>
      </c>
      <c r="R3587" s="3" t="s">
        <v>13158</v>
      </c>
      <c r="S3587" s="3" t="s">
        <v>95</v>
      </c>
      <c r="T3587" s="3" t="s">
        <v>126</v>
      </c>
      <c r="U3587" s="3" t="s">
        <v>368</v>
      </c>
      <c r="V3587" s="3" t="s">
        <v>71</v>
      </c>
      <c r="W3587" s="6" t="b">
        <v>0</v>
      </c>
      <c r="X3587" s="3" t="s">
        <v>57</v>
      </c>
      <c r="Y3587" s="3" t="s">
        <v>48</v>
      </c>
      <c r="Z3587" s="3" t="s">
        <v>48</v>
      </c>
      <c r="AA3587" s="3" t="s">
        <v>15953</v>
      </c>
      <c r="AB3587" s="3" t="s">
        <v>48</v>
      </c>
      <c r="AC3587" s="3" t="s">
        <v>74</v>
      </c>
      <c r="AD3587" s="3" t="s">
        <v>48</v>
      </c>
      <c r="AE3587" s="3" t="s">
        <v>48</v>
      </c>
      <c r="AF3587" s="3" t="s">
        <v>90</v>
      </c>
      <c r="AG3587" s="3" t="s">
        <v>1559</v>
      </c>
      <c r="AH3587" s="3" t="s">
        <v>90</v>
      </c>
      <c r="AI3587" s="3" t="s">
        <v>12513</v>
      </c>
      <c r="AJ3587" s="3" t="s">
        <v>48</v>
      </c>
      <c r="AK3587" s="3" t="s">
        <v>48</v>
      </c>
      <c r="AL3587" s="3" t="s">
        <v>15954</v>
      </c>
      <c r="AM3587" s="5">
        <v>46129.397349537001</v>
      </c>
      <c r="AN3587" s="5">
        <v>46129.397349537001</v>
      </c>
    </row>
    <row r="3588" spans="1:40" x14ac:dyDescent="0.35">
      <c r="A3588" s="2" t="s">
        <v>12505</v>
      </c>
      <c r="B3588" s="3" t="s">
        <v>41</v>
      </c>
      <c r="C3588" s="3" t="s">
        <v>12506</v>
      </c>
      <c r="D3588" s="3" t="s">
        <v>15955</v>
      </c>
      <c r="E3588" s="3" t="s">
        <v>15956</v>
      </c>
      <c r="F3588" s="3" t="s">
        <v>12509</v>
      </c>
      <c r="G3588" s="3" t="s">
        <v>772</v>
      </c>
      <c r="H3588" s="7" t="s">
        <v>64</v>
      </c>
      <c r="I3588" s="5">
        <v>46128.5700482639</v>
      </c>
      <c r="J3588" s="5">
        <v>46128.708333333299</v>
      </c>
      <c r="K3588" s="5">
        <v>46128.708333333299</v>
      </c>
      <c r="L3588" s="5" t="s">
        <v>48</v>
      </c>
      <c r="M3588" s="5">
        <v>46128.656534838003</v>
      </c>
      <c r="N3588" s="3" t="s">
        <v>14069</v>
      </c>
      <c r="O3588" s="3" t="s">
        <v>422</v>
      </c>
      <c r="P3588" s="3" t="s">
        <v>4150</v>
      </c>
      <c r="Q3588" s="3" t="s">
        <v>41</v>
      </c>
      <c r="R3588" s="3" t="s">
        <v>14070</v>
      </c>
      <c r="S3588" s="3" t="s">
        <v>338</v>
      </c>
      <c r="T3588" s="3" t="s">
        <v>126</v>
      </c>
      <c r="U3588" s="3" t="s">
        <v>8141</v>
      </c>
      <c r="V3588" s="3" t="s">
        <v>56</v>
      </c>
      <c r="W3588" s="6" t="b">
        <v>0</v>
      </c>
      <c r="X3588" s="3" t="s">
        <v>57</v>
      </c>
      <c r="Y3588" s="3" t="s">
        <v>48</v>
      </c>
      <c r="Z3588" s="3" t="s">
        <v>48</v>
      </c>
      <c r="AA3588" s="3" t="s">
        <v>15957</v>
      </c>
      <c r="AB3588" s="3" t="s">
        <v>48</v>
      </c>
      <c r="AC3588" s="3" t="s">
        <v>74</v>
      </c>
      <c r="AD3588" s="3" t="s">
        <v>48</v>
      </c>
      <c r="AE3588" s="3" t="s">
        <v>15958</v>
      </c>
      <c r="AF3588" s="3" t="s">
        <v>48</v>
      </c>
      <c r="AG3588" s="3" t="s">
        <v>1559</v>
      </c>
      <c r="AH3588" s="3" t="s">
        <v>772</v>
      </c>
      <c r="AI3588" s="3" t="s">
        <v>12513</v>
      </c>
      <c r="AJ3588" s="3" t="s">
        <v>48</v>
      </c>
      <c r="AK3588" s="3" t="s">
        <v>48</v>
      </c>
      <c r="AL3588" s="3" t="s">
        <v>15959</v>
      </c>
      <c r="AM3588" s="5">
        <v>46128.652777777803</v>
      </c>
      <c r="AN3588" s="5">
        <v>46128.650103935201</v>
      </c>
    </row>
    <row r="3589" spans="1:40" x14ac:dyDescent="0.35">
      <c r="A3589" s="2" t="s">
        <v>12505</v>
      </c>
      <c r="B3589" s="3" t="s">
        <v>41</v>
      </c>
      <c r="C3589" s="3" t="s">
        <v>12506</v>
      </c>
      <c r="D3589" s="3" t="s">
        <v>15960</v>
      </c>
      <c r="E3589" s="3" t="s">
        <v>15961</v>
      </c>
      <c r="F3589" s="3" t="s">
        <v>12509</v>
      </c>
      <c r="G3589" s="3" t="s">
        <v>1766</v>
      </c>
      <c r="H3589" s="7" t="s">
        <v>64</v>
      </c>
      <c r="I3589" s="5">
        <v>46128.535326851903</v>
      </c>
      <c r="J3589" s="5">
        <v>46128.604166666701</v>
      </c>
      <c r="K3589" s="5">
        <v>46128.583333333299</v>
      </c>
      <c r="L3589" s="5" t="s">
        <v>48</v>
      </c>
      <c r="M3589" s="5">
        <v>46128.642190856503</v>
      </c>
      <c r="N3589" s="3" t="s">
        <v>15388</v>
      </c>
      <c r="O3589" s="3" t="s">
        <v>2321</v>
      </c>
      <c r="P3589" s="3" t="s">
        <v>1768</v>
      </c>
      <c r="Q3589" s="3" t="s">
        <v>41</v>
      </c>
      <c r="R3589" s="3" t="s">
        <v>15389</v>
      </c>
      <c r="S3589" s="3" t="s">
        <v>125</v>
      </c>
      <c r="T3589" s="3" t="s">
        <v>134</v>
      </c>
      <c r="U3589" s="3" t="s">
        <v>4066</v>
      </c>
      <c r="V3589" s="3" t="s">
        <v>56</v>
      </c>
      <c r="W3589" s="6" t="b">
        <v>0</v>
      </c>
      <c r="X3589" s="3" t="s">
        <v>57</v>
      </c>
      <c r="Y3589" s="3" t="s">
        <v>48</v>
      </c>
      <c r="Z3589" s="3" t="s">
        <v>48</v>
      </c>
      <c r="AA3589" s="3" t="s">
        <v>15962</v>
      </c>
      <c r="AB3589" s="3" t="s">
        <v>48</v>
      </c>
      <c r="AC3589" s="3" t="s">
        <v>1366</v>
      </c>
      <c r="AD3589" s="3" t="s">
        <v>48</v>
      </c>
      <c r="AE3589" s="3" t="s">
        <v>44</v>
      </c>
      <c r="AF3589" s="3" t="s">
        <v>48</v>
      </c>
      <c r="AG3589" s="3" t="s">
        <v>1559</v>
      </c>
      <c r="AH3589" s="3" t="s">
        <v>1766</v>
      </c>
      <c r="AI3589" s="3" t="s">
        <v>12513</v>
      </c>
      <c r="AJ3589" s="3" t="s">
        <v>48</v>
      </c>
      <c r="AK3589" s="3" t="s">
        <v>48</v>
      </c>
      <c r="AL3589" s="3" t="s">
        <v>15963</v>
      </c>
      <c r="AM3589" s="5">
        <v>46128.604166666701</v>
      </c>
      <c r="AN3589" s="5">
        <v>46128.604367129599</v>
      </c>
    </row>
    <row r="3590" spans="1:40" x14ac:dyDescent="0.35">
      <c r="A3590" s="2" t="s">
        <v>12505</v>
      </c>
      <c r="B3590" s="3" t="s">
        <v>41</v>
      </c>
      <c r="C3590" s="3" t="s">
        <v>12506</v>
      </c>
      <c r="D3590" s="3" t="s">
        <v>15964</v>
      </c>
      <c r="E3590" s="3" t="s">
        <v>15965</v>
      </c>
      <c r="F3590" s="3" t="s">
        <v>12509</v>
      </c>
      <c r="G3590" s="3" t="s">
        <v>548</v>
      </c>
      <c r="H3590" s="4" t="s">
        <v>47</v>
      </c>
      <c r="I3590" s="5">
        <v>46128.525604282397</v>
      </c>
      <c r="J3590" s="5">
        <v>46129.583333333299</v>
      </c>
      <c r="K3590" s="5">
        <v>46129.583333333299</v>
      </c>
      <c r="L3590" s="5" t="s">
        <v>48</v>
      </c>
      <c r="M3590" s="5">
        <v>46129.710208333301</v>
      </c>
      <c r="N3590" s="3" t="s">
        <v>12648</v>
      </c>
      <c r="O3590" s="3" t="s">
        <v>1245</v>
      </c>
      <c r="P3590" s="3" t="s">
        <v>12649</v>
      </c>
      <c r="Q3590" s="3" t="s">
        <v>41</v>
      </c>
      <c r="R3590" s="3" t="s">
        <v>12650</v>
      </c>
      <c r="S3590" s="3" t="s">
        <v>12831</v>
      </c>
      <c r="T3590" s="3" t="s">
        <v>265</v>
      </c>
      <c r="U3590" s="3" t="s">
        <v>12832</v>
      </c>
      <c r="V3590" s="3" t="s">
        <v>265</v>
      </c>
      <c r="W3590" s="6" t="b">
        <v>0</v>
      </c>
      <c r="X3590" s="3" t="s">
        <v>57</v>
      </c>
      <c r="Y3590" s="3" t="s">
        <v>48</v>
      </c>
      <c r="Z3590" s="3" t="s">
        <v>48</v>
      </c>
      <c r="AA3590" s="3" t="s">
        <v>15966</v>
      </c>
      <c r="AB3590" s="3" t="s">
        <v>48</v>
      </c>
      <c r="AC3590" s="3" t="s">
        <v>74</v>
      </c>
      <c r="AD3590" s="3" t="s">
        <v>48</v>
      </c>
      <c r="AE3590" s="3" t="s">
        <v>48</v>
      </c>
      <c r="AF3590" s="3" t="s">
        <v>548</v>
      </c>
      <c r="AG3590" s="3" t="s">
        <v>1559</v>
      </c>
      <c r="AH3590" s="3" t="s">
        <v>548</v>
      </c>
      <c r="AI3590" s="3" t="s">
        <v>12513</v>
      </c>
      <c r="AJ3590" s="3" t="s">
        <v>48</v>
      </c>
      <c r="AK3590" s="3" t="s">
        <v>48</v>
      </c>
      <c r="AL3590" s="3" t="s">
        <v>15967</v>
      </c>
      <c r="AM3590" s="5">
        <v>46129.580659722204</v>
      </c>
      <c r="AN3590" s="5">
        <v>46129.580659722204</v>
      </c>
    </row>
    <row r="3591" spans="1:40" x14ac:dyDescent="0.35">
      <c r="A3591" s="2" t="s">
        <v>12505</v>
      </c>
      <c r="B3591" s="3" t="s">
        <v>41</v>
      </c>
      <c r="C3591" s="3" t="s">
        <v>12506</v>
      </c>
      <c r="D3591" s="3" t="s">
        <v>15968</v>
      </c>
      <c r="E3591" s="3" t="s">
        <v>15969</v>
      </c>
      <c r="F3591" s="3" t="s">
        <v>1559</v>
      </c>
      <c r="G3591" s="3" t="s">
        <v>1161</v>
      </c>
      <c r="H3591" s="7" t="s">
        <v>64</v>
      </c>
      <c r="I3591" s="5">
        <v>46128.500277777799</v>
      </c>
      <c r="J3591" s="5">
        <v>46129.416666666701</v>
      </c>
      <c r="K3591" s="5">
        <v>46129.416666666701</v>
      </c>
      <c r="L3591" s="5" t="s">
        <v>48</v>
      </c>
      <c r="M3591" s="5">
        <v>46129.541203703702</v>
      </c>
      <c r="N3591" s="3" t="s">
        <v>14034</v>
      </c>
      <c r="O3591" s="3" t="s">
        <v>92</v>
      </c>
      <c r="P3591" s="3" t="s">
        <v>305</v>
      </c>
      <c r="Q3591" s="3" t="s">
        <v>41</v>
      </c>
      <c r="R3591" s="3" t="s">
        <v>14035</v>
      </c>
      <c r="S3591" s="3" t="s">
        <v>95</v>
      </c>
      <c r="T3591" s="3" t="s">
        <v>192</v>
      </c>
      <c r="U3591" s="3" t="s">
        <v>193</v>
      </c>
      <c r="V3591" s="3" t="s">
        <v>71</v>
      </c>
      <c r="W3591" s="6" t="b">
        <v>0</v>
      </c>
      <c r="X3591" s="3" t="s">
        <v>57</v>
      </c>
      <c r="Y3591" s="3" t="s">
        <v>48</v>
      </c>
      <c r="Z3591" s="3" t="s">
        <v>48</v>
      </c>
      <c r="AA3591" s="3" t="s">
        <v>15970</v>
      </c>
      <c r="AB3591" s="3" t="s">
        <v>48</v>
      </c>
      <c r="AC3591" s="3" t="s">
        <v>74</v>
      </c>
      <c r="AD3591" s="3" t="s">
        <v>48</v>
      </c>
      <c r="AE3591" s="3" t="s">
        <v>48</v>
      </c>
      <c r="AF3591" s="3" t="s">
        <v>1161</v>
      </c>
      <c r="AG3591" s="3" t="s">
        <v>1559</v>
      </c>
      <c r="AH3591" s="3" t="s">
        <v>1161</v>
      </c>
      <c r="AI3591" s="3" t="s">
        <v>12513</v>
      </c>
      <c r="AJ3591" s="3" t="s">
        <v>48</v>
      </c>
      <c r="AK3591" s="3" t="s">
        <v>48</v>
      </c>
      <c r="AL3591" s="3" t="s">
        <v>15971</v>
      </c>
      <c r="AM3591" s="5">
        <v>46129.439687500002</v>
      </c>
      <c r="AN3591" s="5">
        <v>46129.411608796298</v>
      </c>
    </row>
    <row r="3592" spans="1:40" x14ac:dyDescent="0.35">
      <c r="A3592" s="2" t="s">
        <v>12505</v>
      </c>
      <c r="B3592" s="3" t="s">
        <v>41</v>
      </c>
      <c r="C3592" s="3" t="s">
        <v>12506</v>
      </c>
      <c r="D3592" s="3" t="s">
        <v>15972</v>
      </c>
      <c r="E3592" s="3" t="s">
        <v>15973</v>
      </c>
      <c r="F3592" s="3" t="s">
        <v>12509</v>
      </c>
      <c r="G3592" s="3" t="s">
        <v>2643</v>
      </c>
      <c r="H3592" s="7" t="s">
        <v>64</v>
      </c>
      <c r="I3592" s="5">
        <v>46128.4922701389</v>
      </c>
      <c r="J3592" s="5">
        <v>46128.5625</v>
      </c>
      <c r="K3592" s="5">
        <v>46128.5625</v>
      </c>
      <c r="L3592" s="5" t="s">
        <v>48</v>
      </c>
      <c r="M3592" s="5">
        <v>46128.605393518497</v>
      </c>
      <c r="N3592" s="3" t="s">
        <v>13020</v>
      </c>
      <c r="O3592" s="3" t="s">
        <v>2645</v>
      </c>
      <c r="P3592" s="3" t="s">
        <v>2646</v>
      </c>
      <c r="Q3592" s="3" t="s">
        <v>41</v>
      </c>
      <c r="R3592" s="3" t="s">
        <v>13021</v>
      </c>
      <c r="S3592" s="3" t="s">
        <v>125</v>
      </c>
      <c r="T3592" s="3" t="s">
        <v>134</v>
      </c>
      <c r="U3592" s="3" t="s">
        <v>4066</v>
      </c>
      <c r="V3592" s="3" t="s">
        <v>56</v>
      </c>
      <c r="W3592" s="6" t="b">
        <v>0</v>
      </c>
      <c r="X3592" s="3" t="s">
        <v>57</v>
      </c>
      <c r="Y3592" s="3" t="s">
        <v>48</v>
      </c>
      <c r="Z3592" s="3" t="s">
        <v>48</v>
      </c>
      <c r="AA3592" s="3" t="s">
        <v>15974</v>
      </c>
      <c r="AB3592" s="3" t="s">
        <v>48</v>
      </c>
      <c r="AC3592" s="3" t="s">
        <v>74</v>
      </c>
      <c r="AD3592" s="3" t="s">
        <v>48</v>
      </c>
      <c r="AE3592" s="3" t="s">
        <v>48</v>
      </c>
      <c r="AF3592" s="3" t="s">
        <v>2643</v>
      </c>
      <c r="AG3592" s="3" t="s">
        <v>1559</v>
      </c>
      <c r="AH3592" s="3" t="s">
        <v>2643</v>
      </c>
      <c r="AI3592" s="3" t="s">
        <v>12513</v>
      </c>
      <c r="AJ3592" s="3" t="s">
        <v>48</v>
      </c>
      <c r="AK3592" s="3" t="s">
        <v>48</v>
      </c>
      <c r="AL3592" s="3" t="s">
        <v>15975</v>
      </c>
      <c r="AM3592" s="5">
        <v>46128.572523148097</v>
      </c>
      <c r="AN3592" s="5">
        <v>46128.5608333333</v>
      </c>
    </row>
    <row r="3593" spans="1:40" x14ac:dyDescent="0.35">
      <c r="A3593" s="2" t="s">
        <v>12505</v>
      </c>
      <c r="B3593" s="3" t="s">
        <v>41</v>
      </c>
      <c r="C3593" s="3" t="s">
        <v>12506</v>
      </c>
      <c r="D3593" s="3" t="s">
        <v>15976</v>
      </c>
      <c r="E3593" s="3" t="s">
        <v>15977</v>
      </c>
      <c r="F3593" s="3" t="s">
        <v>12509</v>
      </c>
      <c r="G3593" s="3" t="s">
        <v>2643</v>
      </c>
      <c r="H3593" s="4" t="s">
        <v>47</v>
      </c>
      <c r="I3593" s="5">
        <v>46128.488104398202</v>
      </c>
      <c r="J3593" s="5">
        <v>46128.583333333299</v>
      </c>
      <c r="K3593" s="5">
        <v>46128.541666666701</v>
      </c>
      <c r="L3593" s="5" t="s">
        <v>48</v>
      </c>
      <c r="M3593" s="5">
        <v>46128.608796296299</v>
      </c>
      <c r="N3593" s="3" t="s">
        <v>13020</v>
      </c>
      <c r="O3593" s="3" t="s">
        <v>2645</v>
      </c>
      <c r="P3593" s="3" t="s">
        <v>2646</v>
      </c>
      <c r="Q3593" s="3" t="s">
        <v>41</v>
      </c>
      <c r="R3593" s="3" t="s">
        <v>13021</v>
      </c>
      <c r="S3593" s="3" t="s">
        <v>591</v>
      </c>
      <c r="T3593" s="3" t="s">
        <v>4789</v>
      </c>
      <c r="U3593" s="3" t="s">
        <v>1035</v>
      </c>
      <c r="V3593" s="3" t="s">
        <v>56</v>
      </c>
      <c r="W3593" s="6" t="b">
        <v>0</v>
      </c>
      <c r="X3593" s="3" t="s">
        <v>57</v>
      </c>
      <c r="Y3593" s="3" t="s">
        <v>48</v>
      </c>
      <c r="Z3593" s="3" t="s">
        <v>48</v>
      </c>
      <c r="AA3593" s="3" t="s">
        <v>15978</v>
      </c>
      <c r="AB3593" s="3" t="s">
        <v>48</v>
      </c>
      <c r="AC3593" s="3" t="s">
        <v>74</v>
      </c>
      <c r="AD3593" s="3" t="s">
        <v>48</v>
      </c>
      <c r="AE3593" s="3" t="s">
        <v>48</v>
      </c>
      <c r="AF3593" s="3" t="s">
        <v>2643</v>
      </c>
      <c r="AG3593" s="3" t="s">
        <v>1559</v>
      </c>
      <c r="AH3593" s="3" t="s">
        <v>2643</v>
      </c>
      <c r="AI3593" s="3" t="s">
        <v>12513</v>
      </c>
      <c r="AJ3593" s="3" t="s">
        <v>48</v>
      </c>
      <c r="AK3593" s="3" t="s">
        <v>48</v>
      </c>
      <c r="AL3593" s="3" t="s">
        <v>15979</v>
      </c>
      <c r="AM3593" s="5">
        <v>46128.584571759297</v>
      </c>
      <c r="AN3593" s="5">
        <v>46128.5636689815</v>
      </c>
    </row>
    <row r="3594" spans="1:40" x14ac:dyDescent="0.35">
      <c r="A3594" s="2" t="s">
        <v>12505</v>
      </c>
      <c r="B3594" s="3" t="s">
        <v>41</v>
      </c>
      <c r="C3594" s="3" t="s">
        <v>12506</v>
      </c>
      <c r="D3594" s="3" t="s">
        <v>15980</v>
      </c>
      <c r="E3594" s="3" t="s">
        <v>15981</v>
      </c>
      <c r="F3594" s="3" t="s">
        <v>12509</v>
      </c>
      <c r="G3594" s="3" t="s">
        <v>984</v>
      </c>
      <c r="H3594" s="4" t="s">
        <v>486</v>
      </c>
      <c r="I3594" s="5">
        <v>46128.485565972202</v>
      </c>
      <c r="J3594" s="5">
        <v>46134.541666666701</v>
      </c>
      <c r="K3594" s="5">
        <v>46134.416666666701</v>
      </c>
      <c r="L3594" s="5" t="s">
        <v>48</v>
      </c>
      <c r="M3594" s="5">
        <v>46134.627280092602</v>
      </c>
      <c r="N3594" s="3" t="s">
        <v>13111</v>
      </c>
      <c r="O3594" s="3" t="s">
        <v>92</v>
      </c>
      <c r="P3594" s="3" t="s">
        <v>305</v>
      </c>
      <c r="Q3594" s="3" t="s">
        <v>41</v>
      </c>
      <c r="R3594" s="3" t="s">
        <v>13112</v>
      </c>
      <c r="S3594" s="3" t="s">
        <v>487</v>
      </c>
      <c r="T3594" s="3" t="s">
        <v>284</v>
      </c>
      <c r="U3594" s="3" t="s">
        <v>6909</v>
      </c>
      <c r="V3594" s="3" t="s">
        <v>486</v>
      </c>
      <c r="W3594" s="6" t="b">
        <v>0</v>
      </c>
      <c r="X3594" s="3" t="s">
        <v>57</v>
      </c>
      <c r="Y3594" s="3" t="s">
        <v>48</v>
      </c>
      <c r="Z3594" s="3" t="s">
        <v>48</v>
      </c>
      <c r="AA3594" s="3" t="s">
        <v>15982</v>
      </c>
      <c r="AB3594" s="3" t="s">
        <v>48</v>
      </c>
      <c r="AC3594" s="3" t="s">
        <v>74</v>
      </c>
      <c r="AD3594" s="3" t="s">
        <v>48</v>
      </c>
      <c r="AE3594" s="3" t="s">
        <v>48</v>
      </c>
      <c r="AF3594" s="3" t="s">
        <v>984</v>
      </c>
      <c r="AG3594" s="3" t="s">
        <v>213</v>
      </c>
      <c r="AH3594" s="3" t="s">
        <v>984</v>
      </c>
      <c r="AI3594" s="3" t="s">
        <v>12513</v>
      </c>
      <c r="AJ3594" s="3" t="s">
        <v>48</v>
      </c>
      <c r="AK3594" s="3" t="s">
        <v>48</v>
      </c>
      <c r="AL3594" s="3" t="s">
        <v>15983</v>
      </c>
      <c r="AM3594" s="5">
        <v>46134.562268518501</v>
      </c>
      <c r="AN3594" s="5">
        <v>46134.406076388899</v>
      </c>
    </row>
    <row r="3595" spans="1:40" x14ac:dyDescent="0.35">
      <c r="A3595" s="2" t="s">
        <v>12505</v>
      </c>
      <c r="B3595" s="3" t="s">
        <v>41</v>
      </c>
      <c r="C3595" s="3" t="s">
        <v>12506</v>
      </c>
      <c r="D3595" s="3" t="s">
        <v>15984</v>
      </c>
      <c r="E3595" s="3" t="s">
        <v>15985</v>
      </c>
      <c r="F3595" s="3" t="s">
        <v>12509</v>
      </c>
      <c r="G3595" s="3" t="s">
        <v>772</v>
      </c>
      <c r="H3595" s="4" t="s">
        <v>486</v>
      </c>
      <c r="I3595" s="5">
        <v>46128.485554976898</v>
      </c>
      <c r="J3595" s="5">
        <v>46134.416666666701</v>
      </c>
      <c r="K3595" s="5">
        <v>46134.416666666701</v>
      </c>
      <c r="L3595" s="5" t="s">
        <v>48</v>
      </c>
      <c r="M3595" s="5">
        <v>46134.578320601897</v>
      </c>
      <c r="N3595" s="3" t="s">
        <v>15986</v>
      </c>
      <c r="O3595" s="3" t="s">
        <v>422</v>
      </c>
      <c r="P3595" s="3" t="s">
        <v>2340</v>
      </c>
      <c r="Q3595" s="3" t="s">
        <v>41</v>
      </c>
      <c r="R3595" s="3" t="s">
        <v>15987</v>
      </c>
      <c r="S3595" s="3" t="s">
        <v>487</v>
      </c>
      <c r="T3595" s="3" t="s">
        <v>493</v>
      </c>
      <c r="U3595" s="3" t="s">
        <v>487</v>
      </c>
      <c r="V3595" s="3" t="s">
        <v>486</v>
      </c>
      <c r="W3595" s="6" t="b">
        <v>0</v>
      </c>
      <c r="X3595" s="3" t="s">
        <v>57</v>
      </c>
      <c r="Y3595" s="3" t="s">
        <v>48</v>
      </c>
      <c r="Z3595" s="3" t="s">
        <v>48</v>
      </c>
      <c r="AA3595" s="3" t="s">
        <v>15988</v>
      </c>
      <c r="AB3595" s="3" t="s">
        <v>48</v>
      </c>
      <c r="AC3595" s="3" t="s">
        <v>74</v>
      </c>
      <c r="AD3595" s="3" t="s">
        <v>48</v>
      </c>
      <c r="AE3595" s="3" t="s">
        <v>15989</v>
      </c>
      <c r="AF3595" s="3" t="s">
        <v>48</v>
      </c>
      <c r="AG3595" s="3" t="s">
        <v>213</v>
      </c>
      <c r="AH3595" s="3" t="s">
        <v>772</v>
      </c>
      <c r="AI3595" s="3" t="s">
        <v>12513</v>
      </c>
      <c r="AJ3595" s="3" t="s">
        <v>48</v>
      </c>
      <c r="AK3595" s="3" t="s">
        <v>48</v>
      </c>
      <c r="AL3595" s="3" t="s">
        <v>15990</v>
      </c>
      <c r="AM3595" s="5">
        <v>46134.409722222197</v>
      </c>
      <c r="AN3595" s="5">
        <v>46134.415755324102</v>
      </c>
    </row>
    <row r="3596" spans="1:40" x14ac:dyDescent="0.35">
      <c r="A3596" s="2" t="s">
        <v>12505</v>
      </c>
      <c r="B3596" s="3" t="s">
        <v>41</v>
      </c>
      <c r="C3596" s="3" t="s">
        <v>12506</v>
      </c>
      <c r="D3596" s="3" t="s">
        <v>15991</v>
      </c>
      <c r="E3596" s="3" t="s">
        <v>15992</v>
      </c>
      <c r="F3596" s="3" t="s">
        <v>12509</v>
      </c>
      <c r="G3596" s="3" t="s">
        <v>781</v>
      </c>
      <c r="H3596" s="4" t="s">
        <v>486</v>
      </c>
      <c r="I3596" s="5">
        <v>46128.485543865703</v>
      </c>
      <c r="J3596" s="5">
        <v>46134.5625</v>
      </c>
      <c r="K3596" s="5">
        <v>46133.416666666701</v>
      </c>
      <c r="L3596" s="5" t="s">
        <v>48</v>
      </c>
      <c r="M3596" s="5">
        <v>46134.739401851897</v>
      </c>
      <c r="N3596" s="3" t="s">
        <v>12842</v>
      </c>
      <c r="O3596" s="3" t="s">
        <v>92</v>
      </c>
      <c r="P3596" s="3" t="s">
        <v>305</v>
      </c>
      <c r="Q3596" s="3" t="s">
        <v>41</v>
      </c>
      <c r="R3596" s="3" t="s">
        <v>12843</v>
      </c>
      <c r="S3596" s="3" t="s">
        <v>487</v>
      </c>
      <c r="T3596" s="3" t="s">
        <v>493</v>
      </c>
      <c r="U3596" s="3" t="s">
        <v>487</v>
      </c>
      <c r="V3596" s="3" t="s">
        <v>486</v>
      </c>
      <c r="W3596" s="6" t="b">
        <v>0</v>
      </c>
      <c r="X3596" s="3" t="s">
        <v>57</v>
      </c>
      <c r="Y3596" s="3" t="s">
        <v>48</v>
      </c>
      <c r="Z3596" s="3" t="s">
        <v>48</v>
      </c>
      <c r="AA3596" s="3" t="s">
        <v>15993</v>
      </c>
      <c r="AB3596" s="3" t="s">
        <v>48</v>
      </c>
      <c r="AC3596" s="3" t="s">
        <v>74</v>
      </c>
      <c r="AD3596" s="3" t="s">
        <v>48</v>
      </c>
      <c r="AE3596" s="3" t="s">
        <v>674</v>
      </c>
      <c r="AF3596" s="3" t="s">
        <v>48</v>
      </c>
      <c r="AG3596" s="3" t="s">
        <v>213</v>
      </c>
      <c r="AH3596" s="3" t="s">
        <v>781</v>
      </c>
      <c r="AI3596" s="3" t="s">
        <v>12513</v>
      </c>
      <c r="AJ3596" s="3" t="s">
        <v>48</v>
      </c>
      <c r="AK3596" s="3" t="s">
        <v>48</v>
      </c>
      <c r="AL3596" s="3" t="s">
        <v>15994</v>
      </c>
      <c r="AM3596" s="5">
        <v>46134.5625</v>
      </c>
      <c r="AN3596" s="5">
        <v>46133.589223842602</v>
      </c>
    </row>
    <row r="3597" spans="1:40" x14ac:dyDescent="0.35">
      <c r="A3597" s="2" t="s">
        <v>12505</v>
      </c>
      <c r="B3597" s="3" t="s">
        <v>41</v>
      </c>
      <c r="C3597" s="3" t="s">
        <v>12506</v>
      </c>
      <c r="D3597" s="3" t="s">
        <v>15995</v>
      </c>
      <c r="E3597" s="3" t="s">
        <v>15996</v>
      </c>
      <c r="F3597" s="3" t="s">
        <v>12509</v>
      </c>
      <c r="G3597" s="3" t="s">
        <v>2643</v>
      </c>
      <c r="H3597" s="4" t="s">
        <v>486</v>
      </c>
      <c r="I3597" s="5">
        <v>46128.485531828701</v>
      </c>
      <c r="J3597" s="5">
        <v>46135.375</v>
      </c>
      <c r="K3597" s="5">
        <v>46135.375</v>
      </c>
      <c r="L3597" s="5" t="s">
        <v>48</v>
      </c>
      <c r="M3597" s="5">
        <v>46135.439282407402</v>
      </c>
      <c r="N3597" s="3" t="s">
        <v>12626</v>
      </c>
      <c r="O3597" s="3" t="s">
        <v>2645</v>
      </c>
      <c r="P3597" s="3" t="s">
        <v>2802</v>
      </c>
      <c r="Q3597" s="3" t="s">
        <v>41</v>
      </c>
      <c r="R3597" s="3" t="s">
        <v>1058</v>
      </c>
      <c r="S3597" s="3" t="s">
        <v>487</v>
      </c>
      <c r="T3597" s="3" t="s">
        <v>493</v>
      </c>
      <c r="U3597" s="3" t="s">
        <v>487</v>
      </c>
      <c r="V3597" s="3" t="s">
        <v>486</v>
      </c>
      <c r="W3597" s="6" t="b">
        <v>0</v>
      </c>
      <c r="X3597" s="3" t="s">
        <v>57</v>
      </c>
      <c r="Y3597" s="3" t="s">
        <v>48</v>
      </c>
      <c r="Z3597" s="3" t="s">
        <v>48</v>
      </c>
      <c r="AA3597" s="3" t="s">
        <v>15997</v>
      </c>
      <c r="AB3597" s="3" t="s">
        <v>48</v>
      </c>
      <c r="AC3597" s="3" t="s">
        <v>74</v>
      </c>
      <c r="AD3597" s="3" t="s">
        <v>48</v>
      </c>
      <c r="AE3597" s="3" t="s">
        <v>48</v>
      </c>
      <c r="AF3597" s="3" t="s">
        <v>2643</v>
      </c>
      <c r="AG3597" s="3" t="s">
        <v>213</v>
      </c>
      <c r="AH3597" s="3" t="s">
        <v>2643</v>
      </c>
      <c r="AI3597" s="3" t="s">
        <v>12513</v>
      </c>
      <c r="AJ3597" s="3" t="s">
        <v>48</v>
      </c>
      <c r="AK3597" s="3" t="s">
        <v>48</v>
      </c>
      <c r="AL3597" s="3" t="s">
        <v>15998</v>
      </c>
      <c r="AM3597" s="5">
        <v>46135.390874074103</v>
      </c>
      <c r="AN3597" s="5">
        <v>46135.384328703702</v>
      </c>
    </row>
    <row r="3598" spans="1:40" x14ac:dyDescent="0.35">
      <c r="A3598" s="2" t="s">
        <v>12505</v>
      </c>
      <c r="B3598" s="3" t="s">
        <v>41</v>
      </c>
      <c r="C3598" s="3" t="s">
        <v>12506</v>
      </c>
      <c r="D3598" s="3" t="s">
        <v>15999</v>
      </c>
      <c r="E3598" s="3" t="s">
        <v>16000</v>
      </c>
      <c r="F3598" s="3" t="s">
        <v>12509</v>
      </c>
      <c r="G3598" s="3" t="s">
        <v>1471</v>
      </c>
      <c r="H3598" s="4" t="s">
        <v>486</v>
      </c>
      <c r="I3598" s="5">
        <v>46128.485519907401</v>
      </c>
      <c r="J3598" s="5">
        <v>46136.416666666701</v>
      </c>
      <c r="K3598" s="5">
        <v>46136.416666666701</v>
      </c>
      <c r="L3598" s="5" t="s">
        <v>48</v>
      </c>
      <c r="M3598" s="5">
        <v>46136.508969907401</v>
      </c>
      <c r="N3598" s="3" t="s">
        <v>12791</v>
      </c>
      <c r="O3598" s="3" t="s">
        <v>164</v>
      </c>
      <c r="P3598" s="3" t="s">
        <v>190</v>
      </c>
      <c r="Q3598" s="3" t="s">
        <v>41</v>
      </c>
      <c r="R3598" s="3" t="s">
        <v>12792</v>
      </c>
      <c r="S3598" s="3" t="s">
        <v>487</v>
      </c>
      <c r="T3598" s="3" t="s">
        <v>96</v>
      </c>
      <c r="U3598" s="3" t="s">
        <v>97</v>
      </c>
      <c r="V3598" s="3" t="s">
        <v>486</v>
      </c>
      <c r="W3598" s="6" t="b">
        <v>0</v>
      </c>
      <c r="X3598" s="3" t="s">
        <v>57</v>
      </c>
      <c r="Y3598" s="3" t="s">
        <v>48</v>
      </c>
      <c r="Z3598" s="3" t="s">
        <v>48</v>
      </c>
      <c r="AA3598" s="3" t="s">
        <v>16001</v>
      </c>
      <c r="AB3598" s="3" t="s">
        <v>48</v>
      </c>
      <c r="AC3598" s="3" t="s">
        <v>74</v>
      </c>
      <c r="AD3598" s="3" t="s">
        <v>48</v>
      </c>
      <c r="AE3598" s="3" t="s">
        <v>48</v>
      </c>
      <c r="AF3598" s="3" t="s">
        <v>1471</v>
      </c>
      <c r="AG3598" s="3" t="s">
        <v>213</v>
      </c>
      <c r="AH3598" s="3" t="s">
        <v>1471</v>
      </c>
      <c r="AI3598" s="3" t="s">
        <v>12513</v>
      </c>
      <c r="AJ3598" s="3" t="s">
        <v>48</v>
      </c>
      <c r="AK3598" s="3" t="s">
        <v>48</v>
      </c>
      <c r="AL3598" s="3" t="s">
        <v>16002</v>
      </c>
      <c r="AM3598" s="5">
        <v>46136.484250463</v>
      </c>
      <c r="AN3598" s="5">
        <v>46136.416331018503</v>
      </c>
    </row>
    <row r="3599" spans="1:40" x14ac:dyDescent="0.35">
      <c r="A3599" s="2" t="s">
        <v>12505</v>
      </c>
      <c r="B3599" s="3" t="s">
        <v>41</v>
      </c>
      <c r="C3599" s="3" t="s">
        <v>12506</v>
      </c>
      <c r="D3599" s="3" t="s">
        <v>16003</v>
      </c>
      <c r="E3599" s="3" t="s">
        <v>16004</v>
      </c>
      <c r="F3599" s="3" t="s">
        <v>12509</v>
      </c>
      <c r="G3599" s="3" t="s">
        <v>356</v>
      </c>
      <c r="H3599" s="7" t="s">
        <v>64</v>
      </c>
      <c r="I3599" s="5">
        <v>46128.475603240702</v>
      </c>
      <c r="J3599" s="5">
        <v>46129.333333333299</v>
      </c>
      <c r="K3599" s="5">
        <v>46129.333333333299</v>
      </c>
      <c r="L3599" s="5" t="s">
        <v>48</v>
      </c>
      <c r="M3599" s="5">
        <v>46129.360307060197</v>
      </c>
      <c r="N3599" s="3" t="s">
        <v>13960</v>
      </c>
      <c r="O3599" s="3" t="s">
        <v>153</v>
      </c>
      <c r="P3599" s="3" t="s">
        <v>2754</v>
      </c>
      <c r="Q3599" s="3" t="s">
        <v>41</v>
      </c>
      <c r="R3599" s="3" t="s">
        <v>13961</v>
      </c>
      <c r="S3599" s="3" t="s">
        <v>338</v>
      </c>
      <c r="T3599" s="3" t="s">
        <v>339</v>
      </c>
      <c r="U3599" s="3" t="s">
        <v>5628</v>
      </c>
      <c r="V3599" s="3" t="s">
        <v>56</v>
      </c>
      <c r="W3599" s="6" t="b">
        <v>0</v>
      </c>
      <c r="X3599" s="3" t="s">
        <v>57</v>
      </c>
      <c r="Y3599" s="3" t="s">
        <v>48</v>
      </c>
      <c r="Z3599" s="3" t="s">
        <v>48</v>
      </c>
      <c r="AA3599" s="3" t="s">
        <v>16005</v>
      </c>
      <c r="AB3599" s="3" t="s">
        <v>48</v>
      </c>
      <c r="AC3599" s="3" t="s">
        <v>74</v>
      </c>
      <c r="AD3599" s="3" t="s">
        <v>48</v>
      </c>
      <c r="AE3599" s="3" t="s">
        <v>168</v>
      </c>
      <c r="AF3599" s="3" t="s">
        <v>48</v>
      </c>
      <c r="AG3599" s="3" t="s">
        <v>1559</v>
      </c>
      <c r="AH3599" s="3" t="s">
        <v>356</v>
      </c>
      <c r="AI3599" s="3" t="s">
        <v>12513</v>
      </c>
      <c r="AJ3599" s="3" t="s">
        <v>48</v>
      </c>
      <c r="AK3599" s="3" t="s">
        <v>48</v>
      </c>
      <c r="AL3599" s="3" t="s">
        <v>16006</v>
      </c>
      <c r="AM3599" s="5">
        <v>46129.333333333299</v>
      </c>
      <c r="AN3599" s="5">
        <v>46129.3301466435</v>
      </c>
    </row>
    <row r="3600" spans="1:40" x14ac:dyDescent="0.35">
      <c r="A3600" s="2" t="s">
        <v>12505</v>
      </c>
      <c r="B3600" s="3" t="s">
        <v>41</v>
      </c>
      <c r="C3600" s="3" t="s">
        <v>12506</v>
      </c>
      <c r="D3600" s="3" t="s">
        <v>16007</v>
      </c>
      <c r="E3600" s="3" t="s">
        <v>16008</v>
      </c>
      <c r="F3600" s="3" t="s">
        <v>12509</v>
      </c>
      <c r="G3600" s="3" t="s">
        <v>122</v>
      </c>
      <c r="H3600" s="7" t="s">
        <v>64</v>
      </c>
      <c r="I3600" s="5">
        <v>46128.4742148148</v>
      </c>
      <c r="J3600" s="5">
        <v>46128.583333333299</v>
      </c>
      <c r="K3600" s="5">
        <v>46128.583333333299</v>
      </c>
      <c r="L3600" s="5" t="s">
        <v>48</v>
      </c>
      <c r="M3600" s="5">
        <v>46128.630983796298</v>
      </c>
      <c r="N3600" s="3" t="s">
        <v>14508</v>
      </c>
      <c r="O3600" s="3" t="s">
        <v>92</v>
      </c>
      <c r="P3600" s="3" t="s">
        <v>305</v>
      </c>
      <c r="Q3600" s="3" t="s">
        <v>41</v>
      </c>
      <c r="R3600" s="3" t="s">
        <v>14509</v>
      </c>
      <c r="S3600" s="3" t="s">
        <v>338</v>
      </c>
      <c r="T3600" s="3" t="s">
        <v>126</v>
      </c>
      <c r="U3600" s="3" t="s">
        <v>127</v>
      </c>
      <c r="V3600" s="3" t="s">
        <v>56</v>
      </c>
      <c r="W3600" s="6" t="b">
        <v>0</v>
      </c>
      <c r="X3600" s="3" t="s">
        <v>57</v>
      </c>
      <c r="Y3600" s="3" t="s">
        <v>48</v>
      </c>
      <c r="Z3600" s="3" t="s">
        <v>48</v>
      </c>
      <c r="AA3600" s="3" t="s">
        <v>16009</v>
      </c>
      <c r="AB3600" s="3" t="s">
        <v>48</v>
      </c>
      <c r="AC3600" s="3" t="s">
        <v>74</v>
      </c>
      <c r="AD3600" s="3" t="s">
        <v>48</v>
      </c>
      <c r="AE3600" s="3" t="s">
        <v>48</v>
      </c>
      <c r="AF3600" s="3" t="s">
        <v>122</v>
      </c>
      <c r="AG3600" s="3" t="s">
        <v>1559</v>
      </c>
      <c r="AH3600" s="3" t="s">
        <v>122</v>
      </c>
      <c r="AI3600" s="3" t="s">
        <v>12513</v>
      </c>
      <c r="AJ3600" s="3" t="s">
        <v>48</v>
      </c>
      <c r="AK3600" s="3" t="s">
        <v>48</v>
      </c>
      <c r="AL3600" s="3" t="s">
        <v>16010</v>
      </c>
      <c r="AM3600" s="5">
        <v>46128.601412037002</v>
      </c>
      <c r="AN3600" s="5">
        <v>46128.583449074104</v>
      </c>
    </row>
    <row r="3601" spans="1:40" x14ac:dyDescent="0.35">
      <c r="A3601" s="2" t="s">
        <v>12505</v>
      </c>
      <c r="B3601" s="3" t="s">
        <v>41</v>
      </c>
      <c r="C3601" s="3" t="s">
        <v>12506</v>
      </c>
      <c r="D3601" s="3" t="s">
        <v>16011</v>
      </c>
      <c r="E3601" s="3" t="s">
        <v>16012</v>
      </c>
      <c r="F3601" s="3" t="s">
        <v>12509</v>
      </c>
      <c r="G3601" s="3" t="s">
        <v>8349</v>
      </c>
      <c r="H3601" s="7" t="s">
        <v>64</v>
      </c>
      <c r="I3601" s="5">
        <v>46128.472854861102</v>
      </c>
      <c r="J3601" s="5">
        <v>46128.541666666701</v>
      </c>
      <c r="K3601" s="5">
        <v>46128.541666666701</v>
      </c>
      <c r="L3601" s="5" t="s">
        <v>48</v>
      </c>
      <c r="M3601" s="5">
        <v>46128.5750527778</v>
      </c>
      <c r="N3601" s="3" t="s">
        <v>12517</v>
      </c>
      <c r="O3601" s="3" t="s">
        <v>550</v>
      </c>
      <c r="P3601" s="3" t="s">
        <v>551</v>
      </c>
      <c r="Q3601" s="3" t="s">
        <v>41</v>
      </c>
      <c r="R3601" s="3" t="s">
        <v>12518</v>
      </c>
      <c r="S3601" s="3" t="s">
        <v>125</v>
      </c>
      <c r="T3601" s="3" t="s">
        <v>192</v>
      </c>
      <c r="U3601" s="3" t="s">
        <v>4391</v>
      </c>
      <c r="V3601" s="3" t="s">
        <v>56</v>
      </c>
      <c r="W3601" s="6" t="b">
        <v>0</v>
      </c>
      <c r="X3601" s="3" t="s">
        <v>57</v>
      </c>
      <c r="Y3601" s="3" t="s">
        <v>48</v>
      </c>
      <c r="Z3601" s="3" t="s">
        <v>48</v>
      </c>
      <c r="AA3601" s="3" t="s">
        <v>16013</v>
      </c>
      <c r="AB3601" s="3" t="s">
        <v>48</v>
      </c>
      <c r="AC3601" s="3" t="s">
        <v>74</v>
      </c>
      <c r="AD3601" s="3" t="s">
        <v>48</v>
      </c>
      <c r="AE3601" s="3" t="s">
        <v>837</v>
      </c>
      <c r="AF3601" s="3" t="s">
        <v>48</v>
      </c>
      <c r="AG3601" s="3" t="s">
        <v>1559</v>
      </c>
      <c r="AH3601" s="3" t="s">
        <v>8349</v>
      </c>
      <c r="AI3601" s="3" t="s">
        <v>12513</v>
      </c>
      <c r="AJ3601" s="3" t="s">
        <v>48</v>
      </c>
      <c r="AK3601" s="3" t="s">
        <v>48</v>
      </c>
      <c r="AL3601" s="3" t="s">
        <v>16014</v>
      </c>
      <c r="AM3601" s="5">
        <v>46128.534722222197</v>
      </c>
      <c r="AN3601" s="5">
        <v>46128.538903703702</v>
      </c>
    </row>
    <row r="3602" spans="1:40" x14ac:dyDescent="0.35">
      <c r="A3602" s="2" t="s">
        <v>12505</v>
      </c>
      <c r="B3602" s="3" t="s">
        <v>41</v>
      </c>
      <c r="C3602" s="3" t="s">
        <v>12506</v>
      </c>
      <c r="D3602" s="3" t="s">
        <v>16015</v>
      </c>
      <c r="E3602" s="3" t="s">
        <v>16016</v>
      </c>
      <c r="F3602" s="3" t="s">
        <v>12509</v>
      </c>
      <c r="G3602" s="3" t="s">
        <v>80</v>
      </c>
      <c r="H3602" s="4" t="s">
        <v>47</v>
      </c>
      <c r="I3602" s="5">
        <v>46128.470055324098</v>
      </c>
      <c r="J3602" s="5">
        <v>46128.625</v>
      </c>
      <c r="K3602" s="5">
        <v>46128.625</v>
      </c>
      <c r="L3602" s="5" t="s">
        <v>48</v>
      </c>
      <c r="M3602" s="5">
        <v>46128.689304050902</v>
      </c>
      <c r="N3602" s="3" t="s">
        <v>14701</v>
      </c>
      <c r="O3602" s="3" t="s">
        <v>48</v>
      </c>
      <c r="P3602" s="3" t="s">
        <v>222</v>
      </c>
      <c r="Q3602" s="3" t="s">
        <v>41</v>
      </c>
      <c r="R3602" s="3" t="s">
        <v>14702</v>
      </c>
      <c r="S3602" s="3" t="s">
        <v>12831</v>
      </c>
      <c r="T3602" s="3" t="s">
        <v>265</v>
      </c>
      <c r="U3602" s="3" t="s">
        <v>12832</v>
      </c>
      <c r="V3602" s="3" t="s">
        <v>265</v>
      </c>
      <c r="W3602" s="6" t="b">
        <v>0</v>
      </c>
      <c r="X3602" s="3" t="s">
        <v>57</v>
      </c>
      <c r="Y3602" s="3" t="s">
        <v>48</v>
      </c>
      <c r="Z3602" s="3" t="s">
        <v>48</v>
      </c>
      <c r="AA3602" s="3" t="s">
        <v>16017</v>
      </c>
      <c r="AB3602" s="3" t="s">
        <v>48</v>
      </c>
      <c r="AC3602" s="3" t="s">
        <v>74</v>
      </c>
      <c r="AD3602" s="3" t="s">
        <v>48</v>
      </c>
      <c r="AE3602" s="3" t="s">
        <v>48</v>
      </c>
      <c r="AF3602" s="3" t="s">
        <v>48</v>
      </c>
      <c r="AG3602" s="3" t="s">
        <v>1559</v>
      </c>
      <c r="AH3602" s="3" t="s">
        <v>80</v>
      </c>
      <c r="AI3602" s="3" t="s">
        <v>12513</v>
      </c>
      <c r="AJ3602" s="3" t="s">
        <v>48</v>
      </c>
      <c r="AK3602" s="3" t="s">
        <v>48</v>
      </c>
      <c r="AL3602" s="3" t="s">
        <v>16018</v>
      </c>
      <c r="AM3602" s="5">
        <v>46128.625</v>
      </c>
      <c r="AN3602" s="5">
        <v>46128.6176605324</v>
      </c>
    </row>
    <row r="3603" spans="1:40" x14ac:dyDescent="0.35">
      <c r="A3603" s="2" t="s">
        <v>12505</v>
      </c>
      <c r="B3603" s="3" t="s">
        <v>41</v>
      </c>
      <c r="C3603" s="3" t="s">
        <v>12506</v>
      </c>
      <c r="D3603" s="3" t="s">
        <v>16019</v>
      </c>
      <c r="E3603" s="3" t="s">
        <v>10347</v>
      </c>
      <c r="F3603" s="3" t="s">
        <v>682</v>
      </c>
      <c r="G3603" s="3" t="s">
        <v>122</v>
      </c>
      <c r="H3603" s="7" t="s">
        <v>64</v>
      </c>
      <c r="I3603" s="5">
        <v>46128.443078703698</v>
      </c>
      <c r="J3603" s="5">
        <v>46128.520833333299</v>
      </c>
      <c r="K3603" s="5">
        <v>46128.520833333299</v>
      </c>
      <c r="L3603" s="5" t="s">
        <v>48</v>
      </c>
      <c r="M3603" s="5">
        <v>46128.560439814799</v>
      </c>
      <c r="N3603" s="3" t="s">
        <v>13993</v>
      </c>
      <c r="O3603" s="3" t="s">
        <v>92</v>
      </c>
      <c r="P3603" s="3" t="s">
        <v>305</v>
      </c>
      <c r="Q3603" s="3" t="s">
        <v>41</v>
      </c>
      <c r="R3603" s="3" t="s">
        <v>16020</v>
      </c>
      <c r="S3603" s="3" t="s">
        <v>338</v>
      </c>
      <c r="T3603" s="3" t="s">
        <v>493</v>
      </c>
      <c r="U3603" s="3" t="s">
        <v>487</v>
      </c>
      <c r="V3603" s="3" t="s">
        <v>56</v>
      </c>
      <c r="W3603" s="6" t="b">
        <v>0</v>
      </c>
      <c r="X3603" s="3" t="s">
        <v>57</v>
      </c>
      <c r="Y3603" s="3" t="s">
        <v>48</v>
      </c>
      <c r="Z3603" s="3" t="s">
        <v>48</v>
      </c>
      <c r="AA3603" s="3" t="s">
        <v>16021</v>
      </c>
      <c r="AB3603" s="3" t="s">
        <v>48</v>
      </c>
      <c r="AC3603" s="3" t="s">
        <v>74</v>
      </c>
      <c r="AD3603" s="3" t="s">
        <v>48</v>
      </c>
      <c r="AE3603" s="3" t="s">
        <v>48</v>
      </c>
      <c r="AF3603" s="3" t="s">
        <v>122</v>
      </c>
      <c r="AG3603" s="3" t="s">
        <v>1559</v>
      </c>
      <c r="AH3603" s="3" t="s">
        <v>122</v>
      </c>
      <c r="AI3603" s="3" t="s">
        <v>12513</v>
      </c>
      <c r="AJ3603" s="3" t="s">
        <v>48</v>
      </c>
      <c r="AK3603" s="3" t="s">
        <v>48</v>
      </c>
      <c r="AL3603" s="3" t="s">
        <v>16022</v>
      </c>
      <c r="AM3603" s="5">
        <v>46128.519039351799</v>
      </c>
      <c r="AN3603" s="5">
        <v>46128.512835648202</v>
      </c>
    </row>
    <row r="3604" spans="1:40" x14ac:dyDescent="0.35">
      <c r="A3604" s="2" t="s">
        <v>12505</v>
      </c>
      <c r="B3604" s="3" t="s">
        <v>41</v>
      </c>
      <c r="C3604" s="3" t="s">
        <v>12506</v>
      </c>
      <c r="D3604" s="3" t="s">
        <v>16023</v>
      </c>
      <c r="E3604" s="3" t="s">
        <v>10347</v>
      </c>
      <c r="F3604" s="3" t="s">
        <v>1559</v>
      </c>
      <c r="G3604" s="3" t="s">
        <v>131</v>
      </c>
      <c r="H3604" s="4" t="s">
        <v>47</v>
      </c>
      <c r="I3604" s="5">
        <v>46128.418032407397</v>
      </c>
      <c r="J3604" s="5">
        <v>46131.708333333299</v>
      </c>
      <c r="K3604" s="5">
        <v>46131.708333333299</v>
      </c>
      <c r="L3604" s="5" t="s">
        <v>48</v>
      </c>
      <c r="M3604" s="5">
        <v>46131.738229166702</v>
      </c>
      <c r="N3604" s="3" t="s">
        <v>14223</v>
      </c>
      <c r="O3604" s="3" t="s">
        <v>50</v>
      </c>
      <c r="P3604" s="3" t="s">
        <v>51</v>
      </c>
      <c r="Q3604" s="3" t="s">
        <v>41</v>
      </c>
      <c r="R3604" s="3" t="s">
        <v>14224</v>
      </c>
      <c r="S3604" s="3" t="s">
        <v>1926</v>
      </c>
      <c r="T3604" s="3" t="s">
        <v>265</v>
      </c>
      <c r="U3604" s="3" t="s">
        <v>266</v>
      </c>
      <c r="V3604" s="3" t="s">
        <v>71</v>
      </c>
      <c r="W3604" s="6" t="b">
        <v>0</v>
      </c>
      <c r="X3604" s="3" t="s">
        <v>57</v>
      </c>
      <c r="Y3604" s="3" t="s">
        <v>48</v>
      </c>
      <c r="Z3604" s="3" t="s">
        <v>48</v>
      </c>
      <c r="AA3604" s="3" t="s">
        <v>16024</v>
      </c>
      <c r="AB3604" s="3" t="s">
        <v>48</v>
      </c>
      <c r="AC3604" s="3" t="s">
        <v>74</v>
      </c>
      <c r="AD3604" s="3" t="s">
        <v>48</v>
      </c>
      <c r="AE3604" s="3" t="s">
        <v>48</v>
      </c>
      <c r="AF3604" s="3" t="s">
        <v>131</v>
      </c>
      <c r="AG3604" s="3" t="s">
        <v>1559</v>
      </c>
      <c r="AH3604" s="3" t="s">
        <v>131</v>
      </c>
      <c r="AI3604" s="3" t="s">
        <v>12513</v>
      </c>
      <c r="AJ3604" s="3" t="s">
        <v>48</v>
      </c>
      <c r="AK3604" s="3" t="s">
        <v>48</v>
      </c>
      <c r="AL3604" s="3" t="s">
        <v>16025</v>
      </c>
      <c r="AM3604" s="5">
        <v>46131.707326388903</v>
      </c>
      <c r="AN3604" s="5">
        <v>46131.707326388903</v>
      </c>
    </row>
    <row r="3605" spans="1:40" x14ac:dyDescent="0.35">
      <c r="A3605" s="2" t="s">
        <v>12505</v>
      </c>
      <c r="B3605" s="3" t="s">
        <v>41</v>
      </c>
      <c r="C3605" s="3" t="s">
        <v>12506</v>
      </c>
      <c r="D3605" s="3" t="s">
        <v>16026</v>
      </c>
      <c r="E3605" s="3" t="s">
        <v>10347</v>
      </c>
      <c r="F3605" s="3" t="s">
        <v>1559</v>
      </c>
      <c r="G3605" s="3" t="s">
        <v>131</v>
      </c>
      <c r="H3605" s="4" t="s">
        <v>47</v>
      </c>
      <c r="I3605" s="5">
        <v>46128.415057870399</v>
      </c>
      <c r="J3605" s="5">
        <v>46131.333333333299</v>
      </c>
      <c r="K3605" s="5">
        <v>46131.333333333299</v>
      </c>
      <c r="L3605" s="5" t="s">
        <v>48</v>
      </c>
      <c r="M3605" s="5">
        <v>46131.591956018499</v>
      </c>
      <c r="N3605" s="3" t="s">
        <v>14223</v>
      </c>
      <c r="O3605" s="3" t="s">
        <v>50</v>
      </c>
      <c r="P3605" s="3" t="s">
        <v>51</v>
      </c>
      <c r="Q3605" s="3" t="s">
        <v>41</v>
      </c>
      <c r="R3605" s="3" t="s">
        <v>14224</v>
      </c>
      <c r="S3605" s="3" t="s">
        <v>1930</v>
      </c>
      <c r="T3605" s="3" t="s">
        <v>265</v>
      </c>
      <c r="U3605" s="3" t="s">
        <v>266</v>
      </c>
      <c r="V3605" s="3" t="s">
        <v>71</v>
      </c>
      <c r="W3605" s="6" t="b">
        <v>0</v>
      </c>
      <c r="X3605" s="3" t="s">
        <v>57</v>
      </c>
      <c r="Y3605" s="3" t="s">
        <v>48</v>
      </c>
      <c r="Z3605" s="3" t="s">
        <v>48</v>
      </c>
      <c r="AA3605" s="3" t="s">
        <v>16027</v>
      </c>
      <c r="AB3605" s="3" t="s">
        <v>48</v>
      </c>
      <c r="AC3605" s="3" t="s">
        <v>74</v>
      </c>
      <c r="AD3605" s="3" t="s">
        <v>48</v>
      </c>
      <c r="AE3605" s="3" t="s">
        <v>48</v>
      </c>
      <c r="AF3605" s="3" t="s">
        <v>131</v>
      </c>
      <c r="AG3605" s="3" t="s">
        <v>1559</v>
      </c>
      <c r="AH3605" s="3" t="s">
        <v>131</v>
      </c>
      <c r="AI3605" s="3" t="s">
        <v>12513</v>
      </c>
      <c r="AJ3605" s="3" t="s">
        <v>48</v>
      </c>
      <c r="AK3605" s="3" t="s">
        <v>48</v>
      </c>
      <c r="AL3605" s="3" t="s">
        <v>16028</v>
      </c>
      <c r="AM3605" s="5">
        <v>46131.341354166703</v>
      </c>
      <c r="AN3605" s="5">
        <v>46131.3273148148</v>
      </c>
    </row>
    <row r="3606" spans="1:40" x14ac:dyDescent="0.35">
      <c r="A3606" s="2" t="s">
        <v>12505</v>
      </c>
      <c r="B3606" s="3" t="s">
        <v>41</v>
      </c>
      <c r="C3606" s="3" t="s">
        <v>12506</v>
      </c>
      <c r="D3606" s="3" t="s">
        <v>16029</v>
      </c>
      <c r="E3606" s="3" t="s">
        <v>16030</v>
      </c>
      <c r="F3606" s="3" t="s">
        <v>12509</v>
      </c>
      <c r="G3606" s="3" t="s">
        <v>395</v>
      </c>
      <c r="H3606" s="7" t="s">
        <v>64</v>
      </c>
      <c r="I3606" s="5">
        <v>46128.393710416698</v>
      </c>
      <c r="J3606" s="5">
        <v>46128.604166666701</v>
      </c>
      <c r="K3606" s="5">
        <v>46128.5</v>
      </c>
      <c r="L3606" s="5" t="s">
        <v>48</v>
      </c>
      <c r="M3606" s="5">
        <v>46128.540323611101</v>
      </c>
      <c r="N3606" s="3" t="s">
        <v>15791</v>
      </c>
      <c r="O3606" s="3" t="s">
        <v>397</v>
      </c>
      <c r="P3606" s="3" t="s">
        <v>15792</v>
      </c>
      <c r="Q3606" s="3" t="s">
        <v>41</v>
      </c>
      <c r="R3606" s="3" t="s">
        <v>15793</v>
      </c>
      <c r="S3606" s="3" t="s">
        <v>338</v>
      </c>
      <c r="T3606" s="3" t="s">
        <v>126</v>
      </c>
      <c r="U3606" s="3" t="s">
        <v>6203</v>
      </c>
      <c r="V3606" s="3" t="s">
        <v>56</v>
      </c>
      <c r="W3606" s="6" t="b">
        <v>0</v>
      </c>
      <c r="X3606" s="3" t="s">
        <v>57</v>
      </c>
      <c r="Y3606" s="3" t="s">
        <v>48</v>
      </c>
      <c r="Z3606" s="3" t="s">
        <v>48</v>
      </c>
      <c r="AA3606" s="3" t="s">
        <v>16031</v>
      </c>
      <c r="AB3606" s="3" t="s">
        <v>48</v>
      </c>
      <c r="AC3606" s="3" t="s">
        <v>74</v>
      </c>
      <c r="AD3606" s="3" t="s">
        <v>48</v>
      </c>
      <c r="AE3606" s="3" t="s">
        <v>168</v>
      </c>
      <c r="AF3606" s="3" t="s">
        <v>48</v>
      </c>
      <c r="AG3606" s="3" t="s">
        <v>1559</v>
      </c>
      <c r="AH3606" s="3" t="s">
        <v>395</v>
      </c>
      <c r="AI3606" s="3" t="s">
        <v>12513</v>
      </c>
      <c r="AJ3606" s="3" t="s">
        <v>48</v>
      </c>
      <c r="AK3606" s="3" t="s">
        <v>48</v>
      </c>
      <c r="AL3606" s="3" t="s">
        <v>16032</v>
      </c>
      <c r="AM3606" s="5">
        <v>46128.530555555597</v>
      </c>
      <c r="AN3606" s="5">
        <v>46128.538830671299</v>
      </c>
    </row>
    <row r="3607" spans="1:40" x14ac:dyDescent="0.35">
      <c r="A3607" s="2" t="s">
        <v>12505</v>
      </c>
      <c r="B3607" s="3" t="s">
        <v>41</v>
      </c>
      <c r="C3607" s="3" t="s">
        <v>12506</v>
      </c>
      <c r="D3607" s="3" t="s">
        <v>16033</v>
      </c>
      <c r="E3607" s="3" t="s">
        <v>16034</v>
      </c>
      <c r="F3607" s="3" t="s">
        <v>12509</v>
      </c>
      <c r="G3607" s="3" t="s">
        <v>721</v>
      </c>
      <c r="H3607" s="7" t="s">
        <v>64</v>
      </c>
      <c r="I3607" s="5">
        <v>46128.386742939801</v>
      </c>
      <c r="J3607" s="5">
        <v>46128.5625</v>
      </c>
      <c r="K3607" s="5">
        <v>46128.5625</v>
      </c>
      <c r="L3607" s="5" t="s">
        <v>48</v>
      </c>
      <c r="M3607" s="5">
        <v>46128.625797685199</v>
      </c>
      <c r="N3607" s="3" t="s">
        <v>15417</v>
      </c>
      <c r="O3607" s="3" t="s">
        <v>92</v>
      </c>
      <c r="P3607" s="3" t="s">
        <v>305</v>
      </c>
      <c r="Q3607" s="3" t="s">
        <v>41</v>
      </c>
      <c r="R3607" s="3" t="s">
        <v>15418</v>
      </c>
      <c r="S3607" s="3" t="s">
        <v>95</v>
      </c>
      <c r="T3607" s="3" t="s">
        <v>96</v>
      </c>
      <c r="U3607" s="3" t="s">
        <v>97</v>
      </c>
      <c r="V3607" s="3" t="s">
        <v>71</v>
      </c>
      <c r="W3607" s="6" t="b">
        <v>0</v>
      </c>
      <c r="X3607" s="3" t="s">
        <v>57</v>
      </c>
      <c r="Y3607" s="3" t="s">
        <v>48</v>
      </c>
      <c r="Z3607" s="3" t="s">
        <v>48</v>
      </c>
      <c r="AA3607" s="3" t="s">
        <v>16035</v>
      </c>
      <c r="AB3607" s="3" t="s">
        <v>48</v>
      </c>
      <c r="AC3607" s="3" t="s">
        <v>74</v>
      </c>
      <c r="AD3607" s="3" t="s">
        <v>48</v>
      </c>
      <c r="AE3607" s="3" t="s">
        <v>6234</v>
      </c>
      <c r="AF3607" s="3" t="s">
        <v>48</v>
      </c>
      <c r="AG3607" s="3" t="s">
        <v>1559</v>
      </c>
      <c r="AH3607" s="3" t="s">
        <v>721</v>
      </c>
      <c r="AI3607" s="3" t="s">
        <v>12513</v>
      </c>
      <c r="AJ3607" s="3" t="s">
        <v>48</v>
      </c>
      <c r="AK3607" s="3" t="s">
        <v>48</v>
      </c>
      <c r="AL3607" s="3" t="s">
        <v>16036</v>
      </c>
      <c r="AM3607" s="5">
        <v>46128.574062500003</v>
      </c>
      <c r="AN3607" s="5">
        <v>46128.564467592601</v>
      </c>
    </row>
    <row r="3608" spans="1:40" x14ac:dyDescent="0.35">
      <c r="A3608" s="2" t="s">
        <v>12505</v>
      </c>
      <c r="B3608" s="3" t="s">
        <v>41</v>
      </c>
      <c r="C3608" s="3" t="s">
        <v>12506</v>
      </c>
      <c r="D3608" s="3" t="s">
        <v>16037</v>
      </c>
      <c r="E3608" s="3" t="s">
        <v>16038</v>
      </c>
      <c r="F3608" s="3" t="s">
        <v>707</v>
      </c>
      <c r="G3608" s="3" t="s">
        <v>171</v>
      </c>
      <c r="H3608" s="7" t="s">
        <v>64</v>
      </c>
      <c r="I3608" s="5">
        <v>46128.386134259301</v>
      </c>
      <c r="J3608" s="5">
        <v>46128.5</v>
      </c>
      <c r="K3608" s="5">
        <v>46128.444444444402</v>
      </c>
      <c r="L3608" s="5" t="s">
        <v>48</v>
      </c>
      <c r="M3608" s="5">
        <v>46128.537407407399</v>
      </c>
      <c r="N3608" s="3" t="s">
        <v>13728</v>
      </c>
      <c r="O3608" s="3" t="s">
        <v>173</v>
      </c>
      <c r="P3608" s="3" t="s">
        <v>5527</v>
      </c>
      <c r="Q3608" s="3" t="s">
        <v>41</v>
      </c>
      <c r="R3608" s="3" t="s">
        <v>13729</v>
      </c>
      <c r="S3608" s="3" t="s">
        <v>338</v>
      </c>
      <c r="T3608" s="3" t="s">
        <v>134</v>
      </c>
      <c r="U3608" s="3" t="s">
        <v>4066</v>
      </c>
      <c r="V3608" s="3" t="s">
        <v>56</v>
      </c>
      <c r="W3608" s="6" t="b">
        <v>0</v>
      </c>
      <c r="X3608" s="3" t="s">
        <v>57</v>
      </c>
      <c r="Y3608" s="3" t="s">
        <v>48</v>
      </c>
      <c r="Z3608" s="3" t="s">
        <v>48</v>
      </c>
      <c r="AA3608" s="3" t="s">
        <v>16039</v>
      </c>
      <c r="AB3608" s="3" t="s">
        <v>48</v>
      </c>
      <c r="AC3608" s="3" t="s">
        <v>74</v>
      </c>
      <c r="AD3608" s="3" t="s">
        <v>48</v>
      </c>
      <c r="AE3608" s="3" t="s">
        <v>48</v>
      </c>
      <c r="AF3608" s="3" t="s">
        <v>171</v>
      </c>
      <c r="AG3608" s="3" t="s">
        <v>1559</v>
      </c>
      <c r="AH3608" s="3" t="s">
        <v>171</v>
      </c>
      <c r="AI3608" s="3" t="s">
        <v>12513</v>
      </c>
      <c r="AJ3608" s="3" t="s">
        <v>48</v>
      </c>
      <c r="AK3608" s="3" t="s">
        <v>48</v>
      </c>
      <c r="AL3608" s="3" t="s">
        <v>16040</v>
      </c>
      <c r="AM3608" s="5">
        <v>46128.5000462963</v>
      </c>
      <c r="AN3608" s="5">
        <v>46128.5000462963</v>
      </c>
    </row>
    <row r="3609" spans="1:40" x14ac:dyDescent="0.35">
      <c r="A3609" s="2" t="s">
        <v>12505</v>
      </c>
      <c r="B3609" s="3" t="s">
        <v>41</v>
      </c>
      <c r="C3609" s="3" t="s">
        <v>12506</v>
      </c>
      <c r="D3609" s="3" t="s">
        <v>16041</v>
      </c>
      <c r="E3609" s="3" t="s">
        <v>16042</v>
      </c>
      <c r="F3609" s="3" t="s">
        <v>12509</v>
      </c>
      <c r="G3609" s="3" t="s">
        <v>356</v>
      </c>
      <c r="H3609" s="7" t="s">
        <v>64</v>
      </c>
      <c r="I3609" s="5">
        <v>46128.3772314815</v>
      </c>
      <c r="J3609" s="5">
        <v>46128.458333333299</v>
      </c>
      <c r="K3609" s="5">
        <v>46128.458333333299</v>
      </c>
      <c r="L3609" s="5" t="s">
        <v>48</v>
      </c>
      <c r="M3609" s="5">
        <v>46128.512539814801</v>
      </c>
      <c r="N3609" s="3" t="s">
        <v>14475</v>
      </c>
      <c r="O3609" s="3" t="s">
        <v>153</v>
      </c>
      <c r="P3609" s="3" t="s">
        <v>154</v>
      </c>
      <c r="Q3609" s="3" t="s">
        <v>41</v>
      </c>
      <c r="R3609" s="3" t="s">
        <v>14476</v>
      </c>
      <c r="S3609" s="3" t="s">
        <v>95</v>
      </c>
      <c r="T3609" s="3" t="s">
        <v>4789</v>
      </c>
      <c r="U3609" s="3" t="s">
        <v>446</v>
      </c>
      <c r="V3609" s="3" t="s">
        <v>71</v>
      </c>
      <c r="W3609" s="6" t="b">
        <v>0</v>
      </c>
      <c r="X3609" s="3" t="s">
        <v>57</v>
      </c>
      <c r="Y3609" s="3" t="s">
        <v>48</v>
      </c>
      <c r="Z3609" s="3" t="s">
        <v>48</v>
      </c>
      <c r="AA3609" s="3" t="s">
        <v>16043</v>
      </c>
      <c r="AB3609" s="3" t="s">
        <v>48</v>
      </c>
      <c r="AC3609" s="3" t="s">
        <v>74</v>
      </c>
      <c r="AD3609" s="3" t="s">
        <v>48</v>
      </c>
      <c r="AE3609" s="3" t="s">
        <v>426</v>
      </c>
      <c r="AF3609" s="3" t="s">
        <v>48</v>
      </c>
      <c r="AG3609" s="3" t="s">
        <v>1559</v>
      </c>
      <c r="AH3609" s="3" t="s">
        <v>356</v>
      </c>
      <c r="AI3609" s="3" t="s">
        <v>12513</v>
      </c>
      <c r="AJ3609" s="3" t="s">
        <v>48</v>
      </c>
      <c r="AK3609" s="3" t="s">
        <v>48</v>
      </c>
      <c r="AL3609" s="3" t="s">
        <v>16044</v>
      </c>
      <c r="AM3609" s="5">
        <v>46128.472222222197</v>
      </c>
      <c r="AN3609" s="5">
        <v>46128.476793865702</v>
      </c>
    </row>
    <row r="3610" spans="1:40" x14ac:dyDescent="0.35">
      <c r="A3610" s="2" t="s">
        <v>12505</v>
      </c>
      <c r="B3610" s="3" t="s">
        <v>41</v>
      </c>
      <c r="C3610" s="3" t="s">
        <v>12506</v>
      </c>
      <c r="D3610" s="3" t="s">
        <v>16045</v>
      </c>
      <c r="E3610" s="3" t="s">
        <v>16046</v>
      </c>
      <c r="F3610" s="3" t="s">
        <v>12509</v>
      </c>
      <c r="G3610" s="3" t="s">
        <v>781</v>
      </c>
      <c r="H3610" s="7" t="s">
        <v>64</v>
      </c>
      <c r="I3610" s="5">
        <v>46128.347953472199</v>
      </c>
      <c r="J3610" s="5">
        <v>46130.375</v>
      </c>
      <c r="K3610" s="5">
        <v>46129.375</v>
      </c>
      <c r="L3610" s="5" t="s">
        <v>48</v>
      </c>
      <c r="M3610" s="5">
        <v>46130.772042013901</v>
      </c>
      <c r="N3610" s="3" t="s">
        <v>16047</v>
      </c>
      <c r="O3610" s="3" t="s">
        <v>92</v>
      </c>
      <c r="P3610" s="3" t="s">
        <v>305</v>
      </c>
      <c r="Q3610" s="3" t="s">
        <v>41</v>
      </c>
      <c r="R3610" s="3" t="s">
        <v>16048</v>
      </c>
      <c r="S3610" s="3" t="s">
        <v>1001</v>
      </c>
      <c r="T3610" s="3" t="s">
        <v>96</v>
      </c>
      <c r="U3610" s="3" t="s">
        <v>97</v>
      </c>
      <c r="V3610" s="3" t="s">
        <v>71</v>
      </c>
      <c r="W3610" s="6" t="b">
        <v>0</v>
      </c>
      <c r="X3610" s="3" t="s">
        <v>57</v>
      </c>
      <c r="Y3610" s="3" t="s">
        <v>48</v>
      </c>
      <c r="Z3610" s="3" t="s">
        <v>48</v>
      </c>
      <c r="AA3610" s="3" t="s">
        <v>16049</v>
      </c>
      <c r="AB3610" s="3" t="s">
        <v>48</v>
      </c>
      <c r="AC3610" s="3" t="s">
        <v>74</v>
      </c>
      <c r="AD3610" s="3" t="s">
        <v>48</v>
      </c>
      <c r="AE3610" s="3" t="s">
        <v>674</v>
      </c>
      <c r="AF3610" s="3" t="s">
        <v>48</v>
      </c>
      <c r="AG3610" s="3" t="s">
        <v>1559</v>
      </c>
      <c r="AH3610" s="3" t="s">
        <v>781</v>
      </c>
      <c r="AI3610" s="3" t="s">
        <v>12513</v>
      </c>
      <c r="AJ3610" s="3" t="s">
        <v>48</v>
      </c>
      <c r="AK3610" s="3" t="s">
        <v>48</v>
      </c>
      <c r="AL3610" s="3" t="s">
        <v>16050</v>
      </c>
      <c r="AM3610" s="5">
        <v>46130.431840277801</v>
      </c>
      <c r="AN3610" s="5">
        <v>46130.431840277801</v>
      </c>
    </row>
    <row r="3611" spans="1:40" x14ac:dyDescent="0.35">
      <c r="A3611" s="2" t="s">
        <v>12505</v>
      </c>
      <c r="B3611" s="3" t="s">
        <v>41</v>
      </c>
      <c r="C3611" s="3" t="s">
        <v>12506</v>
      </c>
      <c r="D3611" s="3" t="s">
        <v>16051</v>
      </c>
      <c r="E3611" s="3" t="s">
        <v>16052</v>
      </c>
      <c r="F3611" s="3" t="s">
        <v>12509</v>
      </c>
      <c r="G3611" s="3" t="s">
        <v>614</v>
      </c>
      <c r="H3611" s="4" t="s">
        <v>47</v>
      </c>
      <c r="I3611" s="5">
        <v>46128.331159722198</v>
      </c>
      <c r="J3611" s="5">
        <v>46129.333333333299</v>
      </c>
      <c r="K3611" s="5">
        <v>46129.333333333299</v>
      </c>
      <c r="L3611" s="5" t="s">
        <v>48</v>
      </c>
      <c r="M3611" s="5">
        <v>46130.077979282403</v>
      </c>
      <c r="N3611" s="3" t="s">
        <v>16053</v>
      </c>
      <c r="O3611" s="3" t="s">
        <v>153</v>
      </c>
      <c r="P3611" s="3" t="s">
        <v>16054</v>
      </c>
      <c r="Q3611" s="3" t="s">
        <v>41</v>
      </c>
      <c r="R3611" s="3" t="s">
        <v>16055</v>
      </c>
      <c r="S3611" s="3" t="s">
        <v>1344</v>
      </c>
      <c r="T3611" s="3" t="s">
        <v>265</v>
      </c>
      <c r="U3611" s="3" t="s">
        <v>1345</v>
      </c>
      <c r="V3611" s="3" t="s">
        <v>265</v>
      </c>
      <c r="W3611" s="6" t="b">
        <v>0</v>
      </c>
      <c r="X3611" s="3" t="s">
        <v>57</v>
      </c>
      <c r="Y3611" s="3" t="s">
        <v>48</v>
      </c>
      <c r="Z3611" s="3" t="s">
        <v>48</v>
      </c>
      <c r="AA3611" s="3" t="s">
        <v>16056</v>
      </c>
      <c r="AB3611" s="3" t="s">
        <v>48</v>
      </c>
      <c r="AC3611" s="3" t="s">
        <v>159</v>
      </c>
      <c r="AD3611" s="3" t="s">
        <v>48</v>
      </c>
      <c r="AE3611" s="3" t="s">
        <v>48</v>
      </c>
      <c r="AF3611" s="3" t="s">
        <v>48</v>
      </c>
      <c r="AG3611" s="3" t="s">
        <v>1559</v>
      </c>
      <c r="AH3611" s="3" t="s">
        <v>614</v>
      </c>
      <c r="AI3611" s="3" t="s">
        <v>12513</v>
      </c>
      <c r="AJ3611" s="3" t="s">
        <v>48</v>
      </c>
      <c r="AK3611" s="3" t="s">
        <v>48</v>
      </c>
      <c r="AL3611" s="3" t="s">
        <v>16057</v>
      </c>
      <c r="AM3611" s="5">
        <v>46130.4375</v>
      </c>
      <c r="AN3611" s="5">
        <v>46129.457840509298</v>
      </c>
    </row>
    <row r="3612" spans="1:40" x14ac:dyDescent="0.35">
      <c r="A3612" s="2" t="s">
        <v>12505</v>
      </c>
      <c r="B3612" s="3" t="s">
        <v>41</v>
      </c>
      <c r="C3612" s="3" t="s">
        <v>12506</v>
      </c>
      <c r="D3612" s="3" t="s">
        <v>16058</v>
      </c>
      <c r="E3612" s="3" t="s">
        <v>16059</v>
      </c>
      <c r="F3612" s="3" t="s">
        <v>1010</v>
      </c>
      <c r="G3612" s="3" t="s">
        <v>102</v>
      </c>
      <c r="H3612" s="7" t="s">
        <v>64</v>
      </c>
      <c r="I3612" s="5">
        <v>46127.878854166702</v>
      </c>
      <c r="J3612" s="5">
        <v>46129.291666666701</v>
      </c>
      <c r="K3612" s="5">
        <v>46128.5</v>
      </c>
      <c r="L3612" s="5" t="s">
        <v>48</v>
      </c>
      <c r="M3612" s="5">
        <v>46129.425497685203</v>
      </c>
      <c r="N3612" s="3" t="s">
        <v>15137</v>
      </c>
      <c r="O3612" s="3" t="s">
        <v>92</v>
      </c>
      <c r="P3612" s="3" t="s">
        <v>305</v>
      </c>
      <c r="Q3612" s="3" t="s">
        <v>41</v>
      </c>
      <c r="R3612" s="3" t="s">
        <v>15138</v>
      </c>
      <c r="S3612" s="3" t="s">
        <v>283</v>
      </c>
      <c r="T3612" s="3" t="s">
        <v>493</v>
      </c>
      <c r="U3612" s="3" t="s">
        <v>5093</v>
      </c>
      <c r="V3612" s="3" t="s">
        <v>71</v>
      </c>
      <c r="W3612" s="6" t="b">
        <v>0</v>
      </c>
      <c r="X3612" s="3" t="s">
        <v>57</v>
      </c>
      <c r="Y3612" s="3" t="s">
        <v>48</v>
      </c>
      <c r="Z3612" s="3" t="s">
        <v>48</v>
      </c>
      <c r="AA3612" s="3" t="s">
        <v>16060</v>
      </c>
      <c r="AB3612" s="3" t="s">
        <v>48</v>
      </c>
      <c r="AC3612" s="3" t="s">
        <v>74</v>
      </c>
      <c r="AD3612" s="3" t="s">
        <v>48</v>
      </c>
      <c r="AE3612" s="3" t="s">
        <v>48</v>
      </c>
      <c r="AF3612" s="3" t="s">
        <v>102</v>
      </c>
      <c r="AG3612" s="3" t="s">
        <v>1559</v>
      </c>
      <c r="AH3612" s="3" t="s">
        <v>102</v>
      </c>
      <c r="AI3612" s="3" t="s">
        <v>12513</v>
      </c>
      <c r="AJ3612" s="3" t="s">
        <v>48</v>
      </c>
      <c r="AK3612" s="3" t="s">
        <v>48</v>
      </c>
      <c r="AL3612" s="3" t="s">
        <v>16061</v>
      </c>
      <c r="AM3612" s="5">
        <v>46129.2953935185</v>
      </c>
      <c r="AN3612" s="5">
        <v>46128.499432870398</v>
      </c>
    </row>
    <row r="3613" spans="1:40" x14ac:dyDescent="0.35">
      <c r="A3613" s="2" t="s">
        <v>12505</v>
      </c>
      <c r="B3613" s="3" t="s">
        <v>41</v>
      </c>
      <c r="C3613" s="3" t="s">
        <v>12506</v>
      </c>
      <c r="D3613" s="3" t="s">
        <v>16062</v>
      </c>
      <c r="E3613" s="3" t="s">
        <v>16063</v>
      </c>
      <c r="F3613" s="3" t="s">
        <v>12509</v>
      </c>
      <c r="G3613" s="3" t="s">
        <v>289</v>
      </c>
      <c r="H3613" s="7" t="s">
        <v>64</v>
      </c>
      <c r="I3613" s="5">
        <v>46127.832621412002</v>
      </c>
      <c r="J3613" s="5">
        <v>46129.541666666701</v>
      </c>
      <c r="K3613" s="5">
        <v>46128.291666666701</v>
      </c>
      <c r="L3613" s="5" t="s">
        <v>48</v>
      </c>
      <c r="M3613" s="5">
        <v>46129.622604166703</v>
      </c>
      <c r="N3613" s="3" t="s">
        <v>12662</v>
      </c>
      <c r="O3613" s="3" t="s">
        <v>246</v>
      </c>
      <c r="P3613" s="3" t="s">
        <v>262</v>
      </c>
      <c r="Q3613" s="3" t="s">
        <v>41</v>
      </c>
      <c r="R3613" s="3" t="s">
        <v>12663</v>
      </c>
      <c r="S3613" s="3" t="s">
        <v>283</v>
      </c>
      <c r="T3613" s="3" t="s">
        <v>284</v>
      </c>
      <c r="U3613" s="3" t="s">
        <v>5470</v>
      </c>
      <c r="V3613" s="3" t="s">
        <v>71</v>
      </c>
      <c r="W3613" s="6" t="b">
        <v>0</v>
      </c>
      <c r="X3613" s="3" t="s">
        <v>57</v>
      </c>
      <c r="Y3613" s="3" t="s">
        <v>48</v>
      </c>
      <c r="Z3613" s="3" t="s">
        <v>48</v>
      </c>
      <c r="AA3613" s="3" t="s">
        <v>16064</v>
      </c>
      <c r="AB3613" s="3" t="s">
        <v>48</v>
      </c>
      <c r="AC3613" s="3" t="s">
        <v>159</v>
      </c>
      <c r="AD3613" s="3" t="s">
        <v>48</v>
      </c>
      <c r="AE3613" s="3" t="s">
        <v>48</v>
      </c>
      <c r="AF3613" s="3" t="s">
        <v>289</v>
      </c>
      <c r="AG3613" s="3" t="s">
        <v>1559</v>
      </c>
      <c r="AH3613" s="3" t="s">
        <v>289</v>
      </c>
      <c r="AI3613" s="3" t="s">
        <v>12513</v>
      </c>
      <c r="AJ3613" s="3" t="s">
        <v>48</v>
      </c>
      <c r="AK3613" s="3" t="s">
        <v>48</v>
      </c>
      <c r="AL3613" s="3" t="s">
        <v>16065</v>
      </c>
      <c r="AM3613" s="5">
        <v>46129.550798611097</v>
      </c>
      <c r="AN3613" s="5">
        <v>46128.555486111101</v>
      </c>
    </row>
    <row r="3614" spans="1:40" x14ac:dyDescent="0.35">
      <c r="A3614" s="2" t="s">
        <v>12505</v>
      </c>
      <c r="B3614" s="3" t="s">
        <v>41</v>
      </c>
      <c r="C3614" s="3" t="s">
        <v>12506</v>
      </c>
      <c r="D3614" s="3" t="s">
        <v>16066</v>
      </c>
      <c r="E3614" s="3" t="s">
        <v>16067</v>
      </c>
      <c r="F3614" s="3" t="s">
        <v>12509</v>
      </c>
      <c r="G3614" s="3" t="s">
        <v>1448</v>
      </c>
      <c r="H3614" s="7" t="s">
        <v>64</v>
      </c>
      <c r="I3614" s="5">
        <v>46127.831718634297</v>
      </c>
      <c r="J3614" s="5">
        <v>46128.270833333299</v>
      </c>
      <c r="K3614" s="5">
        <v>46128.270833333299</v>
      </c>
      <c r="L3614" s="5" t="s">
        <v>48</v>
      </c>
      <c r="M3614" s="5">
        <v>46128.322662036997</v>
      </c>
      <c r="N3614" s="3" t="s">
        <v>16068</v>
      </c>
      <c r="O3614" s="3" t="s">
        <v>92</v>
      </c>
      <c r="P3614" s="3" t="s">
        <v>305</v>
      </c>
      <c r="Q3614" s="3" t="s">
        <v>41</v>
      </c>
      <c r="R3614" s="3" t="s">
        <v>16069</v>
      </c>
      <c r="S3614" s="3" t="s">
        <v>338</v>
      </c>
      <c r="T3614" s="3" t="s">
        <v>4789</v>
      </c>
      <c r="U3614" s="3" t="s">
        <v>230</v>
      </c>
      <c r="V3614" s="3" t="s">
        <v>56</v>
      </c>
      <c r="W3614" s="6" t="b">
        <v>0</v>
      </c>
      <c r="X3614" s="3" t="s">
        <v>57</v>
      </c>
      <c r="Y3614" s="3" t="s">
        <v>48</v>
      </c>
      <c r="Z3614" s="3" t="s">
        <v>48</v>
      </c>
      <c r="AA3614" s="3" t="s">
        <v>16070</v>
      </c>
      <c r="AB3614" s="3" t="s">
        <v>48</v>
      </c>
      <c r="AC3614" s="3" t="s">
        <v>74</v>
      </c>
      <c r="AD3614" s="3" t="s">
        <v>48</v>
      </c>
      <c r="AE3614" s="3" t="s">
        <v>48</v>
      </c>
      <c r="AF3614" s="3" t="s">
        <v>1448</v>
      </c>
      <c r="AG3614" s="3" t="s">
        <v>1559</v>
      </c>
      <c r="AH3614" s="3" t="s">
        <v>1448</v>
      </c>
      <c r="AI3614" s="3" t="s">
        <v>12513</v>
      </c>
      <c r="AJ3614" s="3" t="s">
        <v>48</v>
      </c>
      <c r="AK3614" s="3" t="s">
        <v>48</v>
      </c>
      <c r="AL3614" s="3" t="s">
        <v>16071</v>
      </c>
      <c r="AM3614" s="5">
        <v>46128.290428240703</v>
      </c>
      <c r="AN3614" s="5">
        <v>46128.269803240699</v>
      </c>
    </row>
    <row r="3615" spans="1:40" x14ac:dyDescent="0.35">
      <c r="A3615" s="2" t="s">
        <v>12505</v>
      </c>
      <c r="B3615" s="3" t="s">
        <v>41</v>
      </c>
      <c r="C3615" s="3" t="s">
        <v>12506</v>
      </c>
      <c r="D3615" s="3" t="s">
        <v>16072</v>
      </c>
      <c r="E3615" s="3" t="s">
        <v>16073</v>
      </c>
      <c r="F3615" s="3" t="s">
        <v>12509</v>
      </c>
      <c r="G3615" s="3" t="s">
        <v>80</v>
      </c>
      <c r="H3615" s="7" t="s">
        <v>64</v>
      </c>
      <c r="I3615" s="5">
        <v>46127.796443634303</v>
      </c>
      <c r="J3615" s="5">
        <v>46128.6875</v>
      </c>
      <c r="K3615" s="5">
        <v>46128.6875</v>
      </c>
      <c r="L3615" s="5" t="s">
        <v>48</v>
      </c>
      <c r="M3615" s="5">
        <v>46128.755324074104</v>
      </c>
      <c r="N3615" s="3" t="s">
        <v>14701</v>
      </c>
      <c r="O3615" s="3" t="s">
        <v>48</v>
      </c>
      <c r="P3615" s="3" t="s">
        <v>222</v>
      </c>
      <c r="Q3615" s="3" t="s">
        <v>41</v>
      </c>
      <c r="R3615" s="3" t="s">
        <v>14702</v>
      </c>
      <c r="S3615" s="3" t="s">
        <v>95</v>
      </c>
      <c r="T3615" s="3" t="s">
        <v>192</v>
      </c>
      <c r="U3615" s="3" t="s">
        <v>4684</v>
      </c>
      <c r="V3615" s="3" t="s">
        <v>71</v>
      </c>
      <c r="W3615" s="6" t="b">
        <v>0</v>
      </c>
      <c r="X3615" s="3" t="s">
        <v>57</v>
      </c>
      <c r="Y3615" s="3" t="s">
        <v>48</v>
      </c>
      <c r="Z3615" s="3" t="s">
        <v>48</v>
      </c>
      <c r="AA3615" s="3" t="s">
        <v>16074</v>
      </c>
      <c r="AB3615" s="3" t="s">
        <v>48</v>
      </c>
      <c r="AC3615" s="3" t="s">
        <v>74</v>
      </c>
      <c r="AD3615" s="3" t="s">
        <v>48</v>
      </c>
      <c r="AE3615" s="3" t="s">
        <v>48</v>
      </c>
      <c r="AF3615" s="3" t="s">
        <v>1010</v>
      </c>
      <c r="AG3615" s="3" t="s">
        <v>1559</v>
      </c>
      <c r="AH3615" s="3" t="s">
        <v>1010</v>
      </c>
      <c r="AI3615" s="3" t="s">
        <v>12513</v>
      </c>
      <c r="AJ3615" s="3" t="s">
        <v>48</v>
      </c>
      <c r="AK3615" s="3" t="s">
        <v>48</v>
      </c>
      <c r="AL3615" s="3" t="s">
        <v>16075</v>
      </c>
      <c r="AM3615" s="5">
        <v>46128.6875</v>
      </c>
      <c r="AN3615" s="5">
        <v>46128.687772222198</v>
      </c>
    </row>
    <row r="3616" spans="1:40" x14ac:dyDescent="0.35">
      <c r="A3616" s="2" t="s">
        <v>12505</v>
      </c>
      <c r="B3616" s="3" t="s">
        <v>41</v>
      </c>
      <c r="C3616" s="3" t="s">
        <v>12506</v>
      </c>
      <c r="D3616" s="3" t="s">
        <v>16076</v>
      </c>
      <c r="E3616" s="3" t="s">
        <v>15969</v>
      </c>
      <c r="F3616" s="3" t="s">
        <v>12509</v>
      </c>
      <c r="G3616" s="3" t="s">
        <v>721</v>
      </c>
      <c r="H3616" s="7" t="s">
        <v>64</v>
      </c>
      <c r="I3616" s="5">
        <v>46127.7923099537</v>
      </c>
      <c r="J3616" s="5">
        <v>46128.395833333299</v>
      </c>
      <c r="K3616" s="5">
        <v>46128.395833333299</v>
      </c>
      <c r="L3616" s="5" t="s">
        <v>48</v>
      </c>
      <c r="M3616" s="5">
        <v>46128.545891203699</v>
      </c>
      <c r="N3616" s="3" t="s">
        <v>14034</v>
      </c>
      <c r="O3616" s="3" t="s">
        <v>92</v>
      </c>
      <c r="P3616" s="3" t="s">
        <v>305</v>
      </c>
      <c r="Q3616" s="3" t="s">
        <v>41</v>
      </c>
      <c r="R3616" s="3" t="s">
        <v>14035</v>
      </c>
      <c r="S3616" s="3" t="s">
        <v>95</v>
      </c>
      <c r="T3616" s="3" t="s">
        <v>192</v>
      </c>
      <c r="U3616" s="3" t="s">
        <v>4391</v>
      </c>
      <c r="V3616" s="3" t="s">
        <v>71</v>
      </c>
      <c r="W3616" s="6" t="b">
        <v>0</v>
      </c>
      <c r="X3616" s="3" t="s">
        <v>57</v>
      </c>
      <c r="Y3616" s="3" t="s">
        <v>48</v>
      </c>
      <c r="Z3616" s="3" t="s">
        <v>48</v>
      </c>
      <c r="AA3616" s="3" t="s">
        <v>16077</v>
      </c>
      <c r="AB3616" s="3" t="s">
        <v>48</v>
      </c>
      <c r="AC3616" s="3" t="s">
        <v>74</v>
      </c>
      <c r="AD3616" s="3" t="s">
        <v>48</v>
      </c>
      <c r="AE3616" s="3" t="s">
        <v>48</v>
      </c>
      <c r="AF3616" s="3" t="s">
        <v>1559</v>
      </c>
      <c r="AG3616" s="3" t="s">
        <v>1559</v>
      </c>
      <c r="AH3616" s="3" t="s">
        <v>1559</v>
      </c>
      <c r="AI3616" s="3" t="s">
        <v>12513</v>
      </c>
      <c r="AJ3616" s="3" t="s">
        <v>48</v>
      </c>
      <c r="AK3616" s="3" t="s">
        <v>48</v>
      </c>
      <c r="AL3616" s="3" t="s">
        <v>16078</v>
      </c>
      <c r="AM3616" s="5">
        <v>46128.545891203699</v>
      </c>
      <c r="AN3616" s="5">
        <v>46128.414417013897</v>
      </c>
    </row>
    <row r="3617" spans="1:40" x14ac:dyDescent="0.35">
      <c r="A3617" s="2" t="s">
        <v>12505</v>
      </c>
      <c r="B3617" s="3" t="s">
        <v>41</v>
      </c>
      <c r="C3617" s="3" t="s">
        <v>12506</v>
      </c>
      <c r="D3617" s="3" t="s">
        <v>16079</v>
      </c>
      <c r="E3617" s="3" t="s">
        <v>16080</v>
      </c>
      <c r="F3617" s="3" t="s">
        <v>12509</v>
      </c>
      <c r="G3617" s="3" t="s">
        <v>1471</v>
      </c>
      <c r="H3617" s="7" t="s">
        <v>64</v>
      </c>
      <c r="I3617" s="5">
        <v>46127.781158449099</v>
      </c>
      <c r="J3617" s="5">
        <v>46128.375</v>
      </c>
      <c r="K3617" s="5">
        <v>46128.375</v>
      </c>
      <c r="L3617" s="5" t="s">
        <v>48</v>
      </c>
      <c r="M3617" s="5">
        <v>46128.368506944404</v>
      </c>
      <c r="N3617" s="3" t="s">
        <v>14768</v>
      </c>
      <c r="O3617" s="3" t="s">
        <v>164</v>
      </c>
      <c r="P3617" s="3" t="s">
        <v>14769</v>
      </c>
      <c r="Q3617" s="3" t="s">
        <v>41</v>
      </c>
      <c r="R3617" s="3" t="s">
        <v>14770</v>
      </c>
      <c r="S3617" s="3" t="s">
        <v>338</v>
      </c>
      <c r="T3617" s="3" t="s">
        <v>134</v>
      </c>
      <c r="U3617" s="3" t="s">
        <v>4066</v>
      </c>
      <c r="V3617" s="3" t="s">
        <v>56</v>
      </c>
      <c r="W3617" s="6" t="b">
        <v>0</v>
      </c>
      <c r="X3617" s="3" t="s">
        <v>57</v>
      </c>
      <c r="Y3617" s="3" t="s">
        <v>48</v>
      </c>
      <c r="Z3617" s="3" t="s">
        <v>48</v>
      </c>
      <c r="AA3617" s="3" t="s">
        <v>16081</v>
      </c>
      <c r="AB3617" s="3" t="s">
        <v>48</v>
      </c>
      <c r="AC3617" s="3" t="s">
        <v>74</v>
      </c>
      <c r="AD3617" s="3" t="s">
        <v>48</v>
      </c>
      <c r="AE3617" s="3" t="s">
        <v>48</v>
      </c>
      <c r="AF3617" s="3" t="s">
        <v>1471</v>
      </c>
      <c r="AG3617" s="3" t="s">
        <v>1559</v>
      </c>
      <c r="AH3617" s="3" t="s">
        <v>1471</v>
      </c>
      <c r="AI3617" s="3" t="s">
        <v>12513</v>
      </c>
      <c r="AJ3617" s="3" t="s">
        <v>48</v>
      </c>
      <c r="AK3617" s="3" t="s">
        <v>48</v>
      </c>
      <c r="AL3617" s="3" t="s">
        <v>16082</v>
      </c>
      <c r="AM3617" s="5">
        <v>46128.356226851902</v>
      </c>
      <c r="AN3617" s="5">
        <v>46128.347557870402</v>
      </c>
    </row>
    <row r="3618" spans="1:40" x14ac:dyDescent="0.35">
      <c r="A3618" s="2" t="s">
        <v>12505</v>
      </c>
      <c r="B3618" s="3" t="s">
        <v>41</v>
      </c>
      <c r="C3618" s="3" t="s">
        <v>12506</v>
      </c>
      <c r="D3618" s="3" t="s">
        <v>16083</v>
      </c>
      <c r="E3618" s="3" t="s">
        <v>16084</v>
      </c>
      <c r="F3618" s="3" t="s">
        <v>12509</v>
      </c>
      <c r="G3618" s="3" t="s">
        <v>4272</v>
      </c>
      <c r="H3618" s="4" t="s">
        <v>47</v>
      </c>
      <c r="I3618" s="5">
        <v>46127.775603009301</v>
      </c>
      <c r="J3618" s="5">
        <v>46128.333333333299</v>
      </c>
      <c r="K3618" s="5">
        <v>46128.333333333299</v>
      </c>
      <c r="L3618" s="5" t="s">
        <v>48</v>
      </c>
      <c r="M3618" s="5">
        <v>46128.299097222203</v>
      </c>
      <c r="N3618" s="3" t="s">
        <v>14801</v>
      </c>
      <c r="O3618" s="3" t="s">
        <v>2645</v>
      </c>
      <c r="P3618" s="3" t="s">
        <v>14802</v>
      </c>
      <c r="Q3618" s="3" t="s">
        <v>41</v>
      </c>
      <c r="R3618" s="3" t="s">
        <v>14803</v>
      </c>
      <c r="S3618" s="3" t="s">
        <v>591</v>
      </c>
      <c r="T3618" s="3" t="s">
        <v>48</v>
      </c>
      <c r="U3618" s="3" t="s">
        <v>48</v>
      </c>
      <c r="V3618" s="3" t="s">
        <v>56</v>
      </c>
      <c r="W3618" s="6" t="b">
        <v>0</v>
      </c>
      <c r="X3618" s="3" t="s">
        <v>57</v>
      </c>
      <c r="Y3618" s="3" t="s">
        <v>48</v>
      </c>
      <c r="Z3618" s="3" t="s">
        <v>48</v>
      </c>
      <c r="AA3618" s="3" t="s">
        <v>16085</v>
      </c>
      <c r="AB3618" s="3" t="s">
        <v>48</v>
      </c>
      <c r="AC3618" s="3" t="s">
        <v>74</v>
      </c>
      <c r="AD3618" s="3" t="s">
        <v>48</v>
      </c>
      <c r="AE3618" s="3" t="s">
        <v>48</v>
      </c>
      <c r="AF3618" s="3" t="s">
        <v>4272</v>
      </c>
      <c r="AG3618" s="3" t="s">
        <v>1559</v>
      </c>
      <c r="AH3618" s="3" t="s">
        <v>4272</v>
      </c>
      <c r="AI3618" s="3" t="s">
        <v>12513</v>
      </c>
      <c r="AJ3618" s="3" t="s">
        <v>48</v>
      </c>
      <c r="AK3618" s="3" t="s">
        <v>48</v>
      </c>
      <c r="AL3618" s="3" t="s">
        <v>16086</v>
      </c>
      <c r="AM3618" s="5">
        <v>46128.291851851798</v>
      </c>
      <c r="AN3618" s="5">
        <v>46128.291851851798</v>
      </c>
    </row>
    <row r="3619" spans="1:40" x14ac:dyDescent="0.35">
      <c r="A3619" s="2" t="s">
        <v>12505</v>
      </c>
      <c r="B3619" s="3" t="s">
        <v>41</v>
      </c>
      <c r="C3619" s="3" t="s">
        <v>12506</v>
      </c>
      <c r="D3619" s="3" t="s">
        <v>16087</v>
      </c>
      <c r="E3619" s="3" t="s">
        <v>16088</v>
      </c>
      <c r="F3619" s="3" t="s">
        <v>1010</v>
      </c>
      <c r="G3619" s="3" t="s">
        <v>548</v>
      </c>
      <c r="H3619" s="7" t="s">
        <v>64</v>
      </c>
      <c r="I3619" s="5">
        <v>46127.775266203702</v>
      </c>
      <c r="J3619" s="5">
        <v>46128.458333333299</v>
      </c>
      <c r="K3619" s="5">
        <v>46128.458333333299</v>
      </c>
      <c r="L3619" s="5" t="s">
        <v>48</v>
      </c>
      <c r="M3619" s="5">
        <v>46128.3577083333</v>
      </c>
      <c r="N3619" s="3" t="s">
        <v>16089</v>
      </c>
      <c r="O3619" s="3" t="s">
        <v>1245</v>
      </c>
      <c r="P3619" s="3" t="s">
        <v>13217</v>
      </c>
      <c r="Q3619" s="3" t="s">
        <v>41</v>
      </c>
      <c r="R3619" s="3" t="s">
        <v>16090</v>
      </c>
      <c r="S3619" s="3" t="s">
        <v>338</v>
      </c>
      <c r="T3619" s="3" t="s">
        <v>126</v>
      </c>
      <c r="U3619" s="3" t="s">
        <v>127</v>
      </c>
      <c r="V3619" s="3" t="s">
        <v>56</v>
      </c>
      <c r="W3619" s="6" t="b">
        <v>0</v>
      </c>
      <c r="X3619" s="3" t="s">
        <v>57</v>
      </c>
      <c r="Y3619" s="3" t="s">
        <v>48</v>
      </c>
      <c r="Z3619" s="3" t="s">
        <v>48</v>
      </c>
      <c r="AA3619" s="3" t="s">
        <v>16091</v>
      </c>
      <c r="AB3619" s="3" t="s">
        <v>48</v>
      </c>
      <c r="AC3619" s="3" t="s">
        <v>74</v>
      </c>
      <c r="AD3619" s="3" t="s">
        <v>48</v>
      </c>
      <c r="AE3619" s="3" t="s">
        <v>48</v>
      </c>
      <c r="AF3619" s="3" t="s">
        <v>548</v>
      </c>
      <c r="AG3619" s="3" t="s">
        <v>1559</v>
      </c>
      <c r="AH3619" s="3" t="s">
        <v>548</v>
      </c>
      <c r="AI3619" s="3" t="s">
        <v>12513</v>
      </c>
      <c r="AJ3619" s="3" t="s">
        <v>48</v>
      </c>
      <c r="AK3619" s="3" t="s">
        <v>48</v>
      </c>
      <c r="AL3619" s="3" t="s">
        <v>16092</v>
      </c>
      <c r="AM3619" s="5">
        <v>46128.348611111098</v>
      </c>
      <c r="AN3619" s="5">
        <v>46128.348611111098</v>
      </c>
    </row>
    <row r="3620" spans="1:40" x14ac:dyDescent="0.35">
      <c r="A3620" s="2" t="s">
        <v>12505</v>
      </c>
      <c r="B3620" s="3" t="s">
        <v>41</v>
      </c>
      <c r="C3620" s="3" t="s">
        <v>12506</v>
      </c>
      <c r="D3620" s="3" t="s">
        <v>16093</v>
      </c>
      <c r="E3620" s="3" t="s">
        <v>16094</v>
      </c>
      <c r="F3620" s="3" t="s">
        <v>12509</v>
      </c>
      <c r="G3620" s="3" t="s">
        <v>1448</v>
      </c>
      <c r="H3620" s="4" t="s">
        <v>47</v>
      </c>
      <c r="I3620" s="5">
        <v>46127.746439004601</v>
      </c>
      <c r="J3620" s="5">
        <v>46127.802083333299</v>
      </c>
      <c r="K3620" s="5">
        <v>46127.802083333299</v>
      </c>
      <c r="L3620" s="5" t="s">
        <v>48</v>
      </c>
      <c r="M3620" s="5">
        <v>46127.848194444399</v>
      </c>
      <c r="N3620" s="3" t="s">
        <v>16095</v>
      </c>
      <c r="O3620" s="3" t="s">
        <v>92</v>
      </c>
      <c r="P3620" s="3" t="s">
        <v>305</v>
      </c>
      <c r="Q3620" s="3" t="s">
        <v>41</v>
      </c>
      <c r="R3620" s="3" t="s">
        <v>16096</v>
      </c>
      <c r="S3620" s="3" t="s">
        <v>591</v>
      </c>
      <c r="T3620" s="3" t="s">
        <v>4789</v>
      </c>
      <c r="U3620" s="3" t="s">
        <v>1035</v>
      </c>
      <c r="V3620" s="3" t="s">
        <v>56</v>
      </c>
      <c r="W3620" s="6" t="b">
        <v>0</v>
      </c>
      <c r="X3620" s="3" t="s">
        <v>57</v>
      </c>
      <c r="Y3620" s="3" t="s">
        <v>48</v>
      </c>
      <c r="Z3620" s="3" t="s">
        <v>48</v>
      </c>
      <c r="AA3620" s="3" t="s">
        <v>16097</v>
      </c>
      <c r="AB3620" s="3" t="s">
        <v>48</v>
      </c>
      <c r="AC3620" s="3" t="s">
        <v>74</v>
      </c>
      <c r="AD3620" s="3" t="s">
        <v>48</v>
      </c>
      <c r="AE3620" s="3" t="s">
        <v>48</v>
      </c>
      <c r="AF3620" s="3" t="s">
        <v>1448</v>
      </c>
      <c r="AG3620" s="3" t="s">
        <v>1559</v>
      </c>
      <c r="AH3620" s="3" t="s">
        <v>1448</v>
      </c>
      <c r="AI3620" s="3" t="s">
        <v>12513</v>
      </c>
      <c r="AJ3620" s="3" t="s">
        <v>48</v>
      </c>
      <c r="AK3620" s="3" t="s">
        <v>48</v>
      </c>
      <c r="AL3620" s="3" t="s">
        <v>16098</v>
      </c>
      <c r="AM3620" s="5">
        <v>46127.814016203702</v>
      </c>
      <c r="AN3620" s="5">
        <v>46127.800393518497</v>
      </c>
    </row>
    <row r="3621" spans="1:40" x14ac:dyDescent="0.35">
      <c r="A3621" s="2" t="s">
        <v>12505</v>
      </c>
      <c r="B3621" s="3" t="s">
        <v>41</v>
      </c>
      <c r="C3621" s="3" t="s">
        <v>12506</v>
      </c>
      <c r="D3621" s="3" t="s">
        <v>16099</v>
      </c>
      <c r="E3621" s="3" t="s">
        <v>16100</v>
      </c>
      <c r="F3621" s="3" t="s">
        <v>12509</v>
      </c>
      <c r="G3621" s="3" t="s">
        <v>1437</v>
      </c>
      <c r="H3621" s="7" t="s">
        <v>64</v>
      </c>
      <c r="I3621" s="5">
        <v>46127.695045254601</v>
      </c>
      <c r="J3621" s="5">
        <v>46128.375</v>
      </c>
      <c r="K3621" s="5">
        <v>46128.375</v>
      </c>
      <c r="L3621" s="5" t="s">
        <v>48</v>
      </c>
      <c r="M3621" s="5">
        <v>46128.416481828703</v>
      </c>
      <c r="N3621" s="3" t="s">
        <v>16101</v>
      </c>
      <c r="O3621" s="3" t="s">
        <v>92</v>
      </c>
      <c r="P3621" s="3" t="s">
        <v>305</v>
      </c>
      <c r="Q3621" s="3" t="s">
        <v>41</v>
      </c>
      <c r="R3621" s="3" t="s">
        <v>16102</v>
      </c>
      <c r="S3621" s="3" t="s">
        <v>283</v>
      </c>
      <c r="T3621" s="3" t="s">
        <v>96</v>
      </c>
      <c r="U3621" s="3" t="s">
        <v>231</v>
      </c>
      <c r="V3621" s="3" t="s">
        <v>71</v>
      </c>
      <c r="W3621" s="6" t="b">
        <v>0</v>
      </c>
      <c r="X3621" s="3" t="s">
        <v>57</v>
      </c>
      <c r="Y3621" s="3" t="s">
        <v>48</v>
      </c>
      <c r="Z3621" s="3" t="s">
        <v>48</v>
      </c>
      <c r="AA3621" s="3" t="s">
        <v>16103</v>
      </c>
      <c r="AB3621" s="3" t="s">
        <v>48</v>
      </c>
      <c r="AC3621" s="3" t="s">
        <v>74</v>
      </c>
      <c r="AD3621" s="3" t="s">
        <v>48</v>
      </c>
      <c r="AE3621" s="3" t="s">
        <v>16104</v>
      </c>
      <c r="AF3621" s="3" t="s">
        <v>48</v>
      </c>
      <c r="AG3621" s="3" t="s">
        <v>1559</v>
      </c>
      <c r="AH3621" s="3" t="s">
        <v>1437</v>
      </c>
      <c r="AI3621" s="3" t="s">
        <v>12513</v>
      </c>
      <c r="AJ3621" s="3" t="s">
        <v>48</v>
      </c>
      <c r="AK3621" s="3" t="s">
        <v>48</v>
      </c>
      <c r="AL3621" s="3" t="s">
        <v>16105</v>
      </c>
      <c r="AM3621" s="5">
        <v>46128.368055555598</v>
      </c>
      <c r="AN3621" s="5">
        <v>46128.363299536999</v>
      </c>
    </row>
    <row r="3622" spans="1:40" x14ac:dyDescent="0.35">
      <c r="A3622" s="2" t="s">
        <v>12505</v>
      </c>
      <c r="B3622" s="3" t="s">
        <v>41</v>
      </c>
      <c r="C3622" s="3" t="s">
        <v>12506</v>
      </c>
      <c r="D3622" s="3" t="s">
        <v>16106</v>
      </c>
      <c r="E3622" s="3" t="s">
        <v>16107</v>
      </c>
      <c r="F3622" s="3" t="s">
        <v>12509</v>
      </c>
      <c r="G3622" s="3" t="s">
        <v>303</v>
      </c>
      <c r="H3622" s="4" t="s">
        <v>47</v>
      </c>
      <c r="I3622" s="5">
        <v>46127.686715393502</v>
      </c>
      <c r="J3622" s="5">
        <v>46128.333333333299</v>
      </c>
      <c r="K3622" s="5">
        <v>46128.333333333299</v>
      </c>
      <c r="L3622" s="5" t="s">
        <v>48</v>
      </c>
      <c r="M3622" s="5">
        <v>46128.391270717599</v>
      </c>
      <c r="N3622" s="3" t="s">
        <v>13382</v>
      </c>
      <c r="O3622" s="3" t="s">
        <v>92</v>
      </c>
      <c r="P3622" s="3" t="s">
        <v>305</v>
      </c>
      <c r="Q3622" s="3" t="s">
        <v>41</v>
      </c>
      <c r="R3622" s="3" t="s">
        <v>13383</v>
      </c>
      <c r="S3622" s="3" t="s">
        <v>12938</v>
      </c>
      <c r="T3622" s="3" t="s">
        <v>265</v>
      </c>
      <c r="U3622" s="3" t="s">
        <v>12939</v>
      </c>
      <c r="V3622" s="3" t="s">
        <v>265</v>
      </c>
      <c r="W3622" s="6" t="b">
        <v>0</v>
      </c>
      <c r="X3622" s="3" t="s">
        <v>57</v>
      </c>
      <c r="Y3622" s="3" t="s">
        <v>48</v>
      </c>
      <c r="Z3622" s="3" t="s">
        <v>48</v>
      </c>
      <c r="AA3622" s="3" t="s">
        <v>16108</v>
      </c>
      <c r="AB3622" s="3" t="s">
        <v>48</v>
      </c>
      <c r="AC3622" s="3" t="s">
        <v>74</v>
      </c>
      <c r="AD3622" s="3" t="s">
        <v>48</v>
      </c>
      <c r="AE3622" s="3" t="s">
        <v>48</v>
      </c>
      <c r="AF3622" s="3" t="s">
        <v>48</v>
      </c>
      <c r="AG3622" s="3" t="s">
        <v>1559</v>
      </c>
      <c r="AH3622" s="3" t="s">
        <v>303</v>
      </c>
      <c r="AI3622" s="3" t="s">
        <v>12513</v>
      </c>
      <c r="AJ3622" s="3" t="s">
        <v>48</v>
      </c>
      <c r="AK3622" s="3" t="s">
        <v>48</v>
      </c>
      <c r="AL3622" s="3" t="s">
        <v>16109</v>
      </c>
      <c r="AM3622" s="5">
        <v>46128.332638888904</v>
      </c>
      <c r="AN3622" s="5">
        <v>46128.333264930603</v>
      </c>
    </row>
    <row r="3623" spans="1:40" x14ac:dyDescent="0.35">
      <c r="A3623" s="2" t="s">
        <v>12505</v>
      </c>
      <c r="B3623" s="3" t="s">
        <v>41</v>
      </c>
      <c r="C3623" s="3" t="s">
        <v>12506</v>
      </c>
      <c r="D3623" s="3" t="s">
        <v>16110</v>
      </c>
      <c r="E3623" s="3" t="s">
        <v>16111</v>
      </c>
      <c r="F3623" s="3" t="s">
        <v>12509</v>
      </c>
      <c r="G3623" s="3" t="s">
        <v>122</v>
      </c>
      <c r="H3623" s="7" t="s">
        <v>64</v>
      </c>
      <c r="I3623" s="5">
        <v>46127.599216898103</v>
      </c>
      <c r="J3623" s="5">
        <v>46127.604166666701</v>
      </c>
      <c r="K3623" s="5">
        <v>46127.604166666701</v>
      </c>
      <c r="L3623" s="5" t="s">
        <v>48</v>
      </c>
      <c r="M3623" s="5">
        <v>46127.691863425898</v>
      </c>
      <c r="N3623" s="3" t="s">
        <v>15755</v>
      </c>
      <c r="O3623" s="3" t="s">
        <v>92</v>
      </c>
      <c r="P3623" s="3" t="s">
        <v>305</v>
      </c>
      <c r="Q3623" s="3" t="s">
        <v>41</v>
      </c>
      <c r="R3623" s="3" t="s">
        <v>15756</v>
      </c>
      <c r="S3623" s="3" t="s">
        <v>14301</v>
      </c>
      <c r="T3623" s="3" t="s">
        <v>126</v>
      </c>
      <c r="U3623" s="3" t="s">
        <v>127</v>
      </c>
      <c r="V3623" s="3" t="s">
        <v>71</v>
      </c>
      <c r="W3623" s="6" t="b">
        <v>0</v>
      </c>
      <c r="X3623" s="3" t="s">
        <v>57</v>
      </c>
      <c r="Y3623" s="3" t="s">
        <v>48</v>
      </c>
      <c r="Z3623" s="3" t="s">
        <v>48</v>
      </c>
      <c r="AA3623" s="3" t="s">
        <v>16112</v>
      </c>
      <c r="AB3623" s="3" t="s">
        <v>48</v>
      </c>
      <c r="AC3623" s="3" t="s">
        <v>74</v>
      </c>
      <c r="AD3623" s="3" t="s">
        <v>48</v>
      </c>
      <c r="AE3623" s="3" t="s">
        <v>48</v>
      </c>
      <c r="AF3623" s="3" t="s">
        <v>122</v>
      </c>
      <c r="AG3623" s="3" t="s">
        <v>1559</v>
      </c>
      <c r="AH3623" s="3" t="s">
        <v>122</v>
      </c>
      <c r="AI3623" s="3" t="s">
        <v>12513</v>
      </c>
      <c r="AJ3623" s="3" t="s">
        <v>48</v>
      </c>
      <c r="AK3623" s="3" t="s">
        <v>48</v>
      </c>
      <c r="AL3623" s="3" t="s">
        <v>16113</v>
      </c>
      <c r="AM3623" s="5">
        <v>46127.621712963002</v>
      </c>
      <c r="AN3623" s="5">
        <v>46127.621712963002</v>
      </c>
    </row>
    <row r="3624" spans="1:40" x14ac:dyDescent="0.35">
      <c r="A3624" s="2" t="s">
        <v>12505</v>
      </c>
      <c r="B3624" s="3" t="s">
        <v>41</v>
      </c>
      <c r="C3624" s="3" t="s">
        <v>12506</v>
      </c>
      <c r="D3624" s="3" t="s">
        <v>16114</v>
      </c>
      <c r="E3624" s="3" t="s">
        <v>16115</v>
      </c>
      <c r="F3624" s="3" t="s">
        <v>12509</v>
      </c>
      <c r="G3624" s="3" t="s">
        <v>588</v>
      </c>
      <c r="H3624" s="7" t="s">
        <v>64</v>
      </c>
      <c r="I3624" s="5">
        <v>46127.595051851902</v>
      </c>
      <c r="J3624" s="5">
        <v>46127.659722222197</v>
      </c>
      <c r="K3624" s="5">
        <v>46127.659722222197</v>
      </c>
      <c r="L3624" s="5" t="s">
        <v>48</v>
      </c>
      <c r="M3624" s="5">
        <v>46127.688368055598</v>
      </c>
      <c r="N3624" s="3" t="s">
        <v>14958</v>
      </c>
      <c r="O3624" s="3" t="s">
        <v>92</v>
      </c>
      <c r="P3624" s="3" t="s">
        <v>305</v>
      </c>
      <c r="Q3624" s="3" t="s">
        <v>41</v>
      </c>
      <c r="R3624" s="3" t="s">
        <v>14959</v>
      </c>
      <c r="S3624" s="3" t="s">
        <v>125</v>
      </c>
      <c r="T3624" s="3" t="s">
        <v>339</v>
      </c>
      <c r="U3624" s="3" t="s">
        <v>5628</v>
      </c>
      <c r="V3624" s="3" t="s">
        <v>56</v>
      </c>
      <c r="W3624" s="6" t="b">
        <v>0</v>
      </c>
      <c r="X3624" s="3" t="s">
        <v>57</v>
      </c>
      <c r="Y3624" s="3" t="s">
        <v>48</v>
      </c>
      <c r="Z3624" s="3" t="s">
        <v>48</v>
      </c>
      <c r="AA3624" s="3" t="s">
        <v>16116</v>
      </c>
      <c r="AB3624" s="3" t="s">
        <v>48</v>
      </c>
      <c r="AC3624" s="3" t="s">
        <v>74</v>
      </c>
      <c r="AD3624" s="3" t="s">
        <v>48</v>
      </c>
      <c r="AE3624" s="3" t="s">
        <v>48</v>
      </c>
      <c r="AF3624" s="3" t="s">
        <v>588</v>
      </c>
      <c r="AG3624" s="3" t="s">
        <v>213</v>
      </c>
      <c r="AH3624" s="3" t="s">
        <v>588</v>
      </c>
      <c r="AI3624" s="3" t="s">
        <v>12513</v>
      </c>
      <c r="AJ3624" s="3" t="s">
        <v>48</v>
      </c>
      <c r="AK3624" s="3" t="s">
        <v>48</v>
      </c>
      <c r="AL3624" s="3" t="s">
        <v>16117</v>
      </c>
      <c r="AM3624" s="5">
        <v>46127.662476851903</v>
      </c>
      <c r="AN3624" s="5">
        <v>46127.6567939815</v>
      </c>
    </row>
    <row r="3625" spans="1:40" x14ac:dyDescent="0.35">
      <c r="A3625" s="2" t="s">
        <v>12505</v>
      </c>
      <c r="B3625" s="3" t="s">
        <v>41</v>
      </c>
      <c r="C3625" s="3" t="s">
        <v>12506</v>
      </c>
      <c r="D3625" s="3" t="s">
        <v>16118</v>
      </c>
      <c r="E3625" s="3" t="s">
        <v>16119</v>
      </c>
      <c r="F3625" s="3" t="s">
        <v>12509</v>
      </c>
      <c r="G3625" s="3" t="s">
        <v>303</v>
      </c>
      <c r="H3625" s="4" t="s">
        <v>47</v>
      </c>
      <c r="I3625" s="5">
        <v>46127.567273726898</v>
      </c>
      <c r="J3625" s="5">
        <v>46127.791666666701</v>
      </c>
      <c r="K3625" s="5">
        <v>46127.6875</v>
      </c>
      <c r="L3625" s="5" t="s">
        <v>48</v>
      </c>
      <c r="M3625" s="5">
        <v>46127.821803587998</v>
      </c>
      <c r="N3625" s="3" t="s">
        <v>16120</v>
      </c>
      <c r="O3625" s="3" t="s">
        <v>92</v>
      </c>
      <c r="P3625" s="3" t="s">
        <v>305</v>
      </c>
      <c r="Q3625" s="3" t="s">
        <v>41</v>
      </c>
      <c r="R3625" s="3" t="s">
        <v>16121</v>
      </c>
      <c r="S3625" s="3" t="s">
        <v>591</v>
      </c>
      <c r="T3625" s="3" t="s">
        <v>4789</v>
      </c>
      <c r="U3625" s="3" t="s">
        <v>1035</v>
      </c>
      <c r="V3625" s="3" t="s">
        <v>56</v>
      </c>
      <c r="W3625" s="6" t="b">
        <v>0</v>
      </c>
      <c r="X3625" s="3" t="s">
        <v>57</v>
      </c>
      <c r="Y3625" s="3" t="s">
        <v>48</v>
      </c>
      <c r="Z3625" s="3" t="s">
        <v>48</v>
      </c>
      <c r="AA3625" s="3" t="s">
        <v>16122</v>
      </c>
      <c r="AB3625" s="3" t="s">
        <v>48</v>
      </c>
      <c r="AC3625" s="3" t="s">
        <v>159</v>
      </c>
      <c r="AD3625" s="3" t="s">
        <v>48</v>
      </c>
      <c r="AE3625" s="3" t="s">
        <v>674</v>
      </c>
      <c r="AF3625" s="3" t="s">
        <v>48</v>
      </c>
      <c r="AG3625" s="3" t="s">
        <v>1559</v>
      </c>
      <c r="AH3625" s="3" t="s">
        <v>303</v>
      </c>
      <c r="AI3625" s="3" t="s">
        <v>12513</v>
      </c>
      <c r="AJ3625" s="3" t="s">
        <v>48</v>
      </c>
      <c r="AK3625" s="3" t="s">
        <v>48</v>
      </c>
      <c r="AL3625" s="3" t="s">
        <v>16123</v>
      </c>
      <c r="AM3625" s="5">
        <v>46127.784722222197</v>
      </c>
      <c r="AN3625" s="5">
        <v>46127.784652083297</v>
      </c>
    </row>
    <row r="3626" spans="1:40" x14ac:dyDescent="0.35">
      <c r="A3626" s="2" t="s">
        <v>12505</v>
      </c>
      <c r="B3626" s="3" t="s">
        <v>41</v>
      </c>
      <c r="C3626" s="3" t="s">
        <v>12506</v>
      </c>
      <c r="D3626" s="3" t="s">
        <v>16124</v>
      </c>
      <c r="E3626" s="3" t="s">
        <v>10347</v>
      </c>
      <c r="F3626" s="3" t="s">
        <v>1559</v>
      </c>
      <c r="G3626" s="3" t="s">
        <v>273</v>
      </c>
      <c r="H3626" s="7" t="s">
        <v>64</v>
      </c>
      <c r="I3626" s="5">
        <v>46127.5382986111</v>
      </c>
      <c r="J3626" s="5">
        <v>46127.75</v>
      </c>
      <c r="K3626" s="5">
        <v>46127.590277777803</v>
      </c>
      <c r="L3626" s="5" t="s">
        <v>48</v>
      </c>
      <c r="M3626" s="5">
        <v>46127.864085648202</v>
      </c>
      <c r="N3626" s="3" t="s">
        <v>12778</v>
      </c>
      <c r="O3626" s="3" t="s">
        <v>92</v>
      </c>
      <c r="P3626" s="3" t="s">
        <v>305</v>
      </c>
      <c r="Q3626" s="3" t="s">
        <v>41</v>
      </c>
      <c r="R3626" s="3" t="s">
        <v>12779</v>
      </c>
      <c r="S3626" s="3" t="s">
        <v>95</v>
      </c>
      <c r="T3626" s="3" t="s">
        <v>126</v>
      </c>
      <c r="U3626" s="3" t="s">
        <v>127</v>
      </c>
      <c r="V3626" s="3" t="s">
        <v>71</v>
      </c>
      <c r="W3626" s="6" t="b">
        <v>0</v>
      </c>
      <c r="X3626" s="3" t="s">
        <v>57</v>
      </c>
      <c r="Y3626" s="3" t="s">
        <v>48</v>
      </c>
      <c r="Z3626" s="3" t="s">
        <v>48</v>
      </c>
      <c r="AA3626" s="3" t="s">
        <v>16125</v>
      </c>
      <c r="AB3626" s="3" t="s">
        <v>48</v>
      </c>
      <c r="AC3626" s="3" t="s">
        <v>74</v>
      </c>
      <c r="AD3626" s="3" t="s">
        <v>48</v>
      </c>
      <c r="AE3626" s="3" t="s">
        <v>48</v>
      </c>
      <c r="AF3626" s="3" t="s">
        <v>273</v>
      </c>
      <c r="AG3626" s="3" t="s">
        <v>1559</v>
      </c>
      <c r="AH3626" s="3" t="s">
        <v>273</v>
      </c>
      <c r="AI3626" s="3" t="s">
        <v>12513</v>
      </c>
      <c r="AJ3626" s="3" t="s">
        <v>48</v>
      </c>
      <c r="AK3626" s="3" t="s">
        <v>48</v>
      </c>
      <c r="AL3626" s="3" t="s">
        <v>16126</v>
      </c>
      <c r="AM3626" s="5">
        <v>46127.761168981502</v>
      </c>
      <c r="AN3626" s="5">
        <v>46127.590104166702</v>
      </c>
    </row>
    <row r="3627" spans="1:40" x14ac:dyDescent="0.35">
      <c r="A3627" s="2" t="s">
        <v>12505</v>
      </c>
      <c r="B3627" s="3" t="s">
        <v>41</v>
      </c>
      <c r="C3627" s="3" t="s">
        <v>12506</v>
      </c>
      <c r="D3627" s="3" t="s">
        <v>16127</v>
      </c>
      <c r="E3627" s="3" t="s">
        <v>16128</v>
      </c>
      <c r="F3627" s="3" t="s">
        <v>12509</v>
      </c>
      <c r="G3627" s="3" t="s">
        <v>122</v>
      </c>
      <c r="H3627" s="4" t="s">
        <v>47</v>
      </c>
      <c r="I3627" s="5">
        <v>46127.489498379597</v>
      </c>
      <c r="J3627" s="5">
        <v>46127.511111111096</v>
      </c>
      <c r="K3627" s="5">
        <v>46127.511111111096</v>
      </c>
      <c r="L3627" s="5" t="s">
        <v>48</v>
      </c>
      <c r="M3627" s="5">
        <v>46127.743784722203</v>
      </c>
      <c r="N3627" s="3" t="s">
        <v>15755</v>
      </c>
      <c r="O3627" s="3" t="s">
        <v>92</v>
      </c>
      <c r="P3627" s="3" t="s">
        <v>305</v>
      </c>
      <c r="Q3627" s="3" t="s">
        <v>41</v>
      </c>
      <c r="R3627" s="3" t="s">
        <v>15756</v>
      </c>
      <c r="S3627" s="3" t="s">
        <v>1344</v>
      </c>
      <c r="T3627" s="3" t="s">
        <v>126</v>
      </c>
      <c r="U3627" s="3" t="s">
        <v>127</v>
      </c>
      <c r="V3627" s="3" t="s">
        <v>265</v>
      </c>
      <c r="W3627" s="6" t="b">
        <v>0</v>
      </c>
      <c r="X3627" s="3" t="s">
        <v>57</v>
      </c>
      <c r="Y3627" s="3" t="s">
        <v>48</v>
      </c>
      <c r="Z3627" s="3" t="s">
        <v>48</v>
      </c>
      <c r="AA3627" s="3" t="s">
        <v>16129</v>
      </c>
      <c r="AB3627" s="3" t="s">
        <v>48</v>
      </c>
      <c r="AC3627" s="3" t="s">
        <v>74</v>
      </c>
      <c r="AD3627" s="3" t="s">
        <v>48</v>
      </c>
      <c r="AE3627" s="3" t="s">
        <v>48</v>
      </c>
      <c r="AF3627" s="3" t="s">
        <v>122</v>
      </c>
      <c r="AG3627" s="3" t="s">
        <v>1559</v>
      </c>
      <c r="AH3627" s="3" t="s">
        <v>122</v>
      </c>
      <c r="AI3627" s="3" t="s">
        <v>12513</v>
      </c>
      <c r="AJ3627" s="3" t="s">
        <v>48</v>
      </c>
      <c r="AK3627" s="3" t="s">
        <v>48</v>
      </c>
      <c r="AL3627" s="3" t="s">
        <v>16130</v>
      </c>
      <c r="AM3627" s="5">
        <v>46127.587349537003</v>
      </c>
      <c r="AN3627" s="5">
        <v>46127.514675925901</v>
      </c>
    </row>
    <row r="3628" spans="1:40" x14ac:dyDescent="0.35">
      <c r="A3628" s="2" t="s">
        <v>12505</v>
      </c>
      <c r="B3628" s="3" t="s">
        <v>41</v>
      </c>
      <c r="C3628" s="3" t="s">
        <v>12506</v>
      </c>
      <c r="D3628" s="3" t="s">
        <v>16131</v>
      </c>
      <c r="E3628" s="3" t="s">
        <v>16132</v>
      </c>
      <c r="F3628" s="3" t="s">
        <v>12509</v>
      </c>
      <c r="G3628" s="3" t="s">
        <v>1448</v>
      </c>
      <c r="H3628" s="7" t="s">
        <v>64</v>
      </c>
      <c r="I3628" s="5">
        <v>46127.4533836806</v>
      </c>
      <c r="J3628" s="5">
        <v>46127.534722222197</v>
      </c>
      <c r="K3628" s="5">
        <v>46127.541666666701</v>
      </c>
      <c r="L3628" s="5" t="s">
        <v>48</v>
      </c>
      <c r="M3628" s="5">
        <v>46127.587835648097</v>
      </c>
      <c r="N3628" s="3" t="s">
        <v>16095</v>
      </c>
      <c r="O3628" s="3" t="s">
        <v>92</v>
      </c>
      <c r="P3628" s="3" t="s">
        <v>305</v>
      </c>
      <c r="Q3628" s="3" t="s">
        <v>41</v>
      </c>
      <c r="R3628" s="3" t="s">
        <v>16096</v>
      </c>
      <c r="S3628" s="3" t="s">
        <v>125</v>
      </c>
      <c r="T3628" s="3" t="s">
        <v>134</v>
      </c>
      <c r="U3628" s="3" t="s">
        <v>4066</v>
      </c>
      <c r="V3628" s="3" t="s">
        <v>56</v>
      </c>
      <c r="W3628" s="6" t="b">
        <v>0</v>
      </c>
      <c r="X3628" s="3" t="s">
        <v>57</v>
      </c>
      <c r="Y3628" s="3" t="s">
        <v>48</v>
      </c>
      <c r="Z3628" s="3" t="s">
        <v>48</v>
      </c>
      <c r="AA3628" s="3" t="s">
        <v>16133</v>
      </c>
      <c r="AB3628" s="3" t="s">
        <v>48</v>
      </c>
      <c r="AC3628" s="3" t="s">
        <v>74</v>
      </c>
      <c r="AD3628" s="3" t="s">
        <v>48</v>
      </c>
      <c r="AE3628" s="3" t="s">
        <v>48</v>
      </c>
      <c r="AF3628" s="3" t="s">
        <v>1448</v>
      </c>
      <c r="AG3628" s="3" t="s">
        <v>1559</v>
      </c>
      <c r="AH3628" s="3" t="s">
        <v>1448</v>
      </c>
      <c r="AI3628" s="3" t="s">
        <v>12513</v>
      </c>
      <c r="AJ3628" s="3" t="s">
        <v>48</v>
      </c>
      <c r="AK3628" s="3" t="s">
        <v>48</v>
      </c>
      <c r="AL3628" s="3" t="s">
        <v>16134</v>
      </c>
      <c r="AM3628" s="5">
        <v>46127.5545949074</v>
      </c>
      <c r="AN3628" s="5">
        <v>46127.531331018501</v>
      </c>
    </row>
    <row r="3629" spans="1:40" x14ac:dyDescent="0.35">
      <c r="A3629" s="2" t="s">
        <v>12505</v>
      </c>
      <c r="B3629" s="3" t="s">
        <v>41</v>
      </c>
      <c r="C3629" s="3" t="s">
        <v>12506</v>
      </c>
      <c r="D3629" s="3" t="s">
        <v>16135</v>
      </c>
      <c r="E3629" s="3" t="s">
        <v>16136</v>
      </c>
      <c r="F3629" s="3" t="s">
        <v>12509</v>
      </c>
      <c r="G3629" s="3" t="s">
        <v>2087</v>
      </c>
      <c r="H3629" s="7" t="s">
        <v>64</v>
      </c>
      <c r="I3629" s="5">
        <v>46127.443704629601</v>
      </c>
      <c r="J3629" s="5">
        <v>46127.5</v>
      </c>
      <c r="K3629" s="5">
        <v>46127.5</v>
      </c>
      <c r="L3629" s="5" t="s">
        <v>48</v>
      </c>
      <c r="M3629" s="5">
        <v>46127.489570486097</v>
      </c>
      <c r="N3629" s="3" t="s">
        <v>12862</v>
      </c>
      <c r="O3629" s="3" t="s">
        <v>246</v>
      </c>
      <c r="P3629" s="3" t="s">
        <v>2089</v>
      </c>
      <c r="Q3629" s="3" t="s">
        <v>41</v>
      </c>
      <c r="R3629" s="3" t="s">
        <v>12863</v>
      </c>
      <c r="S3629" s="3" t="s">
        <v>338</v>
      </c>
      <c r="T3629" s="3" t="s">
        <v>339</v>
      </c>
      <c r="U3629" s="3" t="s">
        <v>5628</v>
      </c>
      <c r="V3629" s="3" t="s">
        <v>56</v>
      </c>
      <c r="W3629" s="6" t="b">
        <v>0</v>
      </c>
      <c r="X3629" s="3" t="s">
        <v>57</v>
      </c>
      <c r="Y3629" s="3" t="s">
        <v>48</v>
      </c>
      <c r="Z3629" s="3" t="s">
        <v>48</v>
      </c>
      <c r="AA3629" s="3" t="s">
        <v>16137</v>
      </c>
      <c r="AB3629" s="3" t="s">
        <v>48</v>
      </c>
      <c r="AC3629" s="3" t="s">
        <v>74</v>
      </c>
      <c r="AD3629" s="3" t="s">
        <v>48</v>
      </c>
      <c r="AE3629" s="3" t="s">
        <v>16138</v>
      </c>
      <c r="AF3629" s="3" t="s">
        <v>48</v>
      </c>
      <c r="AG3629" s="3" t="s">
        <v>1559</v>
      </c>
      <c r="AH3629" s="3" t="s">
        <v>2087</v>
      </c>
      <c r="AI3629" s="3" t="s">
        <v>12513</v>
      </c>
      <c r="AJ3629" s="3" t="s">
        <v>48</v>
      </c>
      <c r="AK3629" s="3" t="s">
        <v>48</v>
      </c>
      <c r="AL3629" s="3" t="s">
        <v>16139</v>
      </c>
      <c r="AM3629" s="5">
        <v>46127.46875</v>
      </c>
      <c r="AN3629" s="5">
        <v>46127.469597222203</v>
      </c>
    </row>
    <row r="3630" spans="1:40" x14ac:dyDescent="0.35">
      <c r="A3630" s="2" t="s">
        <v>12505</v>
      </c>
      <c r="B3630" s="3" t="s">
        <v>41</v>
      </c>
      <c r="C3630" s="3" t="s">
        <v>12506</v>
      </c>
      <c r="D3630" s="3" t="s">
        <v>16140</v>
      </c>
      <c r="E3630" s="3" t="s">
        <v>10347</v>
      </c>
      <c r="F3630" s="3" t="s">
        <v>1559</v>
      </c>
      <c r="G3630" s="3" t="s">
        <v>122</v>
      </c>
      <c r="H3630" s="4" t="s">
        <v>47</v>
      </c>
      <c r="I3630" s="5">
        <v>46127.430844907401</v>
      </c>
      <c r="J3630" s="5">
        <v>46128.354166666701</v>
      </c>
      <c r="K3630" s="5">
        <v>46127.583333333299</v>
      </c>
      <c r="L3630" s="5" t="s">
        <v>48</v>
      </c>
      <c r="M3630" s="5">
        <v>46128.425601851799</v>
      </c>
      <c r="N3630" s="3" t="s">
        <v>12778</v>
      </c>
      <c r="O3630" s="3" t="s">
        <v>92</v>
      </c>
      <c r="P3630" s="3" t="s">
        <v>305</v>
      </c>
      <c r="Q3630" s="3" t="s">
        <v>41</v>
      </c>
      <c r="R3630" s="3" t="s">
        <v>12779</v>
      </c>
      <c r="S3630" s="3" t="s">
        <v>12938</v>
      </c>
      <c r="T3630" s="3" t="s">
        <v>493</v>
      </c>
      <c r="U3630" s="3" t="s">
        <v>15331</v>
      </c>
      <c r="V3630" s="3" t="s">
        <v>265</v>
      </c>
      <c r="W3630" s="6" t="b">
        <v>0</v>
      </c>
      <c r="X3630" s="3" t="s">
        <v>57</v>
      </c>
      <c r="Y3630" s="3" t="s">
        <v>48</v>
      </c>
      <c r="Z3630" s="3" t="s">
        <v>48</v>
      </c>
      <c r="AA3630" s="3" t="s">
        <v>16141</v>
      </c>
      <c r="AB3630" s="3" t="s">
        <v>48</v>
      </c>
      <c r="AC3630" s="3" t="s">
        <v>74</v>
      </c>
      <c r="AD3630" s="3" t="s">
        <v>48</v>
      </c>
      <c r="AE3630" s="3" t="s">
        <v>48</v>
      </c>
      <c r="AF3630" s="3" t="s">
        <v>122</v>
      </c>
      <c r="AG3630" s="3" t="s">
        <v>1559</v>
      </c>
      <c r="AH3630" s="3" t="s">
        <v>122</v>
      </c>
      <c r="AI3630" s="3" t="s">
        <v>12513</v>
      </c>
      <c r="AJ3630" s="3" t="s">
        <v>48</v>
      </c>
      <c r="AK3630" s="3" t="s">
        <v>48</v>
      </c>
      <c r="AL3630" s="3" t="s">
        <v>16142</v>
      </c>
      <c r="AM3630" s="5">
        <v>46128.354166666701</v>
      </c>
      <c r="AN3630" s="5">
        <v>46128.339710648099</v>
      </c>
    </row>
    <row r="3631" spans="1:40" x14ac:dyDescent="0.35">
      <c r="A3631" s="2" t="s">
        <v>12505</v>
      </c>
      <c r="B3631" s="3" t="s">
        <v>41</v>
      </c>
      <c r="C3631" s="3" t="s">
        <v>12506</v>
      </c>
      <c r="D3631" s="3" t="s">
        <v>16143</v>
      </c>
      <c r="E3631" s="3" t="s">
        <v>10347</v>
      </c>
      <c r="F3631" s="3" t="s">
        <v>1559</v>
      </c>
      <c r="G3631" s="3" t="s">
        <v>122</v>
      </c>
      <c r="H3631" s="4" t="s">
        <v>47</v>
      </c>
      <c r="I3631" s="5">
        <v>46127.429768518501</v>
      </c>
      <c r="J3631" s="5">
        <v>46128.354166666701</v>
      </c>
      <c r="K3631" s="5">
        <v>46127.583333333299</v>
      </c>
      <c r="L3631" s="5" t="s">
        <v>48</v>
      </c>
      <c r="M3631" s="5">
        <v>46128.4311689815</v>
      </c>
      <c r="N3631" s="3" t="s">
        <v>15110</v>
      </c>
      <c r="O3631" s="3" t="s">
        <v>92</v>
      </c>
      <c r="P3631" s="3" t="s">
        <v>305</v>
      </c>
      <c r="Q3631" s="3" t="s">
        <v>41</v>
      </c>
      <c r="R3631" s="3" t="s">
        <v>15111</v>
      </c>
      <c r="S3631" s="3" t="s">
        <v>12938</v>
      </c>
      <c r="T3631" s="3" t="s">
        <v>493</v>
      </c>
      <c r="U3631" s="3" t="s">
        <v>15331</v>
      </c>
      <c r="V3631" s="3" t="s">
        <v>265</v>
      </c>
      <c r="W3631" s="6" t="b">
        <v>0</v>
      </c>
      <c r="X3631" s="3" t="s">
        <v>57</v>
      </c>
      <c r="Y3631" s="3" t="s">
        <v>48</v>
      </c>
      <c r="Z3631" s="3" t="s">
        <v>48</v>
      </c>
      <c r="AA3631" s="3" t="s">
        <v>16141</v>
      </c>
      <c r="AB3631" s="3" t="s">
        <v>48</v>
      </c>
      <c r="AC3631" s="3" t="s">
        <v>74</v>
      </c>
      <c r="AD3631" s="3" t="s">
        <v>48</v>
      </c>
      <c r="AE3631" s="3" t="s">
        <v>48</v>
      </c>
      <c r="AF3631" s="3" t="s">
        <v>122</v>
      </c>
      <c r="AG3631" s="3" t="s">
        <v>1559</v>
      </c>
      <c r="AH3631" s="3" t="s">
        <v>122</v>
      </c>
      <c r="AI3631" s="3" t="s">
        <v>12513</v>
      </c>
      <c r="AJ3631" s="3" t="s">
        <v>48</v>
      </c>
      <c r="AK3631" s="3" t="s">
        <v>48</v>
      </c>
      <c r="AL3631" s="3" t="s">
        <v>16142</v>
      </c>
      <c r="AM3631" s="5">
        <v>46128.354166666701</v>
      </c>
      <c r="AN3631" s="5">
        <v>46128.339201388902</v>
      </c>
    </row>
    <row r="3632" spans="1:40" x14ac:dyDescent="0.35">
      <c r="A3632" s="2" t="s">
        <v>12505</v>
      </c>
      <c r="B3632" s="3" t="s">
        <v>41</v>
      </c>
      <c r="C3632" s="3" t="s">
        <v>12506</v>
      </c>
      <c r="D3632" s="3" t="s">
        <v>16144</v>
      </c>
      <c r="E3632" s="3" t="s">
        <v>16145</v>
      </c>
      <c r="F3632" s="3" t="s">
        <v>12509</v>
      </c>
      <c r="G3632" s="3" t="s">
        <v>4062</v>
      </c>
      <c r="H3632" s="7" t="s">
        <v>64</v>
      </c>
      <c r="I3632" s="5">
        <v>46127.404771643502</v>
      </c>
      <c r="J3632" s="5">
        <v>46127.46875</v>
      </c>
      <c r="K3632" s="5">
        <v>46127.46875</v>
      </c>
      <c r="L3632" s="5" t="s">
        <v>48</v>
      </c>
      <c r="M3632" s="5">
        <v>46127.435094328699</v>
      </c>
      <c r="N3632" s="3" t="s">
        <v>14154</v>
      </c>
      <c r="O3632" s="3" t="s">
        <v>50</v>
      </c>
      <c r="P3632" s="3" t="s">
        <v>14155</v>
      </c>
      <c r="Q3632" s="3" t="s">
        <v>41</v>
      </c>
      <c r="R3632" s="3" t="s">
        <v>14156</v>
      </c>
      <c r="S3632" s="3" t="s">
        <v>125</v>
      </c>
      <c r="T3632" s="3" t="s">
        <v>134</v>
      </c>
      <c r="U3632" s="3" t="s">
        <v>4066</v>
      </c>
      <c r="V3632" s="3" t="s">
        <v>56</v>
      </c>
      <c r="W3632" s="6" t="b">
        <v>0</v>
      </c>
      <c r="X3632" s="3" t="s">
        <v>57</v>
      </c>
      <c r="Y3632" s="3" t="s">
        <v>48</v>
      </c>
      <c r="Z3632" s="3" t="s">
        <v>48</v>
      </c>
      <c r="AA3632" s="3" t="s">
        <v>16146</v>
      </c>
      <c r="AB3632" s="3" t="s">
        <v>48</v>
      </c>
      <c r="AC3632" s="3" t="s">
        <v>74</v>
      </c>
      <c r="AD3632" s="3" t="s">
        <v>48</v>
      </c>
      <c r="AE3632" s="3" t="s">
        <v>44</v>
      </c>
      <c r="AF3632" s="3" t="s">
        <v>48</v>
      </c>
      <c r="AG3632" s="3" t="s">
        <v>1559</v>
      </c>
      <c r="AH3632" s="3" t="s">
        <v>4062</v>
      </c>
      <c r="AI3632" s="3" t="s">
        <v>12513</v>
      </c>
      <c r="AJ3632" s="3" t="s">
        <v>48</v>
      </c>
      <c r="AK3632" s="3" t="s">
        <v>48</v>
      </c>
      <c r="AL3632" s="3" t="s">
        <v>16147</v>
      </c>
      <c r="AM3632" s="5">
        <v>46127.416666666701</v>
      </c>
      <c r="AN3632" s="5">
        <v>46127.416154976898</v>
      </c>
    </row>
    <row r="3633" spans="1:40" x14ac:dyDescent="0.35">
      <c r="A3633" s="2" t="s">
        <v>12505</v>
      </c>
      <c r="B3633" s="3" t="s">
        <v>41</v>
      </c>
      <c r="C3633" s="3" t="s">
        <v>12506</v>
      </c>
      <c r="D3633" s="3" t="s">
        <v>16148</v>
      </c>
      <c r="E3633" s="3" t="s">
        <v>16149</v>
      </c>
      <c r="F3633" s="3" t="s">
        <v>12509</v>
      </c>
      <c r="G3633" s="3" t="s">
        <v>4062</v>
      </c>
      <c r="H3633" s="7" t="s">
        <v>64</v>
      </c>
      <c r="I3633" s="5">
        <v>46127.4033829861</v>
      </c>
      <c r="J3633" s="5">
        <v>46127.541666666701</v>
      </c>
      <c r="K3633" s="5">
        <v>46127.541666666701</v>
      </c>
      <c r="L3633" s="5" t="s">
        <v>48</v>
      </c>
      <c r="M3633" s="5">
        <v>46127.458745370401</v>
      </c>
      <c r="N3633" s="3" t="s">
        <v>13242</v>
      </c>
      <c r="O3633" s="3" t="s">
        <v>50</v>
      </c>
      <c r="P3633" s="3" t="s">
        <v>13243</v>
      </c>
      <c r="Q3633" s="3" t="s">
        <v>41</v>
      </c>
      <c r="R3633" s="3" t="s">
        <v>13244</v>
      </c>
      <c r="S3633" s="3" t="s">
        <v>125</v>
      </c>
      <c r="T3633" s="3" t="s">
        <v>126</v>
      </c>
      <c r="U3633" s="3" t="s">
        <v>368</v>
      </c>
      <c r="V3633" s="3" t="s">
        <v>56</v>
      </c>
      <c r="W3633" s="6" t="b">
        <v>0</v>
      </c>
      <c r="X3633" s="3" t="s">
        <v>57</v>
      </c>
      <c r="Y3633" s="3" t="s">
        <v>48</v>
      </c>
      <c r="Z3633" s="3" t="s">
        <v>48</v>
      </c>
      <c r="AA3633" s="3" t="s">
        <v>16150</v>
      </c>
      <c r="AB3633" s="3" t="s">
        <v>48</v>
      </c>
      <c r="AC3633" s="3" t="s">
        <v>74</v>
      </c>
      <c r="AD3633" s="3" t="s">
        <v>48</v>
      </c>
      <c r="AE3633" s="3" t="s">
        <v>44</v>
      </c>
      <c r="AF3633" s="3" t="s">
        <v>48</v>
      </c>
      <c r="AG3633" s="3" t="s">
        <v>1559</v>
      </c>
      <c r="AH3633" s="3" t="s">
        <v>4062</v>
      </c>
      <c r="AI3633" s="3" t="s">
        <v>12513</v>
      </c>
      <c r="AJ3633" s="3" t="s">
        <v>48</v>
      </c>
      <c r="AK3633" s="3" t="s">
        <v>48</v>
      </c>
      <c r="AL3633" s="3" t="s">
        <v>16151</v>
      </c>
      <c r="AM3633" s="5">
        <v>46127.448611111096</v>
      </c>
      <c r="AN3633" s="5">
        <v>46127.449020949098</v>
      </c>
    </row>
    <row r="3634" spans="1:40" x14ac:dyDescent="0.35">
      <c r="A3634" s="2" t="s">
        <v>12505</v>
      </c>
      <c r="B3634" s="3" t="s">
        <v>41</v>
      </c>
      <c r="C3634" s="3" t="s">
        <v>12506</v>
      </c>
      <c r="D3634" s="3" t="s">
        <v>16152</v>
      </c>
      <c r="E3634" s="3" t="s">
        <v>16153</v>
      </c>
      <c r="F3634" s="3" t="s">
        <v>12509</v>
      </c>
      <c r="G3634" s="3" t="s">
        <v>9750</v>
      </c>
      <c r="H3634" s="7" t="s">
        <v>64</v>
      </c>
      <c r="I3634" s="5">
        <v>46127.374216319397</v>
      </c>
      <c r="J3634" s="5">
        <v>46127.541666666701</v>
      </c>
      <c r="K3634" s="5">
        <v>46127.541666666701</v>
      </c>
      <c r="L3634" s="5" t="s">
        <v>48</v>
      </c>
      <c r="M3634" s="5">
        <v>46127.597406365698</v>
      </c>
      <c r="N3634" s="3" t="s">
        <v>15791</v>
      </c>
      <c r="O3634" s="3" t="s">
        <v>397</v>
      </c>
      <c r="P3634" s="3" t="s">
        <v>15792</v>
      </c>
      <c r="Q3634" s="3" t="s">
        <v>41</v>
      </c>
      <c r="R3634" s="3" t="s">
        <v>15793</v>
      </c>
      <c r="S3634" s="3" t="s">
        <v>338</v>
      </c>
      <c r="T3634" s="3" t="s">
        <v>126</v>
      </c>
      <c r="U3634" s="3" t="s">
        <v>127</v>
      </c>
      <c r="V3634" s="3" t="s">
        <v>56</v>
      </c>
      <c r="W3634" s="6" t="b">
        <v>0</v>
      </c>
      <c r="X3634" s="3" t="s">
        <v>57</v>
      </c>
      <c r="Y3634" s="3" t="s">
        <v>48</v>
      </c>
      <c r="Z3634" s="3" t="s">
        <v>48</v>
      </c>
      <c r="AA3634" s="3" t="s">
        <v>16154</v>
      </c>
      <c r="AB3634" s="3" t="s">
        <v>48</v>
      </c>
      <c r="AC3634" s="3" t="s">
        <v>74</v>
      </c>
      <c r="AD3634" s="3" t="s">
        <v>48</v>
      </c>
      <c r="AE3634" s="3" t="s">
        <v>9752</v>
      </c>
      <c r="AF3634" s="3" t="s">
        <v>48</v>
      </c>
      <c r="AG3634" s="3" t="s">
        <v>1559</v>
      </c>
      <c r="AH3634" s="3" t="s">
        <v>9750</v>
      </c>
      <c r="AI3634" s="3" t="s">
        <v>12513</v>
      </c>
      <c r="AJ3634" s="3" t="s">
        <v>48</v>
      </c>
      <c r="AK3634" s="3" t="s">
        <v>48</v>
      </c>
      <c r="AL3634" s="3" t="s">
        <v>16155</v>
      </c>
      <c r="AM3634" s="5">
        <v>46127.5625</v>
      </c>
      <c r="AN3634" s="5">
        <v>46127.5671836806</v>
      </c>
    </row>
    <row r="3635" spans="1:40" x14ac:dyDescent="0.35">
      <c r="A3635" s="2" t="s">
        <v>12505</v>
      </c>
      <c r="B3635" s="3" t="s">
        <v>41</v>
      </c>
      <c r="C3635" s="3" t="s">
        <v>12506</v>
      </c>
      <c r="D3635" s="3" t="s">
        <v>16156</v>
      </c>
      <c r="E3635" s="3" t="s">
        <v>16157</v>
      </c>
      <c r="F3635" s="3" t="s">
        <v>12509</v>
      </c>
      <c r="G3635" s="3" t="s">
        <v>1448</v>
      </c>
      <c r="H3635" s="7" t="s">
        <v>64</v>
      </c>
      <c r="I3635" s="5">
        <v>46127.275603240698</v>
      </c>
      <c r="J3635" s="5">
        <v>46127.354166666701</v>
      </c>
      <c r="K3635" s="5">
        <v>46127.354166666701</v>
      </c>
      <c r="L3635" s="5" t="s">
        <v>48</v>
      </c>
      <c r="M3635" s="5">
        <v>46127.416435185201</v>
      </c>
      <c r="N3635" s="3" t="s">
        <v>15417</v>
      </c>
      <c r="O3635" s="3" t="s">
        <v>92</v>
      </c>
      <c r="P3635" s="3" t="s">
        <v>305</v>
      </c>
      <c r="Q3635" s="3" t="s">
        <v>41</v>
      </c>
      <c r="R3635" s="3" t="s">
        <v>15418</v>
      </c>
      <c r="S3635" s="3" t="s">
        <v>125</v>
      </c>
      <c r="T3635" s="3" t="s">
        <v>339</v>
      </c>
      <c r="U3635" s="3" t="s">
        <v>5628</v>
      </c>
      <c r="V3635" s="3" t="s">
        <v>56</v>
      </c>
      <c r="W3635" s="6" t="b">
        <v>0</v>
      </c>
      <c r="X3635" s="3" t="s">
        <v>57</v>
      </c>
      <c r="Y3635" s="3" t="s">
        <v>48</v>
      </c>
      <c r="Z3635" s="3" t="s">
        <v>48</v>
      </c>
      <c r="AA3635" s="3" t="s">
        <v>16158</v>
      </c>
      <c r="AB3635" s="3" t="s">
        <v>48</v>
      </c>
      <c r="AC3635" s="3" t="s">
        <v>74</v>
      </c>
      <c r="AD3635" s="3" t="s">
        <v>48</v>
      </c>
      <c r="AE3635" s="3" t="s">
        <v>48</v>
      </c>
      <c r="AF3635" s="3" t="s">
        <v>1448</v>
      </c>
      <c r="AG3635" s="3" t="s">
        <v>1559</v>
      </c>
      <c r="AH3635" s="3" t="s">
        <v>1448</v>
      </c>
      <c r="AI3635" s="3" t="s">
        <v>12513</v>
      </c>
      <c r="AJ3635" s="3" t="s">
        <v>48</v>
      </c>
      <c r="AK3635" s="3" t="s">
        <v>48</v>
      </c>
      <c r="AL3635" s="3" t="s">
        <v>16159</v>
      </c>
      <c r="AM3635" s="5">
        <v>46127.388124999998</v>
      </c>
      <c r="AN3635" s="5">
        <v>46127.379224536999</v>
      </c>
    </row>
    <row r="3636" spans="1:40" x14ac:dyDescent="0.35">
      <c r="A3636" s="2" t="s">
        <v>12505</v>
      </c>
      <c r="B3636" s="3" t="s">
        <v>41</v>
      </c>
      <c r="C3636" s="3" t="s">
        <v>12506</v>
      </c>
      <c r="D3636" s="3" t="s">
        <v>16160</v>
      </c>
      <c r="E3636" s="3" t="s">
        <v>16161</v>
      </c>
      <c r="F3636" s="3" t="s">
        <v>12509</v>
      </c>
      <c r="G3636" s="3" t="s">
        <v>63</v>
      </c>
      <c r="H3636" s="4" t="s">
        <v>47</v>
      </c>
      <c r="I3636" s="5">
        <v>46126.997825231498</v>
      </c>
      <c r="J3636" s="5">
        <v>46127.354166666701</v>
      </c>
      <c r="K3636" s="5">
        <v>46127.354166666701</v>
      </c>
      <c r="L3636" s="5" t="s">
        <v>48</v>
      </c>
      <c r="M3636" s="5">
        <v>46127.357830439803</v>
      </c>
      <c r="N3636" s="3" t="s">
        <v>13889</v>
      </c>
      <c r="O3636" s="3" t="s">
        <v>50</v>
      </c>
      <c r="P3636" s="3" t="s">
        <v>51</v>
      </c>
      <c r="Q3636" s="3" t="s">
        <v>41</v>
      </c>
      <c r="R3636" s="3" t="s">
        <v>13890</v>
      </c>
      <c r="S3636" s="3" t="s">
        <v>591</v>
      </c>
      <c r="T3636" s="3" t="s">
        <v>156</v>
      </c>
      <c r="U3636" s="3" t="s">
        <v>544</v>
      </c>
      <c r="V3636" s="3" t="s">
        <v>56</v>
      </c>
      <c r="W3636" s="6" t="b">
        <v>0</v>
      </c>
      <c r="X3636" s="3" t="s">
        <v>57</v>
      </c>
      <c r="Y3636" s="3" t="s">
        <v>48</v>
      </c>
      <c r="Z3636" s="3" t="s">
        <v>48</v>
      </c>
      <c r="AA3636" s="3" t="s">
        <v>16162</v>
      </c>
      <c r="AB3636" s="3" t="s">
        <v>48</v>
      </c>
      <c r="AC3636" s="3" t="s">
        <v>159</v>
      </c>
      <c r="AD3636" s="3" t="s">
        <v>48</v>
      </c>
      <c r="AE3636" s="3" t="s">
        <v>348</v>
      </c>
      <c r="AF3636" s="3" t="s">
        <v>48</v>
      </c>
      <c r="AG3636" s="3" t="s">
        <v>1559</v>
      </c>
      <c r="AH3636" s="3" t="s">
        <v>63</v>
      </c>
      <c r="AI3636" s="3" t="s">
        <v>12513</v>
      </c>
      <c r="AJ3636" s="3" t="s">
        <v>48</v>
      </c>
      <c r="AK3636" s="3" t="s">
        <v>48</v>
      </c>
      <c r="AL3636" s="3" t="s">
        <v>16163</v>
      </c>
      <c r="AM3636" s="5">
        <v>46127.347222222197</v>
      </c>
      <c r="AN3636" s="5">
        <v>46127.3493864583</v>
      </c>
    </row>
    <row r="3637" spans="1:40" x14ac:dyDescent="0.35">
      <c r="A3637" s="2" t="s">
        <v>12505</v>
      </c>
      <c r="B3637" s="3" t="s">
        <v>41</v>
      </c>
      <c r="C3637" s="3" t="s">
        <v>12506</v>
      </c>
      <c r="D3637" s="3" t="s">
        <v>16164</v>
      </c>
      <c r="E3637" s="3" t="s">
        <v>16165</v>
      </c>
      <c r="F3637" s="3" t="s">
        <v>12509</v>
      </c>
      <c r="G3637" s="3" t="s">
        <v>9750</v>
      </c>
      <c r="H3637" s="7" t="s">
        <v>64</v>
      </c>
      <c r="I3637" s="5">
        <v>46126.904769212997</v>
      </c>
      <c r="J3637" s="5">
        <v>46127.416666666701</v>
      </c>
      <c r="K3637" s="5">
        <v>46127.416666666701</v>
      </c>
      <c r="L3637" s="5" t="s">
        <v>48</v>
      </c>
      <c r="M3637" s="5">
        <v>46127.513518402797</v>
      </c>
      <c r="N3637" s="3" t="s">
        <v>12560</v>
      </c>
      <c r="O3637" s="3" t="s">
        <v>2321</v>
      </c>
      <c r="P3637" s="3" t="s">
        <v>12561</v>
      </c>
      <c r="Q3637" s="3" t="s">
        <v>41</v>
      </c>
      <c r="R3637" s="3" t="s">
        <v>12562</v>
      </c>
      <c r="S3637" s="3" t="s">
        <v>338</v>
      </c>
      <c r="T3637" s="3" t="s">
        <v>126</v>
      </c>
      <c r="U3637" s="3" t="s">
        <v>127</v>
      </c>
      <c r="V3637" s="3" t="s">
        <v>56</v>
      </c>
      <c r="W3637" s="6" t="b">
        <v>0</v>
      </c>
      <c r="X3637" s="3" t="s">
        <v>57</v>
      </c>
      <c r="Y3637" s="3" t="s">
        <v>48</v>
      </c>
      <c r="Z3637" s="3" t="s">
        <v>48</v>
      </c>
      <c r="AA3637" s="3" t="s">
        <v>16166</v>
      </c>
      <c r="AB3637" s="3" t="s">
        <v>48</v>
      </c>
      <c r="AC3637" s="3" t="s">
        <v>159</v>
      </c>
      <c r="AD3637" s="3" t="s">
        <v>48</v>
      </c>
      <c r="AE3637" s="3" t="s">
        <v>9752</v>
      </c>
      <c r="AF3637" s="3" t="s">
        <v>48</v>
      </c>
      <c r="AG3637" s="3" t="s">
        <v>1559</v>
      </c>
      <c r="AH3637" s="3" t="s">
        <v>9750</v>
      </c>
      <c r="AI3637" s="3" t="s">
        <v>12513</v>
      </c>
      <c r="AJ3637" s="3" t="s">
        <v>48</v>
      </c>
      <c r="AK3637" s="3" t="s">
        <v>48</v>
      </c>
      <c r="AL3637" s="3" t="s">
        <v>16167</v>
      </c>
      <c r="AM3637" s="5">
        <v>46127.960416666698</v>
      </c>
      <c r="AN3637" s="5">
        <v>46127.468231712999</v>
      </c>
    </row>
    <row r="3638" spans="1:40" x14ac:dyDescent="0.35">
      <c r="A3638" s="2" t="s">
        <v>12505</v>
      </c>
      <c r="B3638" s="3" t="s">
        <v>41</v>
      </c>
      <c r="C3638" s="3" t="s">
        <v>12506</v>
      </c>
      <c r="D3638" s="3" t="s">
        <v>16168</v>
      </c>
      <c r="E3638" s="3" t="s">
        <v>16169</v>
      </c>
      <c r="F3638" s="3" t="s">
        <v>12509</v>
      </c>
      <c r="G3638" s="3" t="s">
        <v>1448</v>
      </c>
      <c r="H3638" s="4" t="s">
        <v>47</v>
      </c>
      <c r="I3638" s="5">
        <v>46126.8019907407</v>
      </c>
      <c r="J3638" s="5">
        <v>46127.625</v>
      </c>
      <c r="K3638" s="5">
        <v>46127.583333333299</v>
      </c>
      <c r="L3638" s="5" t="s">
        <v>48</v>
      </c>
      <c r="M3638" s="5">
        <v>46127.6640162037</v>
      </c>
      <c r="N3638" s="3" t="s">
        <v>16170</v>
      </c>
      <c r="O3638" s="3" t="s">
        <v>92</v>
      </c>
      <c r="P3638" s="3" t="s">
        <v>305</v>
      </c>
      <c r="Q3638" s="3" t="s">
        <v>41</v>
      </c>
      <c r="R3638" s="3" t="s">
        <v>16171</v>
      </c>
      <c r="S3638" s="3" t="s">
        <v>1034</v>
      </c>
      <c r="T3638" s="3" t="s">
        <v>69</v>
      </c>
      <c r="U3638" s="3" t="s">
        <v>1035</v>
      </c>
      <c r="V3638" s="3" t="s">
        <v>56</v>
      </c>
      <c r="W3638" s="6" t="b">
        <v>0</v>
      </c>
      <c r="X3638" s="3" t="s">
        <v>57</v>
      </c>
      <c r="Y3638" s="3" t="s">
        <v>48</v>
      </c>
      <c r="Z3638" s="3" t="s">
        <v>48</v>
      </c>
      <c r="AA3638" s="3" t="s">
        <v>16172</v>
      </c>
      <c r="AB3638" s="3" t="s">
        <v>48</v>
      </c>
      <c r="AC3638" s="3" t="s">
        <v>74</v>
      </c>
      <c r="AD3638" s="3" t="s">
        <v>48</v>
      </c>
      <c r="AE3638" s="3" t="s">
        <v>48</v>
      </c>
      <c r="AF3638" s="3" t="s">
        <v>1448</v>
      </c>
      <c r="AG3638" s="3" t="s">
        <v>1559</v>
      </c>
      <c r="AH3638" s="3" t="s">
        <v>1448</v>
      </c>
      <c r="AI3638" s="3" t="s">
        <v>12513</v>
      </c>
      <c r="AJ3638" s="3" t="s">
        <v>48</v>
      </c>
      <c r="AK3638" s="3" t="s">
        <v>48</v>
      </c>
      <c r="AL3638" s="3" t="s">
        <v>16173</v>
      </c>
      <c r="AM3638" s="5">
        <v>46127.635312500002</v>
      </c>
      <c r="AN3638" s="5">
        <v>46127.6233796296</v>
      </c>
    </row>
    <row r="3639" spans="1:40" x14ac:dyDescent="0.35">
      <c r="A3639" s="2" t="s">
        <v>12505</v>
      </c>
      <c r="B3639" s="3" t="s">
        <v>41</v>
      </c>
      <c r="C3639" s="3" t="s">
        <v>12506</v>
      </c>
      <c r="D3639" s="3" t="s">
        <v>16174</v>
      </c>
      <c r="E3639" s="3" t="s">
        <v>16175</v>
      </c>
      <c r="F3639" s="3" t="s">
        <v>12509</v>
      </c>
      <c r="G3639" s="3" t="s">
        <v>548</v>
      </c>
      <c r="H3639" s="7" t="s">
        <v>64</v>
      </c>
      <c r="I3639" s="5">
        <v>46126.7729594907</v>
      </c>
      <c r="J3639" s="5">
        <v>46127.333333333299</v>
      </c>
      <c r="K3639" s="5">
        <v>46127.333333333299</v>
      </c>
      <c r="L3639" s="5" t="s">
        <v>48</v>
      </c>
      <c r="M3639" s="5">
        <v>46127.368599537003</v>
      </c>
      <c r="N3639" s="3" t="s">
        <v>13329</v>
      </c>
      <c r="O3639" s="3" t="s">
        <v>550</v>
      </c>
      <c r="P3639" s="3" t="s">
        <v>551</v>
      </c>
      <c r="Q3639" s="3" t="s">
        <v>41</v>
      </c>
      <c r="R3639" s="3" t="s">
        <v>13330</v>
      </c>
      <c r="S3639" s="3" t="s">
        <v>338</v>
      </c>
      <c r="T3639" s="3" t="s">
        <v>126</v>
      </c>
      <c r="U3639" s="3" t="s">
        <v>127</v>
      </c>
      <c r="V3639" s="3" t="s">
        <v>56</v>
      </c>
      <c r="W3639" s="6" t="b">
        <v>0</v>
      </c>
      <c r="X3639" s="3" t="s">
        <v>57</v>
      </c>
      <c r="Y3639" s="3" t="s">
        <v>48</v>
      </c>
      <c r="Z3639" s="3" t="s">
        <v>48</v>
      </c>
      <c r="AA3639" s="3" t="s">
        <v>16176</v>
      </c>
      <c r="AB3639" s="3" t="s">
        <v>48</v>
      </c>
      <c r="AC3639" s="3" t="s">
        <v>74</v>
      </c>
      <c r="AD3639" s="3" t="s">
        <v>48</v>
      </c>
      <c r="AE3639" s="3" t="s">
        <v>48</v>
      </c>
      <c r="AF3639" s="3" t="s">
        <v>548</v>
      </c>
      <c r="AG3639" s="3" t="s">
        <v>1559</v>
      </c>
      <c r="AH3639" s="3" t="s">
        <v>548</v>
      </c>
      <c r="AI3639" s="3" t="s">
        <v>12513</v>
      </c>
      <c r="AJ3639" s="3" t="s">
        <v>48</v>
      </c>
      <c r="AK3639" s="3" t="s">
        <v>48</v>
      </c>
      <c r="AL3639" s="3" t="s">
        <v>16177</v>
      </c>
      <c r="AM3639" s="5">
        <v>46127.348344907397</v>
      </c>
      <c r="AN3639" s="5">
        <v>46127.327951388899</v>
      </c>
    </row>
    <row r="3640" spans="1:40" x14ac:dyDescent="0.35">
      <c r="A3640" s="2" t="s">
        <v>12505</v>
      </c>
      <c r="B3640" s="3" t="s">
        <v>41</v>
      </c>
      <c r="C3640" s="3" t="s">
        <v>12506</v>
      </c>
      <c r="D3640" s="3" t="s">
        <v>16178</v>
      </c>
      <c r="E3640" s="3" t="s">
        <v>16179</v>
      </c>
      <c r="F3640" s="3" t="s">
        <v>1010</v>
      </c>
      <c r="G3640" s="3" t="s">
        <v>3473</v>
      </c>
      <c r="H3640" s="7" t="s">
        <v>64</v>
      </c>
      <c r="I3640" s="5">
        <v>46126.768344907403</v>
      </c>
      <c r="J3640" s="5">
        <v>46128.416666666701</v>
      </c>
      <c r="K3640" s="5">
        <v>46128.416666666701</v>
      </c>
      <c r="L3640" s="5" t="s">
        <v>48</v>
      </c>
      <c r="M3640" s="5">
        <v>46128.767921527797</v>
      </c>
      <c r="N3640" s="3" t="s">
        <v>14023</v>
      </c>
      <c r="O3640" s="3" t="s">
        <v>313</v>
      </c>
      <c r="P3640" s="3" t="s">
        <v>14024</v>
      </c>
      <c r="Q3640" s="3" t="s">
        <v>41</v>
      </c>
      <c r="R3640" s="3" t="s">
        <v>14025</v>
      </c>
      <c r="S3640" s="3" t="s">
        <v>795</v>
      </c>
      <c r="T3640" s="3" t="s">
        <v>339</v>
      </c>
      <c r="U3640" s="3" t="s">
        <v>5628</v>
      </c>
      <c r="V3640" s="3" t="s">
        <v>71</v>
      </c>
      <c r="W3640" s="6" t="b">
        <v>0</v>
      </c>
      <c r="X3640" s="3" t="s">
        <v>57</v>
      </c>
      <c r="Y3640" s="3" t="s">
        <v>48</v>
      </c>
      <c r="Z3640" s="3" t="s">
        <v>48</v>
      </c>
      <c r="AA3640" s="3" t="s">
        <v>16180</v>
      </c>
      <c r="AB3640" s="3" t="s">
        <v>48</v>
      </c>
      <c r="AC3640" s="3" t="s">
        <v>74</v>
      </c>
      <c r="AD3640" s="3" t="s">
        <v>48</v>
      </c>
      <c r="AE3640" s="3" t="s">
        <v>1235</v>
      </c>
      <c r="AF3640" s="3" t="s">
        <v>48</v>
      </c>
      <c r="AG3640" s="3" t="s">
        <v>1559</v>
      </c>
      <c r="AH3640" s="3" t="s">
        <v>3473</v>
      </c>
      <c r="AI3640" s="3" t="s">
        <v>12513</v>
      </c>
      <c r="AJ3640" s="3" t="s">
        <v>48</v>
      </c>
      <c r="AK3640" s="3" t="s">
        <v>48</v>
      </c>
      <c r="AL3640" s="3" t="s">
        <v>16181</v>
      </c>
      <c r="AM3640" s="5">
        <v>46128.416666666701</v>
      </c>
      <c r="AN3640" s="5">
        <v>46128.414712384299</v>
      </c>
    </row>
    <row r="3641" spans="1:40" x14ac:dyDescent="0.35">
      <c r="A3641" s="2" t="s">
        <v>12505</v>
      </c>
      <c r="B3641" s="3" t="s">
        <v>41</v>
      </c>
      <c r="C3641" s="3" t="s">
        <v>12506</v>
      </c>
      <c r="D3641" s="3" t="s">
        <v>16182</v>
      </c>
      <c r="E3641" s="3" t="s">
        <v>16183</v>
      </c>
      <c r="F3641" s="3" t="s">
        <v>1010</v>
      </c>
      <c r="G3641" s="3" t="s">
        <v>1005</v>
      </c>
      <c r="H3641" s="7" t="s">
        <v>64</v>
      </c>
      <c r="I3641" s="5">
        <v>46126.7658912037</v>
      </c>
      <c r="J3641" s="5">
        <v>46127.583333333299</v>
      </c>
      <c r="K3641" s="5">
        <v>46127.583333333299</v>
      </c>
      <c r="L3641" s="5" t="s">
        <v>48</v>
      </c>
      <c r="M3641" s="5">
        <v>46127.571724537003</v>
      </c>
      <c r="N3641" s="3" t="s">
        <v>12517</v>
      </c>
      <c r="O3641" s="3" t="s">
        <v>550</v>
      </c>
      <c r="P3641" s="3" t="s">
        <v>551</v>
      </c>
      <c r="Q3641" s="3" t="s">
        <v>41</v>
      </c>
      <c r="R3641" s="3" t="s">
        <v>12518</v>
      </c>
      <c r="S3641" s="3" t="s">
        <v>338</v>
      </c>
      <c r="T3641" s="3" t="s">
        <v>339</v>
      </c>
      <c r="U3641" s="3" t="s">
        <v>5628</v>
      </c>
      <c r="V3641" s="3" t="s">
        <v>56</v>
      </c>
      <c r="W3641" s="6" t="b">
        <v>0</v>
      </c>
      <c r="X3641" s="3" t="s">
        <v>57</v>
      </c>
      <c r="Y3641" s="3" t="s">
        <v>48</v>
      </c>
      <c r="Z3641" s="3" t="s">
        <v>48</v>
      </c>
      <c r="AA3641" s="3" t="s">
        <v>16184</v>
      </c>
      <c r="AB3641" s="3" t="s">
        <v>48</v>
      </c>
      <c r="AC3641" s="3" t="s">
        <v>74</v>
      </c>
      <c r="AD3641" s="3" t="s">
        <v>48</v>
      </c>
      <c r="AE3641" s="3" t="s">
        <v>48</v>
      </c>
      <c r="AF3641" s="3" t="s">
        <v>1005</v>
      </c>
      <c r="AG3641" s="3" t="s">
        <v>1559</v>
      </c>
      <c r="AH3641" s="3" t="s">
        <v>1005</v>
      </c>
      <c r="AI3641" s="3" t="s">
        <v>12513</v>
      </c>
      <c r="AJ3641" s="3" t="s">
        <v>48</v>
      </c>
      <c r="AK3641" s="3" t="s">
        <v>48</v>
      </c>
      <c r="AL3641" s="3" t="s">
        <v>16185</v>
      </c>
      <c r="AM3641" s="5">
        <v>46127.544745370396</v>
      </c>
      <c r="AN3641" s="5">
        <v>46127.505185185197</v>
      </c>
    </row>
    <row r="3642" spans="1:40" x14ac:dyDescent="0.35">
      <c r="A3642" s="2" t="s">
        <v>12505</v>
      </c>
      <c r="B3642" s="3" t="s">
        <v>41</v>
      </c>
      <c r="C3642" s="3" t="s">
        <v>12506</v>
      </c>
      <c r="D3642" s="3" t="s">
        <v>16186</v>
      </c>
      <c r="E3642" s="3" t="s">
        <v>16187</v>
      </c>
      <c r="F3642" s="3" t="s">
        <v>12509</v>
      </c>
      <c r="G3642" s="3" t="s">
        <v>289</v>
      </c>
      <c r="H3642" s="7" t="s">
        <v>64</v>
      </c>
      <c r="I3642" s="5">
        <v>46126.746484374999</v>
      </c>
      <c r="J3642" s="5">
        <v>46127.458333333299</v>
      </c>
      <c r="K3642" s="5">
        <v>46127.458333333299</v>
      </c>
      <c r="L3642" s="5" t="s">
        <v>48</v>
      </c>
      <c r="M3642" s="5">
        <v>46127.490682870397</v>
      </c>
      <c r="N3642" s="3" t="s">
        <v>16188</v>
      </c>
      <c r="O3642" s="3" t="s">
        <v>246</v>
      </c>
      <c r="P3642" s="3" t="s">
        <v>262</v>
      </c>
      <c r="Q3642" s="3" t="s">
        <v>41</v>
      </c>
      <c r="R3642" s="3" t="s">
        <v>16189</v>
      </c>
      <c r="S3642" s="3" t="s">
        <v>125</v>
      </c>
      <c r="T3642" s="3" t="s">
        <v>134</v>
      </c>
      <c r="U3642" s="3" t="s">
        <v>4066</v>
      </c>
      <c r="V3642" s="3" t="s">
        <v>56</v>
      </c>
      <c r="W3642" s="6" t="b">
        <v>0</v>
      </c>
      <c r="X3642" s="3" t="s">
        <v>57</v>
      </c>
      <c r="Y3642" s="3" t="s">
        <v>48</v>
      </c>
      <c r="Z3642" s="3" t="s">
        <v>48</v>
      </c>
      <c r="AA3642" s="3" t="s">
        <v>16190</v>
      </c>
      <c r="AB3642" s="3" t="s">
        <v>48</v>
      </c>
      <c r="AC3642" s="3" t="s">
        <v>159</v>
      </c>
      <c r="AD3642" s="3" t="s">
        <v>48</v>
      </c>
      <c r="AE3642" s="3" t="s">
        <v>48</v>
      </c>
      <c r="AF3642" s="3" t="s">
        <v>289</v>
      </c>
      <c r="AG3642" s="3" t="s">
        <v>1559</v>
      </c>
      <c r="AH3642" s="3" t="s">
        <v>289</v>
      </c>
      <c r="AI3642" s="3" t="s">
        <v>12513</v>
      </c>
      <c r="AJ3642" s="3" t="s">
        <v>48</v>
      </c>
      <c r="AK3642" s="3" t="s">
        <v>48</v>
      </c>
      <c r="AL3642" s="3" t="s">
        <v>16191</v>
      </c>
      <c r="AM3642" s="5">
        <v>46127.458333333299</v>
      </c>
      <c r="AN3642" s="5">
        <v>46127.458159722199</v>
      </c>
    </row>
    <row r="3643" spans="1:40" x14ac:dyDescent="0.35">
      <c r="A3643" s="2" t="s">
        <v>12505</v>
      </c>
      <c r="B3643" s="3" t="s">
        <v>41</v>
      </c>
      <c r="C3643" s="3" t="s">
        <v>12506</v>
      </c>
      <c r="D3643" s="3" t="s">
        <v>16192</v>
      </c>
      <c r="E3643" s="3" t="s">
        <v>10347</v>
      </c>
      <c r="F3643" s="3" t="s">
        <v>1559</v>
      </c>
      <c r="G3643" s="3" t="s">
        <v>1238</v>
      </c>
      <c r="H3643" s="7" t="s">
        <v>64</v>
      </c>
      <c r="I3643" s="5">
        <v>46126.690625000003</v>
      </c>
      <c r="J3643" s="5">
        <v>46127.583333333299</v>
      </c>
      <c r="K3643" s="5">
        <v>46127.416666666701</v>
      </c>
      <c r="L3643" s="5" t="s">
        <v>48</v>
      </c>
      <c r="M3643" s="5">
        <v>46127.774527893504</v>
      </c>
      <c r="N3643" s="3" t="s">
        <v>13279</v>
      </c>
      <c r="O3643" s="3" t="s">
        <v>50</v>
      </c>
      <c r="P3643" s="3" t="s">
        <v>51</v>
      </c>
      <c r="Q3643" s="3" t="s">
        <v>41</v>
      </c>
      <c r="R3643" s="3" t="s">
        <v>13280</v>
      </c>
      <c r="S3643" s="3" t="s">
        <v>283</v>
      </c>
      <c r="T3643" s="3" t="s">
        <v>284</v>
      </c>
      <c r="U3643" s="3" t="s">
        <v>6909</v>
      </c>
      <c r="V3643" s="3" t="s">
        <v>71</v>
      </c>
      <c r="W3643" s="6" t="b">
        <v>0</v>
      </c>
      <c r="X3643" s="3" t="s">
        <v>57</v>
      </c>
      <c r="Y3643" s="3" t="s">
        <v>48</v>
      </c>
      <c r="Z3643" s="3" t="s">
        <v>48</v>
      </c>
      <c r="AA3643" s="3" t="s">
        <v>16193</v>
      </c>
      <c r="AB3643" s="3" t="s">
        <v>48</v>
      </c>
      <c r="AC3643" s="3" t="s">
        <v>74</v>
      </c>
      <c r="AD3643" s="3" t="s">
        <v>48</v>
      </c>
      <c r="AE3643" s="3" t="s">
        <v>12550</v>
      </c>
      <c r="AF3643" s="3" t="s">
        <v>48</v>
      </c>
      <c r="AG3643" s="3" t="s">
        <v>1559</v>
      </c>
      <c r="AH3643" s="3" t="s">
        <v>1238</v>
      </c>
      <c r="AI3643" s="3" t="s">
        <v>12513</v>
      </c>
      <c r="AJ3643" s="3" t="s">
        <v>48</v>
      </c>
      <c r="AK3643" s="3" t="s">
        <v>48</v>
      </c>
      <c r="AL3643" s="3" t="s">
        <v>16194</v>
      </c>
      <c r="AM3643" s="5">
        <v>46127.9375</v>
      </c>
      <c r="AN3643" s="5">
        <v>46127.445028356502</v>
      </c>
    </row>
    <row r="3644" spans="1:40" x14ac:dyDescent="0.35">
      <c r="A3644" s="2" t="s">
        <v>12505</v>
      </c>
      <c r="B3644" s="3" t="s">
        <v>41</v>
      </c>
      <c r="C3644" s="3" t="s">
        <v>12506</v>
      </c>
      <c r="D3644" s="3" t="s">
        <v>16195</v>
      </c>
      <c r="E3644" s="3" t="s">
        <v>16196</v>
      </c>
      <c r="F3644" s="3" t="s">
        <v>12509</v>
      </c>
      <c r="G3644" s="3" t="s">
        <v>289</v>
      </c>
      <c r="H3644" s="7" t="s">
        <v>64</v>
      </c>
      <c r="I3644" s="5">
        <v>46126.686714699099</v>
      </c>
      <c r="J3644" s="5">
        <v>46126.791666666701</v>
      </c>
      <c r="K3644" s="5">
        <v>46126.748611111099</v>
      </c>
      <c r="L3644" s="5" t="s">
        <v>48</v>
      </c>
      <c r="M3644" s="5">
        <v>46126.809004629598</v>
      </c>
      <c r="N3644" s="3" t="s">
        <v>15126</v>
      </c>
      <c r="O3644" s="3" t="s">
        <v>246</v>
      </c>
      <c r="P3644" s="3" t="s">
        <v>262</v>
      </c>
      <c r="Q3644" s="3" t="s">
        <v>41</v>
      </c>
      <c r="R3644" s="3" t="s">
        <v>15127</v>
      </c>
      <c r="S3644" s="3" t="s">
        <v>125</v>
      </c>
      <c r="T3644" s="3" t="s">
        <v>134</v>
      </c>
      <c r="U3644" s="3" t="s">
        <v>4066</v>
      </c>
      <c r="V3644" s="3" t="s">
        <v>56</v>
      </c>
      <c r="W3644" s="6" t="b">
        <v>0</v>
      </c>
      <c r="X3644" s="3" t="s">
        <v>57</v>
      </c>
      <c r="Y3644" s="3" t="s">
        <v>48</v>
      </c>
      <c r="Z3644" s="3" t="s">
        <v>48</v>
      </c>
      <c r="AA3644" s="3" t="s">
        <v>16197</v>
      </c>
      <c r="AB3644" s="3" t="s">
        <v>48</v>
      </c>
      <c r="AC3644" s="3" t="s">
        <v>159</v>
      </c>
      <c r="AD3644" s="3" t="s">
        <v>48</v>
      </c>
      <c r="AE3644" s="3" t="s">
        <v>48</v>
      </c>
      <c r="AF3644" s="3" t="s">
        <v>289</v>
      </c>
      <c r="AG3644" s="3" t="s">
        <v>1559</v>
      </c>
      <c r="AH3644" s="3" t="s">
        <v>289</v>
      </c>
      <c r="AI3644" s="3" t="s">
        <v>12513</v>
      </c>
      <c r="AJ3644" s="3" t="s">
        <v>48</v>
      </c>
      <c r="AK3644" s="3" t="s">
        <v>48</v>
      </c>
      <c r="AL3644" s="3" t="s">
        <v>16198</v>
      </c>
      <c r="AM3644" s="5">
        <v>46126.794768518499</v>
      </c>
      <c r="AN3644" s="5">
        <v>46126.794768518499</v>
      </c>
    </row>
    <row r="3645" spans="1:40" x14ac:dyDescent="0.35">
      <c r="A3645" s="2" t="s">
        <v>12505</v>
      </c>
      <c r="B3645" s="3" t="s">
        <v>41</v>
      </c>
      <c r="C3645" s="3" t="s">
        <v>12506</v>
      </c>
      <c r="D3645" s="3" t="s">
        <v>16199</v>
      </c>
      <c r="E3645" s="3" t="s">
        <v>16200</v>
      </c>
      <c r="F3645" s="3" t="s">
        <v>12509</v>
      </c>
      <c r="G3645" s="3" t="s">
        <v>303</v>
      </c>
      <c r="H3645" s="4" t="s">
        <v>47</v>
      </c>
      <c r="I3645" s="5">
        <v>46126.667270370403</v>
      </c>
      <c r="J3645" s="5">
        <v>46127.583333333299</v>
      </c>
      <c r="K3645" s="5">
        <v>46127.583333333299</v>
      </c>
      <c r="L3645" s="5" t="s">
        <v>48</v>
      </c>
      <c r="M3645" s="5">
        <v>46127.736651736101</v>
      </c>
      <c r="N3645" s="3" t="s">
        <v>15137</v>
      </c>
      <c r="O3645" s="3" t="s">
        <v>92</v>
      </c>
      <c r="P3645" s="3" t="s">
        <v>305</v>
      </c>
      <c r="Q3645" s="3" t="s">
        <v>41</v>
      </c>
      <c r="R3645" s="3" t="s">
        <v>15138</v>
      </c>
      <c r="S3645" s="3" t="s">
        <v>12938</v>
      </c>
      <c r="T3645" s="3" t="s">
        <v>265</v>
      </c>
      <c r="U3645" s="3" t="s">
        <v>12939</v>
      </c>
      <c r="V3645" s="3" t="s">
        <v>265</v>
      </c>
      <c r="W3645" s="6" t="b">
        <v>0</v>
      </c>
      <c r="X3645" s="3" t="s">
        <v>57</v>
      </c>
      <c r="Y3645" s="3" t="s">
        <v>48</v>
      </c>
      <c r="Z3645" s="3" t="s">
        <v>48</v>
      </c>
      <c r="AA3645" s="3" t="s">
        <v>16201</v>
      </c>
      <c r="AB3645" s="3" t="s">
        <v>48</v>
      </c>
      <c r="AC3645" s="3" t="s">
        <v>74</v>
      </c>
      <c r="AD3645" s="3" t="s">
        <v>48</v>
      </c>
      <c r="AE3645" s="3" t="s">
        <v>48</v>
      </c>
      <c r="AF3645" s="3" t="s">
        <v>48</v>
      </c>
      <c r="AG3645" s="3" t="s">
        <v>1559</v>
      </c>
      <c r="AH3645" s="3" t="s">
        <v>303</v>
      </c>
      <c r="AI3645" s="3" t="s">
        <v>12513</v>
      </c>
      <c r="AJ3645" s="3" t="s">
        <v>48</v>
      </c>
      <c r="AK3645" s="3" t="s">
        <v>48</v>
      </c>
      <c r="AL3645" s="3" t="s">
        <v>16202</v>
      </c>
      <c r="AM3645" s="5">
        <v>46127.582638888904</v>
      </c>
      <c r="AN3645" s="5">
        <v>46127.582928472199</v>
      </c>
    </row>
    <row r="3646" spans="1:40" x14ac:dyDescent="0.35">
      <c r="A3646" s="2" t="s">
        <v>12505</v>
      </c>
      <c r="B3646" s="3" t="s">
        <v>41</v>
      </c>
      <c r="C3646" s="3" t="s">
        <v>12506</v>
      </c>
      <c r="D3646" s="3" t="s">
        <v>16203</v>
      </c>
      <c r="E3646" s="3" t="s">
        <v>16179</v>
      </c>
      <c r="F3646" s="3" t="s">
        <v>12509</v>
      </c>
      <c r="G3646" s="3" t="s">
        <v>311</v>
      </c>
      <c r="H3646" s="7" t="s">
        <v>64</v>
      </c>
      <c r="I3646" s="5">
        <v>46126.645049074097</v>
      </c>
      <c r="J3646" s="5">
        <v>46126.708333333299</v>
      </c>
      <c r="K3646" s="5">
        <v>46126.708333333299</v>
      </c>
      <c r="L3646" s="5" t="s">
        <v>48</v>
      </c>
      <c r="M3646" s="5">
        <v>46126.7524849537</v>
      </c>
      <c r="N3646" s="3" t="s">
        <v>14023</v>
      </c>
      <c r="O3646" s="3" t="s">
        <v>313</v>
      </c>
      <c r="P3646" s="3" t="s">
        <v>14024</v>
      </c>
      <c r="Q3646" s="3" t="s">
        <v>41</v>
      </c>
      <c r="R3646" s="3" t="s">
        <v>14025</v>
      </c>
      <c r="S3646" s="3" t="s">
        <v>338</v>
      </c>
      <c r="T3646" s="3" t="s">
        <v>1415</v>
      </c>
      <c r="U3646" s="3" t="s">
        <v>9400</v>
      </c>
      <c r="V3646" s="3" t="s">
        <v>56</v>
      </c>
      <c r="W3646" s="6" t="b">
        <v>0</v>
      </c>
      <c r="X3646" s="3" t="s">
        <v>57</v>
      </c>
      <c r="Y3646" s="3" t="s">
        <v>48</v>
      </c>
      <c r="Z3646" s="3" t="s">
        <v>48</v>
      </c>
      <c r="AA3646" s="3" t="s">
        <v>16204</v>
      </c>
      <c r="AB3646" s="3" t="s">
        <v>48</v>
      </c>
      <c r="AC3646" s="3" t="s">
        <v>74</v>
      </c>
      <c r="AD3646" s="3" t="s">
        <v>48</v>
      </c>
      <c r="AE3646" s="3" t="s">
        <v>3442</v>
      </c>
      <c r="AF3646" s="3" t="s">
        <v>48</v>
      </c>
      <c r="AG3646" s="3" t="s">
        <v>1559</v>
      </c>
      <c r="AH3646" s="3" t="s">
        <v>311</v>
      </c>
      <c r="AI3646" s="3" t="s">
        <v>12513</v>
      </c>
      <c r="AJ3646" s="3" t="s">
        <v>48</v>
      </c>
      <c r="AK3646" s="3" t="s">
        <v>48</v>
      </c>
      <c r="AL3646" s="3" t="s">
        <v>16205</v>
      </c>
      <c r="AM3646" s="5">
        <v>46126.704861111102</v>
      </c>
      <c r="AN3646" s="5">
        <v>46126.706485416697</v>
      </c>
    </row>
    <row r="3647" spans="1:40" x14ac:dyDescent="0.35">
      <c r="A3647" s="2" t="s">
        <v>12505</v>
      </c>
      <c r="B3647" s="3" t="s">
        <v>41</v>
      </c>
      <c r="C3647" s="3" t="s">
        <v>12506</v>
      </c>
      <c r="D3647" s="3" t="s">
        <v>16206</v>
      </c>
      <c r="E3647" s="3" t="s">
        <v>16183</v>
      </c>
      <c r="F3647" s="3" t="s">
        <v>12509</v>
      </c>
      <c r="G3647" s="3" t="s">
        <v>1005</v>
      </c>
      <c r="H3647" s="7" t="s">
        <v>64</v>
      </c>
      <c r="I3647" s="5">
        <v>46126.618059953697</v>
      </c>
      <c r="J3647" s="5">
        <v>46126.732638888898</v>
      </c>
      <c r="K3647" s="5">
        <v>46126.677083333299</v>
      </c>
      <c r="L3647" s="5" t="s">
        <v>48</v>
      </c>
      <c r="M3647" s="5">
        <v>46126.741747685199</v>
      </c>
      <c r="N3647" s="3" t="s">
        <v>12517</v>
      </c>
      <c r="O3647" s="3" t="s">
        <v>550</v>
      </c>
      <c r="P3647" s="3" t="s">
        <v>551</v>
      </c>
      <c r="Q3647" s="3" t="s">
        <v>41</v>
      </c>
      <c r="R3647" s="3" t="s">
        <v>12518</v>
      </c>
      <c r="S3647" s="3" t="s">
        <v>338</v>
      </c>
      <c r="T3647" s="3" t="s">
        <v>192</v>
      </c>
      <c r="U3647" s="3" t="s">
        <v>4391</v>
      </c>
      <c r="V3647" s="3" t="s">
        <v>56</v>
      </c>
      <c r="W3647" s="6" t="b">
        <v>0</v>
      </c>
      <c r="X3647" s="3" t="s">
        <v>57</v>
      </c>
      <c r="Y3647" s="3" t="s">
        <v>48</v>
      </c>
      <c r="Z3647" s="3" t="s">
        <v>48</v>
      </c>
      <c r="AA3647" s="3" t="s">
        <v>16207</v>
      </c>
      <c r="AB3647" s="3" t="s">
        <v>48</v>
      </c>
      <c r="AC3647" s="3" t="s">
        <v>74</v>
      </c>
      <c r="AD3647" s="3" t="s">
        <v>48</v>
      </c>
      <c r="AE3647" s="3" t="s">
        <v>48</v>
      </c>
      <c r="AF3647" s="3" t="s">
        <v>1005</v>
      </c>
      <c r="AG3647" s="3" t="s">
        <v>1559</v>
      </c>
      <c r="AH3647" s="3" t="s">
        <v>1005</v>
      </c>
      <c r="AI3647" s="3" t="s">
        <v>12513</v>
      </c>
      <c r="AJ3647" s="3" t="s">
        <v>48</v>
      </c>
      <c r="AK3647" s="3" t="s">
        <v>48</v>
      </c>
      <c r="AL3647" s="3" t="s">
        <v>16208</v>
      </c>
      <c r="AM3647" s="5">
        <v>46126.731597222199</v>
      </c>
      <c r="AN3647" s="5">
        <v>46126.731597222199</v>
      </c>
    </row>
    <row r="3648" spans="1:40" x14ac:dyDescent="0.35">
      <c r="A3648" s="2" t="s">
        <v>12505</v>
      </c>
      <c r="B3648" s="3" t="s">
        <v>41</v>
      </c>
      <c r="C3648" s="3" t="s">
        <v>12506</v>
      </c>
      <c r="D3648" s="3" t="s">
        <v>16209</v>
      </c>
      <c r="E3648" s="3" t="s">
        <v>10347</v>
      </c>
      <c r="F3648" s="3" t="s">
        <v>1559</v>
      </c>
      <c r="G3648" s="3" t="s">
        <v>438</v>
      </c>
      <c r="H3648" s="4" t="s">
        <v>47</v>
      </c>
      <c r="I3648" s="5">
        <v>46126.6152083333</v>
      </c>
      <c r="J3648" s="5">
        <v>46128.416666666701</v>
      </c>
      <c r="K3648" s="5">
        <v>46126.708333333299</v>
      </c>
      <c r="L3648" s="5" t="s">
        <v>48</v>
      </c>
      <c r="M3648" s="5">
        <v>46128.703449074099</v>
      </c>
      <c r="N3648" s="3" t="s">
        <v>12726</v>
      </c>
      <c r="O3648" s="3" t="s">
        <v>92</v>
      </c>
      <c r="P3648" s="3" t="s">
        <v>305</v>
      </c>
      <c r="Q3648" s="3" t="s">
        <v>41</v>
      </c>
      <c r="R3648" s="3" t="s">
        <v>12727</v>
      </c>
      <c r="S3648" s="3" t="s">
        <v>1001</v>
      </c>
      <c r="T3648" s="3" t="s">
        <v>284</v>
      </c>
      <c r="U3648" s="3" t="s">
        <v>1021</v>
      </c>
      <c r="V3648" s="3" t="s">
        <v>71</v>
      </c>
      <c r="W3648" s="6" t="b">
        <v>0</v>
      </c>
      <c r="X3648" s="3" t="s">
        <v>57</v>
      </c>
      <c r="Y3648" s="3" t="s">
        <v>48</v>
      </c>
      <c r="Z3648" s="3" t="s">
        <v>48</v>
      </c>
      <c r="AA3648" s="3" t="s">
        <v>16210</v>
      </c>
      <c r="AB3648" s="3" t="s">
        <v>48</v>
      </c>
      <c r="AC3648" s="3" t="s">
        <v>74</v>
      </c>
      <c r="AD3648" s="3" t="s">
        <v>48</v>
      </c>
      <c r="AE3648" s="3" t="s">
        <v>48</v>
      </c>
      <c r="AF3648" s="3" t="s">
        <v>438</v>
      </c>
      <c r="AG3648" s="3" t="s">
        <v>1559</v>
      </c>
      <c r="AH3648" s="3" t="s">
        <v>438</v>
      </c>
      <c r="AI3648" s="3" t="s">
        <v>12513</v>
      </c>
      <c r="AJ3648" s="3" t="s">
        <v>48</v>
      </c>
      <c r="AK3648" s="3" t="s">
        <v>48</v>
      </c>
      <c r="AL3648" s="3" t="s">
        <v>16211</v>
      </c>
      <c r="AM3648" s="5">
        <v>46128.426423611098</v>
      </c>
      <c r="AN3648" s="5">
        <v>46128.417060185202</v>
      </c>
    </row>
    <row r="3649" spans="1:40" x14ac:dyDescent="0.35">
      <c r="A3649" s="2" t="s">
        <v>12505</v>
      </c>
      <c r="B3649" s="3" t="s">
        <v>41</v>
      </c>
      <c r="C3649" s="3" t="s">
        <v>12506</v>
      </c>
      <c r="D3649" s="3" t="s">
        <v>16212</v>
      </c>
      <c r="E3649" s="3" t="s">
        <v>10347</v>
      </c>
      <c r="F3649" s="3" t="s">
        <v>1559</v>
      </c>
      <c r="G3649" s="3" t="s">
        <v>548</v>
      </c>
      <c r="H3649" s="7" t="s">
        <v>64</v>
      </c>
      <c r="I3649" s="5">
        <v>46126.6108564815</v>
      </c>
      <c r="J3649" s="5">
        <v>46128.583333333299</v>
      </c>
      <c r="K3649" s="5">
        <v>46126.701388888898</v>
      </c>
      <c r="L3649" s="5" t="s">
        <v>48</v>
      </c>
      <c r="M3649" s="5">
        <v>46128.910532407397</v>
      </c>
      <c r="N3649" s="3" t="s">
        <v>12648</v>
      </c>
      <c r="O3649" s="3" t="s">
        <v>1245</v>
      </c>
      <c r="P3649" s="3" t="s">
        <v>12649</v>
      </c>
      <c r="Q3649" s="3" t="s">
        <v>41</v>
      </c>
      <c r="R3649" s="3" t="s">
        <v>12650</v>
      </c>
      <c r="S3649" s="3" t="s">
        <v>283</v>
      </c>
      <c r="T3649" s="3" t="s">
        <v>4789</v>
      </c>
      <c r="U3649" s="3" t="s">
        <v>283</v>
      </c>
      <c r="V3649" s="3" t="s">
        <v>71</v>
      </c>
      <c r="W3649" s="6" t="b">
        <v>0</v>
      </c>
      <c r="X3649" s="3" t="s">
        <v>57</v>
      </c>
      <c r="Y3649" s="3" t="s">
        <v>48</v>
      </c>
      <c r="Z3649" s="3" t="s">
        <v>48</v>
      </c>
      <c r="AA3649" s="3" t="s">
        <v>16213</v>
      </c>
      <c r="AB3649" s="3" t="s">
        <v>48</v>
      </c>
      <c r="AC3649" s="3" t="s">
        <v>74</v>
      </c>
      <c r="AD3649" s="3" t="s">
        <v>48</v>
      </c>
      <c r="AE3649" s="3" t="s">
        <v>48</v>
      </c>
      <c r="AF3649" s="3" t="s">
        <v>548</v>
      </c>
      <c r="AG3649" s="3" t="s">
        <v>1559</v>
      </c>
      <c r="AH3649" s="3" t="s">
        <v>548</v>
      </c>
      <c r="AI3649" s="3" t="s">
        <v>12513</v>
      </c>
      <c r="AJ3649" s="3" t="s">
        <v>48</v>
      </c>
      <c r="AK3649" s="3" t="s">
        <v>48</v>
      </c>
      <c r="AL3649" s="3" t="s">
        <v>16214</v>
      </c>
      <c r="AM3649" s="5">
        <v>46128.602395833303</v>
      </c>
      <c r="AN3649" s="5">
        <v>46128.581400463001</v>
      </c>
    </row>
    <row r="3650" spans="1:40" x14ac:dyDescent="0.35">
      <c r="A3650" s="2" t="s">
        <v>12505</v>
      </c>
      <c r="B3650" s="3" t="s">
        <v>41</v>
      </c>
      <c r="C3650" s="3" t="s">
        <v>12506</v>
      </c>
      <c r="D3650" s="3" t="s">
        <v>16215</v>
      </c>
      <c r="E3650" s="3" t="s">
        <v>16216</v>
      </c>
      <c r="F3650" s="3" t="s">
        <v>12509</v>
      </c>
      <c r="G3650" s="3" t="s">
        <v>279</v>
      </c>
      <c r="H3650" s="7" t="s">
        <v>64</v>
      </c>
      <c r="I3650" s="5">
        <v>46126.606393981499</v>
      </c>
      <c r="J3650" s="5">
        <v>46127.729166666701</v>
      </c>
      <c r="K3650" s="5">
        <v>46126.666666666701</v>
      </c>
      <c r="L3650" s="5" t="s">
        <v>48</v>
      </c>
      <c r="M3650" s="5">
        <v>46127.818104398102</v>
      </c>
      <c r="N3650" s="3" t="s">
        <v>15137</v>
      </c>
      <c r="O3650" s="3" t="s">
        <v>92</v>
      </c>
      <c r="P3650" s="3" t="s">
        <v>305</v>
      </c>
      <c r="Q3650" s="3" t="s">
        <v>41</v>
      </c>
      <c r="R3650" s="3" t="s">
        <v>15138</v>
      </c>
      <c r="S3650" s="3" t="s">
        <v>283</v>
      </c>
      <c r="T3650" s="3" t="s">
        <v>284</v>
      </c>
      <c r="U3650" s="3" t="s">
        <v>2622</v>
      </c>
      <c r="V3650" s="3" t="s">
        <v>71</v>
      </c>
      <c r="W3650" s="6" t="b">
        <v>0</v>
      </c>
      <c r="X3650" s="3" t="s">
        <v>57</v>
      </c>
      <c r="Y3650" s="3" t="s">
        <v>48</v>
      </c>
      <c r="Z3650" s="3" t="s">
        <v>48</v>
      </c>
      <c r="AA3650" s="3" t="s">
        <v>16217</v>
      </c>
      <c r="AB3650" s="3" t="s">
        <v>48</v>
      </c>
      <c r="AC3650" s="3" t="s">
        <v>74</v>
      </c>
      <c r="AD3650" s="3" t="s">
        <v>48</v>
      </c>
      <c r="AE3650" s="3" t="s">
        <v>348</v>
      </c>
      <c r="AF3650" s="3" t="s">
        <v>48</v>
      </c>
      <c r="AG3650" s="3" t="s">
        <v>1559</v>
      </c>
      <c r="AH3650" s="3" t="s">
        <v>279</v>
      </c>
      <c r="AI3650" s="3" t="s">
        <v>12513</v>
      </c>
      <c r="AJ3650" s="3" t="s">
        <v>48</v>
      </c>
      <c r="AK3650" s="3" t="s">
        <v>48</v>
      </c>
      <c r="AL3650" s="3" t="s">
        <v>16218</v>
      </c>
      <c r="AM3650" s="5">
        <v>46127.708333333299</v>
      </c>
      <c r="AN3650" s="5">
        <v>46126.666747338</v>
      </c>
    </row>
    <row r="3651" spans="1:40" x14ac:dyDescent="0.35">
      <c r="A3651" s="2" t="s">
        <v>12505</v>
      </c>
      <c r="B3651" s="3" t="s">
        <v>41</v>
      </c>
      <c r="C3651" s="3" t="s">
        <v>12506</v>
      </c>
      <c r="D3651" s="3" t="s">
        <v>16219</v>
      </c>
      <c r="E3651" s="3" t="s">
        <v>10347</v>
      </c>
      <c r="F3651" s="3" t="s">
        <v>1559</v>
      </c>
      <c r="G3651" s="3" t="s">
        <v>303</v>
      </c>
      <c r="H3651" s="7" t="s">
        <v>64</v>
      </c>
      <c r="I3651" s="5">
        <v>46126.596701388902</v>
      </c>
      <c r="J3651" s="5">
        <v>46127.25</v>
      </c>
      <c r="K3651" s="5">
        <v>46126.645833333299</v>
      </c>
      <c r="L3651" s="5" t="s">
        <v>48</v>
      </c>
      <c r="M3651" s="5">
        <v>46127.277931249999</v>
      </c>
      <c r="N3651" s="3" t="s">
        <v>13382</v>
      </c>
      <c r="O3651" s="3" t="s">
        <v>92</v>
      </c>
      <c r="P3651" s="3" t="s">
        <v>305</v>
      </c>
      <c r="Q3651" s="3" t="s">
        <v>41</v>
      </c>
      <c r="R3651" s="3" t="s">
        <v>13383</v>
      </c>
      <c r="S3651" s="3" t="s">
        <v>338</v>
      </c>
      <c r="T3651" s="3" t="s">
        <v>339</v>
      </c>
      <c r="U3651" s="3" t="s">
        <v>5628</v>
      </c>
      <c r="V3651" s="3" t="s">
        <v>56</v>
      </c>
      <c r="W3651" s="6" t="b">
        <v>0</v>
      </c>
      <c r="X3651" s="3" t="s">
        <v>57</v>
      </c>
      <c r="Y3651" s="3" t="s">
        <v>48</v>
      </c>
      <c r="Z3651" s="3" t="s">
        <v>48</v>
      </c>
      <c r="AA3651" s="3" t="s">
        <v>16220</v>
      </c>
      <c r="AB3651" s="3" t="s">
        <v>48</v>
      </c>
      <c r="AC3651" s="3" t="s">
        <v>74</v>
      </c>
      <c r="AD3651" s="3" t="s">
        <v>48</v>
      </c>
      <c r="AE3651" s="3" t="s">
        <v>674</v>
      </c>
      <c r="AF3651" s="3" t="s">
        <v>48</v>
      </c>
      <c r="AG3651" s="3" t="s">
        <v>1559</v>
      </c>
      <c r="AH3651" s="3" t="s">
        <v>303</v>
      </c>
      <c r="AI3651" s="3" t="s">
        <v>12513</v>
      </c>
      <c r="AJ3651" s="3" t="s">
        <v>48</v>
      </c>
      <c r="AK3651" s="3" t="s">
        <v>48</v>
      </c>
      <c r="AL3651" s="3" t="s">
        <v>16221</v>
      </c>
      <c r="AM3651" s="5">
        <v>46127.247916666704</v>
      </c>
      <c r="AN3651" s="5">
        <v>46127.248542129601</v>
      </c>
    </row>
    <row r="3652" spans="1:40" x14ac:dyDescent="0.35">
      <c r="A3652" s="2" t="s">
        <v>12505</v>
      </c>
      <c r="B3652" s="3" t="s">
        <v>41</v>
      </c>
      <c r="C3652" s="3" t="s">
        <v>12506</v>
      </c>
      <c r="D3652" s="3" t="s">
        <v>16222</v>
      </c>
      <c r="E3652" s="3" t="s">
        <v>16223</v>
      </c>
      <c r="F3652" s="3" t="s">
        <v>12509</v>
      </c>
      <c r="G3652" s="3" t="s">
        <v>1766</v>
      </c>
      <c r="H3652" s="7" t="s">
        <v>64</v>
      </c>
      <c r="I3652" s="5">
        <v>46126.593659143502</v>
      </c>
      <c r="J3652" s="5">
        <v>46126.6875</v>
      </c>
      <c r="K3652" s="5">
        <v>46126.6875</v>
      </c>
      <c r="L3652" s="5" t="s">
        <v>48</v>
      </c>
      <c r="M3652" s="5">
        <v>46126.699365277796</v>
      </c>
      <c r="N3652" s="3" t="s">
        <v>12547</v>
      </c>
      <c r="O3652" s="3" t="s">
        <v>2321</v>
      </c>
      <c r="P3652" s="3" t="s">
        <v>1768</v>
      </c>
      <c r="Q3652" s="3" t="s">
        <v>41</v>
      </c>
      <c r="R3652" s="3" t="s">
        <v>12548</v>
      </c>
      <c r="S3652" s="3" t="s">
        <v>125</v>
      </c>
      <c r="T3652" s="3" t="s">
        <v>134</v>
      </c>
      <c r="U3652" s="3" t="s">
        <v>4066</v>
      </c>
      <c r="V3652" s="3" t="s">
        <v>56</v>
      </c>
      <c r="W3652" s="6" t="b">
        <v>0</v>
      </c>
      <c r="X3652" s="3" t="s">
        <v>57</v>
      </c>
      <c r="Y3652" s="3" t="s">
        <v>48</v>
      </c>
      <c r="Z3652" s="3" t="s">
        <v>48</v>
      </c>
      <c r="AA3652" s="3" t="s">
        <v>16224</v>
      </c>
      <c r="AB3652" s="3" t="s">
        <v>48</v>
      </c>
      <c r="AC3652" s="3" t="s">
        <v>159</v>
      </c>
      <c r="AD3652" s="3" t="s">
        <v>48</v>
      </c>
      <c r="AE3652" s="3" t="s">
        <v>44</v>
      </c>
      <c r="AF3652" s="3" t="s">
        <v>48</v>
      </c>
      <c r="AG3652" s="3" t="s">
        <v>1559</v>
      </c>
      <c r="AH3652" s="3" t="s">
        <v>1766</v>
      </c>
      <c r="AI3652" s="3" t="s">
        <v>12513</v>
      </c>
      <c r="AJ3652" s="3" t="s">
        <v>48</v>
      </c>
      <c r="AK3652" s="3" t="s">
        <v>48</v>
      </c>
      <c r="AL3652" s="3" t="s">
        <v>16225</v>
      </c>
      <c r="AM3652" s="5">
        <v>46126.680555555598</v>
      </c>
      <c r="AN3652" s="5">
        <v>46126.680626967602</v>
      </c>
    </row>
    <row r="3653" spans="1:40" x14ac:dyDescent="0.35">
      <c r="A3653" s="2" t="s">
        <v>12505</v>
      </c>
      <c r="B3653" s="3" t="s">
        <v>41</v>
      </c>
      <c r="C3653" s="3" t="s">
        <v>12506</v>
      </c>
      <c r="D3653" s="3" t="s">
        <v>16226</v>
      </c>
      <c r="E3653" s="3" t="s">
        <v>16227</v>
      </c>
      <c r="F3653" s="3" t="s">
        <v>12509</v>
      </c>
      <c r="G3653" s="3" t="s">
        <v>2784</v>
      </c>
      <c r="H3653" s="7" t="s">
        <v>64</v>
      </c>
      <c r="I3653" s="5">
        <v>46126.583973958303</v>
      </c>
      <c r="J3653" s="5">
        <v>46126.729166666701</v>
      </c>
      <c r="K3653" s="5">
        <v>46126.6875</v>
      </c>
      <c r="L3653" s="5" t="s">
        <v>48</v>
      </c>
      <c r="M3653" s="5">
        <v>46126.622060185196</v>
      </c>
      <c r="N3653" s="3" t="s">
        <v>13944</v>
      </c>
      <c r="O3653" s="3" t="s">
        <v>1790</v>
      </c>
      <c r="P3653" s="3" t="s">
        <v>13945</v>
      </c>
      <c r="Q3653" s="3" t="s">
        <v>41</v>
      </c>
      <c r="R3653" s="3" t="s">
        <v>13946</v>
      </c>
      <c r="S3653" s="3" t="s">
        <v>338</v>
      </c>
      <c r="T3653" s="3" t="s">
        <v>126</v>
      </c>
      <c r="U3653" s="3" t="s">
        <v>6203</v>
      </c>
      <c r="V3653" s="3" t="s">
        <v>56</v>
      </c>
      <c r="W3653" s="6" t="b">
        <v>0</v>
      </c>
      <c r="X3653" s="3" t="s">
        <v>57</v>
      </c>
      <c r="Y3653" s="3" t="s">
        <v>48</v>
      </c>
      <c r="Z3653" s="3" t="s">
        <v>48</v>
      </c>
      <c r="AA3653" s="3" t="s">
        <v>16228</v>
      </c>
      <c r="AB3653" s="3" t="s">
        <v>48</v>
      </c>
      <c r="AC3653" s="3" t="s">
        <v>74</v>
      </c>
      <c r="AD3653" s="3" t="s">
        <v>48</v>
      </c>
      <c r="AE3653" s="3" t="s">
        <v>48</v>
      </c>
      <c r="AF3653" s="3" t="s">
        <v>2784</v>
      </c>
      <c r="AG3653" s="3" t="s">
        <v>1559</v>
      </c>
      <c r="AH3653" s="3" t="s">
        <v>2784</v>
      </c>
      <c r="AI3653" s="3" t="s">
        <v>12513</v>
      </c>
      <c r="AJ3653" s="3" t="s">
        <v>48</v>
      </c>
      <c r="AK3653" s="3" t="s">
        <v>48</v>
      </c>
      <c r="AL3653" s="3" t="s">
        <v>16229</v>
      </c>
      <c r="AM3653" s="5">
        <v>46126.610069444403</v>
      </c>
      <c r="AN3653" s="5">
        <v>46126.610069444403</v>
      </c>
    </row>
    <row r="3654" spans="1:40" x14ac:dyDescent="0.35">
      <c r="A3654" s="2" t="s">
        <v>12505</v>
      </c>
      <c r="B3654" s="3" t="s">
        <v>41</v>
      </c>
      <c r="C3654" s="3" t="s">
        <v>12506</v>
      </c>
      <c r="D3654" s="3" t="s">
        <v>16230</v>
      </c>
      <c r="E3654" s="3" t="s">
        <v>10347</v>
      </c>
      <c r="F3654" s="3" t="s">
        <v>1559</v>
      </c>
      <c r="G3654" s="3" t="s">
        <v>535</v>
      </c>
      <c r="H3654" s="7" t="s">
        <v>64</v>
      </c>
      <c r="I3654" s="5">
        <v>46126.5471412037</v>
      </c>
      <c r="J3654" s="5">
        <v>46127.333333333299</v>
      </c>
      <c r="K3654" s="5">
        <v>46127.333333333299</v>
      </c>
      <c r="L3654" s="5" t="s">
        <v>48</v>
      </c>
      <c r="M3654" s="5">
        <v>46127.386273148099</v>
      </c>
      <c r="N3654" s="3" t="s">
        <v>13472</v>
      </c>
      <c r="O3654" s="3" t="s">
        <v>173</v>
      </c>
      <c r="P3654" s="3" t="s">
        <v>712</v>
      </c>
      <c r="Q3654" s="3" t="s">
        <v>41</v>
      </c>
      <c r="R3654" s="3" t="s">
        <v>13473</v>
      </c>
      <c r="S3654" s="3" t="s">
        <v>95</v>
      </c>
      <c r="T3654" s="3" t="s">
        <v>192</v>
      </c>
      <c r="U3654" s="3" t="s">
        <v>4391</v>
      </c>
      <c r="V3654" s="3" t="s">
        <v>71</v>
      </c>
      <c r="W3654" s="6" t="b">
        <v>0</v>
      </c>
      <c r="X3654" s="3" t="s">
        <v>57</v>
      </c>
      <c r="Y3654" s="3" t="s">
        <v>48</v>
      </c>
      <c r="Z3654" s="3" t="s">
        <v>48</v>
      </c>
      <c r="AA3654" s="3" t="s">
        <v>16231</v>
      </c>
      <c r="AB3654" s="3" t="s">
        <v>48</v>
      </c>
      <c r="AC3654" s="3" t="s">
        <v>74</v>
      </c>
      <c r="AD3654" s="3" t="s">
        <v>48</v>
      </c>
      <c r="AE3654" s="3" t="s">
        <v>48</v>
      </c>
      <c r="AF3654" s="3" t="s">
        <v>535</v>
      </c>
      <c r="AG3654" s="3" t="s">
        <v>1559</v>
      </c>
      <c r="AH3654" s="3" t="s">
        <v>535</v>
      </c>
      <c r="AI3654" s="3" t="s">
        <v>12513</v>
      </c>
      <c r="AJ3654" s="3" t="s">
        <v>48</v>
      </c>
      <c r="AK3654" s="3" t="s">
        <v>48</v>
      </c>
      <c r="AL3654" s="3" t="s">
        <v>16232</v>
      </c>
      <c r="AM3654" s="5">
        <v>46127.333333333299</v>
      </c>
      <c r="AN3654" s="5">
        <v>46127.333252314798</v>
      </c>
    </row>
    <row r="3655" spans="1:40" x14ac:dyDescent="0.35">
      <c r="A3655" s="2" t="s">
        <v>12505</v>
      </c>
      <c r="B3655" s="3" t="s">
        <v>41</v>
      </c>
      <c r="C3655" s="3" t="s">
        <v>12506</v>
      </c>
      <c r="D3655" s="3" t="s">
        <v>16233</v>
      </c>
      <c r="E3655" s="3" t="s">
        <v>16234</v>
      </c>
      <c r="F3655" s="3" t="s">
        <v>707</v>
      </c>
      <c r="G3655" s="3" t="s">
        <v>260</v>
      </c>
      <c r="H3655" s="7" t="s">
        <v>64</v>
      </c>
      <c r="I3655" s="5">
        <v>46126.520833333299</v>
      </c>
      <c r="J3655" s="5">
        <v>46126.708333333299</v>
      </c>
      <c r="K3655" s="5">
        <v>46126.583333333299</v>
      </c>
      <c r="L3655" s="5" t="s">
        <v>48</v>
      </c>
      <c r="M3655" s="5">
        <v>46126.746689814798</v>
      </c>
      <c r="N3655" s="3" t="s">
        <v>12759</v>
      </c>
      <c r="O3655" s="3" t="s">
        <v>246</v>
      </c>
      <c r="P3655" s="3" t="s">
        <v>262</v>
      </c>
      <c r="Q3655" s="3" t="s">
        <v>41</v>
      </c>
      <c r="R3655" s="3" t="s">
        <v>12760</v>
      </c>
      <c r="S3655" s="3" t="s">
        <v>125</v>
      </c>
      <c r="T3655" s="3" t="s">
        <v>192</v>
      </c>
      <c r="U3655" s="3" t="s">
        <v>4391</v>
      </c>
      <c r="V3655" s="3" t="s">
        <v>56</v>
      </c>
      <c r="W3655" s="6" t="b">
        <v>0</v>
      </c>
      <c r="X3655" s="3" t="s">
        <v>57</v>
      </c>
      <c r="Y3655" s="3" t="s">
        <v>48</v>
      </c>
      <c r="Z3655" s="3" t="s">
        <v>48</v>
      </c>
      <c r="AA3655" s="3" t="s">
        <v>16235</v>
      </c>
      <c r="AB3655" s="3" t="s">
        <v>48</v>
      </c>
      <c r="AC3655" s="3" t="s">
        <v>159</v>
      </c>
      <c r="AD3655" s="3" t="s">
        <v>48</v>
      </c>
      <c r="AE3655" s="3" t="s">
        <v>48</v>
      </c>
      <c r="AF3655" s="3" t="s">
        <v>260</v>
      </c>
      <c r="AG3655" s="3" t="s">
        <v>1559</v>
      </c>
      <c r="AH3655" s="3" t="s">
        <v>260</v>
      </c>
      <c r="AI3655" s="3" t="s">
        <v>12513</v>
      </c>
      <c r="AJ3655" s="3" t="s">
        <v>48</v>
      </c>
      <c r="AK3655" s="3" t="s">
        <v>48</v>
      </c>
      <c r="AL3655" s="3" t="s">
        <v>16236</v>
      </c>
      <c r="AM3655" s="5">
        <v>46126.698993055601</v>
      </c>
      <c r="AN3655" s="5">
        <v>46126.698993055601</v>
      </c>
    </row>
    <row r="3656" spans="1:40" x14ac:dyDescent="0.35">
      <c r="A3656" s="2" t="s">
        <v>12505</v>
      </c>
      <c r="B3656" s="3" t="s">
        <v>41</v>
      </c>
      <c r="C3656" s="3" t="s">
        <v>12506</v>
      </c>
      <c r="D3656" s="3" t="s">
        <v>16237</v>
      </c>
      <c r="E3656" s="3" t="s">
        <v>16238</v>
      </c>
      <c r="F3656" s="3" t="s">
        <v>12509</v>
      </c>
      <c r="G3656" s="3" t="s">
        <v>171</v>
      </c>
      <c r="H3656" s="7" t="s">
        <v>64</v>
      </c>
      <c r="I3656" s="5">
        <v>46126.490883680599</v>
      </c>
      <c r="J3656" s="5">
        <v>46126.541666666701</v>
      </c>
      <c r="K3656" s="5">
        <v>46126.541666666701</v>
      </c>
      <c r="L3656" s="5" t="s">
        <v>48</v>
      </c>
      <c r="M3656" s="5">
        <v>46126.574432870402</v>
      </c>
      <c r="N3656" s="3" t="s">
        <v>12738</v>
      </c>
      <c r="O3656" s="3" t="s">
        <v>173</v>
      </c>
      <c r="P3656" s="3" t="s">
        <v>5527</v>
      </c>
      <c r="Q3656" s="3" t="s">
        <v>41</v>
      </c>
      <c r="R3656" s="3" t="s">
        <v>12739</v>
      </c>
      <c r="S3656" s="3" t="s">
        <v>125</v>
      </c>
      <c r="T3656" s="3" t="s">
        <v>134</v>
      </c>
      <c r="U3656" s="3" t="s">
        <v>4066</v>
      </c>
      <c r="V3656" s="3" t="s">
        <v>56</v>
      </c>
      <c r="W3656" s="6" t="b">
        <v>0</v>
      </c>
      <c r="X3656" s="3" t="s">
        <v>57</v>
      </c>
      <c r="Y3656" s="3" t="s">
        <v>48</v>
      </c>
      <c r="Z3656" s="3" t="s">
        <v>48</v>
      </c>
      <c r="AA3656" s="3" t="s">
        <v>16239</v>
      </c>
      <c r="AB3656" s="3" t="s">
        <v>48</v>
      </c>
      <c r="AC3656" s="3" t="s">
        <v>74</v>
      </c>
      <c r="AD3656" s="3" t="s">
        <v>48</v>
      </c>
      <c r="AE3656" s="3" t="s">
        <v>48</v>
      </c>
      <c r="AF3656" s="3" t="s">
        <v>171</v>
      </c>
      <c r="AG3656" s="3" t="s">
        <v>1559</v>
      </c>
      <c r="AH3656" s="3" t="s">
        <v>171</v>
      </c>
      <c r="AI3656" s="3" t="s">
        <v>12513</v>
      </c>
      <c r="AJ3656" s="3" t="s">
        <v>48</v>
      </c>
      <c r="AK3656" s="3" t="s">
        <v>48</v>
      </c>
      <c r="AL3656" s="3" t="s">
        <v>16240</v>
      </c>
      <c r="AM3656" s="5">
        <v>46126.541724536997</v>
      </c>
      <c r="AN3656" s="5">
        <v>46126.541724536997</v>
      </c>
    </row>
    <row r="3657" spans="1:40" x14ac:dyDescent="0.35">
      <c r="A3657" s="2" t="s">
        <v>12505</v>
      </c>
      <c r="B3657" s="3" t="s">
        <v>41</v>
      </c>
      <c r="C3657" s="3" t="s">
        <v>12506</v>
      </c>
      <c r="D3657" s="3" t="s">
        <v>16241</v>
      </c>
      <c r="E3657" s="3" t="s">
        <v>16242</v>
      </c>
      <c r="F3657" s="3" t="s">
        <v>12509</v>
      </c>
      <c r="G3657" s="3" t="s">
        <v>1005</v>
      </c>
      <c r="H3657" s="7" t="s">
        <v>64</v>
      </c>
      <c r="I3657" s="5">
        <v>46126.482550347202</v>
      </c>
      <c r="J3657" s="5">
        <v>46126.625</v>
      </c>
      <c r="K3657" s="5">
        <v>46126.583333333299</v>
      </c>
      <c r="L3657" s="5" t="s">
        <v>48</v>
      </c>
      <c r="M3657" s="5">
        <v>46126.718680555598</v>
      </c>
      <c r="N3657" s="3" t="s">
        <v>12632</v>
      </c>
      <c r="O3657" s="3" t="s">
        <v>550</v>
      </c>
      <c r="P3657" s="3" t="s">
        <v>551</v>
      </c>
      <c r="Q3657" s="3" t="s">
        <v>41</v>
      </c>
      <c r="R3657" s="3" t="s">
        <v>12633</v>
      </c>
      <c r="S3657" s="3" t="s">
        <v>125</v>
      </c>
      <c r="T3657" s="3" t="s">
        <v>339</v>
      </c>
      <c r="U3657" s="3" t="s">
        <v>5628</v>
      </c>
      <c r="V3657" s="3" t="s">
        <v>56</v>
      </c>
      <c r="W3657" s="6" t="b">
        <v>0</v>
      </c>
      <c r="X3657" s="3" t="s">
        <v>57</v>
      </c>
      <c r="Y3657" s="3" t="s">
        <v>48</v>
      </c>
      <c r="Z3657" s="3" t="s">
        <v>48</v>
      </c>
      <c r="AA3657" s="3" t="s">
        <v>16243</v>
      </c>
      <c r="AB3657" s="3" t="s">
        <v>48</v>
      </c>
      <c r="AC3657" s="3" t="s">
        <v>159</v>
      </c>
      <c r="AD3657" s="3" t="s">
        <v>48</v>
      </c>
      <c r="AE3657" s="3" t="s">
        <v>48</v>
      </c>
      <c r="AF3657" s="3" t="s">
        <v>1005</v>
      </c>
      <c r="AG3657" s="3" t="s">
        <v>1559</v>
      </c>
      <c r="AH3657" s="3" t="s">
        <v>1005</v>
      </c>
      <c r="AI3657" s="3" t="s">
        <v>12513</v>
      </c>
      <c r="AJ3657" s="3" t="s">
        <v>48</v>
      </c>
      <c r="AK3657" s="3" t="s">
        <v>48</v>
      </c>
      <c r="AL3657" s="3" t="s">
        <v>16244</v>
      </c>
      <c r="AM3657" s="5">
        <v>46126.667812500003</v>
      </c>
      <c r="AN3657" s="5">
        <v>46126.624791666698</v>
      </c>
    </row>
    <row r="3658" spans="1:40" x14ac:dyDescent="0.35">
      <c r="A3658" s="2" t="s">
        <v>12505</v>
      </c>
      <c r="B3658" s="3" t="s">
        <v>41</v>
      </c>
      <c r="C3658" s="3" t="s">
        <v>12506</v>
      </c>
      <c r="D3658" s="3" t="s">
        <v>16245</v>
      </c>
      <c r="E3658" s="3" t="s">
        <v>16246</v>
      </c>
      <c r="F3658" s="3" t="s">
        <v>1559</v>
      </c>
      <c r="G3658" s="3" t="s">
        <v>279</v>
      </c>
      <c r="H3658" s="7" t="s">
        <v>64</v>
      </c>
      <c r="I3658" s="5">
        <v>46126.471689814804</v>
      </c>
      <c r="J3658" s="5">
        <v>46126.625</v>
      </c>
      <c r="K3658" s="5">
        <v>46126.541666666701</v>
      </c>
      <c r="L3658" s="5" t="s">
        <v>48</v>
      </c>
      <c r="M3658" s="5">
        <v>46126.8498541667</v>
      </c>
      <c r="N3658" s="3" t="s">
        <v>15910</v>
      </c>
      <c r="O3658" s="3" t="s">
        <v>92</v>
      </c>
      <c r="P3658" s="3" t="s">
        <v>305</v>
      </c>
      <c r="Q3658" s="3" t="s">
        <v>41</v>
      </c>
      <c r="R3658" s="3" t="s">
        <v>15911</v>
      </c>
      <c r="S3658" s="3" t="s">
        <v>338</v>
      </c>
      <c r="T3658" s="3" t="s">
        <v>126</v>
      </c>
      <c r="U3658" s="3" t="s">
        <v>368</v>
      </c>
      <c r="V3658" s="3" t="s">
        <v>56</v>
      </c>
      <c r="W3658" s="6" t="b">
        <v>0</v>
      </c>
      <c r="X3658" s="3" t="s">
        <v>57</v>
      </c>
      <c r="Y3658" s="3" t="s">
        <v>48</v>
      </c>
      <c r="Z3658" s="3" t="s">
        <v>48</v>
      </c>
      <c r="AA3658" s="3" t="s">
        <v>16247</v>
      </c>
      <c r="AB3658" s="3" t="s">
        <v>48</v>
      </c>
      <c r="AC3658" s="3" t="s">
        <v>159</v>
      </c>
      <c r="AD3658" s="3" t="s">
        <v>48</v>
      </c>
      <c r="AE3658" s="3" t="s">
        <v>168</v>
      </c>
      <c r="AF3658" s="3" t="s">
        <v>48</v>
      </c>
      <c r="AG3658" s="3" t="s">
        <v>1559</v>
      </c>
      <c r="AH3658" s="3" t="s">
        <v>279</v>
      </c>
      <c r="AI3658" s="3" t="s">
        <v>12513</v>
      </c>
      <c r="AJ3658" s="3" t="s">
        <v>48</v>
      </c>
      <c r="AK3658" s="3" t="s">
        <v>48</v>
      </c>
      <c r="AL3658" s="3" t="s">
        <v>16248</v>
      </c>
      <c r="AM3658" s="5">
        <v>46126.843753935202</v>
      </c>
      <c r="AN3658" s="5">
        <v>46126.6303059028</v>
      </c>
    </row>
    <row r="3659" spans="1:40" x14ac:dyDescent="0.35">
      <c r="A3659" s="2" t="s">
        <v>12505</v>
      </c>
      <c r="B3659" s="3" t="s">
        <v>41</v>
      </c>
      <c r="C3659" s="3" t="s">
        <v>12506</v>
      </c>
      <c r="D3659" s="3" t="s">
        <v>16249</v>
      </c>
      <c r="E3659" s="3" t="s">
        <v>10347</v>
      </c>
      <c r="F3659" s="3" t="s">
        <v>1559</v>
      </c>
      <c r="G3659" s="3" t="s">
        <v>1289</v>
      </c>
      <c r="H3659" s="4" t="s">
        <v>47</v>
      </c>
      <c r="I3659" s="5">
        <v>46126.444131944401</v>
      </c>
      <c r="J3659" s="5">
        <v>46127.625</v>
      </c>
      <c r="K3659" s="5">
        <v>46127.416666666701</v>
      </c>
      <c r="L3659" s="5" t="s">
        <v>48</v>
      </c>
      <c r="M3659" s="5">
        <v>46127.658928588004</v>
      </c>
      <c r="N3659" s="3" t="s">
        <v>13497</v>
      </c>
      <c r="O3659" s="3" t="s">
        <v>143</v>
      </c>
      <c r="P3659" s="3" t="s">
        <v>822</v>
      </c>
      <c r="Q3659" s="3" t="s">
        <v>41</v>
      </c>
      <c r="R3659" s="3" t="s">
        <v>13498</v>
      </c>
      <c r="S3659" s="3" t="s">
        <v>14325</v>
      </c>
      <c r="T3659" s="3" t="s">
        <v>265</v>
      </c>
      <c r="U3659" s="3" t="s">
        <v>13488</v>
      </c>
      <c r="V3659" s="3" t="s">
        <v>265</v>
      </c>
      <c r="W3659" s="6" t="b">
        <v>0</v>
      </c>
      <c r="X3659" s="3" t="s">
        <v>57</v>
      </c>
      <c r="Y3659" s="3" t="s">
        <v>48</v>
      </c>
      <c r="Z3659" s="3" t="s">
        <v>48</v>
      </c>
      <c r="AA3659" s="3" t="s">
        <v>16250</v>
      </c>
      <c r="AB3659" s="3" t="s">
        <v>48</v>
      </c>
      <c r="AC3659" s="3" t="s">
        <v>117</v>
      </c>
      <c r="AD3659" s="3" t="s">
        <v>48</v>
      </c>
      <c r="AE3659" s="3" t="s">
        <v>48</v>
      </c>
      <c r="AF3659" s="3" t="s">
        <v>48</v>
      </c>
      <c r="AG3659" s="3" t="s">
        <v>1559</v>
      </c>
      <c r="AH3659" s="3" t="s">
        <v>1289</v>
      </c>
      <c r="AI3659" s="3" t="s">
        <v>12513</v>
      </c>
      <c r="AJ3659" s="3" t="s">
        <v>48</v>
      </c>
      <c r="AK3659" s="3" t="s">
        <v>48</v>
      </c>
      <c r="AL3659" s="3" t="s">
        <v>16251</v>
      </c>
      <c r="AM3659" s="5">
        <v>46127.622222222199</v>
      </c>
      <c r="AN3659" s="5">
        <v>46127.622298842602</v>
      </c>
    </row>
    <row r="3660" spans="1:40" x14ac:dyDescent="0.35">
      <c r="A3660" s="2" t="s">
        <v>12505</v>
      </c>
      <c r="B3660" s="3" t="s">
        <v>41</v>
      </c>
      <c r="C3660" s="3" t="s">
        <v>12506</v>
      </c>
      <c r="D3660" s="3" t="s">
        <v>16252</v>
      </c>
      <c r="E3660" s="3" t="s">
        <v>16253</v>
      </c>
      <c r="F3660" s="3" t="s">
        <v>12509</v>
      </c>
      <c r="G3660" s="3" t="s">
        <v>2087</v>
      </c>
      <c r="H3660" s="7" t="s">
        <v>64</v>
      </c>
      <c r="I3660" s="5">
        <v>46126.4410796296</v>
      </c>
      <c r="J3660" s="5">
        <v>46126.5</v>
      </c>
      <c r="K3660" s="5">
        <v>46126.5</v>
      </c>
      <c r="L3660" s="5" t="s">
        <v>48</v>
      </c>
      <c r="M3660" s="5">
        <v>46126.479839814798</v>
      </c>
      <c r="N3660" s="3" t="s">
        <v>12862</v>
      </c>
      <c r="O3660" s="3" t="s">
        <v>246</v>
      </c>
      <c r="P3660" s="3" t="s">
        <v>2089</v>
      </c>
      <c r="Q3660" s="3" t="s">
        <v>41</v>
      </c>
      <c r="R3660" s="3" t="s">
        <v>12863</v>
      </c>
      <c r="S3660" s="3" t="s">
        <v>338</v>
      </c>
      <c r="T3660" s="3" t="s">
        <v>339</v>
      </c>
      <c r="U3660" s="3" t="s">
        <v>5628</v>
      </c>
      <c r="V3660" s="3" t="s">
        <v>56</v>
      </c>
      <c r="W3660" s="6" t="b">
        <v>0</v>
      </c>
      <c r="X3660" s="3" t="s">
        <v>57</v>
      </c>
      <c r="Y3660" s="3" t="s">
        <v>48</v>
      </c>
      <c r="Z3660" s="3" t="s">
        <v>48</v>
      </c>
      <c r="AA3660" s="3" t="s">
        <v>16254</v>
      </c>
      <c r="AB3660" s="3" t="s">
        <v>48</v>
      </c>
      <c r="AC3660" s="3" t="s">
        <v>74</v>
      </c>
      <c r="AD3660" s="3" t="s">
        <v>48</v>
      </c>
      <c r="AE3660" s="3" t="s">
        <v>16138</v>
      </c>
      <c r="AF3660" s="3" t="s">
        <v>48</v>
      </c>
      <c r="AG3660" s="3" t="s">
        <v>1559</v>
      </c>
      <c r="AH3660" s="3" t="s">
        <v>2087</v>
      </c>
      <c r="AI3660" s="3" t="s">
        <v>12513</v>
      </c>
      <c r="AJ3660" s="3" t="s">
        <v>48</v>
      </c>
      <c r="AK3660" s="3" t="s">
        <v>48</v>
      </c>
      <c r="AL3660" s="3" t="s">
        <v>16255</v>
      </c>
      <c r="AM3660" s="5">
        <v>46126.465277777803</v>
      </c>
      <c r="AN3660" s="5">
        <v>46126.466544328701</v>
      </c>
    </row>
    <row r="3661" spans="1:40" x14ac:dyDescent="0.35">
      <c r="A3661" s="2" t="s">
        <v>12505</v>
      </c>
      <c r="B3661" s="3" t="s">
        <v>41</v>
      </c>
      <c r="C3661" s="3" t="s">
        <v>12506</v>
      </c>
      <c r="D3661" s="3" t="s">
        <v>16256</v>
      </c>
      <c r="E3661" s="3" t="s">
        <v>16257</v>
      </c>
      <c r="F3661" s="3" t="s">
        <v>12509</v>
      </c>
      <c r="G3661" s="3" t="s">
        <v>303</v>
      </c>
      <c r="H3661" s="7" t="s">
        <v>64</v>
      </c>
      <c r="I3661" s="5">
        <v>46126.433985300901</v>
      </c>
      <c r="J3661" s="5">
        <v>46126.541666666701</v>
      </c>
      <c r="K3661" s="5">
        <v>46126.541666666701</v>
      </c>
      <c r="L3661" s="5" t="s">
        <v>48</v>
      </c>
      <c r="M3661" s="5">
        <v>46126.536538888897</v>
      </c>
      <c r="N3661" s="3" t="s">
        <v>13382</v>
      </c>
      <c r="O3661" s="3" t="s">
        <v>92</v>
      </c>
      <c r="P3661" s="3" t="s">
        <v>305</v>
      </c>
      <c r="Q3661" s="3" t="s">
        <v>41</v>
      </c>
      <c r="R3661" s="3" t="s">
        <v>13383</v>
      </c>
      <c r="S3661" s="3" t="s">
        <v>338</v>
      </c>
      <c r="T3661" s="3" t="s">
        <v>192</v>
      </c>
      <c r="U3661" s="3" t="s">
        <v>4391</v>
      </c>
      <c r="V3661" s="3" t="s">
        <v>56</v>
      </c>
      <c r="W3661" s="6" t="b">
        <v>0</v>
      </c>
      <c r="X3661" s="3" t="s">
        <v>57</v>
      </c>
      <c r="Y3661" s="3" t="s">
        <v>48</v>
      </c>
      <c r="Z3661" s="3" t="s">
        <v>48</v>
      </c>
      <c r="AA3661" s="3" t="s">
        <v>16258</v>
      </c>
      <c r="AB3661" s="3" t="s">
        <v>48</v>
      </c>
      <c r="AC3661" s="3" t="s">
        <v>74</v>
      </c>
      <c r="AD3661" s="3" t="s">
        <v>48</v>
      </c>
      <c r="AE3661" s="3" t="s">
        <v>5089</v>
      </c>
      <c r="AF3661" s="3" t="s">
        <v>48</v>
      </c>
      <c r="AG3661" s="3" t="s">
        <v>1559</v>
      </c>
      <c r="AH3661" s="3" t="s">
        <v>303</v>
      </c>
      <c r="AI3661" s="3" t="s">
        <v>12513</v>
      </c>
      <c r="AJ3661" s="3" t="s">
        <v>48</v>
      </c>
      <c r="AK3661" s="3" t="s">
        <v>48</v>
      </c>
      <c r="AL3661" s="3" t="s">
        <v>16259</v>
      </c>
      <c r="AM3661" s="5">
        <v>46126.527777777803</v>
      </c>
      <c r="AN3661" s="5">
        <v>46126.534090162</v>
      </c>
    </row>
    <row r="3662" spans="1:40" x14ac:dyDescent="0.35">
      <c r="A3662" s="2" t="s">
        <v>12505</v>
      </c>
      <c r="B3662" s="3" t="s">
        <v>41</v>
      </c>
      <c r="C3662" s="3" t="s">
        <v>12506</v>
      </c>
      <c r="D3662" s="3" t="s">
        <v>16260</v>
      </c>
      <c r="E3662" s="3" t="s">
        <v>16261</v>
      </c>
      <c r="F3662" s="3" t="s">
        <v>12509</v>
      </c>
      <c r="G3662" s="3" t="s">
        <v>403</v>
      </c>
      <c r="H3662" s="7" t="s">
        <v>64</v>
      </c>
      <c r="I3662" s="5">
        <v>46126.433958101901</v>
      </c>
      <c r="J3662" s="5">
        <v>46126.520833333299</v>
      </c>
      <c r="K3662" s="5">
        <v>46126.541666666701</v>
      </c>
      <c r="L3662" s="5" t="s">
        <v>48</v>
      </c>
      <c r="M3662" s="5">
        <v>46126.561842361101</v>
      </c>
      <c r="N3662" s="3" t="s">
        <v>13279</v>
      </c>
      <c r="O3662" s="3" t="s">
        <v>50</v>
      </c>
      <c r="P3662" s="3" t="s">
        <v>51</v>
      </c>
      <c r="Q3662" s="3" t="s">
        <v>41</v>
      </c>
      <c r="R3662" s="3" t="s">
        <v>13280</v>
      </c>
      <c r="S3662" s="3" t="s">
        <v>125</v>
      </c>
      <c r="T3662" s="3" t="s">
        <v>156</v>
      </c>
      <c r="U3662" s="3" t="s">
        <v>544</v>
      </c>
      <c r="V3662" s="3" t="s">
        <v>56</v>
      </c>
      <c r="W3662" s="6" t="b">
        <v>0</v>
      </c>
      <c r="X3662" s="3" t="s">
        <v>57</v>
      </c>
      <c r="Y3662" s="3" t="s">
        <v>48</v>
      </c>
      <c r="Z3662" s="3" t="s">
        <v>48</v>
      </c>
      <c r="AA3662" s="3" t="s">
        <v>16262</v>
      </c>
      <c r="AB3662" s="3" t="s">
        <v>48</v>
      </c>
      <c r="AC3662" s="3" t="s">
        <v>74</v>
      </c>
      <c r="AD3662" s="3" t="s">
        <v>48</v>
      </c>
      <c r="AE3662" s="3" t="s">
        <v>348</v>
      </c>
      <c r="AF3662" s="3" t="s">
        <v>48</v>
      </c>
      <c r="AG3662" s="3" t="s">
        <v>1559</v>
      </c>
      <c r="AH3662" s="3" t="s">
        <v>403</v>
      </c>
      <c r="AI3662" s="3" t="s">
        <v>12513</v>
      </c>
      <c r="AJ3662" s="3" t="s">
        <v>48</v>
      </c>
      <c r="AK3662" s="3" t="s">
        <v>48</v>
      </c>
      <c r="AL3662" s="3" t="s">
        <v>16263</v>
      </c>
      <c r="AM3662" s="5">
        <v>46126.520833333299</v>
      </c>
      <c r="AN3662" s="5">
        <v>46126.5151736111</v>
      </c>
    </row>
    <row r="3663" spans="1:40" x14ac:dyDescent="0.35">
      <c r="A3663" s="2" t="s">
        <v>12505</v>
      </c>
      <c r="B3663" s="3" t="s">
        <v>41</v>
      </c>
      <c r="C3663" s="3" t="s">
        <v>12506</v>
      </c>
      <c r="D3663" s="3" t="s">
        <v>16264</v>
      </c>
      <c r="E3663" s="3" t="s">
        <v>16265</v>
      </c>
      <c r="F3663" s="3" t="s">
        <v>12509</v>
      </c>
      <c r="G3663" s="3" t="s">
        <v>1437</v>
      </c>
      <c r="H3663" s="4" t="s">
        <v>47</v>
      </c>
      <c r="I3663" s="5">
        <v>46126.405152893502</v>
      </c>
      <c r="J3663" s="5">
        <v>46128.520833333299</v>
      </c>
      <c r="K3663" s="5">
        <v>46126.6875</v>
      </c>
      <c r="L3663" s="5" t="s">
        <v>48</v>
      </c>
      <c r="M3663" s="5">
        <v>46128.6919732639</v>
      </c>
      <c r="N3663" s="3" t="s">
        <v>13152</v>
      </c>
      <c r="O3663" s="3" t="s">
        <v>92</v>
      </c>
      <c r="P3663" s="3" t="s">
        <v>305</v>
      </c>
      <c r="Q3663" s="3" t="s">
        <v>41</v>
      </c>
      <c r="R3663" s="3" t="s">
        <v>13153</v>
      </c>
      <c r="S3663" s="3" t="s">
        <v>1001</v>
      </c>
      <c r="T3663" s="3" t="s">
        <v>284</v>
      </c>
      <c r="U3663" s="3" t="s">
        <v>6232</v>
      </c>
      <c r="V3663" s="3" t="s">
        <v>71</v>
      </c>
      <c r="W3663" s="6" t="b">
        <v>0</v>
      </c>
      <c r="X3663" s="3" t="s">
        <v>57</v>
      </c>
      <c r="Y3663" s="3" t="s">
        <v>48</v>
      </c>
      <c r="Z3663" s="3" t="s">
        <v>48</v>
      </c>
      <c r="AA3663" s="3" t="s">
        <v>16266</v>
      </c>
      <c r="AB3663" s="3" t="s">
        <v>48</v>
      </c>
      <c r="AC3663" s="3" t="s">
        <v>74</v>
      </c>
      <c r="AD3663" s="3" t="s">
        <v>48</v>
      </c>
      <c r="AE3663" s="3" t="s">
        <v>1732</v>
      </c>
      <c r="AF3663" s="3" t="s">
        <v>48</v>
      </c>
      <c r="AG3663" s="3" t="s">
        <v>1559</v>
      </c>
      <c r="AH3663" s="3" t="s">
        <v>1437</v>
      </c>
      <c r="AI3663" s="3" t="s">
        <v>12513</v>
      </c>
      <c r="AJ3663" s="3" t="s">
        <v>48</v>
      </c>
      <c r="AK3663" s="3" t="s">
        <v>48</v>
      </c>
      <c r="AL3663" s="3" t="s">
        <v>16267</v>
      </c>
      <c r="AM3663" s="5">
        <v>46128.513888888898</v>
      </c>
      <c r="AN3663" s="5">
        <v>46126.618678240702</v>
      </c>
    </row>
    <row r="3664" spans="1:40" x14ac:dyDescent="0.35">
      <c r="A3664" s="2" t="s">
        <v>12505</v>
      </c>
      <c r="B3664" s="3" t="s">
        <v>41</v>
      </c>
      <c r="C3664" s="3" t="s">
        <v>12506</v>
      </c>
      <c r="D3664" s="3" t="s">
        <v>16268</v>
      </c>
      <c r="E3664" s="3" t="s">
        <v>16269</v>
      </c>
      <c r="F3664" s="3" t="s">
        <v>12509</v>
      </c>
      <c r="G3664" s="3" t="s">
        <v>311</v>
      </c>
      <c r="H3664" s="7" t="s">
        <v>64</v>
      </c>
      <c r="I3664" s="5">
        <v>46126.272916203699</v>
      </c>
      <c r="J3664" s="5">
        <v>46126.583333333299</v>
      </c>
      <c r="K3664" s="5">
        <v>46126.583333333299</v>
      </c>
      <c r="L3664" s="5" t="s">
        <v>48</v>
      </c>
      <c r="M3664" s="5">
        <v>46126.584392592602</v>
      </c>
      <c r="N3664" s="3" t="s">
        <v>12703</v>
      </c>
      <c r="O3664" s="3" t="s">
        <v>1790</v>
      </c>
      <c r="P3664" s="3" t="s">
        <v>12704</v>
      </c>
      <c r="Q3664" s="3" t="s">
        <v>41</v>
      </c>
      <c r="R3664" s="3" t="s">
        <v>12705</v>
      </c>
      <c r="S3664" s="3" t="s">
        <v>125</v>
      </c>
      <c r="T3664" s="3" t="s">
        <v>134</v>
      </c>
      <c r="U3664" s="3" t="s">
        <v>4066</v>
      </c>
      <c r="V3664" s="3" t="s">
        <v>56</v>
      </c>
      <c r="W3664" s="6" t="b">
        <v>0</v>
      </c>
      <c r="X3664" s="3" t="s">
        <v>57</v>
      </c>
      <c r="Y3664" s="3" t="s">
        <v>48</v>
      </c>
      <c r="Z3664" s="3" t="s">
        <v>48</v>
      </c>
      <c r="AA3664" s="3" t="s">
        <v>16270</v>
      </c>
      <c r="AB3664" s="3" t="s">
        <v>48</v>
      </c>
      <c r="AC3664" s="3" t="s">
        <v>74</v>
      </c>
      <c r="AD3664" s="3" t="s">
        <v>48</v>
      </c>
      <c r="AE3664" s="3" t="s">
        <v>3442</v>
      </c>
      <c r="AF3664" s="3" t="s">
        <v>48</v>
      </c>
      <c r="AG3664" s="3" t="s">
        <v>1559</v>
      </c>
      <c r="AH3664" s="3" t="s">
        <v>311</v>
      </c>
      <c r="AI3664" s="3" t="s">
        <v>12513</v>
      </c>
      <c r="AJ3664" s="3" t="s">
        <v>48</v>
      </c>
      <c r="AK3664" s="3" t="s">
        <v>48</v>
      </c>
      <c r="AL3664" s="3" t="s">
        <v>16271</v>
      </c>
      <c r="AM3664" s="5">
        <v>46126.5625</v>
      </c>
      <c r="AN3664" s="5">
        <v>46126.568293865697</v>
      </c>
    </row>
    <row r="3665" spans="1:40" x14ac:dyDescent="0.35">
      <c r="A3665" s="2" t="s">
        <v>12505</v>
      </c>
      <c r="B3665" s="3" t="s">
        <v>41</v>
      </c>
      <c r="C3665" s="3" t="s">
        <v>12506</v>
      </c>
      <c r="D3665" s="3" t="s">
        <v>16272</v>
      </c>
      <c r="E3665" s="3" t="s">
        <v>16273</v>
      </c>
      <c r="F3665" s="3" t="s">
        <v>12509</v>
      </c>
      <c r="G3665" s="3" t="s">
        <v>1448</v>
      </c>
      <c r="H3665" s="7" t="s">
        <v>64</v>
      </c>
      <c r="I3665" s="5">
        <v>46126.160325231504</v>
      </c>
      <c r="J3665" s="5">
        <v>46126.395833333299</v>
      </c>
      <c r="K3665" s="5">
        <v>46126.395833333299</v>
      </c>
      <c r="L3665" s="5" t="s">
        <v>48</v>
      </c>
      <c r="M3665" s="5">
        <v>46126.421979166698</v>
      </c>
      <c r="N3665" s="3" t="s">
        <v>16095</v>
      </c>
      <c r="O3665" s="3" t="s">
        <v>92</v>
      </c>
      <c r="P3665" s="3" t="s">
        <v>305</v>
      </c>
      <c r="Q3665" s="3" t="s">
        <v>41</v>
      </c>
      <c r="R3665" s="3" t="s">
        <v>16096</v>
      </c>
      <c r="S3665" s="3" t="s">
        <v>338</v>
      </c>
      <c r="T3665" s="3" t="s">
        <v>126</v>
      </c>
      <c r="U3665" s="3" t="s">
        <v>127</v>
      </c>
      <c r="V3665" s="3" t="s">
        <v>56</v>
      </c>
      <c r="W3665" s="6" t="b">
        <v>0</v>
      </c>
      <c r="X3665" s="3" t="s">
        <v>57</v>
      </c>
      <c r="Y3665" s="3" t="s">
        <v>48</v>
      </c>
      <c r="Z3665" s="3" t="s">
        <v>48</v>
      </c>
      <c r="AA3665" s="3" t="s">
        <v>16274</v>
      </c>
      <c r="AB3665" s="3" t="s">
        <v>48</v>
      </c>
      <c r="AC3665" s="3" t="s">
        <v>159</v>
      </c>
      <c r="AD3665" s="3" t="s">
        <v>48</v>
      </c>
      <c r="AE3665" s="3" t="s">
        <v>48</v>
      </c>
      <c r="AF3665" s="3" t="s">
        <v>1448</v>
      </c>
      <c r="AG3665" s="3" t="s">
        <v>1559</v>
      </c>
      <c r="AH3665" s="3" t="s">
        <v>1448</v>
      </c>
      <c r="AI3665" s="3" t="s">
        <v>12513</v>
      </c>
      <c r="AJ3665" s="3" t="s">
        <v>48</v>
      </c>
      <c r="AK3665" s="3" t="s">
        <v>48</v>
      </c>
      <c r="AL3665" s="3" t="s">
        <v>16275</v>
      </c>
      <c r="AM3665" s="5">
        <v>46126.4067939815</v>
      </c>
      <c r="AN3665" s="5">
        <v>46126.394409722197</v>
      </c>
    </row>
    <row r="3666" spans="1:40" x14ac:dyDescent="0.35">
      <c r="A3666" s="2" t="s">
        <v>12505</v>
      </c>
      <c r="B3666" s="3" t="s">
        <v>41</v>
      </c>
      <c r="C3666" s="3" t="s">
        <v>12506</v>
      </c>
      <c r="D3666" s="3" t="s">
        <v>16276</v>
      </c>
      <c r="E3666" s="3" t="s">
        <v>16246</v>
      </c>
      <c r="F3666" s="3" t="s">
        <v>12509</v>
      </c>
      <c r="G3666" s="3" t="s">
        <v>1448</v>
      </c>
      <c r="H3666" s="7" t="s">
        <v>64</v>
      </c>
      <c r="I3666" s="5">
        <v>46126.140879398103</v>
      </c>
      <c r="J3666" s="5">
        <v>46126.3125</v>
      </c>
      <c r="K3666" s="5">
        <v>46126.3125</v>
      </c>
      <c r="L3666" s="5" t="s">
        <v>48</v>
      </c>
      <c r="M3666" s="5">
        <v>46126.403437499997</v>
      </c>
      <c r="N3666" s="3" t="s">
        <v>15910</v>
      </c>
      <c r="O3666" s="3" t="s">
        <v>92</v>
      </c>
      <c r="P3666" s="3" t="s">
        <v>305</v>
      </c>
      <c r="Q3666" s="3" t="s">
        <v>41</v>
      </c>
      <c r="R3666" s="3" t="s">
        <v>15911</v>
      </c>
      <c r="S3666" s="3" t="s">
        <v>338</v>
      </c>
      <c r="T3666" s="3" t="s">
        <v>126</v>
      </c>
      <c r="U3666" s="3" t="s">
        <v>127</v>
      </c>
      <c r="V3666" s="3" t="s">
        <v>56</v>
      </c>
      <c r="W3666" s="6" t="b">
        <v>0</v>
      </c>
      <c r="X3666" s="3" t="s">
        <v>57</v>
      </c>
      <c r="Y3666" s="3" t="s">
        <v>48</v>
      </c>
      <c r="Z3666" s="3" t="s">
        <v>48</v>
      </c>
      <c r="AA3666" s="3" t="s">
        <v>16277</v>
      </c>
      <c r="AB3666" s="3" t="s">
        <v>48</v>
      </c>
      <c r="AC3666" s="3" t="s">
        <v>159</v>
      </c>
      <c r="AD3666" s="3" t="s">
        <v>48</v>
      </c>
      <c r="AE3666" s="3" t="s">
        <v>48</v>
      </c>
      <c r="AF3666" s="3" t="s">
        <v>1448</v>
      </c>
      <c r="AG3666" s="3" t="s">
        <v>1559</v>
      </c>
      <c r="AH3666" s="3" t="s">
        <v>1448</v>
      </c>
      <c r="AI3666" s="3" t="s">
        <v>12513</v>
      </c>
      <c r="AJ3666" s="3" t="s">
        <v>48</v>
      </c>
      <c r="AK3666" s="3" t="s">
        <v>48</v>
      </c>
      <c r="AL3666" s="3" t="s">
        <v>16278</v>
      </c>
      <c r="AM3666" s="5">
        <v>46126.372442129599</v>
      </c>
      <c r="AN3666" s="5">
        <v>46126.338969907403</v>
      </c>
    </row>
    <row r="3667" spans="1:40" x14ac:dyDescent="0.35">
      <c r="A3667" s="2" t="s">
        <v>12505</v>
      </c>
      <c r="B3667" s="3" t="s">
        <v>41</v>
      </c>
      <c r="C3667" s="3" t="s">
        <v>12506</v>
      </c>
      <c r="D3667" s="3" t="s">
        <v>16279</v>
      </c>
      <c r="E3667" s="3" t="s">
        <v>16280</v>
      </c>
      <c r="F3667" s="3" t="s">
        <v>12509</v>
      </c>
      <c r="G3667" s="3" t="s">
        <v>80</v>
      </c>
      <c r="H3667" s="7" t="s">
        <v>64</v>
      </c>
      <c r="I3667" s="5">
        <v>46126.040880439803</v>
      </c>
      <c r="J3667" s="5">
        <v>46126.541666666701</v>
      </c>
      <c r="K3667" s="5">
        <v>46126.541666666701</v>
      </c>
      <c r="L3667" s="5" t="s">
        <v>48</v>
      </c>
      <c r="M3667" s="5">
        <v>46126.5581304398</v>
      </c>
      <c r="N3667" s="3" t="s">
        <v>14701</v>
      </c>
      <c r="O3667" s="3" t="s">
        <v>48</v>
      </c>
      <c r="P3667" s="3" t="s">
        <v>222</v>
      </c>
      <c r="Q3667" s="3" t="s">
        <v>41</v>
      </c>
      <c r="R3667" s="3" t="s">
        <v>14702</v>
      </c>
      <c r="S3667" s="3" t="s">
        <v>125</v>
      </c>
      <c r="T3667" s="3" t="s">
        <v>339</v>
      </c>
      <c r="U3667" s="3" t="s">
        <v>5628</v>
      </c>
      <c r="V3667" s="3" t="s">
        <v>56</v>
      </c>
      <c r="W3667" s="6" t="b">
        <v>0</v>
      </c>
      <c r="X3667" s="3" t="s">
        <v>57</v>
      </c>
      <c r="Y3667" s="3" t="s">
        <v>48</v>
      </c>
      <c r="Z3667" s="3" t="s">
        <v>48</v>
      </c>
      <c r="AA3667" s="3" t="s">
        <v>16281</v>
      </c>
      <c r="AB3667" s="3" t="s">
        <v>48</v>
      </c>
      <c r="AC3667" s="3" t="s">
        <v>159</v>
      </c>
      <c r="AD3667" s="3" t="s">
        <v>48</v>
      </c>
      <c r="AE3667" s="3" t="s">
        <v>1047</v>
      </c>
      <c r="AF3667" s="3" t="s">
        <v>48</v>
      </c>
      <c r="AG3667" s="3" t="s">
        <v>1559</v>
      </c>
      <c r="AH3667" s="3" t="s">
        <v>80</v>
      </c>
      <c r="AI3667" s="3" t="s">
        <v>12513</v>
      </c>
      <c r="AJ3667" s="3" t="s">
        <v>48</v>
      </c>
      <c r="AK3667" s="3" t="s">
        <v>48</v>
      </c>
      <c r="AL3667" s="3" t="s">
        <v>16282</v>
      </c>
      <c r="AM3667" s="5">
        <v>46126.9909722222</v>
      </c>
      <c r="AN3667" s="5">
        <v>46126.488577777804</v>
      </c>
    </row>
    <row r="3668" spans="1:40" x14ac:dyDescent="0.35">
      <c r="A3668" s="2" t="s">
        <v>12505</v>
      </c>
      <c r="B3668" s="3" t="s">
        <v>41</v>
      </c>
      <c r="C3668" s="3" t="s">
        <v>12506</v>
      </c>
      <c r="D3668" s="3" t="s">
        <v>16283</v>
      </c>
      <c r="E3668" s="3" t="s">
        <v>16284</v>
      </c>
      <c r="F3668" s="3" t="s">
        <v>12509</v>
      </c>
      <c r="G3668" s="3" t="s">
        <v>122</v>
      </c>
      <c r="H3668" s="4" t="s">
        <v>47</v>
      </c>
      <c r="I3668" s="5">
        <v>46126.0232420139</v>
      </c>
      <c r="J3668" s="5">
        <v>46127.416666666701</v>
      </c>
      <c r="K3668" s="5">
        <v>46127.416666666701</v>
      </c>
      <c r="L3668" s="5" t="s">
        <v>48</v>
      </c>
      <c r="M3668" s="5">
        <v>46127.517280092601</v>
      </c>
      <c r="N3668" s="3" t="s">
        <v>15755</v>
      </c>
      <c r="O3668" s="3" t="s">
        <v>92</v>
      </c>
      <c r="P3668" s="3" t="s">
        <v>305</v>
      </c>
      <c r="Q3668" s="3" t="s">
        <v>41</v>
      </c>
      <c r="R3668" s="3" t="s">
        <v>15756</v>
      </c>
      <c r="S3668" s="3" t="s">
        <v>1344</v>
      </c>
      <c r="T3668" s="3" t="s">
        <v>126</v>
      </c>
      <c r="U3668" s="3" t="s">
        <v>127</v>
      </c>
      <c r="V3668" s="3" t="s">
        <v>265</v>
      </c>
      <c r="W3668" s="6" t="b">
        <v>0</v>
      </c>
      <c r="X3668" s="3" t="s">
        <v>57</v>
      </c>
      <c r="Y3668" s="3" t="s">
        <v>48</v>
      </c>
      <c r="Z3668" s="3" t="s">
        <v>48</v>
      </c>
      <c r="AA3668" s="3" t="s">
        <v>16285</v>
      </c>
      <c r="AB3668" s="3" t="s">
        <v>48</v>
      </c>
      <c r="AC3668" s="3" t="s">
        <v>74</v>
      </c>
      <c r="AD3668" s="3" t="s">
        <v>48</v>
      </c>
      <c r="AE3668" s="3" t="s">
        <v>48</v>
      </c>
      <c r="AF3668" s="3" t="s">
        <v>122</v>
      </c>
      <c r="AG3668" s="3" t="s">
        <v>1559</v>
      </c>
      <c r="AH3668" s="3" t="s">
        <v>122</v>
      </c>
      <c r="AI3668" s="3" t="s">
        <v>12513</v>
      </c>
      <c r="AJ3668" s="3" t="s">
        <v>48</v>
      </c>
      <c r="AK3668" s="3" t="s">
        <v>48</v>
      </c>
      <c r="AL3668" s="3" t="s">
        <v>16286</v>
      </c>
      <c r="AM3668" s="5">
        <v>46127.902777777803</v>
      </c>
      <c r="AN3668" s="5">
        <v>46127.4058449074</v>
      </c>
    </row>
    <row r="3669" spans="1:40" x14ac:dyDescent="0.35">
      <c r="A3669" s="2" t="s">
        <v>12505</v>
      </c>
      <c r="B3669" s="3" t="s">
        <v>41</v>
      </c>
      <c r="C3669" s="3" t="s">
        <v>12506</v>
      </c>
      <c r="D3669" s="3" t="s">
        <v>16287</v>
      </c>
      <c r="E3669" s="3" t="s">
        <v>16288</v>
      </c>
      <c r="F3669" s="3" t="s">
        <v>12509</v>
      </c>
      <c r="G3669" s="3" t="s">
        <v>351</v>
      </c>
      <c r="H3669" s="4" t="s">
        <v>47</v>
      </c>
      <c r="I3669" s="5">
        <v>46125.988102430601</v>
      </c>
      <c r="J3669" s="5">
        <v>46126.541666666701</v>
      </c>
      <c r="K3669" s="5">
        <v>46126.541666666701</v>
      </c>
      <c r="L3669" s="5" t="s">
        <v>48</v>
      </c>
      <c r="M3669" s="5">
        <v>46126.425070254598</v>
      </c>
      <c r="N3669" s="3" t="s">
        <v>13406</v>
      </c>
      <c r="O3669" s="3" t="s">
        <v>112</v>
      </c>
      <c r="P3669" s="3" t="s">
        <v>113</v>
      </c>
      <c r="Q3669" s="3" t="s">
        <v>41</v>
      </c>
      <c r="R3669" s="3" t="s">
        <v>13407</v>
      </c>
      <c r="S3669" s="3" t="s">
        <v>591</v>
      </c>
      <c r="T3669" s="3" t="s">
        <v>126</v>
      </c>
      <c r="U3669" s="3" t="s">
        <v>467</v>
      </c>
      <c r="V3669" s="3" t="s">
        <v>56</v>
      </c>
      <c r="W3669" s="6" t="b">
        <v>0</v>
      </c>
      <c r="X3669" s="3" t="s">
        <v>57</v>
      </c>
      <c r="Y3669" s="3" t="s">
        <v>48</v>
      </c>
      <c r="Z3669" s="3" t="s">
        <v>48</v>
      </c>
      <c r="AA3669" s="3" t="s">
        <v>16289</v>
      </c>
      <c r="AB3669" s="3" t="s">
        <v>48</v>
      </c>
      <c r="AC3669" s="3" t="s">
        <v>159</v>
      </c>
      <c r="AD3669" s="3" t="s">
        <v>48</v>
      </c>
      <c r="AE3669" s="3" t="s">
        <v>751</v>
      </c>
      <c r="AF3669" s="3" t="s">
        <v>48</v>
      </c>
      <c r="AG3669" s="3" t="s">
        <v>1559</v>
      </c>
      <c r="AH3669" s="3" t="s">
        <v>351</v>
      </c>
      <c r="AI3669" s="3" t="s">
        <v>12513</v>
      </c>
      <c r="AJ3669" s="3" t="s">
        <v>48</v>
      </c>
      <c r="AK3669" s="3" t="s">
        <v>48</v>
      </c>
      <c r="AL3669" s="3" t="s">
        <v>16290</v>
      </c>
      <c r="AM3669" s="5">
        <v>46126.413194444402</v>
      </c>
      <c r="AN3669" s="5">
        <v>46126.413935185199</v>
      </c>
    </row>
    <row r="3670" spans="1:40" x14ac:dyDescent="0.35">
      <c r="A3670" s="2" t="s">
        <v>12505</v>
      </c>
      <c r="B3670" s="3" t="s">
        <v>41</v>
      </c>
      <c r="C3670" s="3" t="s">
        <v>12506</v>
      </c>
      <c r="D3670" s="3" t="s">
        <v>16291</v>
      </c>
      <c r="E3670" s="3" t="s">
        <v>16292</v>
      </c>
      <c r="F3670" s="3" t="s">
        <v>12509</v>
      </c>
      <c r="G3670" s="3" t="s">
        <v>253</v>
      </c>
      <c r="H3670" s="7" t="s">
        <v>64</v>
      </c>
      <c r="I3670" s="5">
        <v>46125.7881017361</v>
      </c>
      <c r="J3670" s="5">
        <v>46126.333333333299</v>
      </c>
      <c r="K3670" s="5">
        <v>46126.333333333299</v>
      </c>
      <c r="L3670" s="5" t="s">
        <v>48</v>
      </c>
      <c r="M3670" s="5">
        <v>46126.394340277802</v>
      </c>
      <c r="N3670" s="3" t="s">
        <v>14311</v>
      </c>
      <c r="O3670" s="3" t="s">
        <v>164</v>
      </c>
      <c r="P3670" s="3" t="s">
        <v>190</v>
      </c>
      <c r="Q3670" s="3" t="s">
        <v>41</v>
      </c>
      <c r="R3670" s="3" t="s">
        <v>14312</v>
      </c>
      <c r="S3670" s="3" t="s">
        <v>95</v>
      </c>
      <c r="T3670" s="3" t="s">
        <v>96</v>
      </c>
      <c r="U3670" s="3" t="s">
        <v>4040</v>
      </c>
      <c r="V3670" s="3" t="s">
        <v>71</v>
      </c>
      <c r="W3670" s="6" t="b">
        <v>0</v>
      </c>
      <c r="X3670" s="3" t="s">
        <v>57</v>
      </c>
      <c r="Y3670" s="3" t="s">
        <v>48</v>
      </c>
      <c r="Z3670" s="3" t="s">
        <v>48</v>
      </c>
      <c r="AA3670" s="3" t="s">
        <v>16293</v>
      </c>
      <c r="AB3670" s="3" t="s">
        <v>48</v>
      </c>
      <c r="AC3670" s="3" t="s">
        <v>74</v>
      </c>
      <c r="AD3670" s="3" t="s">
        <v>48</v>
      </c>
      <c r="AE3670" s="3" t="s">
        <v>48</v>
      </c>
      <c r="AF3670" s="3" t="s">
        <v>253</v>
      </c>
      <c r="AG3670" s="3" t="s">
        <v>1559</v>
      </c>
      <c r="AH3670" s="3" t="s">
        <v>253</v>
      </c>
      <c r="AI3670" s="3" t="s">
        <v>12513</v>
      </c>
      <c r="AJ3670" s="3" t="s">
        <v>48</v>
      </c>
      <c r="AK3670" s="3" t="s">
        <v>48</v>
      </c>
      <c r="AL3670" s="3" t="s">
        <v>16294</v>
      </c>
      <c r="AM3670" s="5">
        <v>46126.344837962999</v>
      </c>
      <c r="AN3670" s="5">
        <v>46126.3292476852</v>
      </c>
    </row>
    <row r="3671" spans="1:40" x14ac:dyDescent="0.35">
      <c r="A3671" s="2" t="s">
        <v>12505</v>
      </c>
      <c r="B3671" s="3" t="s">
        <v>41</v>
      </c>
      <c r="C3671" s="3" t="s">
        <v>12506</v>
      </c>
      <c r="D3671" s="3" t="s">
        <v>16295</v>
      </c>
      <c r="E3671" s="3" t="s">
        <v>16296</v>
      </c>
      <c r="F3671" s="3" t="s">
        <v>12509</v>
      </c>
      <c r="G3671" s="3" t="s">
        <v>4468</v>
      </c>
      <c r="H3671" s="7" t="s">
        <v>64</v>
      </c>
      <c r="I3671" s="5">
        <v>46125.700668402802</v>
      </c>
      <c r="J3671" s="5">
        <v>46126.444444444402</v>
      </c>
      <c r="K3671" s="5">
        <v>46126.444444444402</v>
      </c>
      <c r="L3671" s="5" t="s">
        <v>48</v>
      </c>
      <c r="M3671" s="5">
        <v>46126.492795949103</v>
      </c>
      <c r="N3671" s="3" t="s">
        <v>13472</v>
      </c>
      <c r="O3671" s="3" t="s">
        <v>173</v>
      </c>
      <c r="P3671" s="3" t="s">
        <v>712</v>
      </c>
      <c r="Q3671" s="3" t="s">
        <v>41</v>
      </c>
      <c r="R3671" s="3" t="s">
        <v>13473</v>
      </c>
      <c r="S3671" s="3" t="s">
        <v>95</v>
      </c>
      <c r="T3671" s="3" t="s">
        <v>1415</v>
      </c>
      <c r="U3671" s="3" t="s">
        <v>193</v>
      </c>
      <c r="V3671" s="3" t="s">
        <v>71</v>
      </c>
      <c r="W3671" s="6" t="b">
        <v>0</v>
      </c>
      <c r="X3671" s="3" t="s">
        <v>57</v>
      </c>
      <c r="Y3671" s="3" t="s">
        <v>48</v>
      </c>
      <c r="Z3671" s="3" t="s">
        <v>48</v>
      </c>
      <c r="AA3671" s="3" t="s">
        <v>16297</v>
      </c>
      <c r="AB3671" s="3" t="s">
        <v>48</v>
      </c>
      <c r="AC3671" s="3" t="s">
        <v>74</v>
      </c>
      <c r="AD3671" s="3" t="s">
        <v>48</v>
      </c>
      <c r="AE3671" s="3" t="s">
        <v>44</v>
      </c>
      <c r="AF3671" s="3" t="s">
        <v>48</v>
      </c>
      <c r="AG3671" s="3" t="s">
        <v>1559</v>
      </c>
      <c r="AH3671" s="3" t="s">
        <v>4468</v>
      </c>
      <c r="AI3671" s="3" t="s">
        <v>12513</v>
      </c>
      <c r="AJ3671" s="3" t="s">
        <v>48</v>
      </c>
      <c r="AK3671" s="3" t="s">
        <v>48</v>
      </c>
      <c r="AL3671" s="3" t="s">
        <v>16298</v>
      </c>
      <c r="AM3671" s="5">
        <v>46126.436805555597</v>
      </c>
      <c r="AN3671" s="5">
        <v>46126.436944444402</v>
      </c>
    </row>
    <row r="3672" spans="1:40" x14ac:dyDescent="0.35">
      <c r="A3672" s="2" t="s">
        <v>12505</v>
      </c>
      <c r="B3672" s="3" t="s">
        <v>41</v>
      </c>
      <c r="C3672" s="3" t="s">
        <v>12506</v>
      </c>
      <c r="D3672" s="3" t="s">
        <v>16299</v>
      </c>
      <c r="E3672" s="3" t="s">
        <v>16300</v>
      </c>
      <c r="F3672" s="3" t="s">
        <v>12509</v>
      </c>
      <c r="G3672" s="3" t="s">
        <v>2643</v>
      </c>
      <c r="H3672" s="7" t="s">
        <v>64</v>
      </c>
      <c r="I3672" s="5">
        <v>46125.678386574102</v>
      </c>
      <c r="J3672" s="5">
        <v>46126.416666666701</v>
      </c>
      <c r="K3672" s="5">
        <v>46126.416666666701</v>
      </c>
      <c r="L3672" s="5" t="s">
        <v>48</v>
      </c>
      <c r="M3672" s="5">
        <v>46126.359652777799</v>
      </c>
      <c r="N3672" s="3" t="s">
        <v>12626</v>
      </c>
      <c r="O3672" s="3" t="s">
        <v>2645</v>
      </c>
      <c r="P3672" s="3" t="s">
        <v>2802</v>
      </c>
      <c r="Q3672" s="3" t="s">
        <v>41</v>
      </c>
      <c r="R3672" s="3" t="s">
        <v>12627</v>
      </c>
      <c r="S3672" s="3" t="s">
        <v>125</v>
      </c>
      <c r="T3672" s="3" t="s">
        <v>134</v>
      </c>
      <c r="U3672" s="3" t="s">
        <v>4066</v>
      </c>
      <c r="V3672" s="3" t="s">
        <v>56</v>
      </c>
      <c r="W3672" s="6" t="b">
        <v>0</v>
      </c>
      <c r="X3672" s="3" t="s">
        <v>57</v>
      </c>
      <c r="Y3672" s="3" t="s">
        <v>48</v>
      </c>
      <c r="Z3672" s="3" t="s">
        <v>48</v>
      </c>
      <c r="AA3672" s="3" t="s">
        <v>16301</v>
      </c>
      <c r="AB3672" s="3" t="s">
        <v>48</v>
      </c>
      <c r="AC3672" s="3" t="s">
        <v>159</v>
      </c>
      <c r="AD3672" s="3" t="s">
        <v>48</v>
      </c>
      <c r="AE3672" s="3" t="s">
        <v>48</v>
      </c>
      <c r="AF3672" s="3" t="s">
        <v>2643</v>
      </c>
      <c r="AG3672" s="3" t="s">
        <v>1559</v>
      </c>
      <c r="AH3672" s="3" t="s">
        <v>2643</v>
      </c>
      <c r="AI3672" s="3" t="s">
        <v>12513</v>
      </c>
      <c r="AJ3672" s="3" t="s">
        <v>48</v>
      </c>
      <c r="AK3672" s="3" t="s">
        <v>48</v>
      </c>
      <c r="AL3672" s="3" t="s">
        <v>16302</v>
      </c>
      <c r="AM3672" s="5">
        <v>46126.340578703697</v>
      </c>
      <c r="AN3672" s="5">
        <v>46126.340578703697</v>
      </c>
    </row>
    <row r="3673" spans="1:40" x14ac:dyDescent="0.35">
      <c r="A3673" s="2" t="s">
        <v>12505</v>
      </c>
      <c r="B3673" s="3" t="s">
        <v>41</v>
      </c>
      <c r="C3673" s="3" t="s">
        <v>12506</v>
      </c>
      <c r="D3673" s="3" t="s">
        <v>16303</v>
      </c>
      <c r="E3673" s="3" t="s">
        <v>16304</v>
      </c>
      <c r="F3673" s="3" t="s">
        <v>12509</v>
      </c>
      <c r="G3673" s="3" t="s">
        <v>122</v>
      </c>
      <c r="H3673" s="7" t="s">
        <v>64</v>
      </c>
      <c r="I3673" s="5">
        <v>46125.650623611102</v>
      </c>
      <c r="J3673" s="5">
        <v>46126.333333333299</v>
      </c>
      <c r="K3673" s="5">
        <v>46126.333333333299</v>
      </c>
      <c r="L3673" s="5" t="s">
        <v>48</v>
      </c>
      <c r="M3673" s="5">
        <v>46126.352581018502</v>
      </c>
      <c r="N3673" s="3" t="s">
        <v>15755</v>
      </c>
      <c r="O3673" s="3" t="s">
        <v>92</v>
      </c>
      <c r="P3673" s="3" t="s">
        <v>305</v>
      </c>
      <c r="Q3673" s="3" t="s">
        <v>41</v>
      </c>
      <c r="R3673" s="3" t="s">
        <v>15756</v>
      </c>
      <c r="S3673" s="3" t="s">
        <v>125</v>
      </c>
      <c r="T3673" s="3" t="s">
        <v>156</v>
      </c>
      <c r="U3673" s="3" t="s">
        <v>544</v>
      </c>
      <c r="V3673" s="3" t="s">
        <v>56</v>
      </c>
      <c r="W3673" s="6" t="b">
        <v>0</v>
      </c>
      <c r="X3673" s="3" t="s">
        <v>57</v>
      </c>
      <c r="Y3673" s="3" t="s">
        <v>48</v>
      </c>
      <c r="Z3673" s="3" t="s">
        <v>48</v>
      </c>
      <c r="AA3673" s="3" t="s">
        <v>16305</v>
      </c>
      <c r="AB3673" s="3" t="s">
        <v>48</v>
      </c>
      <c r="AC3673" s="3" t="s">
        <v>74</v>
      </c>
      <c r="AD3673" s="3" t="s">
        <v>48</v>
      </c>
      <c r="AE3673" s="3" t="s">
        <v>48</v>
      </c>
      <c r="AF3673" s="3" t="s">
        <v>122</v>
      </c>
      <c r="AG3673" s="3" t="s">
        <v>1559</v>
      </c>
      <c r="AH3673" s="3" t="s">
        <v>122</v>
      </c>
      <c r="AI3673" s="3" t="s">
        <v>12513</v>
      </c>
      <c r="AJ3673" s="3" t="s">
        <v>48</v>
      </c>
      <c r="AK3673" s="3" t="s">
        <v>48</v>
      </c>
      <c r="AL3673" s="3" t="s">
        <v>16306</v>
      </c>
      <c r="AM3673" s="5">
        <v>46126.336215277799</v>
      </c>
      <c r="AN3673" s="5">
        <v>46126.326423611099</v>
      </c>
    </row>
    <row r="3674" spans="1:40" x14ac:dyDescent="0.35">
      <c r="A3674" s="2" t="s">
        <v>12505</v>
      </c>
      <c r="B3674" s="3" t="s">
        <v>41</v>
      </c>
      <c r="C3674" s="3" t="s">
        <v>12506</v>
      </c>
      <c r="D3674" s="3" t="s">
        <v>16307</v>
      </c>
      <c r="E3674" s="3" t="s">
        <v>10347</v>
      </c>
      <c r="F3674" s="3" t="s">
        <v>1559</v>
      </c>
      <c r="G3674" s="3" t="s">
        <v>438</v>
      </c>
      <c r="H3674" s="4" t="s">
        <v>47</v>
      </c>
      <c r="I3674" s="5">
        <v>46125.645243055602</v>
      </c>
      <c r="J3674" s="5">
        <v>46126.333333333299</v>
      </c>
      <c r="K3674" s="5">
        <v>46126.333333333299</v>
      </c>
      <c r="L3674" s="5" t="s">
        <v>48</v>
      </c>
      <c r="M3674" s="5">
        <v>46126.506377314799</v>
      </c>
      <c r="N3674" s="3" t="s">
        <v>15529</v>
      </c>
      <c r="O3674" s="3" t="s">
        <v>92</v>
      </c>
      <c r="P3674" s="3" t="s">
        <v>305</v>
      </c>
      <c r="Q3674" s="3" t="s">
        <v>41</v>
      </c>
      <c r="R3674" s="3" t="s">
        <v>15530</v>
      </c>
      <c r="S3674" s="3" t="s">
        <v>1001</v>
      </c>
      <c r="T3674" s="3" t="s">
        <v>96</v>
      </c>
      <c r="U3674" s="3" t="s">
        <v>4040</v>
      </c>
      <c r="V3674" s="3" t="s">
        <v>71</v>
      </c>
      <c r="W3674" s="6" t="b">
        <v>0</v>
      </c>
      <c r="X3674" s="3" t="s">
        <v>57</v>
      </c>
      <c r="Y3674" s="3" t="s">
        <v>48</v>
      </c>
      <c r="Z3674" s="3" t="s">
        <v>48</v>
      </c>
      <c r="AA3674" s="3" t="s">
        <v>16308</v>
      </c>
      <c r="AB3674" s="3" t="s">
        <v>48</v>
      </c>
      <c r="AC3674" s="3" t="s">
        <v>74</v>
      </c>
      <c r="AD3674" s="3" t="s">
        <v>48</v>
      </c>
      <c r="AE3674" s="3" t="s">
        <v>48</v>
      </c>
      <c r="AF3674" s="3" t="s">
        <v>438</v>
      </c>
      <c r="AG3674" s="3" t="s">
        <v>1559</v>
      </c>
      <c r="AH3674" s="3" t="s">
        <v>438</v>
      </c>
      <c r="AI3674" s="3" t="s">
        <v>12513</v>
      </c>
      <c r="AJ3674" s="3" t="s">
        <v>48</v>
      </c>
      <c r="AK3674" s="3" t="s">
        <v>48</v>
      </c>
      <c r="AL3674" s="3" t="s">
        <v>16309</v>
      </c>
      <c r="AM3674" s="5">
        <v>46126.3491782407</v>
      </c>
      <c r="AN3674" s="5">
        <v>46126.332604166702</v>
      </c>
    </row>
    <row r="3675" spans="1:40" x14ac:dyDescent="0.35">
      <c r="A3675" s="2" t="s">
        <v>12505</v>
      </c>
      <c r="B3675" s="3" t="s">
        <v>41</v>
      </c>
      <c r="C3675" s="3" t="s">
        <v>12506</v>
      </c>
      <c r="D3675" s="3" t="s">
        <v>16310</v>
      </c>
      <c r="E3675" s="3" t="s">
        <v>16311</v>
      </c>
      <c r="F3675" s="3" t="s">
        <v>12509</v>
      </c>
      <c r="G3675" s="3" t="s">
        <v>1161</v>
      </c>
      <c r="H3675" s="7" t="s">
        <v>64</v>
      </c>
      <c r="I3675" s="5">
        <v>46125.568717939801</v>
      </c>
      <c r="J3675" s="5">
        <v>46125.652777777803</v>
      </c>
      <c r="K3675" s="5">
        <v>46125.652777777803</v>
      </c>
      <c r="L3675" s="5" t="s">
        <v>48</v>
      </c>
      <c r="M3675" s="5">
        <v>46125.687627314801</v>
      </c>
      <c r="N3675" s="3" t="s">
        <v>12726</v>
      </c>
      <c r="O3675" s="3" t="s">
        <v>92</v>
      </c>
      <c r="P3675" s="3" t="s">
        <v>305</v>
      </c>
      <c r="Q3675" s="3" t="s">
        <v>41</v>
      </c>
      <c r="R3675" s="3" t="s">
        <v>12727</v>
      </c>
      <c r="S3675" s="3" t="s">
        <v>95</v>
      </c>
      <c r="T3675" s="3" t="s">
        <v>96</v>
      </c>
      <c r="U3675" s="3" t="s">
        <v>97</v>
      </c>
      <c r="V3675" s="3" t="s">
        <v>71</v>
      </c>
      <c r="W3675" s="6" t="b">
        <v>0</v>
      </c>
      <c r="X3675" s="3" t="s">
        <v>57</v>
      </c>
      <c r="Y3675" s="3" t="s">
        <v>48</v>
      </c>
      <c r="Z3675" s="3" t="s">
        <v>48</v>
      </c>
      <c r="AA3675" s="3" t="s">
        <v>16312</v>
      </c>
      <c r="AB3675" s="3" t="s">
        <v>48</v>
      </c>
      <c r="AC3675" s="3" t="s">
        <v>74</v>
      </c>
      <c r="AD3675" s="3" t="s">
        <v>48</v>
      </c>
      <c r="AE3675" s="3" t="s">
        <v>48</v>
      </c>
      <c r="AF3675" s="3" t="s">
        <v>1161</v>
      </c>
      <c r="AG3675" s="3" t="s">
        <v>1559</v>
      </c>
      <c r="AH3675" s="3" t="s">
        <v>1161</v>
      </c>
      <c r="AI3675" s="3" t="s">
        <v>12513</v>
      </c>
      <c r="AJ3675" s="3" t="s">
        <v>48</v>
      </c>
      <c r="AK3675" s="3" t="s">
        <v>48</v>
      </c>
      <c r="AL3675" s="3" t="s">
        <v>16313</v>
      </c>
      <c r="AM3675" s="5">
        <v>46125.682187500002</v>
      </c>
      <c r="AN3675" s="5">
        <v>46125.639745370398</v>
      </c>
    </row>
    <row r="3676" spans="1:40" x14ac:dyDescent="0.35">
      <c r="A3676" s="2" t="s">
        <v>12505</v>
      </c>
      <c r="B3676" s="3" t="s">
        <v>41</v>
      </c>
      <c r="C3676" s="3" t="s">
        <v>12506</v>
      </c>
      <c r="D3676" s="3" t="s">
        <v>16314</v>
      </c>
      <c r="E3676" s="3" t="s">
        <v>16315</v>
      </c>
      <c r="F3676" s="3" t="s">
        <v>12509</v>
      </c>
      <c r="G3676" s="3" t="s">
        <v>4062</v>
      </c>
      <c r="H3676" s="7" t="s">
        <v>64</v>
      </c>
      <c r="I3676" s="5">
        <v>46125.540176157403</v>
      </c>
      <c r="J3676" s="5">
        <v>46126.354166666701</v>
      </c>
      <c r="K3676" s="5">
        <v>46126.291666666701</v>
      </c>
      <c r="L3676" s="5" t="s">
        <v>48</v>
      </c>
      <c r="M3676" s="5">
        <v>46126.392616088</v>
      </c>
      <c r="N3676" s="3" t="s">
        <v>13242</v>
      </c>
      <c r="O3676" s="3" t="s">
        <v>50</v>
      </c>
      <c r="P3676" s="3" t="s">
        <v>13243</v>
      </c>
      <c r="Q3676" s="3" t="s">
        <v>41</v>
      </c>
      <c r="R3676" s="3" t="s">
        <v>13244</v>
      </c>
      <c r="S3676" s="3" t="s">
        <v>338</v>
      </c>
      <c r="T3676" s="3" t="s">
        <v>126</v>
      </c>
      <c r="U3676" s="3" t="s">
        <v>6203</v>
      </c>
      <c r="V3676" s="3" t="s">
        <v>56</v>
      </c>
      <c r="W3676" s="6" t="b">
        <v>0</v>
      </c>
      <c r="X3676" s="3" t="s">
        <v>57</v>
      </c>
      <c r="Y3676" s="3" t="s">
        <v>48</v>
      </c>
      <c r="Z3676" s="3" t="s">
        <v>48</v>
      </c>
      <c r="AA3676" s="3" t="s">
        <v>16316</v>
      </c>
      <c r="AB3676" s="3" t="s">
        <v>48</v>
      </c>
      <c r="AC3676" s="3" t="s">
        <v>74</v>
      </c>
      <c r="AD3676" s="3" t="s">
        <v>48</v>
      </c>
      <c r="AE3676" s="3" t="s">
        <v>44</v>
      </c>
      <c r="AF3676" s="3" t="s">
        <v>48</v>
      </c>
      <c r="AG3676" s="3" t="s">
        <v>1559</v>
      </c>
      <c r="AH3676" s="3" t="s">
        <v>4062</v>
      </c>
      <c r="AI3676" s="3" t="s">
        <v>12513</v>
      </c>
      <c r="AJ3676" s="3" t="s">
        <v>48</v>
      </c>
      <c r="AK3676" s="3" t="s">
        <v>48</v>
      </c>
      <c r="AL3676" s="3" t="s">
        <v>16317</v>
      </c>
      <c r="AM3676" s="5">
        <v>46126.350694444402</v>
      </c>
      <c r="AN3676" s="5">
        <v>46126.351285648103</v>
      </c>
    </row>
    <row r="3677" spans="1:40" x14ac:dyDescent="0.35">
      <c r="A3677" s="2" t="s">
        <v>12505</v>
      </c>
      <c r="B3677" s="3" t="s">
        <v>41</v>
      </c>
      <c r="C3677" s="3" t="s">
        <v>12506</v>
      </c>
      <c r="D3677" s="3" t="s">
        <v>16318</v>
      </c>
      <c r="E3677" s="3" t="s">
        <v>16319</v>
      </c>
      <c r="F3677" s="3" t="s">
        <v>12509</v>
      </c>
      <c r="G3677" s="3" t="s">
        <v>90</v>
      </c>
      <c r="H3677" s="7" t="s">
        <v>64</v>
      </c>
      <c r="I3677" s="5">
        <v>46125.515882986103</v>
      </c>
      <c r="J3677" s="5">
        <v>46128.541666666701</v>
      </c>
      <c r="K3677" s="5">
        <v>46125.668749999997</v>
      </c>
      <c r="L3677" s="5" t="s">
        <v>48</v>
      </c>
      <c r="M3677" s="5">
        <v>46128.609814814801</v>
      </c>
      <c r="N3677" s="3" t="s">
        <v>13285</v>
      </c>
      <c r="O3677" s="3" t="s">
        <v>92</v>
      </c>
      <c r="P3677" s="3" t="s">
        <v>305</v>
      </c>
      <c r="Q3677" s="3" t="s">
        <v>41</v>
      </c>
      <c r="R3677" s="3" t="s">
        <v>13286</v>
      </c>
      <c r="S3677" s="3" t="s">
        <v>283</v>
      </c>
      <c r="T3677" s="3" t="s">
        <v>284</v>
      </c>
      <c r="U3677" s="3" t="s">
        <v>12580</v>
      </c>
      <c r="V3677" s="3" t="s">
        <v>71</v>
      </c>
      <c r="W3677" s="6" t="b">
        <v>0</v>
      </c>
      <c r="X3677" s="3" t="s">
        <v>57</v>
      </c>
      <c r="Y3677" s="3" t="s">
        <v>48</v>
      </c>
      <c r="Z3677" s="3" t="s">
        <v>48</v>
      </c>
      <c r="AA3677" s="3" t="s">
        <v>16320</v>
      </c>
      <c r="AB3677" s="3" t="s">
        <v>48</v>
      </c>
      <c r="AC3677" s="3" t="s">
        <v>117</v>
      </c>
      <c r="AD3677" s="3" t="s">
        <v>48</v>
      </c>
      <c r="AE3677" s="3" t="s">
        <v>48</v>
      </c>
      <c r="AF3677" s="3" t="s">
        <v>90</v>
      </c>
      <c r="AG3677" s="3" t="s">
        <v>1559</v>
      </c>
      <c r="AH3677" s="3" t="s">
        <v>90</v>
      </c>
      <c r="AI3677" s="3" t="s">
        <v>12513</v>
      </c>
      <c r="AJ3677" s="3" t="s">
        <v>48</v>
      </c>
      <c r="AK3677" s="3" t="s">
        <v>48</v>
      </c>
      <c r="AL3677" s="3" t="s">
        <v>16321</v>
      </c>
      <c r="AM3677" s="5">
        <v>46128.547048611101</v>
      </c>
      <c r="AN3677" s="5">
        <v>46125.703471180597</v>
      </c>
    </row>
    <row r="3678" spans="1:40" x14ac:dyDescent="0.35">
      <c r="A3678" s="2" t="s">
        <v>12505</v>
      </c>
      <c r="B3678" s="3" t="s">
        <v>41</v>
      </c>
      <c r="C3678" s="3" t="s">
        <v>12506</v>
      </c>
      <c r="D3678" s="3" t="s">
        <v>16322</v>
      </c>
      <c r="E3678" s="3" t="s">
        <v>16323</v>
      </c>
      <c r="F3678" s="3" t="s">
        <v>12509</v>
      </c>
      <c r="G3678" s="3" t="s">
        <v>188</v>
      </c>
      <c r="H3678" s="4" t="s">
        <v>47</v>
      </c>
      <c r="I3678" s="5">
        <v>46125.486736342602</v>
      </c>
      <c r="J3678" s="5">
        <v>46126.333333333299</v>
      </c>
      <c r="K3678" s="5">
        <v>46126.333333333299</v>
      </c>
      <c r="L3678" s="5" t="s">
        <v>48</v>
      </c>
      <c r="M3678" s="5">
        <v>46126.425370370402</v>
      </c>
      <c r="N3678" s="3" t="s">
        <v>12747</v>
      </c>
      <c r="O3678" s="3" t="s">
        <v>164</v>
      </c>
      <c r="P3678" s="3" t="s">
        <v>190</v>
      </c>
      <c r="Q3678" s="3" t="s">
        <v>41</v>
      </c>
      <c r="R3678" s="3" t="s">
        <v>12748</v>
      </c>
      <c r="S3678" s="3" t="s">
        <v>264</v>
      </c>
      <c r="T3678" s="3" t="s">
        <v>265</v>
      </c>
      <c r="U3678" s="3" t="s">
        <v>266</v>
      </c>
      <c r="V3678" s="3" t="s">
        <v>265</v>
      </c>
      <c r="W3678" s="6" t="b">
        <v>0</v>
      </c>
      <c r="X3678" s="3" t="s">
        <v>57</v>
      </c>
      <c r="Y3678" s="3" t="s">
        <v>48</v>
      </c>
      <c r="Z3678" s="3" t="s">
        <v>48</v>
      </c>
      <c r="AA3678" s="3" t="s">
        <v>16324</v>
      </c>
      <c r="AB3678" s="3" t="s">
        <v>48</v>
      </c>
      <c r="AC3678" s="3" t="s">
        <v>74</v>
      </c>
      <c r="AD3678" s="3" t="s">
        <v>48</v>
      </c>
      <c r="AE3678" s="3" t="s">
        <v>48</v>
      </c>
      <c r="AF3678" s="3" t="s">
        <v>188</v>
      </c>
      <c r="AG3678" s="3" t="s">
        <v>1559</v>
      </c>
      <c r="AH3678" s="3" t="s">
        <v>188</v>
      </c>
      <c r="AI3678" s="3" t="s">
        <v>12513</v>
      </c>
      <c r="AJ3678" s="3" t="s">
        <v>48</v>
      </c>
      <c r="AK3678" s="3" t="s">
        <v>48</v>
      </c>
      <c r="AL3678" s="3" t="s">
        <v>16325</v>
      </c>
      <c r="AM3678" s="5">
        <v>46126.390787037002</v>
      </c>
      <c r="AN3678" s="5">
        <v>46126.329918981501</v>
      </c>
    </row>
    <row r="3679" spans="1:40" x14ac:dyDescent="0.35">
      <c r="A3679" s="2" t="s">
        <v>12505</v>
      </c>
      <c r="B3679" s="3" t="s">
        <v>41</v>
      </c>
      <c r="C3679" s="3" t="s">
        <v>12506</v>
      </c>
      <c r="D3679" s="3" t="s">
        <v>16326</v>
      </c>
      <c r="E3679" s="3" t="s">
        <v>16327</v>
      </c>
      <c r="F3679" s="3" t="s">
        <v>12509</v>
      </c>
      <c r="G3679" s="3" t="s">
        <v>90</v>
      </c>
      <c r="H3679" s="7" t="s">
        <v>64</v>
      </c>
      <c r="I3679" s="5">
        <v>46125.482548726897</v>
      </c>
      <c r="J3679" s="5">
        <v>46126.416666666701</v>
      </c>
      <c r="K3679" s="5">
        <v>46126.416666666701</v>
      </c>
      <c r="L3679" s="5" t="s">
        <v>48</v>
      </c>
      <c r="M3679" s="5">
        <v>46126.493703703702</v>
      </c>
      <c r="N3679" s="3" t="s">
        <v>16328</v>
      </c>
      <c r="O3679" s="3" t="s">
        <v>92</v>
      </c>
      <c r="P3679" s="3" t="s">
        <v>305</v>
      </c>
      <c r="Q3679" s="3" t="s">
        <v>41</v>
      </c>
      <c r="R3679" s="3" t="s">
        <v>16329</v>
      </c>
      <c r="S3679" s="3" t="s">
        <v>795</v>
      </c>
      <c r="T3679" s="3" t="s">
        <v>493</v>
      </c>
      <c r="U3679" s="3" t="s">
        <v>5093</v>
      </c>
      <c r="V3679" s="3" t="s">
        <v>71</v>
      </c>
      <c r="W3679" s="6" t="b">
        <v>0</v>
      </c>
      <c r="X3679" s="3" t="s">
        <v>57</v>
      </c>
      <c r="Y3679" s="3" t="s">
        <v>48</v>
      </c>
      <c r="Z3679" s="3" t="s">
        <v>48</v>
      </c>
      <c r="AA3679" s="3" t="s">
        <v>16330</v>
      </c>
      <c r="AB3679" s="3" t="s">
        <v>48</v>
      </c>
      <c r="AC3679" s="3" t="s">
        <v>74</v>
      </c>
      <c r="AD3679" s="3" t="s">
        <v>48</v>
      </c>
      <c r="AE3679" s="3" t="s">
        <v>48</v>
      </c>
      <c r="AF3679" s="3" t="s">
        <v>90</v>
      </c>
      <c r="AG3679" s="3" t="s">
        <v>1559</v>
      </c>
      <c r="AH3679" s="3" t="s">
        <v>90</v>
      </c>
      <c r="AI3679" s="3" t="s">
        <v>12513</v>
      </c>
      <c r="AJ3679" s="3" t="s">
        <v>48</v>
      </c>
      <c r="AK3679" s="3" t="s">
        <v>48</v>
      </c>
      <c r="AL3679" s="3" t="s">
        <v>16331</v>
      </c>
      <c r="AM3679" s="5">
        <v>46126.416666666701</v>
      </c>
      <c r="AN3679" s="5">
        <v>46126.410219907397</v>
      </c>
    </row>
    <row r="3680" spans="1:40" x14ac:dyDescent="0.35">
      <c r="A3680" s="2" t="s">
        <v>12505</v>
      </c>
      <c r="B3680" s="3" t="s">
        <v>41</v>
      </c>
      <c r="C3680" s="3" t="s">
        <v>12506</v>
      </c>
      <c r="D3680" s="3" t="s">
        <v>16332</v>
      </c>
      <c r="E3680" s="3" t="s">
        <v>16333</v>
      </c>
      <c r="F3680" s="3" t="s">
        <v>12509</v>
      </c>
      <c r="G3680" s="3" t="s">
        <v>3205</v>
      </c>
      <c r="H3680" s="7" t="s">
        <v>64</v>
      </c>
      <c r="I3680" s="5">
        <v>46125.446443865701</v>
      </c>
      <c r="J3680" s="5">
        <v>46125.583333333299</v>
      </c>
      <c r="K3680" s="5">
        <v>46125.510416666701</v>
      </c>
      <c r="L3680" s="5" t="s">
        <v>48</v>
      </c>
      <c r="M3680" s="5">
        <v>46125.601685879599</v>
      </c>
      <c r="N3680" s="3" t="s">
        <v>12547</v>
      </c>
      <c r="O3680" s="3" t="s">
        <v>2321</v>
      </c>
      <c r="P3680" s="3" t="s">
        <v>1768</v>
      </c>
      <c r="Q3680" s="3" t="s">
        <v>41</v>
      </c>
      <c r="R3680" s="3" t="s">
        <v>12548</v>
      </c>
      <c r="S3680" s="3" t="s">
        <v>125</v>
      </c>
      <c r="T3680" s="3" t="s">
        <v>134</v>
      </c>
      <c r="U3680" s="3" t="s">
        <v>4066</v>
      </c>
      <c r="V3680" s="3" t="s">
        <v>56</v>
      </c>
      <c r="W3680" s="6" t="b">
        <v>0</v>
      </c>
      <c r="X3680" s="3" t="s">
        <v>57</v>
      </c>
      <c r="Y3680" s="3" t="s">
        <v>48</v>
      </c>
      <c r="Z3680" s="3" t="s">
        <v>48</v>
      </c>
      <c r="AA3680" s="3" t="s">
        <v>16334</v>
      </c>
      <c r="AB3680" s="3" t="s">
        <v>48</v>
      </c>
      <c r="AC3680" s="3" t="s">
        <v>159</v>
      </c>
      <c r="AD3680" s="3" t="s">
        <v>48</v>
      </c>
      <c r="AE3680" s="3" t="s">
        <v>205</v>
      </c>
      <c r="AF3680" s="3" t="s">
        <v>48</v>
      </c>
      <c r="AG3680" s="3" t="s">
        <v>1559</v>
      </c>
      <c r="AH3680" s="3" t="s">
        <v>3205</v>
      </c>
      <c r="AI3680" s="3" t="s">
        <v>12513</v>
      </c>
      <c r="AJ3680" s="3" t="s">
        <v>48</v>
      </c>
      <c r="AK3680" s="3" t="s">
        <v>48</v>
      </c>
      <c r="AL3680" s="3" t="s">
        <v>16335</v>
      </c>
      <c r="AM3680" s="5">
        <v>46125.583333333299</v>
      </c>
      <c r="AN3680" s="5">
        <v>46125.584901388902</v>
      </c>
    </row>
    <row r="3681" spans="1:40" x14ac:dyDescent="0.35">
      <c r="A3681" s="2" t="s">
        <v>12505</v>
      </c>
      <c r="B3681" s="3" t="s">
        <v>41</v>
      </c>
      <c r="C3681" s="3" t="s">
        <v>12506</v>
      </c>
      <c r="D3681" s="3" t="s">
        <v>16336</v>
      </c>
      <c r="E3681" s="3" t="s">
        <v>16337</v>
      </c>
      <c r="F3681" s="3" t="s">
        <v>12509</v>
      </c>
      <c r="G3681" s="3" t="s">
        <v>4620</v>
      </c>
      <c r="H3681" s="7" t="s">
        <v>64</v>
      </c>
      <c r="I3681" s="5">
        <v>46125.439951851899</v>
      </c>
      <c r="J3681" s="5">
        <v>46125.541666666701</v>
      </c>
      <c r="K3681" s="5">
        <v>46125.458333333299</v>
      </c>
      <c r="L3681" s="5" t="s">
        <v>48</v>
      </c>
      <c r="M3681" s="5">
        <v>46125.536620370403</v>
      </c>
      <c r="N3681" s="3" t="s">
        <v>13264</v>
      </c>
      <c r="O3681" s="3" t="s">
        <v>50</v>
      </c>
      <c r="P3681" s="3" t="s">
        <v>12568</v>
      </c>
      <c r="Q3681" s="3" t="s">
        <v>41</v>
      </c>
      <c r="R3681" s="3" t="s">
        <v>13265</v>
      </c>
      <c r="S3681" s="3" t="s">
        <v>125</v>
      </c>
      <c r="T3681" s="3" t="s">
        <v>69</v>
      </c>
      <c r="U3681" s="3" t="s">
        <v>70</v>
      </c>
      <c r="V3681" s="3" t="s">
        <v>56</v>
      </c>
      <c r="W3681" s="6" t="b">
        <v>0</v>
      </c>
      <c r="X3681" s="3" t="s">
        <v>57</v>
      </c>
      <c r="Y3681" s="3" t="s">
        <v>48</v>
      </c>
      <c r="Z3681" s="3" t="s">
        <v>48</v>
      </c>
      <c r="AA3681" s="3" t="s">
        <v>16338</v>
      </c>
      <c r="AB3681" s="3" t="s">
        <v>48</v>
      </c>
      <c r="AC3681" s="3" t="s">
        <v>74</v>
      </c>
      <c r="AD3681" s="3" t="s">
        <v>48</v>
      </c>
      <c r="AE3681" s="3" t="s">
        <v>16339</v>
      </c>
      <c r="AF3681" s="3" t="s">
        <v>48</v>
      </c>
      <c r="AG3681" s="3" t="s">
        <v>1559</v>
      </c>
      <c r="AH3681" s="3" t="s">
        <v>4620</v>
      </c>
      <c r="AI3681" s="3" t="s">
        <v>12513</v>
      </c>
      <c r="AJ3681" s="3" t="s">
        <v>48</v>
      </c>
      <c r="AK3681" s="3" t="s">
        <v>48</v>
      </c>
      <c r="AL3681" s="3" t="s">
        <v>16340</v>
      </c>
      <c r="AM3681" s="5">
        <v>46125.496527777803</v>
      </c>
      <c r="AN3681" s="5">
        <v>46125.499532986098</v>
      </c>
    </row>
    <row r="3682" spans="1:40" x14ac:dyDescent="0.35">
      <c r="A3682" s="2" t="s">
        <v>12505</v>
      </c>
      <c r="B3682" s="3" t="s">
        <v>41</v>
      </c>
      <c r="C3682" s="3" t="s">
        <v>12506</v>
      </c>
      <c r="D3682" s="3" t="s">
        <v>16341</v>
      </c>
      <c r="E3682" s="3" t="s">
        <v>16342</v>
      </c>
      <c r="F3682" s="3" t="s">
        <v>12509</v>
      </c>
      <c r="G3682" s="3" t="s">
        <v>1448</v>
      </c>
      <c r="H3682" s="4" t="s">
        <v>47</v>
      </c>
      <c r="I3682" s="5">
        <v>46125.438103009299</v>
      </c>
      <c r="J3682" s="5">
        <v>46126.5</v>
      </c>
      <c r="K3682" s="5">
        <v>46125.5</v>
      </c>
      <c r="L3682" s="5" t="s">
        <v>48</v>
      </c>
      <c r="M3682" s="5">
        <v>46126.540856481501</v>
      </c>
      <c r="N3682" s="3" t="s">
        <v>16170</v>
      </c>
      <c r="O3682" s="3" t="s">
        <v>92</v>
      </c>
      <c r="P3682" s="3" t="s">
        <v>305</v>
      </c>
      <c r="Q3682" s="3" t="s">
        <v>41</v>
      </c>
      <c r="R3682" s="3" t="s">
        <v>16171</v>
      </c>
      <c r="S3682" s="3" t="s">
        <v>591</v>
      </c>
      <c r="T3682" s="3" t="s">
        <v>69</v>
      </c>
      <c r="U3682" s="3" t="s">
        <v>1035</v>
      </c>
      <c r="V3682" s="3" t="s">
        <v>56</v>
      </c>
      <c r="W3682" s="6" t="b">
        <v>0</v>
      </c>
      <c r="X3682" s="3" t="s">
        <v>57</v>
      </c>
      <c r="Y3682" s="3" t="s">
        <v>48</v>
      </c>
      <c r="Z3682" s="3" t="s">
        <v>48</v>
      </c>
      <c r="AA3682" s="3" t="s">
        <v>16343</v>
      </c>
      <c r="AB3682" s="3" t="s">
        <v>48</v>
      </c>
      <c r="AC3682" s="3" t="s">
        <v>74</v>
      </c>
      <c r="AD3682" s="3" t="s">
        <v>48</v>
      </c>
      <c r="AE3682" s="3" t="s">
        <v>48</v>
      </c>
      <c r="AF3682" s="3" t="s">
        <v>1448</v>
      </c>
      <c r="AG3682" s="3" t="s">
        <v>1559</v>
      </c>
      <c r="AH3682" s="3" t="s">
        <v>1448</v>
      </c>
      <c r="AI3682" s="3" t="s">
        <v>12513</v>
      </c>
      <c r="AJ3682" s="3" t="s">
        <v>48</v>
      </c>
      <c r="AK3682" s="3" t="s">
        <v>48</v>
      </c>
      <c r="AL3682" s="3" t="s">
        <v>16344</v>
      </c>
      <c r="AM3682" s="5">
        <v>46126.515729166698</v>
      </c>
      <c r="AN3682" s="5">
        <v>46126.5000462963</v>
      </c>
    </row>
    <row r="3683" spans="1:40" x14ac:dyDescent="0.35">
      <c r="A3683" s="2" t="s">
        <v>12505</v>
      </c>
      <c r="B3683" s="3" t="s">
        <v>41</v>
      </c>
      <c r="C3683" s="3" t="s">
        <v>12506</v>
      </c>
      <c r="D3683" s="3" t="s">
        <v>16345</v>
      </c>
      <c r="E3683" s="3" t="s">
        <v>16346</v>
      </c>
      <c r="F3683" s="3" t="s">
        <v>12509</v>
      </c>
      <c r="G3683" s="3" t="s">
        <v>703</v>
      </c>
      <c r="H3683" s="7" t="s">
        <v>64</v>
      </c>
      <c r="I3683" s="5">
        <v>46125.432564004601</v>
      </c>
      <c r="J3683" s="5">
        <v>46125.583333333299</v>
      </c>
      <c r="K3683" s="5">
        <v>46125.583333333299</v>
      </c>
      <c r="L3683" s="5" t="s">
        <v>48</v>
      </c>
      <c r="M3683" s="5">
        <v>46125.625045949098</v>
      </c>
      <c r="N3683" s="3" t="s">
        <v>12662</v>
      </c>
      <c r="O3683" s="3" t="s">
        <v>246</v>
      </c>
      <c r="P3683" s="3" t="s">
        <v>262</v>
      </c>
      <c r="Q3683" s="3" t="s">
        <v>41</v>
      </c>
      <c r="R3683" s="3" t="s">
        <v>12663</v>
      </c>
      <c r="S3683" s="3" t="s">
        <v>338</v>
      </c>
      <c r="T3683" s="3" t="s">
        <v>339</v>
      </c>
      <c r="U3683" s="3" t="s">
        <v>5628</v>
      </c>
      <c r="V3683" s="3" t="s">
        <v>56</v>
      </c>
      <c r="W3683" s="6" t="b">
        <v>0</v>
      </c>
      <c r="X3683" s="3" t="s">
        <v>57</v>
      </c>
      <c r="Y3683" s="3" t="s">
        <v>48</v>
      </c>
      <c r="Z3683" s="3" t="s">
        <v>48</v>
      </c>
      <c r="AA3683" s="3" t="s">
        <v>16347</v>
      </c>
      <c r="AB3683" s="3" t="s">
        <v>48</v>
      </c>
      <c r="AC3683" s="3" t="s">
        <v>159</v>
      </c>
      <c r="AD3683" s="3" t="s">
        <v>48</v>
      </c>
      <c r="AE3683" s="3" t="s">
        <v>674</v>
      </c>
      <c r="AF3683" s="3" t="s">
        <v>48</v>
      </c>
      <c r="AG3683" s="3" t="s">
        <v>1559</v>
      </c>
      <c r="AH3683" s="3" t="s">
        <v>703</v>
      </c>
      <c r="AI3683" s="3" t="s">
        <v>12513</v>
      </c>
      <c r="AJ3683" s="3" t="s">
        <v>48</v>
      </c>
      <c r="AK3683" s="3" t="s">
        <v>48</v>
      </c>
      <c r="AL3683" s="3" t="s">
        <v>16348</v>
      </c>
      <c r="AM3683" s="5">
        <v>46125.583333333299</v>
      </c>
      <c r="AN3683" s="5">
        <v>46125.589005092603</v>
      </c>
    </row>
    <row r="3684" spans="1:40" x14ac:dyDescent="0.35">
      <c r="A3684" s="2" t="s">
        <v>12505</v>
      </c>
      <c r="B3684" s="3" t="s">
        <v>41</v>
      </c>
      <c r="C3684" s="3" t="s">
        <v>12506</v>
      </c>
      <c r="D3684" s="3" t="s">
        <v>16349</v>
      </c>
      <c r="E3684" s="3" t="s">
        <v>16350</v>
      </c>
      <c r="F3684" s="3" t="s">
        <v>12509</v>
      </c>
      <c r="G3684" s="3" t="s">
        <v>162</v>
      </c>
      <c r="H3684" s="7" t="s">
        <v>64</v>
      </c>
      <c r="I3684" s="5">
        <v>46125.432549768499</v>
      </c>
      <c r="J3684" s="5">
        <v>46125.666666666701</v>
      </c>
      <c r="K3684" s="5">
        <v>46125.666666666701</v>
      </c>
      <c r="L3684" s="5" t="s">
        <v>48</v>
      </c>
      <c r="M3684" s="5">
        <v>46125.651608796303</v>
      </c>
      <c r="N3684" s="3" t="s">
        <v>16351</v>
      </c>
      <c r="O3684" s="3" t="s">
        <v>164</v>
      </c>
      <c r="P3684" s="3" t="s">
        <v>190</v>
      </c>
      <c r="Q3684" s="3" t="s">
        <v>41</v>
      </c>
      <c r="R3684" s="3" t="s">
        <v>16352</v>
      </c>
      <c r="S3684" s="3" t="s">
        <v>125</v>
      </c>
      <c r="T3684" s="3" t="s">
        <v>96</v>
      </c>
      <c r="U3684" s="3" t="s">
        <v>97</v>
      </c>
      <c r="V3684" s="3" t="s">
        <v>56</v>
      </c>
      <c r="W3684" s="6" t="b">
        <v>0</v>
      </c>
      <c r="X3684" s="3" t="s">
        <v>57</v>
      </c>
      <c r="Y3684" s="3" t="s">
        <v>48</v>
      </c>
      <c r="Z3684" s="3" t="s">
        <v>48</v>
      </c>
      <c r="AA3684" s="3" t="s">
        <v>16353</v>
      </c>
      <c r="AB3684" s="3" t="s">
        <v>48</v>
      </c>
      <c r="AC3684" s="3" t="s">
        <v>159</v>
      </c>
      <c r="AD3684" s="3" t="s">
        <v>48</v>
      </c>
      <c r="AE3684" s="3" t="s">
        <v>48</v>
      </c>
      <c r="AF3684" s="3" t="s">
        <v>162</v>
      </c>
      <c r="AG3684" s="3" t="s">
        <v>1559</v>
      </c>
      <c r="AH3684" s="3" t="s">
        <v>162</v>
      </c>
      <c r="AI3684" s="3" t="s">
        <v>12513</v>
      </c>
      <c r="AJ3684" s="3" t="s">
        <v>48</v>
      </c>
      <c r="AK3684" s="3" t="s">
        <v>48</v>
      </c>
      <c r="AL3684" s="3" t="s">
        <v>16354</v>
      </c>
      <c r="AM3684" s="5">
        <v>46125.636250000003</v>
      </c>
      <c r="AN3684" s="5">
        <v>46125.6319097222</v>
      </c>
    </row>
    <row r="3685" spans="1:40" x14ac:dyDescent="0.35">
      <c r="A3685" s="2" t="s">
        <v>12505</v>
      </c>
      <c r="B3685" s="3" t="s">
        <v>41</v>
      </c>
      <c r="C3685" s="3" t="s">
        <v>12506</v>
      </c>
      <c r="D3685" s="3" t="s">
        <v>16355</v>
      </c>
      <c r="E3685" s="3" t="s">
        <v>16356</v>
      </c>
      <c r="F3685" s="3" t="s">
        <v>12509</v>
      </c>
      <c r="G3685" s="3" t="s">
        <v>260</v>
      </c>
      <c r="H3685" s="7" t="s">
        <v>64</v>
      </c>
      <c r="I3685" s="5">
        <v>46125.410348842597</v>
      </c>
      <c r="J3685" s="5">
        <v>46125.583333333299</v>
      </c>
      <c r="K3685" s="5">
        <v>46125.583333333299</v>
      </c>
      <c r="L3685" s="5" t="s">
        <v>48</v>
      </c>
      <c r="M3685" s="5">
        <v>46125.636932870402</v>
      </c>
      <c r="N3685" s="3" t="s">
        <v>15126</v>
      </c>
      <c r="O3685" s="3" t="s">
        <v>246</v>
      </c>
      <c r="P3685" s="3" t="s">
        <v>262</v>
      </c>
      <c r="Q3685" s="3" t="s">
        <v>41</v>
      </c>
      <c r="R3685" s="3" t="s">
        <v>15127</v>
      </c>
      <c r="S3685" s="3" t="s">
        <v>125</v>
      </c>
      <c r="T3685" s="3" t="s">
        <v>96</v>
      </c>
      <c r="U3685" s="3" t="s">
        <v>97</v>
      </c>
      <c r="V3685" s="3" t="s">
        <v>56</v>
      </c>
      <c r="W3685" s="6" t="b">
        <v>0</v>
      </c>
      <c r="X3685" s="3" t="s">
        <v>57</v>
      </c>
      <c r="Y3685" s="3" t="s">
        <v>48</v>
      </c>
      <c r="Z3685" s="3" t="s">
        <v>48</v>
      </c>
      <c r="AA3685" s="3" t="s">
        <v>16357</v>
      </c>
      <c r="AB3685" s="3" t="s">
        <v>48</v>
      </c>
      <c r="AC3685" s="3" t="s">
        <v>159</v>
      </c>
      <c r="AD3685" s="3" t="s">
        <v>48</v>
      </c>
      <c r="AE3685" s="3" t="s">
        <v>48</v>
      </c>
      <c r="AF3685" s="3" t="s">
        <v>260</v>
      </c>
      <c r="AG3685" s="3" t="s">
        <v>1559</v>
      </c>
      <c r="AH3685" s="3" t="s">
        <v>260</v>
      </c>
      <c r="AI3685" s="3" t="s">
        <v>12513</v>
      </c>
      <c r="AJ3685" s="3" t="s">
        <v>48</v>
      </c>
      <c r="AK3685" s="3" t="s">
        <v>48</v>
      </c>
      <c r="AL3685" s="3" t="s">
        <v>16358</v>
      </c>
      <c r="AM3685" s="5">
        <v>46125.587187500001</v>
      </c>
      <c r="AN3685" s="5">
        <v>46125.587187500001</v>
      </c>
    </row>
    <row r="3686" spans="1:40" x14ac:dyDescent="0.35">
      <c r="A3686" s="2" t="s">
        <v>12505</v>
      </c>
      <c r="B3686" s="3" t="s">
        <v>41</v>
      </c>
      <c r="C3686" s="3" t="s">
        <v>12506</v>
      </c>
      <c r="D3686" s="3" t="s">
        <v>16359</v>
      </c>
      <c r="E3686" s="3" t="s">
        <v>16360</v>
      </c>
      <c r="F3686" s="3" t="s">
        <v>12509</v>
      </c>
      <c r="G3686" s="3" t="s">
        <v>323</v>
      </c>
      <c r="H3686" s="4" t="s">
        <v>47</v>
      </c>
      <c r="I3686" s="5">
        <v>46125.410326967598</v>
      </c>
      <c r="J3686" s="5">
        <v>46125.583333333299</v>
      </c>
      <c r="K3686" s="5">
        <v>46125.583333333299</v>
      </c>
      <c r="L3686" s="5" t="s">
        <v>48</v>
      </c>
      <c r="M3686" s="5">
        <v>46125.652180092598</v>
      </c>
      <c r="N3686" s="3" t="s">
        <v>14223</v>
      </c>
      <c r="O3686" s="3" t="s">
        <v>50</v>
      </c>
      <c r="P3686" s="3" t="s">
        <v>51</v>
      </c>
      <c r="Q3686" s="3" t="s">
        <v>41</v>
      </c>
      <c r="R3686" s="3" t="s">
        <v>14224</v>
      </c>
      <c r="S3686" s="3" t="s">
        <v>13065</v>
      </c>
      <c r="T3686" s="3" t="s">
        <v>265</v>
      </c>
      <c r="U3686" s="3" t="s">
        <v>13066</v>
      </c>
      <c r="V3686" s="3" t="s">
        <v>265</v>
      </c>
      <c r="W3686" s="6" t="b">
        <v>0</v>
      </c>
      <c r="X3686" s="3" t="s">
        <v>57</v>
      </c>
      <c r="Y3686" s="3" t="s">
        <v>48</v>
      </c>
      <c r="Z3686" s="3" t="s">
        <v>48</v>
      </c>
      <c r="AA3686" s="3" t="s">
        <v>16361</v>
      </c>
      <c r="AB3686" s="3" t="s">
        <v>48</v>
      </c>
      <c r="AC3686" s="3" t="s">
        <v>74</v>
      </c>
      <c r="AD3686" s="3" t="s">
        <v>48</v>
      </c>
      <c r="AE3686" s="3" t="s">
        <v>48</v>
      </c>
      <c r="AF3686" s="3" t="s">
        <v>48</v>
      </c>
      <c r="AG3686" s="3" t="s">
        <v>1559</v>
      </c>
      <c r="AH3686" s="3" t="s">
        <v>323</v>
      </c>
      <c r="AI3686" s="3" t="s">
        <v>12513</v>
      </c>
      <c r="AJ3686" s="3" t="s">
        <v>48</v>
      </c>
      <c r="AK3686" s="3" t="s">
        <v>48</v>
      </c>
      <c r="AL3686" s="3" t="s">
        <v>16362</v>
      </c>
      <c r="AM3686" s="5">
        <v>46125.579861111102</v>
      </c>
      <c r="AN3686" s="5">
        <v>46125.586652662001</v>
      </c>
    </row>
    <row r="3687" spans="1:40" x14ac:dyDescent="0.35">
      <c r="A3687" s="2" t="s">
        <v>12505</v>
      </c>
      <c r="B3687" s="3" t="s">
        <v>41</v>
      </c>
      <c r="C3687" s="3" t="s">
        <v>12506</v>
      </c>
      <c r="D3687" s="3" t="s">
        <v>16363</v>
      </c>
      <c r="E3687" s="3" t="s">
        <v>16364</v>
      </c>
      <c r="F3687" s="3" t="s">
        <v>12509</v>
      </c>
      <c r="G3687" s="3" t="s">
        <v>721</v>
      </c>
      <c r="H3687" s="7" t="s">
        <v>64</v>
      </c>
      <c r="I3687" s="5">
        <v>46125.39928125</v>
      </c>
      <c r="J3687" s="5">
        <v>46125.625</v>
      </c>
      <c r="K3687" s="5">
        <v>46125.625</v>
      </c>
      <c r="L3687" s="5" t="s">
        <v>48</v>
      </c>
      <c r="M3687" s="5">
        <v>46125.724521759301</v>
      </c>
      <c r="N3687" s="3" t="s">
        <v>16365</v>
      </c>
      <c r="O3687" s="3" t="s">
        <v>92</v>
      </c>
      <c r="P3687" s="3" t="s">
        <v>305</v>
      </c>
      <c r="Q3687" s="3" t="s">
        <v>41</v>
      </c>
      <c r="R3687" s="3" t="s">
        <v>16366</v>
      </c>
      <c r="S3687" s="3" t="s">
        <v>8086</v>
      </c>
      <c r="T3687" s="3" t="s">
        <v>4266</v>
      </c>
      <c r="U3687" s="3" t="s">
        <v>4267</v>
      </c>
      <c r="V3687" s="3" t="s">
        <v>71</v>
      </c>
      <c r="W3687" s="6" t="b">
        <v>0</v>
      </c>
      <c r="X3687" s="3" t="s">
        <v>57</v>
      </c>
      <c r="Y3687" s="3" t="s">
        <v>48</v>
      </c>
      <c r="Z3687" s="3" t="s">
        <v>48</v>
      </c>
      <c r="AA3687" s="3" t="s">
        <v>16367</v>
      </c>
      <c r="AB3687" s="3" t="s">
        <v>48</v>
      </c>
      <c r="AC3687" s="3" t="s">
        <v>74</v>
      </c>
      <c r="AD3687" s="3" t="s">
        <v>48</v>
      </c>
      <c r="AE3687" s="3" t="s">
        <v>1235</v>
      </c>
      <c r="AF3687" s="3" t="s">
        <v>48</v>
      </c>
      <c r="AG3687" s="3" t="s">
        <v>1559</v>
      </c>
      <c r="AH3687" s="3" t="s">
        <v>721</v>
      </c>
      <c r="AI3687" s="3" t="s">
        <v>12513</v>
      </c>
      <c r="AJ3687" s="3" t="s">
        <v>48</v>
      </c>
      <c r="AK3687" s="3" t="s">
        <v>48</v>
      </c>
      <c r="AL3687" s="3" t="s">
        <v>16368</v>
      </c>
      <c r="AM3687" s="5">
        <v>46125.618055555598</v>
      </c>
      <c r="AN3687" s="5">
        <v>46125.632517592603</v>
      </c>
    </row>
    <row r="3688" spans="1:40" x14ac:dyDescent="0.35">
      <c r="A3688" s="2" t="s">
        <v>12505</v>
      </c>
      <c r="B3688" s="3" t="s">
        <v>41</v>
      </c>
      <c r="C3688" s="3" t="s">
        <v>12506</v>
      </c>
      <c r="D3688" s="3" t="s">
        <v>16369</v>
      </c>
      <c r="E3688" s="3" t="s">
        <v>10347</v>
      </c>
      <c r="F3688" s="3" t="s">
        <v>1559</v>
      </c>
      <c r="G3688" s="3" t="s">
        <v>1289</v>
      </c>
      <c r="H3688" s="4" t="s">
        <v>47</v>
      </c>
      <c r="I3688" s="5">
        <v>46125.386307870402</v>
      </c>
      <c r="J3688" s="5">
        <v>46126.333333333299</v>
      </c>
      <c r="K3688" s="5">
        <v>46126.333333333299</v>
      </c>
      <c r="L3688" s="5" t="s">
        <v>48</v>
      </c>
      <c r="M3688" s="5">
        <v>46126.500571759301</v>
      </c>
      <c r="N3688" s="3" t="s">
        <v>13497</v>
      </c>
      <c r="O3688" s="3" t="s">
        <v>143</v>
      </c>
      <c r="P3688" s="3" t="s">
        <v>822</v>
      </c>
      <c r="Q3688" s="3" t="s">
        <v>41</v>
      </c>
      <c r="R3688" s="3" t="s">
        <v>13498</v>
      </c>
      <c r="S3688" s="3" t="s">
        <v>14325</v>
      </c>
      <c r="T3688" s="3" t="s">
        <v>316</v>
      </c>
      <c r="U3688" s="3" t="s">
        <v>16370</v>
      </c>
      <c r="V3688" s="3" t="s">
        <v>265</v>
      </c>
      <c r="W3688" s="6" t="b">
        <v>0</v>
      </c>
      <c r="X3688" s="3" t="s">
        <v>57</v>
      </c>
      <c r="Y3688" s="3" t="s">
        <v>48</v>
      </c>
      <c r="Z3688" s="3" t="s">
        <v>48</v>
      </c>
      <c r="AA3688" s="3" t="s">
        <v>16371</v>
      </c>
      <c r="AB3688" s="3" t="s">
        <v>48</v>
      </c>
      <c r="AC3688" s="3" t="s">
        <v>74</v>
      </c>
      <c r="AD3688" s="3" t="s">
        <v>48</v>
      </c>
      <c r="AE3688" s="3" t="s">
        <v>48</v>
      </c>
      <c r="AF3688" s="3" t="s">
        <v>48</v>
      </c>
      <c r="AG3688" s="3" t="s">
        <v>1559</v>
      </c>
      <c r="AH3688" s="3" t="s">
        <v>1289</v>
      </c>
      <c r="AI3688" s="3" t="s">
        <v>12513</v>
      </c>
      <c r="AJ3688" s="3" t="s">
        <v>48</v>
      </c>
      <c r="AK3688" s="3" t="s">
        <v>48</v>
      </c>
      <c r="AL3688" s="3" t="s">
        <v>16372</v>
      </c>
      <c r="AM3688" s="5">
        <v>46126.3256944444</v>
      </c>
      <c r="AN3688" s="5">
        <v>46126.3295945602</v>
      </c>
    </row>
    <row r="3689" spans="1:40" x14ac:dyDescent="0.35">
      <c r="A3689" s="2" t="s">
        <v>12505</v>
      </c>
      <c r="B3689" s="3" t="s">
        <v>41</v>
      </c>
      <c r="C3689" s="3" t="s">
        <v>12506</v>
      </c>
      <c r="D3689" s="3" t="s">
        <v>16373</v>
      </c>
      <c r="E3689" s="3" t="s">
        <v>16374</v>
      </c>
      <c r="F3689" s="3" t="s">
        <v>12509</v>
      </c>
      <c r="G3689" s="3" t="s">
        <v>438</v>
      </c>
      <c r="H3689" s="4" t="s">
        <v>47</v>
      </c>
      <c r="I3689" s="5">
        <v>46125.385452546303</v>
      </c>
      <c r="J3689" s="5">
        <v>46125.625</v>
      </c>
      <c r="K3689" s="5">
        <v>46125.541666666701</v>
      </c>
      <c r="L3689" s="5" t="s">
        <v>48</v>
      </c>
      <c r="M3689" s="5">
        <v>46125.625462962998</v>
      </c>
      <c r="N3689" s="3" t="s">
        <v>15529</v>
      </c>
      <c r="O3689" s="3" t="s">
        <v>92</v>
      </c>
      <c r="P3689" s="3" t="s">
        <v>305</v>
      </c>
      <c r="Q3689" s="3" t="s">
        <v>41</v>
      </c>
      <c r="R3689" s="3" t="s">
        <v>15530</v>
      </c>
      <c r="S3689" s="3" t="s">
        <v>1001</v>
      </c>
      <c r="T3689" s="3" t="s">
        <v>316</v>
      </c>
      <c r="U3689" s="3" t="s">
        <v>352</v>
      </c>
      <c r="V3689" s="3" t="s">
        <v>71</v>
      </c>
      <c r="W3689" s="6" t="b">
        <v>0</v>
      </c>
      <c r="X3689" s="3" t="s">
        <v>57</v>
      </c>
      <c r="Y3689" s="3" t="s">
        <v>48</v>
      </c>
      <c r="Z3689" s="3" t="s">
        <v>48</v>
      </c>
      <c r="AA3689" s="3" t="s">
        <v>16375</v>
      </c>
      <c r="AB3689" s="3" t="s">
        <v>48</v>
      </c>
      <c r="AC3689" s="3" t="s">
        <v>74</v>
      </c>
      <c r="AD3689" s="3" t="s">
        <v>48</v>
      </c>
      <c r="AE3689" s="3" t="s">
        <v>48</v>
      </c>
      <c r="AF3689" s="3" t="s">
        <v>438</v>
      </c>
      <c r="AG3689" s="3" t="s">
        <v>1559</v>
      </c>
      <c r="AH3689" s="3" t="s">
        <v>438</v>
      </c>
      <c r="AI3689" s="3" t="s">
        <v>12513</v>
      </c>
      <c r="AJ3689" s="3" t="s">
        <v>48</v>
      </c>
      <c r="AK3689" s="3" t="s">
        <v>48</v>
      </c>
      <c r="AL3689" s="3" t="s">
        <v>16376</v>
      </c>
      <c r="AM3689" s="5">
        <v>46125.584201388898</v>
      </c>
      <c r="AN3689" s="5">
        <v>46125.584201388898</v>
      </c>
    </row>
    <row r="3690" spans="1:40" x14ac:dyDescent="0.35">
      <c r="A3690" s="2" t="s">
        <v>12505</v>
      </c>
      <c r="B3690" s="3" t="s">
        <v>41</v>
      </c>
      <c r="C3690" s="3" t="s">
        <v>12506</v>
      </c>
      <c r="D3690" s="3" t="s">
        <v>16377</v>
      </c>
      <c r="E3690" s="3" t="s">
        <v>16378</v>
      </c>
      <c r="F3690" s="3" t="s">
        <v>12509</v>
      </c>
      <c r="G3690" s="3" t="s">
        <v>162</v>
      </c>
      <c r="H3690" s="4" t="s">
        <v>47</v>
      </c>
      <c r="I3690" s="5">
        <v>46125.3784346065</v>
      </c>
      <c r="J3690" s="5">
        <v>46125.583333333299</v>
      </c>
      <c r="K3690" s="5">
        <v>46125.583333333299</v>
      </c>
      <c r="L3690" s="5" t="s">
        <v>48</v>
      </c>
      <c r="M3690" s="5">
        <v>46125.608124999999</v>
      </c>
      <c r="N3690" s="3" t="s">
        <v>15001</v>
      </c>
      <c r="O3690" s="3" t="s">
        <v>164</v>
      </c>
      <c r="P3690" s="3" t="s">
        <v>190</v>
      </c>
      <c r="Q3690" s="3" t="s">
        <v>41</v>
      </c>
      <c r="R3690" s="3" t="s">
        <v>15002</v>
      </c>
      <c r="S3690" s="3" t="s">
        <v>591</v>
      </c>
      <c r="T3690" s="3" t="s">
        <v>96</v>
      </c>
      <c r="U3690" s="3" t="s">
        <v>97</v>
      </c>
      <c r="V3690" s="3" t="s">
        <v>56</v>
      </c>
      <c r="W3690" s="6" t="b">
        <v>0</v>
      </c>
      <c r="X3690" s="3" t="s">
        <v>57</v>
      </c>
      <c r="Y3690" s="3" t="s">
        <v>48</v>
      </c>
      <c r="Z3690" s="3" t="s">
        <v>48</v>
      </c>
      <c r="AA3690" s="3" t="s">
        <v>16379</v>
      </c>
      <c r="AB3690" s="3" t="s">
        <v>48</v>
      </c>
      <c r="AC3690" s="3" t="s">
        <v>74</v>
      </c>
      <c r="AD3690" s="3" t="s">
        <v>48</v>
      </c>
      <c r="AE3690" s="3" t="s">
        <v>48</v>
      </c>
      <c r="AF3690" s="3" t="s">
        <v>162</v>
      </c>
      <c r="AG3690" s="3" t="s">
        <v>1559</v>
      </c>
      <c r="AH3690" s="3" t="s">
        <v>162</v>
      </c>
      <c r="AI3690" s="3" t="s">
        <v>12513</v>
      </c>
      <c r="AJ3690" s="3" t="s">
        <v>48</v>
      </c>
      <c r="AK3690" s="3" t="s">
        <v>48</v>
      </c>
      <c r="AL3690" s="3" t="s">
        <v>16380</v>
      </c>
      <c r="AM3690" s="5">
        <v>46125.593240740702</v>
      </c>
      <c r="AN3690" s="5">
        <v>46125.583148148202</v>
      </c>
    </row>
    <row r="3691" spans="1:40" x14ac:dyDescent="0.35">
      <c r="A3691" s="2" t="s">
        <v>12505</v>
      </c>
      <c r="B3691" s="3" t="s">
        <v>41</v>
      </c>
      <c r="C3691" s="3" t="s">
        <v>12506</v>
      </c>
      <c r="D3691" s="3" t="s">
        <v>16381</v>
      </c>
      <c r="E3691" s="3" t="s">
        <v>16382</v>
      </c>
      <c r="F3691" s="3" t="s">
        <v>12509</v>
      </c>
      <c r="G3691" s="3" t="s">
        <v>122</v>
      </c>
      <c r="H3691" s="7" t="s">
        <v>64</v>
      </c>
      <c r="I3691" s="5">
        <v>46125.374252546302</v>
      </c>
      <c r="J3691" s="5">
        <v>46125.520833333299</v>
      </c>
      <c r="K3691" s="5">
        <v>46125.520833333299</v>
      </c>
      <c r="L3691" s="5" t="s">
        <v>48</v>
      </c>
      <c r="M3691" s="5">
        <v>46125.529189814799</v>
      </c>
      <c r="N3691" s="3" t="s">
        <v>14281</v>
      </c>
      <c r="O3691" s="3" t="s">
        <v>92</v>
      </c>
      <c r="P3691" s="3" t="s">
        <v>305</v>
      </c>
      <c r="Q3691" s="3" t="s">
        <v>41</v>
      </c>
      <c r="R3691" s="3" t="s">
        <v>14282</v>
      </c>
      <c r="S3691" s="3" t="s">
        <v>338</v>
      </c>
      <c r="T3691" s="3" t="s">
        <v>339</v>
      </c>
      <c r="U3691" s="3" t="s">
        <v>5628</v>
      </c>
      <c r="V3691" s="3" t="s">
        <v>56</v>
      </c>
      <c r="W3691" s="6" t="b">
        <v>0</v>
      </c>
      <c r="X3691" s="3" t="s">
        <v>57</v>
      </c>
      <c r="Y3691" s="3" t="s">
        <v>48</v>
      </c>
      <c r="Z3691" s="3" t="s">
        <v>48</v>
      </c>
      <c r="AA3691" s="3" t="s">
        <v>16383</v>
      </c>
      <c r="AB3691" s="3" t="s">
        <v>48</v>
      </c>
      <c r="AC3691" s="3" t="s">
        <v>159</v>
      </c>
      <c r="AD3691" s="3" t="s">
        <v>48</v>
      </c>
      <c r="AE3691" s="3" t="s">
        <v>48</v>
      </c>
      <c r="AF3691" s="3" t="s">
        <v>122</v>
      </c>
      <c r="AG3691" s="3" t="s">
        <v>1559</v>
      </c>
      <c r="AH3691" s="3" t="s">
        <v>122</v>
      </c>
      <c r="AI3691" s="3" t="s">
        <v>12513</v>
      </c>
      <c r="AJ3691" s="3" t="s">
        <v>48</v>
      </c>
      <c r="AK3691" s="3" t="s">
        <v>48</v>
      </c>
      <c r="AL3691" s="3" t="s">
        <v>16384</v>
      </c>
      <c r="AM3691" s="5">
        <v>46125.515520833302</v>
      </c>
      <c r="AN3691" s="5">
        <v>46125.51</v>
      </c>
    </row>
    <row r="3692" spans="1:40" x14ac:dyDescent="0.35">
      <c r="A3692" s="2" t="s">
        <v>12505</v>
      </c>
      <c r="B3692" s="3" t="s">
        <v>41</v>
      </c>
      <c r="C3692" s="3" t="s">
        <v>12506</v>
      </c>
      <c r="D3692" s="3" t="s">
        <v>16385</v>
      </c>
      <c r="E3692" s="3" t="s">
        <v>10347</v>
      </c>
      <c r="F3692" s="3" t="s">
        <v>1559</v>
      </c>
      <c r="G3692" s="3" t="s">
        <v>351</v>
      </c>
      <c r="H3692" s="7" t="s">
        <v>64</v>
      </c>
      <c r="I3692" s="5">
        <v>46125.366122685198</v>
      </c>
      <c r="J3692" s="5">
        <v>46125.583333333299</v>
      </c>
      <c r="K3692" s="5">
        <v>46126.375</v>
      </c>
      <c r="L3692" s="5" t="s">
        <v>48</v>
      </c>
      <c r="M3692" s="5">
        <v>46125.684824074102</v>
      </c>
      <c r="N3692" s="3" t="s">
        <v>16386</v>
      </c>
      <c r="O3692" s="3" t="s">
        <v>164</v>
      </c>
      <c r="P3692" s="3" t="s">
        <v>113</v>
      </c>
      <c r="Q3692" s="3" t="s">
        <v>41</v>
      </c>
      <c r="R3692" s="3" t="s">
        <v>16387</v>
      </c>
      <c r="S3692" s="3" t="s">
        <v>338</v>
      </c>
      <c r="T3692" s="3" t="s">
        <v>339</v>
      </c>
      <c r="U3692" s="3" t="s">
        <v>5628</v>
      </c>
      <c r="V3692" s="3" t="s">
        <v>56</v>
      </c>
      <c r="W3692" s="6" t="b">
        <v>0</v>
      </c>
      <c r="X3692" s="3" t="s">
        <v>57</v>
      </c>
      <c r="Y3692" s="3" t="s">
        <v>48</v>
      </c>
      <c r="Z3692" s="3" t="s">
        <v>48</v>
      </c>
      <c r="AA3692" s="3" t="s">
        <v>16388</v>
      </c>
      <c r="AB3692" s="3" t="s">
        <v>48</v>
      </c>
      <c r="AC3692" s="3" t="s">
        <v>1366</v>
      </c>
      <c r="AD3692" s="3" t="s">
        <v>48</v>
      </c>
      <c r="AE3692" s="3" t="s">
        <v>751</v>
      </c>
      <c r="AF3692" s="3" t="s">
        <v>48</v>
      </c>
      <c r="AG3692" s="3" t="s">
        <v>1559</v>
      </c>
      <c r="AH3692" s="3" t="s">
        <v>351</v>
      </c>
      <c r="AI3692" s="3" t="s">
        <v>12513</v>
      </c>
      <c r="AJ3692" s="3" t="s">
        <v>48</v>
      </c>
      <c r="AK3692" s="3" t="s">
        <v>48</v>
      </c>
      <c r="AL3692" s="3" t="s">
        <v>16389</v>
      </c>
      <c r="AM3692" s="5">
        <v>46125.583333333299</v>
      </c>
      <c r="AN3692" s="5">
        <v>46125.579049652799</v>
      </c>
    </row>
    <row r="3693" spans="1:40" x14ac:dyDescent="0.35">
      <c r="A3693" s="2" t="s">
        <v>12505</v>
      </c>
      <c r="B3693" s="3" t="s">
        <v>41</v>
      </c>
      <c r="C3693" s="3" t="s">
        <v>12506</v>
      </c>
      <c r="D3693" s="3" t="s">
        <v>16390</v>
      </c>
      <c r="E3693" s="3" t="s">
        <v>16391</v>
      </c>
      <c r="F3693" s="3" t="s">
        <v>12509</v>
      </c>
      <c r="G3693" s="3" t="s">
        <v>122</v>
      </c>
      <c r="H3693" s="7" t="s">
        <v>64</v>
      </c>
      <c r="I3693" s="5">
        <v>46125.352028819398</v>
      </c>
      <c r="J3693" s="5">
        <v>46125.4375</v>
      </c>
      <c r="K3693" s="5">
        <v>46125.416666666701</v>
      </c>
      <c r="L3693" s="5" t="s">
        <v>48</v>
      </c>
      <c r="M3693" s="5">
        <v>46125.611006944397</v>
      </c>
      <c r="N3693" s="3" t="s">
        <v>15755</v>
      </c>
      <c r="O3693" s="3" t="s">
        <v>92</v>
      </c>
      <c r="P3693" s="3" t="s">
        <v>305</v>
      </c>
      <c r="Q3693" s="3" t="s">
        <v>41</v>
      </c>
      <c r="R3693" s="3" t="s">
        <v>15756</v>
      </c>
      <c r="S3693" s="3" t="s">
        <v>338</v>
      </c>
      <c r="T3693" s="3" t="s">
        <v>126</v>
      </c>
      <c r="U3693" s="3" t="s">
        <v>127</v>
      </c>
      <c r="V3693" s="3" t="s">
        <v>56</v>
      </c>
      <c r="W3693" s="6" t="b">
        <v>0</v>
      </c>
      <c r="X3693" s="3" t="s">
        <v>57</v>
      </c>
      <c r="Y3693" s="3" t="s">
        <v>48</v>
      </c>
      <c r="Z3693" s="3" t="s">
        <v>48</v>
      </c>
      <c r="AA3693" s="3" t="s">
        <v>16392</v>
      </c>
      <c r="AB3693" s="3" t="s">
        <v>48</v>
      </c>
      <c r="AC3693" s="3" t="s">
        <v>74</v>
      </c>
      <c r="AD3693" s="3" t="s">
        <v>48</v>
      </c>
      <c r="AE3693" s="3" t="s">
        <v>48</v>
      </c>
      <c r="AF3693" s="3" t="s">
        <v>122</v>
      </c>
      <c r="AG3693" s="3" t="s">
        <v>1559</v>
      </c>
      <c r="AH3693" s="3" t="s">
        <v>122</v>
      </c>
      <c r="AI3693" s="3" t="s">
        <v>12513</v>
      </c>
      <c r="AJ3693" s="3" t="s">
        <v>48</v>
      </c>
      <c r="AK3693" s="3" t="s">
        <v>48</v>
      </c>
      <c r="AL3693" s="3" t="s">
        <v>16393</v>
      </c>
      <c r="AM3693" s="5">
        <v>46125.9375</v>
      </c>
      <c r="AN3693" s="5">
        <v>46125.404513888898</v>
      </c>
    </row>
    <row r="3694" spans="1:40" x14ac:dyDescent="0.35">
      <c r="A3694" s="2" t="s">
        <v>12505</v>
      </c>
      <c r="B3694" s="3" t="s">
        <v>41</v>
      </c>
      <c r="C3694" s="3" t="s">
        <v>12506</v>
      </c>
      <c r="D3694" s="3" t="s">
        <v>16394</v>
      </c>
      <c r="E3694" s="3" t="s">
        <v>16395</v>
      </c>
      <c r="F3694" s="3" t="s">
        <v>12509</v>
      </c>
      <c r="G3694" s="3" t="s">
        <v>606</v>
      </c>
      <c r="H3694" s="4" t="s">
        <v>47</v>
      </c>
      <c r="I3694" s="5">
        <v>46125.1978243056</v>
      </c>
      <c r="J3694" s="5">
        <v>46125.416666666701</v>
      </c>
      <c r="K3694" s="5">
        <v>46125.354166666701</v>
      </c>
      <c r="L3694" s="5" t="s">
        <v>48</v>
      </c>
      <c r="M3694" s="5">
        <v>46125.477048611101</v>
      </c>
      <c r="N3694" s="3" t="s">
        <v>13180</v>
      </c>
      <c r="O3694" s="3" t="s">
        <v>50</v>
      </c>
      <c r="P3694" s="3" t="s">
        <v>2001</v>
      </c>
      <c r="Q3694" s="3" t="s">
        <v>41</v>
      </c>
      <c r="R3694" s="3" t="s">
        <v>13822</v>
      </c>
      <c r="S3694" s="3" t="s">
        <v>591</v>
      </c>
      <c r="T3694" s="3" t="s">
        <v>4789</v>
      </c>
      <c r="U3694" s="3" t="s">
        <v>1035</v>
      </c>
      <c r="V3694" s="3" t="s">
        <v>56</v>
      </c>
      <c r="W3694" s="6" t="b">
        <v>0</v>
      </c>
      <c r="X3694" s="3" t="s">
        <v>57</v>
      </c>
      <c r="Y3694" s="3" t="s">
        <v>48</v>
      </c>
      <c r="Z3694" s="3" t="s">
        <v>48</v>
      </c>
      <c r="AA3694" s="3" t="s">
        <v>16396</v>
      </c>
      <c r="AB3694" s="3" t="s">
        <v>48</v>
      </c>
      <c r="AC3694" s="3" t="s">
        <v>159</v>
      </c>
      <c r="AD3694" s="3" t="s">
        <v>48</v>
      </c>
      <c r="AE3694" s="3" t="s">
        <v>48</v>
      </c>
      <c r="AF3694" s="3" t="s">
        <v>606</v>
      </c>
      <c r="AG3694" s="3" t="s">
        <v>1559</v>
      </c>
      <c r="AH3694" s="3" t="s">
        <v>606</v>
      </c>
      <c r="AI3694" s="3" t="s">
        <v>12513</v>
      </c>
      <c r="AJ3694" s="3" t="s">
        <v>48</v>
      </c>
      <c r="AK3694" s="3" t="s">
        <v>48</v>
      </c>
      <c r="AL3694" s="3" t="s">
        <v>16397</v>
      </c>
      <c r="AM3694" s="5">
        <v>46125.4216087963</v>
      </c>
      <c r="AN3694" s="5">
        <v>46125.414699074099</v>
      </c>
    </row>
    <row r="3695" spans="1:40" x14ac:dyDescent="0.35">
      <c r="A3695" s="2" t="s">
        <v>12505</v>
      </c>
      <c r="B3695" s="3" t="s">
        <v>41</v>
      </c>
      <c r="C3695" s="3" t="s">
        <v>12506</v>
      </c>
      <c r="D3695" s="3" t="s">
        <v>16398</v>
      </c>
      <c r="E3695" s="3" t="s">
        <v>16399</v>
      </c>
      <c r="F3695" s="3" t="s">
        <v>12509</v>
      </c>
      <c r="G3695" s="3" t="s">
        <v>351</v>
      </c>
      <c r="H3695" s="4" t="s">
        <v>47</v>
      </c>
      <c r="I3695" s="5">
        <v>46125.0700460648</v>
      </c>
      <c r="J3695" s="5">
        <v>46125.333333333299</v>
      </c>
      <c r="K3695" s="5">
        <v>46125.333333333299</v>
      </c>
      <c r="L3695" s="5" t="s">
        <v>48</v>
      </c>
      <c r="M3695" s="5">
        <v>46125.331413773201</v>
      </c>
      <c r="N3695" s="3" t="s">
        <v>14182</v>
      </c>
      <c r="O3695" s="3" t="s">
        <v>112</v>
      </c>
      <c r="P3695" s="3" t="s">
        <v>113</v>
      </c>
      <c r="Q3695" s="3" t="s">
        <v>41</v>
      </c>
      <c r="R3695" s="3" t="s">
        <v>14183</v>
      </c>
      <c r="S3695" s="3" t="s">
        <v>591</v>
      </c>
      <c r="T3695" s="3" t="s">
        <v>284</v>
      </c>
      <c r="U3695" s="3" t="s">
        <v>16400</v>
      </c>
      <c r="V3695" s="3" t="s">
        <v>56</v>
      </c>
      <c r="W3695" s="6" t="b">
        <v>0</v>
      </c>
      <c r="X3695" s="3" t="s">
        <v>57</v>
      </c>
      <c r="Y3695" s="3" t="s">
        <v>48</v>
      </c>
      <c r="Z3695" s="3" t="s">
        <v>48</v>
      </c>
      <c r="AA3695" s="3" t="s">
        <v>16401</v>
      </c>
      <c r="AB3695" s="3" t="s">
        <v>48</v>
      </c>
      <c r="AC3695" s="3" t="s">
        <v>159</v>
      </c>
      <c r="AD3695" s="3" t="s">
        <v>48</v>
      </c>
      <c r="AE3695" s="3" t="s">
        <v>751</v>
      </c>
      <c r="AF3695" s="3" t="s">
        <v>48</v>
      </c>
      <c r="AG3695" s="3" t="s">
        <v>1559</v>
      </c>
      <c r="AH3695" s="3" t="s">
        <v>351</v>
      </c>
      <c r="AI3695" s="3" t="s">
        <v>12513</v>
      </c>
      <c r="AJ3695" s="3" t="s">
        <v>48</v>
      </c>
      <c r="AK3695" s="3" t="s">
        <v>48</v>
      </c>
      <c r="AL3695" s="3" t="s">
        <v>16402</v>
      </c>
      <c r="AM3695" s="5">
        <v>46125.3125</v>
      </c>
      <c r="AN3695" s="5">
        <v>46125.313469791698</v>
      </c>
    </row>
    <row r="3696" spans="1:40" x14ac:dyDescent="0.35">
      <c r="A3696" s="2" t="s">
        <v>12505</v>
      </c>
      <c r="B3696" s="3" t="s">
        <v>41</v>
      </c>
      <c r="C3696" s="3" t="s">
        <v>12506</v>
      </c>
      <c r="D3696" s="3" t="s">
        <v>16403</v>
      </c>
      <c r="E3696" s="3" t="s">
        <v>16404</v>
      </c>
      <c r="F3696" s="3" t="s">
        <v>12509</v>
      </c>
      <c r="G3696" s="3" t="s">
        <v>548</v>
      </c>
      <c r="H3696" s="7" t="s">
        <v>64</v>
      </c>
      <c r="I3696" s="5">
        <v>46124.813117129597</v>
      </c>
      <c r="J3696" s="5">
        <v>46125.5</v>
      </c>
      <c r="K3696" s="5">
        <v>46125.5</v>
      </c>
      <c r="L3696" s="5" t="s">
        <v>48</v>
      </c>
      <c r="M3696" s="5">
        <v>46125.514537037001</v>
      </c>
      <c r="N3696" s="3" t="s">
        <v>12613</v>
      </c>
      <c r="O3696" s="3" t="s">
        <v>1245</v>
      </c>
      <c r="P3696" s="3" t="s">
        <v>12614</v>
      </c>
      <c r="Q3696" s="3" t="s">
        <v>41</v>
      </c>
      <c r="R3696" s="3" t="s">
        <v>12615</v>
      </c>
      <c r="S3696" s="3" t="s">
        <v>125</v>
      </c>
      <c r="T3696" s="3" t="s">
        <v>134</v>
      </c>
      <c r="U3696" s="3" t="s">
        <v>4066</v>
      </c>
      <c r="V3696" s="3" t="s">
        <v>56</v>
      </c>
      <c r="W3696" s="6" t="b">
        <v>0</v>
      </c>
      <c r="X3696" s="3" t="s">
        <v>57</v>
      </c>
      <c r="Y3696" s="3" t="s">
        <v>48</v>
      </c>
      <c r="Z3696" s="3" t="s">
        <v>48</v>
      </c>
      <c r="AA3696" s="3" t="s">
        <v>16405</v>
      </c>
      <c r="AB3696" s="3" t="s">
        <v>48</v>
      </c>
      <c r="AC3696" s="3" t="s">
        <v>159</v>
      </c>
      <c r="AD3696" s="3" t="s">
        <v>48</v>
      </c>
      <c r="AE3696" s="3" t="s">
        <v>48</v>
      </c>
      <c r="AF3696" s="3" t="s">
        <v>548</v>
      </c>
      <c r="AG3696" s="3" t="s">
        <v>1559</v>
      </c>
      <c r="AH3696" s="3" t="s">
        <v>548</v>
      </c>
      <c r="AI3696" s="3" t="s">
        <v>12513</v>
      </c>
      <c r="AJ3696" s="3" t="s">
        <v>48</v>
      </c>
      <c r="AK3696" s="3" t="s">
        <v>48</v>
      </c>
      <c r="AL3696" s="3" t="s">
        <v>16406</v>
      </c>
      <c r="AM3696" s="5">
        <v>46125.494780092602</v>
      </c>
      <c r="AN3696" s="5">
        <v>46125.494780092602</v>
      </c>
    </row>
    <row r="3697" spans="1:40" x14ac:dyDescent="0.35">
      <c r="A3697" s="2" t="s">
        <v>12505</v>
      </c>
      <c r="B3697" s="3" t="s">
        <v>41</v>
      </c>
      <c r="C3697" s="3" t="s">
        <v>12506</v>
      </c>
      <c r="D3697" s="3" t="s">
        <v>16407</v>
      </c>
      <c r="E3697" s="3" t="s">
        <v>16408</v>
      </c>
      <c r="F3697" s="3" t="s">
        <v>12509</v>
      </c>
      <c r="G3697" s="3" t="s">
        <v>4620</v>
      </c>
      <c r="H3697" s="7" t="s">
        <v>64</v>
      </c>
      <c r="I3697" s="5">
        <v>46124.8131013889</v>
      </c>
      <c r="J3697" s="5">
        <v>46125.438888888901</v>
      </c>
      <c r="K3697" s="5">
        <v>46125.458333333299</v>
      </c>
      <c r="L3697" s="5" t="s">
        <v>48</v>
      </c>
      <c r="M3697" s="5">
        <v>46125.452439236098</v>
      </c>
      <c r="N3697" s="3" t="s">
        <v>14605</v>
      </c>
      <c r="O3697" s="3" t="s">
        <v>50</v>
      </c>
      <c r="P3697" s="3" t="s">
        <v>12568</v>
      </c>
      <c r="Q3697" s="3" t="s">
        <v>41</v>
      </c>
      <c r="R3697" s="3" t="s">
        <v>14606</v>
      </c>
      <c r="S3697" s="3" t="s">
        <v>125</v>
      </c>
      <c r="T3697" s="3" t="s">
        <v>134</v>
      </c>
      <c r="U3697" s="3" t="s">
        <v>4066</v>
      </c>
      <c r="V3697" s="3" t="s">
        <v>56</v>
      </c>
      <c r="W3697" s="6" t="b">
        <v>0</v>
      </c>
      <c r="X3697" s="3" t="s">
        <v>57</v>
      </c>
      <c r="Y3697" s="3" t="s">
        <v>48</v>
      </c>
      <c r="Z3697" s="3" t="s">
        <v>48</v>
      </c>
      <c r="AA3697" s="3" t="s">
        <v>16409</v>
      </c>
      <c r="AB3697" s="3" t="s">
        <v>48</v>
      </c>
      <c r="AC3697" s="3" t="s">
        <v>74</v>
      </c>
      <c r="AD3697" s="3" t="s">
        <v>48</v>
      </c>
      <c r="AE3697" s="3" t="s">
        <v>16339</v>
      </c>
      <c r="AF3697" s="3" t="s">
        <v>48</v>
      </c>
      <c r="AG3697" s="3" t="s">
        <v>1559</v>
      </c>
      <c r="AH3697" s="3" t="s">
        <v>4620</v>
      </c>
      <c r="AI3697" s="3" t="s">
        <v>12513</v>
      </c>
      <c r="AJ3697" s="3" t="s">
        <v>48</v>
      </c>
      <c r="AK3697" s="3" t="s">
        <v>48</v>
      </c>
      <c r="AL3697" s="3" t="s">
        <v>16410</v>
      </c>
      <c r="AM3697" s="5">
        <v>46125.439241088003</v>
      </c>
      <c r="AN3697" s="5">
        <v>46125.419342592599</v>
      </c>
    </row>
    <row r="3698" spans="1:40" x14ac:dyDescent="0.35">
      <c r="A3698" s="2" t="s">
        <v>12505</v>
      </c>
      <c r="B3698" s="3" t="s">
        <v>41</v>
      </c>
      <c r="C3698" s="3" t="s">
        <v>12506</v>
      </c>
      <c r="D3698" s="3" t="s">
        <v>16411</v>
      </c>
      <c r="E3698" s="3" t="s">
        <v>16412</v>
      </c>
      <c r="F3698" s="3" t="s">
        <v>12509</v>
      </c>
      <c r="G3698" s="3" t="s">
        <v>4620</v>
      </c>
      <c r="H3698" s="7" t="s">
        <v>64</v>
      </c>
      <c r="I3698" s="5">
        <v>46124.811715509299</v>
      </c>
      <c r="J3698" s="5">
        <v>46125.458333333299</v>
      </c>
      <c r="K3698" s="5">
        <v>46125.416666666701</v>
      </c>
      <c r="L3698" s="5" t="s">
        <v>48</v>
      </c>
      <c r="M3698" s="5">
        <v>46125.489240162002</v>
      </c>
      <c r="N3698" s="3" t="s">
        <v>12567</v>
      </c>
      <c r="O3698" s="3" t="s">
        <v>50</v>
      </c>
      <c r="P3698" s="3" t="s">
        <v>12568</v>
      </c>
      <c r="Q3698" s="3" t="s">
        <v>41</v>
      </c>
      <c r="R3698" s="3" t="s">
        <v>12569</v>
      </c>
      <c r="S3698" s="3" t="s">
        <v>125</v>
      </c>
      <c r="T3698" s="3" t="s">
        <v>134</v>
      </c>
      <c r="U3698" s="3" t="s">
        <v>4066</v>
      </c>
      <c r="V3698" s="3" t="s">
        <v>56</v>
      </c>
      <c r="W3698" s="6" t="b">
        <v>0</v>
      </c>
      <c r="X3698" s="3" t="s">
        <v>57</v>
      </c>
      <c r="Y3698" s="3" t="s">
        <v>48</v>
      </c>
      <c r="Z3698" s="3" t="s">
        <v>48</v>
      </c>
      <c r="AA3698" s="3" t="s">
        <v>16413</v>
      </c>
      <c r="AB3698" s="3" t="s">
        <v>48</v>
      </c>
      <c r="AC3698" s="3" t="s">
        <v>74</v>
      </c>
      <c r="AD3698" s="3" t="s">
        <v>48</v>
      </c>
      <c r="AE3698" s="3" t="s">
        <v>16339</v>
      </c>
      <c r="AF3698" s="3" t="s">
        <v>48</v>
      </c>
      <c r="AG3698" s="3" t="s">
        <v>1559</v>
      </c>
      <c r="AH3698" s="3" t="s">
        <v>4620</v>
      </c>
      <c r="AI3698" s="3" t="s">
        <v>12513</v>
      </c>
      <c r="AJ3698" s="3" t="s">
        <v>48</v>
      </c>
      <c r="AK3698" s="3" t="s">
        <v>48</v>
      </c>
      <c r="AL3698" s="3" t="s">
        <v>16414</v>
      </c>
      <c r="AM3698" s="5">
        <v>46125.4393122685</v>
      </c>
      <c r="AN3698" s="5">
        <v>46125.458689699102</v>
      </c>
    </row>
    <row r="3699" spans="1:40" x14ac:dyDescent="0.35">
      <c r="A3699" s="2" t="s">
        <v>12505</v>
      </c>
      <c r="B3699" s="3" t="s">
        <v>41</v>
      </c>
      <c r="C3699" s="3" t="s">
        <v>12506</v>
      </c>
      <c r="D3699" s="3" t="s">
        <v>16415</v>
      </c>
      <c r="E3699" s="3" t="s">
        <v>16416</v>
      </c>
      <c r="F3699" s="3" t="s">
        <v>12509</v>
      </c>
      <c r="G3699" s="3" t="s">
        <v>4620</v>
      </c>
      <c r="H3699" s="7" t="s">
        <v>64</v>
      </c>
      <c r="I3699" s="5">
        <v>46124.783951388898</v>
      </c>
      <c r="J3699" s="5">
        <v>46125.375</v>
      </c>
      <c r="K3699" s="5">
        <v>46125.375</v>
      </c>
      <c r="L3699" s="5" t="s">
        <v>48</v>
      </c>
      <c r="M3699" s="5">
        <v>46125.418995601904</v>
      </c>
      <c r="N3699" s="3" t="s">
        <v>13264</v>
      </c>
      <c r="O3699" s="3" t="s">
        <v>50</v>
      </c>
      <c r="P3699" s="3" t="s">
        <v>12568</v>
      </c>
      <c r="Q3699" s="3" t="s">
        <v>41</v>
      </c>
      <c r="R3699" s="3" t="s">
        <v>13265</v>
      </c>
      <c r="S3699" s="3" t="s">
        <v>125</v>
      </c>
      <c r="T3699" s="3" t="s">
        <v>134</v>
      </c>
      <c r="U3699" s="3" t="s">
        <v>4066</v>
      </c>
      <c r="V3699" s="3" t="s">
        <v>56</v>
      </c>
      <c r="W3699" s="6" t="b">
        <v>0</v>
      </c>
      <c r="X3699" s="3" t="s">
        <v>57</v>
      </c>
      <c r="Y3699" s="3" t="s">
        <v>48</v>
      </c>
      <c r="Z3699" s="3" t="s">
        <v>48</v>
      </c>
      <c r="AA3699" s="3" t="s">
        <v>16417</v>
      </c>
      <c r="AB3699" s="3" t="s">
        <v>48</v>
      </c>
      <c r="AC3699" s="3" t="s">
        <v>74</v>
      </c>
      <c r="AD3699" s="3" t="s">
        <v>48</v>
      </c>
      <c r="AE3699" s="3" t="s">
        <v>16339</v>
      </c>
      <c r="AF3699" s="3" t="s">
        <v>48</v>
      </c>
      <c r="AG3699" s="3" t="s">
        <v>1559</v>
      </c>
      <c r="AH3699" s="3" t="s">
        <v>4620</v>
      </c>
      <c r="AI3699" s="3" t="s">
        <v>12513</v>
      </c>
      <c r="AJ3699" s="3" t="s">
        <v>48</v>
      </c>
      <c r="AK3699" s="3" t="s">
        <v>48</v>
      </c>
      <c r="AL3699" s="3" t="s">
        <v>16418</v>
      </c>
      <c r="AM3699" s="5">
        <v>46125.371527777803</v>
      </c>
      <c r="AN3699" s="5">
        <v>46125.376008101899</v>
      </c>
    </row>
    <row r="3700" spans="1:40" x14ac:dyDescent="0.35">
      <c r="A3700" s="2" t="s">
        <v>12505</v>
      </c>
      <c r="B3700" s="3" t="s">
        <v>41</v>
      </c>
      <c r="C3700" s="3" t="s">
        <v>12506</v>
      </c>
      <c r="D3700" s="3" t="s">
        <v>16419</v>
      </c>
      <c r="E3700" s="3" t="s">
        <v>16420</v>
      </c>
      <c r="F3700" s="3" t="s">
        <v>12509</v>
      </c>
      <c r="G3700" s="3" t="s">
        <v>1766</v>
      </c>
      <c r="H3700" s="7" t="s">
        <v>64</v>
      </c>
      <c r="I3700" s="5">
        <v>46124.7686672454</v>
      </c>
      <c r="J3700" s="5">
        <v>46125.625</v>
      </c>
      <c r="K3700" s="5">
        <v>46125.5</v>
      </c>
      <c r="L3700" s="5" t="s">
        <v>48</v>
      </c>
      <c r="M3700" s="5">
        <v>46125.665390162001</v>
      </c>
      <c r="N3700" s="3" t="s">
        <v>15235</v>
      </c>
      <c r="O3700" s="3" t="s">
        <v>2321</v>
      </c>
      <c r="P3700" s="3" t="s">
        <v>1768</v>
      </c>
      <c r="Q3700" s="3" t="s">
        <v>41</v>
      </c>
      <c r="R3700" s="3" t="s">
        <v>15236</v>
      </c>
      <c r="S3700" s="3" t="s">
        <v>125</v>
      </c>
      <c r="T3700" s="3" t="s">
        <v>134</v>
      </c>
      <c r="U3700" s="3" t="s">
        <v>4066</v>
      </c>
      <c r="V3700" s="3" t="s">
        <v>56</v>
      </c>
      <c r="W3700" s="6" t="b">
        <v>0</v>
      </c>
      <c r="X3700" s="3" t="s">
        <v>57</v>
      </c>
      <c r="Y3700" s="3" t="s">
        <v>48</v>
      </c>
      <c r="Z3700" s="3" t="s">
        <v>48</v>
      </c>
      <c r="AA3700" s="3" t="s">
        <v>16421</v>
      </c>
      <c r="AB3700" s="3" t="s">
        <v>48</v>
      </c>
      <c r="AC3700" s="3" t="s">
        <v>159</v>
      </c>
      <c r="AD3700" s="3" t="s">
        <v>48</v>
      </c>
      <c r="AE3700" s="3" t="s">
        <v>44</v>
      </c>
      <c r="AF3700" s="3" t="s">
        <v>48</v>
      </c>
      <c r="AG3700" s="3" t="s">
        <v>1559</v>
      </c>
      <c r="AH3700" s="3" t="s">
        <v>1766</v>
      </c>
      <c r="AI3700" s="3" t="s">
        <v>12513</v>
      </c>
      <c r="AJ3700" s="3" t="s">
        <v>48</v>
      </c>
      <c r="AK3700" s="3" t="s">
        <v>48</v>
      </c>
      <c r="AL3700" s="3" t="s">
        <v>16422</v>
      </c>
      <c r="AM3700" s="5">
        <v>46125.625</v>
      </c>
      <c r="AN3700" s="5">
        <v>46125.625094444396</v>
      </c>
    </row>
    <row r="3701" spans="1:40" x14ac:dyDescent="0.35">
      <c r="A3701" s="2" t="s">
        <v>12505</v>
      </c>
      <c r="B3701" s="3" t="s">
        <v>41</v>
      </c>
      <c r="C3701" s="3" t="s">
        <v>12506</v>
      </c>
      <c r="D3701" s="3" t="s">
        <v>16423</v>
      </c>
      <c r="E3701" s="3" t="s">
        <v>16424</v>
      </c>
      <c r="F3701" s="3" t="s">
        <v>12509</v>
      </c>
      <c r="G3701" s="3" t="s">
        <v>1766</v>
      </c>
      <c r="H3701" s="7" t="s">
        <v>64</v>
      </c>
      <c r="I3701" s="5">
        <v>46124.7644917824</v>
      </c>
      <c r="J3701" s="5">
        <v>46125.583333333299</v>
      </c>
      <c r="K3701" s="5">
        <v>46125.416666666701</v>
      </c>
      <c r="L3701" s="5" t="s">
        <v>48</v>
      </c>
      <c r="M3701" s="5">
        <v>46125.600890046298</v>
      </c>
      <c r="N3701" s="3" t="s">
        <v>12848</v>
      </c>
      <c r="O3701" s="3" t="s">
        <v>153</v>
      </c>
      <c r="P3701" s="3" t="s">
        <v>1768</v>
      </c>
      <c r="Q3701" s="3" t="s">
        <v>41</v>
      </c>
      <c r="R3701" s="3" t="s">
        <v>12849</v>
      </c>
      <c r="S3701" s="3" t="s">
        <v>125</v>
      </c>
      <c r="T3701" s="3" t="s">
        <v>134</v>
      </c>
      <c r="U3701" s="3" t="s">
        <v>4066</v>
      </c>
      <c r="V3701" s="3" t="s">
        <v>56</v>
      </c>
      <c r="W3701" s="6" t="b">
        <v>0</v>
      </c>
      <c r="X3701" s="3" t="s">
        <v>57</v>
      </c>
      <c r="Y3701" s="3" t="s">
        <v>48</v>
      </c>
      <c r="Z3701" s="3" t="s">
        <v>48</v>
      </c>
      <c r="AA3701" s="3" t="s">
        <v>16425</v>
      </c>
      <c r="AB3701" s="3" t="s">
        <v>48</v>
      </c>
      <c r="AC3701" s="3" t="s">
        <v>159</v>
      </c>
      <c r="AD3701" s="3" t="s">
        <v>48</v>
      </c>
      <c r="AE3701" s="3" t="s">
        <v>44</v>
      </c>
      <c r="AF3701" s="3" t="s">
        <v>48</v>
      </c>
      <c r="AG3701" s="3" t="s">
        <v>1559</v>
      </c>
      <c r="AH3701" s="3" t="s">
        <v>1766</v>
      </c>
      <c r="AI3701" s="3" t="s">
        <v>12513</v>
      </c>
      <c r="AJ3701" s="3" t="s">
        <v>48</v>
      </c>
      <c r="AK3701" s="3" t="s">
        <v>48</v>
      </c>
      <c r="AL3701" s="3" t="s">
        <v>16426</v>
      </c>
      <c r="AM3701" s="5">
        <v>46125.583333333299</v>
      </c>
      <c r="AN3701" s="5">
        <v>46125.584112500001</v>
      </c>
    </row>
    <row r="3702" spans="1:40" x14ac:dyDescent="0.35">
      <c r="A3702" s="2" t="s">
        <v>12505</v>
      </c>
      <c r="B3702" s="3" t="s">
        <v>41</v>
      </c>
      <c r="C3702" s="3" t="s">
        <v>12506</v>
      </c>
      <c r="D3702" s="3" t="s">
        <v>16427</v>
      </c>
      <c r="E3702" s="3" t="s">
        <v>16428</v>
      </c>
      <c r="F3702" s="3" t="s">
        <v>12509</v>
      </c>
      <c r="G3702" s="3" t="s">
        <v>151</v>
      </c>
      <c r="H3702" s="7" t="s">
        <v>64</v>
      </c>
      <c r="I3702" s="5">
        <v>46124.715881134303</v>
      </c>
      <c r="J3702" s="5">
        <v>46125.270833333299</v>
      </c>
      <c r="K3702" s="5">
        <v>46125.270833333299</v>
      </c>
      <c r="L3702" s="5" t="s">
        <v>48</v>
      </c>
      <c r="M3702" s="5">
        <v>46125.324319560197</v>
      </c>
      <c r="N3702" s="3" t="s">
        <v>14340</v>
      </c>
      <c r="O3702" s="3" t="s">
        <v>153</v>
      </c>
      <c r="P3702" s="3" t="s">
        <v>154</v>
      </c>
      <c r="Q3702" s="3" t="s">
        <v>41</v>
      </c>
      <c r="R3702" s="3" t="s">
        <v>263</v>
      </c>
      <c r="S3702" s="3" t="s">
        <v>95</v>
      </c>
      <c r="T3702" s="3" t="s">
        <v>4789</v>
      </c>
      <c r="U3702" s="3" t="s">
        <v>446</v>
      </c>
      <c r="V3702" s="3" t="s">
        <v>71</v>
      </c>
      <c r="W3702" s="6" t="b">
        <v>0</v>
      </c>
      <c r="X3702" s="3" t="s">
        <v>57</v>
      </c>
      <c r="Y3702" s="3" t="s">
        <v>48</v>
      </c>
      <c r="Z3702" s="3" t="s">
        <v>48</v>
      </c>
      <c r="AA3702" s="3" t="s">
        <v>16429</v>
      </c>
      <c r="AB3702" s="3" t="s">
        <v>48</v>
      </c>
      <c r="AC3702" s="3" t="s">
        <v>74</v>
      </c>
      <c r="AD3702" s="3" t="s">
        <v>48</v>
      </c>
      <c r="AE3702" s="3" t="s">
        <v>4214</v>
      </c>
      <c r="AF3702" s="3" t="s">
        <v>48</v>
      </c>
      <c r="AG3702" s="3" t="s">
        <v>1559</v>
      </c>
      <c r="AH3702" s="3" t="s">
        <v>151</v>
      </c>
      <c r="AI3702" s="3" t="s">
        <v>12513</v>
      </c>
      <c r="AJ3702" s="3" t="s">
        <v>48</v>
      </c>
      <c r="AK3702" s="3" t="s">
        <v>48</v>
      </c>
      <c r="AL3702" s="3" t="s">
        <v>16430</v>
      </c>
      <c r="AM3702" s="5">
        <v>46125.270833333299</v>
      </c>
      <c r="AN3702" s="5">
        <v>46125.272616550901</v>
      </c>
    </row>
    <row r="3703" spans="1:40" x14ac:dyDescent="0.35">
      <c r="A3703" s="2" t="s">
        <v>12505</v>
      </c>
      <c r="B3703" s="3" t="s">
        <v>41</v>
      </c>
      <c r="C3703" s="3" t="s">
        <v>12506</v>
      </c>
      <c r="D3703" s="3" t="s">
        <v>16431</v>
      </c>
      <c r="E3703" s="3" t="s">
        <v>10347</v>
      </c>
      <c r="F3703" s="3" t="s">
        <v>1559</v>
      </c>
      <c r="G3703" s="3" t="s">
        <v>171</v>
      </c>
      <c r="H3703" s="4" t="s">
        <v>47</v>
      </c>
      <c r="I3703" s="5">
        <v>46124.693587962996</v>
      </c>
      <c r="J3703" s="5">
        <v>46125.458333333299</v>
      </c>
      <c r="K3703" s="5">
        <v>46125.458333333299</v>
      </c>
      <c r="L3703" s="5" t="s">
        <v>48</v>
      </c>
      <c r="M3703" s="5">
        <v>46125.477673611102</v>
      </c>
      <c r="N3703" s="3" t="s">
        <v>12655</v>
      </c>
      <c r="O3703" s="3" t="s">
        <v>173</v>
      </c>
      <c r="P3703" s="3" t="s">
        <v>712</v>
      </c>
      <c r="Q3703" s="3" t="s">
        <v>41</v>
      </c>
      <c r="R3703" s="3" t="s">
        <v>12656</v>
      </c>
      <c r="S3703" s="3" t="s">
        <v>481</v>
      </c>
      <c r="T3703" s="3" t="s">
        <v>493</v>
      </c>
      <c r="U3703" s="3" t="s">
        <v>5093</v>
      </c>
      <c r="V3703" s="3" t="s">
        <v>71</v>
      </c>
      <c r="W3703" s="6" t="b">
        <v>0</v>
      </c>
      <c r="X3703" s="3" t="s">
        <v>57</v>
      </c>
      <c r="Y3703" s="3" t="s">
        <v>48</v>
      </c>
      <c r="Z3703" s="3" t="s">
        <v>48</v>
      </c>
      <c r="AA3703" s="3" t="s">
        <v>16432</v>
      </c>
      <c r="AB3703" s="3" t="s">
        <v>48</v>
      </c>
      <c r="AC3703" s="3" t="s">
        <v>74</v>
      </c>
      <c r="AD3703" s="3" t="s">
        <v>48</v>
      </c>
      <c r="AE3703" s="3" t="s">
        <v>48</v>
      </c>
      <c r="AF3703" s="3" t="s">
        <v>171</v>
      </c>
      <c r="AG3703" s="3" t="s">
        <v>1559</v>
      </c>
      <c r="AH3703" s="3" t="s">
        <v>171</v>
      </c>
      <c r="AI3703" s="3" t="s">
        <v>12513</v>
      </c>
      <c r="AJ3703" s="3" t="s">
        <v>48</v>
      </c>
      <c r="AK3703" s="3" t="s">
        <v>48</v>
      </c>
      <c r="AL3703" s="3" t="s">
        <v>13255</v>
      </c>
      <c r="AM3703" s="5">
        <v>46125.464224536998</v>
      </c>
      <c r="AN3703" s="5">
        <v>46125.464224536998</v>
      </c>
    </row>
    <row r="3704" spans="1:40" x14ac:dyDescent="0.35">
      <c r="A3704" s="2" t="s">
        <v>12505</v>
      </c>
      <c r="B3704" s="3" t="s">
        <v>41</v>
      </c>
      <c r="C3704" s="3" t="s">
        <v>12506</v>
      </c>
      <c r="D3704" s="3" t="s">
        <v>16433</v>
      </c>
      <c r="E3704" s="3" t="s">
        <v>16434</v>
      </c>
      <c r="F3704" s="3" t="s">
        <v>12509</v>
      </c>
      <c r="G3704" s="3" t="s">
        <v>403</v>
      </c>
      <c r="H3704" s="7" t="s">
        <v>64</v>
      </c>
      <c r="I3704" s="5">
        <v>46124.689606713</v>
      </c>
      <c r="J3704" s="5">
        <v>46125.3125</v>
      </c>
      <c r="K3704" s="5">
        <v>46125.3125</v>
      </c>
      <c r="L3704" s="5" t="s">
        <v>48</v>
      </c>
      <c r="M3704" s="5">
        <v>46125.357372222199</v>
      </c>
      <c r="N3704" s="3" t="s">
        <v>16435</v>
      </c>
      <c r="O3704" s="3" t="s">
        <v>50</v>
      </c>
      <c r="P3704" s="3" t="s">
        <v>51</v>
      </c>
      <c r="Q3704" s="3" t="s">
        <v>41</v>
      </c>
      <c r="R3704" s="3" t="s">
        <v>16436</v>
      </c>
      <c r="S3704" s="3" t="s">
        <v>95</v>
      </c>
      <c r="T3704" s="3" t="s">
        <v>4789</v>
      </c>
      <c r="U3704" s="3" t="s">
        <v>2529</v>
      </c>
      <c r="V3704" s="3" t="s">
        <v>71</v>
      </c>
      <c r="W3704" s="6" t="b">
        <v>0</v>
      </c>
      <c r="X3704" s="3" t="s">
        <v>57</v>
      </c>
      <c r="Y3704" s="3" t="s">
        <v>48</v>
      </c>
      <c r="Z3704" s="3" t="s">
        <v>48</v>
      </c>
      <c r="AA3704" s="3" t="s">
        <v>16437</v>
      </c>
      <c r="AB3704" s="3" t="s">
        <v>48</v>
      </c>
      <c r="AC3704" s="3" t="s">
        <v>74</v>
      </c>
      <c r="AD3704" s="3" t="s">
        <v>48</v>
      </c>
      <c r="AE3704" s="3" t="s">
        <v>426</v>
      </c>
      <c r="AF3704" s="3" t="s">
        <v>48</v>
      </c>
      <c r="AG3704" s="3" t="s">
        <v>1559</v>
      </c>
      <c r="AH3704" s="3" t="s">
        <v>403</v>
      </c>
      <c r="AI3704" s="3" t="s">
        <v>12513</v>
      </c>
      <c r="AJ3704" s="3" t="s">
        <v>48</v>
      </c>
      <c r="AK3704" s="3" t="s">
        <v>48</v>
      </c>
      <c r="AL3704" s="3" t="s">
        <v>16438</v>
      </c>
      <c r="AM3704" s="5">
        <v>46125.3125</v>
      </c>
      <c r="AN3704" s="5">
        <v>46125.321762036998</v>
      </c>
    </row>
    <row r="3705" spans="1:40" x14ac:dyDescent="0.35">
      <c r="A3705" s="2" t="s">
        <v>12505</v>
      </c>
      <c r="B3705" s="3" t="s">
        <v>41</v>
      </c>
      <c r="C3705" s="3" t="s">
        <v>12506</v>
      </c>
      <c r="D3705" s="3" t="s">
        <v>16439</v>
      </c>
      <c r="E3705" s="3" t="s">
        <v>16440</v>
      </c>
      <c r="F3705" s="3" t="s">
        <v>12509</v>
      </c>
      <c r="G3705" s="3" t="s">
        <v>1437</v>
      </c>
      <c r="H3705" s="7" t="s">
        <v>64</v>
      </c>
      <c r="I3705" s="5">
        <v>46124.657543634297</v>
      </c>
      <c r="J3705" s="5">
        <v>46125.291666666701</v>
      </c>
      <c r="K3705" s="5">
        <v>46125.458333333299</v>
      </c>
      <c r="L3705" s="5" t="s">
        <v>48</v>
      </c>
      <c r="M3705" s="5">
        <v>46125.3310150463</v>
      </c>
      <c r="N3705" s="3" t="s">
        <v>12686</v>
      </c>
      <c r="O3705" s="3" t="s">
        <v>92</v>
      </c>
      <c r="P3705" s="3" t="s">
        <v>305</v>
      </c>
      <c r="Q3705" s="3" t="s">
        <v>41</v>
      </c>
      <c r="R3705" s="3" t="s">
        <v>12687</v>
      </c>
      <c r="S3705" s="3" t="s">
        <v>95</v>
      </c>
      <c r="T3705" s="3" t="s">
        <v>4789</v>
      </c>
      <c r="U3705" s="3" t="s">
        <v>55</v>
      </c>
      <c r="V3705" s="3" t="s">
        <v>71</v>
      </c>
      <c r="W3705" s="6" t="b">
        <v>0</v>
      </c>
      <c r="X3705" s="3" t="s">
        <v>57</v>
      </c>
      <c r="Y3705" s="3" t="s">
        <v>48</v>
      </c>
      <c r="Z3705" s="3" t="s">
        <v>48</v>
      </c>
      <c r="AA3705" s="3" t="s">
        <v>16441</v>
      </c>
      <c r="AB3705" s="3" t="s">
        <v>48</v>
      </c>
      <c r="AC3705" s="3" t="s">
        <v>74</v>
      </c>
      <c r="AD3705" s="3" t="s">
        <v>48</v>
      </c>
      <c r="AE3705" s="3" t="s">
        <v>16442</v>
      </c>
      <c r="AF3705" s="3" t="s">
        <v>48</v>
      </c>
      <c r="AG3705" s="3" t="s">
        <v>1559</v>
      </c>
      <c r="AH3705" s="3" t="s">
        <v>1437</v>
      </c>
      <c r="AI3705" s="3" t="s">
        <v>12513</v>
      </c>
      <c r="AJ3705" s="3" t="s">
        <v>48</v>
      </c>
      <c r="AK3705" s="3" t="s">
        <v>48</v>
      </c>
      <c r="AL3705" s="3" t="s">
        <v>16443</v>
      </c>
      <c r="AM3705" s="5">
        <v>46125.288194444402</v>
      </c>
      <c r="AN3705" s="5">
        <v>46125.290297453699</v>
      </c>
    </row>
    <row r="3706" spans="1:40" x14ac:dyDescent="0.35">
      <c r="A3706" s="2" t="s">
        <v>12505</v>
      </c>
      <c r="B3706" s="3" t="s">
        <v>41</v>
      </c>
      <c r="C3706" s="3" t="s">
        <v>12506</v>
      </c>
      <c r="D3706" s="3" t="s">
        <v>16444</v>
      </c>
      <c r="E3706" s="3" t="s">
        <v>16445</v>
      </c>
      <c r="F3706" s="3" t="s">
        <v>12509</v>
      </c>
      <c r="G3706" s="3" t="s">
        <v>311</v>
      </c>
      <c r="H3706" s="7" t="s">
        <v>64</v>
      </c>
      <c r="I3706" s="5">
        <v>46124.654770601897</v>
      </c>
      <c r="J3706" s="5">
        <v>46125.583333333299</v>
      </c>
      <c r="K3706" s="5">
        <v>46125.583333333299</v>
      </c>
      <c r="L3706" s="5" t="s">
        <v>48</v>
      </c>
      <c r="M3706" s="5">
        <v>46125.578670717601</v>
      </c>
      <c r="N3706" s="3" t="s">
        <v>12703</v>
      </c>
      <c r="O3706" s="3" t="s">
        <v>1790</v>
      </c>
      <c r="P3706" s="3" t="s">
        <v>12704</v>
      </c>
      <c r="Q3706" s="3" t="s">
        <v>41</v>
      </c>
      <c r="R3706" s="3" t="s">
        <v>12705</v>
      </c>
      <c r="S3706" s="3" t="s">
        <v>125</v>
      </c>
      <c r="T3706" s="3" t="s">
        <v>134</v>
      </c>
      <c r="U3706" s="3" t="s">
        <v>4066</v>
      </c>
      <c r="V3706" s="3" t="s">
        <v>56</v>
      </c>
      <c r="W3706" s="6" t="b">
        <v>0</v>
      </c>
      <c r="X3706" s="3" t="s">
        <v>57</v>
      </c>
      <c r="Y3706" s="3" t="s">
        <v>48</v>
      </c>
      <c r="Z3706" s="3" t="s">
        <v>48</v>
      </c>
      <c r="AA3706" s="3" t="s">
        <v>16446</v>
      </c>
      <c r="AB3706" s="3" t="s">
        <v>48</v>
      </c>
      <c r="AC3706" s="3" t="s">
        <v>159</v>
      </c>
      <c r="AD3706" s="3" t="s">
        <v>48</v>
      </c>
      <c r="AE3706" s="3" t="s">
        <v>3442</v>
      </c>
      <c r="AF3706" s="3" t="s">
        <v>48</v>
      </c>
      <c r="AG3706" s="3" t="s">
        <v>1559</v>
      </c>
      <c r="AH3706" s="3" t="s">
        <v>311</v>
      </c>
      <c r="AI3706" s="3" t="s">
        <v>12513</v>
      </c>
      <c r="AJ3706" s="3" t="s">
        <v>48</v>
      </c>
      <c r="AK3706" s="3" t="s">
        <v>48</v>
      </c>
      <c r="AL3706" s="3" t="s">
        <v>16447</v>
      </c>
      <c r="AM3706" s="5">
        <v>46125.5625</v>
      </c>
      <c r="AN3706" s="5">
        <v>46125.563704629603</v>
      </c>
    </row>
    <row r="3707" spans="1:40" x14ac:dyDescent="0.35">
      <c r="A3707" s="2" t="s">
        <v>12505</v>
      </c>
      <c r="B3707" s="3" t="s">
        <v>41</v>
      </c>
      <c r="C3707" s="3" t="s">
        <v>12506</v>
      </c>
      <c r="D3707" s="3" t="s">
        <v>16448</v>
      </c>
      <c r="E3707" s="3" t="s">
        <v>10347</v>
      </c>
      <c r="F3707" s="3" t="s">
        <v>308</v>
      </c>
      <c r="G3707" s="3" t="s">
        <v>1120</v>
      </c>
      <c r="H3707" s="7" t="s">
        <v>64</v>
      </c>
      <c r="I3707" s="5">
        <v>46124.594895833303</v>
      </c>
      <c r="J3707" s="5">
        <v>46125.458333333299</v>
      </c>
      <c r="K3707" s="5">
        <v>46124.636805555601</v>
      </c>
      <c r="L3707" s="5" t="s">
        <v>48</v>
      </c>
      <c r="M3707" s="5">
        <v>46125.681493055599</v>
      </c>
      <c r="N3707" s="3" t="s">
        <v>13993</v>
      </c>
      <c r="O3707" s="3" t="s">
        <v>92</v>
      </c>
      <c r="P3707" s="3" t="s">
        <v>305</v>
      </c>
      <c r="Q3707" s="3" t="s">
        <v>41</v>
      </c>
      <c r="R3707" s="3" t="s">
        <v>13994</v>
      </c>
      <c r="S3707" s="3" t="s">
        <v>795</v>
      </c>
      <c r="T3707" s="3" t="s">
        <v>339</v>
      </c>
      <c r="U3707" s="3" t="s">
        <v>5628</v>
      </c>
      <c r="V3707" s="3" t="s">
        <v>71</v>
      </c>
      <c r="W3707" s="6" t="b">
        <v>0</v>
      </c>
      <c r="X3707" s="3" t="s">
        <v>57</v>
      </c>
      <c r="Y3707" s="3" t="s">
        <v>48</v>
      </c>
      <c r="Z3707" s="3" t="s">
        <v>48</v>
      </c>
      <c r="AA3707" s="3" t="s">
        <v>16449</v>
      </c>
      <c r="AB3707" s="3" t="s">
        <v>48</v>
      </c>
      <c r="AC3707" s="3" t="s">
        <v>74</v>
      </c>
      <c r="AD3707" s="3" t="s">
        <v>48</v>
      </c>
      <c r="AE3707" s="3" t="s">
        <v>48</v>
      </c>
      <c r="AF3707" s="3" t="s">
        <v>1120</v>
      </c>
      <c r="AG3707" s="3" t="s">
        <v>1559</v>
      </c>
      <c r="AH3707" s="3" t="s">
        <v>1120</v>
      </c>
      <c r="AI3707" s="3" t="s">
        <v>12513</v>
      </c>
      <c r="AJ3707" s="3" t="s">
        <v>48</v>
      </c>
      <c r="AK3707" s="3" t="s">
        <v>48</v>
      </c>
      <c r="AL3707" s="3" t="s">
        <v>16450</v>
      </c>
      <c r="AM3707" s="5">
        <v>46125.560949074097</v>
      </c>
      <c r="AN3707" s="5">
        <v>46124.660335648201</v>
      </c>
    </row>
    <row r="3708" spans="1:40" x14ac:dyDescent="0.35">
      <c r="A3708" s="2" t="s">
        <v>12505</v>
      </c>
      <c r="B3708" s="3" t="s">
        <v>41</v>
      </c>
      <c r="C3708" s="3" t="s">
        <v>12506</v>
      </c>
      <c r="D3708" s="3" t="s">
        <v>16451</v>
      </c>
      <c r="E3708" s="3" t="s">
        <v>16452</v>
      </c>
      <c r="F3708" s="3" t="s">
        <v>12509</v>
      </c>
      <c r="G3708" s="3" t="s">
        <v>122</v>
      </c>
      <c r="H3708" s="7" t="s">
        <v>64</v>
      </c>
      <c r="I3708" s="5">
        <v>46124.578381250001</v>
      </c>
      <c r="J3708" s="5">
        <v>46124.642361111102</v>
      </c>
      <c r="K3708" s="5">
        <v>46124.642361111102</v>
      </c>
      <c r="L3708" s="5" t="s">
        <v>48</v>
      </c>
      <c r="M3708" s="5">
        <v>46124.628171296303</v>
      </c>
      <c r="N3708" s="3" t="s">
        <v>12726</v>
      </c>
      <c r="O3708" s="3" t="s">
        <v>92</v>
      </c>
      <c r="P3708" s="3" t="s">
        <v>305</v>
      </c>
      <c r="Q3708" s="3" t="s">
        <v>41</v>
      </c>
      <c r="R3708" s="3" t="s">
        <v>12727</v>
      </c>
      <c r="S3708" s="3" t="s">
        <v>338</v>
      </c>
      <c r="T3708" s="3" t="s">
        <v>126</v>
      </c>
      <c r="U3708" s="3" t="s">
        <v>6203</v>
      </c>
      <c r="V3708" s="3" t="s">
        <v>56</v>
      </c>
      <c r="W3708" s="6" t="b">
        <v>0</v>
      </c>
      <c r="X3708" s="3" t="s">
        <v>57</v>
      </c>
      <c r="Y3708" s="3" t="s">
        <v>48</v>
      </c>
      <c r="Z3708" s="3" t="s">
        <v>48</v>
      </c>
      <c r="AA3708" s="3" t="s">
        <v>16453</v>
      </c>
      <c r="AB3708" s="3" t="s">
        <v>48</v>
      </c>
      <c r="AC3708" s="3" t="s">
        <v>74</v>
      </c>
      <c r="AD3708" s="3" t="s">
        <v>48</v>
      </c>
      <c r="AE3708" s="3" t="s">
        <v>48</v>
      </c>
      <c r="AF3708" s="3" t="s">
        <v>122</v>
      </c>
      <c r="AG3708" s="3" t="s">
        <v>1559</v>
      </c>
      <c r="AH3708" s="3" t="s">
        <v>122</v>
      </c>
      <c r="AI3708" s="3" t="s">
        <v>12513</v>
      </c>
      <c r="AJ3708" s="3" t="s">
        <v>48</v>
      </c>
      <c r="AK3708" s="3" t="s">
        <v>48</v>
      </c>
      <c r="AL3708" s="3" t="s">
        <v>16454</v>
      </c>
      <c r="AM3708" s="5">
        <v>46124.611400463</v>
      </c>
      <c r="AN3708" s="5">
        <v>46124.604745370401</v>
      </c>
    </row>
    <row r="3709" spans="1:40" x14ac:dyDescent="0.35">
      <c r="A3709" s="2" t="s">
        <v>12505</v>
      </c>
      <c r="B3709" s="3" t="s">
        <v>41</v>
      </c>
      <c r="C3709" s="3" t="s">
        <v>12506</v>
      </c>
      <c r="D3709" s="3" t="s">
        <v>16455</v>
      </c>
      <c r="E3709" s="3" t="s">
        <v>16456</v>
      </c>
      <c r="F3709" s="3" t="s">
        <v>12509</v>
      </c>
      <c r="G3709" s="3" t="s">
        <v>356</v>
      </c>
      <c r="H3709" s="7" t="s">
        <v>64</v>
      </c>
      <c r="I3709" s="5">
        <v>46124.542268402802</v>
      </c>
      <c r="J3709" s="5">
        <v>46125.3125</v>
      </c>
      <c r="K3709" s="5">
        <v>46125.541666666701</v>
      </c>
      <c r="L3709" s="5" t="s">
        <v>48</v>
      </c>
      <c r="M3709" s="5">
        <v>46125.397767129602</v>
      </c>
      <c r="N3709" s="3" t="s">
        <v>14711</v>
      </c>
      <c r="O3709" s="3" t="s">
        <v>153</v>
      </c>
      <c r="P3709" s="3" t="s">
        <v>154</v>
      </c>
      <c r="Q3709" s="3" t="s">
        <v>41</v>
      </c>
      <c r="R3709" s="3" t="s">
        <v>14712</v>
      </c>
      <c r="S3709" s="3" t="s">
        <v>338</v>
      </c>
      <c r="T3709" s="3" t="s">
        <v>156</v>
      </c>
      <c r="U3709" s="3" t="s">
        <v>544</v>
      </c>
      <c r="V3709" s="3" t="s">
        <v>56</v>
      </c>
      <c r="W3709" s="6" t="b">
        <v>0</v>
      </c>
      <c r="X3709" s="3" t="s">
        <v>57</v>
      </c>
      <c r="Y3709" s="3" t="s">
        <v>48</v>
      </c>
      <c r="Z3709" s="3" t="s">
        <v>48</v>
      </c>
      <c r="AA3709" s="3" t="s">
        <v>16457</v>
      </c>
      <c r="AB3709" s="3" t="s">
        <v>48</v>
      </c>
      <c r="AC3709" s="3" t="s">
        <v>74</v>
      </c>
      <c r="AD3709" s="3" t="s">
        <v>48</v>
      </c>
      <c r="AE3709" s="3" t="s">
        <v>426</v>
      </c>
      <c r="AF3709" s="3" t="s">
        <v>48</v>
      </c>
      <c r="AG3709" s="3" t="s">
        <v>1559</v>
      </c>
      <c r="AH3709" s="3" t="s">
        <v>356</v>
      </c>
      <c r="AI3709" s="3" t="s">
        <v>12513</v>
      </c>
      <c r="AJ3709" s="3" t="s">
        <v>48</v>
      </c>
      <c r="AK3709" s="3" t="s">
        <v>48</v>
      </c>
      <c r="AL3709" s="3" t="s">
        <v>16458</v>
      </c>
      <c r="AM3709" s="5">
        <v>46125.354166666701</v>
      </c>
      <c r="AN3709" s="5">
        <v>46125.352359490702</v>
      </c>
    </row>
    <row r="3710" spans="1:40" x14ac:dyDescent="0.35">
      <c r="A3710" s="2" t="s">
        <v>12505</v>
      </c>
      <c r="B3710" s="3" t="s">
        <v>41</v>
      </c>
      <c r="C3710" s="3" t="s">
        <v>12506</v>
      </c>
      <c r="D3710" s="3" t="s">
        <v>16459</v>
      </c>
      <c r="E3710" s="3" t="s">
        <v>16460</v>
      </c>
      <c r="F3710" s="3" t="s">
        <v>12509</v>
      </c>
      <c r="G3710" s="3" t="s">
        <v>63</v>
      </c>
      <c r="H3710" s="4" t="s">
        <v>47</v>
      </c>
      <c r="I3710" s="5">
        <v>46124.510323958297</v>
      </c>
      <c r="J3710" s="5">
        <v>46124.572916666701</v>
      </c>
      <c r="K3710" s="5">
        <v>46124.572916666701</v>
      </c>
      <c r="L3710" s="5" t="s">
        <v>48</v>
      </c>
      <c r="M3710" s="5">
        <v>46124.646821180599</v>
      </c>
      <c r="N3710" s="3" t="s">
        <v>16435</v>
      </c>
      <c r="O3710" s="3" t="s">
        <v>50</v>
      </c>
      <c r="P3710" s="3" t="s">
        <v>51</v>
      </c>
      <c r="Q3710" s="3" t="s">
        <v>41</v>
      </c>
      <c r="R3710" s="3" t="s">
        <v>16436</v>
      </c>
      <c r="S3710" s="3" t="s">
        <v>591</v>
      </c>
      <c r="T3710" s="3" t="s">
        <v>4789</v>
      </c>
      <c r="U3710" s="3" t="s">
        <v>1035</v>
      </c>
      <c r="V3710" s="3" t="s">
        <v>56</v>
      </c>
      <c r="W3710" s="6" t="b">
        <v>0</v>
      </c>
      <c r="X3710" s="3" t="s">
        <v>57</v>
      </c>
      <c r="Y3710" s="3" t="s">
        <v>48</v>
      </c>
      <c r="Z3710" s="3" t="s">
        <v>48</v>
      </c>
      <c r="AA3710" s="3" t="s">
        <v>16461</v>
      </c>
      <c r="AB3710" s="3" t="s">
        <v>48</v>
      </c>
      <c r="AC3710" s="3" t="s">
        <v>74</v>
      </c>
      <c r="AD3710" s="3" t="s">
        <v>48</v>
      </c>
      <c r="AE3710" s="3" t="s">
        <v>348</v>
      </c>
      <c r="AF3710" s="3" t="s">
        <v>48</v>
      </c>
      <c r="AG3710" s="3" t="s">
        <v>1559</v>
      </c>
      <c r="AH3710" s="3" t="s">
        <v>63</v>
      </c>
      <c r="AI3710" s="3" t="s">
        <v>12513</v>
      </c>
      <c r="AJ3710" s="3" t="s">
        <v>48</v>
      </c>
      <c r="AK3710" s="3" t="s">
        <v>48</v>
      </c>
      <c r="AL3710" s="3" t="s">
        <v>16462</v>
      </c>
      <c r="AM3710" s="5">
        <v>46124.625</v>
      </c>
      <c r="AN3710" s="5">
        <v>46124.597844675904</v>
      </c>
    </row>
    <row r="3711" spans="1:40" x14ac:dyDescent="0.35">
      <c r="A3711" s="2" t="s">
        <v>12505</v>
      </c>
      <c r="B3711" s="3" t="s">
        <v>41</v>
      </c>
      <c r="C3711" s="3" t="s">
        <v>12506</v>
      </c>
      <c r="D3711" s="3" t="s">
        <v>16463</v>
      </c>
      <c r="E3711" s="3" t="s">
        <v>16464</v>
      </c>
      <c r="F3711" s="3" t="s">
        <v>12509</v>
      </c>
      <c r="G3711" s="3" t="s">
        <v>4468</v>
      </c>
      <c r="H3711" s="7" t="s">
        <v>64</v>
      </c>
      <c r="I3711" s="5">
        <v>46124.499211689799</v>
      </c>
      <c r="J3711" s="5">
        <v>46124.645833333299</v>
      </c>
      <c r="K3711" s="5">
        <v>46124.645833333299</v>
      </c>
      <c r="L3711" s="5" t="s">
        <v>48</v>
      </c>
      <c r="M3711" s="5">
        <v>46124.668692129599</v>
      </c>
      <c r="N3711" s="3" t="s">
        <v>13206</v>
      </c>
      <c r="O3711" s="3" t="s">
        <v>173</v>
      </c>
      <c r="P3711" s="3" t="s">
        <v>712</v>
      </c>
      <c r="Q3711" s="3" t="s">
        <v>41</v>
      </c>
      <c r="R3711" s="3" t="s">
        <v>13207</v>
      </c>
      <c r="S3711" s="3" t="s">
        <v>338</v>
      </c>
      <c r="T3711" s="3" t="s">
        <v>48</v>
      </c>
      <c r="U3711" s="3" t="s">
        <v>48</v>
      </c>
      <c r="V3711" s="3" t="s">
        <v>56</v>
      </c>
      <c r="W3711" s="6" t="b">
        <v>0</v>
      </c>
      <c r="X3711" s="3" t="s">
        <v>57</v>
      </c>
      <c r="Y3711" s="3" t="s">
        <v>48</v>
      </c>
      <c r="Z3711" s="3" t="s">
        <v>48</v>
      </c>
      <c r="AA3711" s="3" t="s">
        <v>16465</v>
      </c>
      <c r="AB3711" s="3" t="s">
        <v>48</v>
      </c>
      <c r="AC3711" s="3" t="s">
        <v>74</v>
      </c>
      <c r="AD3711" s="3" t="s">
        <v>48</v>
      </c>
      <c r="AE3711" s="3" t="s">
        <v>48</v>
      </c>
      <c r="AF3711" s="3" t="s">
        <v>4468</v>
      </c>
      <c r="AG3711" s="3" t="s">
        <v>1559</v>
      </c>
      <c r="AH3711" s="3" t="s">
        <v>4468</v>
      </c>
      <c r="AI3711" s="3" t="s">
        <v>12513</v>
      </c>
      <c r="AJ3711" s="3" t="s">
        <v>48</v>
      </c>
      <c r="AK3711" s="3" t="s">
        <v>48</v>
      </c>
      <c r="AL3711" s="3" t="s">
        <v>16466</v>
      </c>
      <c r="AM3711" s="5">
        <v>46124.641666666699</v>
      </c>
      <c r="AN3711" s="5" t="s">
        <v>48</v>
      </c>
    </row>
    <row r="3712" spans="1:40" x14ac:dyDescent="0.35">
      <c r="A3712" s="2" t="s">
        <v>12505</v>
      </c>
      <c r="B3712" s="3" t="s">
        <v>41</v>
      </c>
      <c r="C3712" s="3" t="s">
        <v>12506</v>
      </c>
      <c r="D3712" s="3" t="s">
        <v>16467</v>
      </c>
      <c r="E3712" s="3" t="s">
        <v>16468</v>
      </c>
      <c r="F3712" s="3" t="s">
        <v>12509</v>
      </c>
      <c r="G3712" s="3" t="s">
        <v>303</v>
      </c>
      <c r="H3712" s="4" t="s">
        <v>47</v>
      </c>
      <c r="I3712" s="5">
        <v>46124.498426388898</v>
      </c>
      <c r="J3712" s="5">
        <v>46124.666666666701</v>
      </c>
      <c r="K3712" s="5">
        <v>46124.666666666701</v>
      </c>
      <c r="L3712" s="5" t="s">
        <v>48</v>
      </c>
      <c r="M3712" s="5">
        <v>46124.680549536999</v>
      </c>
      <c r="N3712" s="3" t="s">
        <v>14611</v>
      </c>
      <c r="O3712" s="3" t="s">
        <v>92</v>
      </c>
      <c r="P3712" s="3" t="s">
        <v>305</v>
      </c>
      <c r="Q3712" s="3" t="s">
        <v>41</v>
      </c>
      <c r="R3712" s="3" t="s">
        <v>14612</v>
      </c>
      <c r="S3712" s="3" t="s">
        <v>591</v>
      </c>
      <c r="T3712" s="3" t="s">
        <v>4789</v>
      </c>
      <c r="U3712" s="3" t="s">
        <v>1035</v>
      </c>
      <c r="V3712" s="3" t="s">
        <v>56</v>
      </c>
      <c r="W3712" s="6" t="b">
        <v>0</v>
      </c>
      <c r="X3712" s="3" t="s">
        <v>57</v>
      </c>
      <c r="Y3712" s="3" t="s">
        <v>48</v>
      </c>
      <c r="Z3712" s="3" t="s">
        <v>48</v>
      </c>
      <c r="AA3712" s="3" t="s">
        <v>16469</v>
      </c>
      <c r="AB3712" s="3" t="s">
        <v>48</v>
      </c>
      <c r="AC3712" s="3" t="s">
        <v>159</v>
      </c>
      <c r="AD3712" s="3" t="s">
        <v>48</v>
      </c>
      <c r="AE3712" s="3" t="s">
        <v>5089</v>
      </c>
      <c r="AF3712" s="3" t="s">
        <v>48</v>
      </c>
      <c r="AG3712" s="3" t="s">
        <v>1559</v>
      </c>
      <c r="AH3712" s="3" t="s">
        <v>303</v>
      </c>
      <c r="AI3712" s="3" t="s">
        <v>12513</v>
      </c>
      <c r="AJ3712" s="3" t="s">
        <v>48</v>
      </c>
      <c r="AK3712" s="3" t="s">
        <v>48</v>
      </c>
      <c r="AL3712" s="3" t="s">
        <v>16470</v>
      </c>
      <c r="AM3712" s="5">
        <v>46124.631944444402</v>
      </c>
      <c r="AN3712" s="5">
        <v>46124.635420601902</v>
      </c>
    </row>
    <row r="3713" spans="1:40" x14ac:dyDescent="0.35">
      <c r="A3713" s="2" t="s">
        <v>12505</v>
      </c>
      <c r="B3713" s="3" t="s">
        <v>41</v>
      </c>
      <c r="C3713" s="3" t="s">
        <v>12506</v>
      </c>
      <c r="D3713" s="3" t="s">
        <v>16471</v>
      </c>
      <c r="E3713" s="3" t="s">
        <v>16472</v>
      </c>
      <c r="F3713" s="3" t="s">
        <v>12509</v>
      </c>
      <c r="G3713" s="3" t="s">
        <v>548</v>
      </c>
      <c r="H3713" s="7" t="s">
        <v>64</v>
      </c>
      <c r="I3713" s="5">
        <v>46124.492267939801</v>
      </c>
      <c r="J3713" s="5">
        <v>46125.333333333299</v>
      </c>
      <c r="K3713" s="5">
        <v>46124.708333333299</v>
      </c>
      <c r="L3713" s="5" t="s">
        <v>48</v>
      </c>
      <c r="M3713" s="5">
        <v>46125.409386574102</v>
      </c>
      <c r="N3713" s="3" t="s">
        <v>13216</v>
      </c>
      <c r="O3713" s="3" t="s">
        <v>1245</v>
      </c>
      <c r="P3713" s="3" t="s">
        <v>13217</v>
      </c>
      <c r="Q3713" s="3" t="s">
        <v>41</v>
      </c>
      <c r="R3713" s="3" t="s">
        <v>13218</v>
      </c>
      <c r="S3713" s="3" t="s">
        <v>338</v>
      </c>
      <c r="T3713" s="3" t="s">
        <v>126</v>
      </c>
      <c r="U3713" s="3" t="s">
        <v>127</v>
      </c>
      <c r="V3713" s="3" t="s">
        <v>56</v>
      </c>
      <c r="W3713" s="6" t="b">
        <v>0</v>
      </c>
      <c r="X3713" s="3" t="s">
        <v>57</v>
      </c>
      <c r="Y3713" s="3" t="s">
        <v>48</v>
      </c>
      <c r="Z3713" s="3" t="s">
        <v>48</v>
      </c>
      <c r="AA3713" s="3" t="s">
        <v>16473</v>
      </c>
      <c r="AB3713" s="3" t="s">
        <v>48</v>
      </c>
      <c r="AC3713" s="3" t="s">
        <v>159</v>
      </c>
      <c r="AD3713" s="3" t="s">
        <v>48</v>
      </c>
      <c r="AE3713" s="3" t="s">
        <v>48</v>
      </c>
      <c r="AF3713" s="3" t="s">
        <v>548</v>
      </c>
      <c r="AG3713" s="3" t="s">
        <v>1559</v>
      </c>
      <c r="AH3713" s="3" t="s">
        <v>548</v>
      </c>
      <c r="AI3713" s="3" t="s">
        <v>12513</v>
      </c>
      <c r="AJ3713" s="3" t="s">
        <v>48</v>
      </c>
      <c r="AK3713" s="3" t="s">
        <v>48</v>
      </c>
      <c r="AL3713" s="3" t="s">
        <v>16474</v>
      </c>
      <c r="AM3713" s="5">
        <v>46125.385983796303</v>
      </c>
      <c r="AN3713" s="5">
        <v>46125.324467592603</v>
      </c>
    </row>
    <row r="3714" spans="1:40" x14ac:dyDescent="0.35">
      <c r="A3714" s="2" t="s">
        <v>12505</v>
      </c>
      <c r="B3714" s="3" t="s">
        <v>41</v>
      </c>
      <c r="C3714" s="3" t="s">
        <v>12506</v>
      </c>
      <c r="D3714" s="3" t="s">
        <v>16475</v>
      </c>
      <c r="E3714" s="3" t="s">
        <v>16476</v>
      </c>
      <c r="F3714" s="3" t="s">
        <v>12509</v>
      </c>
      <c r="G3714" s="3" t="s">
        <v>920</v>
      </c>
      <c r="H3714" s="7" t="s">
        <v>64</v>
      </c>
      <c r="I3714" s="5">
        <v>46124.463101851798</v>
      </c>
      <c r="J3714" s="5">
        <v>46124.583333333299</v>
      </c>
      <c r="K3714" s="5">
        <v>46124.583333333299</v>
      </c>
      <c r="L3714" s="5" t="s">
        <v>48</v>
      </c>
      <c r="M3714" s="5">
        <v>46124.624004629601</v>
      </c>
      <c r="N3714" s="3" t="s">
        <v>13970</v>
      </c>
      <c r="O3714" s="3" t="s">
        <v>246</v>
      </c>
      <c r="P3714" s="3" t="s">
        <v>262</v>
      </c>
      <c r="Q3714" s="3" t="s">
        <v>41</v>
      </c>
      <c r="R3714" s="3" t="s">
        <v>14990</v>
      </c>
      <c r="S3714" s="3" t="s">
        <v>338</v>
      </c>
      <c r="T3714" s="3" t="s">
        <v>126</v>
      </c>
      <c r="U3714" s="3" t="s">
        <v>127</v>
      </c>
      <c r="V3714" s="3" t="s">
        <v>56</v>
      </c>
      <c r="W3714" s="6" t="b">
        <v>0</v>
      </c>
      <c r="X3714" s="3" t="s">
        <v>57</v>
      </c>
      <c r="Y3714" s="3" t="s">
        <v>48</v>
      </c>
      <c r="Z3714" s="3" t="s">
        <v>48</v>
      </c>
      <c r="AA3714" s="3" t="s">
        <v>16477</v>
      </c>
      <c r="AB3714" s="3" t="s">
        <v>48</v>
      </c>
      <c r="AC3714" s="3" t="s">
        <v>159</v>
      </c>
      <c r="AD3714" s="3" t="s">
        <v>48</v>
      </c>
      <c r="AE3714" s="3" t="s">
        <v>48</v>
      </c>
      <c r="AF3714" s="3" t="s">
        <v>920</v>
      </c>
      <c r="AG3714" s="3" t="s">
        <v>1559</v>
      </c>
      <c r="AH3714" s="3" t="s">
        <v>920</v>
      </c>
      <c r="AI3714" s="3" t="s">
        <v>12513</v>
      </c>
      <c r="AJ3714" s="3" t="s">
        <v>48</v>
      </c>
      <c r="AK3714" s="3" t="s">
        <v>48</v>
      </c>
      <c r="AL3714" s="3" t="s">
        <v>16478</v>
      </c>
      <c r="AM3714" s="5">
        <v>46124.543425925898</v>
      </c>
      <c r="AN3714" s="5">
        <v>46124.542951388903</v>
      </c>
    </row>
    <row r="3715" spans="1:40" x14ac:dyDescent="0.35">
      <c r="A3715" s="2" t="s">
        <v>12505</v>
      </c>
      <c r="B3715" s="3" t="s">
        <v>41</v>
      </c>
      <c r="C3715" s="3" t="s">
        <v>12506</v>
      </c>
      <c r="D3715" s="3" t="s">
        <v>16479</v>
      </c>
      <c r="E3715" s="3" t="s">
        <v>16480</v>
      </c>
      <c r="F3715" s="3" t="s">
        <v>12509</v>
      </c>
      <c r="G3715" s="3" t="s">
        <v>4272</v>
      </c>
      <c r="H3715" s="7" t="s">
        <v>64</v>
      </c>
      <c r="I3715" s="5">
        <v>46124.446486689798</v>
      </c>
      <c r="J3715" s="5">
        <v>46124.513888888898</v>
      </c>
      <c r="K3715" s="5">
        <v>46124.513888888898</v>
      </c>
      <c r="L3715" s="5" t="s">
        <v>48</v>
      </c>
      <c r="M3715" s="5">
        <v>46124.521296296298</v>
      </c>
      <c r="N3715" s="3" t="s">
        <v>14217</v>
      </c>
      <c r="O3715" s="3" t="s">
        <v>2645</v>
      </c>
      <c r="P3715" s="3" t="s">
        <v>2646</v>
      </c>
      <c r="Q3715" s="3" t="s">
        <v>41</v>
      </c>
      <c r="R3715" s="3" t="s">
        <v>14218</v>
      </c>
      <c r="S3715" s="3" t="s">
        <v>125</v>
      </c>
      <c r="T3715" s="3" t="s">
        <v>48</v>
      </c>
      <c r="U3715" s="3" t="s">
        <v>48</v>
      </c>
      <c r="V3715" s="3" t="s">
        <v>56</v>
      </c>
      <c r="W3715" s="6" t="b">
        <v>0</v>
      </c>
      <c r="X3715" s="3" t="s">
        <v>57</v>
      </c>
      <c r="Y3715" s="3" t="s">
        <v>48</v>
      </c>
      <c r="Z3715" s="3" t="s">
        <v>48</v>
      </c>
      <c r="AA3715" s="3" t="s">
        <v>16481</v>
      </c>
      <c r="AB3715" s="3" t="s">
        <v>48</v>
      </c>
      <c r="AC3715" s="3" t="s">
        <v>74</v>
      </c>
      <c r="AD3715" s="3" t="s">
        <v>48</v>
      </c>
      <c r="AE3715" s="3" t="s">
        <v>48</v>
      </c>
      <c r="AF3715" s="3" t="s">
        <v>4272</v>
      </c>
      <c r="AG3715" s="3" t="s">
        <v>1559</v>
      </c>
      <c r="AH3715" s="3" t="s">
        <v>4272</v>
      </c>
      <c r="AI3715" s="3" t="s">
        <v>12513</v>
      </c>
      <c r="AJ3715" s="3" t="s">
        <v>48</v>
      </c>
      <c r="AK3715" s="3" t="s">
        <v>48</v>
      </c>
      <c r="AL3715" s="3" t="s">
        <v>16482</v>
      </c>
      <c r="AM3715" s="5">
        <v>46124.506944444402</v>
      </c>
      <c r="AN3715" s="5">
        <v>46124.5063310185</v>
      </c>
    </row>
    <row r="3716" spans="1:40" x14ac:dyDescent="0.35">
      <c r="A3716" s="2" t="s">
        <v>12505</v>
      </c>
      <c r="B3716" s="3" t="s">
        <v>41</v>
      </c>
      <c r="C3716" s="3" t="s">
        <v>12506</v>
      </c>
      <c r="D3716" s="3" t="s">
        <v>16483</v>
      </c>
      <c r="E3716" s="3" t="s">
        <v>16484</v>
      </c>
      <c r="F3716" s="3" t="s">
        <v>12509</v>
      </c>
      <c r="G3716" s="3" t="s">
        <v>920</v>
      </c>
      <c r="H3716" s="7" t="s">
        <v>64</v>
      </c>
      <c r="I3716" s="5">
        <v>46124.425634143503</v>
      </c>
      <c r="J3716" s="5">
        <v>46124.489583333299</v>
      </c>
      <c r="K3716" s="5">
        <v>46124.489583333299</v>
      </c>
      <c r="L3716" s="5" t="s">
        <v>48</v>
      </c>
      <c r="M3716" s="5">
        <v>46124.506921296299</v>
      </c>
      <c r="N3716" s="3" t="s">
        <v>13091</v>
      </c>
      <c r="O3716" s="3" t="s">
        <v>246</v>
      </c>
      <c r="P3716" s="3" t="s">
        <v>262</v>
      </c>
      <c r="Q3716" s="3" t="s">
        <v>41</v>
      </c>
      <c r="R3716" s="3" t="s">
        <v>13092</v>
      </c>
      <c r="S3716" s="3" t="s">
        <v>338</v>
      </c>
      <c r="T3716" s="3" t="s">
        <v>156</v>
      </c>
      <c r="U3716" s="3" t="s">
        <v>544</v>
      </c>
      <c r="V3716" s="3" t="s">
        <v>56</v>
      </c>
      <c r="W3716" s="6" t="b">
        <v>0</v>
      </c>
      <c r="X3716" s="3" t="s">
        <v>57</v>
      </c>
      <c r="Y3716" s="3" t="s">
        <v>48</v>
      </c>
      <c r="Z3716" s="3" t="s">
        <v>48</v>
      </c>
      <c r="AA3716" s="3" t="s">
        <v>16485</v>
      </c>
      <c r="AB3716" s="3" t="s">
        <v>48</v>
      </c>
      <c r="AC3716" s="3" t="s">
        <v>74</v>
      </c>
      <c r="AD3716" s="3" t="s">
        <v>48</v>
      </c>
      <c r="AE3716" s="3" t="s">
        <v>48</v>
      </c>
      <c r="AF3716" s="3" t="s">
        <v>920</v>
      </c>
      <c r="AG3716" s="3" t="s">
        <v>1559</v>
      </c>
      <c r="AH3716" s="3" t="s">
        <v>920</v>
      </c>
      <c r="AI3716" s="3" t="s">
        <v>12513</v>
      </c>
      <c r="AJ3716" s="3" t="s">
        <v>48</v>
      </c>
      <c r="AK3716" s="3" t="s">
        <v>48</v>
      </c>
      <c r="AL3716" s="3" t="s">
        <v>16486</v>
      </c>
      <c r="AM3716" s="5">
        <v>46124.498761574097</v>
      </c>
      <c r="AN3716" s="5">
        <v>46124.486886574101</v>
      </c>
    </row>
    <row r="3717" spans="1:40" x14ac:dyDescent="0.35">
      <c r="A3717" s="2" t="s">
        <v>12505</v>
      </c>
      <c r="B3717" s="3" t="s">
        <v>41</v>
      </c>
      <c r="C3717" s="3" t="s">
        <v>12506</v>
      </c>
      <c r="D3717" s="3" t="s">
        <v>16487</v>
      </c>
      <c r="E3717" s="3" t="s">
        <v>16488</v>
      </c>
      <c r="F3717" s="3" t="s">
        <v>1559</v>
      </c>
      <c r="G3717" s="3" t="s">
        <v>162</v>
      </c>
      <c r="H3717" s="7" t="s">
        <v>64</v>
      </c>
      <c r="I3717" s="5">
        <v>46124.263634259303</v>
      </c>
      <c r="J3717" s="5">
        <v>46125.333333333299</v>
      </c>
      <c r="K3717" s="5">
        <v>46125.354166666701</v>
      </c>
      <c r="L3717" s="5" t="s">
        <v>48</v>
      </c>
      <c r="M3717" s="5">
        <v>46125.4434259259</v>
      </c>
      <c r="N3717" s="3" t="s">
        <v>16351</v>
      </c>
      <c r="O3717" s="3" t="s">
        <v>164</v>
      </c>
      <c r="P3717" s="3" t="s">
        <v>190</v>
      </c>
      <c r="Q3717" s="3" t="s">
        <v>41</v>
      </c>
      <c r="R3717" s="3" t="s">
        <v>16352</v>
      </c>
      <c r="S3717" s="3" t="s">
        <v>338</v>
      </c>
      <c r="T3717" s="3" t="s">
        <v>156</v>
      </c>
      <c r="U3717" s="3" t="s">
        <v>544</v>
      </c>
      <c r="V3717" s="3" t="s">
        <v>56</v>
      </c>
      <c r="W3717" s="6" t="b">
        <v>0</v>
      </c>
      <c r="X3717" s="3" t="s">
        <v>57</v>
      </c>
      <c r="Y3717" s="3" t="s">
        <v>48</v>
      </c>
      <c r="Z3717" s="3" t="s">
        <v>48</v>
      </c>
      <c r="AA3717" s="3" t="s">
        <v>16489</v>
      </c>
      <c r="AB3717" s="3" t="s">
        <v>48</v>
      </c>
      <c r="AC3717" s="3" t="s">
        <v>74</v>
      </c>
      <c r="AD3717" s="3" t="s">
        <v>48</v>
      </c>
      <c r="AE3717" s="3" t="s">
        <v>48</v>
      </c>
      <c r="AF3717" s="3" t="s">
        <v>162</v>
      </c>
      <c r="AG3717" s="3" t="s">
        <v>1559</v>
      </c>
      <c r="AH3717" s="3" t="s">
        <v>162</v>
      </c>
      <c r="AI3717" s="3" t="s">
        <v>12513</v>
      </c>
      <c r="AJ3717" s="3" t="s">
        <v>48</v>
      </c>
      <c r="AK3717" s="3" t="s">
        <v>48</v>
      </c>
      <c r="AL3717" s="3" t="s">
        <v>16490</v>
      </c>
      <c r="AM3717" s="5">
        <v>46125.331944444399</v>
      </c>
      <c r="AN3717" s="5">
        <v>46125.332005439799</v>
      </c>
    </row>
    <row r="3718" spans="1:40" x14ac:dyDescent="0.35">
      <c r="A3718" s="2" t="s">
        <v>12505</v>
      </c>
      <c r="B3718" s="3" t="s">
        <v>41</v>
      </c>
      <c r="C3718" s="3" t="s">
        <v>12506</v>
      </c>
      <c r="D3718" s="3" t="s">
        <v>16491</v>
      </c>
      <c r="E3718" s="3" t="s">
        <v>10347</v>
      </c>
      <c r="F3718" s="3" t="s">
        <v>308</v>
      </c>
      <c r="G3718" s="3" t="s">
        <v>984</v>
      </c>
      <c r="H3718" s="4" t="s">
        <v>47</v>
      </c>
      <c r="I3718" s="5">
        <v>46123.816793981503</v>
      </c>
      <c r="J3718" s="5">
        <v>46124.4375</v>
      </c>
      <c r="K3718" s="5">
        <v>46124.4375</v>
      </c>
      <c r="L3718" s="5" t="s">
        <v>48</v>
      </c>
      <c r="M3718" s="5">
        <v>46124.496550925898</v>
      </c>
      <c r="N3718" s="3" t="s">
        <v>13993</v>
      </c>
      <c r="O3718" s="3" t="s">
        <v>92</v>
      </c>
      <c r="P3718" s="3" t="s">
        <v>305</v>
      </c>
      <c r="Q3718" s="3" t="s">
        <v>41</v>
      </c>
      <c r="R3718" s="3" t="s">
        <v>13994</v>
      </c>
      <c r="S3718" s="3" t="s">
        <v>475</v>
      </c>
      <c r="T3718" s="3" t="s">
        <v>4789</v>
      </c>
      <c r="U3718" s="3" t="s">
        <v>6186</v>
      </c>
      <c r="V3718" s="3" t="s">
        <v>71</v>
      </c>
      <c r="W3718" s="6" t="b">
        <v>0</v>
      </c>
      <c r="X3718" s="3" t="s">
        <v>57</v>
      </c>
      <c r="Y3718" s="3" t="s">
        <v>48</v>
      </c>
      <c r="Z3718" s="3" t="s">
        <v>48</v>
      </c>
      <c r="AA3718" s="3" t="s">
        <v>16492</v>
      </c>
      <c r="AB3718" s="3" t="s">
        <v>48</v>
      </c>
      <c r="AC3718" s="3" t="s">
        <v>74</v>
      </c>
      <c r="AD3718" s="3" t="s">
        <v>48</v>
      </c>
      <c r="AE3718" s="3" t="s">
        <v>48</v>
      </c>
      <c r="AF3718" s="3" t="s">
        <v>984</v>
      </c>
      <c r="AG3718" s="3" t="s">
        <v>1559</v>
      </c>
      <c r="AH3718" s="3" t="s">
        <v>984</v>
      </c>
      <c r="AI3718" s="3" t="s">
        <v>12513</v>
      </c>
      <c r="AJ3718" s="3" t="s">
        <v>48</v>
      </c>
      <c r="AK3718" s="3" t="s">
        <v>48</v>
      </c>
      <c r="AL3718" s="3" t="s">
        <v>16493</v>
      </c>
      <c r="AM3718" s="5">
        <v>46124.438495370399</v>
      </c>
      <c r="AN3718" s="5">
        <v>46124.415243055599</v>
      </c>
    </row>
    <row r="3719" spans="1:40" x14ac:dyDescent="0.35">
      <c r="A3719" s="2" t="s">
        <v>12505</v>
      </c>
      <c r="B3719" s="3" t="s">
        <v>41</v>
      </c>
      <c r="C3719" s="3" t="s">
        <v>12506</v>
      </c>
      <c r="D3719" s="3" t="s">
        <v>16494</v>
      </c>
      <c r="E3719" s="3" t="s">
        <v>16495</v>
      </c>
      <c r="F3719" s="3" t="s">
        <v>12509</v>
      </c>
      <c r="G3719" s="3" t="s">
        <v>303</v>
      </c>
      <c r="H3719" s="7" t="s">
        <v>64</v>
      </c>
      <c r="I3719" s="5">
        <v>46123.799292129603</v>
      </c>
      <c r="J3719" s="5">
        <v>46124.458333333299</v>
      </c>
      <c r="K3719" s="5">
        <v>46124.458333333299</v>
      </c>
      <c r="L3719" s="5" t="s">
        <v>48</v>
      </c>
      <c r="M3719" s="5">
        <v>46124.370561458301</v>
      </c>
      <c r="N3719" s="3" t="s">
        <v>16496</v>
      </c>
      <c r="O3719" s="3" t="s">
        <v>92</v>
      </c>
      <c r="P3719" s="3" t="s">
        <v>305</v>
      </c>
      <c r="Q3719" s="3" t="s">
        <v>41</v>
      </c>
      <c r="R3719" s="3" t="s">
        <v>16497</v>
      </c>
      <c r="S3719" s="3" t="s">
        <v>1172</v>
      </c>
      <c r="T3719" s="3" t="s">
        <v>4789</v>
      </c>
      <c r="U3719" s="3" t="s">
        <v>70</v>
      </c>
      <c r="V3719" s="3" t="s">
        <v>56</v>
      </c>
      <c r="W3719" s="6" t="b">
        <v>0</v>
      </c>
      <c r="X3719" s="3" t="s">
        <v>57</v>
      </c>
      <c r="Y3719" s="3" t="s">
        <v>48</v>
      </c>
      <c r="Z3719" s="3" t="s">
        <v>48</v>
      </c>
      <c r="AA3719" s="3" t="s">
        <v>16498</v>
      </c>
      <c r="AB3719" s="3" t="s">
        <v>48</v>
      </c>
      <c r="AC3719" s="3" t="s">
        <v>74</v>
      </c>
      <c r="AD3719" s="3" t="s">
        <v>48</v>
      </c>
      <c r="AE3719" s="3" t="s">
        <v>674</v>
      </c>
      <c r="AF3719" s="3" t="s">
        <v>48</v>
      </c>
      <c r="AG3719" s="3" t="s">
        <v>1559</v>
      </c>
      <c r="AH3719" s="3" t="s">
        <v>303</v>
      </c>
      <c r="AI3719" s="3" t="s">
        <v>12513</v>
      </c>
      <c r="AJ3719" s="3" t="s">
        <v>48</v>
      </c>
      <c r="AK3719" s="3" t="s">
        <v>48</v>
      </c>
      <c r="AL3719" s="3" t="s">
        <v>16499</v>
      </c>
      <c r="AM3719" s="5">
        <v>46124.358333333301</v>
      </c>
      <c r="AN3719" s="5">
        <v>46124.357450231502</v>
      </c>
    </row>
    <row r="3720" spans="1:40" x14ac:dyDescent="0.35">
      <c r="A3720" s="2" t="s">
        <v>12505</v>
      </c>
      <c r="B3720" s="3" t="s">
        <v>41</v>
      </c>
      <c r="C3720" s="3" t="s">
        <v>12506</v>
      </c>
      <c r="D3720" s="3" t="s">
        <v>16500</v>
      </c>
      <c r="E3720" s="3" t="s">
        <v>16501</v>
      </c>
      <c r="F3720" s="3" t="s">
        <v>12509</v>
      </c>
      <c r="G3720" s="3" t="s">
        <v>303</v>
      </c>
      <c r="H3720" s="7" t="s">
        <v>64</v>
      </c>
      <c r="I3720" s="5">
        <v>46123.795046064799</v>
      </c>
      <c r="J3720" s="5">
        <v>46124.375</v>
      </c>
      <c r="K3720" s="5">
        <v>46124.375</v>
      </c>
      <c r="L3720" s="5" t="s">
        <v>48</v>
      </c>
      <c r="M3720" s="5">
        <v>46124.340438078703</v>
      </c>
      <c r="N3720" s="3" t="s">
        <v>15137</v>
      </c>
      <c r="O3720" s="3" t="s">
        <v>92</v>
      </c>
      <c r="P3720" s="3" t="s">
        <v>305</v>
      </c>
      <c r="Q3720" s="3" t="s">
        <v>41</v>
      </c>
      <c r="R3720" s="3" t="s">
        <v>15138</v>
      </c>
      <c r="S3720" s="3" t="s">
        <v>338</v>
      </c>
      <c r="T3720" s="3" t="s">
        <v>4789</v>
      </c>
      <c r="U3720" s="3" t="s">
        <v>230</v>
      </c>
      <c r="V3720" s="3" t="s">
        <v>56</v>
      </c>
      <c r="W3720" s="6" t="b">
        <v>0</v>
      </c>
      <c r="X3720" s="3" t="s">
        <v>57</v>
      </c>
      <c r="Y3720" s="3" t="s">
        <v>48</v>
      </c>
      <c r="Z3720" s="3" t="s">
        <v>48</v>
      </c>
      <c r="AA3720" s="3" t="s">
        <v>16502</v>
      </c>
      <c r="AB3720" s="3" t="s">
        <v>48</v>
      </c>
      <c r="AC3720" s="3" t="s">
        <v>74</v>
      </c>
      <c r="AD3720" s="3" t="s">
        <v>48</v>
      </c>
      <c r="AE3720" s="3" t="s">
        <v>168</v>
      </c>
      <c r="AF3720" s="3" t="s">
        <v>48</v>
      </c>
      <c r="AG3720" s="3" t="s">
        <v>1559</v>
      </c>
      <c r="AH3720" s="3" t="s">
        <v>303</v>
      </c>
      <c r="AI3720" s="3" t="s">
        <v>12513</v>
      </c>
      <c r="AJ3720" s="3" t="s">
        <v>48</v>
      </c>
      <c r="AK3720" s="3" t="s">
        <v>48</v>
      </c>
      <c r="AL3720" s="3" t="s">
        <v>16503</v>
      </c>
      <c r="AM3720" s="5">
        <v>46124.331944444399</v>
      </c>
      <c r="AN3720" s="5">
        <v>46124.332440625003</v>
      </c>
    </row>
    <row r="3721" spans="1:40" x14ac:dyDescent="0.35">
      <c r="A3721" s="2" t="s">
        <v>12505</v>
      </c>
      <c r="B3721" s="3" t="s">
        <v>41</v>
      </c>
      <c r="C3721" s="3" t="s">
        <v>12506</v>
      </c>
      <c r="D3721" s="3" t="s">
        <v>16504</v>
      </c>
      <c r="E3721" s="3" t="s">
        <v>16505</v>
      </c>
      <c r="F3721" s="3" t="s">
        <v>12509</v>
      </c>
      <c r="G3721" s="3" t="s">
        <v>581</v>
      </c>
      <c r="H3721" s="7" t="s">
        <v>64</v>
      </c>
      <c r="I3721" s="5">
        <v>46123.792273842599</v>
      </c>
      <c r="J3721" s="5">
        <v>46124.416666666701</v>
      </c>
      <c r="K3721" s="5">
        <v>46124.416666666701</v>
      </c>
      <c r="L3721" s="5" t="s">
        <v>48</v>
      </c>
      <c r="M3721" s="5">
        <v>46124.463923611103</v>
      </c>
      <c r="N3721" s="3" t="s">
        <v>13382</v>
      </c>
      <c r="O3721" s="3" t="s">
        <v>92</v>
      </c>
      <c r="P3721" s="3" t="s">
        <v>305</v>
      </c>
      <c r="Q3721" s="3" t="s">
        <v>41</v>
      </c>
      <c r="R3721" s="3" t="s">
        <v>13383</v>
      </c>
      <c r="S3721" s="3" t="s">
        <v>95</v>
      </c>
      <c r="T3721" s="3" t="s">
        <v>4789</v>
      </c>
      <c r="U3721" s="3" t="s">
        <v>2529</v>
      </c>
      <c r="V3721" s="3" t="s">
        <v>71</v>
      </c>
      <c r="W3721" s="6" t="b">
        <v>0</v>
      </c>
      <c r="X3721" s="3" t="s">
        <v>57</v>
      </c>
      <c r="Y3721" s="3" t="s">
        <v>48</v>
      </c>
      <c r="Z3721" s="3" t="s">
        <v>48</v>
      </c>
      <c r="AA3721" s="3" t="s">
        <v>16506</v>
      </c>
      <c r="AB3721" s="3" t="s">
        <v>48</v>
      </c>
      <c r="AC3721" s="3" t="s">
        <v>48</v>
      </c>
      <c r="AD3721" s="3" t="s">
        <v>48</v>
      </c>
      <c r="AE3721" s="3" t="s">
        <v>48</v>
      </c>
      <c r="AF3721" s="3" t="s">
        <v>581</v>
      </c>
      <c r="AG3721" s="3" t="s">
        <v>48</v>
      </c>
      <c r="AH3721" s="3" t="s">
        <v>581</v>
      </c>
      <c r="AI3721" s="3" t="s">
        <v>12513</v>
      </c>
      <c r="AJ3721" s="3" t="s">
        <v>48</v>
      </c>
      <c r="AK3721" s="3" t="s">
        <v>48</v>
      </c>
      <c r="AL3721" s="3" t="s">
        <v>16507</v>
      </c>
      <c r="AM3721" s="5">
        <v>46124.424178240697</v>
      </c>
      <c r="AN3721" s="5">
        <v>46124.410231481503</v>
      </c>
    </row>
    <row r="3722" spans="1:40" x14ac:dyDescent="0.35">
      <c r="A3722" s="2" t="s">
        <v>12505</v>
      </c>
      <c r="B3722" s="3" t="s">
        <v>41</v>
      </c>
      <c r="C3722" s="3" t="s">
        <v>12506</v>
      </c>
      <c r="D3722" s="3" t="s">
        <v>16508</v>
      </c>
      <c r="E3722" s="3" t="s">
        <v>16509</v>
      </c>
      <c r="F3722" s="3" t="s">
        <v>12509</v>
      </c>
      <c r="G3722" s="3" t="s">
        <v>188</v>
      </c>
      <c r="H3722" s="7" t="s">
        <v>64</v>
      </c>
      <c r="I3722" s="5">
        <v>46123.7714513889</v>
      </c>
      <c r="J3722" s="5">
        <v>46124.291666666701</v>
      </c>
      <c r="K3722" s="5">
        <v>46124.291666666701</v>
      </c>
      <c r="L3722" s="5" t="s">
        <v>48</v>
      </c>
      <c r="M3722" s="5">
        <v>46124.360601851899</v>
      </c>
      <c r="N3722" s="3" t="s">
        <v>12541</v>
      </c>
      <c r="O3722" s="3" t="s">
        <v>164</v>
      </c>
      <c r="P3722" s="3" t="s">
        <v>190</v>
      </c>
      <c r="Q3722" s="3" t="s">
        <v>41</v>
      </c>
      <c r="R3722" s="3" t="s">
        <v>12542</v>
      </c>
      <c r="S3722" s="3" t="s">
        <v>125</v>
      </c>
      <c r="T3722" s="3" t="s">
        <v>134</v>
      </c>
      <c r="U3722" s="3" t="s">
        <v>4066</v>
      </c>
      <c r="V3722" s="3" t="s">
        <v>56</v>
      </c>
      <c r="W3722" s="6" t="b">
        <v>0</v>
      </c>
      <c r="X3722" s="3" t="s">
        <v>57</v>
      </c>
      <c r="Y3722" s="3" t="s">
        <v>48</v>
      </c>
      <c r="Z3722" s="3" t="s">
        <v>48</v>
      </c>
      <c r="AA3722" s="3" t="s">
        <v>16510</v>
      </c>
      <c r="AB3722" s="3" t="s">
        <v>48</v>
      </c>
      <c r="AC3722" s="3" t="s">
        <v>48</v>
      </c>
      <c r="AD3722" s="3" t="s">
        <v>48</v>
      </c>
      <c r="AE3722" s="3" t="s">
        <v>48</v>
      </c>
      <c r="AF3722" s="3" t="s">
        <v>188</v>
      </c>
      <c r="AG3722" s="3" t="s">
        <v>48</v>
      </c>
      <c r="AH3722" s="3" t="s">
        <v>188</v>
      </c>
      <c r="AI3722" s="3" t="s">
        <v>12513</v>
      </c>
      <c r="AJ3722" s="3" t="s">
        <v>48</v>
      </c>
      <c r="AK3722" s="3" t="s">
        <v>48</v>
      </c>
      <c r="AL3722" s="3" t="s">
        <v>16511</v>
      </c>
      <c r="AM3722" s="5">
        <v>46124.311970486102</v>
      </c>
      <c r="AN3722" s="5">
        <v>46124.288379629601</v>
      </c>
    </row>
    <row r="3723" spans="1:40" x14ac:dyDescent="0.35">
      <c r="A3723" s="2" t="s">
        <v>12505</v>
      </c>
      <c r="B3723" s="3" t="s">
        <v>41</v>
      </c>
      <c r="C3723" s="3" t="s">
        <v>12506</v>
      </c>
      <c r="D3723" s="3" t="s">
        <v>16512</v>
      </c>
      <c r="E3723" s="3" t="s">
        <v>16513</v>
      </c>
      <c r="F3723" s="3" t="s">
        <v>12509</v>
      </c>
      <c r="G3723" s="3" t="s">
        <v>420</v>
      </c>
      <c r="H3723" s="4" t="s">
        <v>47</v>
      </c>
      <c r="I3723" s="5">
        <v>46123.663101851896</v>
      </c>
      <c r="J3723" s="5">
        <v>46123.729166666701</v>
      </c>
      <c r="K3723" s="5">
        <v>46123.729166666701</v>
      </c>
      <c r="L3723" s="5" t="s">
        <v>48</v>
      </c>
      <c r="M3723" s="5">
        <v>46123.722643171299</v>
      </c>
      <c r="N3723" s="3" t="s">
        <v>12591</v>
      </c>
      <c r="O3723" s="3" t="s">
        <v>422</v>
      </c>
      <c r="P3723" s="3" t="s">
        <v>423</v>
      </c>
      <c r="Q3723" s="3" t="s">
        <v>41</v>
      </c>
      <c r="R3723" s="3" t="s">
        <v>12592</v>
      </c>
      <c r="S3723" s="3" t="s">
        <v>591</v>
      </c>
      <c r="T3723" s="3" t="s">
        <v>4789</v>
      </c>
      <c r="U3723" s="3" t="s">
        <v>1035</v>
      </c>
      <c r="V3723" s="3" t="s">
        <v>56</v>
      </c>
      <c r="W3723" s="6" t="b">
        <v>0</v>
      </c>
      <c r="X3723" s="3" t="s">
        <v>57</v>
      </c>
      <c r="Y3723" s="3" t="s">
        <v>48</v>
      </c>
      <c r="Z3723" s="3" t="s">
        <v>48</v>
      </c>
      <c r="AA3723" s="3" t="s">
        <v>16514</v>
      </c>
      <c r="AB3723" s="3" t="s">
        <v>48</v>
      </c>
      <c r="AC3723" s="3" t="s">
        <v>48</v>
      </c>
      <c r="AD3723" s="3" t="s">
        <v>48</v>
      </c>
      <c r="AE3723" s="3" t="s">
        <v>168</v>
      </c>
      <c r="AF3723" s="3" t="s">
        <v>48</v>
      </c>
      <c r="AG3723" s="3" t="s">
        <v>48</v>
      </c>
      <c r="AH3723" s="3" t="s">
        <v>420</v>
      </c>
      <c r="AI3723" s="3" t="s">
        <v>12513</v>
      </c>
      <c r="AJ3723" s="3" t="s">
        <v>48</v>
      </c>
      <c r="AK3723" s="3" t="s">
        <v>48</v>
      </c>
      <c r="AL3723" s="3" t="s">
        <v>16515</v>
      </c>
      <c r="AM3723" s="5">
        <v>46123.708333333299</v>
      </c>
      <c r="AN3723" s="5">
        <v>46123.721945717603</v>
      </c>
    </row>
    <row r="3724" spans="1:40" x14ac:dyDescent="0.35">
      <c r="A3724" s="2" t="s">
        <v>12505</v>
      </c>
      <c r="B3724" s="3" t="s">
        <v>41</v>
      </c>
      <c r="C3724" s="3" t="s">
        <v>12506</v>
      </c>
      <c r="D3724" s="3" t="s">
        <v>16516</v>
      </c>
      <c r="E3724" s="3" t="s">
        <v>16517</v>
      </c>
      <c r="F3724" s="3" t="s">
        <v>12509</v>
      </c>
      <c r="G3724" s="3" t="s">
        <v>703</v>
      </c>
      <c r="H3724" s="7" t="s">
        <v>64</v>
      </c>
      <c r="I3724" s="5">
        <v>46123.661710879598</v>
      </c>
      <c r="J3724" s="5">
        <v>46124.354166666701</v>
      </c>
      <c r="K3724" s="5">
        <v>46123.822916666701</v>
      </c>
      <c r="L3724" s="5" t="s">
        <v>48</v>
      </c>
      <c r="M3724" s="5">
        <v>46124.378262036997</v>
      </c>
      <c r="N3724" s="3" t="s">
        <v>12641</v>
      </c>
      <c r="O3724" s="3" t="s">
        <v>246</v>
      </c>
      <c r="P3724" s="3" t="s">
        <v>291</v>
      </c>
      <c r="Q3724" s="3" t="s">
        <v>41</v>
      </c>
      <c r="R3724" s="3" t="s">
        <v>12642</v>
      </c>
      <c r="S3724" s="3" t="s">
        <v>125</v>
      </c>
      <c r="T3724" s="3" t="s">
        <v>134</v>
      </c>
      <c r="U3724" s="3" t="s">
        <v>4066</v>
      </c>
      <c r="V3724" s="3" t="s">
        <v>56</v>
      </c>
      <c r="W3724" s="6" t="b">
        <v>0</v>
      </c>
      <c r="X3724" s="3" t="s">
        <v>57</v>
      </c>
      <c r="Y3724" s="3" t="s">
        <v>48</v>
      </c>
      <c r="Z3724" s="3" t="s">
        <v>48</v>
      </c>
      <c r="AA3724" s="3" t="s">
        <v>16518</v>
      </c>
      <c r="AB3724" s="3" t="s">
        <v>48</v>
      </c>
      <c r="AC3724" s="3" t="s">
        <v>48</v>
      </c>
      <c r="AD3724" s="3" t="s">
        <v>48</v>
      </c>
      <c r="AE3724" s="3" t="s">
        <v>674</v>
      </c>
      <c r="AF3724" s="3" t="s">
        <v>48</v>
      </c>
      <c r="AG3724" s="3" t="s">
        <v>48</v>
      </c>
      <c r="AH3724" s="3" t="s">
        <v>703</v>
      </c>
      <c r="AI3724" s="3" t="s">
        <v>12513</v>
      </c>
      <c r="AJ3724" s="3" t="s">
        <v>48</v>
      </c>
      <c r="AK3724" s="3" t="s">
        <v>48</v>
      </c>
      <c r="AL3724" s="3" t="s">
        <v>16519</v>
      </c>
      <c r="AM3724" s="5">
        <v>46124.357638888898</v>
      </c>
      <c r="AN3724" s="5">
        <v>46124.356502314797</v>
      </c>
    </row>
    <row r="3725" spans="1:40" x14ac:dyDescent="0.35">
      <c r="A3725" s="2" t="s">
        <v>12505</v>
      </c>
      <c r="B3725" s="3" t="s">
        <v>41</v>
      </c>
      <c r="C3725" s="3" t="s">
        <v>12506</v>
      </c>
      <c r="D3725" s="3" t="s">
        <v>16520</v>
      </c>
      <c r="E3725" s="3" t="s">
        <v>16521</v>
      </c>
      <c r="F3725" s="3" t="s">
        <v>12509</v>
      </c>
      <c r="G3725" s="3" t="s">
        <v>703</v>
      </c>
      <c r="H3725" s="7" t="s">
        <v>64</v>
      </c>
      <c r="I3725" s="5">
        <v>46123.6603278935</v>
      </c>
      <c r="J3725" s="5">
        <v>46124.3125</v>
      </c>
      <c r="K3725" s="5">
        <v>46123.791666666701</v>
      </c>
      <c r="L3725" s="5" t="s">
        <v>48</v>
      </c>
      <c r="M3725" s="5">
        <v>46124.339210300903</v>
      </c>
      <c r="N3725" s="3" t="s">
        <v>14188</v>
      </c>
      <c r="O3725" s="3" t="s">
        <v>246</v>
      </c>
      <c r="P3725" s="3" t="s">
        <v>291</v>
      </c>
      <c r="Q3725" s="3" t="s">
        <v>41</v>
      </c>
      <c r="R3725" s="3" t="s">
        <v>14189</v>
      </c>
      <c r="S3725" s="3" t="s">
        <v>125</v>
      </c>
      <c r="T3725" s="3" t="s">
        <v>134</v>
      </c>
      <c r="U3725" s="3" t="s">
        <v>4066</v>
      </c>
      <c r="V3725" s="3" t="s">
        <v>56</v>
      </c>
      <c r="W3725" s="6" t="b">
        <v>0</v>
      </c>
      <c r="X3725" s="3" t="s">
        <v>57</v>
      </c>
      <c r="Y3725" s="3" t="s">
        <v>48</v>
      </c>
      <c r="Z3725" s="3" t="s">
        <v>48</v>
      </c>
      <c r="AA3725" s="3" t="s">
        <v>16522</v>
      </c>
      <c r="AB3725" s="3" t="s">
        <v>48</v>
      </c>
      <c r="AC3725" s="3" t="s">
        <v>48</v>
      </c>
      <c r="AD3725" s="3" t="s">
        <v>48</v>
      </c>
      <c r="AE3725" s="3" t="s">
        <v>674</v>
      </c>
      <c r="AF3725" s="3" t="s">
        <v>48</v>
      </c>
      <c r="AG3725" s="3" t="s">
        <v>48</v>
      </c>
      <c r="AH3725" s="3" t="s">
        <v>703</v>
      </c>
      <c r="AI3725" s="3" t="s">
        <v>12513</v>
      </c>
      <c r="AJ3725" s="3" t="s">
        <v>48</v>
      </c>
      <c r="AK3725" s="3" t="s">
        <v>48</v>
      </c>
      <c r="AL3725" s="3" t="s">
        <v>16523</v>
      </c>
      <c r="AM3725" s="5">
        <v>46124.318749999999</v>
      </c>
      <c r="AN3725" s="5">
        <v>46124.322351273098</v>
      </c>
    </row>
    <row r="3726" spans="1:40" x14ac:dyDescent="0.35">
      <c r="A3726" s="2" t="s">
        <v>12505</v>
      </c>
      <c r="B3726" s="3" t="s">
        <v>41</v>
      </c>
      <c r="C3726" s="3" t="s">
        <v>12506</v>
      </c>
      <c r="D3726" s="3" t="s">
        <v>16524</v>
      </c>
      <c r="E3726" s="3" t="s">
        <v>16525</v>
      </c>
      <c r="F3726" s="3" t="s">
        <v>12509</v>
      </c>
      <c r="G3726" s="3" t="s">
        <v>703</v>
      </c>
      <c r="H3726" s="7" t="s">
        <v>64</v>
      </c>
      <c r="I3726" s="5">
        <v>46123.658937731503</v>
      </c>
      <c r="J3726" s="5">
        <v>46124.3125</v>
      </c>
      <c r="K3726" s="5">
        <v>46123.770833333299</v>
      </c>
      <c r="L3726" s="5" t="s">
        <v>48</v>
      </c>
      <c r="M3726" s="5">
        <v>46124.353173611104</v>
      </c>
      <c r="N3726" s="3" t="s">
        <v>16526</v>
      </c>
      <c r="O3726" s="3" t="s">
        <v>246</v>
      </c>
      <c r="P3726" s="3" t="s">
        <v>291</v>
      </c>
      <c r="Q3726" s="3" t="s">
        <v>41</v>
      </c>
      <c r="R3726" s="3" t="s">
        <v>16527</v>
      </c>
      <c r="S3726" s="3" t="s">
        <v>125</v>
      </c>
      <c r="T3726" s="3" t="s">
        <v>134</v>
      </c>
      <c r="U3726" s="3" t="s">
        <v>4066</v>
      </c>
      <c r="V3726" s="3" t="s">
        <v>56</v>
      </c>
      <c r="W3726" s="6" t="b">
        <v>0</v>
      </c>
      <c r="X3726" s="3" t="s">
        <v>57</v>
      </c>
      <c r="Y3726" s="3" t="s">
        <v>48</v>
      </c>
      <c r="Z3726" s="3" t="s">
        <v>48</v>
      </c>
      <c r="AA3726" s="3" t="s">
        <v>16528</v>
      </c>
      <c r="AB3726" s="3" t="s">
        <v>48</v>
      </c>
      <c r="AC3726" s="3" t="s">
        <v>48</v>
      </c>
      <c r="AD3726" s="3" t="s">
        <v>48</v>
      </c>
      <c r="AE3726" s="3" t="s">
        <v>674</v>
      </c>
      <c r="AF3726" s="3" t="s">
        <v>48</v>
      </c>
      <c r="AG3726" s="3" t="s">
        <v>48</v>
      </c>
      <c r="AH3726" s="3" t="s">
        <v>703</v>
      </c>
      <c r="AI3726" s="3" t="s">
        <v>12513</v>
      </c>
      <c r="AJ3726" s="3" t="s">
        <v>48</v>
      </c>
      <c r="AK3726" s="3" t="s">
        <v>48</v>
      </c>
      <c r="AL3726" s="3" t="s">
        <v>16529</v>
      </c>
      <c r="AM3726" s="5">
        <v>46124.340277777803</v>
      </c>
      <c r="AN3726" s="5">
        <v>46124.340879861098</v>
      </c>
    </row>
    <row r="3727" spans="1:40" x14ac:dyDescent="0.35">
      <c r="A3727" s="2" t="s">
        <v>12505</v>
      </c>
      <c r="B3727" s="3" t="s">
        <v>41</v>
      </c>
      <c r="C3727" s="3" t="s">
        <v>12506</v>
      </c>
      <c r="D3727" s="3" t="s">
        <v>16530</v>
      </c>
      <c r="E3727" s="3" t="s">
        <v>16531</v>
      </c>
      <c r="F3727" s="3" t="s">
        <v>12509</v>
      </c>
      <c r="G3727" s="3" t="s">
        <v>1788</v>
      </c>
      <c r="H3727" s="7" t="s">
        <v>64</v>
      </c>
      <c r="I3727" s="5">
        <v>46123.633935763901</v>
      </c>
      <c r="J3727" s="5">
        <v>46123.75</v>
      </c>
      <c r="K3727" s="5">
        <v>46123.75</v>
      </c>
      <c r="L3727" s="5" t="s">
        <v>48</v>
      </c>
      <c r="M3727" s="5">
        <v>46123.750640161998</v>
      </c>
      <c r="N3727" s="3" t="s">
        <v>13944</v>
      </c>
      <c r="O3727" s="3" t="s">
        <v>1790</v>
      </c>
      <c r="P3727" s="3" t="s">
        <v>13945</v>
      </c>
      <c r="Q3727" s="3" t="s">
        <v>41</v>
      </c>
      <c r="R3727" s="3" t="s">
        <v>13946</v>
      </c>
      <c r="S3727" s="3" t="s">
        <v>125</v>
      </c>
      <c r="T3727" s="3" t="s">
        <v>134</v>
      </c>
      <c r="U3727" s="3" t="s">
        <v>4066</v>
      </c>
      <c r="V3727" s="3" t="s">
        <v>56</v>
      </c>
      <c r="W3727" s="6" t="b">
        <v>0</v>
      </c>
      <c r="X3727" s="3" t="s">
        <v>57</v>
      </c>
      <c r="Y3727" s="3" t="s">
        <v>48</v>
      </c>
      <c r="Z3727" s="3" t="s">
        <v>48</v>
      </c>
      <c r="AA3727" s="3" t="s">
        <v>16532</v>
      </c>
      <c r="AB3727" s="3" t="s">
        <v>48</v>
      </c>
      <c r="AC3727" s="3" t="s">
        <v>48</v>
      </c>
      <c r="AD3727" s="3" t="s">
        <v>48</v>
      </c>
      <c r="AE3727" s="3" t="s">
        <v>1794</v>
      </c>
      <c r="AF3727" s="3" t="s">
        <v>48</v>
      </c>
      <c r="AG3727" s="3" t="s">
        <v>48</v>
      </c>
      <c r="AH3727" s="3" t="s">
        <v>1788</v>
      </c>
      <c r="AI3727" s="3" t="s">
        <v>12513</v>
      </c>
      <c r="AJ3727" s="3" t="s">
        <v>48</v>
      </c>
      <c r="AK3727" s="3" t="s">
        <v>48</v>
      </c>
      <c r="AL3727" s="3" t="s">
        <v>16533</v>
      </c>
      <c r="AM3727" s="5">
        <v>46123.725694444402</v>
      </c>
      <c r="AN3727" s="5">
        <v>46123.735583796297</v>
      </c>
    </row>
    <row r="3728" spans="1:40" x14ac:dyDescent="0.35">
      <c r="A3728" s="2" t="s">
        <v>12505</v>
      </c>
      <c r="B3728" s="3" t="s">
        <v>41</v>
      </c>
      <c r="C3728" s="3" t="s">
        <v>12506</v>
      </c>
      <c r="D3728" s="3" t="s">
        <v>16534</v>
      </c>
      <c r="E3728" s="3" t="s">
        <v>16535</v>
      </c>
      <c r="F3728" s="3" t="s">
        <v>12509</v>
      </c>
      <c r="G3728" s="3" t="s">
        <v>625</v>
      </c>
      <c r="H3728" s="7" t="s">
        <v>64</v>
      </c>
      <c r="I3728" s="5">
        <v>46123.582547916703</v>
      </c>
      <c r="J3728" s="5">
        <v>46125.395833333299</v>
      </c>
      <c r="K3728" s="5">
        <v>46124.354166666701</v>
      </c>
      <c r="L3728" s="5" t="s">
        <v>48</v>
      </c>
      <c r="M3728" s="5">
        <v>46125.485972222203</v>
      </c>
      <c r="N3728" s="3" t="s">
        <v>6110</v>
      </c>
      <c r="O3728" s="3" t="s">
        <v>92</v>
      </c>
      <c r="P3728" s="3" t="s">
        <v>3528</v>
      </c>
      <c r="Q3728" s="3" t="s">
        <v>41</v>
      </c>
      <c r="R3728" s="3" t="s">
        <v>13158</v>
      </c>
      <c r="S3728" s="3" t="s">
        <v>125</v>
      </c>
      <c r="T3728" s="3" t="s">
        <v>96</v>
      </c>
      <c r="U3728" s="3" t="s">
        <v>4040</v>
      </c>
      <c r="V3728" s="3" t="s">
        <v>56</v>
      </c>
      <c r="W3728" s="6" t="b">
        <v>0</v>
      </c>
      <c r="X3728" s="3" t="s">
        <v>57</v>
      </c>
      <c r="Y3728" s="3" t="s">
        <v>48</v>
      </c>
      <c r="Z3728" s="3" t="s">
        <v>48</v>
      </c>
      <c r="AA3728" s="3" t="s">
        <v>16536</v>
      </c>
      <c r="AB3728" s="3" t="s">
        <v>48</v>
      </c>
      <c r="AC3728" s="3" t="s">
        <v>74</v>
      </c>
      <c r="AD3728" s="3" t="s">
        <v>48</v>
      </c>
      <c r="AE3728" s="3" t="s">
        <v>48</v>
      </c>
      <c r="AF3728" s="3" t="s">
        <v>625</v>
      </c>
      <c r="AG3728" s="3" t="s">
        <v>1559</v>
      </c>
      <c r="AH3728" s="3" t="s">
        <v>625</v>
      </c>
      <c r="AI3728" s="3" t="s">
        <v>12513</v>
      </c>
      <c r="AJ3728" s="3" t="s">
        <v>48</v>
      </c>
      <c r="AK3728" s="3" t="s">
        <v>48</v>
      </c>
      <c r="AL3728" s="3" t="s">
        <v>16537</v>
      </c>
      <c r="AM3728" s="5">
        <v>46125.426064814797</v>
      </c>
      <c r="AN3728" s="5">
        <v>46125.335011574098</v>
      </c>
    </row>
    <row r="3729" spans="1:40" x14ac:dyDescent="0.35">
      <c r="A3729" s="2" t="s">
        <v>12505</v>
      </c>
      <c r="B3729" s="3" t="s">
        <v>41</v>
      </c>
      <c r="C3729" s="3" t="s">
        <v>12506</v>
      </c>
      <c r="D3729" s="3" t="s">
        <v>16538</v>
      </c>
      <c r="E3729" s="3" t="s">
        <v>16539</v>
      </c>
      <c r="F3729" s="3" t="s">
        <v>12509</v>
      </c>
      <c r="G3729" s="3" t="s">
        <v>1766</v>
      </c>
      <c r="H3729" s="7" t="s">
        <v>64</v>
      </c>
      <c r="I3729" s="5">
        <v>46123.5686577546</v>
      </c>
      <c r="J3729" s="5">
        <v>46123.729166666701</v>
      </c>
      <c r="K3729" s="5">
        <v>46123.729166666701</v>
      </c>
      <c r="L3729" s="5" t="s">
        <v>48</v>
      </c>
      <c r="M3729" s="5">
        <v>46123.747589236104</v>
      </c>
      <c r="N3729" s="3" t="s">
        <v>12547</v>
      </c>
      <c r="O3729" s="3" t="s">
        <v>2321</v>
      </c>
      <c r="P3729" s="3" t="s">
        <v>1768</v>
      </c>
      <c r="Q3729" s="3" t="s">
        <v>41</v>
      </c>
      <c r="R3729" s="3" t="s">
        <v>12548</v>
      </c>
      <c r="S3729" s="3" t="s">
        <v>125</v>
      </c>
      <c r="T3729" s="3" t="s">
        <v>134</v>
      </c>
      <c r="U3729" s="3" t="s">
        <v>4066</v>
      </c>
      <c r="V3729" s="3" t="s">
        <v>56</v>
      </c>
      <c r="W3729" s="6" t="b">
        <v>0</v>
      </c>
      <c r="X3729" s="3" t="s">
        <v>57</v>
      </c>
      <c r="Y3729" s="3" t="s">
        <v>48</v>
      </c>
      <c r="Z3729" s="3" t="s">
        <v>48</v>
      </c>
      <c r="AA3729" s="3" t="s">
        <v>16540</v>
      </c>
      <c r="AB3729" s="3" t="s">
        <v>48</v>
      </c>
      <c r="AC3729" s="3" t="s">
        <v>48</v>
      </c>
      <c r="AD3729" s="3" t="s">
        <v>48</v>
      </c>
      <c r="AE3729" s="3" t="s">
        <v>44</v>
      </c>
      <c r="AF3729" s="3" t="s">
        <v>48</v>
      </c>
      <c r="AG3729" s="3" t="s">
        <v>48</v>
      </c>
      <c r="AH3729" s="3" t="s">
        <v>1766</v>
      </c>
      <c r="AI3729" s="3" t="s">
        <v>12513</v>
      </c>
      <c r="AJ3729" s="3" t="s">
        <v>48</v>
      </c>
      <c r="AK3729" s="3" t="s">
        <v>48</v>
      </c>
      <c r="AL3729" s="3" t="s">
        <v>16541</v>
      </c>
      <c r="AM3729" s="5">
        <v>46123.708333333299</v>
      </c>
      <c r="AN3729" s="5">
        <v>46123.708457060202</v>
      </c>
    </row>
    <row r="3730" spans="1:40" x14ac:dyDescent="0.35">
      <c r="A3730" s="2" t="s">
        <v>12505</v>
      </c>
      <c r="B3730" s="3" t="s">
        <v>41</v>
      </c>
      <c r="C3730" s="3" t="s">
        <v>12506</v>
      </c>
      <c r="D3730" s="3" t="s">
        <v>16542</v>
      </c>
      <c r="E3730" s="3" t="s">
        <v>16543</v>
      </c>
      <c r="F3730" s="3" t="s">
        <v>12509</v>
      </c>
      <c r="G3730" s="3" t="s">
        <v>162</v>
      </c>
      <c r="H3730" s="7" t="s">
        <v>64</v>
      </c>
      <c r="I3730" s="5">
        <v>46123.559001273097</v>
      </c>
      <c r="J3730" s="5">
        <v>46125.333333333299</v>
      </c>
      <c r="K3730" s="5">
        <v>46125.333333333299</v>
      </c>
      <c r="L3730" s="5" t="s">
        <v>48</v>
      </c>
      <c r="M3730" s="5">
        <v>46125.439548611103</v>
      </c>
      <c r="N3730" s="3" t="s">
        <v>16351</v>
      </c>
      <c r="O3730" s="3" t="s">
        <v>164</v>
      </c>
      <c r="P3730" s="3" t="s">
        <v>190</v>
      </c>
      <c r="Q3730" s="3" t="s">
        <v>41</v>
      </c>
      <c r="R3730" s="3" t="s">
        <v>16352</v>
      </c>
      <c r="S3730" s="3" t="s">
        <v>283</v>
      </c>
      <c r="T3730" s="3" t="s">
        <v>284</v>
      </c>
      <c r="U3730" s="3" t="s">
        <v>717</v>
      </c>
      <c r="V3730" s="3" t="s">
        <v>71</v>
      </c>
      <c r="W3730" s="6" t="b">
        <v>0</v>
      </c>
      <c r="X3730" s="3" t="s">
        <v>57</v>
      </c>
      <c r="Y3730" s="3" t="s">
        <v>48</v>
      </c>
      <c r="Z3730" s="3" t="s">
        <v>48</v>
      </c>
      <c r="AA3730" s="3" t="s">
        <v>16544</v>
      </c>
      <c r="AB3730" s="3" t="s">
        <v>48</v>
      </c>
      <c r="AC3730" s="3" t="s">
        <v>74</v>
      </c>
      <c r="AD3730" s="3" t="s">
        <v>48</v>
      </c>
      <c r="AE3730" s="3" t="s">
        <v>48</v>
      </c>
      <c r="AF3730" s="3" t="s">
        <v>162</v>
      </c>
      <c r="AG3730" s="3" t="s">
        <v>1559</v>
      </c>
      <c r="AH3730" s="3" t="s">
        <v>162</v>
      </c>
      <c r="AI3730" s="3" t="s">
        <v>12513</v>
      </c>
      <c r="AJ3730" s="3" t="s">
        <v>48</v>
      </c>
      <c r="AK3730" s="3" t="s">
        <v>48</v>
      </c>
      <c r="AL3730" s="3" t="s">
        <v>16545</v>
      </c>
      <c r="AM3730" s="5">
        <v>46125.331944444399</v>
      </c>
      <c r="AN3730" s="5">
        <v>46125.331883333303</v>
      </c>
    </row>
    <row r="3731" spans="1:40" x14ac:dyDescent="0.35">
      <c r="A3731" s="2" t="s">
        <v>12505</v>
      </c>
      <c r="B3731" s="3" t="s">
        <v>41</v>
      </c>
      <c r="C3731" s="3" t="s">
        <v>12506</v>
      </c>
      <c r="D3731" s="3" t="s">
        <v>16546</v>
      </c>
      <c r="E3731" s="3" t="s">
        <v>16547</v>
      </c>
      <c r="F3731" s="3" t="s">
        <v>12509</v>
      </c>
      <c r="G3731" s="3" t="s">
        <v>984</v>
      </c>
      <c r="H3731" s="7" t="s">
        <v>64</v>
      </c>
      <c r="I3731" s="5">
        <v>46123.557545949101</v>
      </c>
      <c r="J3731" s="5">
        <v>46123.6875</v>
      </c>
      <c r="K3731" s="5">
        <v>46123.6875</v>
      </c>
      <c r="L3731" s="5" t="s">
        <v>48</v>
      </c>
      <c r="M3731" s="5">
        <v>46123.714166666701</v>
      </c>
      <c r="N3731" s="3" t="s">
        <v>12674</v>
      </c>
      <c r="O3731" s="3" t="s">
        <v>92</v>
      </c>
      <c r="P3731" s="3" t="s">
        <v>305</v>
      </c>
      <c r="Q3731" s="3" t="s">
        <v>41</v>
      </c>
      <c r="R3731" s="3" t="s">
        <v>12675</v>
      </c>
      <c r="S3731" s="3" t="s">
        <v>95</v>
      </c>
      <c r="T3731" s="3" t="s">
        <v>96</v>
      </c>
      <c r="U3731" s="3" t="s">
        <v>97</v>
      </c>
      <c r="V3731" s="3" t="s">
        <v>71</v>
      </c>
      <c r="W3731" s="6" t="b">
        <v>0</v>
      </c>
      <c r="X3731" s="3" t="s">
        <v>57</v>
      </c>
      <c r="Y3731" s="3" t="s">
        <v>48</v>
      </c>
      <c r="Z3731" s="3" t="s">
        <v>48</v>
      </c>
      <c r="AA3731" s="3" t="s">
        <v>16548</v>
      </c>
      <c r="AB3731" s="3" t="s">
        <v>48</v>
      </c>
      <c r="AC3731" s="3" t="s">
        <v>48</v>
      </c>
      <c r="AD3731" s="3" t="s">
        <v>48</v>
      </c>
      <c r="AE3731" s="3" t="s">
        <v>48</v>
      </c>
      <c r="AF3731" s="3" t="s">
        <v>984</v>
      </c>
      <c r="AG3731" s="3" t="s">
        <v>48</v>
      </c>
      <c r="AH3731" s="3" t="s">
        <v>984</v>
      </c>
      <c r="AI3731" s="3" t="s">
        <v>12513</v>
      </c>
      <c r="AJ3731" s="3" t="s">
        <v>48</v>
      </c>
      <c r="AK3731" s="3" t="s">
        <v>48</v>
      </c>
      <c r="AL3731" s="3" t="s">
        <v>16549</v>
      </c>
      <c r="AM3731" s="5">
        <v>46123.685196759303</v>
      </c>
      <c r="AN3731" s="5">
        <v>46123.680208333302</v>
      </c>
    </row>
    <row r="3732" spans="1:40" x14ac:dyDescent="0.35">
      <c r="A3732" s="2" t="s">
        <v>12505</v>
      </c>
      <c r="B3732" s="3" t="s">
        <v>41</v>
      </c>
      <c r="C3732" s="3" t="s">
        <v>12506</v>
      </c>
      <c r="D3732" s="3" t="s">
        <v>16550</v>
      </c>
      <c r="E3732" s="3" t="s">
        <v>16551</v>
      </c>
      <c r="F3732" s="3" t="s">
        <v>12509</v>
      </c>
      <c r="G3732" s="3" t="s">
        <v>273</v>
      </c>
      <c r="H3732" s="7" t="s">
        <v>64</v>
      </c>
      <c r="I3732" s="5">
        <v>46123.556161921297</v>
      </c>
      <c r="J3732" s="5">
        <v>46124.416666666701</v>
      </c>
      <c r="K3732" s="5">
        <v>46124.416666666701</v>
      </c>
      <c r="L3732" s="5" t="s">
        <v>48</v>
      </c>
      <c r="M3732" s="5">
        <v>46124.458993055603</v>
      </c>
      <c r="N3732" s="3" t="s">
        <v>12726</v>
      </c>
      <c r="O3732" s="3" t="s">
        <v>92</v>
      </c>
      <c r="P3732" s="3" t="s">
        <v>305</v>
      </c>
      <c r="Q3732" s="3" t="s">
        <v>41</v>
      </c>
      <c r="R3732" s="3" t="s">
        <v>12727</v>
      </c>
      <c r="S3732" s="3" t="s">
        <v>95</v>
      </c>
      <c r="T3732" s="3" t="s">
        <v>96</v>
      </c>
      <c r="U3732" s="3" t="s">
        <v>97</v>
      </c>
      <c r="V3732" s="3" t="s">
        <v>71</v>
      </c>
      <c r="W3732" s="6" t="b">
        <v>0</v>
      </c>
      <c r="X3732" s="3" t="s">
        <v>57</v>
      </c>
      <c r="Y3732" s="3" t="s">
        <v>48</v>
      </c>
      <c r="Z3732" s="3" t="s">
        <v>48</v>
      </c>
      <c r="AA3732" s="3" t="s">
        <v>16552</v>
      </c>
      <c r="AB3732" s="3" t="s">
        <v>48</v>
      </c>
      <c r="AC3732" s="3" t="s">
        <v>48</v>
      </c>
      <c r="AD3732" s="3" t="s">
        <v>48</v>
      </c>
      <c r="AE3732" s="3" t="s">
        <v>48</v>
      </c>
      <c r="AF3732" s="3" t="s">
        <v>273</v>
      </c>
      <c r="AG3732" s="3" t="s">
        <v>1559</v>
      </c>
      <c r="AH3732" s="3" t="s">
        <v>273</v>
      </c>
      <c r="AI3732" s="3" t="s">
        <v>12513</v>
      </c>
      <c r="AJ3732" s="3" t="s">
        <v>48</v>
      </c>
      <c r="AK3732" s="3" t="s">
        <v>48</v>
      </c>
      <c r="AL3732" s="3" t="s">
        <v>16553</v>
      </c>
      <c r="AM3732" s="5">
        <v>46124.425486111097</v>
      </c>
      <c r="AN3732" s="5">
        <v>46124.415613425903</v>
      </c>
    </row>
    <row r="3733" spans="1:40" x14ac:dyDescent="0.35">
      <c r="A3733" s="2" t="s">
        <v>12505</v>
      </c>
      <c r="B3733" s="3" t="s">
        <v>41</v>
      </c>
      <c r="C3733" s="3" t="s">
        <v>12506</v>
      </c>
      <c r="D3733" s="3" t="s">
        <v>16554</v>
      </c>
      <c r="E3733" s="3" t="s">
        <v>16555</v>
      </c>
      <c r="F3733" s="3" t="s">
        <v>12509</v>
      </c>
      <c r="G3733" s="3" t="s">
        <v>1471</v>
      </c>
      <c r="H3733" s="7" t="s">
        <v>64</v>
      </c>
      <c r="I3733" s="5">
        <v>46123.542267592602</v>
      </c>
      <c r="J3733" s="5">
        <v>46123.625</v>
      </c>
      <c r="K3733" s="5">
        <v>46123.708333333299</v>
      </c>
      <c r="L3733" s="5" t="s">
        <v>48</v>
      </c>
      <c r="M3733" s="5">
        <v>46123.621296296304</v>
      </c>
      <c r="N3733" s="3" t="s">
        <v>14768</v>
      </c>
      <c r="O3733" s="3" t="s">
        <v>164</v>
      </c>
      <c r="P3733" s="3" t="s">
        <v>14769</v>
      </c>
      <c r="Q3733" s="3" t="s">
        <v>41</v>
      </c>
      <c r="R3733" s="3" t="s">
        <v>14770</v>
      </c>
      <c r="S3733" s="3" t="s">
        <v>16556</v>
      </c>
      <c r="T3733" s="3" t="s">
        <v>339</v>
      </c>
      <c r="U3733" s="3" t="s">
        <v>5628</v>
      </c>
      <c r="V3733" s="3" t="s">
        <v>71</v>
      </c>
      <c r="W3733" s="6" t="b">
        <v>0</v>
      </c>
      <c r="X3733" s="3" t="s">
        <v>57</v>
      </c>
      <c r="Y3733" s="3" t="s">
        <v>48</v>
      </c>
      <c r="Z3733" s="3" t="s">
        <v>48</v>
      </c>
      <c r="AA3733" s="3" t="s">
        <v>16557</v>
      </c>
      <c r="AB3733" s="3" t="s">
        <v>48</v>
      </c>
      <c r="AC3733" s="3" t="s">
        <v>74</v>
      </c>
      <c r="AD3733" s="3" t="s">
        <v>48</v>
      </c>
      <c r="AE3733" s="3" t="s">
        <v>48</v>
      </c>
      <c r="AF3733" s="3" t="s">
        <v>1471</v>
      </c>
      <c r="AG3733" s="3" t="s">
        <v>213</v>
      </c>
      <c r="AH3733" s="3" t="s">
        <v>1471</v>
      </c>
      <c r="AI3733" s="3" t="s">
        <v>12513</v>
      </c>
      <c r="AJ3733" s="3" t="s">
        <v>48</v>
      </c>
      <c r="AK3733" s="3" t="s">
        <v>48</v>
      </c>
      <c r="AL3733" s="3" t="s">
        <v>16558</v>
      </c>
      <c r="AM3733" s="5">
        <v>46123.601273148102</v>
      </c>
      <c r="AN3733" s="5">
        <v>46123.5957291667</v>
      </c>
    </row>
    <row r="3734" spans="1:40" x14ac:dyDescent="0.35">
      <c r="A3734" s="2" t="s">
        <v>12505</v>
      </c>
      <c r="B3734" s="3" t="s">
        <v>41</v>
      </c>
      <c r="C3734" s="3" t="s">
        <v>12506</v>
      </c>
      <c r="D3734" s="3" t="s">
        <v>16559</v>
      </c>
      <c r="E3734" s="3" t="s">
        <v>16560</v>
      </c>
      <c r="F3734" s="3" t="s">
        <v>1559</v>
      </c>
      <c r="G3734" s="3" t="s">
        <v>351</v>
      </c>
      <c r="H3734" s="7" t="s">
        <v>64</v>
      </c>
      <c r="I3734" s="5">
        <v>46123.518414351798</v>
      </c>
      <c r="J3734" s="5">
        <v>46123.6875</v>
      </c>
      <c r="K3734" s="5">
        <v>46123.6875</v>
      </c>
      <c r="L3734" s="5" t="s">
        <v>48</v>
      </c>
      <c r="M3734" s="5">
        <v>46123.701319444401</v>
      </c>
      <c r="N3734" s="3" t="s">
        <v>13406</v>
      </c>
      <c r="O3734" s="3" t="s">
        <v>112</v>
      </c>
      <c r="P3734" s="3" t="s">
        <v>113</v>
      </c>
      <c r="Q3734" s="3" t="s">
        <v>41</v>
      </c>
      <c r="R3734" s="3" t="s">
        <v>13407</v>
      </c>
      <c r="S3734" s="3" t="s">
        <v>125</v>
      </c>
      <c r="T3734" s="3" t="s">
        <v>156</v>
      </c>
      <c r="U3734" s="3" t="s">
        <v>544</v>
      </c>
      <c r="V3734" s="3" t="s">
        <v>56</v>
      </c>
      <c r="W3734" s="6" t="b">
        <v>0</v>
      </c>
      <c r="X3734" s="3" t="s">
        <v>57</v>
      </c>
      <c r="Y3734" s="3" t="s">
        <v>48</v>
      </c>
      <c r="Z3734" s="3" t="s">
        <v>48</v>
      </c>
      <c r="AA3734" s="3" t="s">
        <v>16561</v>
      </c>
      <c r="AB3734" s="3" t="s">
        <v>48</v>
      </c>
      <c r="AC3734" s="3" t="s">
        <v>48</v>
      </c>
      <c r="AD3734" s="3" t="s">
        <v>48</v>
      </c>
      <c r="AE3734" s="3" t="s">
        <v>751</v>
      </c>
      <c r="AF3734" s="3" t="s">
        <v>48</v>
      </c>
      <c r="AG3734" s="3" t="s">
        <v>48</v>
      </c>
      <c r="AH3734" s="3" t="s">
        <v>351</v>
      </c>
      <c r="AI3734" s="3" t="s">
        <v>12513</v>
      </c>
      <c r="AJ3734" s="3" t="s">
        <v>48</v>
      </c>
      <c r="AK3734" s="3" t="s">
        <v>48</v>
      </c>
      <c r="AL3734" s="3" t="s">
        <v>16562</v>
      </c>
      <c r="AM3734" s="5">
        <v>46123.6875</v>
      </c>
      <c r="AN3734" s="5">
        <v>46123.686174074101</v>
      </c>
    </row>
    <row r="3735" spans="1:40" x14ac:dyDescent="0.35">
      <c r="A3735" s="2" t="s">
        <v>12505</v>
      </c>
      <c r="B3735" s="3" t="s">
        <v>41</v>
      </c>
      <c r="C3735" s="3" t="s">
        <v>12506</v>
      </c>
      <c r="D3735" s="3" t="s">
        <v>16563</v>
      </c>
      <c r="E3735" s="3" t="s">
        <v>16564</v>
      </c>
      <c r="F3735" s="3" t="s">
        <v>12509</v>
      </c>
      <c r="G3735" s="3" t="s">
        <v>80</v>
      </c>
      <c r="H3735" s="4" t="s">
        <v>47</v>
      </c>
      <c r="I3735" s="5">
        <v>46123.498448263897</v>
      </c>
      <c r="J3735" s="5">
        <v>46125.583333333299</v>
      </c>
      <c r="K3735" s="5">
        <v>46125.458333333299</v>
      </c>
      <c r="L3735" s="5" t="s">
        <v>48</v>
      </c>
      <c r="M3735" s="5">
        <v>46125.729903587999</v>
      </c>
      <c r="N3735" s="3" t="s">
        <v>12811</v>
      </c>
      <c r="O3735" s="3" t="s">
        <v>246</v>
      </c>
      <c r="P3735" s="3" t="s">
        <v>1510</v>
      </c>
      <c r="Q3735" s="3" t="s">
        <v>41</v>
      </c>
      <c r="R3735" s="3" t="s">
        <v>12812</v>
      </c>
      <c r="S3735" s="3" t="s">
        <v>1344</v>
      </c>
      <c r="T3735" s="3" t="s">
        <v>265</v>
      </c>
      <c r="U3735" s="3" t="s">
        <v>1345</v>
      </c>
      <c r="V3735" s="3" t="s">
        <v>265</v>
      </c>
      <c r="W3735" s="6" t="b">
        <v>0</v>
      </c>
      <c r="X3735" s="3" t="s">
        <v>57</v>
      </c>
      <c r="Y3735" s="3" t="s">
        <v>48</v>
      </c>
      <c r="Z3735" s="3" t="s">
        <v>48</v>
      </c>
      <c r="AA3735" s="3" t="s">
        <v>16565</v>
      </c>
      <c r="AB3735" s="3" t="s">
        <v>48</v>
      </c>
      <c r="AC3735" s="3" t="s">
        <v>48</v>
      </c>
      <c r="AD3735" s="3" t="s">
        <v>48</v>
      </c>
      <c r="AE3735" s="3" t="s">
        <v>48</v>
      </c>
      <c r="AF3735" s="3" t="s">
        <v>48</v>
      </c>
      <c r="AG3735" s="3" t="s">
        <v>48</v>
      </c>
      <c r="AH3735" s="3" t="s">
        <v>80</v>
      </c>
      <c r="AI3735" s="3" t="s">
        <v>12513</v>
      </c>
      <c r="AJ3735" s="3" t="s">
        <v>48</v>
      </c>
      <c r="AK3735" s="3" t="s">
        <v>48</v>
      </c>
      <c r="AL3735" s="3" t="s">
        <v>16566</v>
      </c>
      <c r="AM3735" s="5">
        <v>46125.583333333299</v>
      </c>
      <c r="AN3735" s="5">
        <v>46125.585044791696</v>
      </c>
    </row>
    <row r="3736" spans="1:40" x14ac:dyDescent="0.35">
      <c r="A3736" s="2" t="s">
        <v>12505</v>
      </c>
      <c r="B3736" s="3" t="s">
        <v>41</v>
      </c>
      <c r="C3736" s="3" t="s">
        <v>12506</v>
      </c>
      <c r="D3736" s="3" t="s">
        <v>16567</v>
      </c>
      <c r="E3736" s="3" t="s">
        <v>16568</v>
      </c>
      <c r="F3736" s="3" t="s">
        <v>12509</v>
      </c>
      <c r="G3736" s="3" t="s">
        <v>1788</v>
      </c>
      <c r="H3736" s="7" t="s">
        <v>64</v>
      </c>
      <c r="I3736" s="5">
        <v>46123.495049421297</v>
      </c>
      <c r="J3736" s="5">
        <v>46123.583333333299</v>
      </c>
      <c r="K3736" s="5">
        <v>46123.555555555598</v>
      </c>
      <c r="L3736" s="5" t="s">
        <v>48</v>
      </c>
      <c r="M3736" s="5">
        <v>46123.596369560197</v>
      </c>
      <c r="N3736" s="3" t="s">
        <v>12948</v>
      </c>
      <c r="O3736" s="3" t="s">
        <v>1790</v>
      </c>
      <c r="P3736" s="3" t="s">
        <v>1791</v>
      </c>
      <c r="Q3736" s="3" t="s">
        <v>41</v>
      </c>
      <c r="R3736" s="3" t="s">
        <v>12949</v>
      </c>
      <c r="S3736" s="3" t="s">
        <v>338</v>
      </c>
      <c r="T3736" s="3" t="s">
        <v>126</v>
      </c>
      <c r="U3736" s="3" t="s">
        <v>127</v>
      </c>
      <c r="V3736" s="3" t="s">
        <v>56</v>
      </c>
      <c r="W3736" s="6" t="b">
        <v>0</v>
      </c>
      <c r="X3736" s="3" t="s">
        <v>57</v>
      </c>
      <c r="Y3736" s="3" t="s">
        <v>48</v>
      </c>
      <c r="Z3736" s="3" t="s">
        <v>48</v>
      </c>
      <c r="AA3736" s="3" t="s">
        <v>16569</v>
      </c>
      <c r="AB3736" s="3" t="s">
        <v>48</v>
      </c>
      <c r="AC3736" s="3" t="s">
        <v>159</v>
      </c>
      <c r="AD3736" s="3" t="s">
        <v>48</v>
      </c>
      <c r="AE3736" s="3" t="s">
        <v>1794</v>
      </c>
      <c r="AF3736" s="3" t="s">
        <v>48</v>
      </c>
      <c r="AG3736" s="3" t="s">
        <v>213</v>
      </c>
      <c r="AH3736" s="3" t="s">
        <v>1788</v>
      </c>
      <c r="AI3736" s="3" t="s">
        <v>12513</v>
      </c>
      <c r="AJ3736" s="3" t="s">
        <v>48</v>
      </c>
      <c r="AK3736" s="3" t="s">
        <v>48</v>
      </c>
      <c r="AL3736" s="3" t="s">
        <v>16570</v>
      </c>
      <c r="AM3736" s="5">
        <v>46123.569444444402</v>
      </c>
      <c r="AN3736" s="5">
        <v>46123.573270833302</v>
      </c>
    </row>
    <row r="3737" spans="1:40" x14ac:dyDescent="0.35">
      <c r="A3737" s="2" t="s">
        <v>12505</v>
      </c>
      <c r="B3737" s="3" t="s">
        <v>41</v>
      </c>
      <c r="C3737" s="3" t="s">
        <v>12506</v>
      </c>
      <c r="D3737" s="3" t="s">
        <v>16571</v>
      </c>
      <c r="E3737" s="3" t="s">
        <v>16572</v>
      </c>
      <c r="F3737" s="3" t="s">
        <v>12509</v>
      </c>
      <c r="G3737" s="3" t="s">
        <v>548</v>
      </c>
      <c r="H3737" s="4" t="s">
        <v>47</v>
      </c>
      <c r="I3737" s="5">
        <v>46123.436717129603</v>
      </c>
      <c r="J3737" s="5">
        <v>46123.625</v>
      </c>
      <c r="K3737" s="5">
        <v>46123.625</v>
      </c>
      <c r="L3737" s="5" t="s">
        <v>48</v>
      </c>
      <c r="M3737" s="5">
        <v>46123.639178240701</v>
      </c>
      <c r="N3737" s="3" t="s">
        <v>16089</v>
      </c>
      <c r="O3737" s="3" t="s">
        <v>1245</v>
      </c>
      <c r="P3737" s="3" t="s">
        <v>13217</v>
      </c>
      <c r="Q3737" s="3" t="s">
        <v>41</v>
      </c>
      <c r="R3737" s="3" t="s">
        <v>16090</v>
      </c>
      <c r="S3737" s="3" t="s">
        <v>591</v>
      </c>
      <c r="T3737" s="3" t="s">
        <v>4789</v>
      </c>
      <c r="U3737" s="3" t="s">
        <v>1035</v>
      </c>
      <c r="V3737" s="3" t="s">
        <v>56</v>
      </c>
      <c r="W3737" s="6" t="b">
        <v>0</v>
      </c>
      <c r="X3737" s="3" t="s">
        <v>57</v>
      </c>
      <c r="Y3737" s="3" t="s">
        <v>48</v>
      </c>
      <c r="Z3737" s="3" t="s">
        <v>48</v>
      </c>
      <c r="AA3737" s="3" t="s">
        <v>16573</v>
      </c>
      <c r="AB3737" s="3" t="s">
        <v>48</v>
      </c>
      <c r="AC3737" s="3" t="s">
        <v>74</v>
      </c>
      <c r="AD3737" s="3" t="s">
        <v>48</v>
      </c>
      <c r="AE3737" s="3" t="s">
        <v>48</v>
      </c>
      <c r="AF3737" s="3" t="s">
        <v>548</v>
      </c>
      <c r="AG3737" s="3" t="s">
        <v>213</v>
      </c>
      <c r="AH3737" s="3" t="s">
        <v>548</v>
      </c>
      <c r="AI3737" s="3" t="s">
        <v>12513</v>
      </c>
      <c r="AJ3737" s="3" t="s">
        <v>48</v>
      </c>
      <c r="AK3737" s="3" t="s">
        <v>48</v>
      </c>
      <c r="AL3737" s="3" t="s">
        <v>16574</v>
      </c>
      <c r="AM3737" s="5">
        <v>46123.618287037003</v>
      </c>
      <c r="AN3737" s="5">
        <v>46123.618287037003</v>
      </c>
    </row>
    <row r="3738" spans="1:40" x14ac:dyDescent="0.35">
      <c r="A3738" s="2" t="s">
        <v>12505</v>
      </c>
      <c r="B3738" s="3" t="s">
        <v>41</v>
      </c>
      <c r="C3738" s="3" t="s">
        <v>12506</v>
      </c>
      <c r="D3738" s="3" t="s">
        <v>16575</v>
      </c>
      <c r="E3738" s="3" t="s">
        <v>16576</v>
      </c>
      <c r="F3738" s="3" t="s">
        <v>12509</v>
      </c>
      <c r="G3738" s="3" t="s">
        <v>920</v>
      </c>
      <c r="H3738" s="7" t="s">
        <v>64</v>
      </c>
      <c r="I3738" s="5">
        <v>46123.428380208301</v>
      </c>
      <c r="J3738" s="5">
        <v>46124.270833333299</v>
      </c>
      <c r="K3738" s="5">
        <v>46124.270833333299</v>
      </c>
      <c r="L3738" s="5" t="s">
        <v>48</v>
      </c>
      <c r="M3738" s="5">
        <v>46124.293831018498</v>
      </c>
      <c r="N3738" s="3" t="s">
        <v>14105</v>
      </c>
      <c r="O3738" s="3" t="s">
        <v>246</v>
      </c>
      <c r="P3738" s="3" t="s">
        <v>262</v>
      </c>
      <c r="Q3738" s="3" t="s">
        <v>41</v>
      </c>
      <c r="R3738" s="3" t="s">
        <v>14106</v>
      </c>
      <c r="S3738" s="3" t="s">
        <v>95</v>
      </c>
      <c r="T3738" s="3" t="s">
        <v>192</v>
      </c>
      <c r="U3738" s="3" t="s">
        <v>4391</v>
      </c>
      <c r="V3738" s="3" t="s">
        <v>71</v>
      </c>
      <c r="W3738" s="6" t="b">
        <v>0</v>
      </c>
      <c r="X3738" s="3" t="s">
        <v>57</v>
      </c>
      <c r="Y3738" s="3" t="s">
        <v>48</v>
      </c>
      <c r="Z3738" s="3" t="s">
        <v>48</v>
      </c>
      <c r="AA3738" s="3" t="s">
        <v>16577</v>
      </c>
      <c r="AB3738" s="3" t="s">
        <v>48</v>
      </c>
      <c r="AC3738" s="3" t="s">
        <v>48</v>
      </c>
      <c r="AD3738" s="3" t="s">
        <v>48</v>
      </c>
      <c r="AE3738" s="3" t="s">
        <v>48</v>
      </c>
      <c r="AF3738" s="3" t="s">
        <v>920</v>
      </c>
      <c r="AG3738" s="3" t="s">
        <v>48</v>
      </c>
      <c r="AH3738" s="3" t="s">
        <v>920</v>
      </c>
      <c r="AI3738" s="3" t="s">
        <v>12513</v>
      </c>
      <c r="AJ3738" s="3" t="s">
        <v>48</v>
      </c>
      <c r="AK3738" s="3" t="s">
        <v>48</v>
      </c>
      <c r="AL3738" s="3" t="s">
        <v>16578</v>
      </c>
      <c r="AM3738" s="5">
        <v>46124.270833333299</v>
      </c>
      <c r="AN3738" s="5">
        <v>46124.270185185203</v>
      </c>
    </row>
    <row r="3739" spans="1:40" x14ac:dyDescent="0.35">
      <c r="A3739" s="2" t="s">
        <v>12505</v>
      </c>
      <c r="B3739" s="3" t="s">
        <v>41</v>
      </c>
      <c r="C3739" s="3" t="s">
        <v>12506</v>
      </c>
      <c r="D3739" s="3" t="s">
        <v>16579</v>
      </c>
      <c r="E3739" s="3" t="s">
        <v>16580</v>
      </c>
      <c r="F3739" s="3" t="s">
        <v>12509</v>
      </c>
      <c r="G3739" s="3" t="s">
        <v>625</v>
      </c>
      <c r="H3739" s="7" t="s">
        <v>64</v>
      </c>
      <c r="I3739" s="5">
        <v>46123.379767939798</v>
      </c>
      <c r="J3739" s="5">
        <v>46123.666666666701</v>
      </c>
      <c r="K3739" s="5">
        <v>46123.666666666701</v>
      </c>
      <c r="L3739" s="5" t="s">
        <v>48</v>
      </c>
      <c r="M3739" s="5">
        <v>46123.710208333301</v>
      </c>
      <c r="N3739" s="3" t="s">
        <v>12686</v>
      </c>
      <c r="O3739" s="3" t="s">
        <v>92</v>
      </c>
      <c r="P3739" s="3" t="s">
        <v>305</v>
      </c>
      <c r="Q3739" s="3" t="s">
        <v>41</v>
      </c>
      <c r="R3739" s="3" t="s">
        <v>12687</v>
      </c>
      <c r="S3739" s="3" t="s">
        <v>95</v>
      </c>
      <c r="T3739" s="3" t="s">
        <v>4789</v>
      </c>
      <c r="U3739" s="3" t="s">
        <v>70</v>
      </c>
      <c r="V3739" s="3" t="s">
        <v>71</v>
      </c>
      <c r="W3739" s="6" t="b">
        <v>0</v>
      </c>
      <c r="X3739" s="3" t="s">
        <v>57</v>
      </c>
      <c r="Y3739" s="3" t="s">
        <v>48</v>
      </c>
      <c r="Z3739" s="3" t="s">
        <v>48</v>
      </c>
      <c r="AA3739" s="3" t="s">
        <v>16581</v>
      </c>
      <c r="AB3739" s="3" t="s">
        <v>48</v>
      </c>
      <c r="AC3739" s="3" t="s">
        <v>48</v>
      </c>
      <c r="AD3739" s="3" t="s">
        <v>48</v>
      </c>
      <c r="AE3739" s="3" t="s">
        <v>48</v>
      </c>
      <c r="AF3739" s="3" t="s">
        <v>625</v>
      </c>
      <c r="AG3739" s="3" t="s">
        <v>48</v>
      </c>
      <c r="AH3739" s="3" t="s">
        <v>625</v>
      </c>
      <c r="AI3739" s="3" t="s">
        <v>12513</v>
      </c>
      <c r="AJ3739" s="3" t="s">
        <v>48</v>
      </c>
      <c r="AK3739" s="3" t="s">
        <v>48</v>
      </c>
      <c r="AL3739" s="3" t="s">
        <v>16582</v>
      </c>
      <c r="AM3739" s="5">
        <v>46123.700787037</v>
      </c>
      <c r="AN3739" s="5">
        <v>46123.645474536999</v>
      </c>
    </row>
    <row r="3740" spans="1:40" x14ac:dyDescent="0.35">
      <c r="A3740" s="2" t="s">
        <v>12505</v>
      </c>
      <c r="B3740" s="3" t="s">
        <v>41</v>
      </c>
      <c r="C3740" s="3" t="s">
        <v>12506</v>
      </c>
      <c r="D3740" s="3" t="s">
        <v>16583</v>
      </c>
      <c r="E3740" s="3" t="s">
        <v>16584</v>
      </c>
      <c r="F3740" s="3" t="s">
        <v>12509</v>
      </c>
      <c r="G3740" s="3" t="s">
        <v>311</v>
      </c>
      <c r="H3740" s="7" t="s">
        <v>64</v>
      </c>
      <c r="I3740" s="5">
        <v>46123.360322222201</v>
      </c>
      <c r="J3740" s="5">
        <v>46123.416666666701</v>
      </c>
      <c r="K3740" s="5">
        <v>46123.416666666701</v>
      </c>
      <c r="L3740" s="5" t="s">
        <v>48</v>
      </c>
      <c r="M3740" s="5">
        <v>46123.438144097199</v>
      </c>
      <c r="N3740" s="3" t="s">
        <v>12620</v>
      </c>
      <c r="O3740" s="3" t="s">
        <v>313</v>
      </c>
      <c r="P3740" s="3" t="s">
        <v>5304</v>
      </c>
      <c r="Q3740" s="3" t="s">
        <v>41</v>
      </c>
      <c r="R3740" s="3" t="s">
        <v>12621</v>
      </c>
      <c r="S3740" s="3" t="s">
        <v>125</v>
      </c>
      <c r="T3740" s="3" t="s">
        <v>134</v>
      </c>
      <c r="U3740" s="3" t="s">
        <v>4066</v>
      </c>
      <c r="V3740" s="3" t="s">
        <v>56</v>
      </c>
      <c r="W3740" s="6" t="b">
        <v>0</v>
      </c>
      <c r="X3740" s="3" t="s">
        <v>57</v>
      </c>
      <c r="Y3740" s="3" t="s">
        <v>48</v>
      </c>
      <c r="Z3740" s="3" t="s">
        <v>48</v>
      </c>
      <c r="AA3740" s="3" t="s">
        <v>16585</v>
      </c>
      <c r="AB3740" s="3" t="s">
        <v>48</v>
      </c>
      <c r="AC3740" s="3" t="s">
        <v>74</v>
      </c>
      <c r="AD3740" s="3" t="s">
        <v>48</v>
      </c>
      <c r="AE3740" s="3" t="s">
        <v>3442</v>
      </c>
      <c r="AF3740" s="3" t="s">
        <v>48</v>
      </c>
      <c r="AG3740" s="3" t="s">
        <v>213</v>
      </c>
      <c r="AH3740" s="3" t="s">
        <v>311</v>
      </c>
      <c r="AI3740" s="3" t="s">
        <v>12513</v>
      </c>
      <c r="AJ3740" s="3" t="s">
        <v>48</v>
      </c>
      <c r="AK3740" s="3" t="s">
        <v>48</v>
      </c>
      <c r="AL3740" s="3" t="s">
        <v>16586</v>
      </c>
      <c r="AM3740" s="5">
        <v>46123.422256944403</v>
      </c>
      <c r="AN3740" s="5">
        <v>46123.416331018503</v>
      </c>
    </row>
    <row r="3741" spans="1:40" x14ac:dyDescent="0.35">
      <c r="A3741" s="2" t="s">
        <v>12505</v>
      </c>
      <c r="B3741" s="3" t="s">
        <v>41</v>
      </c>
      <c r="C3741" s="3" t="s">
        <v>12506</v>
      </c>
      <c r="D3741" s="3" t="s">
        <v>16587</v>
      </c>
      <c r="E3741" s="3" t="s">
        <v>16588</v>
      </c>
      <c r="F3741" s="3" t="s">
        <v>12509</v>
      </c>
      <c r="G3741" s="3" t="s">
        <v>122</v>
      </c>
      <c r="H3741" s="7" t="s">
        <v>64</v>
      </c>
      <c r="I3741" s="5">
        <v>46123.358935995398</v>
      </c>
      <c r="J3741" s="5">
        <v>46123.5</v>
      </c>
      <c r="K3741" s="5">
        <v>46123.458333333299</v>
      </c>
      <c r="L3741" s="5" t="s">
        <v>48</v>
      </c>
      <c r="M3741" s="5">
        <v>46123.486770833297</v>
      </c>
      <c r="N3741" s="3" t="s">
        <v>16068</v>
      </c>
      <c r="O3741" s="3" t="s">
        <v>92</v>
      </c>
      <c r="P3741" s="3" t="s">
        <v>305</v>
      </c>
      <c r="Q3741" s="3" t="s">
        <v>41</v>
      </c>
      <c r="R3741" s="3" t="s">
        <v>16069</v>
      </c>
      <c r="S3741" s="3" t="s">
        <v>125</v>
      </c>
      <c r="T3741" s="3" t="s">
        <v>156</v>
      </c>
      <c r="U3741" s="3" t="s">
        <v>544</v>
      </c>
      <c r="V3741" s="3" t="s">
        <v>56</v>
      </c>
      <c r="W3741" s="6" t="b">
        <v>0</v>
      </c>
      <c r="X3741" s="3" t="s">
        <v>57</v>
      </c>
      <c r="Y3741" s="3" t="s">
        <v>48</v>
      </c>
      <c r="Z3741" s="3" t="s">
        <v>48</v>
      </c>
      <c r="AA3741" s="3" t="s">
        <v>16589</v>
      </c>
      <c r="AB3741" s="3" t="s">
        <v>48</v>
      </c>
      <c r="AC3741" s="3" t="s">
        <v>74</v>
      </c>
      <c r="AD3741" s="3" t="s">
        <v>48</v>
      </c>
      <c r="AE3741" s="3" t="s">
        <v>48</v>
      </c>
      <c r="AF3741" s="3" t="s">
        <v>122</v>
      </c>
      <c r="AG3741" s="3" t="s">
        <v>213</v>
      </c>
      <c r="AH3741" s="3" t="s">
        <v>122</v>
      </c>
      <c r="AI3741" s="3" t="s">
        <v>12513</v>
      </c>
      <c r="AJ3741" s="3" t="s">
        <v>48</v>
      </c>
      <c r="AK3741" s="3" t="s">
        <v>48</v>
      </c>
      <c r="AL3741" s="3" t="s">
        <v>16590</v>
      </c>
      <c r="AM3741" s="5">
        <v>46123.479537036997</v>
      </c>
      <c r="AN3741" s="5">
        <v>46123.476886574099</v>
      </c>
    </row>
    <row r="3742" spans="1:40" x14ac:dyDescent="0.35">
      <c r="A3742" s="2" t="s">
        <v>12505</v>
      </c>
      <c r="B3742" s="3" t="s">
        <v>41</v>
      </c>
      <c r="C3742" s="3" t="s">
        <v>12506</v>
      </c>
      <c r="D3742" s="3" t="s">
        <v>16591</v>
      </c>
      <c r="E3742" s="3" t="s">
        <v>16592</v>
      </c>
      <c r="F3742" s="3" t="s">
        <v>12509</v>
      </c>
      <c r="G3742" s="3" t="s">
        <v>90</v>
      </c>
      <c r="H3742" s="7" t="s">
        <v>64</v>
      </c>
      <c r="I3742" s="5">
        <v>46123.349268518497</v>
      </c>
      <c r="J3742" s="5">
        <v>46124.444444444402</v>
      </c>
      <c r="K3742" s="5">
        <v>46123.583333333299</v>
      </c>
      <c r="L3742" s="5" t="s">
        <v>48</v>
      </c>
      <c r="M3742" s="5">
        <v>46124.4754398148</v>
      </c>
      <c r="N3742" s="3" t="s">
        <v>16095</v>
      </c>
      <c r="O3742" s="3" t="s">
        <v>92</v>
      </c>
      <c r="P3742" s="3" t="s">
        <v>305</v>
      </c>
      <c r="Q3742" s="3" t="s">
        <v>41</v>
      </c>
      <c r="R3742" s="3" t="s">
        <v>16096</v>
      </c>
      <c r="S3742" s="3" t="s">
        <v>95</v>
      </c>
      <c r="T3742" s="3" t="s">
        <v>4789</v>
      </c>
      <c r="U3742" s="3" t="s">
        <v>446</v>
      </c>
      <c r="V3742" s="3" t="s">
        <v>71</v>
      </c>
      <c r="W3742" s="6" t="b">
        <v>0</v>
      </c>
      <c r="X3742" s="3" t="s">
        <v>57</v>
      </c>
      <c r="Y3742" s="3" t="s">
        <v>48</v>
      </c>
      <c r="Z3742" s="3" t="s">
        <v>48</v>
      </c>
      <c r="AA3742" s="3" t="s">
        <v>16593</v>
      </c>
      <c r="AB3742" s="3" t="s">
        <v>48</v>
      </c>
      <c r="AC3742" s="3" t="s">
        <v>117</v>
      </c>
      <c r="AD3742" s="3" t="s">
        <v>48</v>
      </c>
      <c r="AE3742" s="3" t="s">
        <v>48</v>
      </c>
      <c r="AF3742" s="3" t="s">
        <v>90</v>
      </c>
      <c r="AG3742" s="3" t="s">
        <v>1559</v>
      </c>
      <c r="AH3742" s="3" t="s">
        <v>90</v>
      </c>
      <c r="AI3742" s="3" t="s">
        <v>12513</v>
      </c>
      <c r="AJ3742" s="3" t="s">
        <v>48</v>
      </c>
      <c r="AK3742" s="3" t="s">
        <v>48</v>
      </c>
      <c r="AL3742" s="3" t="s">
        <v>16594</v>
      </c>
      <c r="AM3742" s="5">
        <v>46124.439293981501</v>
      </c>
      <c r="AN3742" s="5">
        <v>46124.437743055598</v>
      </c>
    </row>
    <row r="3743" spans="1:40" x14ac:dyDescent="0.35">
      <c r="A3743" s="2" t="s">
        <v>12505</v>
      </c>
      <c r="B3743" s="3" t="s">
        <v>41</v>
      </c>
      <c r="C3743" s="3" t="s">
        <v>12506</v>
      </c>
      <c r="D3743" s="3" t="s">
        <v>16595</v>
      </c>
      <c r="E3743" s="3" t="s">
        <v>16596</v>
      </c>
      <c r="F3743" s="3" t="s">
        <v>12509</v>
      </c>
      <c r="G3743" s="3" t="s">
        <v>1766</v>
      </c>
      <c r="H3743" s="7" t="s">
        <v>64</v>
      </c>
      <c r="I3743" s="5">
        <v>46123.295046296298</v>
      </c>
      <c r="J3743" s="5">
        <v>46123.4375</v>
      </c>
      <c r="K3743" s="5">
        <v>46123.4375</v>
      </c>
      <c r="L3743" s="5" t="s">
        <v>48</v>
      </c>
      <c r="M3743" s="5">
        <v>46123.475743171301</v>
      </c>
      <c r="N3743" s="3" t="s">
        <v>16597</v>
      </c>
      <c r="O3743" s="3" t="s">
        <v>2321</v>
      </c>
      <c r="P3743" s="3" t="s">
        <v>1768</v>
      </c>
      <c r="Q3743" s="3" t="s">
        <v>41</v>
      </c>
      <c r="R3743" s="3" t="s">
        <v>16598</v>
      </c>
      <c r="S3743" s="3" t="s">
        <v>338</v>
      </c>
      <c r="T3743" s="3" t="s">
        <v>126</v>
      </c>
      <c r="U3743" s="3" t="s">
        <v>127</v>
      </c>
      <c r="V3743" s="3" t="s">
        <v>56</v>
      </c>
      <c r="W3743" s="6" t="b">
        <v>0</v>
      </c>
      <c r="X3743" s="3" t="s">
        <v>57</v>
      </c>
      <c r="Y3743" s="3" t="s">
        <v>48</v>
      </c>
      <c r="Z3743" s="3" t="s">
        <v>48</v>
      </c>
      <c r="AA3743" s="3" t="s">
        <v>16599</v>
      </c>
      <c r="AB3743" s="3" t="s">
        <v>48</v>
      </c>
      <c r="AC3743" s="3" t="s">
        <v>74</v>
      </c>
      <c r="AD3743" s="3" t="s">
        <v>48</v>
      </c>
      <c r="AE3743" s="3" t="s">
        <v>44</v>
      </c>
      <c r="AF3743" s="3" t="s">
        <v>48</v>
      </c>
      <c r="AG3743" s="3" t="s">
        <v>213</v>
      </c>
      <c r="AH3743" s="3" t="s">
        <v>1766</v>
      </c>
      <c r="AI3743" s="3" t="s">
        <v>12513</v>
      </c>
      <c r="AJ3743" s="3" t="s">
        <v>48</v>
      </c>
      <c r="AK3743" s="3" t="s">
        <v>48</v>
      </c>
      <c r="AL3743" s="3" t="s">
        <v>16600</v>
      </c>
      <c r="AM3743" s="5">
        <v>46123.4375</v>
      </c>
      <c r="AN3743" s="5">
        <v>46123.437735416701</v>
      </c>
    </row>
    <row r="3744" spans="1:40" x14ac:dyDescent="0.35">
      <c r="A3744" s="2" t="s">
        <v>12505</v>
      </c>
      <c r="B3744" s="3" t="s">
        <v>41</v>
      </c>
      <c r="C3744" s="3" t="s">
        <v>12506</v>
      </c>
      <c r="D3744" s="3" t="s">
        <v>16601</v>
      </c>
      <c r="E3744" s="3" t="s">
        <v>10347</v>
      </c>
      <c r="F3744" s="3" t="s">
        <v>1559</v>
      </c>
      <c r="G3744" s="3" t="s">
        <v>90</v>
      </c>
      <c r="H3744" s="7" t="s">
        <v>64</v>
      </c>
      <c r="I3744" s="5">
        <v>46123.286238425899</v>
      </c>
      <c r="J3744" s="5">
        <v>46127.333333333299</v>
      </c>
      <c r="K3744" s="5">
        <v>46123.625</v>
      </c>
      <c r="L3744" s="5" t="s">
        <v>48</v>
      </c>
      <c r="M3744" s="5">
        <v>46127.623981481498</v>
      </c>
      <c r="N3744" s="3" t="s">
        <v>6110</v>
      </c>
      <c r="O3744" s="3" t="s">
        <v>92</v>
      </c>
      <c r="P3744" s="3" t="s">
        <v>3528</v>
      </c>
      <c r="Q3744" s="3" t="s">
        <v>41</v>
      </c>
      <c r="R3744" s="3" t="s">
        <v>13158</v>
      </c>
      <c r="S3744" s="3" t="s">
        <v>283</v>
      </c>
      <c r="T3744" s="3" t="s">
        <v>284</v>
      </c>
      <c r="U3744" s="3" t="s">
        <v>16602</v>
      </c>
      <c r="V3744" s="3" t="s">
        <v>71</v>
      </c>
      <c r="W3744" s="6" t="b">
        <v>0</v>
      </c>
      <c r="X3744" s="3" t="s">
        <v>57</v>
      </c>
      <c r="Y3744" s="3" t="s">
        <v>48</v>
      </c>
      <c r="Z3744" s="3" t="s">
        <v>48</v>
      </c>
      <c r="AA3744" s="3" t="s">
        <v>16603</v>
      </c>
      <c r="AB3744" s="3" t="s">
        <v>48</v>
      </c>
      <c r="AC3744" s="3" t="s">
        <v>48</v>
      </c>
      <c r="AD3744" s="3" t="s">
        <v>48</v>
      </c>
      <c r="AE3744" s="3" t="s">
        <v>48</v>
      </c>
      <c r="AF3744" s="3" t="s">
        <v>90</v>
      </c>
      <c r="AG3744" s="3" t="s">
        <v>48</v>
      </c>
      <c r="AH3744" s="3" t="s">
        <v>90</v>
      </c>
      <c r="AI3744" s="3" t="s">
        <v>12513</v>
      </c>
      <c r="AJ3744" s="3" t="s">
        <v>48</v>
      </c>
      <c r="AK3744" s="3" t="s">
        <v>48</v>
      </c>
      <c r="AL3744" s="3" t="s">
        <v>16604</v>
      </c>
      <c r="AM3744" s="5">
        <v>46127.5309375</v>
      </c>
      <c r="AN3744" s="5">
        <v>46123.4972569444</v>
      </c>
    </row>
    <row r="3745" spans="1:40" x14ac:dyDescent="0.35">
      <c r="A3745" s="2" t="s">
        <v>12505</v>
      </c>
      <c r="B3745" s="3" t="s">
        <v>41</v>
      </c>
      <c r="C3745" s="3" t="s">
        <v>12506</v>
      </c>
      <c r="D3745" s="3" t="s">
        <v>16605</v>
      </c>
      <c r="E3745" s="3" t="s">
        <v>16606</v>
      </c>
      <c r="F3745" s="3" t="s">
        <v>1559</v>
      </c>
      <c r="G3745" s="3" t="s">
        <v>1766</v>
      </c>
      <c r="H3745" s="7" t="s">
        <v>64</v>
      </c>
      <c r="I3745" s="5">
        <v>46123.263391203698</v>
      </c>
      <c r="J3745" s="5">
        <v>46123.375</v>
      </c>
      <c r="K3745" s="5">
        <v>46123.375</v>
      </c>
      <c r="L3745" s="5" t="s">
        <v>48</v>
      </c>
      <c r="M3745" s="5">
        <v>46123.395587268496</v>
      </c>
      <c r="N3745" s="3" t="s">
        <v>16607</v>
      </c>
      <c r="O3745" s="3" t="s">
        <v>2321</v>
      </c>
      <c r="P3745" s="3" t="s">
        <v>1768</v>
      </c>
      <c r="Q3745" s="3" t="s">
        <v>41</v>
      </c>
      <c r="R3745" s="3" t="s">
        <v>16608</v>
      </c>
      <c r="S3745" s="3" t="s">
        <v>1172</v>
      </c>
      <c r="T3745" s="3" t="s">
        <v>126</v>
      </c>
      <c r="U3745" s="3" t="s">
        <v>8141</v>
      </c>
      <c r="V3745" s="3" t="s">
        <v>56</v>
      </c>
      <c r="W3745" s="6" t="b">
        <v>0</v>
      </c>
      <c r="X3745" s="3" t="s">
        <v>57</v>
      </c>
      <c r="Y3745" s="3" t="s">
        <v>48</v>
      </c>
      <c r="Z3745" s="3" t="s">
        <v>48</v>
      </c>
      <c r="AA3745" s="3" t="s">
        <v>16609</v>
      </c>
      <c r="AB3745" s="3" t="s">
        <v>48</v>
      </c>
      <c r="AC3745" s="3" t="s">
        <v>159</v>
      </c>
      <c r="AD3745" s="3" t="s">
        <v>48</v>
      </c>
      <c r="AE3745" s="3" t="s">
        <v>44</v>
      </c>
      <c r="AF3745" s="3" t="s">
        <v>48</v>
      </c>
      <c r="AG3745" s="3" t="s">
        <v>213</v>
      </c>
      <c r="AH3745" s="3" t="s">
        <v>1766</v>
      </c>
      <c r="AI3745" s="3" t="s">
        <v>12513</v>
      </c>
      <c r="AJ3745" s="3" t="s">
        <v>48</v>
      </c>
      <c r="AK3745" s="3" t="s">
        <v>48</v>
      </c>
      <c r="AL3745" s="3" t="s">
        <v>16610</v>
      </c>
      <c r="AM3745" s="5">
        <v>46123.354166666701</v>
      </c>
      <c r="AN3745" s="5">
        <v>46123.354273379598</v>
      </c>
    </row>
    <row r="3746" spans="1:40" x14ac:dyDescent="0.35">
      <c r="A3746" s="2" t="s">
        <v>12505</v>
      </c>
      <c r="B3746" s="3" t="s">
        <v>41</v>
      </c>
      <c r="C3746" s="3" t="s">
        <v>12506</v>
      </c>
      <c r="D3746" s="3" t="s">
        <v>16611</v>
      </c>
      <c r="E3746" s="3" t="s">
        <v>10347</v>
      </c>
      <c r="F3746" s="3" t="s">
        <v>707</v>
      </c>
      <c r="G3746" s="3" t="s">
        <v>403</v>
      </c>
      <c r="H3746" s="7" t="s">
        <v>64</v>
      </c>
      <c r="I3746" s="5">
        <v>46122.884155092601</v>
      </c>
      <c r="J3746" s="5">
        <v>46125.4375</v>
      </c>
      <c r="K3746" s="5">
        <v>46123.4375</v>
      </c>
      <c r="L3746" s="5" t="s">
        <v>48</v>
      </c>
      <c r="M3746" s="5">
        <v>46125.499778587997</v>
      </c>
      <c r="N3746" s="3" t="s">
        <v>13279</v>
      </c>
      <c r="O3746" s="3" t="s">
        <v>50</v>
      </c>
      <c r="P3746" s="3" t="s">
        <v>51</v>
      </c>
      <c r="Q3746" s="3" t="s">
        <v>41</v>
      </c>
      <c r="R3746" s="3" t="s">
        <v>13280</v>
      </c>
      <c r="S3746" s="3" t="s">
        <v>283</v>
      </c>
      <c r="T3746" s="3" t="s">
        <v>284</v>
      </c>
      <c r="U3746" s="3" t="s">
        <v>6560</v>
      </c>
      <c r="V3746" s="3" t="s">
        <v>71</v>
      </c>
      <c r="W3746" s="6" t="b">
        <v>0</v>
      </c>
      <c r="X3746" s="3" t="s">
        <v>57</v>
      </c>
      <c r="Y3746" s="3" t="s">
        <v>48</v>
      </c>
      <c r="Z3746" s="3" t="s">
        <v>48</v>
      </c>
      <c r="AA3746" s="3" t="s">
        <v>16612</v>
      </c>
      <c r="AB3746" s="3" t="s">
        <v>48</v>
      </c>
      <c r="AC3746" s="3" t="s">
        <v>74</v>
      </c>
      <c r="AD3746" s="3" t="s">
        <v>48</v>
      </c>
      <c r="AE3746" s="3" t="s">
        <v>426</v>
      </c>
      <c r="AF3746" s="3" t="s">
        <v>48</v>
      </c>
      <c r="AG3746" s="3" t="s">
        <v>1559</v>
      </c>
      <c r="AH3746" s="3" t="s">
        <v>403</v>
      </c>
      <c r="AI3746" s="3" t="s">
        <v>12513</v>
      </c>
      <c r="AJ3746" s="3" t="s">
        <v>48</v>
      </c>
      <c r="AK3746" s="3" t="s">
        <v>48</v>
      </c>
      <c r="AL3746" s="3" t="s">
        <v>16613</v>
      </c>
      <c r="AM3746" s="5">
        <v>46125.40625</v>
      </c>
      <c r="AN3746" s="5">
        <v>46123.430150231499</v>
      </c>
    </row>
    <row r="3747" spans="1:40" x14ac:dyDescent="0.35">
      <c r="A3747" s="2" t="s">
        <v>12505</v>
      </c>
      <c r="B3747" s="3" t="s">
        <v>41</v>
      </c>
      <c r="C3747" s="3" t="s">
        <v>12506</v>
      </c>
      <c r="D3747" s="3" t="s">
        <v>16614</v>
      </c>
      <c r="E3747" s="3" t="s">
        <v>16615</v>
      </c>
      <c r="F3747" s="3" t="s">
        <v>12509</v>
      </c>
      <c r="G3747" s="3" t="s">
        <v>102</v>
      </c>
      <c r="H3747" s="7" t="s">
        <v>64</v>
      </c>
      <c r="I3747" s="5">
        <v>46122.877061342602</v>
      </c>
      <c r="J3747" s="5">
        <v>46124.375</v>
      </c>
      <c r="K3747" s="5">
        <v>46124.375</v>
      </c>
      <c r="L3747" s="5" t="s">
        <v>48</v>
      </c>
      <c r="M3747" s="5">
        <v>46124.441226851799</v>
      </c>
      <c r="N3747" s="3" t="s">
        <v>12510</v>
      </c>
      <c r="O3747" s="3" t="s">
        <v>92</v>
      </c>
      <c r="P3747" s="3" t="s">
        <v>305</v>
      </c>
      <c r="Q3747" s="3" t="s">
        <v>41</v>
      </c>
      <c r="R3747" s="3" t="s">
        <v>12511</v>
      </c>
      <c r="S3747" s="3" t="s">
        <v>95</v>
      </c>
      <c r="T3747" s="3" t="s">
        <v>339</v>
      </c>
      <c r="U3747" s="3" t="s">
        <v>5628</v>
      </c>
      <c r="V3747" s="3" t="s">
        <v>71</v>
      </c>
      <c r="W3747" s="6" t="b">
        <v>0</v>
      </c>
      <c r="X3747" s="3" t="s">
        <v>57</v>
      </c>
      <c r="Y3747" s="3" t="s">
        <v>48</v>
      </c>
      <c r="Z3747" s="3" t="s">
        <v>48</v>
      </c>
      <c r="AA3747" s="3" t="s">
        <v>16616</v>
      </c>
      <c r="AB3747" s="3" t="s">
        <v>48</v>
      </c>
      <c r="AC3747" s="3" t="s">
        <v>74</v>
      </c>
      <c r="AD3747" s="3" t="s">
        <v>48</v>
      </c>
      <c r="AE3747" s="3" t="s">
        <v>48</v>
      </c>
      <c r="AF3747" s="3" t="s">
        <v>102</v>
      </c>
      <c r="AG3747" s="3" t="s">
        <v>1559</v>
      </c>
      <c r="AH3747" s="3" t="s">
        <v>102</v>
      </c>
      <c r="AI3747" s="3" t="s">
        <v>12513</v>
      </c>
      <c r="AJ3747" s="3" t="s">
        <v>48</v>
      </c>
      <c r="AK3747" s="3" t="s">
        <v>48</v>
      </c>
      <c r="AL3747" s="3" t="s">
        <v>16617</v>
      </c>
      <c r="AM3747" s="5">
        <v>46124.375</v>
      </c>
      <c r="AN3747" s="5">
        <v>46124.370555555601</v>
      </c>
    </row>
    <row r="3748" spans="1:40" x14ac:dyDescent="0.35">
      <c r="A3748" s="2" t="s">
        <v>12505</v>
      </c>
      <c r="B3748" s="3" t="s">
        <v>41</v>
      </c>
      <c r="C3748" s="3" t="s">
        <v>12506</v>
      </c>
      <c r="D3748" s="3" t="s">
        <v>16618</v>
      </c>
      <c r="E3748" s="3" t="s">
        <v>16619</v>
      </c>
      <c r="F3748" s="3" t="s">
        <v>12509</v>
      </c>
      <c r="G3748" s="3" t="s">
        <v>90</v>
      </c>
      <c r="H3748" s="7" t="s">
        <v>64</v>
      </c>
      <c r="I3748" s="5">
        <v>46122.875605786998</v>
      </c>
      <c r="J3748" s="5">
        <v>46123.427083333299</v>
      </c>
      <c r="K3748" s="5">
        <v>46123.427083333299</v>
      </c>
      <c r="L3748" s="5" t="s">
        <v>48</v>
      </c>
      <c r="M3748" s="5">
        <v>46123.460752314801</v>
      </c>
      <c r="N3748" s="3" t="s">
        <v>13111</v>
      </c>
      <c r="O3748" s="3" t="s">
        <v>92</v>
      </c>
      <c r="P3748" s="3" t="s">
        <v>305</v>
      </c>
      <c r="Q3748" s="3" t="s">
        <v>41</v>
      </c>
      <c r="R3748" s="3" t="s">
        <v>13112</v>
      </c>
      <c r="S3748" s="3" t="s">
        <v>95</v>
      </c>
      <c r="T3748" s="3" t="s">
        <v>96</v>
      </c>
      <c r="U3748" s="3" t="s">
        <v>97</v>
      </c>
      <c r="V3748" s="3" t="s">
        <v>71</v>
      </c>
      <c r="W3748" s="6" t="b">
        <v>0</v>
      </c>
      <c r="X3748" s="3" t="s">
        <v>57</v>
      </c>
      <c r="Y3748" s="3" t="s">
        <v>48</v>
      </c>
      <c r="Z3748" s="3" t="s">
        <v>48</v>
      </c>
      <c r="AA3748" s="3" t="s">
        <v>16620</v>
      </c>
      <c r="AB3748" s="3" t="s">
        <v>48</v>
      </c>
      <c r="AC3748" s="3" t="s">
        <v>117</v>
      </c>
      <c r="AD3748" s="3" t="s">
        <v>48</v>
      </c>
      <c r="AE3748" s="3" t="s">
        <v>48</v>
      </c>
      <c r="AF3748" s="3" t="s">
        <v>90</v>
      </c>
      <c r="AG3748" s="3" t="s">
        <v>213</v>
      </c>
      <c r="AH3748" s="3" t="s">
        <v>90</v>
      </c>
      <c r="AI3748" s="3" t="s">
        <v>12513</v>
      </c>
      <c r="AJ3748" s="3" t="s">
        <v>48</v>
      </c>
      <c r="AK3748" s="3" t="s">
        <v>48</v>
      </c>
      <c r="AL3748" s="3" t="s">
        <v>16621</v>
      </c>
      <c r="AM3748" s="5">
        <v>46123.424317129597</v>
      </c>
      <c r="AN3748" s="5">
        <v>46123.423923611103</v>
      </c>
    </row>
    <row r="3749" spans="1:40" x14ac:dyDescent="0.35">
      <c r="A3749" s="2" t="s">
        <v>12505</v>
      </c>
      <c r="B3749" s="3" t="s">
        <v>41</v>
      </c>
      <c r="C3749" s="3" t="s">
        <v>12506</v>
      </c>
      <c r="D3749" s="3" t="s">
        <v>16622</v>
      </c>
      <c r="E3749" s="3" t="s">
        <v>10347</v>
      </c>
      <c r="F3749" s="3" t="s">
        <v>707</v>
      </c>
      <c r="G3749" s="3" t="s">
        <v>721</v>
      </c>
      <c r="H3749" s="7" t="s">
        <v>64</v>
      </c>
      <c r="I3749" s="5">
        <v>46122.853356481501</v>
      </c>
      <c r="J3749" s="5">
        <v>46123.708333333299</v>
      </c>
      <c r="K3749" s="5">
        <v>46123.458333333299</v>
      </c>
      <c r="L3749" s="5" t="s">
        <v>48</v>
      </c>
      <c r="M3749" s="5">
        <v>46124.487147800901</v>
      </c>
      <c r="N3749" s="3" t="s">
        <v>13993</v>
      </c>
      <c r="O3749" s="3" t="s">
        <v>92</v>
      </c>
      <c r="P3749" s="3" t="s">
        <v>305</v>
      </c>
      <c r="Q3749" s="3" t="s">
        <v>41</v>
      </c>
      <c r="R3749" s="3" t="s">
        <v>13994</v>
      </c>
      <c r="S3749" s="3" t="s">
        <v>1156</v>
      </c>
      <c r="T3749" s="3" t="s">
        <v>339</v>
      </c>
      <c r="U3749" s="3" t="s">
        <v>5628</v>
      </c>
      <c r="V3749" s="3" t="s">
        <v>71</v>
      </c>
      <c r="W3749" s="6" t="b">
        <v>0</v>
      </c>
      <c r="X3749" s="3" t="s">
        <v>57</v>
      </c>
      <c r="Y3749" s="3" t="s">
        <v>48</v>
      </c>
      <c r="Z3749" s="3" t="s">
        <v>48</v>
      </c>
      <c r="AA3749" s="3" t="s">
        <v>16623</v>
      </c>
      <c r="AB3749" s="3" t="s">
        <v>48</v>
      </c>
      <c r="AC3749" s="3" t="s">
        <v>74</v>
      </c>
      <c r="AD3749" s="3" t="s">
        <v>48</v>
      </c>
      <c r="AE3749" s="3" t="s">
        <v>1235</v>
      </c>
      <c r="AF3749" s="3" t="s">
        <v>48</v>
      </c>
      <c r="AG3749" s="3" t="s">
        <v>1559</v>
      </c>
      <c r="AH3749" s="3" t="s">
        <v>721</v>
      </c>
      <c r="AI3749" s="3" t="s">
        <v>12513</v>
      </c>
      <c r="AJ3749" s="3" t="s">
        <v>48</v>
      </c>
      <c r="AK3749" s="3" t="s">
        <v>48</v>
      </c>
      <c r="AL3749" s="3" t="s">
        <v>16624</v>
      </c>
      <c r="AM3749" s="5">
        <v>46123.71875</v>
      </c>
      <c r="AN3749" s="5" t="s">
        <v>48</v>
      </c>
    </row>
    <row r="3750" spans="1:40" x14ac:dyDescent="0.35">
      <c r="A3750" s="2" t="s">
        <v>12505</v>
      </c>
      <c r="B3750" s="3" t="s">
        <v>41</v>
      </c>
      <c r="C3750" s="3" t="s">
        <v>12506</v>
      </c>
      <c r="D3750" s="3" t="s">
        <v>16625</v>
      </c>
      <c r="E3750" s="3" t="s">
        <v>16626</v>
      </c>
      <c r="F3750" s="3" t="s">
        <v>12509</v>
      </c>
      <c r="G3750" s="3" t="s">
        <v>1766</v>
      </c>
      <c r="H3750" s="7" t="s">
        <v>64</v>
      </c>
      <c r="I3750" s="5">
        <v>46122.849212847199</v>
      </c>
      <c r="J3750" s="5">
        <v>46123.3125</v>
      </c>
      <c r="K3750" s="5">
        <v>46123.3125</v>
      </c>
      <c r="L3750" s="5" t="s">
        <v>48</v>
      </c>
      <c r="M3750" s="5">
        <v>46123.310689467602</v>
      </c>
      <c r="N3750" s="3" t="s">
        <v>14870</v>
      </c>
      <c r="O3750" s="3" t="s">
        <v>2321</v>
      </c>
      <c r="P3750" s="3" t="s">
        <v>1768</v>
      </c>
      <c r="Q3750" s="3" t="s">
        <v>41</v>
      </c>
      <c r="R3750" s="3" t="s">
        <v>14871</v>
      </c>
      <c r="S3750" s="3" t="s">
        <v>125</v>
      </c>
      <c r="T3750" s="3" t="s">
        <v>134</v>
      </c>
      <c r="U3750" s="3" t="s">
        <v>4066</v>
      </c>
      <c r="V3750" s="3" t="s">
        <v>56</v>
      </c>
      <c r="W3750" s="6" t="b">
        <v>0</v>
      </c>
      <c r="X3750" s="3" t="s">
        <v>57</v>
      </c>
      <c r="Y3750" s="3" t="s">
        <v>48</v>
      </c>
      <c r="Z3750" s="3" t="s">
        <v>48</v>
      </c>
      <c r="AA3750" s="3" t="s">
        <v>16627</v>
      </c>
      <c r="AB3750" s="3" t="s">
        <v>48</v>
      </c>
      <c r="AC3750" s="3" t="s">
        <v>74</v>
      </c>
      <c r="AD3750" s="3" t="s">
        <v>48</v>
      </c>
      <c r="AE3750" s="3" t="s">
        <v>44</v>
      </c>
      <c r="AF3750" s="3" t="s">
        <v>48</v>
      </c>
      <c r="AG3750" s="3" t="s">
        <v>213</v>
      </c>
      <c r="AH3750" s="3" t="s">
        <v>1766</v>
      </c>
      <c r="AI3750" s="3" t="s">
        <v>12513</v>
      </c>
      <c r="AJ3750" s="3" t="s">
        <v>48</v>
      </c>
      <c r="AK3750" s="3" t="s">
        <v>48</v>
      </c>
      <c r="AL3750" s="3" t="s">
        <v>16628</v>
      </c>
      <c r="AM3750" s="5">
        <v>46123.291666666701</v>
      </c>
      <c r="AN3750" s="5">
        <v>46123.291758796302</v>
      </c>
    </row>
    <row r="3751" spans="1:40" x14ac:dyDescent="0.35">
      <c r="A3751" s="2" t="s">
        <v>12505</v>
      </c>
      <c r="B3751" s="3" t="s">
        <v>41</v>
      </c>
      <c r="C3751" s="3" t="s">
        <v>12506</v>
      </c>
      <c r="D3751" s="3" t="s">
        <v>16629</v>
      </c>
      <c r="E3751" s="3" t="s">
        <v>16630</v>
      </c>
      <c r="F3751" s="3" t="s">
        <v>12509</v>
      </c>
      <c r="G3751" s="3" t="s">
        <v>4468</v>
      </c>
      <c r="H3751" s="7" t="s">
        <v>64</v>
      </c>
      <c r="I3751" s="5">
        <v>46122.835419675903</v>
      </c>
      <c r="J3751" s="5">
        <v>46123.5625</v>
      </c>
      <c r="K3751" s="5">
        <v>46123.5625</v>
      </c>
      <c r="L3751" s="5" t="s">
        <v>48</v>
      </c>
      <c r="M3751" s="5">
        <v>46123.508534490698</v>
      </c>
      <c r="N3751" s="3" t="s">
        <v>5526</v>
      </c>
      <c r="O3751" s="3" t="s">
        <v>173</v>
      </c>
      <c r="P3751" s="3" t="s">
        <v>5527</v>
      </c>
      <c r="Q3751" s="3" t="s">
        <v>41</v>
      </c>
      <c r="R3751" s="3" t="s">
        <v>14141</v>
      </c>
      <c r="S3751" s="3" t="s">
        <v>338</v>
      </c>
      <c r="T3751" s="3" t="s">
        <v>126</v>
      </c>
      <c r="U3751" s="3" t="s">
        <v>368</v>
      </c>
      <c r="V3751" s="3" t="s">
        <v>56</v>
      </c>
      <c r="W3751" s="6" t="b">
        <v>0</v>
      </c>
      <c r="X3751" s="3" t="s">
        <v>57</v>
      </c>
      <c r="Y3751" s="3" t="s">
        <v>48</v>
      </c>
      <c r="Z3751" s="3" t="s">
        <v>48</v>
      </c>
      <c r="AA3751" s="3" t="s">
        <v>16631</v>
      </c>
      <c r="AB3751" s="3" t="s">
        <v>48</v>
      </c>
      <c r="AC3751" s="3" t="s">
        <v>74</v>
      </c>
      <c r="AD3751" s="3" t="s">
        <v>48</v>
      </c>
      <c r="AE3751" s="3" t="s">
        <v>44</v>
      </c>
      <c r="AF3751" s="3" t="s">
        <v>48</v>
      </c>
      <c r="AG3751" s="3" t="s">
        <v>213</v>
      </c>
      <c r="AH3751" s="3" t="s">
        <v>4468</v>
      </c>
      <c r="AI3751" s="3" t="s">
        <v>12513</v>
      </c>
      <c r="AJ3751" s="3" t="s">
        <v>48</v>
      </c>
      <c r="AK3751" s="3" t="s">
        <v>48</v>
      </c>
      <c r="AL3751" s="3" t="s">
        <v>16632</v>
      </c>
      <c r="AM3751" s="5">
        <v>46123.9819444444</v>
      </c>
      <c r="AN3751" s="5">
        <v>46123.4825100694</v>
      </c>
    </row>
    <row r="3752" spans="1:40" x14ac:dyDescent="0.35">
      <c r="A3752" s="2" t="s">
        <v>12505</v>
      </c>
      <c r="B3752" s="3" t="s">
        <v>41</v>
      </c>
      <c r="C3752" s="3" t="s">
        <v>12506</v>
      </c>
      <c r="D3752" s="3" t="s">
        <v>16633</v>
      </c>
      <c r="E3752" s="3" t="s">
        <v>16634</v>
      </c>
      <c r="F3752" s="3" t="s">
        <v>12509</v>
      </c>
      <c r="G3752" s="3" t="s">
        <v>4252</v>
      </c>
      <c r="H3752" s="7" t="s">
        <v>64</v>
      </c>
      <c r="I3752" s="5">
        <v>46122.815880902803</v>
      </c>
      <c r="J3752" s="5">
        <v>46123.333333333299</v>
      </c>
      <c r="K3752" s="5">
        <v>46123.333333333299</v>
      </c>
      <c r="L3752" s="5" t="s">
        <v>48</v>
      </c>
      <c r="M3752" s="5">
        <v>46123.436955208301</v>
      </c>
      <c r="N3752" s="3" t="s">
        <v>12862</v>
      </c>
      <c r="O3752" s="3" t="s">
        <v>246</v>
      </c>
      <c r="P3752" s="3" t="s">
        <v>2089</v>
      </c>
      <c r="Q3752" s="3" t="s">
        <v>41</v>
      </c>
      <c r="R3752" s="3" t="s">
        <v>12863</v>
      </c>
      <c r="S3752" s="3" t="s">
        <v>125</v>
      </c>
      <c r="T3752" s="3" t="s">
        <v>134</v>
      </c>
      <c r="U3752" s="3" t="s">
        <v>4066</v>
      </c>
      <c r="V3752" s="3" t="s">
        <v>56</v>
      </c>
      <c r="W3752" s="6" t="b">
        <v>0</v>
      </c>
      <c r="X3752" s="3" t="s">
        <v>57</v>
      </c>
      <c r="Y3752" s="3" t="s">
        <v>48</v>
      </c>
      <c r="Z3752" s="3" t="s">
        <v>48</v>
      </c>
      <c r="AA3752" s="3" t="s">
        <v>16635</v>
      </c>
      <c r="AB3752" s="3" t="s">
        <v>48</v>
      </c>
      <c r="AC3752" s="3" t="s">
        <v>74</v>
      </c>
      <c r="AD3752" s="3" t="s">
        <v>48</v>
      </c>
      <c r="AE3752" s="3" t="s">
        <v>10145</v>
      </c>
      <c r="AF3752" s="3" t="s">
        <v>48</v>
      </c>
      <c r="AG3752" s="3" t="s">
        <v>213</v>
      </c>
      <c r="AH3752" s="3" t="s">
        <v>4252</v>
      </c>
      <c r="AI3752" s="3" t="s">
        <v>12513</v>
      </c>
      <c r="AJ3752" s="3" t="s">
        <v>48</v>
      </c>
      <c r="AK3752" s="3" t="s">
        <v>48</v>
      </c>
      <c r="AL3752" s="3" t="s">
        <v>16636</v>
      </c>
      <c r="AM3752" s="5">
        <v>46123.395833333299</v>
      </c>
      <c r="AN3752" s="5">
        <v>46123.397697222201</v>
      </c>
    </row>
    <row r="3753" spans="1:40" x14ac:dyDescent="0.35">
      <c r="A3753" s="2" t="s">
        <v>12505</v>
      </c>
      <c r="B3753" s="3" t="s">
        <v>41</v>
      </c>
      <c r="C3753" s="3" t="s">
        <v>12506</v>
      </c>
      <c r="D3753" s="3" t="s">
        <v>16637</v>
      </c>
      <c r="E3753" s="3" t="s">
        <v>16638</v>
      </c>
      <c r="F3753" s="3" t="s">
        <v>12509</v>
      </c>
      <c r="G3753" s="3" t="s">
        <v>122</v>
      </c>
      <c r="H3753" s="7" t="s">
        <v>64</v>
      </c>
      <c r="I3753" s="5">
        <v>46122.799218518499</v>
      </c>
      <c r="J3753" s="5">
        <v>46123.3125</v>
      </c>
      <c r="K3753" s="5">
        <v>46123.3125</v>
      </c>
      <c r="L3753" s="5" t="s">
        <v>48</v>
      </c>
      <c r="M3753" s="5">
        <v>46123.348692129599</v>
      </c>
      <c r="N3753" s="3" t="s">
        <v>14518</v>
      </c>
      <c r="O3753" s="3" t="s">
        <v>92</v>
      </c>
      <c r="P3753" s="3" t="s">
        <v>627</v>
      </c>
      <c r="Q3753" s="3" t="s">
        <v>41</v>
      </c>
      <c r="R3753" s="3" t="s">
        <v>14519</v>
      </c>
      <c r="S3753" s="3" t="s">
        <v>338</v>
      </c>
      <c r="T3753" s="3" t="s">
        <v>126</v>
      </c>
      <c r="U3753" s="3" t="s">
        <v>127</v>
      </c>
      <c r="V3753" s="3" t="s">
        <v>56</v>
      </c>
      <c r="W3753" s="6" t="b">
        <v>0</v>
      </c>
      <c r="X3753" s="3" t="s">
        <v>57</v>
      </c>
      <c r="Y3753" s="3" t="s">
        <v>48</v>
      </c>
      <c r="Z3753" s="3" t="s">
        <v>48</v>
      </c>
      <c r="AA3753" s="3" t="s">
        <v>16639</v>
      </c>
      <c r="AB3753" s="3" t="s">
        <v>48</v>
      </c>
      <c r="AC3753" s="3" t="s">
        <v>74</v>
      </c>
      <c r="AD3753" s="3" t="s">
        <v>48</v>
      </c>
      <c r="AE3753" s="3" t="s">
        <v>48</v>
      </c>
      <c r="AF3753" s="3" t="s">
        <v>122</v>
      </c>
      <c r="AG3753" s="3" t="s">
        <v>213</v>
      </c>
      <c r="AH3753" s="3" t="s">
        <v>122</v>
      </c>
      <c r="AI3753" s="3" t="s">
        <v>12513</v>
      </c>
      <c r="AJ3753" s="3" t="s">
        <v>48</v>
      </c>
      <c r="AK3753" s="3" t="s">
        <v>48</v>
      </c>
      <c r="AL3753" s="3" t="s">
        <v>16640</v>
      </c>
      <c r="AM3753" s="5">
        <v>46123.316423611097</v>
      </c>
      <c r="AN3753" s="5">
        <v>46123.302175925899</v>
      </c>
    </row>
    <row r="3754" spans="1:40" x14ac:dyDescent="0.35">
      <c r="A3754" s="2" t="s">
        <v>12505</v>
      </c>
      <c r="B3754" s="3" t="s">
        <v>41</v>
      </c>
      <c r="C3754" s="3" t="s">
        <v>12506</v>
      </c>
      <c r="D3754" s="3" t="s">
        <v>16641</v>
      </c>
      <c r="E3754" s="3" t="s">
        <v>10347</v>
      </c>
      <c r="F3754" s="3" t="s">
        <v>1559</v>
      </c>
      <c r="G3754" s="3" t="s">
        <v>669</v>
      </c>
      <c r="H3754" s="4" t="s">
        <v>47</v>
      </c>
      <c r="I3754" s="5">
        <v>46122.753148148098</v>
      </c>
      <c r="J3754" s="5">
        <v>46125.645833333299</v>
      </c>
      <c r="K3754" s="5">
        <v>46125.375</v>
      </c>
      <c r="L3754" s="5" t="s">
        <v>48</v>
      </c>
      <c r="M3754" s="5">
        <v>46125.685199652798</v>
      </c>
      <c r="N3754" s="3" t="s">
        <v>15868</v>
      </c>
      <c r="O3754" s="3" t="s">
        <v>397</v>
      </c>
      <c r="P3754" s="3" t="s">
        <v>398</v>
      </c>
      <c r="Q3754" s="3" t="s">
        <v>41</v>
      </c>
      <c r="R3754" s="3" t="s">
        <v>15869</v>
      </c>
      <c r="S3754" s="3" t="s">
        <v>13413</v>
      </c>
      <c r="T3754" s="3" t="s">
        <v>265</v>
      </c>
      <c r="U3754" s="3" t="s">
        <v>2557</v>
      </c>
      <c r="V3754" s="3" t="s">
        <v>71</v>
      </c>
      <c r="W3754" s="6" t="b">
        <v>0</v>
      </c>
      <c r="X3754" s="3" t="s">
        <v>57</v>
      </c>
      <c r="Y3754" s="3" t="s">
        <v>48</v>
      </c>
      <c r="Z3754" s="3" t="s">
        <v>57</v>
      </c>
      <c r="AA3754" s="3" t="s">
        <v>16642</v>
      </c>
      <c r="AB3754" s="3" t="s">
        <v>48</v>
      </c>
      <c r="AC3754" s="3" t="s">
        <v>74</v>
      </c>
      <c r="AD3754" s="3" t="s">
        <v>48</v>
      </c>
      <c r="AE3754" s="3" t="s">
        <v>205</v>
      </c>
      <c r="AF3754" s="3" t="s">
        <v>48</v>
      </c>
      <c r="AG3754" s="3" t="s">
        <v>1559</v>
      </c>
      <c r="AH3754" s="3" t="s">
        <v>669</v>
      </c>
      <c r="AI3754" s="3" t="s">
        <v>12513</v>
      </c>
      <c r="AJ3754" s="3" t="s">
        <v>48</v>
      </c>
      <c r="AK3754" s="3" t="s">
        <v>12513</v>
      </c>
      <c r="AL3754" s="3" t="s">
        <v>16643</v>
      </c>
      <c r="AM3754" s="5">
        <v>46125.645833333299</v>
      </c>
      <c r="AN3754" s="5">
        <v>46125.647459375003</v>
      </c>
    </row>
    <row r="3755" spans="1:40" x14ac:dyDescent="0.35">
      <c r="A3755" s="2" t="s">
        <v>12505</v>
      </c>
      <c r="B3755" s="3" t="s">
        <v>41</v>
      </c>
      <c r="C3755" s="3" t="s">
        <v>12506</v>
      </c>
      <c r="D3755" s="3" t="s">
        <v>16644</v>
      </c>
      <c r="E3755" s="3" t="s">
        <v>16645</v>
      </c>
      <c r="F3755" s="3" t="s">
        <v>12509</v>
      </c>
      <c r="G3755" s="3" t="s">
        <v>351</v>
      </c>
      <c r="H3755" s="7" t="s">
        <v>64</v>
      </c>
      <c r="I3755" s="5">
        <v>46122.742279861101</v>
      </c>
      <c r="J3755" s="5">
        <v>46123.458333333299</v>
      </c>
      <c r="K3755" s="5">
        <v>46123.458333333299</v>
      </c>
      <c r="L3755" s="5" t="s">
        <v>48</v>
      </c>
      <c r="M3755" s="5">
        <v>46123.482693865699</v>
      </c>
      <c r="N3755" s="3" t="s">
        <v>14182</v>
      </c>
      <c r="O3755" s="3" t="s">
        <v>112</v>
      </c>
      <c r="P3755" s="3" t="s">
        <v>113</v>
      </c>
      <c r="Q3755" s="3" t="s">
        <v>41</v>
      </c>
      <c r="R3755" s="3" t="s">
        <v>14183</v>
      </c>
      <c r="S3755" s="3" t="s">
        <v>125</v>
      </c>
      <c r="T3755" s="3" t="s">
        <v>134</v>
      </c>
      <c r="U3755" s="3" t="s">
        <v>4066</v>
      </c>
      <c r="V3755" s="3" t="s">
        <v>56</v>
      </c>
      <c r="W3755" s="6" t="b">
        <v>0</v>
      </c>
      <c r="X3755" s="3" t="s">
        <v>57</v>
      </c>
      <c r="Y3755" s="3" t="s">
        <v>48</v>
      </c>
      <c r="Z3755" s="3" t="s">
        <v>48</v>
      </c>
      <c r="AA3755" s="3" t="s">
        <v>16646</v>
      </c>
      <c r="AB3755" s="3" t="s">
        <v>48</v>
      </c>
      <c r="AC3755" s="3" t="s">
        <v>159</v>
      </c>
      <c r="AD3755" s="3" t="s">
        <v>48</v>
      </c>
      <c r="AE3755" s="3" t="s">
        <v>751</v>
      </c>
      <c r="AF3755" s="3" t="s">
        <v>48</v>
      </c>
      <c r="AG3755" s="3" t="s">
        <v>213</v>
      </c>
      <c r="AH3755" s="3" t="s">
        <v>351</v>
      </c>
      <c r="AI3755" s="3" t="s">
        <v>12513</v>
      </c>
      <c r="AJ3755" s="3" t="s">
        <v>48</v>
      </c>
      <c r="AK3755" s="3" t="s">
        <v>48</v>
      </c>
      <c r="AL3755" s="3" t="s">
        <v>16647</v>
      </c>
      <c r="AM3755" s="5">
        <v>46123.458333333299</v>
      </c>
      <c r="AN3755" s="5">
        <v>46123.455081713</v>
      </c>
    </row>
    <row r="3756" spans="1:40" x14ac:dyDescent="0.35">
      <c r="A3756" s="2" t="s">
        <v>12505</v>
      </c>
      <c r="B3756" s="3" t="s">
        <v>41</v>
      </c>
      <c r="C3756" s="3" t="s">
        <v>12506</v>
      </c>
      <c r="D3756" s="3" t="s">
        <v>16648</v>
      </c>
      <c r="E3756" s="3" t="s">
        <v>16649</v>
      </c>
      <c r="F3756" s="3" t="s">
        <v>12509</v>
      </c>
      <c r="G3756" s="3" t="s">
        <v>4468</v>
      </c>
      <c r="H3756" s="7" t="s">
        <v>64</v>
      </c>
      <c r="I3756" s="5">
        <v>46122.726994907403</v>
      </c>
      <c r="J3756" s="5">
        <v>46123.5</v>
      </c>
      <c r="K3756" s="5">
        <v>46123.5</v>
      </c>
      <c r="L3756" s="5" t="s">
        <v>48</v>
      </c>
      <c r="M3756" s="5">
        <v>46123.4718951389</v>
      </c>
      <c r="N3756" s="3" t="s">
        <v>12738</v>
      </c>
      <c r="O3756" s="3" t="s">
        <v>173</v>
      </c>
      <c r="P3756" s="3" t="s">
        <v>5527</v>
      </c>
      <c r="Q3756" s="3" t="s">
        <v>41</v>
      </c>
      <c r="R3756" s="3" t="s">
        <v>12739</v>
      </c>
      <c r="S3756" s="3" t="s">
        <v>338</v>
      </c>
      <c r="T3756" s="3" t="s">
        <v>339</v>
      </c>
      <c r="U3756" s="3" t="s">
        <v>5628</v>
      </c>
      <c r="V3756" s="3" t="s">
        <v>56</v>
      </c>
      <c r="W3756" s="6" t="b">
        <v>0</v>
      </c>
      <c r="X3756" s="3" t="s">
        <v>57</v>
      </c>
      <c r="Y3756" s="3" t="s">
        <v>48</v>
      </c>
      <c r="Z3756" s="3" t="s">
        <v>48</v>
      </c>
      <c r="AA3756" s="3" t="s">
        <v>16650</v>
      </c>
      <c r="AB3756" s="3" t="s">
        <v>48</v>
      </c>
      <c r="AC3756" s="3" t="s">
        <v>74</v>
      </c>
      <c r="AD3756" s="3" t="s">
        <v>48</v>
      </c>
      <c r="AE3756" s="3" t="s">
        <v>44</v>
      </c>
      <c r="AF3756" s="3" t="s">
        <v>48</v>
      </c>
      <c r="AG3756" s="3" t="s">
        <v>213</v>
      </c>
      <c r="AH3756" s="3" t="s">
        <v>4468</v>
      </c>
      <c r="AI3756" s="3" t="s">
        <v>12513</v>
      </c>
      <c r="AJ3756" s="3" t="s">
        <v>48</v>
      </c>
      <c r="AK3756" s="3" t="s">
        <v>48</v>
      </c>
      <c r="AL3756" s="3" t="s">
        <v>16651</v>
      </c>
      <c r="AM3756" s="5">
        <v>46123.456250000003</v>
      </c>
      <c r="AN3756" s="5">
        <v>46123.4566708333</v>
      </c>
    </row>
    <row r="3757" spans="1:40" x14ac:dyDescent="0.35">
      <c r="A3757" s="2" t="s">
        <v>12505</v>
      </c>
      <c r="B3757" s="3" t="s">
        <v>41</v>
      </c>
      <c r="C3757" s="3" t="s">
        <v>12506</v>
      </c>
      <c r="D3757" s="3" t="s">
        <v>16652</v>
      </c>
      <c r="E3757" s="3" t="s">
        <v>16653</v>
      </c>
      <c r="F3757" s="3" t="s">
        <v>12509</v>
      </c>
      <c r="G3757" s="3" t="s">
        <v>920</v>
      </c>
      <c r="H3757" s="4" t="s">
        <v>47</v>
      </c>
      <c r="I3757" s="5">
        <v>46122.7173497685</v>
      </c>
      <c r="J3757" s="5">
        <v>46123.416666666701</v>
      </c>
      <c r="K3757" s="5">
        <v>46123.479166666701</v>
      </c>
      <c r="L3757" s="5" t="s">
        <v>48</v>
      </c>
      <c r="M3757" s="5">
        <v>46123.456076388902</v>
      </c>
      <c r="N3757" s="3" t="s">
        <v>13091</v>
      </c>
      <c r="O3757" s="3" t="s">
        <v>246</v>
      </c>
      <c r="P3757" s="3" t="s">
        <v>262</v>
      </c>
      <c r="Q3757" s="3" t="s">
        <v>41</v>
      </c>
      <c r="R3757" s="3" t="s">
        <v>13092</v>
      </c>
      <c r="S3757" s="3" t="s">
        <v>591</v>
      </c>
      <c r="T3757" s="3" t="s">
        <v>69</v>
      </c>
      <c r="U3757" s="3" t="s">
        <v>1035</v>
      </c>
      <c r="V3757" s="3" t="s">
        <v>56</v>
      </c>
      <c r="W3757" s="6" t="b">
        <v>0</v>
      </c>
      <c r="X3757" s="3" t="s">
        <v>57</v>
      </c>
      <c r="Y3757" s="3" t="s">
        <v>48</v>
      </c>
      <c r="Z3757" s="3" t="s">
        <v>48</v>
      </c>
      <c r="AA3757" s="3" t="s">
        <v>16654</v>
      </c>
      <c r="AB3757" s="3" t="s">
        <v>48</v>
      </c>
      <c r="AC3757" s="3" t="s">
        <v>159</v>
      </c>
      <c r="AD3757" s="3" t="s">
        <v>48</v>
      </c>
      <c r="AE3757" s="3" t="s">
        <v>48</v>
      </c>
      <c r="AF3757" s="3" t="s">
        <v>920</v>
      </c>
      <c r="AG3757" s="3" t="s">
        <v>213</v>
      </c>
      <c r="AH3757" s="3" t="s">
        <v>920</v>
      </c>
      <c r="AI3757" s="3" t="s">
        <v>12513</v>
      </c>
      <c r="AJ3757" s="3" t="s">
        <v>48</v>
      </c>
      <c r="AK3757" s="3" t="s">
        <v>48</v>
      </c>
      <c r="AL3757" s="3" t="s">
        <v>16655</v>
      </c>
      <c r="AM3757" s="5">
        <v>46123.424097222203</v>
      </c>
      <c r="AN3757" s="5">
        <v>46123.415567129603</v>
      </c>
    </row>
    <row r="3758" spans="1:40" x14ac:dyDescent="0.35">
      <c r="A3758" s="2" t="s">
        <v>12505</v>
      </c>
      <c r="B3758" s="3" t="s">
        <v>41</v>
      </c>
      <c r="C3758" s="3" t="s">
        <v>12506</v>
      </c>
      <c r="D3758" s="3" t="s">
        <v>16656</v>
      </c>
      <c r="E3758" s="3" t="s">
        <v>16657</v>
      </c>
      <c r="F3758" s="3" t="s">
        <v>12509</v>
      </c>
      <c r="G3758" s="3" t="s">
        <v>303</v>
      </c>
      <c r="H3758" s="4" t="s">
        <v>47</v>
      </c>
      <c r="I3758" s="5">
        <v>46122.7144976852</v>
      </c>
      <c r="J3758" s="5">
        <v>46123.3125</v>
      </c>
      <c r="K3758" s="5">
        <v>46123.3125</v>
      </c>
      <c r="L3758" s="5" t="s">
        <v>48</v>
      </c>
      <c r="M3758" s="5">
        <v>46123.300453356504</v>
      </c>
      <c r="N3758" s="3" t="s">
        <v>16095</v>
      </c>
      <c r="O3758" s="3" t="s">
        <v>92</v>
      </c>
      <c r="P3758" s="3" t="s">
        <v>305</v>
      </c>
      <c r="Q3758" s="3" t="s">
        <v>41</v>
      </c>
      <c r="R3758" s="3" t="s">
        <v>16096</v>
      </c>
      <c r="S3758" s="3" t="s">
        <v>591</v>
      </c>
      <c r="T3758" s="3" t="s">
        <v>4789</v>
      </c>
      <c r="U3758" s="3" t="s">
        <v>1035</v>
      </c>
      <c r="V3758" s="3" t="s">
        <v>56</v>
      </c>
      <c r="W3758" s="6" t="b">
        <v>0</v>
      </c>
      <c r="X3758" s="3" t="s">
        <v>57</v>
      </c>
      <c r="Y3758" s="3" t="s">
        <v>48</v>
      </c>
      <c r="Z3758" s="3" t="s">
        <v>48</v>
      </c>
      <c r="AA3758" s="3" t="s">
        <v>16658</v>
      </c>
      <c r="AB3758" s="3" t="s">
        <v>48</v>
      </c>
      <c r="AC3758" s="3" t="s">
        <v>74</v>
      </c>
      <c r="AD3758" s="3" t="s">
        <v>48</v>
      </c>
      <c r="AE3758" s="3" t="s">
        <v>674</v>
      </c>
      <c r="AF3758" s="3" t="s">
        <v>48</v>
      </c>
      <c r="AG3758" s="3" t="s">
        <v>213</v>
      </c>
      <c r="AH3758" s="3" t="s">
        <v>303</v>
      </c>
      <c r="AI3758" s="3" t="s">
        <v>12513</v>
      </c>
      <c r="AJ3758" s="3" t="s">
        <v>48</v>
      </c>
      <c r="AK3758" s="3" t="s">
        <v>48</v>
      </c>
      <c r="AL3758" s="3" t="s">
        <v>16659</v>
      </c>
      <c r="AM3758" s="5">
        <v>46123.291666666701</v>
      </c>
      <c r="AN3758" s="5">
        <v>46123.291892476896</v>
      </c>
    </row>
    <row r="3759" spans="1:40" x14ac:dyDescent="0.35">
      <c r="A3759" s="2" t="s">
        <v>12505</v>
      </c>
      <c r="B3759" s="3" t="s">
        <v>41</v>
      </c>
      <c r="C3759" s="3" t="s">
        <v>12506</v>
      </c>
      <c r="D3759" s="3" t="s">
        <v>16660</v>
      </c>
      <c r="E3759" s="3" t="s">
        <v>16661</v>
      </c>
      <c r="F3759" s="3" t="s">
        <v>12509</v>
      </c>
      <c r="G3759" s="3" t="s">
        <v>920</v>
      </c>
      <c r="H3759" s="7" t="s">
        <v>64</v>
      </c>
      <c r="I3759" s="5">
        <v>46122.710557523103</v>
      </c>
      <c r="J3759" s="5">
        <v>46123.354166666701</v>
      </c>
      <c r="K3759" s="5">
        <v>46123.416666666701</v>
      </c>
      <c r="L3759" s="5" t="s">
        <v>48</v>
      </c>
      <c r="M3759" s="5">
        <v>46123.371712963002</v>
      </c>
      <c r="N3759" s="3" t="s">
        <v>13970</v>
      </c>
      <c r="O3759" s="3" t="s">
        <v>246</v>
      </c>
      <c r="P3759" s="3" t="s">
        <v>262</v>
      </c>
      <c r="Q3759" s="3" t="s">
        <v>41</v>
      </c>
      <c r="R3759" s="3" t="s">
        <v>14990</v>
      </c>
      <c r="S3759" s="3" t="s">
        <v>338</v>
      </c>
      <c r="T3759" s="3" t="s">
        <v>339</v>
      </c>
      <c r="U3759" s="3" t="s">
        <v>5628</v>
      </c>
      <c r="V3759" s="3" t="s">
        <v>56</v>
      </c>
      <c r="W3759" s="6" t="b">
        <v>0</v>
      </c>
      <c r="X3759" s="3" t="s">
        <v>57</v>
      </c>
      <c r="Y3759" s="3" t="s">
        <v>48</v>
      </c>
      <c r="Z3759" s="3" t="s">
        <v>48</v>
      </c>
      <c r="AA3759" s="3" t="s">
        <v>16662</v>
      </c>
      <c r="AB3759" s="3" t="s">
        <v>48</v>
      </c>
      <c r="AC3759" s="3" t="s">
        <v>159</v>
      </c>
      <c r="AD3759" s="3" t="s">
        <v>48</v>
      </c>
      <c r="AE3759" s="3" t="s">
        <v>48</v>
      </c>
      <c r="AF3759" s="3" t="s">
        <v>920</v>
      </c>
      <c r="AG3759" s="3" t="s">
        <v>213</v>
      </c>
      <c r="AH3759" s="3" t="s">
        <v>920</v>
      </c>
      <c r="AI3759" s="3" t="s">
        <v>12513</v>
      </c>
      <c r="AJ3759" s="3" t="s">
        <v>48</v>
      </c>
      <c r="AK3759" s="3" t="s">
        <v>48</v>
      </c>
      <c r="AL3759" s="3" t="s">
        <v>16663</v>
      </c>
      <c r="AM3759" s="5">
        <v>46123.345763888901</v>
      </c>
      <c r="AN3759" s="5">
        <v>46123.337164351899</v>
      </c>
    </row>
    <row r="3760" spans="1:40" x14ac:dyDescent="0.35">
      <c r="A3760" s="2" t="s">
        <v>12505</v>
      </c>
      <c r="B3760" s="3" t="s">
        <v>41</v>
      </c>
      <c r="C3760" s="3" t="s">
        <v>12506</v>
      </c>
      <c r="D3760" s="3" t="s">
        <v>16664</v>
      </c>
      <c r="E3760" s="3" t="s">
        <v>5260</v>
      </c>
      <c r="F3760" s="3" t="s">
        <v>707</v>
      </c>
      <c r="G3760" s="3" t="s">
        <v>1289</v>
      </c>
      <c r="H3760" s="7" t="s">
        <v>64</v>
      </c>
      <c r="I3760" s="5">
        <v>46122.686655092599</v>
      </c>
      <c r="J3760" s="5">
        <v>46123.333333333299</v>
      </c>
      <c r="K3760" s="5">
        <v>46123.333333333299</v>
      </c>
      <c r="L3760" s="5" t="s">
        <v>48</v>
      </c>
      <c r="M3760" s="5">
        <v>46123.352330092603</v>
      </c>
      <c r="N3760" s="3" t="s">
        <v>13497</v>
      </c>
      <c r="O3760" s="3" t="s">
        <v>143</v>
      </c>
      <c r="P3760" s="3" t="s">
        <v>822</v>
      </c>
      <c r="Q3760" s="3" t="s">
        <v>41</v>
      </c>
      <c r="R3760" s="3" t="s">
        <v>13498</v>
      </c>
      <c r="S3760" s="3" t="s">
        <v>338</v>
      </c>
      <c r="T3760" s="3" t="s">
        <v>126</v>
      </c>
      <c r="U3760" s="3" t="s">
        <v>6203</v>
      </c>
      <c r="V3760" s="3" t="s">
        <v>56</v>
      </c>
      <c r="W3760" s="6" t="b">
        <v>0</v>
      </c>
      <c r="X3760" s="3" t="s">
        <v>57</v>
      </c>
      <c r="Y3760" s="3" t="s">
        <v>48</v>
      </c>
      <c r="Z3760" s="3" t="s">
        <v>48</v>
      </c>
      <c r="AA3760" s="3" t="s">
        <v>16665</v>
      </c>
      <c r="AB3760" s="3" t="s">
        <v>48</v>
      </c>
      <c r="AC3760" s="3" t="s">
        <v>74</v>
      </c>
      <c r="AD3760" s="3" t="s">
        <v>48</v>
      </c>
      <c r="AE3760" s="3" t="s">
        <v>348</v>
      </c>
      <c r="AF3760" s="3" t="s">
        <v>48</v>
      </c>
      <c r="AG3760" s="3" t="s">
        <v>213</v>
      </c>
      <c r="AH3760" s="3" t="s">
        <v>1289</v>
      </c>
      <c r="AI3760" s="3" t="s">
        <v>12513</v>
      </c>
      <c r="AJ3760" s="3" t="s">
        <v>48</v>
      </c>
      <c r="AK3760" s="3" t="s">
        <v>48</v>
      </c>
      <c r="AL3760" s="3" t="s">
        <v>16666</v>
      </c>
      <c r="AM3760" s="5">
        <v>46123.3125</v>
      </c>
      <c r="AN3760" s="5">
        <v>46123.315229398097</v>
      </c>
    </row>
    <row r="3761" spans="1:40" x14ac:dyDescent="0.35">
      <c r="A3761" s="2" t="s">
        <v>12505</v>
      </c>
      <c r="B3761" s="3" t="s">
        <v>41</v>
      </c>
      <c r="C3761" s="3" t="s">
        <v>12506</v>
      </c>
      <c r="D3761" s="3" t="s">
        <v>16667</v>
      </c>
      <c r="E3761" s="3" t="s">
        <v>16668</v>
      </c>
      <c r="F3761" s="3" t="s">
        <v>12509</v>
      </c>
      <c r="G3761" s="3" t="s">
        <v>303</v>
      </c>
      <c r="H3761" s="7" t="s">
        <v>64</v>
      </c>
      <c r="I3761" s="5">
        <v>46122.681156944403</v>
      </c>
      <c r="J3761" s="5">
        <v>46122.75</v>
      </c>
      <c r="K3761" s="5">
        <v>46122.75</v>
      </c>
      <c r="L3761" s="5" t="s">
        <v>48</v>
      </c>
      <c r="M3761" s="5">
        <v>46122.879528009304</v>
      </c>
      <c r="N3761" s="3" t="s">
        <v>12710</v>
      </c>
      <c r="O3761" s="3" t="s">
        <v>92</v>
      </c>
      <c r="P3761" s="3" t="s">
        <v>305</v>
      </c>
      <c r="Q3761" s="3" t="s">
        <v>41</v>
      </c>
      <c r="R3761" s="3" t="s">
        <v>12711</v>
      </c>
      <c r="S3761" s="3" t="s">
        <v>125</v>
      </c>
      <c r="T3761" s="3" t="s">
        <v>134</v>
      </c>
      <c r="U3761" s="3" t="s">
        <v>4066</v>
      </c>
      <c r="V3761" s="3" t="s">
        <v>56</v>
      </c>
      <c r="W3761" s="6" t="b">
        <v>0</v>
      </c>
      <c r="X3761" s="3" t="s">
        <v>57</v>
      </c>
      <c r="Y3761" s="3" t="s">
        <v>48</v>
      </c>
      <c r="Z3761" s="3" t="s">
        <v>48</v>
      </c>
      <c r="AA3761" s="3" t="s">
        <v>16669</v>
      </c>
      <c r="AB3761" s="3" t="s">
        <v>48</v>
      </c>
      <c r="AC3761" s="3" t="s">
        <v>159</v>
      </c>
      <c r="AD3761" s="3" t="s">
        <v>48</v>
      </c>
      <c r="AE3761" s="3" t="s">
        <v>674</v>
      </c>
      <c r="AF3761" s="3" t="s">
        <v>48</v>
      </c>
      <c r="AG3761" s="3" t="s">
        <v>213</v>
      </c>
      <c r="AH3761" s="3" t="s">
        <v>303</v>
      </c>
      <c r="AI3761" s="3" t="s">
        <v>12513</v>
      </c>
      <c r="AJ3761" s="3" t="s">
        <v>48</v>
      </c>
      <c r="AK3761" s="3" t="s">
        <v>48</v>
      </c>
      <c r="AL3761" s="3" t="s">
        <v>16670</v>
      </c>
      <c r="AM3761" s="5">
        <v>46122.788194444402</v>
      </c>
      <c r="AN3761" s="5">
        <v>46122.7886216435</v>
      </c>
    </row>
    <row r="3762" spans="1:40" x14ac:dyDescent="0.35">
      <c r="A3762" s="2" t="s">
        <v>12505</v>
      </c>
      <c r="B3762" s="3" t="s">
        <v>41</v>
      </c>
      <c r="C3762" s="3" t="s">
        <v>12506</v>
      </c>
      <c r="D3762" s="3" t="s">
        <v>16671</v>
      </c>
      <c r="E3762" s="3" t="s">
        <v>16672</v>
      </c>
      <c r="F3762" s="3" t="s">
        <v>12509</v>
      </c>
      <c r="G3762" s="3" t="s">
        <v>2254</v>
      </c>
      <c r="H3762" s="7" t="s">
        <v>64</v>
      </c>
      <c r="I3762" s="5">
        <v>46122.661712268498</v>
      </c>
      <c r="J3762" s="5">
        <v>46126.475694444402</v>
      </c>
      <c r="K3762" s="5">
        <v>46123.354166666701</v>
      </c>
      <c r="L3762" s="5" t="s">
        <v>48</v>
      </c>
      <c r="M3762" s="5">
        <v>46126.502709143497</v>
      </c>
      <c r="N3762" s="3" t="s">
        <v>16673</v>
      </c>
      <c r="O3762" s="3" t="s">
        <v>3106</v>
      </c>
      <c r="P3762" s="3" t="s">
        <v>2256</v>
      </c>
      <c r="Q3762" s="3" t="s">
        <v>41</v>
      </c>
      <c r="R3762" s="3" t="s">
        <v>16674</v>
      </c>
      <c r="S3762" s="3" t="s">
        <v>283</v>
      </c>
      <c r="T3762" s="3" t="s">
        <v>284</v>
      </c>
      <c r="U3762" s="3" t="s">
        <v>2622</v>
      </c>
      <c r="V3762" s="3" t="s">
        <v>71</v>
      </c>
      <c r="W3762" s="6" t="b">
        <v>0</v>
      </c>
      <c r="X3762" s="3" t="s">
        <v>57</v>
      </c>
      <c r="Y3762" s="3" t="s">
        <v>48</v>
      </c>
      <c r="Z3762" s="3" t="s">
        <v>48</v>
      </c>
      <c r="AA3762" s="3" t="s">
        <v>16675</v>
      </c>
      <c r="AB3762" s="3" t="s">
        <v>48</v>
      </c>
      <c r="AC3762" s="3" t="s">
        <v>159</v>
      </c>
      <c r="AD3762" s="3" t="s">
        <v>48</v>
      </c>
      <c r="AE3762" s="3" t="s">
        <v>2259</v>
      </c>
      <c r="AF3762" s="3" t="s">
        <v>48</v>
      </c>
      <c r="AG3762" s="3" t="s">
        <v>1559</v>
      </c>
      <c r="AH3762" s="3" t="s">
        <v>2254</v>
      </c>
      <c r="AI3762" s="3" t="s">
        <v>12513</v>
      </c>
      <c r="AJ3762" s="3" t="s">
        <v>48</v>
      </c>
      <c r="AK3762" s="3" t="s">
        <v>48</v>
      </c>
      <c r="AL3762" s="3" t="s">
        <v>16676</v>
      </c>
      <c r="AM3762" s="5">
        <v>46126.975694444402</v>
      </c>
      <c r="AN3762" s="5">
        <v>46123.350383564801</v>
      </c>
    </row>
    <row r="3763" spans="1:40" x14ac:dyDescent="0.35">
      <c r="A3763" s="2" t="s">
        <v>12505</v>
      </c>
      <c r="B3763" s="3" t="s">
        <v>41</v>
      </c>
      <c r="C3763" s="3" t="s">
        <v>12506</v>
      </c>
      <c r="D3763" s="3" t="s">
        <v>16677</v>
      </c>
      <c r="E3763" s="3" t="s">
        <v>16678</v>
      </c>
      <c r="F3763" s="3" t="s">
        <v>12509</v>
      </c>
      <c r="G3763" s="3" t="s">
        <v>920</v>
      </c>
      <c r="H3763" s="7" t="s">
        <v>64</v>
      </c>
      <c r="I3763" s="5">
        <v>46122.657575463003</v>
      </c>
      <c r="J3763" s="5">
        <v>46123.479166666701</v>
      </c>
      <c r="K3763" s="5">
        <v>46123.354166666701</v>
      </c>
      <c r="L3763" s="5" t="s">
        <v>48</v>
      </c>
      <c r="M3763" s="5">
        <v>46123.500590277799</v>
      </c>
      <c r="N3763" s="3" t="s">
        <v>16679</v>
      </c>
      <c r="O3763" s="3" t="s">
        <v>246</v>
      </c>
      <c r="P3763" s="3" t="s">
        <v>262</v>
      </c>
      <c r="Q3763" s="3" t="s">
        <v>41</v>
      </c>
      <c r="R3763" s="3" t="s">
        <v>16680</v>
      </c>
      <c r="S3763" s="3" t="s">
        <v>125</v>
      </c>
      <c r="T3763" s="3" t="s">
        <v>134</v>
      </c>
      <c r="U3763" s="3" t="s">
        <v>4066</v>
      </c>
      <c r="V3763" s="3" t="s">
        <v>56</v>
      </c>
      <c r="W3763" s="6" t="b">
        <v>0</v>
      </c>
      <c r="X3763" s="3" t="s">
        <v>57</v>
      </c>
      <c r="Y3763" s="3" t="s">
        <v>48</v>
      </c>
      <c r="Z3763" s="3" t="s">
        <v>48</v>
      </c>
      <c r="AA3763" s="3" t="s">
        <v>16681</v>
      </c>
      <c r="AB3763" s="3" t="s">
        <v>48</v>
      </c>
      <c r="AC3763" s="3" t="s">
        <v>159</v>
      </c>
      <c r="AD3763" s="3" t="s">
        <v>48</v>
      </c>
      <c r="AE3763" s="3" t="s">
        <v>48</v>
      </c>
      <c r="AF3763" s="3" t="s">
        <v>920</v>
      </c>
      <c r="AG3763" s="3" t="s">
        <v>213</v>
      </c>
      <c r="AH3763" s="3" t="s">
        <v>920</v>
      </c>
      <c r="AI3763" s="3" t="s">
        <v>12513</v>
      </c>
      <c r="AJ3763" s="3" t="s">
        <v>48</v>
      </c>
      <c r="AK3763" s="3" t="s">
        <v>48</v>
      </c>
      <c r="AL3763" s="3" t="s">
        <v>16682</v>
      </c>
      <c r="AM3763" s="5">
        <v>46123.479166666701</v>
      </c>
      <c r="AN3763" s="5">
        <v>46123.414293981499</v>
      </c>
    </row>
    <row r="3764" spans="1:40" x14ac:dyDescent="0.35">
      <c r="A3764" s="2" t="s">
        <v>12505</v>
      </c>
      <c r="B3764" s="3" t="s">
        <v>41</v>
      </c>
      <c r="C3764" s="3" t="s">
        <v>12506</v>
      </c>
      <c r="D3764" s="3" t="s">
        <v>16683</v>
      </c>
      <c r="E3764" s="3" t="s">
        <v>16684</v>
      </c>
      <c r="F3764" s="3" t="s">
        <v>12509</v>
      </c>
      <c r="G3764" s="3" t="s">
        <v>171</v>
      </c>
      <c r="H3764" s="7" t="s">
        <v>64</v>
      </c>
      <c r="I3764" s="5">
        <v>46122.657559490697</v>
      </c>
      <c r="J3764" s="5">
        <v>46122.770833333299</v>
      </c>
      <c r="K3764" s="5">
        <v>46122.729166666701</v>
      </c>
      <c r="L3764" s="5" t="s">
        <v>48</v>
      </c>
      <c r="M3764" s="5">
        <v>46122.822638888902</v>
      </c>
      <c r="N3764" s="3" t="s">
        <v>15427</v>
      </c>
      <c r="O3764" s="3" t="s">
        <v>173</v>
      </c>
      <c r="P3764" s="3" t="s">
        <v>712</v>
      </c>
      <c r="Q3764" s="3" t="s">
        <v>41</v>
      </c>
      <c r="R3764" s="3" t="s">
        <v>15428</v>
      </c>
      <c r="S3764" s="3" t="s">
        <v>338</v>
      </c>
      <c r="T3764" s="3" t="s">
        <v>126</v>
      </c>
      <c r="U3764" s="3" t="s">
        <v>368</v>
      </c>
      <c r="V3764" s="3" t="s">
        <v>56</v>
      </c>
      <c r="W3764" s="6" t="b">
        <v>0</v>
      </c>
      <c r="X3764" s="3" t="s">
        <v>57</v>
      </c>
      <c r="Y3764" s="3" t="s">
        <v>48</v>
      </c>
      <c r="Z3764" s="3" t="s">
        <v>48</v>
      </c>
      <c r="AA3764" s="3" t="s">
        <v>16685</v>
      </c>
      <c r="AB3764" s="3" t="s">
        <v>48</v>
      </c>
      <c r="AC3764" s="3" t="s">
        <v>159</v>
      </c>
      <c r="AD3764" s="3" t="s">
        <v>48</v>
      </c>
      <c r="AE3764" s="3" t="s">
        <v>48</v>
      </c>
      <c r="AF3764" s="3" t="s">
        <v>171</v>
      </c>
      <c r="AG3764" s="3" t="s">
        <v>213</v>
      </c>
      <c r="AH3764" s="3" t="s">
        <v>171</v>
      </c>
      <c r="AI3764" s="3" t="s">
        <v>12513</v>
      </c>
      <c r="AJ3764" s="3" t="s">
        <v>48</v>
      </c>
      <c r="AK3764" s="3" t="s">
        <v>48</v>
      </c>
      <c r="AL3764" s="3" t="s">
        <v>16686</v>
      </c>
      <c r="AM3764" s="5">
        <v>46122.7731712963</v>
      </c>
      <c r="AN3764" s="5">
        <v>46122.7731712963</v>
      </c>
    </row>
    <row r="3765" spans="1:40" x14ac:dyDescent="0.35">
      <c r="A3765" s="2" t="s">
        <v>12505</v>
      </c>
      <c r="B3765" s="3" t="s">
        <v>41</v>
      </c>
      <c r="C3765" s="3" t="s">
        <v>12506</v>
      </c>
      <c r="D3765" s="3" t="s">
        <v>16687</v>
      </c>
      <c r="E3765" s="3" t="s">
        <v>16688</v>
      </c>
      <c r="F3765" s="3" t="s">
        <v>12509</v>
      </c>
      <c r="G3765" s="3" t="s">
        <v>1471</v>
      </c>
      <c r="H3765" s="7" t="s">
        <v>64</v>
      </c>
      <c r="I3765" s="5">
        <v>46122.610372106501</v>
      </c>
      <c r="J3765" s="5">
        <v>46122.666666666701</v>
      </c>
      <c r="K3765" s="5">
        <v>46122.666666666701</v>
      </c>
      <c r="L3765" s="5" t="s">
        <v>48</v>
      </c>
      <c r="M3765" s="5">
        <v>46122.7085532407</v>
      </c>
      <c r="N3765" s="3" t="s">
        <v>12791</v>
      </c>
      <c r="O3765" s="3" t="s">
        <v>164</v>
      </c>
      <c r="P3765" s="3" t="s">
        <v>190</v>
      </c>
      <c r="Q3765" s="3" t="s">
        <v>41</v>
      </c>
      <c r="R3765" s="3" t="s">
        <v>12792</v>
      </c>
      <c r="S3765" s="3" t="s">
        <v>125</v>
      </c>
      <c r="T3765" s="3" t="s">
        <v>134</v>
      </c>
      <c r="U3765" s="3" t="s">
        <v>4066</v>
      </c>
      <c r="V3765" s="3" t="s">
        <v>56</v>
      </c>
      <c r="W3765" s="6" t="b">
        <v>0</v>
      </c>
      <c r="X3765" s="3" t="s">
        <v>57</v>
      </c>
      <c r="Y3765" s="3" t="s">
        <v>48</v>
      </c>
      <c r="Z3765" s="3" t="s">
        <v>48</v>
      </c>
      <c r="AA3765" s="3" t="s">
        <v>16689</v>
      </c>
      <c r="AB3765" s="3" t="s">
        <v>48</v>
      </c>
      <c r="AC3765" s="3" t="s">
        <v>74</v>
      </c>
      <c r="AD3765" s="3" t="s">
        <v>48</v>
      </c>
      <c r="AE3765" s="3" t="s">
        <v>48</v>
      </c>
      <c r="AF3765" s="3" t="s">
        <v>1471</v>
      </c>
      <c r="AG3765" s="3" t="s">
        <v>1559</v>
      </c>
      <c r="AH3765" s="3" t="s">
        <v>1471</v>
      </c>
      <c r="AI3765" s="3" t="s">
        <v>12513</v>
      </c>
      <c r="AJ3765" s="3" t="s">
        <v>48</v>
      </c>
      <c r="AK3765" s="3" t="s">
        <v>48</v>
      </c>
      <c r="AL3765" s="3" t="s">
        <v>16690</v>
      </c>
      <c r="AM3765" s="5">
        <v>46122.695520833302</v>
      </c>
      <c r="AN3765" s="5">
        <v>46122.691956018498</v>
      </c>
    </row>
    <row r="3766" spans="1:40" x14ac:dyDescent="0.35">
      <c r="A3766" s="2" t="s">
        <v>12505</v>
      </c>
      <c r="B3766" s="3" t="s">
        <v>41</v>
      </c>
      <c r="C3766" s="3" t="s">
        <v>12506</v>
      </c>
      <c r="D3766" s="3" t="s">
        <v>16691</v>
      </c>
      <c r="E3766" s="3" t="s">
        <v>10347</v>
      </c>
      <c r="F3766" s="3" t="s">
        <v>1559</v>
      </c>
      <c r="G3766" s="3" t="s">
        <v>198</v>
      </c>
      <c r="H3766" s="7" t="s">
        <v>64</v>
      </c>
      <c r="I3766" s="5">
        <v>46122.589502314797</v>
      </c>
      <c r="J3766" s="5">
        <v>46122.659722222197</v>
      </c>
      <c r="K3766" s="5">
        <v>46122.645833333299</v>
      </c>
      <c r="L3766" s="5" t="s">
        <v>48</v>
      </c>
      <c r="M3766" s="5">
        <v>46122.708215972198</v>
      </c>
      <c r="N3766" s="3" t="s">
        <v>14223</v>
      </c>
      <c r="O3766" s="3" t="s">
        <v>50</v>
      </c>
      <c r="P3766" s="3" t="s">
        <v>51</v>
      </c>
      <c r="Q3766" s="3" t="s">
        <v>41</v>
      </c>
      <c r="R3766" s="3" t="s">
        <v>14224</v>
      </c>
      <c r="S3766" s="3" t="s">
        <v>95</v>
      </c>
      <c r="T3766" s="3" t="s">
        <v>4789</v>
      </c>
      <c r="U3766" s="3" t="s">
        <v>858</v>
      </c>
      <c r="V3766" s="3" t="s">
        <v>71</v>
      </c>
      <c r="W3766" s="6" t="b">
        <v>0</v>
      </c>
      <c r="X3766" s="3" t="s">
        <v>57</v>
      </c>
      <c r="Y3766" s="3" t="s">
        <v>48</v>
      </c>
      <c r="Z3766" s="3" t="s">
        <v>48</v>
      </c>
      <c r="AA3766" s="3" t="s">
        <v>16692</v>
      </c>
      <c r="AB3766" s="3" t="s">
        <v>48</v>
      </c>
      <c r="AC3766" s="3" t="s">
        <v>74</v>
      </c>
      <c r="AD3766" s="3" t="s">
        <v>48</v>
      </c>
      <c r="AE3766" s="3" t="s">
        <v>205</v>
      </c>
      <c r="AF3766" s="3" t="s">
        <v>48</v>
      </c>
      <c r="AG3766" s="3" t="s">
        <v>1559</v>
      </c>
      <c r="AH3766" s="3" t="s">
        <v>198</v>
      </c>
      <c r="AI3766" s="3" t="s">
        <v>12513</v>
      </c>
      <c r="AJ3766" s="3" t="s">
        <v>48</v>
      </c>
      <c r="AK3766" s="3" t="s">
        <v>48</v>
      </c>
      <c r="AL3766" s="3" t="s">
        <v>16693</v>
      </c>
      <c r="AM3766" s="5">
        <v>46122.642361111102</v>
      </c>
      <c r="AN3766" s="5">
        <v>46122.6478094907</v>
      </c>
    </row>
    <row r="3767" spans="1:40" x14ac:dyDescent="0.35">
      <c r="A3767" s="2" t="s">
        <v>12505</v>
      </c>
      <c r="B3767" s="3" t="s">
        <v>41</v>
      </c>
      <c r="C3767" s="3" t="s">
        <v>12506</v>
      </c>
      <c r="D3767" s="3" t="s">
        <v>16694</v>
      </c>
      <c r="E3767" s="3" t="s">
        <v>10347</v>
      </c>
      <c r="F3767" s="3" t="s">
        <v>1559</v>
      </c>
      <c r="G3767" s="3" t="s">
        <v>1471</v>
      </c>
      <c r="H3767" s="7" t="s">
        <v>64</v>
      </c>
      <c r="I3767" s="5">
        <v>46122.5856712963</v>
      </c>
      <c r="J3767" s="5">
        <v>46122.729166666701</v>
      </c>
      <c r="K3767" s="5">
        <v>46122.729166666701</v>
      </c>
      <c r="L3767" s="5" t="s">
        <v>48</v>
      </c>
      <c r="M3767" s="5">
        <v>46122.759895833296</v>
      </c>
      <c r="N3767" s="3" t="s">
        <v>14768</v>
      </c>
      <c r="O3767" s="3" t="s">
        <v>164</v>
      </c>
      <c r="P3767" s="3" t="s">
        <v>14769</v>
      </c>
      <c r="Q3767" s="3" t="s">
        <v>41</v>
      </c>
      <c r="R3767" s="3" t="s">
        <v>14770</v>
      </c>
      <c r="S3767" s="3" t="s">
        <v>338</v>
      </c>
      <c r="T3767" s="3" t="s">
        <v>339</v>
      </c>
      <c r="U3767" s="3" t="s">
        <v>5628</v>
      </c>
      <c r="V3767" s="3" t="s">
        <v>56</v>
      </c>
      <c r="W3767" s="6" t="b">
        <v>0</v>
      </c>
      <c r="X3767" s="3" t="s">
        <v>57</v>
      </c>
      <c r="Y3767" s="3" t="s">
        <v>48</v>
      </c>
      <c r="Z3767" s="3" t="s">
        <v>48</v>
      </c>
      <c r="AA3767" s="3" t="s">
        <v>16695</v>
      </c>
      <c r="AB3767" s="3" t="s">
        <v>48</v>
      </c>
      <c r="AC3767" s="3" t="s">
        <v>74</v>
      </c>
      <c r="AD3767" s="3" t="s">
        <v>48</v>
      </c>
      <c r="AE3767" s="3" t="s">
        <v>48</v>
      </c>
      <c r="AF3767" s="3" t="s">
        <v>1471</v>
      </c>
      <c r="AG3767" s="3" t="s">
        <v>213</v>
      </c>
      <c r="AH3767" s="3" t="s">
        <v>1471</v>
      </c>
      <c r="AI3767" s="3" t="s">
        <v>12513</v>
      </c>
      <c r="AJ3767" s="3" t="s">
        <v>48</v>
      </c>
      <c r="AK3767" s="3" t="s">
        <v>48</v>
      </c>
      <c r="AL3767" s="3" t="s">
        <v>16696</v>
      </c>
      <c r="AM3767" s="5">
        <v>46122.740763888898</v>
      </c>
      <c r="AN3767" s="5">
        <v>46122.727199074099</v>
      </c>
    </row>
    <row r="3768" spans="1:40" x14ac:dyDescent="0.35">
      <c r="A3768" s="2" t="s">
        <v>12505</v>
      </c>
      <c r="B3768" s="3" t="s">
        <v>41</v>
      </c>
      <c r="C3768" s="3" t="s">
        <v>12506</v>
      </c>
      <c r="D3768" s="3" t="s">
        <v>16697</v>
      </c>
      <c r="E3768" s="3" t="s">
        <v>16698</v>
      </c>
      <c r="F3768" s="3" t="s">
        <v>12509</v>
      </c>
      <c r="G3768" s="3" t="s">
        <v>63</v>
      </c>
      <c r="H3768" s="7" t="s">
        <v>64</v>
      </c>
      <c r="I3768" s="5">
        <v>46122.54924375</v>
      </c>
      <c r="J3768" s="5">
        <v>46122.604166666701</v>
      </c>
      <c r="K3768" s="5">
        <v>46122.604166666701</v>
      </c>
      <c r="L3768" s="5" t="s">
        <v>48</v>
      </c>
      <c r="M3768" s="5">
        <v>46122.626647800898</v>
      </c>
      <c r="N3768" s="3" t="s">
        <v>14223</v>
      </c>
      <c r="O3768" s="3" t="s">
        <v>50</v>
      </c>
      <c r="P3768" s="3" t="s">
        <v>51</v>
      </c>
      <c r="Q3768" s="3" t="s">
        <v>41</v>
      </c>
      <c r="R3768" s="3" t="s">
        <v>14224</v>
      </c>
      <c r="S3768" s="3" t="s">
        <v>125</v>
      </c>
      <c r="T3768" s="3" t="s">
        <v>4789</v>
      </c>
      <c r="U3768" s="3" t="s">
        <v>230</v>
      </c>
      <c r="V3768" s="3" t="s">
        <v>56</v>
      </c>
      <c r="W3768" s="6" t="b">
        <v>0</v>
      </c>
      <c r="X3768" s="3" t="s">
        <v>57</v>
      </c>
      <c r="Y3768" s="3" t="s">
        <v>48</v>
      </c>
      <c r="Z3768" s="3" t="s">
        <v>48</v>
      </c>
      <c r="AA3768" s="3" t="s">
        <v>16699</v>
      </c>
      <c r="AB3768" s="3" t="s">
        <v>48</v>
      </c>
      <c r="AC3768" s="3" t="s">
        <v>74</v>
      </c>
      <c r="AD3768" s="3" t="s">
        <v>48</v>
      </c>
      <c r="AE3768" s="3" t="s">
        <v>348</v>
      </c>
      <c r="AF3768" s="3" t="s">
        <v>48</v>
      </c>
      <c r="AG3768" s="3" t="s">
        <v>1559</v>
      </c>
      <c r="AH3768" s="3" t="s">
        <v>63</v>
      </c>
      <c r="AI3768" s="3" t="s">
        <v>12513</v>
      </c>
      <c r="AJ3768" s="3" t="s">
        <v>48</v>
      </c>
      <c r="AK3768" s="3" t="s">
        <v>48</v>
      </c>
      <c r="AL3768" s="3" t="s">
        <v>16700</v>
      </c>
      <c r="AM3768" s="5">
        <v>46122.600694444402</v>
      </c>
      <c r="AN3768" s="5">
        <v>46122.619537731502</v>
      </c>
    </row>
    <row r="3769" spans="1:40" x14ac:dyDescent="0.35">
      <c r="A3769" s="2" t="s">
        <v>12505</v>
      </c>
      <c r="B3769" s="3" t="s">
        <v>41</v>
      </c>
      <c r="C3769" s="3" t="s">
        <v>12506</v>
      </c>
      <c r="D3769" s="3" t="s">
        <v>16701</v>
      </c>
      <c r="E3769" s="3" t="s">
        <v>16702</v>
      </c>
      <c r="F3769" s="3" t="s">
        <v>12509</v>
      </c>
      <c r="G3769" s="3" t="s">
        <v>311</v>
      </c>
      <c r="H3769" s="4" t="s">
        <v>47</v>
      </c>
      <c r="I3769" s="5">
        <v>46122.542308217598</v>
      </c>
      <c r="J3769" s="5">
        <v>46122.708333333299</v>
      </c>
      <c r="K3769" s="5">
        <v>46122.625</v>
      </c>
      <c r="L3769" s="5" t="s">
        <v>48</v>
      </c>
      <c r="M3769" s="5">
        <v>46122.728506944397</v>
      </c>
      <c r="N3769" s="3" t="s">
        <v>14912</v>
      </c>
      <c r="O3769" s="3" t="s">
        <v>1790</v>
      </c>
      <c r="P3769" s="3" t="s">
        <v>8927</v>
      </c>
      <c r="Q3769" s="3" t="s">
        <v>41</v>
      </c>
      <c r="R3769" s="3" t="s">
        <v>14913</v>
      </c>
      <c r="S3769" s="3" t="s">
        <v>591</v>
      </c>
      <c r="T3769" s="3" t="s">
        <v>69</v>
      </c>
      <c r="U3769" s="3" t="s">
        <v>1035</v>
      </c>
      <c r="V3769" s="3" t="s">
        <v>56</v>
      </c>
      <c r="W3769" s="6" t="b">
        <v>0</v>
      </c>
      <c r="X3769" s="3" t="s">
        <v>57</v>
      </c>
      <c r="Y3769" s="3" t="s">
        <v>48</v>
      </c>
      <c r="Z3769" s="3" t="s">
        <v>48</v>
      </c>
      <c r="AA3769" s="3" t="s">
        <v>16703</v>
      </c>
      <c r="AB3769" s="3" t="s">
        <v>48</v>
      </c>
      <c r="AC3769" s="3" t="s">
        <v>74</v>
      </c>
      <c r="AD3769" s="3" t="s">
        <v>48</v>
      </c>
      <c r="AE3769" s="3" t="s">
        <v>3442</v>
      </c>
      <c r="AF3769" s="3" t="s">
        <v>48</v>
      </c>
      <c r="AG3769" s="3" t="s">
        <v>213</v>
      </c>
      <c r="AH3769" s="3" t="s">
        <v>311</v>
      </c>
      <c r="AI3769" s="3" t="s">
        <v>12513</v>
      </c>
      <c r="AJ3769" s="3" t="s">
        <v>48</v>
      </c>
      <c r="AK3769" s="3" t="s">
        <v>48</v>
      </c>
      <c r="AL3769" s="3" t="s">
        <v>16704</v>
      </c>
      <c r="AM3769" s="5">
        <v>46122.708182870403</v>
      </c>
      <c r="AN3769" s="5">
        <v>46122.698043981502</v>
      </c>
    </row>
    <row r="3770" spans="1:40" x14ac:dyDescent="0.35">
      <c r="A3770" s="2" t="s">
        <v>12505</v>
      </c>
      <c r="B3770" s="3" t="s">
        <v>41</v>
      </c>
      <c r="C3770" s="3" t="s">
        <v>12506</v>
      </c>
      <c r="D3770" s="3" t="s">
        <v>16705</v>
      </c>
      <c r="E3770" s="3" t="s">
        <v>16706</v>
      </c>
      <c r="F3770" s="3" t="s">
        <v>12509</v>
      </c>
      <c r="G3770" s="3" t="s">
        <v>1448</v>
      </c>
      <c r="H3770" s="7" t="s">
        <v>64</v>
      </c>
      <c r="I3770" s="5">
        <v>46122.511715162</v>
      </c>
      <c r="J3770" s="5">
        <v>46122.6875</v>
      </c>
      <c r="K3770" s="5">
        <v>46122.666666666701</v>
      </c>
      <c r="L3770" s="5" t="s">
        <v>48</v>
      </c>
      <c r="M3770" s="5">
        <v>46122.727025462998</v>
      </c>
      <c r="N3770" s="3" t="s">
        <v>13167</v>
      </c>
      <c r="O3770" s="3" t="s">
        <v>92</v>
      </c>
      <c r="P3770" s="3" t="s">
        <v>305</v>
      </c>
      <c r="Q3770" s="3" t="s">
        <v>41</v>
      </c>
      <c r="R3770" s="3" t="s">
        <v>13168</v>
      </c>
      <c r="S3770" s="3" t="s">
        <v>338</v>
      </c>
      <c r="T3770" s="3" t="s">
        <v>4789</v>
      </c>
      <c r="U3770" s="3" t="s">
        <v>230</v>
      </c>
      <c r="V3770" s="3" t="s">
        <v>56</v>
      </c>
      <c r="W3770" s="6" t="b">
        <v>0</v>
      </c>
      <c r="X3770" s="3" t="s">
        <v>57</v>
      </c>
      <c r="Y3770" s="3" t="s">
        <v>48</v>
      </c>
      <c r="Z3770" s="3" t="s">
        <v>48</v>
      </c>
      <c r="AA3770" s="3" t="s">
        <v>16707</v>
      </c>
      <c r="AB3770" s="3" t="s">
        <v>48</v>
      </c>
      <c r="AC3770" s="3" t="s">
        <v>159</v>
      </c>
      <c r="AD3770" s="3" t="s">
        <v>48</v>
      </c>
      <c r="AE3770" s="3" t="s">
        <v>48</v>
      </c>
      <c r="AF3770" s="3" t="s">
        <v>1448</v>
      </c>
      <c r="AG3770" s="3" t="s">
        <v>213</v>
      </c>
      <c r="AH3770" s="3" t="s">
        <v>1448</v>
      </c>
      <c r="AI3770" s="3" t="s">
        <v>12513</v>
      </c>
      <c r="AJ3770" s="3" t="s">
        <v>48</v>
      </c>
      <c r="AK3770" s="3" t="s">
        <v>48</v>
      </c>
      <c r="AL3770" s="3" t="s">
        <v>16708</v>
      </c>
      <c r="AM3770" s="5">
        <v>46122.686249999999</v>
      </c>
      <c r="AN3770" s="5">
        <v>46122.677858796298</v>
      </c>
    </row>
    <row r="3771" spans="1:40" x14ac:dyDescent="0.35">
      <c r="A3771" s="2" t="s">
        <v>12505</v>
      </c>
      <c r="B3771" s="3" t="s">
        <v>41</v>
      </c>
      <c r="C3771" s="3" t="s">
        <v>12506</v>
      </c>
      <c r="D3771" s="3" t="s">
        <v>16709</v>
      </c>
      <c r="E3771" s="3" t="s">
        <v>16710</v>
      </c>
      <c r="F3771" s="3" t="s">
        <v>12509</v>
      </c>
      <c r="G3771" s="3" t="s">
        <v>1471</v>
      </c>
      <c r="H3771" s="7" t="s">
        <v>64</v>
      </c>
      <c r="I3771" s="5">
        <v>46122.507548611102</v>
      </c>
      <c r="J3771" s="5">
        <v>46122.645833333299</v>
      </c>
      <c r="K3771" s="5">
        <v>46122.645833333299</v>
      </c>
      <c r="L3771" s="5" t="s">
        <v>48</v>
      </c>
      <c r="M3771" s="5">
        <v>46122.672557870399</v>
      </c>
      <c r="N3771" s="3" t="s">
        <v>12791</v>
      </c>
      <c r="O3771" s="3" t="s">
        <v>164</v>
      </c>
      <c r="P3771" s="3" t="s">
        <v>190</v>
      </c>
      <c r="Q3771" s="3" t="s">
        <v>41</v>
      </c>
      <c r="R3771" s="3" t="s">
        <v>12792</v>
      </c>
      <c r="S3771" s="3" t="s">
        <v>475</v>
      </c>
      <c r="T3771" s="3" t="s">
        <v>156</v>
      </c>
      <c r="U3771" s="3" t="s">
        <v>544</v>
      </c>
      <c r="V3771" s="3" t="s">
        <v>56</v>
      </c>
      <c r="W3771" s="6" t="b">
        <v>0</v>
      </c>
      <c r="X3771" s="3" t="s">
        <v>57</v>
      </c>
      <c r="Y3771" s="3" t="s">
        <v>48</v>
      </c>
      <c r="Z3771" s="3" t="s">
        <v>48</v>
      </c>
      <c r="AA3771" s="3" t="s">
        <v>16711</v>
      </c>
      <c r="AB3771" s="3" t="s">
        <v>48</v>
      </c>
      <c r="AC3771" s="3" t="s">
        <v>74</v>
      </c>
      <c r="AD3771" s="3" t="s">
        <v>48</v>
      </c>
      <c r="AE3771" s="3" t="s">
        <v>48</v>
      </c>
      <c r="AF3771" s="3" t="s">
        <v>1471</v>
      </c>
      <c r="AG3771" s="3" t="s">
        <v>1559</v>
      </c>
      <c r="AH3771" s="3" t="s">
        <v>1471</v>
      </c>
      <c r="AI3771" s="3" t="s">
        <v>12513</v>
      </c>
      <c r="AJ3771" s="3" t="s">
        <v>48</v>
      </c>
      <c r="AK3771" s="3" t="s">
        <v>48</v>
      </c>
      <c r="AL3771" s="3" t="s">
        <v>16712</v>
      </c>
      <c r="AM3771" s="5">
        <v>46122.657476851899</v>
      </c>
      <c r="AN3771" s="5">
        <v>46122.645300925898</v>
      </c>
    </row>
    <row r="3772" spans="1:40" x14ac:dyDescent="0.35">
      <c r="A3772" s="2" t="s">
        <v>12505</v>
      </c>
      <c r="B3772" s="3" t="s">
        <v>41</v>
      </c>
      <c r="C3772" s="3" t="s">
        <v>12506</v>
      </c>
      <c r="D3772" s="3" t="s">
        <v>16713</v>
      </c>
      <c r="E3772" s="3" t="s">
        <v>16714</v>
      </c>
      <c r="F3772" s="3" t="s">
        <v>12509</v>
      </c>
      <c r="G3772" s="3" t="s">
        <v>122</v>
      </c>
      <c r="H3772" s="7" t="s">
        <v>64</v>
      </c>
      <c r="I3772" s="5">
        <v>46122.504772337998</v>
      </c>
      <c r="J3772" s="5">
        <v>46122.75</v>
      </c>
      <c r="K3772" s="5">
        <v>46122.75</v>
      </c>
      <c r="L3772" s="5" t="s">
        <v>48</v>
      </c>
      <c r="M3772" s="5">
        <v>46122.769560185203</v>
      </c>
      <c r="N3772" s="3" t="s">
        <v>13993</v>
      </c>
      <c r="O3772" s="3" t="s">
        <v>92</v>
      </c>
      <c r="P3772" s="3" t="s">
        <v>305</v>
      </c>
      <c r="Q3772" s="3" t="s">
        <v>41</v>
      </c>
      <c r="R3772" s="3" t="s">
        <v>13994</v>
      </c>
      <c r="S3772" s="3" t="s">
        <v>1156</v>
      </c>
      <c r="T3772" s="3" t="s">
        <v>126</v>
      </c>
      <c r="U3772" s="3" t="s">
        <v>368</v>
      </c>
      <c r="V3772" s="3" t="s">
        <v>71</v>
      </c>
      <c r="W3772" s="6" t="b">
        <v>0</v>
      </c>
      <c r="X3772" s="3" t="s">
        <v>57</v>
      </c>
      <c r="Y3772" s="3" t="s">
        <v>48</v>
      </c>
      <c r="Z3772" s="3" t="s">
        <v>48</v>
      </c>
      <c r="AA3772" s="3" t="s">
        <v>16715</v>
      </c>
      <c r="AB3772" s="3" t="s">
        <v>48</v>
      </c>
      <c r="AC3772" s="3" t="s">
        <v>159</v>
      </c>
      <c r="AD3772" s="3" t="s">
        <v>48</v>
      </c>
      <c r="AE3772" s="3" t="s">
        <v>48</v>
      </c>
      <c r="AF3772" s="3" t="s">
        <v>122</v>
      </c>
      <c r="AG3772" s="3" t="s">
        <v>213</v>
      </c>
      <c r="AH3772" s="3" t="s">
        <v>122</v>
      </c>
      <c r="AI3772" s="3" t="s">
        <v>12513</v>
      </c>
      <c r="AJ3772" s="3" t="s">
        <v>48</v>
      </c>
      <c r="AK3772" s="3" t="s">
        <v>48</v>
      </c>
      <c r="AL3772" s="3" t="s">
        <v>16716</v>
      </c>
      <c r="AM3772" s="5">
        <v>46122.6875</v>
      </c>
      <c r="AN3772" s="5">
        <v>46122.676887847199</v>
      </c>
    </row>
    <row r="3773" spans="1:40" x14ac:dyDescent="0.35">
      <c r="A3773" s="2" t="s">
        <v>12505</v>
      </c>
      <c r="B3773" s="3" t="s">
        <v>41</v>
      </c>
      <c r="C3773" s="3" t="s">
        <v>12506</v>
      </c>
      <c r="D3773" s="3" t="s">
        <v>16717</v>
      </c>
      <c r="E3773" s="3" t="s">
        <v>16718</v>
      </c>
      <c r="F3773" s="3" t="s">
        <v>12509</v>
      </c>
      <c r="G3773" s="3" t="s">
        <v>420</v>
      </c>
      <c r="H3773" s="4" t="s">
        <v>47</v>
      </c>
      <c r="I3773" s="5">
        <v>46122.495047569399</v>
      </c>
      <c r="J3773" s="5">
        <v>46123.416666666701</v>
      </c>
      <c r="K3773" s="5">
        <v>46123.416666666701</v>
      </c>
      <c r="L3773" s="5" t="s">
        <v>48</v>
      </c>
      <c r="M3773" s="5">
        <v>46122.642155092602</v>
      </c>
      <c r="N3773" s="3" t="s">
        <v>13895</v>
      </c>
      <c r="O3773" s="3" t="s">
        <v>3106</v>
      </c>
      <c r="P3773" s="3" t="s">
        <v>13896</v>
      </c>
      <c r="Q3773" s="3" t="s">
        <v>41</v>
      </c>
      <c r="R3773" s="3" t="s">
        <v>13897</v>
      </c>
      <c r="S3773" s="3" t="s">
        <v>367</v>
      </c>
      <c r="T3773" s="3" t="s">
        <v>126</v>
      </c>
      <c r="U3773" s="3" t="s">
        <v>467</v>
      </c>
      <c r="V3773" s="3" t="s">
        <v>56</v>
      </c>
      <c r="W3773" s="6" t="b">
        <v>0</v>
      </c>
      <c r="X3773" s="3" t="s">
        <v>57</v>
      </c>
      <c r="Y3773" s="3" t="s">
        <v>48</v>
      </c>
      <c r="Z3773" s="3" t="s">
        <v>48</v>
      </c>
      <c r="AA3773" s="3" t="s">
        <v>16719</v>
      </c>
      <c r="AB3773" s="3" t="s">
        <v>48</v>
      </c>
      <c r="AC3773" s="3" t="s">
        <v>74</v>
      </c>
      <c r="AD3773" s="3" t="s">
        <v>48</v>
      </c>
      <c r="AE3773" s="3" t="s">
        <v>426</v>
      </c>
      <c r="AF3773" s="3" t="s">
        <v>48</v>
      </c>
      <c r="AG3773" s="3" t="s">
        <v>1559</v>
      </c>
      <c r="AH3773" s="3" t="s">
        <v>420</v>
      </c>
      <c r="AI3773" s="3" t="s">
        <v>12513</v>
      </c>
      <c r="AJ3773" s="3" t="s">
        <v>48</v>
      </c>
      <c r="AK3773" s="3" t="s">
        <v>48</v>
      </c>
      <c r="AL3773" s="3" t="s">
        <v>16720</v>
      </c>
      <c r="AM3773" s="5">
        <v>46122.631944444402</v>
      </c>
      <c r="AN3773" s="5">
        <v>46122.640908564797</v>
      </c>
    </row>
    <row r="3774" spans="1:40" x14ac:dyDescent="0.35">
      <c r="A3774" s="2" t="s">
        <v>12505</v>
      </c>
      <c r="B3774" s="3" t="s">
        <v>41</v>
      </c>
      <c r="C3774" s="3" t="s">
        <v>12506</v>
      </c>
      <c r="D3774" s="3" t="s">
        <v>16721</v>
      </c>
      <c r="E3774" s="3" t="s">
        <v>16722</v>
      </c>
      <c r="F3774" s="3" t="s">
        <v>12509</v>
      </c>
      <c r="G3774" s="3" t="s">
        <v>351</v>
      </c>
      <c r="H3774" s="7" t="s">
        <v>64</v>
      </c>
      <c r="I3774" s="5">
        <v>46122.486714004597</v>
      </c>
      <c r="J3774" s="5">
        <v>46122.645833333299</v>
      </c>
      <c r="K3774" s="5">
        <v>46122.520833333299</v>
      </c>
      <c r="L3774" s="5" t="s">
        <v>48</v>
      </c>
      <c r="M3774" s="5">
        <v>46122.6485763889</v>
      </c>
      <c r="N3774" s="3" t="s">
        <v>16386</v>
      </c>
      <c r="O3774" s="3" t="s">
        <v>164</v>
      </c>
      <c r="P3774" s="3" t="s">
        <v>113</v>
      </c>
      <c r="Q3774" s="3" t="s">
        <v>41</v>
      </c>
      <c r="R3774" s="3" t="s">
        <v>16387</v>
      </c>
      <c r="S3774" s="3" t="s">
        <v>338</v>
      </c>
      <c r="T3774" s="3" t="s">
        <v>126</v>
      </c>
      <c r="U3774" s="3" t="s">
        <v>127</v>
      </c>
      <c r="V3774" s="3" t="s">
        <v>56</v>
      </c>
      <c r="W3774" s="6" t="b">
        <v>0</v>
      </c>
      <c r="X3774" s="3" t="s">
        <v>57</v>
      </c>
      <c r="Y3774" s="3" t="s">
        <v>48</v>
      </c>
      <c r="Z3774" s="3" t="s">
        <v>48</v>
      </c>
      <c r="AA3774" s="3" t="s">
        <v>16723</v>
      </c>
      <c r="AB3774" s="3" t="s">
        <v>48</v>
      </c>
      <c r="AC3774" s="3" t="s">
        <v>74</v>
      </c>
      <c r="AD3774" s="3" t="s">
        <v>48</v>
      </c>
      <c r="AE3774" s="3" t="s">
        <v>48</v>
      </c>
      <c r="AF3774" s="3" t="s">
        <v>351</v>
      </c>
      <c r="AG3774" s="3" t="s">
        <v>1559</v>
      </c>
      <c r="AH3774" s="3" t="s">
        <v>351</v>
      </c>
      <c r="AI3774" s="3" t="s">
        <v>12513</v>
      </c>
      <c r="AJ3774" s="3" t="s">
        <v>48</v>
      </c>
      <c r="AK3774" s="3" t="s">
        <v>48</v>
      </c>
      <c r="AL3774" s="3" t="s">
        <v>16724</v>
      </c>
      <c r="AM3774" s="5">
        <v>46122.645833333299</v>
      </c>
      <c r="AN3774" s="5" t="s">
        <v>48</v>
      </c>
    </row>
    <row r="3775" spans="1:40" x14ac:dyDescent="0.35">
      <c r="A3775" s="2" t="s">
        <v>12505</v>
      </c>
      <c r="B3775" s="3" t="s">
        <v>41</v>
      </c>
      <c r="C3775" s="3" t="s">
        <v>12506</v>
      </c>
      <c r="D3775" s="3" t="s">
        <v>16725</v>
      </c>
      <c r="E3775" s="3" t="s">
        <v>16726</v>
      </c>
      <c r="F3775" s="3" t="s">
        <v>12509</v>
      </c>
      <c r="G3775" s="3" t="s">
        <v>122</v>
      </c>
      <c r="H3775" s="7" t="s">
        <v>64</v>
      </c>
      <c r="I3775" s="5">
        <v>46122.485329166702</v>
      </c>
      <c r="J3775" s="5">
        <v>46122.666666666701</v>
      </c>
      <c r="K3775" s="5">
        <v>46122.520833333299</v>
      </c>
      <c r="L3775" s="5" t="s">
        <v>48</v>
      </c>
      <c r="M3775" s="5">
        <v>46122.627998842603</v>
      </c>
      <c r="N3775" s="3" t="s">
        <v>12726</v>
      </c>
      <c r="O3775" s="3" t="s">
        <v>92</v>
      </c>
      <c r="P3775" s="3" t="s">
        <v>305</v>
      </c>
      <c r="Q3775" s="3" t="s">
        <v>41</v>
      </c>
      <c r="R3775" s="3" t="s">
        <v>12727</v>
      </c>
      <c r="S3775" s="3" t="s">
        <v>125</v>
      </c>
      <c r="T3775" s="3" t="s">
        <v>96</v>
      </c>
      <c r="U3775" s="3" t="s">
        <v>4040</v>
      </c>
      <c r="V3775" s="3" t="s">
        <v>56</v>
      </c>
      <c r="W3775" s="6" t="b">
        <v>0</v>
      </c>
      <c r="X3775" s="3" t="s">
        <v>57</v>
      </c>
      <c r="Y3775" s="3" t="s">
        <v>48</v>
      </c>
      <c r="Z3775" s="3" t="s">
        <v>48</v>
      </c>
      <c r="AA3775" s="3" t="s">
        <v>16727</v>
      </c>
      <c r="AB3775" s="3" t="s">
        <v>48</v>
      </c>
      <c r="AC3775" s="3" t="s">
        <v>74</v>
      </c>
      <c r="AD3775" s="3" t="s">
        <v>48</v>
      </c>
      <c r="AE3775" s="3" t="s">
        <v>168</v>
      </c>
      <c r="AF3775" s="3" t="s">
        <v>48</v>
      </c>
      <c r="AG3775" s="3" t="s">
        <v>1559</v>
      </c>
      <c r="AH3775" s="3" t="s">
        <v>122</v>
      </c>
      <c r="AI3775" s="3" t="s">
        <v>12513</v>
      </c>
      <c r="AJ3775" s="3" t="s">
        <v>48</v>
      </c>
      <c r="AK3775" s="3" t="s">
        <v>48</v>
      </c>
      <c r="AL3775" s="3" t="s">
        <v>16728</v>
      </c>
      <c r="AM3775" s="5">
        <v>46122.597222222197</v>
      </c>
      <c r="AN3775" s="5">
        <v>46122.587765393502</v>
      </c>
    </row>
    <row r="3776" spans="1:40" x14ac:dyDescent="0.35">
      <c r="A3776" s="2" t="s">
        <v>12505</v>
      </c>
      <c r="B3776" s="3" t="s">
        <v>41</v>
      </c>
      <c r="C3776" s="3" t="s">
        <v>12506</v>
      </c>
      <c r="D3776" s="3" t="s">
        <v>16729</v>
      </c>
      <c r="E3776" s="3" t="s">
        <v>10347</v>
      </c>
      <c r="F3776" s="3" t="s">
        <v>1559</v>
      </c>
      <c r="G3776" s="3" t="s">
        <v>512</v>
      </c>
      <c r="H3776" s="7" t="s">
        <v>64</v>
      </c>
      <c r="I3776" s="5">
        <v>46122.483599537001</v>
      </c>
      <c r="J3776" s="5">
        <v>46123.34375</v>
      </c>
      <c r="K3776" s="5">
        <v>46123.34375</v>
      </c>
      <c r="L3776" s="5" t="s">
        <v>48</v>
      </c>
      <c r="M3776" s="5">
        <v>46123.389957754604</v>
      </c>
      <c r="N3776" s="3" t="s">
        <v>12535</v>
      </c>
      <c r="O3776" s="3" t="s">
        <v>50</v>
      </c>
      <c r="P3776" s="3" t="s">
        <v>51</v>
      </c>
      <c r="Q3776" s="3" t="s">
        <v>41</v>
      </c>
      <c r="R3776" s="3" t="s">
        <v>12536</v>
      </c>
      <c r="S3776" s="3" t="s">
        <v>95</v>
      </c>
      <c r="T3776" s="3" t="s">
        <v>96</v>
      </c>
      <c r="U3776" s="3" t="s">
        <v>231</v>
      </c>
      <c r="V3776" s="3" t="s">
        <v>71</v>
      </c>
      <c r="W3776" s="6" t="b">
        <v>0</v>
      </c>
      <c r="X3776" s="3" t="s">
        <v>57</v>
      </c>
      <c r="Y3776" s="3" t="s">
        <v>48</v>
      </c>
      <c r="Z3776" s="3" t="s">
        <v>48</v>
      </c>
      <c r="AA3776" s="3" t="s">
        <v>16730</v>
      </c>
      <c r="AB3776" s="3" t="s">
        <v>48</v>
      </c>
      <c r="AC3776" s="3" t="s">
        <v>74</v>
      </c>
      <c r="AD3776" s="3" t="s">
        <v>48</v>
      </c>
      <c r="AE3776" s="3" t="s">
        <v>837</v>
      </c>
      <c r="AF3776" s="3" t="s">
        <v>48</v>
      </c>
      <c r="AG3776" s="3" t="s">
        <v>213</v>
      </c>
      <c r="AH3776" s="3" t="s">
        <v>512</v>
      </c>
      <c r="AI3776" s="3" t="s">
        <v>12513</v>
      </c>
      <c r="AJ3776" s="3" t="s">
        <v>48</v>
      </c>
      <c r="AK3776" s="3" t="s">
        <v>48</v>
      </c>
      <c r="AL3776" s="3" t="s">
        <v>16731</v>
      </c>
      <c r="AM3776" s="5">
        <v>46123.338888888902</v>
      </c>
      <c r="AN3776" s="5">
        <v>46123.339173263899</v>
      </c>
    </row>
    <row r="3777" spans="1:40" x14ac:dyDescent="0.35">
      <c r="A3777" s="2" t="s">
        <v>12505</v>
      </c>
      <c r="B3777" s="3" t="s">
        <v>41</v>
      </c>
      <c r="C3777" s="3" t="s">
        <v>12506</v>
      </c>
      <c r="D3777" s="3" t="s">
        <v>16732</v>
      </c>
      <c r="E3777" s="3" t="s">
        <v>16733</v>
      </c>
      <c r="F3777" s="3" t="s">
        <v>12509</v>
      </c>
      <c r="G3777" s="3" t="s">
        <v>303</v>
      </c>
      <c r="H3777" s="4" t="s">
        <v>47</v>
      </c>
      <c r="I3777" s="5">
        <v>46122.461714583304</v>
      </c>
      <c r="J3777" s="5">
        <v>46122.583333333299</v>
      </c>
      <c r="K3777" s="5">
        <v>46122.583333333299</v>
      </c>
      <c r="L3777" s="5" t="s">
        <v>48</v>
      </c>
      <c r="M3777" s="5">
        <v>46123.805439583302</v>
      </c>
      <c r="N3777" s="3" t="s">
        <v>15137</v>
      </c>
      <c r="O3777" s="3" t="s">
        <v>92</v>
      </c>
      <c r="P3777" s="3" t="s">
        <v>305</v>
      </c>
      <c r="Q3777" s="3" t="s">
        <v>41</v>
      </c>
      <c r="R3777" s="3" t="s">
        <v>15138</v>
      </c>
      <c r="S3777" s="3" t="s">
        <v>12938</v>
      </c>
      <c r="T3777" s="3" t="s">
        <v>265</v>
      </c>
      <c r="U3777" s="3" t="s">
        <v>13488</v>
      </c>
      <c r="V3777" s="3" t="s">
        <v>265</v>
      </c>
      <c r="W3777" s="6" t="b">
        <v>0</v>
      </c>
      <c r="X3777" s="3" t="s">
        <v>57</v>
      </c>
      <c r="Y3777" s="3" t="s">
        <v>48</v>
      </c>
      <c r="Z3777" s="3" t="s">
        <v>48</v>
      </c>
      <c r="AA3777" s="3" t="s">
        <v>16734</v>
      </c>
      <c r="AB3777" s="3" t="s">
        <v>48</v>
      </c>
      <c r="AC3777" s="3" t="s">
        <v>1366</v>
      </c>
      <c r="AD3777" s="3" t="s">
        <v>48</v>
      </c>
      <c r="AE3777" s="3" t="s">
        <v>48</v>
      </c>
      <c r="AF3777" s="3" t="s">
        <v>48</v>
      </c>
      <c r="AG3777" s="3" t="s">
        <v>1559</v>
      </c>
      <c r="AH3777" s="3" t="s">
        <v>303</v>
      </c>
      <c r="AI3777" s="3" t="s">
        <v>12513</v>
      </c>
      <c r="AJ3777" s="3" t="s">
        <v>48</v>
      </c>
      <c r="AK3777" s="3" t="s">
        <v>48</v>
      </c>
      <c r="AL3777" s="3" t="s">
        <v>16735</v>
      </c>
      <c r="AM3777" s="5">
        <v>46123.773078819402</v>
      </c>
      <c r="AN3777" s="5">
        <v>46122.612997685203</v>
      </c>
    </row>
    <row r="3778" spans="1:40" x14ac:dyDescent="0.35">
      <c r="A3778" s="2" t="s">
        <v>12505</v>
      </c>
      <c r="B3778" s="3" t="s">
        <v>41</v>
      </c>
      <c r="C3778" s="3" t="s">
        <v>12506</v>
      </c>
      <c r="D3778" s="3" t="s">
        <v>16736</v>
      </c>
      <c r="E3778" s="3" t="s">
        <v>16737</v>
      </c>
      <c r="F3778" s="3" t="s">
        <v>12509</v>
      </c>
      <c r="G3778" s="3" t="s">
        <v>2643</v>
      </c>
      <c r="H3778" s="7" t="s">
        <v>64</v>
      </c>
      <c r="I3778" s="5">
        <v>46122.429849537002</v>
      </c>
      <c r="J3778" s="5">
        <v>46122.5</v>
      </c>
      <c r="K3778" s="5">
        <v>46122.5</v>
      </c>
      <c r="L3778" s="5" t="s">
        <v>48</v>
      </c>
      <c r="M3778" s="5">
        <v>46122.504548611098</v>
      </c>
      <c r="N3778" s="3" t="s">
        <v>14656</v>
      </c>
      <c r="O3778" s="3" t="s">
        <v>2645</v>
      </c>
      <c r="P3778" s="3" t="s">
        <v>2646</v>
      </c>
      <c r="Q3778" s="3" t="s">
        <v>41</v>
      </c>
      <c r="R3778" s="3" t="s">
        <v>14657</v>
      </c>
      <c r="S3778" s="3" t="s">
        <v>125</v>
      </c>
      <c r="T3778" s="3" t="s">
        <v>134</v>
      </c>
      <c r="U3778" s="3" t="s">
        <v>4066</v>
      </c>
      <c r="V3778" s="3" t="s">
        <v>56</v>
      </c>
      <c r="W3778" s="6" t="b">
        <v>0</v>
      </c>
      <c r="X3778" s="3" t="s">
        <v>57</v>
      </c>
      <c r="Y3778" s="3" t="s">
        <v>48</v>
      </c>
      <c r="Z3778" s="3" t="s">
        <v>48</v>
      </c>
      <c r="AA3778" s="3" t="s">
        <v>16738</v>
      </c>
      <c r="AB3778" s="3" t="s">
        <v>48</v>
      </c>
      <c r="AC3778" s="3" t="s">
        <v>74</v>
      </c>
      <c r="AD3778" s="3" t="s">
        <v>48</v>
      </c>
      <c r="AE3778" s="3" t="s">
        <v>48</v>
      </c>
      <c r="AF3778" s="3" t="s">
        <v>2643</v>
      </c>
      <c r="AG3778" s="3" t="s">
        <v>1559</v>
      </c>
      <c r="AH3778" s="3" t="s">
        <v>2643</v>
      </c>
      <c r="AI3778" s="3" t="s">
        <v>12513</v>
      </c>
      <c r="AJ3778" s="3" t="s">
        <v>48</v>
      </c>
      <c r="AK3778" s="3" t="s">
        <v>48</v>
      </c>
      <c r="AL3778" s="3" t="s">
        <v>16739</v>
      </c>
      <c r="AM3778" s="5">
        <v>46122.487731481502</v>
      </c>
      <c r="AN3778" s="5">
        <v>46122.487731481502</v>
      </c>
    </row>
    <row r="3779" spans="1:40" x14ac:dyDescent="0.35">
      <c r="A3779" s="2" t="s">
        <v>12505</v>
      </c>
      <c r="B3779" s="3" t="s">
        <v>41</v>
      </c>
      <c r="C3779" s="3" t="s">
        <v>12506</v>
      </c>
      <c r="D3779" s="3" t="s">
        <v>16740</v>
      </c>
      <c r="E3779" s="3" t="s">
        <v>16741</v>
      </c>
      <c r="F3779" s="3" t="s">
        <v>1559</v>
      </c>
      <c r="G3779" s="3" t="s">
        <v>1471</v>
      </c>
      <c r="H3779" s="7" t="s">
        <v>64</v>
      </c>
      <c r="I3779" s="5">
        <v>46122.403807870403</v>
      </c>
      <c r="J3779" s="5">
        <v>46123.708333333299</v>
      </c>
      <c r="K3779" s="5">
        <v>46122.5</v>
      </c>
      <c r="L3779" s="5" t="s">
        <v>48</v>
      </c>
      <c r="M3779" s="5">
        <v>46123.723807870403</v>
      </c>
      <c r="N3779" s="3" t="s">
        <v>13852</v>
      </c>
      <c r="O3779" s="3" t="s">
        <v>164</v>
      </c>
      <c r="P3779" s="3" t="s">
        <v>190</v>
      </c>
      <c r="Q3779" s="3" t="s">
        <v>41</v>
      </c>
      <c r="R3779" s="3" t="s">
        <v>13853</v>
      </c>
      <c r="S3779" s="3" t="s">
        <v>475</v>
      </c>
      <c r="T3779" s="3" t="s">
        <v>156</v>
      </c>
      <c r="U3779" s="3" t="s">
        <v>544</v>
      </c>
      <c r="V3779" s="3" t="s">
        <v>71</v>
      </c>
      <c r="W3779" s="6" t="b">
        <v>0</v>
      </c>
      <c r="X3779" s="3" t="s">
        <v>57</v>
      </c>
      <c r="Y3779" s="3" t="s">
        <v>48</v>
      </c>
      <c r="Z3779" s="3" t="s">
        <v>48</v>
      </c>
      <c r="AA3779" s="3" t="s">
        <v>16742</v>
      </c>
      <c r="AB3779" s="3" t="s">
        <v>48</v>
      </c>
      <c r="AC3779" s="3" t="s">
        <v>74</v>
      </c>
      <c r="AD3779" s="3" t="s">
        <v>48</v>
      </c>
      <c r="AE3779" s="3" t="s">
        <v>48</v>
      </c>
      <c r="AF3779" s="3" t="s">
        <v>1471</v>
      </c>
      <c r="AG3779" s="3" t="s">
        <v>1559</v>
      </c>
      <c r="AH3779" s="3" t="s">
        <v>1471</v>
      </c>
      <c r="AI3779" s="3" t="s">
        <v>12513</v>
      </c>
      <c r="AJ3779" s="3" t="s">
        <v>48</v>
      </c>
      <c r="AK3779" s="3" t="s">
        <v>48</v>
      </c>
      <c r="AL3779" s="3" t="s">
        <v>16743</v>
      </c>
      <c r="AM3779" s="5">
        <v>46123.710682870398</v>
      </c>
      <c r="AN3779" s="5">
        <v>46123.701736111099</v>
      </c>
    </row>
    <row r="3780" spans="1:40" x14ac:dyDescent="0.35">
      <c r="A3780" s="2" t="s">
        <v>12505</v>
      </c>
      <c r="B3780" s="3" t="s">
        <v>41</v>
      </c>
      <c r="C3780" s="3" t="s">
        <v>12506</v>
      </c>
      <c r="D3780" s="3" t="s">
        <v>16744</v>
      </c>
      <c r="E3780" s="3" t="s">
        <v>16745</v>
      </c>
      <c r="F3780" s="3" t="s">
        <v>12509</v>
      </c>
      <c r="G3780" s="3" t="s">
        <v>151</v>
      </c>
      <c r="H3780" s="7" t="s">
        <v>64</v>
      </c>
      <c r="I3780" s="5">
        <v>46122.400693171301</v>
      </c>
      <c r="J3780" s="5">
        <v>46122.625</v>
      </c>
      <c r="K3780" s="5">
        <v>46122.625</v>
      </c>
      <c r="L3780" s="5" t="s">
        <v>48</v>
      </c>
      <c r="M3780" s="5">
        <v>46122.647693749997</v>
      </c>
      <c r="N3780" s="3" t="s">
        <v>14330</v>
      </c>
      <c r="O3780" s="3" t="s">
        <v>153</v>
      </c>
      <c r="P3780" s="3" t="s">
        <v>154</v>
      </c>
      <c r="Q3780" s="3" t="s">
        <v>41</v>
      </c>
      <c r="R3780" s="3" t="s">
        <v>14331</v>
      </c>
      <c r="S3780" s="3" t="s">
        <v>95</v>
      </c>
      <c r="T3780" s="3" t="s">
        <v>1162</v>
      </c>
      <c r="U3780" s="3" t="s">
        <v>2316</v>
      </c>
      <c r="V3780" s="3" t="s">
        <v>71</v>
      </c>
      <c r="W3780" s="6" t="b">
        <v>0</v>
      </c>
      <c r="X3780" s="3" t="s">
        <v>57</v>
      </c>
      <c r="Y3780" s="3" t="s">
        <v>48</v>
      </c>
      <c r="Z3780" s="3" t="s">
        <v>48</v>
      </c>
      <c r="AA3780" s="3" t="s">
        <v>16746</v>
      </c>
      <c r="AB3780" s="3" t="s">
        <v>48</v>
      </c>
      <c r="AC3780" s="3" t="s">
        <v>74</v>
      </c>
      <c r="AD3780" s="3" t="s">
        <v>48</v>
      </c>
      <c r="AE3780" s="3" t="s">
        <v>4214</v>
      </c>
      <c r="AF3780" s="3" t="s">
        <v>48</v>
      </c>
      <c r="AG3780" s="3" t="s">
        <v>1559</v>
      </c>
      <c r="AH3780" s="3" t="s">
        <v>151</v>
      </c>
      <c r="AI3780" s="3" t="s">
        <v>12513</v>
      </c>
      <c r="AJ3780" s="3" t="s">
        <v>48</v>
      </c>
      <c r="AK3780" s="3" t="s">
        <v>48</v>
      </c>
      <c r="AL3780" s="3" t="s">
        <v>16747</v>
      </c>
      <c r="AM3780" s="5">
        <v>46122.625</v>
      </c>
      <c r="AN3780" s="5">
        <v>46122.6287822917</v>
      </c>
    </row>
    <row r="3781" spans="1:40" x14ac:dyDescent="0.35">
      <c r="A3781" s="2" t="s">
        <v>12505</v>
      </c>
      <c r="B3781" s="3" t="s">
        <v>41</v>
      </c>
      <c r="C3781" s="3" t="s">
        <v>12506</v>
      </c>
      <c r="D3781" s="3" t="s">
        <v>16748</v>
      </c>
      <c r="E3781" s="3" t="s">
        <v>16749</v>
      </c>
      <c r="F3781" s="3" t="s">
        <v>12509</v>
      </c>
      <c r="G3781" s="3" t="s">
        <v>548</v>
      </c>
      <c r="H3781" s="7" t="s">
        <v>64</v>
      </c>
      <c r="I3781" s="5">
        <v>46122.399235185199</v>
      </c>
      <c r="J3781" s="5">
        <v>46122.458333333299</v>
      </c>
      <c r="K3781" s="5">
        <v>46122.458333333299</v>
      </c>
      <c r="L3781" s="5" t="s">
        <v>48</v>
      </c>
      <c r="M3781" s="5">
        <v>46122.562395833302</v>
      </c>
      <c r="N3781" s="3" t="s">
        <v>12632</v>
      </c>
      <c r="O3781" s="3" t="s">
        <v>550</v>
      </c>
      <c r="P3781" s="3" t="s">
        <v>551</v>
      </c>
      <c r="Q3781" s="3" t="s">
        <v>41</v>
      </c>
      <c r="R3781" s="3" t="s">
        <v>12633</v>
      </c>
      <c r="S3781" s="3" t="s">
        <v>125</v>
      </c>
      <c r="T3781" s="3" t="s">
        <v>134</v>
      </c>
      <c r="U3781" s="3" t="s">
        <v>4066</v>
      </c>
      <c r="V3781" s="3" t="s">
        <v>56</v>
      </c>
      <c r="W3781" s="6" t="b">
        <v>0</v>
      </c>
      <c r="X3781" s="3" t="s">
        <v>57</v>
      </c>
      <c r="Y3781" s="3" t="s">
        <v>48</v>
      </c>
      <c r="Z3781" s="3" t="s">
        <v>48</v>
      </c>
      <c r="AA3781" s="3" t="s">
        <v>16750</v>
      </c>
      <c r="AB3781" s="3" t="s">
        <v>48</v>
      </c>
      <c r="AC3781" s="3" t="s">
        <v>74</v>
      </c>
      <c r="AD3781" s="3" t="s">
        <v>48</v>
      </c>
      <c r="AE3781" s="3" t="s">
        <v>48</v>
      </c>
      <c r="AF3781" s="3" t="s">
        <v>548</v>
      </c>
      <c r="AG3781" s="3" t="s">
        <v>1559</v>
      </c>
      <c r="AH3781" s="3" t="s">
        <v>548</v>
      </c>
      <c r="AI3781" s="3" t="s">
        <v>12513</v>
      </c>
      <c r="AJ3781" s="3" t="s">
        <v>48</v>
      </c>
      <c r="AK3781" s="3" t="s">
        <v>48</v>
      </c>
      <c r="AL3781" s="3" t="s">
        <v>16751</v>
      </c>
      <c r="AM3781" s="5">
        <v>46122.440370370401</v>
      </c>
      <c r="AN3781" s="5">
        <v>46122.429918981499</v>
      </c>
    </row>
    <row r="3782" spans="1:40" x14ac:dyDescent="0.35">
      <c r="A3782" s="2" t="s">
        <v>12505</v>
      </c>
      <c r="B3782" s="3" t="s">
        <v>41</v>
      </c>
      <c r="C3782" s="3" t="s">
        <v>12506</v>
      </c>
      <c r="D3782" s="3" t="s">
        <v>16752</v>
      </c>
      <c r="E3782" s="3" t="s">
        <v>10347</v>
      </c>
      <c r="F3782" s="3" t="s">
        <v>1559</v>
      </c>
      <c r="G3782" s="3" t="s">
        <v>772</v>
      </c>
      <c r="H3782" s="4" t="s">
        <v>47</v>
      </c>
      <c r="I3782" s="5">
        <v>46122.391678240703</v>
      </c>
      <c r="J3782" s="5">
        <v>46135.625</v>
      </c>
      <c r="K3782" s="5">
        <v>46135.625</v>
      </c>
      <c r="L3782" s="5" t="s">
        <v>48</v>
      </c>
      <c r="M3782" s="5">
        <v>46135.7395600694</v>
      </c>
      <c r="N3782" s="3" t="s">
        <v>13071</v>
      </c>
      <c r="O3782" s="3" t="s">
        <v>422</v>
      </c>
      <c r="P3782" s="3" t="s">
        <v>2340</v>
      </c>
      <c r="Q3782" s="3" t="s">
        <v>41</v>
      </c>
      <c r="R3782" s="3" t="s">
        <v>13072</v>
      </c>
      <c r="S3782" s="3" t="s">
        <v>13413</v>
      </c>
      <c r="T3782" s="3" t="s">
        <v>9087</v>
      </c>
      <c r="U3782" s="3" t="s">
        <v>2942</v>
      </c>
      <c r="V3782" s="3" t="s">
        <v>71</v>
      </c>
      <c r="W3782" s="6" t="b">
        <v>0</v>
      </c>
      <c r="X3782" s="3" t="s">
        <v>57</v>
      </c>
      <c r="Y3782" s="3" t="s">
        <v>48</v>
      </c>
      <c r="Z3782" s="3" t="s">
        <v>48</v>
      </c>
      <c r="AA3782" s="3" t="s">
        <v>16753</v>
      </c>
      <c r="AB3782" s="3" t="s">
        <v>48</v>
      </c>
      <c r="AC3782" s="3" t="s">
        <v>74</v>
      </c>
      <c r="AD3782" s="3" t="s">
        <v>48</v>
      </c>
      <c r="AE3782" s="3" t="s">
        <v>348</v>
      </c>
      <c r="AF3782" s="3" t="s">
        <v>48</v>
      </c>
      <c r="AG3782" s="3" t="s">
        <v>213</v>
      </c>
      <c r="AH3782" s="3" t="s">
        <v>772</v>
      </c>
      <c r="AI3782" s="3" t="s">
        <v>12513</v>
      </c>
      <c r="AJ3782" s="3" t="s">
        <v>48</v>
      </c>
      <c r="AK3782" s="3" t="s">
        <v>48</v>
      </c>
      <c r="AL3782" s="3" t="s">
        <v>16754</v>
      </c>
      <c r="AM3782" s="5">
        <v>46135.645833333299</v>
      </c>
      <c r="AN3782" s="5">
        <v>46135.631304050898</v>
      </c>
    </row>
    <row r="3783" spans="1:40" x14ac:dyDescent="0.35">
      <c r="A3783" s="2" t="s">
        <v>12505</v>
      </c>
      <c r="B3783" s="3" t="s">
        <v>41</v>
      </c>
      <c r="C3783" s="3" t="s">
        <v>12506</v>
      </c>
      <c r="D3783" s="3" t="s">
        <v>16755</v>
      </c>
      <c r="E3783" s="3" t="s">
        <v>10347</v>
      </c>
      <c r="F3783" s="3" t="s">
        <v>1559</v>
      </c>
      <c r="G3783" s="3" t="s">
        <v>772</v>
      </c>
      <c r="H3783" s="8" t="s">
        <v>9096</v>
      </c>
      <c r="I3783" s="5">
        <v>46122.391215277799</v>
      </c>
      <c r="J3783" s="5">
        <v>46135.416666666701</v>
      </c>
      <c r="K3783" s="5">
        <v>46135.416666666701</v>
      </c>
      <c r="L3783" s="5" t="s">
        <v>48</v>
      </c>
      <c r="M3783" s="5">
        <v>46136.5439028935</v>
      </c>
      <c r="N3783" s="3" t="s">
        <v>13071</v>
      </c>
      <c r="O3783" s="3" t="s">
        <v>422</v>
      </c>
      <c r="P3783" s="3" t="s">
        <v>2340</v>
      </c>
      <c r="Q3783" s="3" t="s">
        <v>41</v>
      </c>
      <c r="R3783" s="3" t="s">
        <v>13072</v>
      </c>
      <c r="S3783" s="3" t="s">
        <v>15053</v>
      </c>
      <c r="T3783" s="3" t="s">
        <v>9087</v>
      </c>
      <c r="U3783" s="3" t="s">
        <v>9088</v>
      </c>
      <c r="V3783" s="3" t="s">
        <v>71</v>
      </c>
      <c r="W3783" s="6" t="b">
        <v>0</v>
      </c>
      <c r="X3783" s="3" t="s">
        <v>57</v>
      </c>
      <c r="Y3783" s="3" t="s">
        <v>48</v>
      </c>
      <c r="Z3783" s="3" t="s">
        <v>48</v>
      </c>
      <c r="AA3783" s="3" t="s">
        <v>16756</v>
      </c>
      <c r="AB3783" s="3" t="s">
        <v>48</v>
      </c>
      <c r="AC3783" s="3" t="s">
        <v>74</v>
      </c>
      <c r="AD3783" s="3" t="s">
        <v>48</v>
      </c>
      <c r="AE3783" s="3" t="s">
        <v>348</v>
      </c>
      <c r="AF3783" s="3" t="s">
        <v>48</v>
      </c>
      <c r="AG3783" s="3" t="s">
        <v>213</v>
      </c>
      <c r="AH3783" s="3" t="s">
        <v>772</v>
      </c>
      <c r="AI3783" s="3" t="s">
        <v>12513</v>
      </c>
      <c r="AJ3783" s="3" t="s">
        <v>48</v>
      </c>
      <c r="AK3783" s="3" t="s">
        <v>48</v>
      </c>
      <c r="AL3783" s="3" t="s">
        <v>16757</v>
      </c>
      <c r="AM3783" s="5">
        <v>46136.333333333299</v>
      </c>
      <c r="AN3783" s="5">
        <v>46135.408837384297</v>
      </c>
    </row>
    <row r="3784" spans="1:40" x14ac:dyDescent="0.35">
      <c r="A3784" s="2" t="s">
        <v>12505</v>
      </c>
      <c r="B3784" s="3" t="s">
        <v>41</v>
      </c>
      <c r="C3784" s="3" t="s">
        <v>12506</v>
      </c>
      <c r="D3784" s="3" t="s">
        <v>16758</v>
      </c>
      <c r="E3784" s="3" t="s">
        <v>10347</v>
      </c>
      <c r="F3784" s="3" t="s">
        <v>1559</v>
      </c>
      <c r="G3784" s="3" t="s">
        <v>772</v>
      </c>
      <c r="H3784" s="8" t="s">
        <v>451</v>
      </c>
      <c r="I3784" s="5">
        <v>46122.389675925901</v>
      </c>
      <c r="J3784" s="5">
        <v>46127.375</v>
      </c>
      <c r="K3784" s="5">
        <v>46127.375</v>
      </c>
      <c r="L3784" s="5" t="s">
        <v>48</v>
      </c>
      <c r="M3784" s="5">
        <v>46127.503022338002</v>
      </c>
      <c r="N3784" s="3" t="s">
        <v>13071</v>
      </c>
      <c r="O3784" s="3" t="s">
        <v>422</v>
      </c>
      <c r="P3784" s="3" t="s">
        <v>2340</v>
      </c>
      <c r="Q3784" s="3" t="s">
        <v>41</v>
      </c>
      <c r="R3784" s="3" t="s">
        <v>13072</v>
      </c>
      <c r="S3784" s="3" t="s">
        <v>454</v>
      </c>
      <c r="T3784" s="3" t="s">
        <v>265</v>
      </c>
      <c r="U3784" s="3" t="s">
        <v>2774</v>
      </c>
      <c r="V3784" s="3" t="s">
        <v>71</v>
      </c>
      <c r="W3784" s="6" t="b">
        <v>0</v>
      </c>
      <c r="X3784" s="3" t="s">
        <v>57</v>
      </c>
      <c r="Y3784" s="3" t="s">
        <v>48</v>
      </c>
      <c r="Z3784" s="3" t="s">
        <v>48</v>
      </c>
      <c r="AA3784" s="3" t="s">
        <v>16759</v>
      </c>
      <c r="AB3784" s="3" t="s">
        <v>48</v>
      </c>
      <c r="AC3784" s="3" t="s">
        <v>74</v>
      </c>
      <c r="AD3784" s="3" t="s">
        <v>48</v>
      </c>
      <c r="AE3784" s="3" t="s">
        <v>168</v>
      </c>
      <c r="AF3784" s="3" t="s">
        <v>48</v>
      </c>
      <c r="AG3784" s="3" t="s">
        <v>1559</v>
      </c>
      <c r="AH3784" s="3" t="s">
        <v>772</v>
      </c>
      <c r="AI3784" s="3" t="s">
        <v>12513</v>
      </c>
      <c r="AJ3784" s="3" t="s">
        <v>48</v>
      </c>
      <c r="AK3784" s="3" t="s">
        <v>48</v>
      </c>
      <c r="AL3784" s="3" t="s">
        <v>16760</v>
      </c>
      <c r="AM3784" s="5">
        <v>46127.361111111102</v>
      </c>
      <c r="AN3784" s="5">
        <v>46127.400174768503</v>
      </c>
    </row>
    <row r="3785" spans="1:40" x14ac:dyDescent="0.35">
      <c r="A3785" s="2" t="s">
        <v>12505</v>
      </c>
      <c r="B3785" s="3" t="s">
        <v>41</v>
      </c>
      <c r="C3785" s="3" t="s">
        <v>12506</v>
      </c>
      <c r="D3785" s="3" t="s">
        <v>16761</v>
      </c>
      <c r="E3785" s="3" t="s">
        <v>10347</v>
      </c>
      <c r="F3785" s="3" t="s">
        <v>1559</v>
      </c>
      <c r="G3785" s="3" t="s">
        <v>721</v>
      </c>
      <c r="H3785" s="7" t="s">
        <v>64</v>
      </c>
      <c r="I3785" s="5">
        <v>46122.385023148097</v>
      </c>
      <c r="J3785" s="5">
        <v>46122.458333333299</v>
      </c>
      <c r="K3785" s="5">
        <v>46122.479166666701</v>
      </c>
      <c r="L3785" s="5" t="s">
        <v>48</v>
      </c>
      <c r="M3785" s="5">
        <v>46122.681579166703</v>
      </c>
      <c r="N3785" s="3" t="s">
        <v>14266</v>
      </c>
      <c r="O3785" s="3" t="s">
        <v>92</v>
      </c>
      <c r="P3785" s="3" t="s">
        <v>305</v>
      </c>
      <c r="Q3785" s="3" t="s">
        <v>41</v>
      </c>
      <c r="R3785" s="3" t="s">
        <v>14267</v>
      </c>
      <c r="S3785" s="3" t="s">
        <v>475</v>
      </c>
      <c r="T3785" s="3" t="s">
        <v>126</v>
      </c>
      <c r="U3785" s="3" t="s">
        <v>127</v>
      </c>
      <c r="V3785" s="3" t="s">
        <v>71</v>
      </c>
      <c r="W3785" s="6" t="b">
        <v>0</v>
      </c>
      <c r="X3785" s="3" t="s">
        <v>57</v>
      </c>
      <c r="Y3785" s="3" t="s">
        <v>48</v>
      </c>
      <c r="Z3785" s="3" t="s">
        <v>48</v>
      </c>
      <c r="AA3785" s="3" t="s">
        <v>16762</v>
      </c>
      <c r="AB3785" s="3" t="s">
        <v>48</v>
      </c>
      <c r="AC3785" s="3" t="s">
        <v>1366</v>
      </c>
      <c r="AD3785" s="3" t="s">
        <v>48</v>
      </c>
      <c r="AE3785" s="3" t="s">
        <v>1235</v>
      </c>
      <c r="AF3785" s="3" t="s">
        <v>48</v>
      </c>
      <c r="AG3785" s="3" t="s">
        <v>1559</v>
      </c>
      <c r="AH3785" s="3" t="s">
        <v>721</v>
      </c>
      <c r="AI3785" s="3" t="s">
        <v>12513</v>
      </c>
      <c r="AJ3785" s="3" t="s">
        <v>48</v>
      </c>
      <c r="AK3785" s="3" t="s">
        <v>48</v>
      </c>
      <c r="AL3785" s="3" t="s">
        <v>16763</v>
      </c>
      <c r="AM3785" s="5">
        <v>46122.486111111102</v>
      </c>
      <c r="AN3785" s="5">
        <v>46122.561001851798</v>
      </c>
    </row>
    <row r="3786" spans="1:40" x14ac:dyDescent="0.35">
      <c r="A3786" s="2" t="s">
        <v>12505</v>
      </c>
      <c r="B3786" s="3" t="s">
        <v>41</v>
      </c>
      <c r="C3786" s="3" t="s">
        <v>12506</v>
      </c>
      <c r="D3786" s="3" t="s">
        <v>16764</v>
      </c>
      <c r="E3786" s="3" t="s">
        <v>16765</v>
      </c>
      <c r="F3786" s="3" t="s">
        <v>12509</v>
      </c>
      <c r="G3786" s="3" t="s">
        <v>420</v>
      </c>
      <c r="H3786" s="7" t="s">
        <v>64</v>
      </c>
      <c r="I3786" s="5">
        <v>46122.377344560198</v>
      </c>
      <c r="J3786" s="5">
        <v>46122.5</v>
      </c>
      <c r="K3786" s="5">
        <v>46122.5</v>
      </c>
      <c r="L3786" s="5" t="s">
        <v>48</v>
      </c>
      <c r="M3786" s="5">
        <v>46122.479586458299</v>
      </c>
      <c r="N3786" s="3" t="s">
        <v>13200</v>
      </c>
      <c r="O3786" s="3" t="s">
        <v>422</v>
      </c>
      <c r="P3786" s="3" t="s">
        <v>423</v>
      </c>
      <c r="Q3786" s="3" t="s">
        <v>41</v>
      </c>
      <c r="R3786" s="3" t="s">
        <v>13201</v>
      </c>
      <c r="S3786" s="3" t="s">
        <v>338</v>
      </c>
      <c r="T3786" s="3" t="s">
        <v>339</v>
      </c>
      <c r="U3786" s="3" t="s">
        <v>5628</v>
      </c>
      <c r="V3786" s="3" t="s">
        <v>56</v>
      </c>
      <c r="W3786" s="6" t="b">
        <v>0</v>
      </c>
      <c r="X3786" s="3" t="s">
        <v>57</v>
      </c>
      <c r="Y3786" s="3" t="s">
        <v>48</v>
      </c>
      <c r="Z3786" s="3" t="s">
        <v>48</v>
      </c>
      <c r="AA3786" s="3" t="s">
        <v>16766</v>
      </c>
      <c r="AB3786" s="3" t="s">
        <v>48</v>
      </c>
      <c r="AC3786" s="3" t="s">
        <v>74</v>
      </c>
      <c r="AD3786" s="3" t="s">
        <v>48</v>
      </c>
      <c r="AE3786" s="3" t="s">
        <v>426</v>
      </c>
      <c r="AF3786" s="3" t="s">
        <v>48</v>
      </c>
      <c r="AG3786" s="3" t="s">
        <v>1559</v>
      </c>
      <c r="AH3786" s="3" t="s">
        <v>420</v>
      </c>
      <c r="AI3786" s="3" t="s">
        <v>12513</v>
      </c>
      <c r="AJ3786" s="3" t="s">
        <v>48</v>
      </c>
      <c r="AK3786" s="3" t="s">
        <v>48</v>
      </c>
      <c r="AL3786" s="3" t="s">
        <v>16767</v>
      </c>
      <c r="AM3786" s="5">
        <v>46122.458333333299</v>
      </c>
      <c r="AN3786" s="5">
        <v>46122.467559027798</v>
      </c>
    </row>
    <row r="3787" spans="1:40" x14ac:dyDescent="0.35">
      <c r="A3787" s="2" t="s">
        <v>12505</v>
      </c>
      <c r="B3787" s="3" t="s">
        <v>41</v>
      </c>
      <c r="C3787" s="3" t="s">
        <v>12506</v>
      </c>
      <c r="D3787" s="3" t="s">
        <v>16768</v>
      </c>
      <c r="E3787" s="3" t="s">
        <v>16769</v>
      </c>
      <c r="F3787" s="3" t="s">
        <v>12509</v>
      </c>
      <c r="G3787" s="3" t="s">
        <v>1471</v>
      </c>
      <c r="H3787" s="7" t="s">
        <v>64</v>
      </c>
      <c r="I3787" s="5">
        <v>46122.3714658565</v>
      </c>
      <c r="J3787" s="5">
        <v>46122.458333333299</v>
      </c>
      <c r="K3787" s="5">
        <v>46122.458333333299</v>
      </c>
      <c r="L3787" s="5" t="s">
        <v>48</v>
      </c>
      <c r="M3787" s="5">
        <v>46122.534201388902</v>
      </c>
      <c r="N3787" s="3" t="s">
        <v>14768</v>
      </c>
      <c r="O3787" s="3" t="s">
        <v>164</v>
      </c>
      <c r="P3787" s="3" t="s">
        <v>14769</v>
      </c>
      <c r="Q3787" s="3" t="s">
        <v>41</v>
      </c>
      <c r="R3787" s="3" t="s">
        <v>14770</v>
      </c>
      <c r="S3787" s="3" t="s">
        <v>338</v>
      </c>
      <c r="T3787" s="3" t="s">
        <v>339</v>
      </c>
      <c r="U3787" s="3" t="s">
        <v>5628</v>
      </c>
      <c r="V3787" s="3" t="s">
        <v>56</v>
      </c>
      <c r="W3787" s="6" t="b">
        <v>0</v>
      </c>
      <c r="X3787" s="3" t="s">
        <v>57</v>
      </c>
      <c r="Y3787" s="3" t="s">
        <v>48</v>
      </c>
      <c r="Z3787" s="3" t="s">
        <v>48</v>
      </c>
      <c r="AA3787" s="3" t="s">
        <v>16770</v>
      </c>
      <c r="AB3787" s="3" t="s">
        <v>48</v>
      </c>
      <c r="AC3787" s="3" t="s">
        <v>74</v>
      </c>
      <c r="AD3787" s="3" t="s">
        <v>48</v>
      </c>
      <c r="AE3787" s="3" t="s">
        <v>48</v>
      </c>
      <c r="AF3787" s="3" t="s">
        <v>1471</v>
      </c>
      <c r="AG3787" s="3" t="s">
        <v>1559</v>
      </c>
      <c r="AH3787" s="3" t="s">
        <v>1471</v>
      </c>
      <c r="AI3787" s="3" t="s">
        <v>12513</v>
      </c>
      <c r="AJ3787" s="3" t="s">
        <v>48</v>
      </c>
      <c r="AK3787" s="3" t="s">
        <v>48</v>
      </c>
      <c r="AL3787" s="3" t="s">
        <v>16771</v>
      </c>
      <c r="AM3787" s="5">
        <v>46122.471643518496</v>
      </c>
      <c r="AN3787" s="5">
        <v>46122.457245370402</v>
      </c>
    </row>
    <row r="3788" spans="1:40" x14ac:dyDescent="0.35">
      <c r="A3788" s="2" t="s">
        <v>12505</v>
      </c>
      <c r="B3788" s="3" t="s">
        <v>41</v>
      </c>
      <c r="C3788" s="3" t="s">
        <v>12506</v>
      </c>
      <c r="D3788" s="3" t="s">
        <v>16772</v>
      </c>
      <c r="E3788" s="3" t="s">
        <v>16773</v>
      </c>
      <c r="F3788" s="3" t="s">
        <v>12509</v>
      </c>
      <c r="G3788" s="3" t="s">
        <v>46</v>
      </c>
      <c r="H3788" s="7" t="s">
        <v>64</v>
      </c>
      <c r="I3788" s="5">
        <v>46122.358937384299</v>
      </c>
      <c r="J3788" s="5">
        <v>46122.604166666701</v>
      </c>
      <c r="K3788" s="5">
        <v>46122.604166666701</v>
      </c>
      <c r="L3788" s="5" t="s">
        <v>48</v>
      </c>
      <c r="M3788" s="5">
        <v>46122.620497685202</v>
      </c>
      <c r="N3788" s="3" t="s">
        <v>15104</v>
      </c>
      <c r="O3788" s="3" t="s">
        <v>50</v>
      </c>
      <c r="P3788" s="3" t="s">
        <v>51</v>
      </c>
      <c r="Q3788" s="3" t="s">
        <v>41</v>
      </c>
      <c r="R3788" s="3" t="s">
        <v>15105</v>
      </c>
      <c r="S3788" s="3" t="s">
        <v>125</v>
      </c>
      <c r="T3788" s="3" t="s">
        <v>156</v>
      </c>
      <c r="U3788" s="3" t="s">
        <v>544</v>
      </c>
      <c r="V3788" s="3" t="s">
        <v>56</v>
      </c>
      <c r="W3788" s="6" t="b">
        <v>0</v>
      </c>
      <c r="X3788" s="3" t="s">
        <v>57</v>
      </c>
      <c r="Y3788" s="3" t="s">
        <v>48</v>
      </c>
      <c r="Z3788" s="3" t="s">
        <v>48</v>
      </c>
      <c r="AA3788" s="3" t="s">
        <v>16774</v>
      </c>
      <c r="AB3788" s="3" t="s">
        <v>48</v>
      </c>
      <c r="AC3788" s="3" t="s">
        <v>159</v>
      </c>
      <c r="AD3788" s="3" t="s">
        <v>48</v>
      </c>
      <c r="AE3788" s="3" t="s">
        <v>48</v>
      </c>
      <c r="AF3788" s="3" t="s">
        <v>46</v>
      </c>
      <c r="AG3788" s="3" t="s">
        <v>1559</v>
      </c>
      <c r="AH3788" s="3" t="s">
        <v>46</v>
      </c>
      <c r="AI3788" s="3" t="s">
        <v>12513</v>
      </c>
      <c r="AJ3788" s="3" t="s">
        <v>48</v>
      </c>
      <c r="AK3788" s="3" t="s">
        <v>48</v>
      </c>
      <c r="AL3788" s="3" t="s">
        <v>16775</v>
      </c>
      <c r="AM3788" s="5">
        <v>46122.620497685202</v>
      </c>
      <c r="AN3788" s="5">
        <v>46122.605081018497</v>
      </c>
    </row>
    <row r="3789" spans="1:40" x14ac:dyDescent="0.35">
      <c r="A3789" s="2" t="s">
        <v>12505</v>
      </c>
      <c r="B3789" s="3" t="s">
        <v>41</v>
      </c>
      <c r="C3789" s="3" t="s">
        <v>12506</v>
      </c>
      <c r="D3789" s="3" t="s">
        <v>16776</v>
      </c>
      <c r="E3789" s="3" t="s">
        <v>16777</v>
      </c>
      <c r="F3789" s="3" t="s">
        <v>12509</v>
      </c>
      <c r="G3789" s="3" t="s">
        <v>2254</v>
      </c>
      <c r="H3789" s="7" t="s">
        <v>64</v>
      </c>
      <c r="I3789" s="5">
        <v>46122.347879513902</v>
      </c>
      <c r="J3789" s="5">
        <v>46122.583333333299</v>
      </c>
      <c r="K3789" s="5">
        <v>46122.583333333299</v>
      </c>
      <c r="L3789" s="5" t="s">
        <v>48</v>
      </c>
      <c r="M3789" s="5">
        <v>46122.575046643498</v>
      </c>
      <c r="N3789" s="3" t="s">
        <v>4494</v>
      </c>
      <c r="O3789" s="3" t="s">
        <v>3106</v>
      </c>
      <c r="P3789" s="3" t="s">
        <v>2256</v>
      </c>
      <c r="Q3789" s="3" t="s">
        <v>41</v>
      </c>
      <c r="R3789" s="3" t="s">
        <v>13444</v>
      </c>
      <c r="S3789" s="3" t="s">
        <v>338</v>
      </c>
      <c r="T3789" s="3" t="s">
        <v>126</v>
      </c>
      <c r="U3789" s="3" t="s">
        <v>6203</v>
      </c>
      <c r="V3789" s="3" t="s">
        <v>56</v>
      </c>
      <c r="W3789" s="6" t="b">
        <v>0</v>
      </c>
      <c r="X3789" s="3" t="s">
        <v>57</v>
      </c>
      <c r="Y3789" s="3" t="s">
        <v>48</v>
      </c>
      <c r="Z3789" s="3" t="s">
        <v>48</v>
      </c>
      <c r="AA3789" s="3" t="s">
        <v>16778</v>
      </c>
      <c r="AB3789" s="3" t="s">
        <v>48</v>
      </c>
      <c r="AC3789" s="3" t="s">
        <v>74</v>
      </c>
      <c r="AD3789" s="3" t="s">
        <v>48</v>
      </c>
      <c r="AE3789" s="3" t="s">
        <v>3160</v>
      </c>
      <c r="AF3789" s="3" t="s">
        <v>48</v>
      </c>
      <c r="AG3789" s="3" t="s">
        <v>1559</v>
      </c>
      <c r="AH3789" s="3" t="s">
        <v>2254</v>
      </c>
      <c r="AI3789" s="3" t="s">
        <v>12513</v>
      </c>
      <c r="AJ3789" s="3" t="s">
        <v>48</v>
      </c>
      <c r="AK3789" s="3" t="s">
        <v>48</v>
      </c>
      <c r="AL3789" s="3" t="s">
        <v>16779</v>
      </c>
      <c r="AM3789" s="5">
        <v>46122.5625</v>
      </c>
      <c r="AN3789" s="5">
        <v>46122.567146180598</v>
      </c>
    </row>
    <row r="3790" spans="1:40" x14ac:dyDescent="0.35">
      <c r="A3790" s="2" t="s">
        <v>12505</v>
      </c>
      <c r="B3790" s="3" t="s">
        <v>41</v>
      </c>
      <c r="C3790" s="3" t="s">
        <v>12506</v>
      </c>
      <c r="D3790" s="3" t="s">
        <v>16780</v>
      </c>
      <c r="E3790" s="3" t="s">
        <v>10347</v>
      </c>
      <c r="F3790" s="3" t="s">
        <v>1010</v>
      </c>
      <c r="G3790" s="3" t="s">
        <v>1508</v>
      </c>
      <c r="H3790" s="7" t="s">
        <v>64</v>
      </c>
      <c r="I3790" s="5">
        <v>46122.3454166667</v>
      </c>
      <c r="J3790" s="5">
        <v>46122.583333333299</v>
      </c>
      <c r="K3790" s="5">
        <v>46122.583333333299</v>
      </c>
      <c r="L3790" s="5" t="s">
        <v>48</v>
      </c>
      <c r="M3790" s="5">
        <v>46122.721053240697</v>
      </c>
      <c r="N3790" s="3" t="s">
        <v>14063</v>
      </c>
      <c r="O3790" s="3" t="s">
        <v>1043</v>
      </c>
      <c r="P3790" s="3" t="s">
        <v>1044</v>
      </c>
      <c r="Q3790" s="3" t="s">
        <v>41</v>
      </c>
      <c r="R3790" s="3" t="s">
        <v>14064</v>
      </c>
      <c r="S3790" s="3" t="s">
        <v>475</v>
      </c>
      <c r="T3790" s="3" t="s">
        <v>126</v>
      </c>
      <c r="U3790" s="3" t="s">
        <v>8141</v>
      </c>
      <c r="V3790" s="3" t="s">
        <v>71</v>
      </c>
      <c r="W3790" s="6" t="b">
        <v>0</v>
      </c>
      <c r="X3790" s="3" t="s">
        <v>57</v>
      </c>
      <c r="Y3790" s="3" t="s">
        <v>48</v>
      </c>
      <c r="Z3790" s="3" t="s">
        <v>48</v>
      </c>
      <c r="AA3790" s="3" t="s">
        <v>16781</v>
      </c>
      <c r="AB3790" s="3" t="s">
        <v>48</v>
      </c>
      <c r="AC3790" s="3" t="s">
        <v>159</v>
      </c>
      <c r="AD3790" s="3" t="s">
        <v>48</v>
      </c>
      <c r="AE3790" s="3" t="s">
        <v>48</v>
      </c>
      <c r="AF3790" s="3" t="s">
        <v>707</v>
      </c>
      <c r="AG3790" s="3" t="s">
        <v>213</v>
      </c>
      <c r="AH3790" s="3" t="s">
        <v>707</v>
      </c>
      <c r="AI3790" s="3" t="s">
        <v>12513</v>
      </c>
      <c r="AJ3790" s="3" t="s">
        <v>48</v>
      </c>
      <c r="AK3790" s="3" t="s">
        <v>48</v>
      </c>
      <c r="AL3790" s="3" t="s">
        <v>16782</v>
      </c>
      <c r="AM3790" s="5">
        <v>46122.721053240697</v>
      </c>
      <c r="AN3790" s="5">
        <v>46122.583657407398</v>
      </c>
    </row>
    <row r="3791" spans="1:40" x14ac:dyDescent="0.35">
      <c r="A3791" s="2" t="s">
        <v>12505</v>
      </c>
      <c r="B3791" s="3" t="s">
        <v>41</v>
      </c>
      <c r="C3791" s="3" t="s">
        <v>12506</v>
      </c>
      <c r="D3791" s="3" t="s">
        <v>16783</v>
      </c>
      <c r="E3791" s="3" t="s">
        <v>16784</v>
      </c>
      <c r="F3791" s="3" t="s">
        <v>12509</v>
      </c>
      <c r="G3791" s="3" t="s">
        <v>63</v>
      </c>
      <c r="H3791" s="7" t="s">
        <v>64</v>
      </c>
      <c r="I3791" s="5">
        <v>46122.308935532397</v>
      </c>
      <c r="J3791" s="5">
        <v>46122.370833333298</v>
      </c>
      <c r="K3791" s="5">
        <v>46122.370833333298</v>
      </c>
      <c r="L3791" s="5" t="s">
        <v>48</v>
      </c>
      <c r="M3791" s="5">
        <v>46122.381536226902</v>
      </c>
      <c r="N3791" s="3" t="s">
        <v>13709</v>
      </c>
      <c r="O3791" s="3" t="s">
        <v>50</v>
      </c>
      <c r="P3791" s="3" t="s">
        <v>51</v>
      </c>
      <c r="Q3791" s="3" t="s">
        <v>41</v>
      </c>
      <c r="R3791" s="3" t="s">
        <v>13710</v>
      </c>
      <c r="S3791" s="3" t="s">
        <v>125</v>
      </c>
      <c r="T3791" s="3" t="s">
        <v>156</v>
      </c>
      <c r="U3791" s="3" t="s">
        <v>544</v>
      </c>
      <c r="V3791" s="3" t="s">
        <v>56</v>
      </c>
      <c r="W3791" s="6" t="b">
        <v>0</v>
      </c>
      <c r="X3791" s="3" t="s">
        <v>57</v>
      </c>
      <c r="Y3791" s="3" t="s">
        <v>48</v>
      </c>
      <c r="Z3791" s="3" t="s">
        <v>48</v>
      </c>
      <c r="AA3791" s="3" t="s">
        <v>16785</v>
      </c>
      <c r="AB3791" s="3" t="s">
        <v>48</v>
      </c>
      <c r="AC3791" s="3" t="s">
        <v>74</v>
      </c>
      <c r="AD3791" s="3" t="s">
        <v>48</v>
      </c>
      <c r="AE3791" s="3" t="s">
        <v>348</v>
      </c>
      <c r="AF3791" s="3" t="s">
        <v>48</v>
      </c>
      <c r="AG3791" s="3" t="s">
        <v>1559</v>
      </c>
      <c r="AH3791" s="3" t="s">
        <v>63</v>
      </c>
      <c r="AI3791" s="3" t="s">
        <v>12513</v>
      </c>
      <c r="AJ3791" s="3" t="s">
        <v>48</v>
      </c>
      <c r="AK3791" s="3" t="s">
        <v>48</v>
      </c>
      <c r="AL3791" s="3" t="s">
        <v>16786</v>
      </c>
      <c r="AM3791" s="5">
        <v>46122.364583333299</v>
      </c>
      <c r="AN3791" s="5">
        <v>46122.364070486103</v>
      </c>
    </row>
    <row r="3792" spans="1:40" x14ac:dyDescent="0.35">
      <c r="A3792" s="2" t="s">
        <v>12505</v>
      </c>
      <c r="B3792" s="3" t="s">
        <v>41</v>
      </c>
      <c r="C3792" s="3" t="s">
        <v>12506</v>
      </c>
      <c r="D3792" s="3" t="s">
        <v>16787</v>
      </c>
      <c r="E3792" s="3" t="s">
        <v>16788</v>
      </c>
      <c r="F3792" s="3" t="s">
        <v>1010</v>
      </c>
      <c r="G3792" s="3" t="s">
        <v>151</v>
      </c>
      <c r="H3792" s="7" t="s">
        <v>64</v>
      </c>
      <c r="I3792" s="5">
        <v>46122.292824074102</v>
      </c>
      <c r="J3792" s="5">
        <v>46122.375</v>
      </c>
      <c r="K3792" s="5">
        <v>46122.354166666701</v>
      </c>
      <c r="L3792" s="5" t="s">
        <v>48</v>
      </c>
      <c r="M3792" s="5">
        <v>46122.640578472201</v>
      </c>
      <c r="N3792" s="3" t="s">
        <v>14330</v>
      </c>
      <c r="O3792" s="3" t="s">
        <v>153</v>
      </c>
      <c r="P3792" s="3" t="s">
        <v>154</v>
      </c>
      <c r="Q3792" s="3" t="s">
        <v>41</v>
      </c>
      <c r="R3792" s="3" t="s">
        <v>14331</v>
      </c>
      <c r="S3792" s="3" t="s">
        <v>795</v>
      </c>
      <c r="T3792" s="3" t="s">
        <v>493</v>
      </c>
      <c r="U3792" s="3" t="s">
        <v>5093</v>
      </c>
      <c r="V3792" s="3" t="s">
        <v>71</v>
      </c>
      <c r="W3792" s="6" t="b">
        <v>0</v>
      </c>
      <c r="X3792" s="3" t="s">
        <v>57</v>
      </c>
      <c r="Y3792" s="3" t="s">
        <v>48</v>
      </c>
      <c r="Z3792" s="3" t="s">
        <v>48</v>
      </c>
      <c r="AA3792" s="3" t="s">
        <v>16789</v>
      </c>
      <c r="AB3792" s="3" t="s">
        <v>48</v>
      </c>
      <c r="AC3792" s="3" t="s">
        <v>74</v>
      </c>
      <c r="AD3792" s="3" t="s">
        <v>48</v>
      </c>
      <c r="AE3792" s="3" t="s">
        <v>4214</v>
      </c>
      <c r="AF3792" s="3" t="s">
        <v>48</v>
      </c>
      <c r="AG3792" s="3" t="s">
        <v>1559</v>
      </c>
      <c r="AH3792" s="3" t="s">
        <v>151</v>
      </c>
      <c r="AI3792" s="3" t="s">
        <v>12513</v>
      </c>
      <c r="AJ3792" s="3" t="s">
        <v>48</v>
      </c>
      <c r="AK3792" s="3" t="s">
        <v>48</v>
      </c>
      <c r="AL3792" s="3" t="s">
        <v>16790</v>
      </c>
      <c r="AM3792" s="5">
        <v>46122.375</v>
      </c>
      <c r="AN3792" s="5">
        <v>46122.376220949103</v>
      </c>
    </row>
    <row r="3793" spans="1:40" x14ac:dyDescent="0.35">
      <c r="A3793" s="2" t="s">
        <v>12505</v>
      </c>
      <c r="B3793" s="3" t="s">
        <v>41</v>
      </c>
      <c r="C3793" s="3" t="s">
        <v>12506</v>
      </c>
      <c r="D3793" s="3" t="s">
        <v>16791</v>
      </c>
      <c r="E3793" s="3" t="s">
        <v>16792</v>
      </c>
      <c r="F3793" s="3" t="s">
        <v>1010</v>
      </c>
      <c r="G3793" s="3" t="s">
        <v>2643</v>
      </c>
      <c r="H3793" s="7" t="s">
        <v>64</v>
      </c>
      <c r="I3793" s="5">
        <v>46122.2648611111</v>
      </c>
      <c r="J3793" s="5">
        <v>46122.375</v>
      </c>
      <c r="K3793" s="5">
        <v>46122.375</v>
      </c>
      <c r="L3793" s="5" t="s">
        <v>48</v>
      </c>
      <c r="M3793" s="5">
        <v>46122.311400462997</v>
      </c>
      <c r="N3793" s="3" t="s">
        <v>14217</v>
      </c>
      <c r="O3793" s="3" t="s">
        <v>2645</v>
      </c>
      <c r="P3793" s="3" t="s">
        <v>2646</v>
      </c>
      <c r="Q3793" s="3" t="s">
        <v>41</v>
      </c>
      <c r="R3793" s="3" t="s">
        <v>14218</v>
      </c>
      <c r="S3793" s="3" t="s">
        <v>338</v>
      </c>
      <c r="T3793" s="3" t="s">
        <v>126</v>
      </c>
      <c r="U3793" s="3" t="s">
        <v>127</v>
      </c>
      <c r="V3793" s="3" t="s">
        <v>56</v>
      </c>
      <c r="W3793" s="6" t="b">
        <v>0</v>
      </c>
      <c r="X3793" s="3" t="s">
        <v>57</v>
      </c>
      <c r="Y3793" s="3" t="s">
        <v>48</v>
      </c>
      <c r="Z3793" s="3" t="s">
        <v>48</v>
      </c>
      <c r="AA3793" s="3" t="s">
        <v>16793</v>
      </c>
      <c r="AB3793" s="3" t="s">
        <v>48</v>
      </c>
      <c r="AC3793" s="3" t="s">
        <v>74</v>
      </c>
      <c r="AD3793" s="3" t="s">
        <v>48</v>
      </c>
      <c r="AE3793" s="3" t="s">
        <v>48</v>
      </c>
      <c r="AF3793" s="3" t="s">
        <v>2643</v>
      </c>
      <c r="AG3793" s="3" t="s">
        <v>1559</v>
      </c>
      <c r="AH3793" s="3" t="s">
        <v>2643</v>
      </c>
      <c r="AI3793" s="3" t="s">
        <v>12513</v>
      </c>
      <c r="AJ3793" s="3" t="s">
        <v>48</v>
      </c>
      <c r="AK3793" s="3" t="s">
        <v>48</v>
      </c>
      <c r="AL3793" s="3" t="s">
        <v>16794</v>
      </c>
      <c r="AM3793" s="5">
        <v>46122.305312500001</v>
      </c>
      <c r="AN3793" s="5">
        <v>46122.300150463001</v>
      </c>
    </row>
    <row r="3794" spans="1:40" x14ac:dyDescent="0.35">
      <c r="A3794" s="2" t="s">
        <v>12505</v>
      </c>
      <c r="B3794" s="3" t="s">
        <v>41</v>
      </c>
      <c r="C3794" s="3" t="s">
        <v>12506</v>
      </c>
      <c r="D3794" s="3" t="s">
        <v>16795</v>
      </c>
      <c r="E3794" s="3" t="s">
        <v>16796</v>
      </c>
      <c r="F3794" s="3" t="s">
        <v>12509</v>
      </c>
      <c r="G3794" s="3" t="s">
        <v>581</v>
      </c>
      <c r="H3794" s="7" t="s">
        <v>64</v>
      </c>
      <c r="I3794" s="5">
        <v>46121.846467592601</v>
      </c>
      <c r="J3794" s="5">
        <v>46122.333333333299</v>
      </c>
      <c r="K3794" s="5">
        <v>46122.333333333299</v>
      </c>
      <c r="L3794" s="5" t="s">
        <v>48</v>
      </c>
      <c r="M3794" s="5">
        <v>46122.390208333301</v>
      </c>
      <c r="N3794" s="3" t="s">
        <v>13430</v>
      </c>
      <c r="O3794" s="3" t="s">
        <v>92</v>
      </c>
      <c r="P3794" s="3" t="s">
        <v>305</v>
      </c>
      <c r="Q3794" s="3" t="s">
        <v>41</v>
      </c>
      <c r="R3794" s="3" t="s">
        <v>13431</v>
      </c>
      <c r="S3794" s="3" t="s">
        <v>95</v>
      </c>
      <c r="T3794" s="3" t="s">
        <v>4789</v>
      </c>
      <c r="U3794" s="3" t="s">
        <v>2529</v>
      </c>
      <c r="V3794" s="3" t="s">
        <v>71</v>
      </c>
      <c r="W3794" s="6" t="b">
        <v>0</v>
      </c>
      <c r="X3794" s="3" t="s">
        <v>57</v>
      </c>
      <c r="Y3794" s="3" t="s">
        <v>48</v>
      </c>
      <c r="Z3794" s="3" t="s">
        <v>48</v>
      </c>
      <c r="AA3794" s="3" t="s">
        <v>16797</v>
      </c>
      <c r="AB3794" s="3" t="s">
        <v>48</v>
      </c>
      <c r="AC3794" s="3" t="s">
        <v>74</v>
      </c>
      <c r="AD3794" s="3" t="s">
        <v>48</v>
      </c>
      <c r="AE3794" s="3" t="s">
        <v>48</v>
      </c>
      <c r="AF3794" s="3" t="s">
        <v>581</v>
      </c>
      <c r="AG3794" s="3" t="s">
        <v>1559</v>
      </c>
      <c r="AH3794" s="3" t="s">
        <v>581</v>
      </c>
      <c r="AI3794" s="3" t="s">
        <v>12513</v>
      </c>
      <c r="AJ3794" s="3" t="s">
        <v>48</v>
      </c>
      <c r="AK3794" s="3" t="s">
        <v>48</v>
      </c>
      <c r="AL3794" s="3" t="s">
        <v>16798</v>
      </c>
      <c r="AM3794" s="5">
        <v>46122.347685185203</v>
      </c>
      <c r="AN3794" s="5">
        <v>46122.326574074097</v>
      </c>
    </row>
    <row r="3795" spans="1:40" x14ac:dyDescent="0.35">
      <c r="A3795" s="2" t="s">
        <v>12505</v>
      </c>
      <c r="B3795" s="3" t="s">
        <v>41</v>
      </c>
      <c r="C3795" s="3" t="s">
        <v>12506</v>
      </c>
      <c r="D3795" s="3" t="s">
        <v>16799</v>
      </c>
      <c r="E3795" s="3" t="s">
        <v>16800</v>
      </c>
      <c r="F3795" s="3" t="s">
        <v>12509</v>
      </c>
      <c r="G3795" s="3" t="s">
        <v>710</v>
      </c>
      <c r="H3795" s="7" t="s">
        <v>64</v>
      </c>
      <c r="I3795" s="5">
        <v>46121.824211342602</v>
      </c>
      <c r="J3795" s="5">
        <v>46122.5</v>
      </c>
      <c r="K3795" s="5">
        <v>46122.5</v>
      </c>
      <c r="L3795" s="5" t="s">
        <v>48</v>
      </c>
      <c r="M3795" s="5">
        <v>46122.543353472203</v>
      </c>
      <c r="N3795" s="3" t="s">
        <v>12829</v>
      </c>
      <c r="O3795" s="3" t="s">
        <v>164</v>
      </c>
      <c r="P3795" s="3" t="s">
        <v>165</v>
      </c>
      <c r="Q3795" s="3" t="s">
        <v>41</v>
      </c>
      <c r="R3795" s="3" t="s">
        <v>12830</v>
      </c>
      <c r="S3795" s="3" t="s">
        <v>8086</v>
      </c>
      <c r="T3795" s="3" t="s">
        <v>4266</v>
      </c>
      <c r="U3795" s="3" t="s">
        <v>4267</v>
      </c>
      <c r="V3795" s="3" t="s">
        <v>71</v>
      </c>
      <c r="W3795" s="6" t="b">
        <v>0</v>
      </c>
      <c r="X3795" s="3" t="s">
        <v>57</v>
      </c>
      <c r="Y3795" s="3" t="s">
        <v>48</v>
      </c>
      <c r="Z3795" s="3" t="s">
        <v>48</v>
      </c>
      <c r="AA3795" s="3" t="s">
        <v>16801</v>
      </c>
      <c r="AB3795" s="3" t="s">
        <v>48</v>
      </c>
      <c r="AC3795" s="3" t="s">
        <v>74</v>
      </c>
      <c r="AD3795" s="3" t="s">
        <v>48</v>
      </c>
      <c r="AE3795" s="3" t="s">
        <v>1235</v>
      </c>
      <c r="AF3795" s="3" t="s">
        <v>48</v>
      </c>
      <c r="AG3795" s="3" t="s">
        <v>1559</v>
      </c>
      <c r="AH3795" s="3" t="s">
        <v>710</v>
      </c>
      <c r="AI3795" s="3" t="s">
        <v>12513</v>
      </c>
      <c r="AJ3795" s="3" t="s">
        <v>48</v>
      </c>
      <c r="AK3795" s="3" t="s">
        <v>48</v>
      </c>
      <c r="AL3795" s="3" t="s">
        <v>16802</v>
      </c>
      <c r="AM3795" s="5">
        <v>46122.5</v>
      </c>
      <c r="AN3795" s="5">
        <v>46122.498996180599</v>
      </c>
    </row>
    <row r="3796" spans="1:40" x14ac:dyDescent="0.35">
      <c r="A3796" s="2" t="s">
        <v>12505</v>
      </c>
      <c r="B3796" s="3" t="s">
        <v>41</v>
      </c>
      <c r="C3796" s="3" t="s">
        <v>12506</v>
      </c>
      <c r="D3796" s="3" t="s">
        <v>16803</v>
      </c>
      <c r="E3796" s="3" t="s">
        <v>16804</v>
      </c>
      <c r="F3796" s="3" t="s">
        <v>12509</v>
      </c>
      <c r="G3796" s="3" t="s">
        <v>46</v>
      </c>
      <c r="H3796" s="7" t="s">
        <v>64</v>
      </c>
      <c r="I3796" s="5">
        <v>46121.800601041701</v>
      </c>
      <c r="J3796" s="5">
        <v>46122.291666666701</v>
      </c>
      <c r="K3796" s="5">
        <v>46122.291666666701</v>
      </c>
      <c r="L3796" s="5" t="s">
        <v>48</v>
      </c>
      <c r="M3796" s="5">
        <v>46122.319062499999</v>
      </c>
      <c r="N3796" s="3" t="s">
        <v>12772</v>
      </c>
      <c r="O3796" s="3" t="s">
        <v>50</v>
      </c>
      <c r="P3796" s="3" t="s">
        <v>51</v>
      </c>
      <c r="Q3796" s="3" t="s">
        <v>41</v>
      </c>
      <c r="R3796" s="3" t="s">
        <v>12773</v>
      </c>
      <c r="S3796" s="3" t="s">
        <v>338</v>
      </c>
      <c r="T3796" s="3" t="s">
        <v>156</v>
      </c>
      <c r="U3796" s="3" t="s">
        <v>544</v>
      </c>
      <c r="V3796" s="3" t="s">
        <v>56</v>
      </c>
      <c r="W3796" s="6" t="b">
        <v>0</v>
      </c>
      <c r="X3796" s="3" t="s">
        <v>57</v>
      </c>
      <c r="Y3796" s="3" t="s">
        <v>48</v>
      </c>
      <c r="Z3796" s="3" t="s">
        <v>48</v>
      </c>
      <c r="AA3796" s="3" t="s">
        <v>16805</v>
      </c>
      <c r="AB3796" s="3" t="s">
        <v>48</v>
      </c>
      <c r="AC3796" s="3" t="s">
        <v>74</v>
      </c>
      <c r="AD3796" s="3" t="s">
        <v>48</v>
      </c>
      <c r="AE3796" s="3" t="s">
        <v>48</v>
      </c>
      <c r="AF3796" s="3" t="s">
        <v>46</v>
      </c>
      <c r="AG3796" s="3" t="s">
        <v>1559</v>
      </c>
      <c r="AH3796" s="3" t="s">
        <v>46</v>
      </c>
      <c r="AI3796" s="3" t="s">
        <v>12513</v>
      </c>
      <c r="AJ3796" s="3" t="s">
        <v>48</v>
      </c>
      <c r="AK3796" s="3" t="s">
        <v>48</v>
      </c>
      <c r="AL3796" s="3" t="s">
        <v>16806</v>
      </c>
      <c r="AM3796" s="5">
        <v>46122.319062499999</v>
      </c>
      <c r="AN3796" s="5">
        <v>46122.292488425897</v>
      </c>
    </row>
    <row r="3797" spans="1:40" x14ac:dyDescent="0.35">
      <c r="A3797" s="2" t="s">
        <v>12505</v>
      </c>
      <c r="B3797" s="3" t="s">
        <v>41</v>
      </c>
      <c r="C3797" s="3" t="s">
        <v>12506</v>
      </c>
      <c r="D3797" s="3" t="s">
        <v>16807</v>
      </c>
      <c r="E3797" s="3" t="s">
        <v>5260</v>
      </c>
      <c r="F3797" s="3" t="s">
        <v>707</v>
      </c>
      <c r="G3797" s="3" t="s">
        <v>188</v>
      </c>
      <c r="H3797" s="7" t="s">
        <v>64</v>
      </c>
      <c r="I3797" s="5">
        <v>46121.800023148098</v>
      </c>
      <c r="J3797" s="5">
        <v>46122.666666666701</v>
      </c>
      <c r="K3797" s="5">
        <v>46122.666666666701</v>
      </c>
      <c r="L3797" s="5" t="s">
        <v>48</v>
      </c>
      <c r="M3797" s="5">
        <v>46122.718148148102</v>
      </c>
      <c r="N3797" s="3" t="s">
        <v>16351</v>
      </c>
      <c r="O3797" s="3" t="s">
        <v>164</v>
      </c>
      <c r="P3797" s="3" t="s">
        <v>190</v>
      </c>
      <c r="Q3797" s="3" t="s">
        <v>41</v>
      </c>
      <c r="R3797" s="3" t="s">
        <v>16352</v>
      </c>
      <c r="S3797" s="3" t="s">
        <v>95</v>
      </c>
      <c r="T3797" s="3" t="s">
        <v>96</v>
      </c>
      <c r="U3797" s="3" t="s">
        <v>97</v>
      </c>
      <c r="V3797" s="3" t="s">
        <v>71</v>
      </c>
      <c r="W3797" s="6" t="b">
        <v>0</v>
      </c>
      <c r="X3797" s="3" t="s">
        <v>57</v>
      </c>
      <c r="Y3797" s="3" t="s">
        <v>48</v>
      </c>
      <c r="Z3797" s="3" t="s">
        <v>48</v>
      </c>
      <c r="AA3797" s="3" t="s">
        <v>16808</v>
      </c>
      <c r="AB3797" s="3" t="s">
        <v>48</v>
      </c>
      <c r="AC3797" s="3" t="s">
        <v>74</v>
      </c>
      <c r="AD3797" s="3" t="s">
        <v>48</v>
      </c>
      <c r="AE3797" s="3" t="s">
        <v>48</v>
      </c>
      <c r="AF3797" s="3" t="s">
        <v>188</v>
      </c>
      <c r="AG3797" s="3" t="s">
        <v>213</v>
      </c>
      <c r="AH3797" s="3" t="s">
        <v>188</v>
      </c>
      <c r="AI3797" s="3" t="s">
        <v>12513</v>
      </c>
      <c r="AJ3797" s="3" t="s">
        <v>48</v>
      </c>
      <c r="AK3797" s="3" t="s">
        <v>48</v>
      </c>
      <c r="AL3797" s="3" t="s">
        <v>16809</v>
      </c>
      <c r="AM3797" s="5">
        <v>46122.669953703698</v>
      </c>
      <c r="AN3797" s="5">
        <v>46122.658599536997</v>
      </c>
    </row>
    <row r="3798" spans="1:40" x14ac:dyDescent="0.35">
      <c r="A3798" s="2" t="s">
        <v>12505</v>
      </c>
      <c r="B3798" s="3" t="s">
        <v>41</v>
      </c>
      <c r="C3798" s="3" t="s">
        <v>12506</v>
      </c>
      <c r="D3798" s="3" t="s">
        <v>16810</v>
      </c>
      <c r="E3798" s="3" t="s">
        <v>16811</v>
      </c>
      <c r="F3798" s="3" t="s">
        <v>12509</v>
      </c>
      <c r="G3798" s="3" t="s">
        <v>171</v>
      </c>
      <c r="H3798" s="7" t="s">
        <v>64</v>
      </c>
      <c r="I3798" s="5">
        <v>46121.773062036998</v>
      </c>
      <c r="J3798" s="5">
        <v>46122.666666666701</v>
      </c>
      <c r="K3798" s="5">
        <v>46122.416666666701</v>
      </c>
      <c r="L3798" s="5" t="s">
        <v>48</v>
      </c>
      <c r="M3798" s="5">
        <v>46122.737500000003</v>
      </c>
      <c r="N3798" s="3" t="s">
        <v>12655</v>
      </c>
      <c r="O3798" s="3" t="s">
        <v>173</v>
      </c>
      <c r="P3798" s="3" t="s">
        <v>712</v>
      </c>
      <c r="Q3798" s="3" t="s">
        <v>41</v>
      </c>
      <c r="R3798" s="3" t="s">
        <v>12656</v>
      </c>
      <c r="S3798" s="3" t="s">
        <v>125</v>
      </c>
      <c r="T3798" s="3" t="s">
        <v>156</v>
      </c>
      <c r="U3798" s="3" t="s">
        <v>544</v>
      </c>
      <c r="V3798" s="3" t="s">
        <v>56</v>
      </c>
      <c r="W3798" s="6" t="b">
        <v>0</v>
      </c>
      <c r="X3798" s="3" t="s">
        <v>57</v>
      </c>
      <c r="Y3798" s="3" t="s">
        <v>48</v>
      </c>
      <c r="Z3798" s="3" t="s">
        <v>48</v>
      </c>
      <c r="AA3798" s="3" t="s">
        <v>16812</v>
      </c>
      <c r="AB3798" s="3" t="s">
        <v>48</v>
      </c>
      <c r="AC3798" s="3" t="s">
        <v>159</v>
      </c>
      <c r="AD3798" s="3" t="s">
        <v>48</v>
      </c>
      <c r="AE3798" s="3" t="s">
        <v>48</v>
      </c>
      <c r="AF3798" s="3" t="s">
        <v>171</v>
      </c>
      <c r="AG3798" s="3" t="s">
        <v>213</v>
      </c>
      <c r="AH3798" s="3" t="s">
        <v>171</v>
      </c>
      <c r="AI3798" s="3" t="s">
        <v>12513</v>
      </c>
      <c r="AJ3798" s="3" t="s">
        <v>48</v>
      </c>
      <c r="AK3798" s="3" t="s">
        <v>48</v>
      </c>
      <c r="AL3798" s="3" t="s">
        <v>16813</v>
      </c>
      <c r="AM3798" s="5">
        <v>46122.684259259302</v>
      </c>
      <c r="AN3798" s="5">
        <v>46122.666793981502</v>
      </c>
    </row>
    <row r="3799" spans="1:40" x14ac:dyDescent="0.35">
      <c r="A3799" s="2" t="s">
        <v>12505</v>
      </c>
      <c r="B3799" s="3" t="s">
        <v>41</v>
      </c>
      <c r="C3799" s="3" t="s">
        <v>12506</v>
      </c>
      <c r="D3799" s="3" t="s">
        <v>16814</v>
      </c>
      <c r="E3799" s="3" t="s">
        <v>10347</v>
      </c>
      <c r="F3799" s="3" t="s">
        <v>308</v>
      </c>
      <c r="G3799" s="3" t="s">
        <v>273</v>
      </c>
      <c r="H3799" s="4" t="s">
        <v>47</v>
      </c>
      <c r="I3799" s="5">
        <v>46121.742893518502</v>
      </c>
      <c r="J3799" s="5">
        <v>46122.291666666701</v>
      </c>
      <c r="K3799" s="5">
        <v>46121.791666666701</v>
      </c>
      <c r="L3799" s="5" t="s">
        <v>48</v>
      </c>
      <c r="M3799" s="5">
        <v>46122.7989930556</v>
      </c>
      <c r="N3799" s="3" t="s">
        <v>12674</v>
      </c>
      <c r="O3799" s="3" t="s">
        <v>92</v>
      </c>
      <c r="P3799" s="3" t="s">
        <v>305</v>
      </c>
      <c r="Q3799" s="3" t="s">
        <v>41</v>
      </c>
      <c r="R3799" s="3" t="s">
        <v>12675</v>
      </c>
      <c r="S3799" s="3" t="s">
        <v>481</v>
      </c>
      <c r="T3799" s="3" t="s">
        <v>339</v>
      </c>
      <c r="U3799" s="3" t="s">
        <v>5628</v>
      </c>
      <c r="V3799" s="3" t="s">
        <v>56</v>
      </c>
      <c r="W3799" s="6" t="b">
        <v>0</v>
      </c>
      <c r="X3799" s="3" t="s">
        <v>57</v>
      </c>
      <c r="Y3799" s="3" t="s">
        <v>48</v>
      </c>
      <c r="Z3799" s="3" t="s">
        <v>48</v>
      </c>
      <c r="AA3799" s="3" t="s">
        <v>16815</v>
      </c>
      <c r="AB3799" s="3" t="s">
        <v>48</v>
      </c>
      <c r="AC3799" s="3" t="s">
        <v>74</v>
      </c>
      <c r="AD3799" s="3" t="s">
        <v>48</v>
      </c>
      <c r="AE3799" s="3" t="s">
        <v>48</v>
      </c>
      <c r="AF3799" s="3" t="s">
        <v>273</v>
      </c>
      <c r="AG3799" s="3" t="s">
        <v>213</v>
      </c>
      <c r="AH3799" s="3" t="s">
        <v>273</v>
      </c>
      <c r="AI3799" s="3" t="s">
        <v>12513</v>
      </c>
      <c r="AJ3799" s="3" t="s">
        <v>48</v>
      </c>
      <c r="AK3799" s="3" t="s">
        <v>48</v>
      </c>
      <c r="AL3799" s="3" t="s">
        <v>16816</v>
      </c>
      <c r="AM3799" s="5">
        <v>46122.7660300926</v>
      </c>
      <c r="AN3799" s="5">
        <v>46122.29</v>
      </c>
    </row>
    <row r="3800" spans="1:40" x14ac:dyDescent="0.35">
      <c r="A3800" s="2" t="s">
        <v>12505</v>
      </c>
      <c r="B3800" s="3" t="s">
        <v>41</v>
      </c>
      <c r="C3800" s="3" t="s">
        <v>12506</v>
      </c>
      <c r="D3800" s="3" t="s">
        <v>16817</v>
      </c>
      <c r="E3800" s="3" t="s">
        <v>16818</v>
      </c>
      <c r="F3800" s="3" t="s">
        <v>12509</v>
      </c>
      <c r="G3800" s="3" t="s">
        <v>395</v>
      </c>
      <c r="H3800" s="4" t="s">
        <v>47</v>
      </c>
      <c r="I3800" s="5">
        <v>46121.708981134303</v>
      </c>
      <c r="J3800" s="5">
        <v>46122.416666666701</v>
      </c>
      <c r="K3800" s="5">
        <v>46122.333333333299</v>
      </c>
      <c r="L3800" s="5" t="s">
        <v>48</v>
      </c>
      <c r="M3800" s="5">
        <v>46122.471660648102</v>
      </c>
      <c r="N3800" s="3" t="s">
        <v>15868</v>
      </c>
      <c r="O3800" s="3" t="s">
        <v>397</v>
      </c>
      <c r="P3800" s="3" t="s">
        <v>398</v>
      </c>
      <c r="Q3800" s="3" t="s">
        <v>41</v>
      </c>
      <c r="R3800" s="3" t="s">
        <v>15869</v>
      </c>
      <c r="S3800" s="3" t="s">
        <v>2773</v>
      </c>
      <c r="T3800" s="3" t="s">
        <v>265</v>
      </c>
      <c r="U3800" s="3" t="s">
        <v>2774</v>
      </c>
      <c r="V3800" s="3" t="s">
        <v>265</v>
      </c>
      <c r="W3800" s="6" t="b">
        <v>0</v>
      </c>
      <c r="X3800" s="3" t="s">
        <v>57</v>
      </c>
      <c r="Y3800" s="3" t="s">
        <v>48</v>
      </c>
      <c r="Z3800" s="3" t="s">
        <v>48</v>
      </c>
      <c r="AA3800" s="3" t="s">
        <v>16819</v>
      </c>
      <c r="AB3800" s="3" t="s">
        <v>48</v>
      </c>
      <c r="AC3800" s="3" t="s">
        <v>74</v>
      </c>
      <c r="AD3800" s="3" t="s">
        <v>48</v>
      </c>
      <c r="AE3800" s="3" t="s">
        <v>48</v>
      </c>
      <c r="AF3800" s="3" t="s">
        <v>48</v>
      </c>
      <c r="AG3800" s="3" t="s">
        <v>1559</v>
      </c>
      <c r="AH3800" s="3" t="s">
        <v>395</v>
      </c>
      <c r="AI3800" s="3" t="s">
        <v>12513</v>
      </c>
      <c r="AJ3800" s="3" t="s">
        <v>48</v>
      </c>
      <c r="AK3800" s="3" t="s">
        <v>48</v>
      </c>
      <c r="AL3800" s="3" t="s">
        <v>16820</v>
      </c>
      <c r="AM3800" s="5">
        <v>46122.416666666701</v>
      </c>
      <c r="AN3800" s="5">
        <v>46122.333671875</v>
      </c>
    </row>
    <row r="3801" spans="1:40" x14ac:dyDescent="0.35">
      <c r="A3801" s="2" t="s">
        <v>12505</v>
      </c>
      <c r="B3801" s="3" t="s">
        <v>41</v>
      </c>
      <c r="C3801" s="3" t="s">
        <v>12506</v>
      </c>
      <c r="D3801" s="3" t="s">
        <v>16821</v>
      </c>
      <c r="E3801" s="3" t="s">
        <v>16822</v>
      </c>
      <c r="F3801" s="3" t="s">
        <v>12509</v>
      </c>
      <c r="G3801" s="3" t="s">
        <v>303</v>
      </c>
      <c r="H3801" s="7" t="s">
        <v>64</v>
      </c>
      <c r="I3801" s="5">
        <v>46121.692283912002</v>
      </c>
      <c r="J3801" s="5">
        <v>46122.583333333299</v>
      </c>
      <c r="K3801" s="5">
        <v>46122.458333333299</v>
      </c>
      <c r="L3801" s="5" t="s">
        <v>48</v>
      </c>
      <c r="M3801" s="5">
        <v>46122.557372338</v>
      </c>
      <c r="N3801" s="3" t="s">
        <v>13258</v>
      </c>
      <c r="O3801" s="3" t="s">
        <v>92</v>
      </c>
      <c r="P3801" s="3" t="s">
        <v>305</v>
      </c>
      <c r="Q3801" s="3" t="s">
        <v>41</v>
      </c>
      <c r="R3801" s="3" t="s">
        <v>13259</v>
      </c>
      <c r="S3801" s="3" t="s">
        <v>125</v>
      </c>
      <c r="T3801" s="3" t="s">
        <v>156</v>
      </c>
      <c r="U3801" s="3" t="s">
        <v>544</v>
      </c>
      <c r="V3801" s="3" t="s">
        <v>56</v>
      </c>
      <c r="W3801" s="6" t="b">
        <v>0</v>
      </c>
      <c r="X3801" s="3" t="s">
        <v>57</v>
      </c>
      <c r="Y3801" s="3" t="s">
        <v>48</v>
      </c>
      <c r="Z3801" s="3" t="s">
        <v>48</v>
      </c>
      <c r="AA3801" s="3" t="s">
        <v>16823</v>
      </c>
      <c r="AB3801" s="3" t="s">
        <v>48</v>
      </c>
      <c r="AC3801" s="3" t="s">
        <v>74</v>
      </c>
      <c r="AD3801" s="3" t="s">
        <v>48</v>
      </c>
      <c r="AE3801" s="3" t="s">
        <v>674</v>
      </c>
      <c r="AF3801" s="3" t="s">
        <v>48</v>
      </c>
      <c r="AG3801" s="3" t="s">
        <v>1559</v>
      </c>
      <c r="AH3801" s="3" t="s">
        <v>303</v>
      </c>
      <c r="AI3801" s="3" t="s">
        <v>12513</v>
      </c>
      <c r="AJ3801" s="3" t="s">
        <v>48</v>
      </c>
      <c r="AK3801" s="3" t="s">
        <v>48</v>
      </c>
      <c r="AL3801" s="3" t="s">
        <v>16824</v>
      </c>
      <c r="AM3801" s="5">
        <v>46122.525694444397</v>
      </c>
      <c r="AN3801" s="5">
        <v>46122.526006481501</v>
      </c>
    </row>
    <row r="3802" spans="1:40" x14ac:dyDescent="0.35">
      <c r="A3802" s="2" t="s">
        <v>12505</v>
      </c>
      <c r="B3802" s="3" t="s">
        <v>41</v>
      </c>
      <c r="C3802" s="3" t="s">
        <v>12506</v>
      </c>
      <c r="D3802" s="3" t="s">
        <v>16825</v>
      </c>
      <c r="E3802" s="3" t="s">
        <v>16826</v>
      </c>
      <c r="F3802" s="3" t="s">
        <v>12509</v>
      </c>
      <c r="G3802" s="3" t="s">
        <v>2784</v>
      </c>
      <c r="H3802" s="7" t="s">
        <v>64</v>
      </c>
      <c r="I3802" s="5">
        <v>46121.685325231498</v>
      </c>
      <c r="J3802" s="5">
        <v>46121.743055555598</v>
      </c>
      <c r="K3802" s="5">
        <v>46121.729166666701</v>
      </c>
      <c r="L3802" s="5" t="s">
        <v>48</v>
      </c>
      <c r="M3802" s="5">
        <v>46121.783105439798</v>
      </c>
      <c r="N3802" s="3" t="s">
        <v>5597</v>
      </c>
      <c r="O3802" s="3" t="s">
        <v>1790</v>
      </c>
      <c r="P3802" s="3" t="s">
        <v>5598</v>
      </c>
      <c r="Q3802" s="3" t="s">
        <v>41</v>
      </c>
      <c r="R3802" s="3" t="s">
        <v>13422</v>
      </c>
      <c r="S3802" s="3" t="s">
        <v>338</v>
      </c>
      <c r="T3802" s="3" t="s">
        <v>339</v>
      </c>
      <c r="U3802" s="3" t="s">
        <v>5628</v>
      </c>
      <c r="V3802" s="3" t="s">
        <v>56</v>
      </c>
      <c r="W3802" s="6" t="b">
        <v>0</v>
      </c>
      <c r="X3802" s="3" t="s">
        <v>57</v>
      </c>
      <c r="Y3802" s="3" t="s">
        <v>48</v>
      </c>
      <c r="Z3802" s="3" t="s">
        <v>48</v>
      </c>
      <c r="AA3802" s="3" t="s">
        <v>16827</v>
      </c>
      <c r="AB3802" s="3" t="s">
        <v>48</v>
      </c>
      <c r="AC3802" s="3" t="s">
        <v>159</v>
      </c>
      <c r="AD3802" s="3" t="s">
        <v>48</v>
      </c>
      <c r="AE3802" s="3" t="s">
        <v>1794</v>
      </c>
      <c r="AF3802" s="3" t="s">
        <v>48</v>
      </c>
      <c r="AG3802" s="3" t="s">
        <v>1559</v>
      </c>
      <c r="AH3802" s="3" t="s">
        <v>2784</v>
      </c>
      <c r="AI3802" s="3" t="s">
        <v>12513</v>
      </c>
      <c r="AJ3802" s="3" t="s">
        <v>48</v>
      </c>
      <c r="AK3802" s="3" t="s">
        <v>48</v>
      </c>
      <c r="AL3802" s="3" t="s">
        <v>16828</v>
      </c>
      <c r="AM3802" s="5">
        <v>46121.739583333299</v>
      </c>
      <c r="AN3802" s="5">
        <v>46121.742919560202</v>
      </c>
    </row>
    <row r="3803" spans="1:40" x14ac:dyDescent="0.35">
      <c r="A3803" s="2" t="s">
        <v>12505</v>
      </c>
      <c r="B3803" s="3" t="s">
        <v>41</v>
      </c>
      <c r="C3803" s="3" t="s">
        <v>12506</v>
      </c>
      <c r="D3803" s="3" t="s">
        <v>16829</v>
      </c>
      <c r="E3803" s="3" t="s">
        <v>16830</v>
      </c>
      <c r="F3803" s="3" t="s">
        <v>12509</v>
      </c>
      <c r="G3803" s="3" t="s">
        <v>4468</v>
      </c>
      <c r="H3803" s="7" t="s">
        <v>64</v>
      </c>
      <c r="I3803" s="5">
        <v>46121.675601041701</v>
      </c>
      <c r="J3803" s="5">
        <v>46123.416666666701</v>
      </c>
      <c r="K3803" s="5">
        <v>46122.333333333299</v>
      </c>
      <c r="L3803" s="5" t="s">
        <v>48</v>
      </c>
      <c r="M3803" s="5">
        <v>46123.436833101798</v>
      </c>
      <c r="N3803" s="3" t="s">
        <v>13728</v>
      </c>
      <c r="O3803" s="3" t="s">
        <v>173</v>
      </c>
      <c r="P3803" s="3" t="s">
        <v>5527</v>
      </c>
      <c r="Q3803" s="3" t="s">
        <v>41</v>
      </c>
      <c r="R3803" s="3" t="s">
        <v>13729</v>
      </c>
      <c r="S3803" s="3" t="s">
        <v>125</v>
      </c>
      <c r="T3803" s="3" t="s">
        <v>134</v>
      </c>
      <c r="U3803" s="3" t="s">
        <v>4066</v>
      </c>
      <c r="V3803" s="3" t="s">
        <v>56</v>
      </c>
      <c r="W3803" s="6" t="b">
        <v>0</v>
      </c>
      <c r="X3803" s="3" t="s">
        <v>57</v>
      </c>
      <c r="Y3803" s="3" t="s">
        <v>48</v>
      </c>
      <c r="Z3803" s="3" t="s">
        <v>48</v>
      </c>
      <c r="AA3803" s="3" t="s">
        <v>16831</v>
      </c>
      <c r="AB3803" s="3" t="s">
        <v>48</v>
      </c>
      <c r="AC3803" s="3" t="s">
        <v>74</v>
      </c>
      <c r="AD3803" s="3" t="s">
        <v>48</v>
      </c>
      <c r="AE3803" s="3" t="s">
        <v>44</v>
      </c>
      <c r="AF3803" s="3" t="s">
        <v>48</v>
      </c>
      <c r="AG3803" s="3" t="s">
        <v>213</v>
      </c>
      <c r="AH3803" s="3" t="s">
        <v>4468</v>
      </c>
      <c r="AI3803" s="3" t="s">
        <v>12513</v>
      </c>
      <c r="AJ3803" s="3" t="s">
        <v>48</v>
      </c>
      <c r="AK3803" s="3" t="s">
        <v>48</v>
      </c>
      <c r="AL3803" s="3" t="s">
        <v>16832</v>
      </c>
      <c r="AM3803" s="5">
        <v>46123.402777777803</v>
      </c>
      <c r="AN3803" s="5">
        <v>46123.403017476798</v>
      </c>
    </row>
    <row r="3804" spans="1:40" x14ac:dyDescent="0.35">
      <c r="A3804" s="2" t="s">
        <v>12505</v>
      </c>
      <c r="B3804" s="3" t="s">
        <v>41</v>
      </c>
      <c r="C3804" s="3" t="s">
        <v>12506</v>
      </c>
      <c r="D3804" s="3" t="s">
        <v>16833</v>
      </c>
      <c r="E3804" s="3" t="s">
        <v>16834</v>
      </c>
      <c r="F3804" s="3" t="s">
        <v>12509</v>
      </c>
      <c r="G3804" s="3" t="s">
        <v>122</v>
      </c>
      <c r="H3804" s="4" t="s">
        <v>47</v>
      </c>
      <c r="I3804" s="5">
        <v>46121.656184606501</v>
      </c>
      <c r="J3804" s="5">
        <v>46122.25</v>
      </c>
      <c r="K3804" s="5">
        <v>46122.25</v>
      </c>
      <c r="L3804" s="5" t="s">
        <v>48</v>
      </c>
      <c r="M3804" s="5">
        <v>46122.295856481498</v>
      </c>
      <c r="N3804" s="3" t="s">
        <v>14281</v>
      </c>
      <c r="O3804" s="3" t="s">
        <v>92</v>
      </c>
      <c r="P3804" s="3" t="s">
        <v>305</v>
      </c>
      <c r="Q3804" s="3" t="s">
        <v>41</v>
      </c>
      <c r="R3804" s="3" t="s">
        <v>14282</v>
      </c>
      <c r="S3804" s="3" t="s">
        <v>591</v>
      </c>
      <c r="T3804" s="3" t="s">
        <v>4789</v>
      </c>
      <c r="U3804" s="3" t="s">
        <v>1035</v>
      </c>
      <c r="V3804" s="3" t="s">
        <v>56</v>
      </c>
      <c r="W3804" s="6" t="b">
        <v>0</v>
      </c>
      <c r="X3804" s="3" t="s">
        <v>57</v>
      </c>
      <c r="Y3804" s="3" t="s">
        <v>48</v>
      </c>
      <c r="Z3804" s="3" t="s">
        <v>48</v>
      </c>
      <c r="AA3804" s="3" t="s">
        <v>16835</v>
      </c>
      <c r="AB3804" s="3" t="s">
        <v>48</v>
      </c>
      <c r="AC3804" s="3" t="s">
        <v>159</v>
      </c>
      <c r="AD3804" s="3" t="s">
        <v>48</v>
      </c>
      <c r="AE3804" s="3" t="s">
        <v>48</v>
      </c>
      <c r="AF3804" s="3" t="s">
        <v>122</v>
      </c>
      <c r="AG3804" s="3" t="s">
        <v>1559</v>
      </c>
      <c r="AH3804" s="3" t="s">
        <v>122</v>
      </c>
      <c r="AI3804" s="3" t="s">
        <v>12513</v>
      </c>
      <c r="AJ3804" s="3" t="s">
        <v>48</v>
      </c>
      <c r="AK3804" s="3" t="s">
        <v>48</v>
      </c>
      <c r="AL3804" s="3" t="s">
        <v>16836</v>
      </c>
      <c r="AM3804" s="5">
        <v>46122.284375000003</v>
      </c>
      <c r="AN3804" s="5">
        <v>46122.245474536998</v>
      </c>
    </row>
    <row r="3805" spans="1:40" x14ac:dyDescent="0.35">
      <c r="A3805" s="2" t="s">
        <v>12505</v>
      </c>
      <c r="B3805" s="3" t="s">
        <v>41</v>
      </c>
      <c r="C3805" s="3" t="s">
        <v>12506</v>
      </c>
      <c r="D3805" s="3" t="s">
        <v>16837</v>
      </c>
      <c r="E3805" s="3" t="s">
        <v>16838</v>
      </c>
      <c r="F3805" s="3" t="s">
        <v>12509</v>
      </c>
      <c r="G3805" s="3" t="s">
        <v>171</v>
      </c>
      <c r="H3805" s="4" t="s">
        <v>486</v>
      </c>
      <c r="I3805" s="5">
        <v>46121.656172106501</v>
      </c>
      <c r="J3805" s="5">
        <v>46125.416666666701</v>
      </c>
      <c r="K3805" s="5">
        <v>46125.416666666701</v>
      </c>
      <c r="L3805" s="5" t="s">
        <v>48</v>
      </c>
      <c r="M3805" s="5">
        <v>46125.473738425899</v>
      </c>
      <c r="N3805" s="3" t="s">
        <v>12655</v>
      </c>
      <c r="O3805" s="3" t="s">
        <v>173</v>
      </c>
      <c r="P3805" s="3" t="s">
        <v>712</v>
      </c>
      <c r="Q3805" s="3" t="s">
        <v>41</v>
      </c>
      <c r="R3805" s="3" t="s">
        <v>12656</v>
      </c>
      <c r="S3805" s="3" t="s">
        <v>487</v>
      </c>
      <c r="T3805" s="3" t="s">
        <v>493</v>
      </c>
      <c r="U3805" s="3" t="s">
        <v>487</v>
      </c>
      <c r="V3805" s="3" t="s">
        <v>486</v>
      </c>
      <c r="W3805" s="6" t="b">
        <v>0</v>
      </c>
      <c r="X3805" s="3" t="s">
        <v>57</v>
      </c>
      <c r="Y3805" s="3" t="s">
        <v>48</v>
      </c>
      <c r="Z3805" s="3" t="s">
        <v>48</v>
      </c>
      <c r="AA3805" s="3" t="s">
        <v>16839</v>
      </c>
      <c r="AB3805" s="3" t="s">
        <v>48</v>
      </c>
      <c r="AC3805" s="3" t="s">
        <v>74</v>
      </c>
      <c r="AD3805" s="3" t="s">
        <v>48</v>
      </c>
      <c r="AE3805" s="3" t="s">
        <v>48</v>
      </c>
      <c r="AF3805" s="3" t="s">
        <v>171</v>
      </c>
      <c r="AG3805" s="3" t="s">
        <v>1559</v>
      </c>
      <c r="AH3805" s="3" t="s">
        <v>171</v>
      </c>
      <c r="AI3805" s="3" t="s">
        <v>12513</v>
      </c>
      <c r="AJ3805" s="3" t="s">
        <v>48</v>
      </c>
      <c r="AK3805" s="3" t="s">
        <v>48</v>
      </c>
      <c r="AL3805" s="3" t="s">
        <v>16840</v>
      </c>
      <c r="AM3805" s="5">
        <v>46125.442951388897</v>
      </c>
      <c r="AN3805" s="5">
        <v>46125.416747685202</v>
      </c>
    </row>
    <row r="3806" spans="1:40" x14ac:dyDescent="0.35">
      <c r="A3806" s="2" t="s">
        <v>12505</v>
      </c>
      <c r="B3806" s="3" t="s">
        <v>41</v>
      </c>
      <c r="C3806" s="3" t="s">
        <v>12506</v>
      </c>
      <c r="D3806" s="3" t="s">
        <v>16841</v>
      </c>
      <c r="E3806" s="3" t="s">
        <v>16842</v>
      </c>
      <c r="F3806" s="3" t="s">
        <v>12509</v>
      </c>
      <c r="G3806" s="3" t="s">
        <v>2784</v>
      </c>
      <c r="H3806" s="7" t="s">
        <v>64</v>
      </c>
      <c r="I3806" s="5">
        <v>46121.656156481498</v>
      </c>
      <c r="J3806" s="5">
        <v>46129.604166666701</v>
      </c>
      <c r="K3806" s="5">
        <v>46126.375</v>
      </c>
      <c r="L3806" s="5" t="s">
        <v>48</v>
      </c>
      <c r="M3806" s="5">
        <v>46129.645461458298</v>
      </c>
      <c r="N3806" s="3" t="s">
        <v>15489</v>
      </c>
      <c r="O3806" s="3" t="s">
        <v>112</v>
      </c>
      <c r="P3806" s="3" t="s">
        <v>15490</v>
      </c>
      <c r="Q3806" s="3" t="s">
        <v>41</v>
      </c>
      <c r="R3806" s="3" t="s">
        <v>15491</v>
      </c>
      <c r="S3806" s="3" t="s">
        <v>283</v>
      </c>
      <c r="T3806" s="3" t="s">
        <v>284</v>
      </c>
      <c r="U3806" s="3" t="s">
        <v>6560</v>
      </c>
      <c r="V3806" s="3" t="s">
        <v>71</v>
      </c>
      <c r="W3806" s="6" t="b">
        <v>0</v>
      </c>
      <c r="X3806" s="3" t="s">
        <v>57</v>
      </c>
      <c r="Y3806" s="3" t="s">
        <v>48</v>
      </c>
      <c r="Z3806" s="3" t="s">
        <v>48</v>
      </c>
      <c r="AA3806" s="3" t="s">
        <v>16843</v>
      </c>
      <c r="AB3806" s="3" t="s">
        <v>48</v>
      </c>
      <c r="AC3806" s="3" t="s">
        <v>48</v>
      </c>
      <c r="AD3806" s="3" t="s">
        <v>48</v>
      </c>
      <c r="AE3806" s="3" t="s">
        <v>1794</v>
      </c>
      <c r="AF3806" s="3" t="s">
        <v>48</v>
      </c>
      <c r="AG3806" s="3" t="s">
        <v>48</v>
      </c>
      <c r="AH3806" s="3" t="s">
        <v>2784</v>
      </c>
      <c r="AI3806" s="3" t="s">
        <v>12513</v>
      </c>
      <c r="AJ3806" s="3" t="s">
        <v>48</v>
      </c>
      <c r="AK3806" s="3" t="s">
        <v>48</v>
      </c>
      <c r="AL3806" s="3" t="s">
        <v>16844</v>
      </c>
      <c r="AM3806" s="5">
        <v>46128.866793981499</v>
      </c>
      <c r="AN3806" s="5">
        <v>46126.375292939803</v>
      </c>
    </row>
    <row r="3807" spans="1:40" x14ac:dyDescent="0.35">
      <c r="A3807" s="2" t="s">
        <v>12505</v>
      </c>
      <c r="B3807" s="3" t="s">
        <v>41</v>
      </c>
      <c r="C3807" s="3" t="s">
        <v>12506</v>
      </c>
      <c r="D3807" s="3" t="s">
        <v>16845</v>
      </c>
      <c r="E3807" s="3" t="s">
        <v>16846</v>
      </c>
      <c r="F3807" s="3" t="s">
        <v>12509</v>
      </c>
      <c r="G3807" s="3" t="s">
        <v>920</v>
      </c>
      <c r="H3807" s="7" t="s">
        <v>64</v>
      </c>
      <c r="I3807" s="5">
        <v>46121.650604398099</v>
      </c>
      <c r="J3807" s="5">
        <v>46122.5</v>
      </c>
      <c r="K3807" s="5">
        <v>46122.5</v>
      </c>
      <c r="L3807" s="5" t="s">
        <v>48</v>
      </c>
      <c r="M3807" s="5">
        <v>46122.761643518497</v>
      </c>
      <c r="N3807" s="3" t="s">
        <v>14105</v>
      </c>
      <c r="O3807" s="3" t="s">
        <v>246</v>
      </c>
      <c r="P3807" s="3" t="s">
        <v>262</v>
      </c>
      <c r="Q3807" s="3" t="s">
        <v>41</v>
      </c>
      <c r="R3807" s="3" t="s">
        <v>14106</v>
      </c>
      <c r="S3807" s="3" t="s">
        <v>795</v>
      </c>
      <c r="T3807" s="3" t="s">
        <v>493</v>
      </c>
      <c r="U3807" s="3" t="s">
        <v>5093</v>
      </c>
      <c r="V3807" s="3" t="s">
        <v>71</v>
      </c>
      <c r="W3807" s="6" t="b">
        <v>0</v>
      </c>
      <c r="X3807" s="3" t="s">
        <v>57</v>
      </c>
      <c r="Y3807" s="3" t="s">
        <v>48</v>
      </c>
      <c r="Z3807" s="3" t="s">
        <v>48</v>
      </c>
      <c r="AA3807" s="3" t="s">
        <v>16847</v>
      </c>
      <c r="AB3807" s="3" t="s">
        <v>48</v>
      </c>
      <c r="AC3807" s="3" t="s">
        <v>74</v>
      </c>
      <c r="AD3807" s="3" t="s">
        <v>48</v>
      </c>
      <c r="AE3807" s="3" t="s">
        <v>48</v>
      </c>
      <c r="AF3807" s="3" t="s">
        <v>920</v>
      </c>
      <c r="AG3807" s="3" t="s">
        <v>213</v>
      </c>
      <c r="AH3807" s="3" t="s">
        <v>920</v>
      </c>
      <c r="AI3807" s="3" t="s">
        <v>12513</v>
      </c>
      <c r="AJ3807" s="3" t="s">
        <v>48</v>
      </c>
      <c r="AK3807" s="3" t="s">
        <v>48</v>
      </c>
      <c r="AL3807" s="3" t="s">
        <v>16848</v>
      </c>
      <c r="AM3807" s="5">
        <v>46122.539953703701</v>
      </c>
      <c r="AN3807" s="5">
        <v>46122.496886574103</v>
      </c>
    </row>
    <row r="3808" spans="1:40" x14ac:dyDescent="0.35">
      <c r="A3808" s="2" t="s">
        <v>12505</v>
      </c>
      <c r="B3808" s="3" t="s">
        <v>41</v>
      </c>
      <c r="C3808" s="3" t="s">
        <v>12506</v>
      </c>
      <c r="D3808" s="3" t="s">
        <v>16849</v>
      </c>
      <c r="E3808" s="3" t="s">
        <v>16850</v>
      </c>
      <c r="F3808" s="3" t="s">
        <v>12509</v>
      </c>
      <c r="G3808" s="3" t="s">
        <v>1471</v>
      </c>
      <c r="H3808" s="7" t="s">
        <v>64</v>
      </c>
      <c r="I3808" s="5">
        <v>46121.641009375002</v>
      </c>
      <c r="J3808" s="5">
        <v>46122.270833333299</v>
      </c>
      <c r="K3808" s="5">
        <v>46122.270833333299</v>
      </c>
      <c r="L3808" s="5" t="s">
        <v>48</v>
      </c>
      <c r="M3808" s="5">
        <v>46122.286805555603</v>
      </c>
      <c r="N3808" s="3" t="s">
        <v>15703</v>
      </c>
      <c r="O3808" s="3" t="s">
        <v>164</v>
      </c>
      <c r="P3808" s="3" t="s">
        <v>190</v>
      </c>
      <c r="Q3808" s="3" t="s">
        <v>41</v>
      </c>
      <c r="R3808" s="3" t="s">
        <v>15704</v>
      </c>
      <c r="S3808" s="3" t="s">
        <v>125</v>
      </c>
      <c r="T3808" s="3" t="s">
        <v>156</v>
      </c>
      <c r="U3808" s="3" t="s">
        <v>544</v>
      </c>
      <c r="V3808" s="3" t="s">
        <v>56</v>
      </c>
      <c r="W3808" s="6" t="b">
        <v>0</v>
      </c>
      <c r="X3808" s="3" t="s">
        <v>57</v>
      </c>
      <c r="Y3808" s="3" t="s">
        <v>48</v>
      </c>
      <c r="Z3808" s="3" t="s">
        <v>48</v>
      </c>
      <c r="AA3808" s="3" t="s">
        <v>16851</v>
      </c>
      <c r="AB3808" s="3" t="s">
        <v>48</v>
      </c>
      <c r="AC3808" s="3" t="s">
        <v>159</v>
      </c>
      <c r="AD3808" s="3" t="s">
        <v>48</v>
      </c>
      <c r="AE3808" s="3" t="s">
        <v>48</v>
      </c>
      <c r="AF3808" s="3" t="s">
        <v>1471</v>
      </c>
      <c r="AG3808" s="3" t="s">
        <v>1559</v>
      </c>
      <c r="AH3808" s="3" t="s">
        <v>1471</v>
      </c>
      <c r="AI3808" s="3" t="s">
        <v>12513</v>
      </c>
      <c r="AJ3808" s="3" t="s">
        <v>48</v>
      </c>
      <c r="AK3808" s="3" t="s">
        <v>48</v>
      </c>
      <c r="AL3808" s="3" t="s">
        <v>16852</v>
      </c>
      <c r="AM3808" s="5">
        <v>46122.276215277801</v>
      </c>
      <c r="AN3808" s="5">
        <v>46122.267615740697</v>
      </c>
    </row>
    <row r="3809" spans="1:40" x14ac:dyDescent="0.35">
      <c r="A3809" s="2" t="s">
        <v>12505</v>
      </c>
      <c r="B3809" s="3" t="s">
        <v>41</v>
      </c>
      <c r="C3809" s="3" t="s">
        <v>12506</v>
      </c>
      <c r="D3809" s="3" t="s">
        <v>16853</v>
      </c>
      <c r="E3809" s="3" t="s">
        <v>16854</v>
      </c>
      <c r="F3809" s="3" t="s">
        <v>12509</v>
      </c>
      <c r="G3809" s="3" t="s">
        <v>63</v>
      </c>
      <c r="H3809" s="7" t="s">
        <v>64</v>
      </c>
      <c r="I3809" s="5">
        <v>46121.624248958302</v>
      </c>
      <c r="J3809" s="5">
        <v>46121.729166666701</v>
      </c>
      <c r="K3809" s="5">
        <v>46121.729166666701</v>
      </c>
      <c r="L3809" s="5" t="s">
        <v>48</v>
      </c>
      <c r="M3809" s="5">
        <v>46121.704471759302</v>
      </c>
      <c r="N3809" s="3" t="s">
        <v>14223</v>
      </c>
      <c r="O3809" s="3" t="s">
        <v>50</v>
      </c>
      <c r="P3809" s="3" t="s">
        <v>51</v>
      </c>
      <c r="Q3809" s="3" t="s">
        <v>41</v>
      </c>
      <c r="R3809" s="3" t="s">
        <v>14224</v>
      </c>
      <c r="S3809" s="3" t="s">
        <v>125</v>
      </c>
      <c r="T3809" s="3" t="s">
        <v>156</v>
      </c>
      <c r="U3809" s="3" t="s">
        <v>544</v>
      </c>
      <c r="V3809" s="3" t="s">
        <v>56</v>
      </c>
      <c r="W3809" s="6" t="b">
        <v>0</v>
      </c>
      <c r="X3809" s="3" t="s">
        <v>57</v>
      </c>
      <c r="Y3809" s="3" t="s">
        <v>48</v>
      </c>
      <c r="Z3809" s="3" t="s">
        <v>48</v>
      </c>
      <c r="AA3809" s="3" t="s">
        <v>16855</v>
      </c>
      <c r="AB3809" s="3" t="s">
        <v>48</v>
      </c>
      <c r="AC3809" s="3" t="s">
        <v>74</v>
      </c>
      <c r="AD3809" s="3" t="s">
        <v>48</v>
      </c>
      <c r="AE3809" s="3" t="s">
        <v>348</v>
      </c>
      <c r="AF3809" s="3" t="s">
        <v>48</v>
      </c>
      <c r="AG3809" s="3" t="s">
        <v>1559</v>
      </c>
      <c r="AH3809" s="3" t="s">
        <v>63</v>
      </c>
      <c r="AI3809" s="3" t="s">
        <v>12513</v>
      </c>
      <c r="AJ3809" s="3" t="s">
        <v>48</v>
      </c>
      <c r="AK3809" s="3" t="s">
        <v>48</v>
      </c>
      <c r="AL3809" s="3" t="s">
        <v>16856</v>
      </c>
      <c r="AM3809" s="5">
        <v>46121.6875</v>
      </c>
      <c r="AN3809" s="5">
        <v>46121.691383101897</v>
      </c>
    </row>
    <row r="3810" spans="1:40" x14ac:dyDescent="0.35">
      <c r="A3810" s="2" t="s">
        <v>12505</v>
      </c>
      <c r="B3810" s="3" t="s">
        <v>41</v>
      </c>
      <c r="C3810" s="3" t="s">
        <v>12506</v>
      </c>
      <c r="D3810" s="3" t="s">
        <v>16857</v>
      </c>
      <c r="E3810" s="3" t="s">
        <v>16858</v>
      </c>
      <c r="F3810" s="3" t="s">
        <v>12509</v>
      </c>
      <c r="G3810" s="3" t="s">
        <v>2087</v>
      </c>
      <c r="H3810" s="4" t="s">
        <v>47</v>
      </c>
      <c r="I3810" s="5">
        <v>46121.611736111103</v>
      </c>
      <c r="J3810" s="5">
        <v>46126.354166666701</v>
      </c>
      <c r="K3810" s="5">
        <v>46126.354166666701</v>
      </c>
      <c r="L3810" s="5" t="s">
        <v>48</v>
      </c>
      <c r="M3810" s="5">
        <v>46126.452962615702</v>
      </c>
      <c r="N3810" s="3" t="s">
        <v>13528</v>
      </c>
      <c r="O3810" s="3" t="s">
        <v>246</v>
      </c>
      <c r="P3810" s="3" t="s">
        <v>2089</v>
      </c>
      <c r="Q3810" s="3" t="s">
        <v>41</v>
      </c>
      <c r="R3810" s="3" t="s">
        <v>13529</v>
      </c>
      <c r="S3810" s="3" t="s">
        <v>1344</v>
      </c>
      <c r="T3810" s="3" t="s">
        <v>265</v>
      </c>
      <c r="U3810" s="3" t="s">
        <v>1345</v>
      </c>
      <c r="V3810" s="3" t="s">
        <v>265</v>
      </c>
      <c r="W3810" s="6" t="b">
        <v>0</v>
      </c>
      <c r="X3810" s="3" t="s">
        <v>57</v>
      </c>
      <c r="Y3810" s="3" t="s">
        <v>48</v>
      </c>
      <c r="Z3810" s="3" t="s">
        <v>48</v>
      </c>
      <c r="AA3810" s="3" t="s">
        <v>16859</v>
      </c>
      <c r="AB3810" s="3" t="s">
        <v>48</v>
      </c>
      <c r="AC3810" s="3" t="s">
        <v>48</v>
      </c>
      <c r="AD3810" s="3" t="s">
        <v>48</v>
      </c>
      <c r="AE3810" s="3" t="s">
        <v>48</v>
      </c>
      <c r="AF3810" s="3" t="s">
        <v>48</v>
      </c>
      <c r="AG3810" s="3" t="s">
        <v>48</v>
      </c>
      <c r="AH3810" s="3" t="s">
        <v>2087</v>
      </c>
      <c r="AI3810" s="3" t="s">
        <v>12513</v>
      </c>
      <c r="AJ3810" s="3" t="s">
        <v>48</v>
      </c>
      <c r="AK3810" s="3" t="s">
        <v>48</v>
      </c>
      <c r="AL3810" s="3" t="s">
        <v>16860</v>
      </c>
      <c r="AM3810" s="5">
        <v>46126.333333333299</v>
      </c>
      <c r="AN3810" s="5">
        <v>46126.340409375</v>
      </c>
    </row>
    <row r="3811" spans="1:40" x14ac:dyDescent="0.35">
      <c r="A3811" s="2" t="s">
        <v>12505</v>
      </c>
      <c r="B3811" s="3" t="s">
        <v>41</v>
      </c>
      <c r="C3811" s="3" t="s">
        <v>12506</v>
      </c>
      <c r="D3811" s="3" t="s">
        <v>16861</v>
      </c>
      <c r="E3811" s="3" t="s">
        <v>16862</v>
      </c>
      <c r="F3811" s="3" t="s">
        <v>12509</v>
      </c>
      <c r="G3811" s="3" t="s">
        <v>588</v>
      </c>
      <c r="H3811" s="4" t="s">
        <v>47</v>
      </c>
      <c r="I3811" s="5">
        <v>46121.610329282397</v>
      </c>
      <c r="J3811" s="5">
        <v>46122.291666666701</v>
      </c>
      <c r="K3811" s="5">
        <v>46122.291666666701</v>
      </c>
      <c r="L3811" s="5" t="s">
        <v>48</v>
      </c>
      <c r="M3811" s="5">
        <v>46122.324502314797</v>
      </c>
      <c r="N3811" s="3" t="s">
        <v>12510</v>
      </c>
      <c r="O3811" s="3" t="s">
        <v>92</v>
      </c>
      <c r="P3811" s="3" t="s">
        <v>305</v>
      </c>
      <c r="Q3811" s="3" t="s">
        <v>41</v>
      </c>
      <c r="R3811" s="3" t="s">
        <v>12511</v>
      </c>
      <c r="S3811" s="3" t="s">
        <v>591</v>
      </c>
      <c r="T3811" s="3" t="s">
        <v>126</v>
      </c>
      <c r="U3811" s="3" t="s">
        <v>467</v>
      </c>
      <c r="V3811" s="3" t="s">
        <v>56</v>
      </c>
      <c r="W3811" s="6" t="b">
        <v>0</v>
      </c>
      <c r="X3811" s="3" t="s">
        <v>57</v>
      </c>
      <c r="Y3811" s="3" t="s">
        <v>48</v>
      </c>
      <c r="Z3811" s="3" t="s">
        <v>48</v>
      </c>
      <c r="AA3811" s="3" t="s">
        <v>16863</v>
      </c>
      <c r="AB3811" s="3" t="s">
        <v>48</v>
      </c>
      <c r="AC3811" s="3" t="s">
        <v>74</v>
      </c>
      <c r="AD3811" s="3" t="s">
        <v>48</v>
      </c>
      <c r="AE3811" s="3" t="s">
        <v>48</v>
      </c>
      <c r="AF3811" s="3" t="s">
        <v>588</v>
      </c>
      <c r="AG3811" s="3" t="s">
        <v>1559</v>
      </c>
      <c r="AH3811" s="3" t="s">
        <v>588</v>
      </c>
      <c r="AI3811" s="3" t="s">
        <v>12513</v>
      </c>
      <c r="AJ3811" s="3" t="s">
        <v>48</v>
      </c>
      <c r="AK3811" s="3" t="s">
        <v>48</v>
      </c>
      <c r="AL3811" s="3" t="s">
        <v>16864</v>
      </c>
      <c r="AM3811" s="5">
        <v>46122.304432870398</v>
      </c>
      <c r="AN3811" s="5">
        <v>46122.290775463</v>
      </c>
    </row>
    <row r="3812" spans="1:40" x14ac:dyDescent="0.35">
      <c r="A3812" s="2" t="s">
        <v>12505</v>
      </c>
      <c r="B3812" s="3" t="s">
        <v>41</v>
      </c>
      <c r="C3812" s="3" t="s">
        <v>12506</v>
      </c>
      <c r="D3812" s="3" t="s">
        <v>16865</v>
      </c>
      <c r="E3812" s="3" t="s">
        <v>16866</v>
      </c>
      <c r="F3812" s="3" t="s">
        <v>12509</v>
      </c>
      <c r="G3812" s="3" t="s">
        <v>63</v>
      </c>
      <c r="H3812" s="4" t="s">
        <v>47</v>
      </c>
      <c r="I3812" s="5">
        <v>46121.601991898096</v>
      </c>
      <c r="J3812" s="5">
        <v>46121.6875</v>
      </c>
      <c r="K3812" s="5">
        <v>46121.6875</v>
      </c>
      <c r="L3812" s="5" t="s">
        <v>48</v>
      </c>
      <c r="M3812" s="5">
        <v>46121.727925810199</v>
      </c>
      <c r="N3812" s="3" t="s">
        <v>14223</v>
      </c>
      <c r="O3812" s="3" t="s">
        <v>50</v>
      </c>
      <c r="P3812" s="3" t="s">
        <v>51</v>
      </c>
      <c r="Q3812" s="3" t="s">
        <v>41</v>
      </c>
      <c r="R3812" s="3" t="s">
        <v>14224</v>
      </c>
      <c r="S3812" s="3" t="s">
        <v>2773</v>
      </c>
      <c r="T3812" s="3" t="s">
        <v>265</v>
      </c>
      <c r="U3812" s="3" t="s">
        <v>2774</v>
      </c>
      <c r="V3812" s="3" t="s">
        <v>265</v>
      </c>
      <c r="W3812" s="6" t="b">
        <v>0</v>
      </c>
      <c r="X3812" s="3" t="s">
        <v>57</v>
      </c>
      <c r="Y3812" s="3" t="s">
        <v>48</v>
      </c>
      <c r="Z3812" s="3" t="s">
        <v>48</v>
      </c>
      <c r="AA3812" s="3" t="s">
        <v>16867</v>
      </c>
      <c r="AB3812" s="3" t="s">
        <v>48</v>
      </c>
      <c r="AC3812" s="3" t="s">
        <v>74</v>
      </c>
      <c r="AD3812" s="3" t="s">
        <v>48</v>
      </c>
      <c r="AE3812" s="3" t="s">
        <v>48</v>
      </c>
      <c r="AF3812" s="3" t="s">
        <v>48</v>
      </c>
      <c r="AG3812" s="3" t="s">
        <v>1559</v>
      </c>
      <c r="AH3812" s="3" t="s">
        <v>63</v>
      </c>
      <c r="AI3812" s="3" t="s">
        <v>12513</v>
      </c>
      <c r="AJ3812" s="3" t="s">
        <v>48</v>
      </c>
      <c r="AK3812" s="3" t="s">
        <v>48</v>
      </c>
      <c r="AL3812" s="3" t="s">
        <v>16868</v>
      </c>
      <c r="AM3812" s="5">
        <v>46121.697916666701</v>
      </c>
      <c r="AN3812" s="5">
        <v>46121.6915717593</v>
      </c>
    </row>
    <row r="3813" spans="1:40" x14ac:dyDescent="0.35">
      <c r="A3813" s="2" t="s">
        <v>12505</v>
      </c>
      <c r="B3813" s="3" t="s">
        <v>41</v>
      </c>
      <c r="C3813" s="3" t="s">
        <v>12506</v>
      </c>
      <c r="D3813" s="3" t="s">
        <v>16869</v>
      </c>
      <c r="E3813" s="3" t="s">
        <v>16870</v>
      </c>
      <c r="F3813" s="3" t="s">
        <v>12509</v>
      </c>
      <c r="G3813" s="3" t="s">
        <v>1289</v>
      </c>
      <c r="H3813" s="7" t="s">
        <v>64</v>
      </c>
      <c r="I3813" s="5">
        <v>46121.546438310201</v>
      </c>
      <c r="J3813" s="5">
        <v>46122.416666666701</v>
      </c>
      <c r="K3813" s="5">
        <v>46122.5</v>
      </c>
      <c r="L3813" s="5" t="s">
        <v>48</v>
      </c>
      <c r="M3813" s="5">
        <v>46122.430264583301</v>
      </c>
      <c r="N3813" s="3" t="s">
        <v>14969</v>
      </c>
      <c r="O3813" s="3" t="s">
        <v>143</v>
      </c>
      <c r="P3813" s="3" t="s">
        <v>822</v>
      </c>
      <c r="Q3813" s="3" t="s">
        <v>41</v>
      </c>
      <c r="R3813" s="3" t="s">
        <v>14970</v>
      </c>
      <c r="S3813" s="3" t="s">
        <v>338</v>
      </c>
      <c r="T3813" s="3" t="s">
        <v>126</v>
      </c>
      <c r="U3813" s="3" t="s">
        <v>127</v>
      </c>
      <c r="V3813" s="3" t="s">
        <v>56</v>
      </c>
      <c r="W3813" s="6" t="b">
        <v>0</v>
      </c>
      <c r="X3813" s="3" t="s">
        <v>57</v>
      </c>
      <c r="Y3813" s="3" t="s">
        <v>48</v>
      </c>
      <c r="Z3813" s="3" t="s">
        <v>48</v>
      </c>
      <c r="AA3813" s="3" t="s">
        <v>16871</v>
      </c>
      <c r="AB3813" s="3" t="s">
        <v>48</v>
      </c>
      <c r="AC3813" s="3" t="s">
        <v>74</v>
      </c>
      <c r="AD3813" s="3" t="s">
        <v>48</v>
      </c>
      <c r="AE3813" s="3" t="s">
        <v>348</v>
      </c>
      <c r="AF3813" s="3" t="s">
        <v>48</v>
      </c>
      <c r="AG3813" s="3" t="s">
        <v>1559</v>
      </c>
      <c r="AH3813" s="3" t="s">
        <v>1289</v>
      </c>
      <c r="AI3813" s="3" t="s">
        <v>12513</v>
      </c>
      <c r="AJ3813" s="3" t="s">
        <v>48</v>
      </c>
      <c r="AK3813" s="3" t="s">
        <v>48</v>
      </c>
      <c r="AL3813" s="3" t="s">
        <v>16872</v>
      </c>
      <c r="AM3813" s="5">
        <v>46122.409722222197</v>
      </c>
      <c r="AN3813" s="5">
        <v>46122.413862036999</v>
      </c>
    </row>
    <row r="3814" spans="1:40" x14ac:dyDescent="0.35">
      <c r="A3814" s="2" t="s">
        <v>12505</v>
      </c>
      <c r="B3814" s="3" t="s">
        <v>41</v>
      </c>
      <c r="C3814" s="3" t="s">
        <v>12506</v>
      </c>
      <c r="D3814" s="3" t="s">
        <v>16873</v>
      </c>
      <c r="E3814" s="3" t="s">
        <v>16874</v>
      </c>
      <c r="F3814" s="3" t="s">
        <v>12509</v>
      </c>
      <c r="G3814" s="3" t="s">
        <v>4272</v>
      </c>
      <c r="H3814" s="7" t="s">
        <v>64</v>
      </c>
      <c r="I3814" s="5">
        <v>46121.532570833297</v>
      </c>
      <c r="J3814" s="5">
        <v>46121.625</v>
      </c>
      <c r="K3814" s="5">
        <v>46121.625</v>
      </c>
      <c r="L3814" s="5" t="s">
        <v>48</v>
      </c>
      <c r="M3814" s="5">
        <v>46121.598032407397</v>
      </c>
      <c r="N3814" s="3" t="s">
        <v>13129</v>
      </c>
      <c r="O3814" s="3" t="s">
        <v>2645</v>
      </c>
      <c r="P3814" s="3" t="s">
        <v>2646</v>
      </c>
      <c r="Q3814" s="3" t="s">
        <v>41</v>
      </c>
      <c r="R3814" s="3" t="s">
        <v>13130</v>
      </c>
      <c r="S3814" s="3" t="s">
        <v>338</v>
      </c>
      <c r="T3814" s="3" t="s">
        <v>48</v>
      </c>
      <c r="U3814" s="3" t="s">
        <v>48</v>
      </c>
      <c r="V3814" s="3" t="s">
        <v>56</v>
      </c>
      <c r="W3814" s="6" t="b">
        <v>0</v>
      </c>
      <c r="X3814" s="3" t="s">
        <v>57</v>
      </c>
      <c r="Y3814" s="3" t="s">
        <v>48</v>
      </c>
      <c r="Z3814" s="3" t="s">
        <v>48</v>
      </c>
      <c r="AA3814" s="3" t="s">
        <v>16875</v>
      </c>
      <c r="AB3814" s="3" t="s">
        <v>48</v>
      </c>
      <c r="AC3814" s="3" t="s">
        <v>159</v>
      </c>
      <c r="AD3814" s="3" t="s">
        <v>48</v>
      </c>
      <c r="AE3814" s="3" t="s">
        <v>48</v>
      </c>
      <c r="AF3814" s="3" t="s">
        <v>4272</v>
      </c>
      <c r="AG3814" s="3" t="s">
        <v>1559</v>
      </c>
      <c r="AH3814" s="3" t="s">
        <v>4272</v>
      </c>
      <c r="AI3814" s="3" t="s">
        <v>12513</v>
      </c>
      <c r="AJ3814" s="3" t="s">
        <v>48</v>
      </c>
      <c r="AK3814" s="3" t="s">
        <v>48</v>
      </c>
      <c r="AL3814" s="3" t="s">
        <v>16876</v>
      </c>
      <c r="AM3814" s="5">
        <v>46121.578564814801</v>
      </c>
      <c r="AN3814" s="5">
        <v>46121.578564814801</v>
      </c>
    </row>
    <row r="3815" spans="1:40" x14ac:dyDescent="0.35">
      <c r="A3815" s="2" t="s">
        <v>12505</v>
      </c>
      <c r="B3815" s="3" t="s">
        <v>41</v>
      </c>
      <c r="C3815" s="3" t="s">
        <v>12506</v>
      </c>
      <c r="D3815" s="3" t="s">
        <v>16877</v>
      </c>
      <c r="E3815" s="3" t="s">
        <v>16878</v>
      </c>
      <c r="F3815" s="3" t="s">
        <v>12509</v>
      </c>
      <c r="G3815" s="3" t="s">
        <v>303</v>
      </c>
      <c r="H3815" s="4" t="s">
        <v>47</v>
      </c>
      <c r="I3815" s="5">
        <v>46121.5242244213</v>
      </c>
      <c r="J3815" s="5">
        <v>46122.333333333299</v>
      </c>
      <c r="K3815" s="5">
        <v>46122.333333333299</v>
      </c>
      <c r="L3815" s="5" t="s">
        <v>48</v>
      </c>
      <c r="M3815" s="5">
        <v>46122.471502893502</v>
      </c>
      <c r="N3815" s="3" t="s">
        <v>15137</v>
      </c>
      <c r="O3815" s="3" t="s">
        <v>92</v>
      </c>
      <c r="P3815" s="3" t="s">
        <v>305</v>
      </c>
      <c r="Q3815" s="3" t="s">
        <v>41</v>
      </c>
      <c r="R3815" s="3" t="s">
        <v>15138</v>
      </c>
      <c r="S3815" s="3" t="s">
        <v>264</v>
      </c>
      <c r="T3815" s="3" t="s">
        <v>265</v>
      </c>
      <c r="U3815" s="3" t="s">
        <v>266</v>
      </c>
      <c r="V3815" s="3" t="s">
        <v>265</v>
      </c>
      <c r="W3815" s="6" t="b">
        <v>0</v>
      </c>
      <c r="X3815" s="3" t="s">
        <v>57</v>
      </c>
      <c r="Y3815" s="3" t="s">
        <v>48</v>
      </c>
      <c r="Z3815" s="3" t="s">
        <v>48</v>
      </c>
      <c r="AA3815" s="3" t="s">
        <v>16879</v>
      </c>
      <c r="AB3815" s="3" t="s">
        <v>48</v>
      </c>
      <c r="AC3815" s="3" t="s">
        <v>74</v>
      </c>
      <c r="AD3815" s="3" t="s">
        <v>48</v>
      </c>
      <c r="AE3815" s="3" t="s">
        <v>48</v>
      </c>
      <c r="AF3815" s="3" t="s">
        <v>48</v>
      </c>
      <c r="AG3815" s="3" t="s">
        <v>1559</v>
      </c>
      <c r="AH3815" s="3" t="s">
        <v>303</v>
      </c>
      <c r="AI3815" s="3" t="s">
        <v>12513</v>
      </c>
      <c r="AJ3815" s="3" t="s">
        <v>48</v>
      </c>
      <c r="AK3815" s="3" t="s">
        <v>48</v>
      </c>
      <c r="AL3815" s="3" t="s">
        <v>16880</v>
      </c>
      <c r="AM3815" s="5">
        <v>46122.333333333299</v>
      </c>
      <c r="AN3815" s="5">
        <v>46122.331735995402</v>
      </c>
    </row>
    <row r="3816" spans="1:40" x14ac:dyDescent="0.35">
      <c r="A3816" s="2" t="s">
        <v>12505</v>
      </c>
      <c r="B3816" s="3" t="s">
        <v>41</v>
      </c>
      <c r="C3816" s="3" t="s">
        <v>12506</v>
      </c>
      <c r="D3816" s="3" t="s">
        <v>16881</v>
      </c>
      <c r="E3816" s="3" t="s">
        <v>16882</v>
      </c>
      <c r="F3816" s="3" t="s">
        <v>1559</v>
      </c>
      <c r="G3816" s="3" t="s">
        <v>548</v>
      </c>
      <c r="H3816" s="7" t="s">
        <v>64</v>
      </c>
      <c r="I3816" s="5">
        <v>46121.5093402778</v>
      </c>
      <c r="J3816" s="5">
        <v>46121.583333333299</v>
      </c>
      <c r="K3816" s="5">
        <v>46121.583333333299</v>
      </c>
      <c r="L3816" s="5" t="s">
        <v>48</v>
      </c>
      <c r="M3816" s="5">
        <v>46121.714351851799</v>
      </c>
      <c r="N3816" s="3" t="s">
        <v>14447</v>
      </c>
      <c r="O3816" s="3" t="s">
        <v>550</v>
      </c>
      <c r="P3816" s="3" t="s">
        <v>551</v>
      </c>
      <c r="Q3816" s="3" t="s">
        <v>41</v>
      </c>
      <c r="R3816" s="3" t="s">
        <v>14448</v>
      </c>
      <c r="S3816" s="3" t="s">
        <v>795</v>
      </c>
      <c r="T3816" s="3" t="s">
        <v>493</v>
      </c>
      <c r="U3816" s="3" t="s">
        <v>5093</v>
      </c>
      <c r="V3816" s="3" t="s">
        <v>71</v>
      </c>
      <c r="W3816" s="6" t="b">
        <v>0</v>
      </c>
      <c r="X3816" s="3" t="s">
        <v>57</v>
      </c>
      <c r="Y3816" s="3" t="s">
        <v>48</v>
      </c>
      <c r="Z3816" s="3" t="s">
        <v>48</v>
      </c>
      <c r="AA3816" s="3" t="s">
        <v>16883</v>
      </c>
      <c r="AB3816" s="3" t="s">
        <v>48</v>
      </c>
      <c r="AC3816" s="3" t="s">
        <v>74</v>
      </c>
      <c r="AD3816" s="3" t="s">
        <v>48</v>
      </c>
      <c r="AE3816" s="3" t="s">
        <v>48</v>
      </c>
      <c r="AF3816" s="3" t="s">
        <v>548</v>
      </c>
      <c r="AG3816" s="3" t="s">
        <v>1559</v>
      </c>
      <c r="AH3816" s="3" t="s">
        <v>548</v>
      </c>
      <c r="AI3816" s="3" t="s">
        <v>12513</v>
      </c>
      <c r="AJ3816" s="3" t="s">
        <v>48</v>
      </c>
      <c r="AK3816" s="3" t="s">
        <v>48</v>
      </c>
      <c r="AL3816" s="3" t="s">
        <v>16884</v>
      </c>
      <c r="AM3816" s="5">
        <v>46121.641377314802</v>
      </c>
      <c r="AN3816" s="5">
        <v>46121.576319444401</v>
      </c>
    </row>
    <row r="3817" spans="1:40" x14ac:dyDescent="0.35">
      <c r="A3817" s="2" t="s">
        <v>12505</v>
      </c>
      <c r="B3817" s="3" t="s">
        <v>41</v>
      </c>
      <c r="C3817" s="3" t="s">
        <v>12506</v>
      </c>
      <c r="D3817" s="3" t="s">
        <v>16885</v>
      </c>
      <c r="E3817" s="3" t="s">
        <v>10347</v>
      </c>
      <c r="F3817" s="3" t="s">
        <v>1559</v>
      </c>
      <c r="G3817" s="3" t="s">
        <v>273</v>
      </c>
      <c r="H3817" s="8" t="s">
        <v>9096</v>
      </c>
      <c r="I3817" s="5">
        <v>46121.506458333301</v>
      </c>
      <c r="J3817" s="5">
        <v>46125.375</v>
      </c>
      <c r="K3817" s="5">
        <v>46123.375</v>
      </c>
      <c r="L3817" s="5" t="s">
        <v>48</v>
      </c>
      <c r="M3817" s="5">
        <v>46125.934699074103</v>
      </c>
      <c r="N3817" s="3" t="s">
        <v>16886</v>
      </c>
      <c r="O3817" s="3" t="s">
        <v>92</v>
      </c>
      <c r="P3817" s="3" t="s">
        <v>305</v>
      </c>
      <c r="Q3817" s="3" t="s">
        <v>41</v>
      </c>
      <c r="R3817" s="3" t="s">
        <v>16887</v>
      </c>
      <c r="S3817" s="3" t="s">
        <v>15053</v>
      </c>
      <c r="T3817" s="3" t="s">
        <v>9087</v>
      </c>
      <c r="U3817" s="3" t="s">
        <v>9088</v>
      </c>
      <c r="V3817" s="3" t="s">
        <v>71</v>
      </c>
      <c r="W3817" s="6" t="b">
        <v>0</v>
      </c>
      <c r="X3817" s="3" t="s">
        <v>57</v>
      </c>
      <c r="Y3817" s="3" t="s">
        <v>48</v>
      </c>
      <c r="Z3817" s="3" t="s">
        <v>48</v>
      </c>
      <c r="AA3817" s="3" t="s">
        <v>16888</v>
      </c>
      <c r="AB3817" s="3" t="s">
        <v>48</v>
      </c>
      <c r="AC3817" s="3" t="s">
        <v>48</v>
      </c>
      <c r="AD3817" s="3" t="s">
        <v>48</v>
      </c>
      <c r="AE3817" s="3" t="s">
        <v>48</v>
      </c>
      <c r="AF3817" s="3" t="s">
        <v>273</v>
      </c>
      <c r="AG3817" s="3" t="s">
        <v>48</v>
      </c>
      <c r="AH3817" s="3" t="s">
        <v>273</v>
      </c>
      <c r="AI3817" s="3" t="s">
        <v>12513</v>
      </c>
      <c r="AJ3817" s="3" t="s">
        <v>48</v>
      </c>
      <c r="AK3817" s="3" t="s">
        <v>48</v>
      </c>
      <c r="AL3817" s="3" t="s">
        <v>16889</v>
      </c>
      <c r="AM3817" s="5">
        <v>46125.402997685203</v>
      </c>
      <c r="AN3817" s="5">
        <v>46123.398826620403</v>
      </c>
    </row>
    <row r="3818" spans="1:40" x14ac:dyDescent="0.35">
      <c r="A3818" s="2" t="s">
        <v>12505</v>
      </c>
      <c r="B3818" s="3" t="s">
        <v>41</v>
      </c>
      <c r="C3818" s="3" t="s">
        <v>12506</v>
      </c>
      <c r="D3818" s="3" t="s">
        <v>16890</v>
      </c>
      <c r="E3818" s="3" t="s">
        <v>10347</v>
      </c>
      <c r="F3818" s="3" t="s">
        <v>1559</v>
      </c>
      <c r="G3818" s="3" t="s">
        <v>273</v>
      </c>
      <c r="H3818" s="4" t="s">
        <v>47</v>
      </c>
      <c r="I3818" s="5">
        <v>46121.5055671296</v>
      </c>
      <c r="J3818" s="5">
        <v>46126.333333333299</v>
      </c>
      <c r="K3818" s="5">
        <v>46125.333333333299</v>
      </c>
      <c r="L3818" s="5" t="s">
        <v>48</v>
      </c>
      <c r="M3818" s="5">
        <v>46126.604548611103</v>
      </c>
      <c r="N3818" s="3" t="s">
        <v>12778</v>
      </c>
      <c r="O3818" s="3" t="s">
        <v>92</v>
      </c>
      <c r="P3818" s="3" t="s">
        <v>305</v>
      </c>
      <c r="Q3818" s="3" t="s">
        <v>41</v>
      </c>
      <c r="R3818" s="3" t="s">
        <v>12779</v>
      </c>
      <c r="S3818" s="3" t="s">
        <v>13413</v>
      </c>
      <c r="T3818" s="3" t="s">
        <v>9087</v>
      </c>
      <c r="U3818" s="3" t="s">
        <v>9088</v>
      </c>
      <c r="V3818" s="3" t="s">
        <v>71</v>
      </c>
      <c r="W3818" s="6" t="b">
        <v>0</v>
      </c>
      <c r="X3818" s="3" t="s">
        <v>57</v>
      </c>
      <c r="Y3818" s="3" t="s">
        <v>48</v>
      </c>
      <c r="Z3818" s="3" t="s">
        <v>48</v>
      </c>
      <c r="AA3818" s="3" t="s">
        <v>16891</v>
      </c>
      <c r="AB3818" s="3" t="s">
        <v>48</v>
      </c>
      <c r="AC3818" s="3" t="s">
        <v>48</v>
      </c>
      <c r="AD3818" s="3" t="s">
        <v>48</v>
      </c>
      <c r="AE3818" s="3" t="s">
        <v>48</v>
      </c>
      <c r="AF3818" s="3" t="s">
        <v>273</v>
      </c>
      <c r="AG3818" s="3" t="s">
        <v>48</v>
      </c>
      <c r="AH3818" s="3" t="s">
        <v>273</v>
      </c>
      <c r="AI3818" s="3" t="s">
        <v>12513</v>
      </c>
      <c r="AJ3818" s="3" t="s">
        <v>48</v>
      </c>
      <c r="AK3818" s="3" t="s">
        <v>48</v>
      </c>
      <c r="AL3818" s="3" t="s">
        <v>16892</v>
      </c>
      <c r="AM3818" s="5">
        <v>46126.584583333301</v>
      </c>
      <c r="AN3818" s="5">
        <v>46126.331527777802</v>
      </c>
    </row>
    <row r="3819" spans="1:40" x14ac:dyDescent="0.35">
      <c r="A3819" s="2" t="s">
        <v>12505</v>
      </c>
      <c r="B3819" s="3" t="s">
        <v>41</v>
      </c>
      <c r="C3819" s="3" t="s">
        <v>12506</v>
      </c>
      <c r="D3819" s="3" t="s">
        <v>16893</v>
      </c>
      <c r="E3819" s="3" t="s">
        <v>10347</v>
      </c>
      <c r="F3819" s="3" t="s">
        <v>1559</v>
      </c>
      <c r="G3819" s="3" t="s">
        <v>273</v>
      </c>
      <c r="H3819" s="8" t="s">
        <v>9096</v>
      </c>
      <c r="I3819" s="5">
        <v>46121.504687499997</v>
      </c>
      <c r="J3819" s="5">
        <v>46125.458333333299</v>
      </c>
      <c r="K3819" s="5">
        <v>46123.375</v>
      </c>
      <c r="L3819" s="5" t="s">
        <v>48</v>
      </c>
      <c r="M3819" s="5">
        <v>46125.924803240698</v>
      </c>
      <c r="N3819" s="3" t="s">
        <v>12778</v>
      </c>
      <c r="O3819" s="3" t="s">
        <v>92</v>
      </c>
      <c r="P3819" s="3" t="s">
        <v>305</v>
      </c>
      <c r="Q3819" s="3" t="s">
        <v>41</v>
      </c>
      <c r="R3819" s="3" t="s">
        <v>12779</v>
      </c>
      <c r="S3819" s="3" t="s">
        <v>15053</v>
      </c>
      <c r="T3819" s="3" t="s">
        <v>1415</v>
      </c>
      <c r="U3819" s="3" t="s">
        <v>193</v>
      </c>
      <c r="V3819" s="3" t="s">
        <v>71</v>
      </c>
      <c r="W3819" s="6" t="b">
        <v>0</v>
      </c>
      <c r="X3819" s="3" t="s">
        <v>57</v>
      </c>
      <c r="Y3819" s="3" t="s">
        <v>48</v>
      </c>
      <c r="Z3819" s="3" t="s">
        <v>48</v>
      </c>
      <c r="AA3819" s="3" t="s">
        <v>16894</v>
      </c>
      <c r="AB3819" s="3" t="s">
        <v>48</v>
      </c>
      <c r="AC3819" s="3" t="s">
        <v>48</v>
      </c>
      <c r="AD3819" s="3" t="s">
        <v>48</v>
      </c>
      <c r="AE3819" s="3" t="s">
        <v>48</v>
      </c>
      <c r="AF3819" s="3" t="s">
        <v>273</v>
      </c>
      <c r="AG3819" s="3" t="s">
        <v>48</v>
      </c>
      <c r="AH3819" s="3" t="s">
        <v>273</v>
      </c>
      <c r="AI3819" s="3" t="s">
        <v>12513</v>
      </c>
      <c r="AJ3819" s="3" t="s">
        <v>48</v>
      </c>
      <c r="AK3819" s="3" t="s">
        <v>48</v>
      </c>
      <c r="AL3819" s="3" t="s">
        <v>16889</v>
      </c>
      <c r="AM3819" s="5">
        <v>46125.438912037003</v>
      </c>
      <c r="AN3819" s="5">
        <v>46123.4155539352</v>
      </c>
    </row>
    <row r="3820" spans="1:40" x14ac:dyDescent="0.35">
      <c r="A3820" s="2" t="s">
        <v>12505</v>
      </c>
      <c r="B3820" s="3" t="s">
        <v>41</v>
      </c>
      <c r="C3820" s="3" t="s">
        <v>12506</v>
      </c>
      <c r="D3820" s="3" t="s">
        <v>16895</v>
      </c>
      <c r="E3820" s="3" t="s">
        <v>10347</v>
      </c>
      <c r="F3820" s="3" t="s">
        <v>1559</v>
      </c>
      <c r="G3820" s="3" t="s">
        <v>273</v>
      </c>
      <c r="H3820" s="8" t="s">
        <v>9096</v>
      </c>
      <c r="I3820" s="5">
        <v>46121.5004976852</v>
      </c>
      <c r="J3820" s="5">
        <v>46125.541666666701</v>
      </c>
      <c r="K3820" s="5">
        <v>46123.375</v>
      </c>
      <c r="L3820" s="5" t="s">
        <v>48</v>
      </c>
      <c r="M3820" s="5">
        <v>46125.9320717593</v>
      </c>
      <c r="N3820" s="3" t="s">
        <v>15110</v>
      </c>
      <c r="O3820" s="3" t="s">
        <v>92</v>
      </c>
      <c r="P3820" s="3" t="s">
        <v>305</v>
      </c>
      <c r="Q3820" s="3" t="s">
        <v>41</v>
      </c>
      <c r="R3820" s="3" t="s">
        <v>15111</v>
      </c>
      <c r="S3820" s="3" t="s">
        <v>15053</v>
      </c>
      <c r="T3820" s="3" t="s">
        <v>9087</v>
      </c>
      <c r="U3820" s="3" t="s">
        <v>9088</v>
      </c>
      <c r="V3820" s="3" t="s">
        <v>71</v>
      </c>
      <c r="W3820" s="6" t="b">
        <v>0</v>
      </c>
      <c r="X3820" s="3" t="s">
        <v>57</v>
      </c>
      <c r="Y3820" s="3" t="s">
        <v>48</v>
      </c>
      <c r="Z3820" s="3" t="s">
        <v>48</v>
      </c>
      <c r="AA3820" s="3" t="s">
        <v>16896</v>
      </c>
      <c r="AB3820" s="3" t="s">
        <v>48</v>
      </c>
      <c r="AC3820" s="3" t="s">
        <v>48</v>
      </c>
      <c r="AD3820" s="3" t="s">
        <v>48</v>
      </c>
      <c r="AE3820" s="3" t="s">
        <v>48</v>
      </c>
      <c r="AF3820" s="3" t="s">
        <v>273</v>
      </c>
      <c r="AG3820" s="3" t="s">
        <v>48</v>
      </c>
      <c r="AH3820" s="3" t="s">
        <v>273</v>
      </c>
      <c r="AI3820" s="3" t="s">
        <v>12513</v>
      </c>
      <c r="AJ3820" s="3" t="s">
        <v>48</v>
      </c>
      <c r="AK3820" s="3" t="s">
        <v>48</v>
      </c>
      <c r="AL3820" s="3" t="s">
        <v>16889</v>
      </c>
      <c r="AM3820" s="5">
        <v>46125.4397453704</v>
      </c>
      <c r="AN3820" s="5">
        <v>46123.415292939797</v>
      </c>
    </row>
    <row r="3821" spans="1:40" x14ac:dyDescent="0.35">
      <c r="A3821" s="2" t="s">
        <v>12505</v>
      </c>
      <c r="B3821" s="3" t="s">
        <v>41</v>
      </c>
      <c r="C3821" s="3" t="s">
        <v>12506</v>
      </c>
      <c r="D3821" s="3" t="s">
        <v>16897</v>
      </c>
      <c r="E3821" s="3" t="s">
        <v>16898</v>
      </c>
      <c r="F3821" s="3" t="s">
        <v>12509</v>
      </c>
      <c r="G3821" s="3" t="s">
        <v>311</v>
      </c>
      <c r="H3821" s="7" t="s">
        <v>64</v>
      </c>
      <c r="I3821" s="5">
        <v>46121.493681365697</v>
      </c>
      <c r="J3821" s="5">
        <v>46125.729166666701</v>
      </c>
      <c r="K3821" s="5">
        <v>46121.555555555598</v>
      </c>
      <c r="L3821" s="5" t="s">
        <v>48</v>
      </c>
      <c r="M3821" s="5">
        <v>46125.787202662003</v>
      </c>
      <c r="N3821" s="3" t="s">
        <v>14023</v>
      </c>
      <c r="O3821" s="3" t="s">
        <v>313</v>
      </c>
      <c r="P3821" s="3" t="s">
        <v>14024</v>
      </c>
      <c r="Q3821" s="3" t="s">
        <v>41</v>
      </c>
      <c r="R3821" s="3" t="s">
        <v>14025</v>
      </c>
      <c r="S3821" s="3" t="s">
        <v>283</v>
      </c>
      <c r="T3821" s="3" t="s">
        <v>284</v>
      </c>
      <c r="U3821" s="3" t="s">
        <v>16899</v>
      </c>
      <c r="V3821" s="3" t="s">
        <v>71</v>
      </c>
      <c r="W3821" s="6" t="b">
        <v>0</v>
      </c>
      <c r="X3821" s="3" t="s">
        <v>57</v>
      </c>
      <c r="Y3821" s="3" t="s">
        <v>48</v>
      </c>
      <c r="Z3821" s="3" t="s">
        <v>48</v>
      </c>
      <c r="AA3821" s="3" t="s">
        <v>16900</v>
      </c>
      <c r="AB3821" s="3" t="s">
        <v>48</v>
      </c>
      <c r="AC3821" s="3" t="s">
        <v>48</v>
      </c>
      <c r="AD3821" s="3" t="s">
        <v>48</v>
      </c>
      <c r="AE3821" s="3" t="s">
        <v>3442</v>
      </c>
      <c r="AF3821" s="3" t="s">
        <v>48</v>
      </c>
      <c r="AG3821" s="3" t="s">
        <v>48</v>
      </c>
      <c r="AH3821" s="3" t="s">
        <v>311</v>
      </c>
      <c r="AI3821" s="3" t="s">
        <v>12513</v>
      </c>
      <c r="AJ3821" s="3" t="s">
        <v>48</v>
      </c>
      <c r="AK3821" s="3" t="s">
        <v>48</v>
      </c>
      <c r="AL3821" s="3" t="s">
        <v>16901</v>
      </c>
      <c r="AM3821" s="5">
        <v>46125.729166666701</v>
      </c>
      <c r="AN3821" s="5">
        <v>46121.553796296299</v>
      </c>
    </row>
    <row r="3822" spans="1:40" x14ac:dyDescent="0.35">
      <c r="A3822" s="2" t="s">
        <v>12505</v>
      </c>
      <c r="B3822" s="3" t="s">
        <v>41</v>
      </c>
      <c r="C3822" s="3" t="s">
        <v>12506</v>
      </c>
      <c r="D3822" s="3" t="s">
        <v>16902</v>
      </c>
      <c r="E3822" s="3" t="s">
        <v>16903</v>
      </c>
      <c r="F3822" s="3" t="s">
        <v>1559</v>
      </c>
      <c r="G3822" s="3" t="s">
        <v>1471</v>
      </c>
      <c r="H3822" s="7" t="s">
        <v>64</v>
      </c>
      <c r="I3822" s="5">
        <v>46121.459340277797</v>
      </c>
      <c r="J3822" s="5">
        <v>46121.645833333299</v>
      </c>
      <c r="K3822" s="5">
        <v>46121.645833333299</v>
      </c>
      <c r="L3822" s="5" t="s">
        <v>48</v>
      </c>
      <c r="M3822" s="5">
        <v>46121.689907407403</v>
      </c>
      <c r="N3822" s="3" t="s">
        <v>14411</v>
      </c>
      <c r="O3822" s="3" t="s">
        <v>164</v>
      </c>
      <c r="P3822" s="3" t="s">
        <v>165</v>
      </c>
      <c r="Q3822" s="3" t="s">
        <v>41</v>
      </c>
      <c r="R3822" s="3" t="s">
        <v>14412</v>
      </c>
      <c r="S3822" s="3" t="s">
        <v>95</v>
      </c>
      <c r="T3822" s="3" t="s">
        <v>4789</v>
      </c>
      <c r="U3822" s="3" t="s">
        <v>446</v>
      </c>
      <c r="V3822" s="3" t="s">
        <v>71</v>
      </c>
      <c r="W3822" s="6" t="b">
        <v>0</v>
      </c>
      <c r="X3822" s="3" t="s">
        <v>57</v>
      </c>
      <c r="Y3822" s="3" t="s">
        <v>48</v>
      </c>
      <c r="Z3822" s="3" t="s">
        <v>48</v>
      </c>
      <c r="AA3822" s="3" t="s">
        <v>16904</v>
      </c>
      <c r="AB3822" s="3" t="s">
        <v>48</v>
      </c>
      <c r="AC3822" s="3" t="s">
        <v>159</v>
      </c>
      <c r="AD3822" s="3" t="s">
        <v>48</v>
      </c>
      <c r="AE3822" s="3" t="s">
        <v>48</v>
      </c>
      <c r="AF3822" s="3" t="s">
        <v>1471</v>
      </c>
      <c r="AG3822" s="3" t="s">
        <v>1559</v>
      </c>
      <c r="AH3822" s="3" t="s">
        <v>1471</v>
      </c>
      <c r="AI3822" s="3" t="s">
        <v>12513</v>
      </c>
      <c r="AJ3822" s="3" t="s">
        <v>48</v>
      </c>
      <c r="AK3822" s="3" t="s">
        <v>48</v>
      </c>
      <c r="AL3822" s="3" t="s">
        <v>16905</v>
      </c>
      <c r="AM3822" s="5">
        <v>46121.669837963003</v>
      </c>
      <c r="AN3822" s="5">
        <v>46121.558483796303</v>
      </c>
    </row>
    <row r="3823" spans="1:40" x14ac:dyDescent="0.35">
      <c r="A3823" s="2" t="s">
        <v>12505</v>
      </c>
      <c r="B3823" s="3" t="s">
        <v>41</v>
      </c>
      <c r="C3823" s="3" t="s">
        <v>12506</v>
      </c>
      <c r="D3823" s="3" t="s">
        <v>16906</v>
      </c>
      <c r="E3823" s="3" t="s">
        <v>16907</v>
      </c>
      <c r="F3823" s="3" t="s">
        <v>12509</v>
      </c>
      <c r="G3823" s="3" t="s">
        <v>188</v>
      </c>
      <c r="H3823" s="7" t="s">
        <v>64</v>
      </c>
      <c r="I3823" s="5">
        <v>46121.454801504602</v>
      </c>
      <c r="J3823" s="5">
        <v>46122.25</v>
      </c>
      <c r="K3823" s="5">
        <v>46122.25</v>
      </c>
      <c r="L3823" s="5" t="s">
        <v>48</v>
      </c>
      <c r="M3823" s="5">
        <v>46122.7211342593</v>
      </c>
      <c r="N3823" s="3" t="s">
        <v>14311</v>
      </c>
      <c r="O3823" s="3" t="s">
        <v>164</v>
      </c>
      <c r="P3823" s="3" t="s">
        <v>190</v>
      </c>
      <c r="Q3823" s="3" t="s">
        <v>41</v>
      </c>
      <c r="R3823" s="3" t="s">
        <v>14312</v>
      </c>
      <c r="S3823" s="3" t="s">
        <v>338</v>
      </c>
      <c r="T3823" s="3" t="s">
        <v>339</v>
      </c>
      <c r="U3823" s="3" t="s">
        <v>5628</v>
      </c>
      <c r="V3823" s="3" t="s">
        <v>56</v>
      </c>
      <c r="W3823" s="6" t="b">
        <v>0</v>
      </c>
      <c r="X3823" s="3" t="s">
        <v>57</v>
      </c>
      <c r="Y3823" s="3" t="s">
        <v>48</v>
      </c>
      <c r="Z3823" s="3" t="s">
        <v>48</v>
      </c>
      <c r="AA3823" s="3" t="s">
        <v>16908</v>
      </c>
      <c r="AB3823" s="3" t="s">
        <v>48</v>
      </c>
      <c r="AC3823" s="3" t="s">
        <v>74</v>
      </c>
      <c r="AD3823" s="3" t="s">
        <v>48</v>
      </c>
      <c r="AE3823" s="3" t="s">
        <v>48</v>
      </c>
      <c r="AF3823" s="3" t="s">
        <v>188</v>
      </c>
      <c r="AG3823" s="3" t="s">
        <v>213</v>
      </c>
      <c r="AH3823" s="3" t="s">
        <v>188</v>
      </c>
      <c r="AI3823" s="3" t="s">
        <v>12513</v>
      </c>
      <c r="AJ3823" s="3" t="s">
        <v>48</v>
      </c>
      <c r="AK3823" s="3" t="s">
        <v>48</v>
      </c>
      <c r="AL3823" s="3" t="s">
        <v>16909</v>
      </c>
      <c r="AM3823" s="5">
        <v>46122.388206018499</v>
      </c>
      <c r="AN3823" s="5">
        <v>46122.249722222201</v>
      </c>
    </row>
    <row r="3824" spans="1:40" x14ac:dyDescent="0.35">
      <c r="A3824" s="2" t="s">
        <v>12505</v>
      </c>
      <c r="B3824" s="3" t="s">
        <v>41</v>
      </c>
      <c r="C3824" s="3" t="s">
        <v>12506</v>
      </c>
      <c r="D3824" s="3" t="s">
        <v>16910</v>
      </c>
      <c r="E3824" s="3" t="s">
        <v>16741</v>
      </c>
      <c r="F3824" s="3" t="s">
        <v>12509</v>
      </c>
      <c r="G3824" s="3" t="s">
        <v>1471</v>
      </c>
      <c r="H3824" s="7" t="s">
        <v>64</v>
      </c>
      <c r="I3824" s="5">
        <v>46121.450604398102</v>
      </c>
      <c r="J3824" s="5">
        <v>46122.583333333299</v>
      </c>
      <c r="K3824" s="5">
        <v>46121.6875</v>
      </c>
      <c r="L3824" s="5" t="s">
        <v>48</v>
      </c>
      <c r="M3824" s="5">
        <v>46122.637511574103</v>
      </c>
      <c r="N3824" s="3" t="s">
        <v>13852</v>
      </c>
      <c r="O3824" s="3" t="s">
        <v>164</v>
      </c>
      <c r="P3824" s="3" t="s">
        <v>190</v>
      </c>
      <c r="Q3824" s="3" t="s">
        <v>41</v>
      </c>
      <c r="R3824" s="3" t="s">
        <v>13853</v>
      </c>
      <c r="S3824" s="3" t="s">
        <v>338</v>
      </c>
      <c r="T3824" s="3" t="s">
        <v>339</v>
      </c>
      <c r="U3824" s="3" t="s">
        <v>5628</v>
      </c>
      <c r="V3824" s="3" t="s">
        <v>56</v>
      </c>
      <c r="W3824" s="6" t="b">
        <v>0</v>
      </c>
      <c r="X3824" s="3" t="s">
        <v>57</v>
      </c>
      <c r="Y3824" s="3" t="s">
        <v>48</v>
      </c>
      <c r="Z3824" s="3" t="s">
        <v>48</v>
      </c>
      <c r="AA3824" s="3" t="s">
        <v>16911</v>
      </c>
      <c r="AB3824" s="3" t="s">
        <v>48</v>
      </c>
      <c r="AC3824" s="3" t="s">
        <v>74</v>
      </c>
      <c r="AD3824" s="3" t="s">
        <v>48</v>
      </c>
      <c r="AE3824" s="3" t="s">
        <v>48</v>
      </c>
      <c r="AF3824" s="3" t="s">
        <v>1471</v>
      </c>
      <c r="AG3824" s="3" t="s">
        <v>1559</v>
      </c>
      <c r="AH3824" s="3" t="s">
        <v>1471</v>
      </c>
      <c r="AI3824" s="3" t="s">
        <v>12513</v>
      </c>
      <c r="AJ3824" s="3" t="s">
        <v>48</v>
      </c>
      <c r="AK3824" s="3" t="s">
        <v>48</v>
      </c>
      <c r="AL3824" s="3" t="s">
        <v>16912</v>
      </c>
      <c r="AM3824" s="5">
        <v>46122.602546296301</v>
      </c>
      <c r="AN3824" s="5">
        <v>46122.334386574097</v>
      </c>
    </row>
    <row r="3825" spans="1:40" x14ac:dyDescent="0.35">
      <c r="A3825" s="2" t="s">
        <v>12505</v>
      </c>
      <c r="B3825" s="3" t="s">
        <v>41</v>
      </c>
      <c r="C3825" s="3" t="s">
        <v>12506</v>
      </c>
      <c r="D3825" s="3" t="s">
        <v>16913</v>
      </c>
      <c r="E3825" s="3" t="s">
        <v>16914</v>
      </c>
      <c r="F3825" s="3" t="s">
        <v>1559</v>
      </c>
      <c r="G3825" s="3" t="s">
        <v>188</v>
      </c>
      <c r="H3825" s="7" t="s">
        <v>64</v>
      </c>
      <c r="I3825" s="5">
        <v>46121.447361111103</v>
      </c>
      <c r="J3825" s="5">
        <v>46121.635416666701</v>
      </c>
      <c r="K3825" s="5">
        <v>46121.635416666701</v>
      </c>
      <c r="L3825" s="5" t="s">
        <v>48</v>
      </c>
      <c r="M3825" s="5">
        <v>46121.676527777803</v>
      </c>
      <c r="N3825" s="3" t="s">
        <v>16351</v>
      </c>
      <c r="O3825" s="3" t="s">
        <v>164</v>
      </c>
      <c r="P3825" s="3" t="s">
        <v>190</v>
      </c>
      <c r="Q3825" s="3" t="s">
        <v>41</v>
      </c>
      <c r="R3825" s="3" t="s">
        <v>16352</v>
      </c>
      <c r="S3825" s="3" t="s">
        <v>95</v>
      </c>
      <c r="T3825" s="3" t="s">
        <v>192</v>
      </c>
      <c r="U3825" s="3" t="s">
        <v>4391</v>
      </c>
      <c r="V3825" s="3" t="s">
        <v>71</v>
      </c>
      <c r="W3825" s="6" t="b">
        <v>0</v>
      </c>
      <c r="X3825" s="3" t="s">
        <v>57</v>
      </c>
      <c r="Y3825" s="3" t="s">
        <v>48</v>
      </c>
      <c r="Z3825" s="3" t="s">
        <v>48</v>
      </c>
      <c r="AA3825" s="3" t="s">
        <v>16915</v>
      </c>
      <c r="AB3825" s="3" t="s">
        <v>48</v>
      </c>
      <c r="AC3825" s="3" t="s">
        <v>1366</v>
      </c>
      <c r="AD3825" s="3" t="s">
        <v>48</v>
      </c>
      <c r="AE3825" s="3" t="s">
        <v>48</v>
      </c>
      <c r="AF3825" s="3" t="s">
        <v>188</v>
      </c>
      <c r="AG3825" s="3" t="s">
        <v>1559</v>
      </c>
      <c r="AH3825" s="3" t="s">
        <v>188</v>
      </c>
      <c r="AI3825" s="3" t="s">
        <v>12513</v>
      </c>
      <c r="AJ3825" s="3" t="s">
        <v>48</v>
      </c>
      <c r="AK3825" s="3" t="s">
        <v>48</v>
      </c>
      <c r="AL3825" s="3" t="s">
        <v>16916</v>
      </c>
      <c r="AM3825" s="5">
        <v>46121.6647800926</v>
      </c>
      <c r="AN3825" s="5">
        <v>46121.6647800926</v>
      </c>
    </row>
    <row r="3826" spans="1:40" x14ac:dyDescent="0.35">
      <c r="A3826" s="2" t="s">
        <v>12505</v>
      </c>
      <c r="B3826" s="3" t="s">
        <v>41</v>
      </c>
      <c r="C3826" s="3" t="s">
        <v>12506</v>
      </c>
      <c r="D3826" s="3" t="s">
        <v>16917</v>
      </c>
      <c r="E3826" s="3" t="s">
        <v>16918</v>
      </c>
      <c r="F3826" s="3" t="s">
        <v>12509</v>
      </c>
      <c r="G3826" s="3" t="s">
        <v>2784</v>
      </c>
      <c r="H3826" s="7" t="s">
        <v>64</v>
      </c>
      <c r="I3826" s="5">
        <v>46121.445051851799</v>
      </c>
      <c r="J3826" s="5">
        <v>46121.520833333299</v>
      </c>
      <c r="K3826" s="5">
        <v>46121.520833333299</v>
      </c>
      <c r="L3826" s="5" t="s">
        <v>48</v>
      </c>
      <c r="M3826" s="5">
        <v>46121.598740624999</v>
      </c>
      <c r="N3826" s="3" t="s">
        <v>12948</v>
      </c>
      <c r="O3826" s="3" t="s">
        <v>1790</v>
      </c>
      <c r="P3826" s="3" t="s">
        <v>1791</v>
      </c>
      <c r="Q3826" s="3" t="s">
        <v>41</v>
      </c>
      <c r="R3826" s="3" t="s">
        <v>12949</v>
      </c>
      <c r="S3826" s="3" t="s">
        <v>13175</v>
      </c>
      <c r="T3826" s="3" t="s">
        <v>284</v>
      </c>
      <c r="U3826" s="3" t="s">
        <v>5470</v>
      </c>
      <c r="V3826" s="3" t="s">
        <v>56</v>
      </c>
      <c r="W3826" s="6" t="b">
        <v>0</v>
      </c>
      <c r="X3826" s="3" t="s">
        <v>57</v>
      </c>
      <c r="Y3826" s="3" t="s">
        <v>48</v>
      </c>
      <c r="Z3826" s="3" t="s">
        <v>48</v>
      </c>
      <c r="AA3826" s="3" t="s">
        <v>16919</v>
      </c>
      <c r="AB3826" s="3" t="s">
        <v>48</v>
      </c>
      <c r="AC3826" s="3" t="s">
        <v>74</v>
      </c>
      <c r="AD3826" s="3" t="s">
        <v>48</v>
      </c>
      <c r="AE3826" s="3" t="s">
        <v>1794</v>
      </c>
      <c r="AF3826" s="3" t="s">
        <v>48</v>
      </c>
      <c r="AG3826" s="3" t="s">
        <v>1559</v>
      </c>
      <c r="AH3826" s="3" t="s">
        <v>2784</v>
      </c>
      <c r="AI3826" s="3" t="s">
        <v>12513</v>
      </c>
      <c r="AJ3826" s="3" t="s">
        <v>48</v>
      </c>
      <c r="AK3826" s="3" t="s">
        <v>48</v>
      </c>
      <c r="AL3826" s="3" t="s">
        <v>16920</v>
      </c>
      <c r="AM3826" s="5">
        <v>46121.513888888898</v>
      </c>
      <c r="AN3826" s="5">
        <v>46121.517961111102</v>
      </c>
    </row>
    <row r="3827" spans="1:40" x14ac:dyDescent="0.35">
      <c r="A3827" s="2" t="s">
        <v>12505</v>
      </c>
      <c r="B3827" s="3" t="s">
        <v>41</v>
      </c>
      <c r="C3827" s="3" t="s">
        <v>12506</v>
      </c>
      <c r="D3827" s="3" t="s">
        <v>16921</v>
      </c>
      <c r="E3827" s="3" t="s">
        <v>16922</v>
      </c>
      <c r="F3827" s="3" t="s">
        <v>12509</v>
      </c>
      <c r="G3827" s="3" t="s">
        <v>122</v>
      </c>
      <c r="H3827" s="7" t="s">
        <v>64</v>
      </c>
      <c r="I3827" s="5">
        <v>46121.4270159722</v>
      </c>
      <c r="J3827" s="5">
        <v>46121.486111111102</v>
      </c>
      <c r="K3827" s="5">
        <v>46121.486111111102</v>
      </c>
      <c r="L3827" s="5" t="s">
        <v>48</v>
      </c>
      <c r="M3827" s="5">
        <v>46121.5279822917</v>
      </c>
      <c r="N3827" s="3" t="s">
        <v>14161</v>
      </c>
      <c r="O3827" s="3" t="s">
        <v>92</v>
      </c>
      <c r="P3827" s="3" t="s">
        <v>305</v>
      </c>
      <c r="Q3827" s="3" t="s">
        <v>41</v>
      </c>
      <c r="R3827" s="3" t="s">
        <v>14162</v>
      </c>
      <c r="S3827" s="3" t="s">
        <v>125</v>
      </c>
      <c r="T3827" s="3" t="s">
        <v>96</v>
      </c>
      <c r="U3827" s="3" t="s">
        <v>4040</v>
      </c>
      <c r="V3827" s="3" t="s">
        <v>56</v>
      </c>
      <c r="W3827" s="6" t="b">
        <v>0</v>
      </c>
      <c r="X3827" s="3" t="s">
        <v>57</v>
      </c>
      <c r="Y3827" s="3" t="s">
        <v>48</v>
      </c>
      <c r="Z3827" s="3" t="s">
        <v>48</v>
      </c>
      <c r="AA3827" s="3" t="s">
        <v>16923</v>
      </c>
      <c r="AB3827" s="3" t="s">
        <v>48</v>
      </c>
      <c r="AC3827" s="3" t="s">
        <v>74</v>
      </c>
      <c r="AD3827" s="3" t="s">
        <v>48</v>
      </c>
      <c r="AE3827" s="3" t="s">
        <v>168</v>
      </c>
      <c r="AF3827" s="3" t="s">
        <v>48</v>
      </c>
      <c r="AG3827" s="3" t="s">
        <v>1559</v>
      </c>
      <c r="AH3827" s="3" t="s">
        <v>122</v>
      </c>
      <c r="AI3827" s="3" t="s">
        <v>12513</v>
      </c>
      <c r="AJ3827" s="3" t="s">
        <v>48</v>
      </c>
      <c r="AK3827" s="3" t="s">
        <v>48</v>
      </c>
      <c r="AL3827" s="3" t="s">
        <v>16924</v>
      </c>
      <c r="AM3827" s="5">
        <v>46121.975694444402</v>
      </c>
      <c r="AN3827" s="5">
        <v>46121.479464351898</v>
      </c>
    </row>
    <row r="3828" spans="1:40" x14ac:dyDescent="0.35">
      <c r="A3828" s="2" t="s">
        <v>12505</v>
      </c>
      <c r="B3828" s="3" t="s">
        <v>41</v>
      </c>
      <c r="C3828" s="3" t="s">
        <v>12506</v>
      </c>
      <c r="D3828" s="3" t="s">
        <v>16925</v>
      </c>
      <c r="E3828" s="3" t="s">
        <v>16926</v>
      </c>
      <c r="F3828" s="3" t="s">
        <v>12509</v>
      </c>
      <c r="G3828" s="3" t="s">
        <v>1766</v>
      </c>
      <c r="H3828" s="7" t="s">
        <v>64</v>
      </c>
      <c r="I3828" s="5">
        <v>46121.418950115702</v>
      </c>
      <c r="J3828" s="5">
        <v>46121.5</v>
      </c>
      <c r="K3828" s="5">
        <v>46121.5</v>
      </c>
      <c r="L3828" s="5" t="s">
        <v>48</v>
      </c>
      <c r="M3828" s="5">
        <v>46121.527980671301</v>
      </c>
      <c r="N3828" s="3" t="s">
        <v>16927</v>
      </c>
      <c r="O3828" s="3" t="s">
        <v>2321</v>
      </c>
      <c r="P3828" s="3" t="s">
        <v>1768</v>
      </c>
      <c r="Q3828" s="3" t="s">
        <v>41</v>
      </c>
      <c r="R3828" s="3" t="s">
        <v>16928</v>
      </c>
      <c r="S3828" s="3" t="s">
        <v>338</v>
      </c>
      <c r="T3828" s="3" t="s">
        <v>339</v>
      </c>
      <c r="U3828" s="3" t="s">
        <v>5628</v>
      </c>
      <c r="V3828" s="3" t="s">
        <v>56</v>
      </c>
      <c r="W3828" s="6" t="b">
        <v>0</v>
      </c>
      <c r="X3828" s="3" t="s">
        <v>57</v>
      </c>
      <c r="Y3828" s="3" t="s">
        <v>48</v>
      </c>
      <c r="Z3828" s="3" t="s">
        <v>48</v>
      </c>
      <c r="AA3828" s="3" t="s">
        <v>16929</v>
      </c>
      <c r="AB3828" s="3" t="s">
        <v>48</v>
      </c>
      <c r="AC3828" s="3" t="s">
        <v>74</v>
      </c>
      <c r="AD3828" s="3" t="s">
        <v>48</v>
      </c>
      <c r="AE3828" s="3" t="s">
        <v>44</v>
      </c>
      <c r="AF3828" s="3" t="s">
        <v>48</v>
      </c>
      <c r="AG3828" s="3" t="s">
        <v>1559</v>
      </c>
      <c r="AH3828" s="3" t="s">
        <v>1766</v>
      </c>
      <c r="AI3828" s="3" t="s">
        <v>12513</v>
      </c>
      <c r="AJ3828" s="3" t="s">
        <v>48</v>
      </c>
      <c r="AK3828" s="3" t="s">
        <v>48</v>
      </c>
      <c r="AL3828" s="3" t="s">
        <v>16930</v>
      </c>
      <c r="AM3828" s="5">
        <v>46121.5</v>
      </c>
      <c r="AN3828" s="5">
        <v>46121.500085300897</v>
      </c>
    </row>
    <row r="3829" spans="1:40" x14ac:dyDescent="0.35">
      <c r="A3829" s="2" t="s">
        <v>12505</v>
      </c>
      <c r="B3829" s="3" t="s">
        <v>41</v>
      </c>
      <c r="C3829" s="3" t="s">
        <v>12506</v>
      </c>
      <c r="D3829" s="3" t="s">
        <v>16931</v>
      </c>
      <c r="E3829" s="3" t="s">
        <v>16932</v>
      </c>
      <c r="F3829" s="3" t="s">
        <v>12509</v>
      </c>
      <c r="G3829" s="3" t="s">
        <v>356</v>
      </c>
      <c r="H3829" s="7" t="s">
        <v>64</v>
      </c>
      <c r="I3829" s="5">
        <v>46121.410330208302</v>
      </c>
      <c r="J3829" s="5">
        <v>46127.708333333299</v>
      </c>
      <c r="K3829" s="5">
        <v>46122.458333333299</v>
      </c>
      <c r="L3829" s="5" t="s">
        <v>48</v>
      </c>
      <c r="M3829" s="5">
        <v>46127.687579166697</v>
      </c>
      <c r="N3829" s="3" t="s">
        <v>16053</v>
      </c>
      <c r="O3829" s="3" t="s">
        <v>153</v>
      </c>
      <c r="P3829" s="3" t="s">
        <v>16054</v>
      </c>
      <c r="Q3829" s="3" t="s">
        <v>41</v>
      </c>
      <c r="R3829" s="3" t="s">
        <v>16055</v>
      </c>
      <c r="S3829" s="3" t="s">
        <v>125</v>
      </c>
      <c r="T3829" s="3" t="s">
        <v>134</v>
      </c>
      <c r="U3829" s="3" t="s">
        <v>4066</v>
      </c>
      <c r="V3829" s="3" t="s">
        <v>56</v>
      </c>
      <c r="W3829" s="6" t="b">
        <v>0</v>
      </c>
      <c r="X3829" s="3" t="s">
        <v>57</v>
      </c>
      <c r="Y3829" s="3" t="s">
        <v>48</v>
      </c>
      <c r="Z3829" s="3" t="s">
        <v>48</v>
      </c>
      <c r="AA3829" s="3" t="s">
        <v>16933</v>
      </c>
      <c r="AB3829" s="3" t="s">
        <v>48</v>
      </c>
      <c r="AC3829" s="3" t="s">
        <v>159</v>
      </c>
      <c r="AD3829" s="3" t="s">
        <v>48</v>
      </c>
      <c r="AE3829" s="3" t="s">
        <v>348</v>
      </c>
      <c r="AF3829" s="3" t="s">
        <v>48</v>
      </c>
      <c r="AG3829" s="3" t="s">
        <v>1559</v>
      </c>
      <c r="AH3829" s="3" t="s">
        <v>356</v>
      </c>
      <c r="AI3829" s="3" t="s">
        <v>12513</v>
      </c>
      <c r="AJ3829" s="3" t="s">
        <v>48</v>
      </c>
      <c r="AK3829" s="3" t="s">
        <v>48</v>
      </c>
      <c r="AL3829" s="3" t="s">
        <v>16934</v>
      </c>
      <c r="AM3829" s="5">
        <v>46127.666666666701</v>
      </c>
      <c r="AN3829" s="5">
        <v>46125.310913773203</v>
      </c>
    </row>
    <row r="3830" spans="1:40" x14ac:dyDescent="0.35">
      <c r="A3830" s="2" t="s">
        <v>12505</v>
      </c>
      <c r="B3830" s="3" t="s">
        <v>41</v>
      </c>
      <c r="C3830" s="3" t="s">
        <v>12506</v>
      </c>
      <c r="D3830" s="3" t="s">
        <v>16935</v>
      </c>
      <c r="E3830" s="3" t="s">
        <v>16936</v>
      </c>
      <c r="F3830" s="3" t="s">
        <v>12509</v>
      </c>
      <c r="G3830" s="3" t="s">
        <v>920</v>
      </c>
      <c r="H3830" s="7" t="s">
        <v>64</v>
      </c>
      <c r="I3830" s="5">
        <v>46121.392271643497</v>
      </c>
      <c r="J3830" s="5">
        <v>46121.625</v>
      </c>
      <c r="K3830" s="5">
        <v>46121.583333333299</v>
      </c>
      <c r="L3830" s="5" t="s">
        <v>48</v>
      </c>
      <c r="M3830" s="5">
        <v>46121.632207870403</v>
      </c>
      <c r="N3830" s="3" t="s">
        <v>14087</v>
      </c>
      <c r="O3830" s="3" t="s">
        <v>246</v>
      </c>
      <c r="P3830" s="3" t="s">
        <v>5022</v>
      </c>
      <c r="Q3830" s="3" t="s">
        <v>41</v>
      </c>
      <c r="R3830" s="3" t="s">
        <v>14088</v>
      </c>
      <c r="S3830" s="3" t="s">
        <v>125</v>
      </c>
      <c r="T3830" s="3" t="s">
        <v>134</v>
      </c>
      <c r="U3830" s="3" t="s">
        <v>4066</v>
      </c>
      <c r="V3830" s="3" t="s">
        <v>56</v>
      </c>
      <c r="W3830" s="6" t="b">
        <v>0</v>
      </c>
      <c r="X3830" s="3" t="s">
        <v>57</v>
      </c>
      <c r="Y3830" s="3" t="s">
        <v>48</v>
      </c>
      <c r="Z3830" s="3" t="s">
        <v>48</v>
      </c>
      <c r="AA3830" s="3" t="s">
        <v>16937</v>
      </c>
      <c r="AB3830" s="3" t="s">
        <v>48</v>
      </c>
      <c r="AC3830" s="3" t="s">
        <v>159</v>
      </c>
      <c r="AD3830" s="3" t="s">
        <v>48</v>
      </c>
      <c r="AE3830" s="3" t="s">
        <v>5148</v>
      </c>
      <c r="AF3830" s="3" t="s">
        <v>48</v>
      </c>
      <c r="AG3830" s="3" t="s">
        <v>1559</v>
      </c>
      <c r="AH3830" s="3" t="s">
        <v>920</v>
      </c>
      <c r="AI3830" s="3" t="s">
        <v>12513</v>
      </c>
      <c r="AJ3830" s="3" t="s">
        <v>48</v>
      </c>
      <c r="AK3830" s="3" t="s">
        <v>48</v>
      </c>
      <c r="AL3830" s="3" t="s">
        <v>16938</v>
      </c>
      <c r="AM3830" s="5">
        <v>46121.618055555598</v>
      </c>
      <c r="AN3830" s="5">
        <v>46121.617186342599</v>
      </c>
    </row>
    <row r="3831" spans="1:40" x14ac:dyDescent="0.35">
      <c r="A3831" s="2" t="s">
        <v>12505</v>
      </c>
      <c r="B3831" s="3" t="s">
        <v>41</v>
      </c>
      <c r="C3831" s="3" t="s">
        <v>12506</v>
      </c>
      <c r="D3831" s="3" t="s">
        <v>16939</v>
      </c>
      <c r="E3831" s="3" t="s">
        <v>16940</v>
      </c>
      <c r="F3831" s="3" t="s">
        <v>1559</v>
      </c>
      <c r="G3831" s="3" t="s">
        <v>90</v>
      </c>
      <c r="H3831" s="4" t="s">
        <v>47</v>
      </c>
      <c r="I3831" s="5">
        <v>46121.3659722222</v>
      </c>
      <c r="J3831" s="5">
        <v>46123.520833333299</v>
      </c>
      <c r="K3831" s="5">
        <v>46121.604166666701</v>
      </c>
      <c r="L3831" s="5" t="s">
        <v>48</v>
      </c>
      <c r="M3831" s="5">
        <v>46123.642118055599</v>
      </c>
      <c r="N3831" s="3" t="s">
        <v>14048</v>
      </c>
      <c r="O3831" s="3" t="s">
        <v>92</v>
      </c>
      <c r="P3831" s="3" t="s">
        <v>305</v>
      </c>
      <c r="Q3831" s="3" t="s">
        <v>41</v>
      </c>
      <c r="R3831" s="3" t="s">
        <v>14049</v>
      </c>
      <c r="S3831" s="3" t="s">
        <v>1001</v>
      </c>
      <c r="T3831" s="3" t="s">
        <v>96</v>
      </c>
      <c r="U3831" s="3" t="s">
        <v>97</v>
      </c>
      <c r="V3831" s="3" t="s">
        <v>71</v>
      </c>
      <c r="W3831" s="6" t="b">
        <v>0</v>
      </c>
      <c r="X3831" s="3" t="s">
        <v>57</v>
      </c>
      <c r="Y3831" s="3" t="s">
        <v>48</v>
      </c>
      <c r="Z3831" s="3" t="s">
        <v>48</v>
      </c>
      <c r="AA3831" s="3" t="s">
        <v>16941</v>
      </c>
      <c r="AB3831" s="3" t="s">
        <v>48</v>
      </c>
      <c r="AC3831" s="3" t="s">
        <v>117</v>
      </c>
      <c r="AD3831" s="3" t="s">
        <v>48</v>
      </c>
      <c r="AE3831" s="3" t="s">
        <v>48</v>
      </c>
      <c r="AF3831" s="3" t="s">
        <v>90</v>
      </c>
      <c r="AG3831" s="3" t="s">
        <v>1559</v>
      </c>
      <c r="AH3831" s="3" t="s">
        <v>90</v>
      </c>
      <c r="AI3831" s="3" t="s">
        <v>12513</v>
      </c>
      <c r="AJ3831" s="3" t="s">
        <v>48</v>
      </c>
      <c r="AK3831" s="3" t="s">
        <v>48</v>
      </c>
      <c r="AL3831" s="3" t="s">
        <v>16942</v>
      </c>
      <c r="AM3831" s="5">
        <v>46123.532881944397</v>
      </c>
      <c r="AN3831" s="5">
        <v>46123.5180092593</v>
      </c>
    </row>
    <row r="3832" spans="1:40" x14ac:dyDescent="0.35">
      <c r="A3832" s="2" t="s">
        <v>12505</v>
      </c>
      <c r="B3832" s="3" t="s">
        <v>41</v>
      </c>
      <c r="C3832" s="3" t="s">
        <v>12506</v>
      </c>
      <c r="D3832" s="3" t="s">
        <v>16943</v>
      </c>
      <c r="E3832" s="3" t="s">
        <v>16944</v>
      </c>
      <c r="F3832" s="3" t="s">
        <v>12509</v>
      </c>
      <c r="G3832" s="3" t="s">
        <v>4272</v>
      </c>
      <c r="H3832" s="4" t="s">
        <v>47</v>
      </c>
      <c r="I3832" s="5">
        <v>46121.354903819403</v>
      </c>
      <c r="J3832" s="5">
        <v>46121.520833333299</v>
      </c>
      <c r="K3832" s="5">
        <v>46121.520833333299</v>
      </c>
      <c r="L3832" s="5" t="s">
        <v>48</v>
      </c>
      <c r="M3832" s="5">
        <v>46121.557511574101</v>
      </c>
      <c r="N3832" s="3" t="s">
        <v>13842</v>
      </c>
      <c r="O3832" s="3" t="s">
        <v>2645</v>
      </c>
      <c r="P3832" s="3" t="s">
        <v>2646</v>
      </c>
      <c r="Q3832" s="3" t="s">
        <v>41</v>
      </c>
      <c r="R3832" s="3" t="s">
        <v>13843</v>
      </c>
      <c r="S3832" s="3" t="s">
        <v>591</v>
      </c>
      <c r="T3832" s="3" t="s">
        <v>48</v>
      </c>
      <c r="U3832" s="3" t="s">
        <v>48</v>
      </c>
      <c r="V3832" s="3" t="s">
        <v>56</v>
      </c>
      <c r="W3832" s="6" t="b">
        <v>0</v>
      </c>
      <c r="X3832" s="3" t="s">
        <v>57</v>
      </c>
      <c r="Y3832" s="3" t="s">
        <v>48</v>
      </c>
      <c r="Z3832" s="3" t="s">
        <v>48</v>
      </c>
      <c r="AA3832" s="3" t="s">
        <v>16945</v>
      </c>
      <c r="AB3832" s="3" t="s">
        <v>48</v>
      </c>
      <c r="AC3832" s="3" t="s">
        <v>159</v>
      </c>
      <c r="AD3832" s="3" t="s">
        <v>48</v>
      </c>
      <c r="AE3832" s="3" t="s">
        <v>48</v>
      </c>
      <c r="AF3832" s="3" t="s">
        <v>4272</v>
      </c>
      <c r="AG3832" s="3" t="s">
        <v>1559</v>
      </c>
      <c r="AH3832" s="3" t="s">
        <v>4272</v>
      </c>
      <c r="AI3832" s="3" t="s">
        <v>12513</v>
      </c>
      <c r="AJ3832" s="3" t="s">
        <v>48</v>
      </c>
      <c r="AK3832" s="3" t="s">
        <v>48</v>
      </c>
      <c r="AL3832" s="3" t="s">
        <v>16946</v>
      </c>
      <c r="AM3832" s="5">
        <v>46121.531678240703</v>
      </c>
      <c r="AN3832" s="5">
        <v>46121.531678240703</v>
      </c>
    </row>
    <row r="3833" spans="1:40" x14ac:dyDescent="0.35">
      <c r="A3833" s="2" t="s">
        <v>12505</v>
      </c>
      <c r="B3833" s="3" t="s">
        <v>41</v>
      </c>
      <c r="C3833" s="3" t="s">
        <v>12506</v>
      </c>
      <c r="D3833" s="3" t="s">
        <v>16947</v>
      </c>
      <c r="E3833" s="3" t="s">
        <v>16948</v>
      </c>
      <c r="F3833" s="3" t="s">
        <v>12509</v>
      </c>
      <c r="G3833" s="3" t="s">
        <v>303</v>
      </c>
      <c r="H3833" s="7" t="s">
        <v>64</v>
      </c>
      <c r="I3833" s="5">
        <v>46121.343679976897</v>
      </c>
      <c r="J3833" s="5">
        <v>46121.458333333299</v>
      </c>
      <c r="K3833" s="5">
        <v>46121.40625</v>
      </c>
      <c r="L3833" s="5" t="s">
        <v>48</v>
      </c>
      <c r="M3833" s="5">
        <v>46121.458705671299</v>
      </c>
      <c r="N3833" s="3" t="s">
        <v>14995</v>
      </c>
      <c r="O3833" s="3" t="s">
        <v>92</v>
      </c>
      <c r="P3833" s="3" t="s">
        <v>305</v>
      </c>
      <c r="Q3833" s="3" t="s">
        <v>41</v>
      </c>
      <c r="R3833" s="3" t="s">
        <v>14996</v>
      </c>
      <c r="S3833" s="3" t="s">
        <v>125</v>
      </c>
      <c r="T3833" s="3" t="s">
        <v>339</v>
      </c>
      <c r="U3833" s="3" t="s">
        <v>5628</v>
      </c>
      <c r="V3833" s="3" t="s">
        <v>56</v>
      </c>
      <c r="W3833" s="6" t="b">
        <v>0</v>
      </c>
      <c r="X3833" s="3" t="s">
        <v>57</v>
      </c>
      <c r="Y3833" s="3" t="s">
        <v>48</v>
      </c>
      <c r="Z3833" s="3" t="s">
        <v>48</v>
      </c>
      <c r="AA3833" s="3" t="s">
        <v>16949</v>
      </c>
      <c r="AB3833" s="3" t="s">
        <v>48</v>
      </c>
      <c r="AC3833" s="3" t="s">
        <v>159</v>
      </c>
      <c r="AD3833" s="3" t="s">
        <v>48</v>
      </c>
      <c r="AE3833" s="3" t="s">
        <v>674</v>
      </c>
      <c r="AF3833" s="3" t="s">
        <v>48</v>
      </c>
      <c r="AG3833" s="3" t="s">
        <v>1559</v>
      </c>
      <c r="AH3833" s="3" t="s">
        <v>303</v>
      </c>
      <c r="AI3833" s="3" t="s">
        <v>12513</v>
      </c>
      <c r="AJ3833" s="3" t="s">
        <v>48</v>
      </c>
      <c r="AK3833" s="3" t="s">
        <v>48</v>
      </c>
      <c r="AL3833" s="3" t="s">
        <v>16950</v>
      </c>
      <c r="AM3833" s="5">
        <v>46121.4375</v>
      </c>
      <c r="AN3833" s="5">
        <v>46121.439308449102</v>
      </c>
    </row>
    <row r="3834" spans="1:40" x14ac:dyDescent="0.35">
      <c r="A3834" s="2" t="s">
        <v>12505</v>
      </c>
      <c r="B3834" s="3" t="s">
        <v>41</v>
      </c>
      <c r="C3834" s="3" t="s">
        <v>12506</v>
      </c>
      <c r="D3834" s="3" t="s">
        <v>16951</v>
      </c>
      <c r="E3834" s="3" t="s">
        <v>16952</v>
      </c>
      <c r="F3834" s="3" t="s">
        <v>12509</v>
      </c>
      <c r="G3834" s="3" t="s">
        <v>614</v>
      </c>
      <c r="H3834" s="7" t="s">
        <v>64</v>
      </c>
      <c r="I3834" s="5">
        <v>46121.333988888902</v>
      </c>
      <c r="J3834" s="5">
        <v>46125.291666666701</v>
      </c>
      <c r="K3834" s="5">
        <v>46122.291666666701</v>
      </c>
      <c r="L3834" s="5" t="s">
        <v>48</v>
      </c>
      <c r="M3834" s="5">
        <v>46125.373554629601</v>
      </c>
      <c r="N3834" s="3" t="s">
        <v>13562</v>
      </c>
      <c r="O3834" s="3" t="s">
        <v>153</v>
      </c>
      <c r="P3834" s="3" t="s">
        <v>2218</v>
      </c>
      <c r="Q3834" s="3" t="s">
        <v>41</v>
      </c>
      <c r="R3834" s="3" t="s">
        <v>13563</v>
      </c>
      <c r="S3834" s="3" t="s">
        <v>8086</v>
      </c>
      <c r="T3834" s="3" t="s">
        <v>284</v>
      </c>
      <c r="U3834" s="3" t="s">
        <v>4267</v>
      </c>
      <c r="V3834" s="3" t="s">
        <v>71</v>
      </c>
      <c r="W3834" s="6" t="b">
        <v>0</v>
      </c>
      <c r="X3834" s="3" t="s">
        <v>57</v>
      </c>
      <c r="Y3834" s="3" t="s">
        <v>48</v>
      </c>
      <c r="Z3834" s="3" t="s">
        <v>48</v>
      </c>
      <c r="AA3834" s="3" t="s">
        <v>16953</v>
      </c>
      <c r="AB3834" s="3" t="s">
        <v>48</v>
      </c>
      <c r="AC3834" s="3" t="s">
        <v>74</v>
      </c>
      <c r="AD3834" s="3" t="s">
        <v>48</v>
      </c>
      <c r="AE3834" s="3" t="s">
        <v>348</v>
      </c>
      <c r="AF3834" s="3" t="s">
        <v>48</v>
      </c>
      <c r="AG3834" s="3" t="s">
        <v>1559</v>
      </c>
      <c r="AH3834" s="3" t="s">
        <v>614</v>
      </c>
      <c r="AI3834" s="3" t="s">
        <v>12513</v>
      </c>
      <c r="AJ3834" s="3" t="s">
        <v>48</v>
      </c>
      <c r="AK3834" s="3" t="s">
        <v>48</v>
      </c>
      <c r="AL3834" s="3" t="s">
        <v>16954</v>
      </c>
      <c r="AM3834" s="5">
        <v>46125.333333333299</v>
      </c>
      <c r="AN3834" s="5">
        <v>46125.373210416699</v>
      </c>
    </row>
    <row r="3835" spans="1:40" x14ac:dyDescent="0.35">
      <c r="A3835" s="2" t="s">
        <v>12505</v>
      </c>
      <c r="B3835" s="3" t="s">
        <v>41</v>
      </c>
      <c r="C3835" s="3" t="s">
        <v>12506</v>
      </c>
      <c r="D3835" s="3" t="s">
        <v>16955</v>
      </c>
      <c r="E3835" s="3" t="s">
        <v>10347</v>
      </c>
      <c r="F3835" s="3" t="s">
        <v>1010</v>
      </c>
      <c r="G3835" s="3" t="s">
        <v>171</v>
      </c>
      <c r="H3835" s="4" t="s">
        <v>47</v>
      </c>
      <c r="I3835" s="5">
        <v>46121.331192129597</v>
      </c>
      <c r="J3835" s="5">
        <v>46121.666666666701</v>
      </c>
      <c r="K3835" s="5">
        <v>46121.666666666701</v>
      </c>
      <c r="L3835" s="5" t="s">
        <v>48</v>
      </c>
      <c r="M3835" s="5">
        <v>46121.730659722198</v>
      </c>
      <c r="N3835" s="3" t="s">
        <v>13472</v>
      </c>
      <c r="O3835" s="3" t="s">
        <v>173</v>
      </c>
      <c r="P3835" s="3" t="s">
        <v>712</v>
      </c>
      <c r="Q3835" s="3" t="s">
        <v>41</v>
      </c>
      <c r="R3835" s="3" t="s">
        <v>13473</v>
      </c>
      <c r="S3835" s="3" t="s">
        <v>1926</v>
      </c>
      <c r="T3835" s="3" t="s">
        <v>265</v>
      </c>
      <c r="U3835" s="3" t="s">
        <v>266</v>
      </c>
      <c r="V3835" s="3" t="s">
        <v>71</v>
      </c>
      <c r="W3835" s="6" t="b">
        <v>0</v>
      </c>
      <c r="X3835" s="3" t="s">
        <v>57</v>
      </c>
      <c r="Y3835" s="3" t="s">
        <v>48</v>
      </c>
      <c r="Z3835" s="3" t="s">
        <v>48</v>
      </c>
      <c r="AA3835" s="3" t="s">
        <v>16956</v>
      </c>
      <c r="AB3835" s="3" t="s">
        <v>48</v>
      </c>
      <c r="AC3835" s="3" t="s">
        <v>74</v>
      </c>
      <c r="AD3835" s="3" t="s">
        <v>48</v>
      </c>
      <c r="AE3835" s="3" t="s">
        <v>48</v>
      </c>
      <c r="AF3835" s="3" t="s">
        <v>171</v>
      </c>
      <c r="AG3835" s="3" t="s">
        <v>1559</v>
      </c>
      <c r="AH3835" s="3" t="s">
        <v>171</v>
      </c>
      <c r="AI3835" s="3" t="s">
        <v>12513</v>
      </c>
      <c r="AJ3835" s="3" t="s">
        <v>48</v>
      </c>
      <c r="AK3835" s="3" t="s">
        <v>48</v>
      </c>
      <c r="AL3835" s="3" t="s">
        <v>16957</v>
      </c>
      <c r="AM3835" s="5">
        <v>46121.672442129602</v>
      </c>
      <c r="AN3835" s="5">
        <v>46121.666747685202</v>
      </c>
    </row>
    <row r="3836" spans="1:40" x14ac:dyDescent="0.35">
      <c r="A3836" s="2" t="s">
        <v>12505</v>
      </c>
      <c r="B3836" s="3" t="s">
        <v>41</v>
      </c>
      <c r="C3836" s="3" t="s">
        <v>12506</v>
      </c>
      <c r="D3836" s="3" t="s">
        <v>16958</v>
      </c>
      <c r="E3836" s="3" t="s">
        <v>10347</v>
      </c>
      <c r="F3836" s="3" t="s">
        <v>1010</v>
      </c>
      <c r="G3836" s="3" t="s">
        <v>171</v>
      </c>
      <c r="H3836" s="4" t="s">
        <v>47</v>
      </c>
      <c r="I3836" s="5">
        <v>46121.327465277798</v>
      </c>
      <c r="J3836" s="5">
        <v>46121.354166666701</v>
      </c>
      <c r="K3836" s="5">
        <v>46121.354166666701</v>
      </c>
      <c r="L3836" s="5" t="s">
        <v>48</v>
      </c>
      <c r="M3836" s="5">
        <v>46121.419247685197</v>
      </c>
      <c r="N3836" s="3" t="s">
        <v>13472</v>
      </c>
      <c r="O3836" s="3" t="s">
        <v>173</v>
      </c>
      <c r="P3836" s="3" t="s">
        <v>712</v>
      </c>
      <c r="Q3836" s="3" t="s">
        <v>41</v>
      </c>
      <c r="R3836" s="3" t="s">
        <v>13473</v>
      </c>
      <c r="S3836" s="3" t="s">
        <v>1930</v>
      </c>
      <c r="T3836" s="3" t="s">
        <v>265</v>
      </c>
      <c r="U3836" s="3" t="s">
        <v>266</v>
      </c>
      <c r="V3836" s="3" t="s">
        <v>71</v>
      </c>
      <c r="W3836" s="6" t="b">
        <v>0</v>
      </c>
      <c r="X3836" s="3" t="s">
        <v>57</v>
      </c>
      <c r="Y3836" s="3" t="s">
        <v>48</v>
      </c>
      <c r="Z3836" s="3" t="s">
        <v>48</v>
      </c>
      <c r="AA3836" s="3" t="s">
        <v>16959</v>
      </c>
      <c r="AB3836" s="3" t="s">
        <v>48</v>
      </c>
      <c r="AC3836" s="3" t="s">
        <v>74</v>
      </c>
      <c r="AD3836" s="3" t="s">
        <v>48</v>
      </c>
      <c r="AE3836" s="3" t="s">
        <v>48</v>
      </c>
      <c r="AF3836" s="3" t="s">
        <v>171</v>
      </c>
      <c r="AG3836" s="3" t="s">
        <v>1559</v>
      </c>
      <c r="AH3836" s="3" t="s">
        <v>171</v>
      </c>
      <c r="AI3836" s="3" t="s">
        <v>12513</v>
      </c>
      <c r="AJ3836" s="3" t="s">
        <v>48</v>
      </c>
      <c r="AK3836" s="3" t="s">
        <v>48</v>
      </c>
      <c r="AL3836" s="3" t="s">
        <v>16960</v>
      </c>
      <c r="AM3836" s="5">
        <v>46121.387847222199</v>
      </c>
      <c r="AN3836" s="5">
        <v>46121.353865740697</v>
      </c>
    </row>
    <row r="3837" spans="1:40" x14ac:dyDescent="0.35">
      <c r="A3837" s="2" t="s">
        <v>12505</v>
      </c>
      <c r="B3837" s="3" t="s">
        <v>41</v>
      </c>
      <c r="C3837" s="3" t="s">
        <v>12506</v>
      </c>
      <c r="D3837" s="3" t="s">
        <v>16961</v>
      </c>
      <c r="E3837" s="3" t="s">
        <v>16962</v>
      </c>
      <c r="F3837" s="3" t="s">
        <v>12509</v>
      </c>
      <c r="G3837" s="3" t="s">
        <v>122</v>
      </c>
      <c r="H3837" s="7" t="s">
        <v>64</v>
      </c>
      <c r="I3837" s="5">
        <v>46121.313101620399</v>
      </c>
      <c r="J3837" s="5">
        <v>46121.708333333299</v>
      </c>
      <c r="K3837" s="5">
        <v>46121.458333333299</v>
      </c>
      <c r="L3837" s="5" t="s">
        <v>48</v>
      </c>
      <c r="M3837" s="5">
        <v>46121.7378314815</v>
      </c>
      <c r="N3837" s="3" t="s">
        <v>6110</v>
      </c>
      <c r="O3837" s="3" t="s">
        <v>92</v>
      </c>
      <c r="P3837" s="3" t="s">
        <v>3528</v>
      </c>
      <c r="Q3837" s="3" t="s">
        <v>41</v>
      </c>
      <c r="R3837" s="3" t="s">
        <v>13158</v>
      </c>
      <c r="S3837" s="3" t="s">
        <v>283</v>
      </c>
      <c r="T3837" s="3" t="s">
        <v>284</v>
      </c>
      <c r="U3837" s="3" t="s">
        <v>2622</v>
      </c>
      <c r="V3837" s="3" t="s">
        <v>71</v>
      </c>
      <c r="W3837" s="6" t="b">
        <v>0</v>
      </c>
      <c r="X3837" s="3" t="s">
        <v>57</v>
      </c>
      <c r="Y3837" s="3" t="s">
        <v>48</v>
      </c>
      <c r="Z3837" s="3" t="s">
        <v>48</v>
      </c>
      <c r="AA3837" s="3" t="s">
        <v>16963</v>
      </c>
      <c r="AB3837" s="3" t="s">
        <v>48</v>
      </c>
      <c r="AC3837" s="3" t="s">
        <v>74</v>
      </c>
      <c r="AD3837" s="3" t="s">
        <v>48</v>
      </c>
      <c r="AE3837" s="3" t="s">
        <v>168</v>
      </c>
      <c r="AF3837" s="3" t="s">
        <v>48</v>
      </c>
      <c r="AG3837" s="3" t="s">
        <v>1559</v>
      </c>
      <c r="AH3837" s="3" t="s">
        <v>122</v>
      </c>
      <c r="AI3837" s="3" t="s">
        <v>12513</v>
      </c>
      <c r="AJ3837" s="3" t="s">
        <v>48</v>
      </c>
      <c r="AK3837" s="3" t="s">
        <v>48</v>
      </c>
      <c r="AL3837" s="3" t="s">
        <v>16964</v>
      </c>
      <c r="AM3837" s="5">
        <v>46121.704861111102</v>
      </c>
      <c r="AN3837" s="5">
        <v>46121.701340972199</v>
      </c>
    </row>
    <row r="3838" spans="1:40" x14ac:dyDescent="0.35">
      <c r="A3838" s="2" t="s">
        <v>12505</v>
      </c>
      <c r="B3838" s="3" t="s">
        <v>41</v>
      </c>
      <c r="C3838" s="3" t="s">
        <v>12506</v>
      </c>
      <c r="D3838" s="3" t="s">
        <v>16965</v>
      </c>
      <c r="E3838" s="3" t="s">
        <v>16966</v>
      </c>
      <c r="F3838" s="3" t="s">
        <v>12509</v>
      </c>
      <c r="G3838" s="3" t="s">
        <v>303</v>
      </c>
      <c r="H3838" s="7" t="s">
        <v>64</v>
      </c>
      <c r="I3838" s="5">
        <v>46121.303440740703</v>
      </c>
      <c r="J3838" s="5">
        <v>46121.541666666701</v>
      </c>
      <c r="K3838" s="5">
        <v>46121.40625</v>
      </c>
      <c r="L3838" s="5" t="s">
        <v>48</v>
      </c>
      <c r="M3838" s="5">
        <v>46121.519420138902</v>
      </c>
      <c r="N3838" s="3" t="s">
        <v>15300</v>
      </c>
      <c r="O3838" s="3" t="s">
        <v>92</v>
      </c>
      <c r="P3838" s="3" t="s">
        <v>305</v>
      </c>
      <c r="Q3838" s="3" t="s">
        <v>41</v>
      </c>
      <c r="R3838" s="3" t="s">
        <v>15301</v>
      </c>
      <c r="S3838" s="3" t="s">
        <v>591</v>
      </c>
      <c r="T3838" s="3" t="s">
        <v>4789</v>
      </c>
      <c r="U3838" s="3" t="s">
        <v>1035</v>
      </c>
      <c r="V3838" s="3" t="s">
        <v>56</v>
      </c>
      <c r="W3838" s="6" t="b">
        <v>0</v>
      </c>
      <c r="X3838" s="3" t="s">
        <v>57</v>
      </c>
      <c r="Y3838" s="3" t="s">
        <v>48</v>
      </c>
      <c r="Z3838" s="3" t="s">
        <v>48</v>
      </c>
      <c r="AA3838" s="3" t="s">
        <v>16967</v>
      </c>
      <c r="AB3838" s="3" t="s">
        <v>48</v>
      </c>
      <c r="AC3838" s="3" t="s">
        <v>159</v>
      </c>
      <c r="AD3838" s="3" t="s">
        <v>48</v>
      </c>
      <c r="AE3838" s="3" t="s">
        <v>118</v>
      </c>
      <c r="AF3838" s="3" t="s">
        <v>48</v>
      </c>
      <c r="AG3838" s="3" t="s">
        <v>1559</v>
      </c>
      <c r="AH3838" s="3" t="s">
        <v>303</v>
      </c>
      <c r="AI3838" s="3" t="s">
        <v>12513</v>
      </c>
      <c r="AJ3838" s="3" t="s">
        <v>48</v>
      </c>
      <c r="AK3838" s="3" t="s">
        <v>48</v>
      </c>
      <c r="AL3838" s="3" t="s">
        <v>16968</v>
      </c>
      <c r="AM3838" s="5">
        <v>46121.506944444402</v>
      </c>
      <c r="AN3838" s="5">
        <v>46121.506411574097</v>
      </c>
    </row>
    <row r="3839" spans="1:40" x14ac:dyDescent="0.35">
      <c r="A3839" s="2" t="s">
        <v>12505</v>
      </c>
      <c r="B3839" s="3" t="s">
        <v>41</v>
      </c>
      <c r="C3839" s="3" t="s">
        <v>12506</v>
      </c>
      <c r="D3839" s="3" t="s">
        <v>16969</v>
      </c>
      <c r="E3839" s="3" t="s">
        <v>16970</v>
      </c>
      <c r="F3839" s="3" t="s">
        <v>12509</v>
      </c>
      <c r="G3839" s="3" t="s">
        <v>171</v>
      </c>
      <c r="H3839" s="7" t="s">
        <v>64</v>
      </c>
      <c r="I3839" s="5">
        <v>46121.292270370403</v>
      </c>
      <c r="J3839" s="5">
        <v>46121.75</v>
      </c>
      <c r="K3839" s="5">
        <v>46121.75</v>
      </c>
      <c r="L3839" s="5" t="s">
        <v>48</v>
      </c>
      <c r="M3839" s="5">
        <v>46121.784918981502</v>
      </c>
      <c r="N3839" s="3" t="s">
        <v>13206</v>
      </c>
      <c r="O3839" s="3" t="s">
        <v>173</v>
      </c>
      <c r="P3839" s="3" t="s">
        <v>712</v>
      </c>
      <c r="Q3839" s="3" t="s">
        <v>41</v>
      </c>
      <c r="R3839" s="3" t="s">
        <v>13207</v>
      </c>
      <c r="S3839" s="3" t="s">
        <v>338</v>
      </c>
      <c r="T3839" s="3" t="s">
        <v>192</v>
      </c>
      <c r="U3839" s="3" t="s">
        <v>4391</v>
      </c>
      <c r="V3839" s="3" t="s">
        <v>56</v>
      </c>
      <c r="W3839" s="6" t="b">
        <v>0</v>
      </c>
      <c r="X3839" s="3" t="s">
        <v>57</v>
      </c>
      <c r="Y3839" s="3" t="s">
        <v>48</v>
      </c>
      <c r="Z3839" s="3" t="s">
        <v>48</v>
      </c>
      <c r="AA3839" s="3" t="s">
        <v>16971</v>
      </c>
      <c r="AB3839" s="3" t="s">
        <v>48</v>
      </c>
      <c r="AC3839" s="3" t="s">
        <v>159</v>
      </c>
      <c r="AD3839" s="3" t="s">
        <v>48</v>
      </c>
      <c r="AE3839" s="3" t="s">
        <v>48</v>
      </c>
      <c r="AF3839" s="3" t="s">
        <v>171</v>
      </c>
      <c r="AG3839" s="3" t="s">
        <v>1559</v>
      </c>
      <c r="AH3839" s="3" t="s">
        <v>171</v>
      </c>
      <c r="AI3839" s="3" t="s">
        <v>12513</v>
      </c>
      <c r="AJ3839" s="3" t="s">
        <v>48</v>
      </c>
      <c r="AK3839" s="3" t="s">
        <v>48</v>
      </c>
      <c r="AL3839" s="3" t="s">
        <v>16972</v>
      </c>
      <c r="AM3839" s="5">
        <v>46121.750972222202</v>
      </c>
      <c r="AN3839" s="5">
        <v>46121.750972222202</v>
      </c>
    </row>
    <row r="3840" spans="1:40" x14ac:dyDescent="0.35">
      <c r="A3840" s="2" t="s">
        <v>12505</v>
      </c>
      <c r="B3840" s="3" t="s">
        <v>41</v>
      </c>
      <c r="C3840" s="3" t="s">
        <v>12506</v>
      </c>
      <c r="D3840" s="3" t="s">
        <v>16973</v>
      </c>
      <c r="E3840" s="3" t="s">
        <v>16974</v>
      </c>
      <c r="F3840" s="3" t="s">
        <v>1010</v>
      </c>
      <c r="G3840" s="3" t="s">
        <v>1788</v>
      </c>
      <c r="H3840" s="7" t="s">
        <v>64</v>
      </c>
      <c r="I3840" s="5">
        <v>46121.262164351901</v>
      </c>
      <c r="J3840" s="5">
        <v>46121.375</v>
      </c>
      <c r="K3840" s="5">
        <v>46121.375</v>
      </c>
      <c r="L3840" s="5" t="s">
        <v>48</v>
      </c>
      <c r="M3840" s="5">
        <v>46121.385252893502</v>
      </c>
      <c r="N3840" s="3" t="s">
        <v>13682</v>
      </c>
      <c r="O3840" s="3" t="s">
        <v>1790</v>
      </c>
      <c r="P3840" s="3" t="s">
        <v>1791</v>
      </c>
      <c r="Q3840" s="3" t="s">
        <v>41</v>
      </c>
      <c r="R3840" s="3" t="s">
        <v>13683</v>
      </c>
      <c r="S3840" s="3" t="s">
        <v>338</v>
      </c>
      <c r="T3840" s="3" t="s">
        <v>126</v>
      </c>
      <c r="U3840" s="3" t="s">
        <v>127</v>
      </c>
      <c r="V3840" s="3" t="s">
        <v>56</v>
      </c>
      <c r="W3840" s="6" t="b">
        <v>0</v>
      </c>
      <c r="X3840" s="3" t="s">
        <v>57</v>
      </c>
      <c r="Y3840" s="3" t="s">
        <v>48</v>
      </c>
      <c r="Z3840" s="3" t="s">
        <v>48</v>
      </c>
      <c r="AA3840" s="3" t="s">
        <v>16975</v>
      </c>
      <c r="AB3840" s="3" t="s">
        <v>48</v>
      </c>
      <c r="AC3840" s="3" t="s">
        <v>74</v>
      </c>
      <c r="AD3840" s="3" t="s">
        <v>48</v>
      </c>
      <c r="AE3840" s="3" t="s">
        <v>1794</v>
      </c>
      <c r="AF3840" s="3" t="s">
        <v>48</v>
      </c>
      <c r="AG3840" s="3" t="s">
        <v>1559</v>
      </c>
      <c r="AH3840" s="3" t="s">
        <v>1788</v>
      </c>
      <c r="AI3840" s="3" t="s">
        <v>12513</v>
      </c>
      <c r="AJ3840" s="3" t="s">
        <v>48</v>
      </c>
      <c r="AK3840" s="3" t="s">
        <v>48</v>
      </c>
      <c r="AL3840" s="3" t="s">
        <v>16976</v>
      </c>
      <c r="AM3840" s="5">
        <v>46121.368055555598</v>
      </c>
      <c r="AN3840" s="5">
        <v>46121.372564467601</v>
      </c>
    </row>
    <row r="3841" spans="1:40" x14ac:dyDescent="0.35">
      <c r="A3841" s="2" t="s">
        <v>12505</v>
      </c>
      <c r="B3841" s="3" t="s">
        <v>41</v>
      </c>
      <c r="C3841" s="3" t="s">
        <v>12506</v>
      </c>
      <c r="D3841" s="3" t="s">
        <v>16977</v>
      </c>
      <c r="E3841" s="3" t="s">
        <v>16978</v>
      </c>
      <c r="F3841" s="3" t="s">
        <v>12509</v>
      </c>
      <c r="G3841" s="3" t="s">
        <v>260</v>
      </c>
      <c r="H3841" s="7" t="s">
        <v>64</v>
      </c>
      <c r="I3841" s="5">
        <v>46120.867268634298</v>
      </c>
      <c r="J3841" s="5">
        <v>46121.354166666701</v>
      </c>
      <c r="K3841" s="5">
        <v>46121.3125</v>
      </c>
      <c r="L3841" s="5" t="s">
        <v>48</v>
      </c>
      <c r="M3841" s="5">
        <v>46121.397546296299</v>
      </c>
      <c r="N3841" s="3" t="s">
        <v>16679</v>
      </c>
      <c r="O3841" s="3" t="s">
        <v>246</v>
      </c>
      <c r="P3841" s="3" t="s">
        <v>262</v>
      </c>
      <c r="Q3841" s="3" t="s">
        <v>41</v>
      </c>
      <c r="R3841" s="3" t="s">
        <v>16680</v>
      </c>
      <c r="S3841" s="3" t="s">
        <v>1172</v>
      </c>
      <c r="T3841" s="3" t="s">
        <v>126</v>
      </c>
      <c r="U3841" s="3" t="s">
        <v>6203</v>
      </c>
      <c r="V3841" s="3" t="s">
        <v>56</v>
      </c>
      <c r="W3841" s="6" t="b">
        <v>0</v>
      </c>
      <c r="X3841" s="3" t="s">
        <v>57</v>
      </c>
      <c r="Y3841" s="3" t="s">
        <v>48</v>
      </c>
      <c r="Z3841" s="3" t="s">
        <v>48</v>
      </c>
      <c r="AA3841" s="3" t="s">
        <v>16979</v>
      </c>
      <c r="AB3841" s="3" t="s">
        <v>48</v>
      </c>
      <c r="AC3841" s="3" t="s">
        <v>159</v>
      </c>
      <c r="AD3841" s="3" t="s">
        <v>48</v>
      </c>
      <c r="AE3841" s="3" t="s">
        <v>48</v>
      </c>
      <c r="AF3841" s="3" t="s">
        <v>260</v>
      </c>
      <c r="AG3841" s="3" t="s">
        <v>1559</v>
      </c>
      <c r="AH3841" s="3" t="s">
        <v>260</v>
      </c>
      <c r="AI3841" s="3" t="s">
        <v>12513</v>
      </c>
      <c r="AJ3841" s="3" t="s">
        <v>48</v>
      </c>
      <c r="AK3841" s="3" t="s">
        <v>48</v>
      </c>
      <c r="AL3841" s="3" t="s">
        <v>16980</v>
      </c>
      <c r="AM3841" s="5">
        <v>46121.854166666701</v>
      </c>
      <c r="AN3841" s="5">
        <v>46121.356979166703</v>
      </c>
    </row>
    <row r="3842" spans="1:40" x14ac:dyDescent="0.35">
      <c r="A3842" s="2" t="s">
        <v>12505</v>
      </c>
      <c r="B3842" s="3" t="s">
        <v>41</v>
      </c>
      <c r="C3842" s="3" t="s">
        <v>12506</v>
      </c>
      <c r="D3842" s="3" t="s">
        <v>16981</v>
      </c>
      <c r="E3842" s="3" t="s">
        <v>16982</v>
      </c>
      <c r="F3842" s="3" t="s">
        <v>12509</v>
      </c>
      <c r="G3842" s="3" t="s">
        <v>1289</v>
      </c>
      <c r="H3842" s="7" t="s">
        <v>64</v>
      </c>
      <c r="I3842" s="5">
        <v>46120.842265624997</v>
      </c>
      <c r="J3842" s="5">
        <v>46121.583333333299</v>
      </c>
      <c r="K3842" s="5">
        <v>46121.583333333299</v>
      </c>
      <c r="L3842" s="5" t="s">
        <v>48</v>
      </c>
      <c r="M3842" s="5">
        <v>46121.523676967598</v>
      </c>
      <c r="N3842" s="3" t="s">
        <v>14969</v>
      </c>
      <c r="O3842" s="3" t="s">
        <v>143</v>
      </c>
      <c r="P3842" s="3" t="s">
        <v>822</v>
      </c>
      <c r="Q3842" s="3" t="s">
        <v>41</v>
      </c>
      <c r="R3842" s="3" t="s">
        <v>14970</v>
      </c>
      <c r="S3842" s="3" t="s">
        <v>125</v>
      </c>
      <c r="T3842" s="3" t="s">
        <v>126</v>
      </c>
      <c r="U3842" s="3" t="s">
        <v>6203</v>
      </c>
      <c r="V3842" s="3" t="s">
        <v>56</v>
      </c>
      <c r="W3842" s="6" t="b">
        <v>0</v>
      </c>
      <c r="X3842" s="3" t="s">
        <v>57</v>
      </c>
      <c r="Y3842" s="3" t="s">
        <v>48</v>
      </c>
      <c r="Z3842" s="3" t="s">
        <v>48</v>
      </c>
      <c r="AA3842" s="3" t="s">
        <v>16983</v>
      </c>
      <c r="AB3842" s="3" t="s">
        <v>48</v>
      </c>
      <c r="AC3842" s="3" t="s">
        <v>74</v>
      </c>
      <c r="AD3842" s="3" t="s">
        <v>48</v>
      </c>
      <c r="AE3842" s="3" t="s">
        <v>168</v>
      </c>
      <c r="AF3842" s="3" t="s">
        <v>48</v>
      </c>
      <c r="AG3842" s="3" t="s">
        <v>1559</v>
      </c>
      <c r="AH3842" s="3" t="s">
        <v>1289</v>
      </c>
      <c r="AI3842" s="3" t="s">
        <v>12513</v>
      </c>
      <c r="AJ3842" s="3" t="s">
        <v>48</v>
      </c>
      <c r="AK3842" s="3" t="s">
        <v>48</v>
      </c>
      <c r="AL3842" s="3" t="s">
        <v>16984</v>
      </c>
      <c r="AM3842" s="5">
        <v>46121.493750000001</v>
      </c>
      <c r="AN3842" s="5">
        <v>46121.498384606501</v>
      </c>
    </row>
    <row r="3843" spans="1:40" x14ac:dyDescent="0.35">
      <c r="A3843" s="2" t="s">
        <v>12505</v>
      </c>
      <c r="B3843" s="3" t="s">
        <v>41</v>
      </c>
      <c r="C3843" s="3" t="s">
        <v>12506</v>
      </c>
      <c r="D3843" s="3" t="s">
        <v>16985</v>
      </c>
      <c r="E3843" s="3" t="s">
        <v>16986</v>
      </c>
      <c r="F3843" s="3" t="s">
        <v>12509</v>
      </c>
      <c r="G3843" s="3" t="s">
        <v>1144</v>
      </c>
      <c r="H3843" s="7" t="s">
        <v>64</v>
      </c>
      <c r="I3843" s="5">
        <v>46120.836776851902</v>
      </c>
      <c r="J3843" s="5">
        <v>46121.333333333299</v>
      </c>
      <c r="K3843" s="5">
        <v>46121.479166666701</v>
      </c>
      <c r="L3843" s="5" t="s">
        <v>48</v>
      </c>
      <c r="M3843" s="5">
        <v>46121.3702269676</v>
      </c>
      <c r="N3843" s="3" t="s">
        <v>13279</v>
      </c>
      <c r="O3843" s="3" t="s">
        <v>50</v>
      </c>
      <c r="P3843" s="3" t="s">
        <v>51</v>
      </c>
      <c r="Q3843" s="3" t="s">
        <v>41</v>
      </c>
      <c r="R3843" s="3" t="s">
        <v>13280</v>
      </c>
      <c r="S3843" s="3" t="s">
        <v>125</v>
      </c>
      <c r="T3843" s="3" t="s">
        <v>96</v>
      </c>
      <c r="U3843" s="3" t="s">
        <v>97</v>
      </c>
      <c r="V3843" s="3" t="s">
        <v>56</v>
      </c>
      <c r="W3843" s="6" t="b">
        <v>0</v>
      </c>
      <c r="X3843" s="3" t="s">
        <v>57</v>
      </c>
      <c r="Y3843" s="3" t="s">
        <v>48</v>
      </c>
      <c r="Z3843" s="3" t="s">
        <v>48</v>
      </c>
      <c r="AA3843" s="3" t="s">
        <v>16987</v>
      </c>
      <c r="AB3843" s="3" t="s">
        <v>48</v>
      </c>
      <c r="AC3843" s="3" t="s">
        <v>74</v>
      </c>
      <c r="AD3843" s="3" t="s">
        <v>48</v>
      </c>
      <c r="AE3843" s="3" t="s">
        <v>674</v>
      </c>
      <c r="AF3843" s="3" t="s">
        <v>48</v>
      </c>
      <c r="AG3843" s="3" t="s">
        <v>1559</v>
      </c>
      <c r="AH3843" s="3" t="s">
        <v>1144</v>
      </c>
      <c r="AI3843" s="3" t="s">
        <v>12513</v>
      </c>
      <c r="AJ3843" s="3" t="s">
        <v>48</v>
      </c>
      <c r="AK3843" s="3" t="s">
        <v>48</v>
      </c>
      <c r="AL3843" s="3" t="s">
        <v>16988</v>
      </c>
      <c r="AM3843" s="5">
        <v>46121.333333333299</v>
      </c>
      <c r="AN3843" s="5">
        <v>46121.3305555556</v>
      </c>
    </row>
    <row r="3844" spans="1:40" x14ac:dyDescent="0.35">
      <c r="A3844" s="2" t="s">
        <v>12505</v>
      </c>
      <c r="B3844" s="3" t="s">
        <v>41</v>
      </c>
      <c r="C3844" s="3" t="s">
        <v>12506</v>
      </c>
      <c r="D3844" s="3" t="s">
        <v>16989</v>
      </c>
      <c r="E3844" s="3" t="s">
        <v>16914</v>
      </c>
      <c r="F3844" s="3" t="s">
        <v>12509</v>
      </c>
      <c r="G3844" s="3" t="s">
        <v>1471</v>
      </c>
      <c r="H3844" s="7" t="s">
        <v>64</v>
      </c>
      <c r="I3844" s="5">
        <v>46120.821455092599</v>
      </c>
      <c r="J3844" s="5">
        <v>46121.322916666701</v>
      </c>
      <c r="K3844" s="5">
        <v>46121.322916666701</v>
      </c>
      <c r="L3844" s="5" t="s">
        <v>48</v>
      </c>
      <c r="M3844" s="5">
        <v>46121.355277777802</v>
      </c>
      <c r="N3844" s="3" t="s">
        <v>16351</v>
      </c>
      <c r="O3844" s="3" t="s">
        <v>164</v>
      </c>
      <c r="P3844" s="3" t="s">
        <v>190</v>
      </c>
      <c r="Q3844" s="3" t="s">
        <v>41</v>
      </c>
      <c r="R3844" s="3" t="s">
        <v>16352</v>
      </c>
      <c r="S3844" s="3" t="s">
        <v>95</v>
      </c>
      <c r="T3844" s="3" t="s">
        <v>316</v>
      </c>
      <c r="U3844" s="3" t="s">
        <v>352</v>
      </c>
      <c r="V3844" s="3" t="s">
        <v>71</v>
      </c>
      <c r="W3844" s="6" t="b">
        <v>0</v>
      </c>
      <c r="X3844" s="3" t="s">
        <v>57</v>
      </c>
      <c r="Y3844" s="3" t="s">
        <v>48</v>
      </c>
      <c r="Z3844" s="3" t="s">
        <v>48</v>
      </c>
      <c r="AA3844" s="3" t="s">
        <v>16990</v>
      </c>
      <c r="AB3844" s="3" t="s">
        <v>48</v>
      </c>
      <c r="AC3844" s="3" t="s">
        <v>74</v>
      </c>
      <c r="AD3844" s="3" t="s">
        <v>48</v>
      </c>
      <c r="AE3844" s="3" t="s">
        <v>48</v>
      </c>
      <c r="AF3844" s="3" t="s">
        <v>1471</v>
      </c>
      <c r="AG3844" s="3" t="s">
        <v>1559</v>
      </c>
      <c r="AH3844" s="3" t="s">
        <v>1471</v>
      </c>
      <c r="AI3844" s="3" t="s">
        <v>12513</v>
      </c>
      <c r="AJ3844" s="3" t="s">
        <v>48</v>
      </c>
      <c r="AK3844" s="3" t="s">
        <v>48</v>
      </c>
      <c r="AL3844" s="3" t="s">
        <v>16991</v>
      </c>
      <c r="AM3844" s="5">
        <v>46121.329803240696</v>
      </c>
      <c r="AN3844" s="5">
        <v>46121.316527777803</v>
      </c>
    </row>
    <row r="3845" spans="1:40" x14ac:dyDescent="0.35">
      <c r="A3845" s="2" t="s">
        <v>12505</v>
      </c>
      <c r="B3845" s="3" t="s">
        <v>41</v>
      </c>
      <c r="C3845" s="3" t="s">
        <v>12506</v>
      </c>
      <c r="D3845" s="3" t="s">
        <v>16992</v>
      </c>
      <c r="E3845" s="3" t="s">
        <v>16993</v>
      </c>
      <c r="F3845" s="3" t="s">
        <v>12509</v>
      </c>
      <c r="G3845" s="3" t="s">
        <v>420</v>
      </c>
      <c r="H3845" s="7" t="s">
        <v>64</v>
      </c>
      <c r="I3845" s="5">
        <v>46120.779778703698</v>
      </c>
      <c r="J3845" s="5">
        <v>46121.5</v>
      </c>
      <c r="K3845" s="5">
        <v>46121.416666666701</v>
      </c>
      <c r="L3845" s="5" t="s">
        <v>48</v>
      </c>
      <c r="M3845" s="5">
        <v>46121.5288091435</v>
      </c>
      <c r="N3845" s="3" t="s">
        <v>13200</v>
      </c>
      <c r="O3845" s="3" t="s">
        <v>422</v>
      </c>
      <c r="P3845" s="3" t="s">
        <v>423</v>
      </c>
      <c r="Q3845" s="3" t="s">
        <v>41</v>
      </c>
      <c r="R3845" s="3" t="s">
        <v>13201</v>
      </c>
      <c r="S3845" s="3" t="s">
        <v>338</v>
      </c>
      <c r="T3845" s="3" t="s">
        <v>339</v>
      </c>
      <c r="U3845" s="3" t="s">
        <v>5628</v>
      </c>
      <c r="V3845" s="3" t="s">
        <v>56</v>
      </c>
      <c r="W3845" s="6" t="b">
        <v>0</v>
      </c>
      <c r="X3845" s="3" t="s">
        <v>57</v>
      </c>
      <c r="Y3845" s="3" t="s">
        <v>48</v>
      </c>
      <c r="Z3845" s="3" t="s">
        <v>48</v>
      </c>
      <c r="AA3845" s="3" t="s">
        <v>16994</v>
      </c>
      <c r="AB3845" s="3" t="s">
        <v>48</v>
      </c>
      <c r="AC3845" s="3" t="s">
        <v>159</v>
      </c>
      <c r="AD3845" s="3" t="s">
        <v>48</v>
      </c>
      <c r="AE3845" s="3" t="s">
        <v>168</v>
      </c>
      <c r="AF3845" s="3" t="s">
        <v>48</v>
      </c>
      <c r="AG3845" s="3" t="s">
        <v>1559</v>
      </c>
      <c r="AH3845" s="3" t="s">
        <v>420</v>
      </c>
      <c r="AI3845" s="3" t="s">
        <v>12513</v>
      </c>
      <c r="AJ3845" s="3" t="s">
        <v>48</v>
      </c>
      <c r="AK3845" s="3" t="s">
        <v>48</v>
      </c>
      <c r="AL3845" s="3" t="s">
        <v>16995</v>
      </c>
      <c r="AM3845" s="5">
        <v>46121.510416666701</v>
      </c>
      <c r="AN3845" s="5">
        <v>46121.509364351798</v>
      </c>
    </row>
    <row r="3846" spans="1:40" x14ac:dyDescent="0.35">
      <c r="A3846" s="2" t="s">
        <v>12505</v>
      </c>
      <c r="B3846" s="3" t="s">
        <v>41</v>
      </c>
      <c r="C3846" s="3" t="s">
        <v>12506</v>
      </c>
      <c r="D3846" s="3" t="s">
        <v>16996</v>
      </c>
      <c r="E3846" s="3" t="s">
        <v>16997</v>
      </c>
      <c r="F3846" s="3" t="s">
        <v>12509</v>
      </c>
      <c r="G3846" s="3" t="s">
        <v>1120</v>
      </c>
      <c r="H3846" s="7" t="s">
        <v>64</v>
      </c>
      <c r="I3846" s="5">
        <v>46120.764498379598</v>
      </c>
      <c r="J3846" s="5">
        <v>46122.458333333299</v>
      </c>
      <c r="K3846" s="5">
        <v>46122.354166666701</v>
      </c>
      <c r="L3846" s="5" t="s">
        <v>48</v>
      </c>
      <c r="M3846" s="5">
        <v>46122.505821759303</v>
      </c>
      <c r="N3846" s="3" t="s">
        <v>6110</v>
      </c>
      <c r="O3846" s="3" t="s">
        <v>92</v>
      </c>
      <c r="P3846" s="3" t="s">
        <v>3528</v>
      </c>
      <c r="Q3846" s="3" t="s">
        <v>41</v>
      </c>
      <c r="R3846" s="3" t="s">
        <v>13158</v>
      </c>
      <c r="S3846" s="3" t="s">
        <v>95</v>
      </c>
      <c r="T3846" s="3" t="s">
        <v>96</v>
      </c>
      <c r="U3846" s="3" t="s">
        <v>231</v>
      </c>
      <c r="V3846" s="3" t="s">
        <v>71</v>
      </c>
      <c r="W3846" s="6" t="b">
        <v>0</v>
      </c>
      <c r="X3846" s="3" t="s">
        <v>57</v>
      </c>
      <c r="Y3846" s="3" t="s">
        <v>48</v>
      </c>
      <c r="Z3846" s="3" t="s">
        <v>48</v>
      </c>
      <c r="AA3846" s="3" t="s">
        <v>16998</v>
      </c>
      <c r="AB3846" s="3" t="s">
        <v>48</v>
      </c>
      <c r="AC3846" s="3" t="s">
        <v>74</v>
      </c>
      <c r="AD3846" s="3" t="s">
        <v>48</v>
      </c>
      <c r="AE3846" s="3" t="s">
        <v>48</v>
      </c>
      <c r="AF3846" s="3" t="s">
        <v>1120</v>
      </c>
      <c r="AG3846" s="3" t="s">
        <v>1559</v>
      </c>
      <c r="AH3846" s="3" t="s">
        <v>1120</v>
      </c>
      <c r="AI3846" s="3" t="s">
        <v>12513</v>
      </c>
      <c r="AJ3846" s="3" t="s">
        <v>48</v>
      </c>
      <c r="AK3846" s="3" t="s">
        <v>48</v>
      </c>
      <c r="AL3846" s="3" t="s">
        <v>16999</v>
      </c>
      <c r="AM3846" s="5">
        <v>46122.469398148103</v>
      </c>
      <c r="AN3846" s="5">
        <v>46122.457476851901</v>
      </c>
    </row>
    <row r="3847" spans="1:40" x14ac:dyDescent="0.35">
      <c r="A3847" s="2" t="s">
        <v>12505</v>
      </c>
      <c r="B3847" s="3" t="s">
        <v>41</v>
      </c>
      <c r="C3847" s="3" t="s">
        <v>12506</v>
      </c>
      <c r="D3847" s="3" t="s">
        <v>17000</v>
      </c>
      <c r="E3847" s="3" t="s">
        <v>17001</v>
      </c>
      <c r="F3847" s="3" t="s">
        <v>12509</v>
      </c>
      <c r="G3847" s="3" t="s">
        <v>4468</v>
      </c>
      <c r="H3847" s="7" t="s">
        <v>64</v>
      </c>
      <c r="I3847" s="5">
        <v>46120.733933564799</v>
      </c>
      <c r="J3847" s="5">
        <v>46121.614583333299</v>
      </c>
      <c r="K3847" s="5">
        <v>46121.614583333299</v>
      </c>
      <c r="L3847" s="5" t="s">
        <v>48</v>
      </c>
      <c r="M3847" s="5">
        <v>46121.656349768498</v>
      </c>
      <c r="N3847" s="3" t="s">
        <v>5526</v>
      </c>
      <c r="O3847" s="3" t="s">
        <v>173</v>
      </c>
      <c r="P3847" s="3" t="s">
        <v>5527</v>
      </c>
      <c r="Q3847" s="3" t="s">
        <v>41</v>
      </c>
      <c r="R3847" s="3" t="s">
        <v>14141</v>
      </c>
      <c r="S3847" s="3" t="s">
        <v>95</v>
      </c>
      <c r="T3847" s="3" t="s">
        <v>4789</v>
      </c>
      <c r="U3847" s="3" t="s">
        <v>55</v>
      </c>
      <c r="V3847" s="3" t="s">
        <v>71</v>
      </c>
      <c r="W3847" s="6" t="b">
        <v>0</v>
      </c>
      <c r="X3847" s="3" t="s">
        <v>57</v>
      </c>
      <c r="Y3847" s="3" t="s">
        <v>48</v>
      </c>
      <c r="Z3847" s="3" t="s">
        <v>48</v>
      </c>
      <c r="AA3847" s="3" t="s">
        <v>17002</v>
      </c>
      <c r="AB3847" s="3" t="s">
        <v>48</v>
      </c>
      <c r="AC3847" s="3" t="s">
        <v>74</v>
      </c>
      <c r="AD3847" s="3" t="s">
        <v>48</v>
      </c>
      <c r="AE3847" s="3" t="s">
        <v>44</v>
      </c>
      <c r="AF3847" s="3" t="s">
        <v>48</v>
      </c>
      <c r="AG3847" s="3" t="s">
        <v>1559</v>
      </c>
      <c r="AH3847" s="3" t="s">
        <v>4468</v>
      </c>
      <c r="AI3847" s="3" t="s">
        <v>12513</v>
      </c>
      <c r="AJ3847" s="3" t="s">
        <v>48</v>
      </c>
      <c r="AK3847" s="3" t="s">
        <v>48</v>
      </c>
      <c r="AL3847" s="3" t="s">
        <v>17003</v>
      </c>
      <c r="AM3847" s="5">
        <v>46121.639583333301</v>
      </c>
      <c r="AN3847" s="5">
        <v>46121.6398386574</v>
      </c>
    </row>
    <row r="3848" spans="1:40" x14ac:dyDescent="0.35">
      <c r="A3848" s="2" t="s">
        <v>12505</v>
      </c>
      <c r="B3848" s="3" t="s">
        <v>41</v>
      </c>
      <c r="C3848" s="3" t="s">
        <v>12506</v>
      </c>
      <c r="D3848" s="3" t="s">
        <v>17004</v>
      </c>
      <c r="E3848" s="3" t="s">
        <v>17005</v>
      </c>
      <c r="F3848" s="3" t="s">
        <v>707</v>
      </c>
      <c r="G3848" s="3" t="s">
        <v>2087</v>
      </c>
      <c r="H3848" s="7" t="s">
        <v>64</v>
      </c>
      <c r="I3848" s="5">
        <v>46120.733437499999</v>
      </c>
      <c r="J3848" s="5">
        <v>46121.5</v>
      </c>
      <c r="K3848" s="5">
        <v>46121.5</v>
      </c>
      <c r="L3848" s="5" t="s">
        <v>48</v>
      </c>
      <c r="M3848" s="5">
        <v>46121.770885416699</v>
      </c>
      <c r="N3848" s="3" t="s">
        <v>12862</v>
      </c>
      <c r="O3848" s="3" t="s">
        <v>246</v>
      </c>
      <c r="P3848" s="3" t="s">
        <v>2089</v>
      </c>
      <c r="Q3848" s="3" t="s">
        <v>41</v>
      </c>
      <c r="R3848" s="3" t="s">
        <v>12863</v>
      </c>
      <c r="S3848" s="3" t="s">
        <v>795</v>
      </c>
      <c r="T3848" s="3" t="s">
        <v>493</v>
      </c>
      <c r="U3848" s="3" t="s">
        <v>5093</v>
      </c>
      <c r="V3848" s="3" t="s">
        <v>71</v>
      </c>
      <c r="W3848" s="6" t="b">
        <v>0</v>
      </c>
      <c r="X3848" s="3" t="s">
        <v>57</v>
      </c>
      <c r="Y3848" s="3" t="s">
        <v>48</v>
      </c>
      <c r="Z3848" s="3" t="s">
        <v>48</v>
      </c>
      <c r="AA3848" s="3" t="s">
        <v>17006</v>
      </c>
      <c r="AB3848" s="3" t="s">
        <v>48</v>
      </c>
      <c r="AC3848" s="3" t="s">
        <v>74</v>
      </c>
      <c r="AD3848" s="3" t="s">
        <v>48</v>
      </c>
      <c r="AE3848" s="3" t="s">
        <v>17007</v>
      </c>
      <c r="AF3848" s="3" t="s">
        <v>48</v>
      </c>
      <c r="AG3848" s="3" t="s">
        <v>1559</v>
      </c>
      <c r="AH3848" s="3" t="s">
        <v>2087</v>
      </c>
      <c r="AI3848" s="3" t="s">
        <v>12513</v>
      </c>
      <c r="AJ3848" s="3" t="s">
        <v>48</v>
      </c>
      <c r="AK3848" s="3" t="s">
        <v>48</v>
      </c>
      <c r="AL3848" s="3" t="s">
        <v>17008</v>
      </c>
      <c r="AM3848" s="5">
        <v>46121.493055555598</v>
      </c>
      <c r="AN3848" s="5">
        <v>46121.496366898202</v>
      </c>
    </row>
    <row r="3849" spans="1:40" x14ac:dyDescent="0.35">
      <c r="A3849" s="2" t="s">
        <v>12505</v>
      </c>
      <c r="B3849" s="3" t="s">
        <v>41</v>
      </c>
      <c r="C3849" s="3" t="s">
        <v>12506</v>
      </c>
      <c r="D3849" s="3" t="s">
        <v>17009</v>
      </c>
      <c r="E3849" s="3" t="s">
        <v>17010</v>
      </c>
      <c r="F3849" s="3" t="s">
        <v>12509</v>
      </c>
      <c r="G3849" s="3" t="s">
        <v>4272</v>
      </c>
      <c r="H3849" s="7" t="s">
        <v>64</v>
      </c>
      <c r="I3849" s="5">
        <v>46120.732546412</v>
      </c>
      <c r="J3849" s="5">
        <v>46121.479166666701</v>
      </c>
      <c r="K3849" s="5">
        <v>46121.479166666701</v>
      </c>
      <c r="L3849" s="5" t="s">
        <v>48</v>
      </c>
      <c r="M3849" s="5">
        <v>46121.5288657407</v>
      </c>
      <c r="N3849" s="3" t="s">
        <v>14646</v>
      </c>
      <c r="O3849" s="3" t="s">
        <v>2645</v>
      </c>
      <c r="P3849" s="3" t="s">
        <v>2646</v>
      </c>
      <c r="Q3849" s="3" t="s">
        <v>41</v>
      </c>
      <c r="R3849" s="3" t="s">
        <v>14647</v>
      </c>
      <c r="S3849" s="3" t="s">
        <v>95</v>
      </c>
      <c r="T3849" s="3" t="s">
        <v>96</v>
      </c>
      <c r="U3849" s="3" t="s">
        <v>97</v>
      </c>
      <c r="V3849" s="3" t="s">
        <v>71</v>
      </c>
      <c r="W3849" s="6" t="b">
        <v>0</v>
      </c>
      <c r="X3849" s="3" t="s">
        <v>57</v>
      </c>
      <c r="Y3849" s="3" t="s">
        <v>48</v>
      </c>
      <c r="Z3849" s="3" t="s">
        <v>48</v>
      </c>
      <c r="AA3849" s="3" t="s">
        <v>17011</v>
      </c>
      <c r="AB3849" s="3" t="s">
        <v>48</v>
      </c>
      <c r="AC3849" s="3" t="s">
        <v>74</v>
      </c>
      <c r="AD3849" s="3" t="s">
        <v>48</v>
      </c>
      <c r="AE3849" s="3" t="s">
        <v>48</v>
      </c>
      <c r="AF3849" s="3" t="s">
        <v>4272</v>
      </c>
      <c r="AG3849" s="3" t="s">
        <v>1559</v>
      </c>
      <c r="AH3849" s="3" t="s">
        <v>4272</v>
      </c>
      <c r="AI3849" s="3" t="s">
        <v>12513</v>
      </c>
      <c r="AJ3849" s="3" t="s">
        <v>48</v>
      </c>
      <c r="AK3849" s="3" t="s">
        <v>48</v>
      </c>
      <c r="AL3849" s="3" t="s">
        <v>17012</v>
      </c>
      <c r="AM3849" s="5">
        <v>46121.526921296303</v>
      </c>
      <c r="AN3849" s="5">
        <v>46121.480266203696</v>
      </c>
    </row>
    <row r="3850" spans="1:40" x14ac:dyDescent="0.35">
      <c r="A3850" s="2" t="s">
        <v>12505</v>
      </c>
      <c r="B3850" s="3" t="s">
        <v>41</v>
      </c>
      <c r="C3850" s="3" t="s">
        <v>12506</v>
      </c>
      <c r="D3850" s="3" t="s">
        <v>17013</v>
      </c>
      <c r="E3850" s="3" t="s">
        <v>16903</v>
      </c>
      <c r="F3850" s="3" t="s">
        <v>12509</v>
      </c>
      <c r="G3850" s="3" t="s">
        <v>188</v>
      </c>
      <c r="H3850" s="7" t="s">
        <v>64</v>
      </c>
      <c r="I3850" s="5">
        <v>46120.722835763903</v>
      </c>
      <c r="J3850" s="5">
        <v>46121.354166666701</v>
      </c>
      <c r="K3850" s="5">
        <v>46121.638888888898</v>
      </c>
      <c r="L3850" s="5" t="s">
        <v>48</v>
      </c>
      <c r="M3850" s="5">
        <v>46121.387662036999</v>
      </c>
      <c r="N3850" s="3" t="s">
        <v>14411</v>
      </c>
      <c r="O3850" s="3" t="s">
        <v>164</v>
      </c>
      <c r="P3850" s="3" t="s">
        <v>165</v>
      </c>
      <c r="Q3850" s="3" t="s">
        <v>41</v>
      </c>
      <c r="R3850" s="3" t="s">
        <v>14412</v>
      </c>
      <c r="S3850" s="3" t="s">
        <v>95</v>
      </c>
      <c r="T3850" s="3" t="s">
        <v>316</v>
      </c>
      <c r="U3850" s="3" t="s">
        <v>352</v>
      </c>
      <c r="V3850" s="3" t="s">
        <v>71</v>
      </c>
      <c r="W3850" s="6" t="b">
        <v>0</v>
      </c>
      <c r="X3850" s="3" t="s">
        <v>57</v>
      </c>
      <c r="Y3850" s="3" t="s">
        <v>48</v>
      </c>
      <c r="Z3850" s="3" t="s">
        <v>48</v>
      </c>
      <c r="AA3850" s="3" t="s">
        <v>17014</v>
      </c>
      <c r="AB3850" s="3" t="s">
        <v>48</v>
      </c>
      <c r="AC3850" s="3" t="s">
        <v>74</v>
      </c>
      <c r="AD3850" s="3" t="s">
        <v>48</v>
      </c>
      <c r="AE3850" s="3" t="s">
        <v>48</v>
      </c>
      <c r="AF3850" s="3" t="s">
        <v>188</v>
      </c>
      <c r="AG3850" s="3" t="s">
        <v>1559</v>
      </c>
      <c r="AH3850" s="3" t="s">
        <v>188</v>
      </c>
      <c r="AI3850" s="3" t="s">
        <v>12513</v>
      </c>
      <c r="AJ3850" s="3" t="s">
        <v>48</v>
      </c>
      <c r="AK3850" s="3" t="s">
        <v>48</v>
      </c>
      <c r="AL3850" s="3" t="s">
        <v>17015</v>
      </c>
      <c r="AM3850" s="5">
        <v>46121.386944444399</v>
      </c>
      <c r="AN3850" s="5">
        <v>46121.345092592601</v>
      </c>
    </row>
    <row r="3851" spans="1:40" x14ac:dyDescent="0.35">
      <c r="A3851" s="2" t="s">
        <v>12505</v>
      </c>
      <c r="B3851" s="3" t="s">
        <v>41</v>
      </c>
      <c r="C3851" s="3" t="s">
        <v>12506</v>
      </c>
      <c r="D3851" s="3" t="s">
        <v>17016</v>
      </c>
      <c r="E3851" s="3" t="s">
        <v>17017</v>
      </c>
      <c r="F3851" s="3" t="s">
        <v>12509</v>
      </c>
      <c r="G3851" s="3" t="s">
        <v>63</v>
      </c>
      <c r="H3851" s="7" t="s">
        <v>64</v>
      </c>
      <c r="I3851" s="5">
        <v>46120.715879398202</v>
      </c>
      <c r="J3851" s="5">
        <v>46121.291666666701</v>
      </c>
      <c r="K3851" s="5">
        <v>46121.291666666701</v>
      </c>
      <c r="L3851" s="5" t="s">
        <v>48</v>
      </c>
      <c r="M3851" s="5">
        <v>46121.324215509303</v>
      </c>
      <c r="N3851" s="3" t="s">
        <v>13951</v>
      </c>
      <c r="O3851" s="3" t="s">
        <v>50</v>
      </c>
      <c r="P3851" s="3" t="s">
        <v>51</v>
      </c>
      <c r="Q3851" s="3" t="s">
        <v>41</v>
      </c>
      <c r="R3851" s="3" t="s">
        <v>13952</v>
      </c>
      <c r="S3851" s="3" t="s">
        <v>338</v>
      </c>
      <c r="T3851" s="3" t="s">
        <v>126</v>
      </c>
      <c r="U3851" s="3" t="s">
        <v>127</v>
      </c>
      <c r="V3851" s="3" t="s">
        <v>56</v>
      </c>
      <c r="W3851" s="6" t="b">
        <v>0</v>
      </c>
      <c r="X3851" s="3" t="s">
        <v>57</v>
      </c>
      <c r="Y3851" s="3" t="s">
        <v>48</v>
      </c>
      <c r="Z3851" s="3" t="s">
        <v>48</v>
      </c>
      <c r="AA3851" s="3" t="s">
        <v>17018</v>
      </c>
      <c r="AB3851" s="3" t="s">
        <v>48</v>
      </c>
      <c r="AC3851" s="3" t="s">
        <v>159</v>
      </c>
      <c r="AD3851" s="3" t="s">
        <v>48</v>
      </c>
      <c r="AE3851" s="3" t="s">
        <v>348</v>
      </c>
      <c r="AF3851" s="3" t="s">
        <v>48</v>
      </c>
      <c r="AG3851" s="3" t="s">
        <v>1559</v>
      </c>
      <c r="AH3851" s="3" t="s">
        <v>63</v>
      </c>
      <c r="AI3851" s="3" t="s">
        <v>12513</v>
      </c>
      <c r="AJ3851" s="3" t="s">
        <v>48</v>
      </c>
      <c r="AK3851" s="3" t="s">
        <v>48</v>
      </c>
      <c r="AL3851" s="3" t="s">
        <v>17019</v>
      </c>
      <c r="AM3851" s="5">
        <v>46121.291666666701</v>
      </c>
      <c r="AN3851" s="5">
        <v>46121.2978695602</v>
      </c>
    </row>
    <row r="3852" spans="1:40" x14ac:dyDescent="0.35">
      <c r="A3852" s="2" t="s">
        <v>12505</v>
      </c>
      <c r="B3852" s="3" t="s">
        <v>41</v>
      </c>
      <c r="C3852" s="3" t="s">
        <v>12506</v>
      </c>
      <c r="D3852" s="3" t="s">
        <v>17020</v>
      </c>
      <c r="E3852" s="3" t="s">
        <v>17021</v>
      </c>
      <c r="F3852" s="3" t="s">
        <v>707</v>
      </c>
      <c r="G3852" s="3" t="s">
        <v>535</v>
      </c>
      <c r="H3852" s="7" t="s">
        <v>64</v>
      </c>
      <c r="I3852" s="5">
        <v>46120.7136805556</v>
      </c>
      <c r="J3852" s="5">
        <v>46122.486111111102</v>
      </c>
      <c r="K3852" s="5">
        <v>46121.5</v>
      </c>
      <c r="L3852" s="5" t="s">
        <v>48</v>
      </c>
      <c r="M3852" s="5">
        <v>46122.717465277798</v>
      </c>
      <c r="N3852" s="3" t="s">
        <v>805</v>
      </c>
      <c r="O3852" s="3" t="s">
        <v>173</v>
      </c>
      <c r="P3852" s="3" t="s">
        <v>712</v>
      </c>
      <c r="Q3852" s="3" t="s">
        <v>41</v>
      </c>
      <c r="R3852" s="3" t="s">
        <v>17022</v>
      </c>
      <c r="S3852" s="3" t="s">
        <v>795</v>
      </c>
      <c r="T3852" s="3" t="s">
        <v>339</v>
      </c>
      <c r="U3852" s="3" t="s">
        <v>5628</v>
      </c>
      <c r="V3852" s="3" t="s">
        <v>71</v>
      </c>
      <c r="W3852" s="6" t="b">
        <v>0</v>
      </c>
      <c r="X3852" s="3" t="s">
        <v>57</v>
      </c>
      <c r="Y3852" s="3" t="s">
        <v>48</v>
      </c>
      <c r="Z3852" s="3" t="s">
        <v>48</v>
      </c>
      <c r="AA3852" s="3" t="s">
        <v>17023</v>
      </c>
      <c r="AB3852" s="3" t="s">
        <v>48</v>
      </c>
      <c r="AC3852" s="3" t="s">
        <v>74</v>
      </c>
      <c r="AD3852" s="3" t="s">
        <v>48</v>
      </c>
      <c r="AE3852" s="3" t="s">
        <v>48</v>
      </c>
      <c r="AF3852" s="3" t="s">
        <v>535</v>
      </c>
      <c r="AG3852" s="3" t="s">
        <v>1559</v>
      </c>
      <c r="AH3852" s="3" t="s">
        <v>535</v>
      </c>
      <c r="AI3852" s="3" t="s">
        <v>12513</v>
      </c>
      <c r="AJ3852" s="3" t="s">
        <v>48</v>
      </c>
      <c r="AK3852" s="3" t="s">
        <v>48</v>
      </c>
      <c r="AL3852" s="3" t="s">
        <v>17024</v>
      </c>
      <c r="AM3852" s="5">
        <v>46122.486111111102</v>
      </c>
      <c r="AN3852" s="5">
        <v>46121.560798611099</v>
      </c>
    </row>
    <row r="3853" spans="1:40" x14ac:dyDescent="0.35">
      <c r="A3853" s="2" t="s">
        <v>12505</v>
      </c>
      <c r="B3853" s="3" t="s">
        <v>41</v>
      </c>
      <c r="C3853" s="3" t="s">
        <v>12506</v>
      </c>
      <c r="D3853" s="3" t="s">
        <v>17025</v>
      </c>
      <c r="E3853" s="3" t="s">
        <v>17026</v>
      </c>
      <c r="F3853" s="3" t="s">
        <v>12509</v>
      </c>
      <c r="G3853" s="3" t="s">
        <v>4272</v>
      </c>
      <c r="H3853" s="7" t="s">
        <v>64</v>
      </c>
      <c r="I3853" s="5">
        <v>46120.711925115698</v>
      </c>
      <c r="J3853" s="5">
        <v>46121.520833333299</v>
      </c>
      <c r="K3853" s="5">
        <v>46121.333333333299</v>
      </c>
      <c r="L3853" s="5" t="s">
        <v>48</v>
      </c>
      <c r="M3853" s="5">
        <v>46121.399189814802</v>
      </c>
      <c r="N3853" s="3" t="s">
        <v>14217</v>
      </c>
      <c r="O3853" s="3" t="s">
        <v>2645</v>
      </c>
      <c r="P3853" s="3" t="s">
        <v>2646</v>
      </c>
      <c r="Q3853" s="3" t="s">
        <v>41</v>
      </c>
      <c r="R3853" s="3" t="s">
        <v>14218</v>
      </c>
      <c r="S3853" s="3" t="s">
        <v>125</v>
      </c>
      <c r="T3853" s="3" t="s">
        <v>48</v>
      </c>
      <c r="U3853" s="3" t="s">
        <v>48</v>
      </c>
      <c r="V3853" s="3" t="s">
        <v>56</v>
      </c>
      <c r="W3853" s="6" t="b">
        <v>0</v>
      </c>
      <c r="X3853" s="3" t="s">
        <v>57</v>
      </c>
      <c r="Y3853" s="3" t="s">
        <v>48</v>
      </c>
      <c r="Z3853" s="3" t="s">
        <v>48</v>
      </c>
      <c r="AA3853" s="3" t="s">
        <v>17027</v>
      </c>
      <c r="AB3853" s="3" t="s">
        <v>48</v>
      </c>
      <c r="AC3853" s="3" t="s">
        <v>74</v>
      </c>
      <c r="AD3853" s="3" t="s">
        <v>48</v>
      </c>
      <c r="AE3853" s="3" t="s">
        <v>48</v>
      </c>
      <c r="AF3853" s="3" t="s">
        <v>4272</v>
      </c>
      <c r="AG3853" s="3" t="s">
        <v>1559</v>
      </c>
      <c r="AH3853" s="3" t="s">
        <v>4272</v>
      </c>
      <c r="AI3853" s="3" t="s">
        <v>12513</v>
      </c>
      <c r="AJ3853" s="3" t="s">
        <v>48</v>
      </c>
      <c r="AK3853" s="3" t="s">
        <v>48</v>
      </c>
      <c r="AL3853" s="3" t="s">
        <v>17028</v>
      </c>
      <c r="AM3853" s="5">
        <v>46121.381863425901</v>
      </c>
      <c r="AN3853" s="5">
        <v>46121.381863425901</v>
      </c>
    </row>
    <row r="3854" spans="1:40" x14ac:dyDescent="0.35">
      <c r="A3854" s="2" t="s">
        <v>12505</v>
      </c>
      <c r="B3854" s="3" t="s">
        <v>41</v>
      </c>
      <c r="C3854" s="3" t="s">
        <v>12506</v>
      </c>
      <c r="D3854" s="3" t="s">
        <v>17029</v>
      </c>
      <c r="E3854" s="3" t="s">
        <v>17030</v>
      </c>
      <c r="F3854" s="3" t="s">
        <v>12509</v>
      </c>
      <c r="G3854" s="3" t="s">
        <v>438</v>
      </c>
      <c r="H3854" s="4" t="s">
        <v>47</v>
      </c>
      <c r="I3854" s="5">
        <v>46120.707674999998</v>
      </c>
      <c r="J3854" s="5">
        <v>46121.291666666701</v>
      </c>
      <c r="K3854" s="5">
        <v>46121.291666666701</v>
      </c>
      <c r="L3854" s="5" t="s">
        <v>48</v>
      </c>
      <c r="M3854" s="5">
        <v>46121.3374652778</v>
      </c>
      <c r="N3854" s="3" t="s">
        <v>13274</v>
      </c>
      <c r="O3854" s="3" t="s">
        <v>92</v>
      </c>
      <c r="P3854" s="3" t="s">
        <v>4462</v>
      </c>
      <c r="Q3854" s="3" t="s">
        <v>41</v>
      </c>
      <c r="R3854" s="3" t="s">
        <v>13275</v>
      </c>
      <c r="S3854" s="3" t="s">
        <v>591</v>
      </c>
      <c r="T3854" s="3" t="s">
        <v>4789</v>
      </c>
      <c r="U3854" s="3" t="s">
        <v>1035</v>
      </c>
      <c r="V3854" s="3" t="s">
        <v>56</v>
      </c>
      <c r="W3854" s="6" t="b">
        <v>0</v>
      </c>
      <c r="X3854" s="3" t="s">
        <v>57</v>
      </c>
      <c r="Y3854" s="3" t="s">
        <v>48</v>
      </c>
      <c r="Z3854" s="3" t="s">
        <v>48</v>
      </c>
      <c r="AA3854" s="3" t="s">
        <v>17031</v>
      </c>
      <c r="AB3854" s="3" t="s">
        <v>48</v>
      </c>
      <c r="AC3854" s="3" t="s">
        <v>74</v>
      </c>
      <c r="AD3854" s="3" t="s">
        <v>48</v>
      </c>
      <c r="AE3854" s="3" t="s">
        <v>48</v>
      </c>
      <c r="AF3854" s="3" t="s">
        <v>438</v>
      </c>
      <c r="AG3854" s="3" t="s">
        <v>1559</v>
      </c>
      <c r="AH3854" s="3" t="s">
        <v>438</v>
      </c>
      <c r="AI3854" s="3" t="s">
        <v>12513</v>
      </c>
      <c r="AJ3854" s="3" t="s">
        <v>48</v>
      </c>
      <c r="AK3854" s="3" t="s">
        <v>48</v>
      </c>
      <c r="AL3854" s="3" t="s">
        <v>17032</v>
      </c>
      <c r="AM3854" s="5">
        <v>46121.292199074102</v>
      </c>
      <c r="AN3854" s="5">
        <v>46121.2918055556</v>
      </c>
    </row>
    <row r="3855" spans="1:40" x14ac:dyDescent="0.35">
      <c r="A3855" s="2" t="s">
        <v>12505</v>
      </c>
      <c r="B3855" s="3" t="s">
        <v>41</v>
      </c>
      <c r="C3855" s="3" t="s">
        <v>12506</v>
      </c>
      <c r="D3855" s="3" t="s">
        <v>17033</v>
      </c>
      <c r="E3855" s="3" t="s">
        <v>16788</v>
      </c>
      <c r="F3855" s="3" t="s">
        <v>12509</v>
      </c>
      <c r="G3855" s="3" t="s">
        <v>151</v>
      </c>
      <c r="H3855" s="7" t="s">
        <v>64</v>
      </c>
      <c r="I3855" s="5">
        <v>46120.683934259301</v>
      </c>
      <c r="J3855" s="5">
        <v>46121.5</v>
      </c>
      <c r="K3855" s="5">
        <v>46121.5</v>
      </c>
      <c r="L3855" s="5" t="s">
        <v>48</v>
      </c>
      <c r="M3855" s="5">
        <v>46121.704691666702</v>
      </c>
      <c r="N3855" s="3" t="s">
        <v>14330</v>
      </c>
      <c r="O3855" s="3" t="s">
        <v>153</v>
      </c>
      <c r="P3855" s="3" t="s">
        <v>154</v>
      </c>
      <c r="Q3855" s="3" t="s">
        <v>41</v>
      </c>
      <c r="R3855" s="3" t="s">
        <v>14331</v>
      </c>
      <c r="S3855" s="3" t="s">
        <v>795</v>
      </c>
      <c r="T3855" s="3" t="s">
        <v>493</v>
      </c>
      <c r="U3855" s="3" t="s">
        <v>5093</v>
      </c>
      <c r="V3855" s="3" t="s">
        <v>71</v>
      </c>
      <c r="W3855" s="6" t="b">
        <v>0</v>
      </c>
      <c r="X3855" s="3" t="s">
        <v>57</v>
      </c>
      <c r="Y3855" s="3" t="s">
        <v>48</v>
      </c>
      <c r="Z3855" s="3" t="s">
        <v>48</v>
      </c>
      <c r="AA3855" s="3" t="s">
        <v>17034</v>
      </c>
      <c r="AB3855" s="3" t="s">
        <v>48</v>
      </c>
      <c r="AC3855" s="3" t="s">
        <v>74</v>
      </c>
      <c r="AD3855" s="3" t="s">
        <v>48</v>
      </c>
      <c r="AE3855" s="3" t="s">
        <v>4214</v>
      </c>
      <c r="AF3855" s="3" t="s">
        <v>48</v>
      </c>
      <c r="AG3855" s="3" t="s">
        <v>1559</v>
      </c>
      <c r="AH3855" s="3" t="s">
        <v>151</v>
      </c>
      <c r="AI3855" s="3" t="s">
        <v>12513</v>
      </c>
      <c r="AJ3855" s="3" t="s">
        <v>48</v>
      </c>
      <c r="AK3855" s="3" t="s">
        <v>48</v>
      </c>
      <c r="AL3855" s="3" t="s">
        <v>17035</v>
      </c>
      <c r="AM3855" s="5">
        <v>46121.5</v>
      </c>
      <c r="AN3855" s="5">
        <v>46121.498681712997</v>
      </c>
    </row>
    <row r="3856" spans="1:40" x14ac:dyDescent="0.35">
      <c r="A3856" s="2" t="s">
        <v>12505</v>
      </c>
      <c r="B3856" s="3" t="s">
        <v>41</v>
      </c>
      <c r="C3856" s="3" t="s">
        <v>12506</v>
      </c>
      <c r="D3856" s="3" t="s">
        <v>17036</v>
      </c>
      <c r="E3856" s="3" t="s">
        <v>17037</v>
      </c>
      <c r="F3856" s="3" t="s">
        <v>12509</v>
      </c>
      <c r="G3856" s="3" t="s">
        <v>102</v>
      </c>
      <c r="H3856" s="7" t="s">
        <v>64</v>
      </c>
      <c r="I3856" s="5">
        <v>46120.682561342597</v>
      </c>
      <c r="J3856" s="5">
        <v>46121.416666666701</v>
      </c>
      <c r="K3856" s="5">
        <v>46121.416666666701</v>
      </c>
      <c r="L3856" s="5" t="s">
        <v>48</v>
      </c>
      <c r="M3856" s="5">
        <v>46121.751192129603</v>
      </c>
      <c r="N3856" s="3" t="s">
        <v>14266</v>
      </c>
      <c r="O3856" s="3" t="s">
        <v>92</v>
      </c>
      <c r="P3856" s="3" t="s">
        <v>305</v>
      </c>
      <c r="Q3856" s="3" t="s">
        <v>41</v>
      </c>
      <c r="R3856" s="3" t="s">
        <v>14267</v>
      </c>
      <c r="S3856" s="3" t="s">
        <v>795</v>
      </c>
      <c r="T3856" s="3" t="s">
        <v>493</v>
      </c>
      <c r="U3856" s="3" t="s">
        <v>5093</v>
      </c>
      <c r="V3856" s="3" t="s">
        <v>71</v>
      </c>
      <c r="W3856" s="6" t="b">
        <v>0</v>
      </c>
      <c r="X3856" s="3" t="s">
        <v>57</v>
      </c>
      <c r="Y3856" s="3" t="s">
        <v>48</v>
      </c>
      <c r="Z3856" s="3" t="s">
        <v>48</v>
      </c>
      <c r="AA3856" s="3" t="s">
        <v>17038</v>
      </c>
      <c r="AB3856" s="3" t="s">
        <v>48</v>
      </c>
      <c r="AC3856" s="3" t="s">
        <v>74</v>
      </c>
      <c r="AD3856" s="3" t="s">
        <v>48</v>
      </c>
      <c r="AE3856" s="3" t="s">
        <v>48</v>
      </c>
      <c r="AF3856" s="3" t="s">
        <v>102</v>
      </c>
      <c r="AG3856" s="3" t="s">
        <v>1559</v>
      </c>
      <c r="AH3856" s="3" t="s">
        <v>102</v>
      </c>
      <c r="AI3856" s="3" t="s">
        <v>12513</v>
      </c>
      <c r="AJ3856" s="3" t="s">
        <v>48</v>
      </c>
      <c r="AK3856" s="3" t="s">
        <v>48</v>
      </c>
      <c r="AL3856" s="3" t="s">
        <v>17039</v>
      </c>
      <c r="AM3856" s="5">
        <v>46121.448182870401</v>
      </c>
      <c r="AN3856" s="5">
        <v>46121.438773148097</v>
      </c>
    </row>
    <row r="3857" spans="1:40" x14ac:dyDescent="0.35">
      <c r="A3857" s="2" t="s">
        <v>12505</v>
      </c>
      <c r="B3857" s="3" t="s">
        <v>41</v>
      </c>
      <c r="C3857" s="3" t="s">
        <v>12506</v>
      </c>
      <c r="D3857" s="3" t="s">
        <v>17040</v>
      </c>
      <c r="E3857" s="3" t="s">
        <v>17041</v>
      </c>
      <c r="F3857" s="3" t="s">
        <v>1559</v>
      </c>
      <c r="G3857" s="3" t="s">
        <v>273</v>
      </c>
      <c r="H3857" s="4" t="s">
        <v>486</v>
      </c>
      <c r="I3857" s="5">
        <v>46120.651122685202</v>
      </c>
      <c r="J3857" s="5">
        <v>46121.375</v>
      </c>
      <c r="K3857" s="5">
        <v>46121.375</v>
      </c>
      <c r="L3857" s="5" t="s">
        <v>48</v>
      </c>
      <c r="M3857" s="5">
        <v>46121.679201388899</v>
      </c>
      <c r="N3857" s="3" t="s">
        <v>12674</v>
      </c>
      <c r="O3857" s="3" t="s">
        <v>92</v>
      </c>
      <c r="P3857" s="3" t="s">
        <v>305</v>
      </c>
      <c r="Q3857" s="3" t="s">
        <v>41</v>
      </c>
      <c r="R3857" s="3" t="s">
        <v>12675</v>
      </c>
      <c r="S3857" s="3" t="s">
        <v>487</v>
      </c>
      <c r="T3857" s="3" t="s">
        <v>493</v>
      </c>
      <c r="U3857" s="3" t="s">
        <v>5093</v>
      </c>
      <c r="V3857" s="3" t="s">
        <v>486</v>
      </c>
      <c r="W3857" s="6" t="b">
        <v>0</v>
      </c>
      <c r="X3857" s="3" t="s">
        <v>57</v>
      </c>
      <c r="Y3857" s="3" t="s">
        <v>48</v>
      </c>
      <c r="Z3857" s="3" t="s">
        <v>48</v>
      </c>
      <c r="AA3857" s="3" t="s">
        <v>17042</v>
      </c>
      <c r="AB3857" s="3" t="s">
        <v>48</v>
      </c>
      <c r="AC3857" s="3" t="s">
        <v>74</v>
      </c>
      <c r="AD3857" s="3" t="s">
        <v>48</v>
      </c>
      <c r="AE3857" s="3" t="s">
        <v>48</v>
      </c>
      <c r="AF3857" s="3" t="s">
        <v>273</v>
      </c>
      <c r="AG3857" s="3" t="s">
        <v>1559</v>
      </c>
      <c r="AH3857" s="3" t="s">
        <v>273</v>
      </c>
      <c r="AI3857" s="3" t="s">
        <v>12513</v>
      </c>
      <c r="AJ3857" s="3" t="s">
        <v>48</v>
      </c>
      <c r="AK3857" s="3" t="s">
        <v>48</v>
      </c>
      <c r="AL3857" s="3" t="s">
        <v>17043</v>
      </c>
      <c r="AM3857" s="5">
        <v>46121.389780092599</v>
      </c>
      <c r="AN3857" s="5">
        <v>46121.389016203699</v>
      </c>
    </row>
    <row r="3858" spans="1:40" x14ac:dyDescent="0.35">
      <c r="A3858" s="2" t="s">
        <v>12505</v>
      </c>
      <c r="B3858" s="3" t="s">
        <v>41</v>
      </c>
      <c r="C3858" s="3" t="s">
        <v>12506</v>
      </c>
      <c r="D3858" s="3" t="s">
        <v>17044</v>
      </c>
      <c r="E3858" s="3" t="s">
        <v>17045</v>
      </c>
      <c r="F3858" s="3" t="s">
        <v>1559</v>
      </c>
      <c r="G3858" s="3" t="s">
        <v>273</v>
      </c>
      <c r="H3858" s="7" t="s">
        <v>64</v>
      </c>
      <c r="I3858" s="5">
        <v>46120.650381944397</v>
      </c>
      <c r="J3858" s="5">
        <v>46121.520833333299</v>
      </c>
      <c r="K3858" s="5">
        <v>46121.291666666701</v>
      </c>
      <c r="L3858" s="5" t="s">
        <v>48</v>
      </c>
      <c r="M3858" s="5">
        <v>46121.681909722203</v>
      </c>
      <c r="N3858" s="3" t="s">
        <v>12674</v>
      </c>
      <c r="O3858" s="3" t="s">
        <v>92</v>
      </c>
      <c r="P3858" s="3" t="s">
        <v>305</v>
      </c>
      <c r="Q3858" s="3" t="s">
        <v>41</v>
      </c>
      <c r="R3858" s="3" t="s">
        <v>12675</v>
      </c>
      <c r="S3858" s="3" t="s">
        <v>795</v>
      </c>
      <c r="T3858" s="3" t="s">
        <v>493</v>
      </c>
      <c r="U3858" s="3" t="s">
        <v>487</v>
      </c>
      <c r="V3858" s="3" t="s">
        <v>71</v>
      </c>
      <c r="W3858" s="6" t="b">
        <v>0</v>
      </c>
      <c r="X3858" s="3" t="s">
        <v>57</v>
      </c>
      <c r="Y3858" s="3" t="s">
        <v>48</v>
      </c>
      <c r="Z3858" s="3" t="s">
        <v>48</v>
      </c>
      <c r="AA3858" s="3" t="s">
        <v>17046</v>
      </c>
      <c r="AB3858" s="3" t="s">
        <v>48</v>
      </c>
      <c r="AC3858" s="3" t="s">
        <v>74</v>
      </c>
      <c r="AD3858" s="3" t="s">
        <v>48</v>
      </c>
      <c r="AE3858" s="3" t="s">
        <v>48</v>
      </c>
      <c r="AF3858" s="3" t="s">
        <v>273</v>
      </c>
      <c r="AG3858" s="3" t="s">
        <v>1559</v>
      </c>
      <c r="AH3858" s="3" t="s">
        <v>273</v>
      </c>
      <c r="AI3858" s="3" t="s">
        <v>12513</v>
      </c>
      <c r="AJ3858" s="3" t="s">
        <v>48</v>
      </c>
      <c r="AK3858" s="3" t="s">
        <v>48</v>
      </c>
      <c r="AL3858" s="3" t="s">
        <v>17047</v>
      </c>
      <c r="AM3858" s="5">
        <v>46121.521944444401</v>
      </c>
      <c r="AN3858" s="5">
        <v>46121.287280092598</v>
      </c>
    </row>
    <row r="3859" spans="1:40" x14ac:dyDescent="0.35">
      <c r="A3859" s="2" t="s">
        <v>12505</v>
      </c>
      <c r="B3859" s="3" t="s">
        <v>41</v>
      </c>
      <c r="C3859" s="3" t="s">
        <v>12506</v>
      </c>
      <c r="D3859" s="3" t="s">
        <v>17048</v>
      </c>
      <c r="E3859" s="3" t="s">
        <v>16940</v>
      </c>
      <c r="F3859" s="3" t="s">
        <v>12509</v>
      </c>
      <c r="G3859" s="3" t="s">
        <v>1151</v>
      </c>
      <c r="H3859" s="7" t="s">
        <v>64</v>
      </c>
      <c r="I3859" s="5">
        <v>46120.572870601798</v>
      </c>
      <c r="J3859" s="5">
        <v>46121.291666666701</v>
      </c>
      <c r="K3859" s="5">
        <v>46121.291666666701</v>
      </c>
      <c r="L3859" s="5" t="s">
        <v>48</v>
      </c>
      <c r="M3859" s="5">
        <v>46121.321456597201</v>
      </c>
      <c r="N3859" s="3" t="s">
        <v>14048</v>
      </c>
      <c r="O3859" s="3" t="s">
        <v>92</v>
      </c>
      <c r="P3859" s="3" t="s">
        <v>305</v>
      </c>
      <c r="Q3859" s="3" t="s">
        <v>41</v>
      </c>
      <c r="R3859" s="3" t="s">
        <v>14049</v>
      </c>
      <c r="S3859" s="3" t="s">
        <v>95</v>
      </c>
      <c r="T3859" s="3" t="s">
        <v>192</v>
      </c>
      <c r="U3859" s="3" t="s">
        <v>4684</v>
      </c>
      <c r="V3859" s="3" t="s">
        <v>71</v>
      </c>
      <c r="W3859" s="6" t="b">
        <v>0</v>
      </c>
      <c r="X3859" s="3" t="s">
        <v>57</v>
      </c>
      <c r="Y3859" s="3" t="s">
        <v>48</v>
      </c>
      <c r="Z3859" s="3" t="s">
        <v>48</v>
      </c>
      <c r="AA3859" s="3" t="s">
        <v>17049</v>
      </c>
      <c r="AB3859" s="3" t="s">
        <v>48</v>
      </c>
      <c r="AC3859" s="3" t="s">
        <v>74</v>
      </c>
      <c r="AD3859" s="3" t="s">
        <v>48</v>
      </c>
      <c r="AE3859" s="3" t="s">
        <v>674</v>
      </c>
      <c r="AF3859" s="3" t="s">
        <v>48</v>
      </c>
      <c r="AG3859" s="3" t="s">
        <v>1559</v>
      </c>
      <c r="AH3859" s="3" t="s">
        <v>1151</v>
      </c>
      <c r="AI3859" s="3" t="s">
        <v>12513</v>
      </c>
      <c r="AJ3859" s="3" t="s">
        <v>48</v>
      </c>
      <c r="AK3859" s="3" t="s">
        <v>48</v>
      </c>
      <c r="AL3859" s="3" t="s">
        <v>17050</v>
      </c>
      <c r="AM3859" s="5">
        <v>46121.2948032407</v>
      </c>
      <c r="AN3859" s="5">
        <v>46121.2948032407</v>
      </c>
    </row>
    <row r="3860" spans="1:40" x14ac:dyDescent="0.35">
      <c r="A3860" s="2" t="s">
        <v>12505</v>
      </c>
      <c r="B3860" s="3" t="s">
        <v>41</v>
      </c>
      <c r="C3860" s="3" t="s">
        <v>12506</v>
      </c>
      <c r="D3860" s="3" t="s">
        <v>17051</v>
      </c>
      <c r="E3860" s="3" t="s">
        <v>17052</v>
      </c>
      <c r="F3860" s="3" t="s">
        <v>12509</v>
      </c>
      <c r="G3860" s="3" t="s">
        <v>3205</v>
      </c>
      <c r="H3860" s="7" t="s">
        <v>64</v>
      </c>
      <c r="I3860" s="5">
        <v>46120.524231828698</v>
      </c>
      <c r="J3860" s="5">
        <v>46120.625</v>
      </c>
      <c r="K3860" s="5">
        <v>46120.604166666701</v>
      </c>
      <c r="L3860" s="5" t="s">
        <v>48</v>
      </c>
      <c r="M3860" s="5">
        <v>46120.644554166698</v>
      </c>
      <c r="N3860" s="3" t="s">
        <v>14870</v>
      </c>
      <c r="O3860" s="3" t="s">
        <v>2321</v>
      </c>
      <c r="P3860" s="3" t="s">
        <v>1768</v>
      </c>
      <c r="Q3860" s="3" t="s">
        <v>41</v>
      </c>
      <c r="R3860" s="3" t="s">
        <v>14871</v>
      </c>
      <c r="S3860" s="3" t="s">
        <v>338</v>
      </c>
      <c r="T3860" s="3" t="s">
        <v>126</v>
      </c>
      <c r="U3860" s="3" t="s">
        <v>127</v>
      </c>
      <c r="V3860" s="3" t="s">
        <v>56</v>
      </c>
      <c r="W3860" s="6" t="b">
        <v>0</v>
      </c>
      <c r="X3860" s="3" t="s">
        <v>57</v>
      </c>
      <c r="Y3860" s="3" t="s">
        <v>48</v>
      </c>
      <c r="Z3860" s="3" t="s">
        <v>48</v>
      </c>
      <c r="AA3860" s="3" t="s">
        <v>17053</v>
      </c>
      <c r="AB3860" s="3" t="s">
        <v>48</v>
      </c>
      <c r="AC3860" s="3" t="s">
        <v>74</v>
      </c>
      <c r="AD3860" s="3" t="s">
        <v>48</v>
      </c>
      <c r="AE3860" s="3" t="s">
        <v>205</v>
      </c>
      <c r="AF3860" s="3" t="s">
        <v>48</v>
      </c>
      <c r="AG3860" s="3" t="s">
        <v>1559</v>
      </c>
      <c r="AH3860" s="3" t="s">
        <v>3205</v>
      </c>
      <c r="AI3860" s="3" t="s">
        <v>12513</v>
      </c>
      <c r="AJ3860" s="3" t="s">
        <v>48</v>
      </c>
      <c r="AK3860" s="3" t="s">
        <v>48</v>
      </c>
      <c r="AL3860" s="3" t="s">
        <v>17054</v>
      </c>
      <c r="AM3860" s="5">
        <v>46120.625</v>
      </c>
      <c r="AN3860" s="5">
        <v>46120.626509953698</v>
      </c>
    </row>
    <row r="3861" spans="1:40" x14ac:dyDescent="0.35">
      <c r="A3861" s="2" t="s">
        <v>12505</v>
      </c>
      <c r="B3861" s="3" t="s">
        <v>41</v>
      </c>
      <c r="C3861" s="3" t="s">
        <v>12506</v>
      </c>
      <c r="D3861" s="3" t="s">
        <v>17055</v>
      </c>
      <c r="E3861" s="3" t="s">
        <v>17056</v>
      </c>
      <c r="F3861" s="3" t="s">
        <v>12509</v>
      </c>
      <c r="G3861" s="3" t="s">
        <v>188</v>
      </c>
      <c r="H3861" s="7" t="s">
        <v>64</v>
      </c>
      <c r="I3861" s="5">
        <v>46120.511713888904</v>
      </c>
      <c r="J3861" s="5">
        <v>46121.25</v>
      </c>
      <c r="K3861" s="5">
        <v>46121.25</v>
      </c>
      <c r="L3861" s="5" t="s">
        <v>48</v>
      </c>
      <c r="M3861" s="5">
        <v>46120.872731481497</v>
      </c>
      <c r="N3861" s="3" t="s">
        <v>15001</v>
      </c>
      <c r="O3861" s="3" t="s">
        <v>164</v>
      </c>
      <c r="P3861" s="3" t="s">
        <v>190</v>
      </c>
      <c r="Q3861" s="3" t="s">
        <v>41</v>
      </c>
      <c r="R3861" s="3" t="s">
        <v>15002</v>
      </c>
      <c r="S3861" s="3" t="s">
        <v>338</v>
      </c>
      <c r="T3861" s="3" t="s">
        <v>156</v>
      </c>
      <c r="U3861" s="3" t="s">
        <v>544</v>
      </c>
      <c r="V3861" s="3" t="s">
        <v>56</v>
      </c>
      <c r="W3861" s="6" t="b">
        <v>0</v>
      </c>
      <c r="X3861" s="3" t="s">
        <v>57</v>
      </c>
      <c r="Y3861" s="3" t="s">
        <v>48</v>
      </c>
      <c r="Z3861" s="3" t="s">
        <v>48</v>
      </c>
      <c r="AA3861" s="3" t="s">
        <v>17057</v>
      </c>
      <c r="AB3861" s="3" t="s">
        <v>48</v>
      </c>
      <c r="AC3861" s="3" t="s">
        <v>74</v>
      </c>
      <c r="AD3861" s="3" t="s">
        <v>48</v>
      </c>
      <c r="AE3861" s="3" t="s">
        <v>48</v>
      </c>
      <c r="AF3861" s="3" t="s">
        <v>188</v>
      </c>
      <c r="AG3861" s="3" t="s">
        <v>1559</v>
      </c>
      <c r="AH3861" s="3" t="s">
        <v>188</v>
      </c>
      <c r="AI3861" s="3" t="s">
        <v>12513</v>
      </c>
      <c r="AJ3861" s="3" t="s">
        <v>48</v>
      </c>
      <c r="AK3861" s="3" t="s">
        <v>48</v>
      </c>
      <c r="AL3861" s="3" t="s">
        <v>17058</v>
      </c>
      <c r="AM3861" s="5">
        <v>46120.643043981501</v>
      </c>
      <c r="AN3861" s="5" t="s">
        <v>48</v>
      </c>
    </row>
    <row r="3862" spans="1:40" x14ac:dyDescent="0.35">
      <c r="A3862" s="2" t="s">
        <v>12505</v>
      </c>
      <c r="B3862" s="3" t="s">
        <v>41</v>
      </c>
      <c r="C3862" s="3" t="s">
        <v>12506</v>
      </c>
      <c r="D3862" s="3" t="s">
        <v>17059</v>
      </c>
      <c r="E3862" s="3" t="s">
        <v>17060</v>
      </c>
      <c r="F3862" s="3" t="s">
        <v>12509</v>
      </c>
      <c r="G3862" s="3" t="s">
        <v>2643</v>
      </c>
      <c r="H3862" s="7" t="s">
        <v>64</v>
      </c>
      <c r="I3862" s="5">
        <v>46120.508989583301</v>
      </c>
      <c r="J3862" s="5">
        <v>46120.625</v>
      </c>
      <c r="K3862" s="5">
        <v>46120.570833333302</v>
      </c>
      <c r="L3862" s="5" t="s">
        <v>48</v>
      </c>
      <c r="M3862" s="5">
        <v>46120.650115740696</v>
      </c>
      <c r="N3862" s="3" t="s">
        <v>14217</v>
      </c>
      <c r="O3862" s="3" t="s">
        <v>2645</v>
      </c>
      <c r="P3862" s="3" t="s">
        <v>2646</v>
      </c>
      <c r="Q3862" s="3" t="s">
        <v>41</v>
      </c>
      <c r="R3862" s="3" t="s">
        <v>14218</v>
      </c>
      <c r="S3862" s="3" t="s">
        <v>125</v>
      </c>
      <c r="T3862" s="3" t="s">
        <v>126</v>
      </c>
      <c r="U3862" s="3" t="s">
        <v>127</v>
      </c>
      <c r="V3862" s="3" t="s">
        <v>56</v>
      </c>
      <c r="W3862" s="6" t="b">
        <v>0</v>
      </c>
      <c r="X3862" s="3" t="s">
        <v>57</v>
      </c>
      <c r="Y3862" s="3" t="s">
        <v>48</v>
      </c>
      <c r="Z3862" s="3" t="s">
        <v>48</v>
      </c>
      <c r="AA3862" s="3" t="s">
        <v>17061</v>
      </c>
      <c r="AB3862" s="3" t="s">
        <v>48</v>
      </c>
      <c r="AC3862" s="3" t="s">
        <v>74</v>
      </c>
      <c r="AD3862" s="3" t="s">
        <v>48</v>
      </c>
      <c r="AE3862" s="3" t="s">
        <v>48</v>
      </c>
      <c r="AF3862" s="3" t="s">
        <v>2643</v>
      </c>
      <c r="AG3862" s="3" t="s">
        <v>1559</v>
      </c>
      <c r="AH3862" s="3" t="s">
        <v>2643</v>
      </c>
      <c r="AI3862" s="3" t="s">
        <v>12513</v>
      </c>
      <c r="AJ3862" s="3" t="s">
        <v>48</v>
      </c>
      <c r="AK3862" s="3" t="s">
        <v>48</v>
      </c>
      <c r="AL3862" s="3" t="s">
        <v>17062</v>
      </c>
      <c r="AM3862" s="5">
        <v>46120.6303819444</v>
      </c>
      <c r="AN3862" s="5">
        <v>46120.627337963</v>
      </c>
    </row>
    <row r="3863" spans="1:40" x14ac:dyDescent="0.35">
      <c r="A3863" s="2" t="s">
        <v>12505</v>
      </c>
      <c r="B3863" s="3" t="s">
        <v>41</v>
      </c>
      <c r="C3863" s="3" t="s">
        <v>12506</v>
      </c>
      <c r="D3863" s="3" t="s">
        <v>17063</v>
      </c>
      <c r="E3863" s="3" t="s">
        <v>17064</v>
      </c>
      <c r="F3863" s="3" t="s">
        <v>12509</v>
      </c>
      <c r="G3863" s="3" t="s">
        <v>1471</v>
      </c>
      <c r="H3863" s="7" t="s">
        <v>64</v>
      </c>
      <c r="I3863" s="5">
        <v>46120.486713541701</v>
      </c>
      <c r="J3863" s="5">
        <v>46120.708333333299</v>
      </c>
      <c r="K3863" s="5">
        <v>46120.708333333299</v>
      </c>
      <c r="L3863" s="5" t="s">
        <v>48</v>
      </c>
      <c r="M3863" s="5">
        <v>46120.767210648097</v>
      </c>
      <c r="N3863" s="3" t="s">
        <v>14768</v>
      </c>
      <c r="O3863" s="3" t="s">
        <v>164</v>
      </c>
      <c r="P3863" s="3" t="s">
        <v>14769</v>
      </c>
      <c r="Q3863" s="3" t="s">
        <v>41</v>
      </c>
      <c r="R3863" s="3" t="s">
        <v>14770</v>
      </c>
      <c r="S3863" s="3" t="s">
        <v>125</v>
      </c>
      <c r="T3863" s="3" t="s">
        <v>134</v>
      </c>
      <c r="U3863" s="3" t="s">
        <v>4066</v>
      </c>
      <c r="V3863" s="3" t="s">
        <v>56</v>
      </c>
      <c r="W3863" s="6" t="b">
        <v>0</v>
      </c>
      <c r="X3863" s="3" t="s">
        <v>57</v>
      </c>
      <c r="Y3863" s="3" t="s">
        <v>48</v>
      </c>
      <c r="Z3863" s="3" t="s">
        <v>48</v>
      </c>
      <c r="AA3863" s="3" t="s">
        <v>17065</v>
      </c>
      <c r="AB3863" s="3" t="s">
        <v>48</v>
      </c>
      <c r="AC3863" s="3" t="s">
        <v>159</v>
      </c>
      <c r="AD3863" s="3" t="s">
        <v>48</v>
      </c>
      <c r="AE3863" s="3" t="s">
        <v>48</v>
      </c>
      <c r="AF3863" s="3" t="s">
        <v>1471</v>
      </c>
      <c r="AG3863" s="3" t="s">
        <v>1559</v>
      </c>
      <c r="AH3863" s="3" t="s">
        <v>1471</v>
      </c>
      <c r="AI3863" s="3" t="s">
        <v>12513</v>
      </c>
      <c r="AJ3863" s="3" t="s">
        <v>48</v>
      </c>
      <c r="AK3863" s="3" t="s">
        <v>48</v>
      </c>
      <c r="AL3863" s="3" t="s">
        <v>17066</v>
      </c>
      <c r="AM3863" s="5">
        <v>46120.735312500001</v>
      </c>
      <c r="AN3863" s="5">
        <v>46120.704837963</v>
      </c>
    </row>
    <row r="3864" spans="1:40" x14ac:dyDescent="0.35">
      <c r="A3864" s="2" t="s">
        <v>12505</v>
      </c>
      <c r="B3864" s="3" t="s">
        <v>41</v>
      </c>
      <c r="C3864" s="3" t="s">
        <v>12506</v>
      </c>
      <c r="D3864" s="3" t="s">
        <v>17067</v>
      </c>
      <c r="E3864" s="3" t="s">
        <v>17068</v>
      </c>
      <c r="F3864" s="3" t="s">
        <v>12509</v>
      </c>
      <c r="G3864" s="3" t="s">
        <v>311</v>
      </c>
      <c r="H3864" s="7" t="s">
        <v>64</v>
      </c>
      <c r="I3864" s="5">
        <v>46120.479769213001</v>
      </c>
      <c r="J3864" s="5">
        <v>46121.354166666701</v>
      </c>
      <c r="K3864" s="5">
        <v>46121.354166666701</v>
      </c>
      <c r="L3864" s="5" t="s">
        <v>48</v>
      </c>
      <c r="M3864" s="5">
        <v>46121.373428125</v>
      </c>
      <c r="N3864" s="3" t="s">
        <v>15489</v>
      </c>
      <c r="O3864" s="3" t="s">
        <v>112</v>
      </c>
      <c r="P3864" s="3" t="s">
        <v>15490</v>
      </c>
      <c r="Q3864" s="3" t="s">
        <v>41</v>
      </c>
      <c r="R3864" s="3" t="s">
        <v>15491</v>
      </c>
      <c r="S3864" s="3" t="s">
        <v>125</v>
      </c>
      <c r="T3864" s="3" t="s">
        <v>134</v>
      </c>
      <c r="U3864" s="3" t="s">
        <v>4066</v>
      </c>
      <c r="V3864" s="3" t="s">
        <v>56</v>
      </c>
      <c r="W3864" s="6" t="b">
        <v>0</v>
      </c>
      <c r="X3864" s="3" t="s">
        <v>57</v>
      </c>
      <c r="Y3864" s="3" t="s">
        <v>48</v>
      </c>
      <c r="Z3864" s="3" t="s">
        <v>48</v>
      </c>
      <c r="AA3864" s="3" t="s">
        <v>17069</v>
      </c>
      <c r="AB3864" s="3" t="s">
        <v>48</v>
      </c>
      <c r="AC3864" s="3" t="s">
        <v>74</v>
      </c>
      <c r="AD3864" s="3" t="s">
        <v>48</v>
      </c>
      <c r="AE3864" s="3" t="s">
        <v>3442</v>
      </c>
      <c r="AF3864" s="3" t="s">
        <v>48</v>
      </c>
      <c r="AG3864" s="3" t="s">
        <v>1559</v>
      </c>
      <c r="AH3864" s="3" t="s">
        <v>311</v>
      </c>
      <c r="AI3864" s="3" t="s">
        <v>12513</v>
      </c>
      <c r="AJ3864" s="3" t="s">
        <v>48</v>
      </c>
      <c r="AK3864" s="3" t="s">
        <v>48</v>
      </c>
      <c r="AL3864" s="3" t="s">
        <v>17070</v>
      </c>
      <c r="AM3864" s="5">
        <v>46121.358368055597</v>
      </c>
      <c r="AN3864" s="5">
        <v>46121.345451388901</v>
      </c>
    </row>
    <row r="3865" spans="1:40" x14ac:dyDescent="0.35">
      <c r="A3865" s="2" t="s">
        <v>12505</v>
      </c>
      <c r="B3865" s="3" t="s">
        <v>41</v>
      </c>
      <c r="C3865" s="3" t="s">
        <v>12506</v>
      </c>
      <c r="D3865" s="3" t="s">
        <v>17071</v>
      </c>
      <c r="E3865" s="3" t="s">
        <v>17072</v>
      </c>
      <c r="F3865" s="3" t="s">
        <v>12509</v>
      </c>
      <c r="G3865" s="3" t="s">
        <v>721</v>
      </c>
      <c r="H3865" s="7" t="s">
        <v>64</v>
      </c>
      <c r="I3865" s="5">
        <v>46120.476996874997</v>
      </c>
      <c r="J3865" s="5">
        <v>46121.479166666701</v>
      </c>
      <c r="K3865" s="5">
        <v>46120.6875</v>
      </c>
      <c r="L3865" s="5" t="s">
        <v>48</v>
      </c>
      <c r="M3865" s="5">
        <v>46121.559371990697</v>
      </c>
      <c r="N3865" s="3" t="s">
        <v>15417</v>
      </c>
      <c r="O3865" s="3" t="s">
        <v>92</v>
      </c>
      <c r="P3865" s="3" t="s">
        <v>305</v>
      </c>
      <c r="Q3865" s="3" t="s">
        <v>41</v>
      </c>
      <c r="R3865" s="3" t="s">
        <v>15418</v>
      </c>
      <c r="S3865" s="3" t="s">
        <v>95</v>
      </c>
      <c r="T3865" s="3" t="s">
        <v>96</v>
      </c>
      <c r="U3865" s="3" t="s">
        <v>97</v>
      </c>
      <c r="V3865" s="3" t="s">
        <v>71</v>
      </c>
      <c r="W3865" s="6" t="b">
        <v>0</v>
      </c>
      <c r="X3865" s="3" t="s">
        <v>57</v>
      </c>
      <c r="Y3865" s="3" t="s">
        <v>48</v>
      </c>
      <c r="Z3865" s="3" t="s">
        <v>48</v>
      </c>
      <c r="AA3865" s="3" t="s">
        <v>17073</v>
      </c>
      <c r="AB3865" s="3" t="s">
        <v>48</v>
      </c>
      <c r="AC3865" s="3" t="s">
        <v>1366</v>
      </c>
      <c r="AD3865" s="3" t="s">
        <v>48</v>
      </c>
      <c r="AE3865" s="3" t="s">
        <v>17074</v>
      </c>
      <c r="AF3865" s="3" t="s">
        <v>48</v>
      </c>
      <c r="AG3865" s="3" t="s">
        <v>1559</v>
      </c>
      <c r="AH3865" s="3" t="s">
        <v>721</v>
      </c>
      <c r="AI3865" s="3" t="s">
        <v>12513</v>
      </c>
      <c r="AJ3865" s="3" t="s">
        <v>48</v>
      </c>
      <c r="AK3865" s="3" t="s">
        <v>48</v>
      </c>
      <c r="AL3865" s="3" t="s">
        <v>17075</v>
      </c>
      <c r="AM3865" s="5">
        <v>46121.513888888898</v>
      </c>
      <c r="AN3865" s="5">
        <v>46121.506579513902</v>
      </c>
    </row>
    <row r="3866" spans="1:40" x14ac:dyDescent="0.35">
      <c r="A3866" s="2" t="s">
        <v>12505</v>
      </c>
      <c r="B3866" s="3" t="s">
        <v>41</v>
      </c>
      <c r="C3866" s="3" t="s">
        <v>12506</v>
      </c>
      <c r="D3866" s="3" t="s">
        <v>17076</v>
      </c>
      <c r="E3866" s="3" t="s">
        <v>17077</v>
      </c>
      <c r="F3866" s="3" t="s">
        <v>12509</v>
      </c>
      <c r="G3866" s="3" t="s">
        <v>1766</v>
      </c>
      <c r="H3866" s="7" t="s">
        <v>64</v>
      </c>
      <c r="I3866" s="5">
        <v>46120.4756017361</v>
      </c>
      <c r="J3866" s="5">
        <v>46120.5625</v>
      </c>
      <c r="K3866" s="5">
        <v>46120.5625</v>
      </c>
      <c r="L3866" s="5" t="s">
        <v>48</v>
      </c>
      <c r="M3866" s="5">
        <v>46120.622220949102</v>
      </c>
      <c r="N3866" s="3" t="s">
        <v>17078</v>
      </c>
      <c r="O3866" s="3" t="s">
        <v>2321</v>
      </c>
      <c r="P3866" s="3" t="s">
        <v>1768</v>
      </c>
      <c r="Q3866" s="3" t="s">
        <v>41</v>
      </c>
      <c r="R3866" s="3" t="s">
        <v>17079</v>
      </c>
      <c r="S3866" s="3" t="s">
        <v>95</v>
      </c>
      <c r="T3866" s="3" t="s">
        <v>4789</v>
      </c>
      <c r="U3866" s="3" t="s">
        <v>446</v>
      </c>
      <c r="V3866" s="3" t="s">
        <v>71</v>
      </c>
      <c r="W3866" s="6" t="b">
        <v>0</v>
      </c>
      <c r="X3866" s="3" t="s">
        <v>57</v>
      </c>
      <c r="Y3866" s="3" t="s">
        <v>48</v>
      </c>
      <c r="Z3866" s="3" t="s">
        <v>48</v>
      </c>
      <c r="AA3866" s="3" t="s">
        <v>17080</v>
      </c>
      <c r="AB3866" s="3" t="s">
        <v>48</v>
      </c>
      <c r="AC3866" s="3" t="s">
        <v>74</v>
      </c>
      <c r="AD3866" s="3" t="s">
        <v>48</v>
      </c>
      <c r="AE3866" s="3" t="s">
        <v>16104</v>
      </c>
      <c r="AF3866" s="3" t="s">
        <v>48</v>
      </c>
      <c r="AG3866" s="3" t="s">
        <v>1559</v>
      </c>
      <c r="AH3866" s="3" t="s">
        <v>1766</v>
      </c>
      <c r="AI3866" s="3" t="s">
        <v>12513</v>
      </c>
      <c r="AJ3866" s="3" t="s">
        <v>48</v>
      </c>
      <c r="AK3866" s="3" t="s">
        <v>48</v>
      </c>
      <c r="AL3866" s="3" t="s">
        <v>17081</v>
      </c>
      <c r="AM3866" s="5">
        <v>46120.479044328698</v>
      </c>
      <c r="AN3866" s="5">
        <v>46120.562418634298</v>
      </c>
    </row>
    <row r="3867" spans="1:40" x14ac:dyDescent="0.35">
      <c r="A3867" s="2" t="s">
        <v>12505</v>
      </c>
      <c r="B3867" s="3" t="s">
        <v>41</v>
      </c>
      <c r="C3867" s="3" t="s">
        <v>12506</v>
      </c>
      <c r="D3867" s="3" t="s">
        <v>17082</v>
      </c>
      <c r="E3867" s="3" t="s">
        <v>17083</v>
      </c>
      <c r="F3867" s="3" t="s">
        <v>1559</v>
      </c>
      <c r="G3867" s="3" t="s">
        <v>4468</v>
      </c>
      <c r="H3867" s="7" t="s">
        <v>64</v>
      </c>
      <c r="I3867" s="5">
        <v>46120.474930555603</v>
      </c>
      <c r="J3867" s="5">
        <v>46121.583333333299</v>
      </c>
      <c r="K3867" s="5">
        <v>46121.583333333299</v>
      </c>
      <c r="L3867" s="5" t="s">
        <v>48</v>
      </c>
      <c r="M3867" s="5">
        <v>46121.630154629602</v>
      </c>
      <c r="N3867" s="3" t="s">
        <v>12738</v>
      </c>
      <c r="O3867" s="3" t="s">
        <v>173</v>
      </c>
      <c r="P3867" s="3" t="s">
        <v>5527</v>
      </c>
      <c r="Q3867" s="3" t="s">
        <v>41</v>
      </c>
      <c r="R3867" s="3" t="s">
        <v>12739</v>
      </c>
      <c r="S3867" s="3" t="s">
        <v>95</v>
      </c>
      <c r="T3867" s="3" t="s">
        <v>4789</v>
      </c>
      <c r="U3867" s="3" t="s">
        <v>55</v>
      </c>
      <c r="V3867" s="3" t="s">
        <v>71</v>
      </c>
      <c r="W3867" s="6" t="b">
        <v>0</v>
      </c>
      <c r="X3867" s="3" t="s">
        <v>57</v>
      </c>
      <c r="Y3867" s="3" t="s">
        <v>48</v>
      </c>
      <c r="Z3867" s="3" t="s">
        <v>48</v>
      </c>
      <c r="AA3867" s="3" t="s">
        <v>17084</v>
      </c>
      <c r="AB3867" s="3" t="s">
        <v>48</v>
      </c>
      <c r="AC3867" s="3" t="s">
        <v>74</v>
      </c>
      <c r="AD3867" s="3" t="s">
        <v>48</v>
      </c>
      <c r="AE3867" s="3" t="s">
        <v>44</v>
      </c>
      <c r="AF3867" s="3" t="s">
        <v>48</v>
      </c>
      <c r="AG3867" s="3" t="s">
        <v>1559</v>
      </c>
      <c r="AH3867" s="3" t="s">
        <v>4468</v>
      </c>
      <c r="AI3867" s="3" t="s">
        <v>12513</v>
      </c>
      <c r="AJ3867" s="3" t="s">
        <v>48</v>
      </c>
      <c r="AK3867" s="3" t="s">
        <v>48</v>
      </c>
      <c r="AL3867" s="3" t="s">
        <v>17085</v>
      </c>
      <c r="AM3867" s="5">
        <v>46121.5715277778</v>
      </c>
      <c r="AN3867" s="5">
        <v>46121.571998495398</v>
      </c>
    </row>
    <row r="3868" spans="1:40" x14ac:dyDescent="0.35">
      <c r="A3868" s="2" t="s">
        <v>12505</v>
      </c>
      <c r="B3868" s="3" t="s">
        <v>41</v>
      </c>
      <c r="C3868" s="3" t="s">
        <v>12506</v>
      </c>
      <c r="D3868" s="3" t="s">
        <v>17086</v>
      </c>
      <c r="E3868" s="3" t="s">
        <v>17087</v>
      </c>
      <c r="F3868" s="3" t="s">
        <v>12509</v>
      </c>
      <c r="G3868" s="3" t="s">
        <v>356</v>
      </c>
      <c r="H3868" s="7" t="s">
        <v>64</v>
      </c>
      <c r="I3868" s="5">
        <v>46120.453399074097</v>
      </c>
      <c r="J3868" s="5">
        <v>46127.583333333299</v>
      </c>
      <c r="K3868" s="5">
        <v>46121.333333333299</v>
      </c>
      <c r="L3868" s="5" t="s">
        <v>48</v>
      </c>
      <c r="M3868" s="5">
        <v>46127.634867361099</v>
      </c>
      <c r="N3868" s="3" t="s">
        <v>14918</v>
      </c>
      <c r="O3868" s="3" t="s">
        <v>550</v>
      </c>
      <c r="P3868" s="3" t="s">
        <v>6714</v>
      </c>
      <c r="Q3868" s="3" t="s">
        <v>41</v>
      </c>
      <c r="R3868" s="3" t="s">
        <v>14919</v>
      </c>
      <c r="S3868" s="3" t="s">
        <v>125</v>
      </c>
      <c r="T3868" s="3" t="s">
        <v>156</v>
      </c>
      <c r="U3868" s="3" t="s">
        <v>544</v>
      </c>
      <c r="V3868" s="3" t="s">
        <v>56</v>
      </c>
      <c r="W3868" s="6" t="b">
        <v>0</v>
      </c>
      <c r="X3868" s="3" t="s">
        <v>57</v>
      </c>
      <c r="Y3868" s="3" t="s">
        <v>48</v>
      </c>
      <c r="Z3868" s="3" t="s">
        <v>48</v>
      </c>
      <c r="AA3868" s="3" t="s">
        <v>17088</v>
      </c>
      <c r="AB3868" s="3" t="s">
        <v>48</v>
      </c>
      <c r="AC3868" s="3" t="s">
        <v>48</v>
      </c>
      <c r="AD3868" s="3" t="s">
        <v>48</v>
      </c>
      <c r="AE3868" s="3" t="s">
        <v>348</v>
      </c>
      <c r="AF3868" s="3" t="s">
        <v>48</v>
      </c>
      <c r="AG3868" s="3" t="s">
        <v>48</v>
      </c>
      <c r="AH3868" s="3" t="s">
        <v>356</v>
      </c>
      <c r="AI3868" s="3" t="s">
        <v>12513</v>
      </c>
      <c r="AJ3868" s="3" t="s">
        <v>48</v>
      </c>
      <c r="AK3868" s="3" t="s">
        <v>48</v>
      </c>
      <c r="AL3868" s="3" t="s">
        <v>17089</v>
      </c>
      <c r="AM3868" s="5">
        <v>46127.618055555598</v>
      </c>
      <c r="AN3868" s="5">
        <v>46127.624561805598</v>
      </c>
    </row>
    <row r="3869" spans="1:40" x14ac:dyDescent="0.35">
      <c r="A3869" s="2" t="s">
        <v>12505</v>
      </c>
      <c r="B3869" s="3" t="s">
        <v>41</v>
      </c>
      <c r="C3869" s="3" t="s">
        <v>12506</v>
      </c>
      <c r="D3869" s="3" t="s">
        <v>17090</v>
      </c>
      <c r="E3869" s="3" t="s">
        <v>17091</v>
      </c>
      <c r="F3869" s="3" t="s">
        <v>12509</v>
      </c>
      <c r="G3869" s="3" t="s">
        <v>1448</v>
      </c>
      <c r="H3869" s="7" t="s">
        <v>64</v>
      </c>
      <c r="I3869" s="5">
        <v>46120.404787152802</v>
      </c>
      <c r="J3869" s="5">
        <v>46122.333333333299</v>
      </c>
      <c r="K3869" s="5">
        <v>46121.583333333299</v>
      </c>
      <c r="L3869" s="5" t="s">
        <v>48</v>
      </c>
      <c r="M3869" s="5">
        <v>46122.362615740698</v>
      </c>
      <c r="N3869" s="3" t="s">
        <v>13057</v>
      </c>
      <c r="O3869" s="3" t="s">
        <v>92</v>
      </c>
      <c r="P3869" s="3" t="s">
        <v>305</v>
      </c>
      <c r="Q3869" s="3" t="s">
        <v>41</v>
      </c>
      <c r="R3869" s="3" t="s">
        <v>13058</v>
      </c>
      <c r="S3869" s="3" t="s">
        <v>125</v>
      </c>
      <c r="T3869" s="3" t="s">
        <v>192</v>
      </c>
      <c r="U3869" s="3" t="s">
        <v>4391</v>
      </c>
      <c r="V3869" s="3" t="s">
        <v>56</v>
      </c>
      <c r="W3869" s="6" t="b">
        <v>0</v>
      </c>
      <c r="X3869" s="3" t="s">
        <v>57</v>
      </c>
      <c r="Y3869" s="3" t="s">
        <v>48</v>
      </c>
      <c r="Z3869" s="3" t="s">
        <v>48</v>
      </c>
      <c r="AA3869" s="3" t="s">
        <v>17092</v>
      </c>
      <c r="AB3869" s="3" t="s">
        <v>48</v>
      </c>
      <c r="AC3869" s="3" t="s">
        <v>74</v>
      </c>
      <c r="AD3869" s="3" t="s">
        <v>48</v>
      </c>
      <c r="AE3869" s="3" t="s">
        <v>48</v>
      </c>
      <c r="AF3869" s="3" t="s">
        <v>1448</v>
      </c>
      <c r="AG3869" s="3" t="s">
        <v>1559</v>
      </c>
      <c r="AH3869" s="3" t="s">
        <v>1448</v>
      </c>
      <c r="AI3869" s="3" t="s">
        <v>12513</v>
      </c>
      <c r="AJ3869" s="3" t="s">
        <v>48</v>
      </c>
      <c r="AK3869" s="3" t="s">
        <v>48</v>
      </c>
      <c r="AL3869" s="3" t="s">
        <v>17093</v>
      </c>
      <c r="AM3869" s="5">
        <v>46122.333333333299</v>
      </c>
      <c r="AN3869" s="5">
        <v>46122.332372685203</v>
      </c>
    </row>
    <row r="3870" spans="1:40" x14ac:dyDescent="0.35">
      <c r="A3870" s="2" t="s">
        <v>12505</v>
      </c>
      <c r="B3870" s="3" t="s">
        <v>41</v>
      </c>
      <c r="C3870" s="3" t="s">
        <v>12506</v>
      </c>
      <c r="D3870" s="3" t="s">
        <v>17094</v>
      </c>
      <c r="E3870" s="3" t="s">
        <v>10347</v>
      </c>
      <c r="F3870" s="3" t="s">
        <v>1559</v>
      </c>
      <c r="G3870" s="3" t="s">
        <v>548</v>
      </c>
      <c r="H3870" s="7" t="s">
        <v>64</v>
      </c>
      <c r="I3870" s="5">
        <v>46120.355185185203</v>
      </c>
      <c r="J3870" s="5">
        <v>46121.375</v>
      </c>
      <c r="K3870" s="5">
        <v>46120.364583333299</v>
      </c>
      <c r="L3870" s="5" t="s">
        <v>48</v>
      </c>
      <c r="M3870" s="5">
        <v>46121.442199074103</v>
      </c>
      <c r="N3870" s="3" t="s">
        <v>13329</v>
      </c>
      <c r="O3870" s="3" t="s">
        <v>550</v>
      </c>
      <c r="P3870" s="3" t="s">
        <v>551</v>
      </c>
      <c r="Q3870" s="3" t="s">
        <v>41</v>
      </c>
      <c r="R3870" s="3" t="s">
        <v>13330</v>
      </c>
      <c r="S3870" s="3" t="s">
        <v>95</v>
      </c>
      <c r="T3870" s="3" t="s">
        <v>96</v>
      </c>
      <c r="U3870" s="3" t="s">
        <v>97</v>
      </c>
      <c r="V3870" s="3" t="s">
        <v>71</v>
      </c>
      <c r="W3870" s="6" t="b">
        <v>0</v>
      </c>
      <c r="X3870" s="3" t="s">
        <v>57</v>
      </c>
      <c r="Y3870" s="3" t="s">
        <v>48</v>
      </c>
      <c r="Z3870" s="3" t="s">
        <v>48</v>
      </c>
      <c r="AA3870" s="3" t="s">
        <v>17095</v>
      </c>
      <c r="AB3870" s="3" t="s">
        <v>48</v>
      </c>
      <c r="AC3870" s="3" t="s">
        <v>74</v>
      </c>
      <c r="AD3870" s="3" t="s">
        <v>48</v>
      </c>
      <c r="AE3870" s="3" t="s">
        <v>48</v>
      </c>
      <c r="AF3870" s="3" t="s">
        <v>548</v>
      </c>
      <c r="AG3870" s="3" t="s">
        <v>1559</v>
      </c>
      <c r="AH3870" s="3" t="s">
        <v>548</v>
      </c>
      <c r="AI3870" s="3" t="s">
        <v>12513</v>
      </c>
      <c r="AJ3870" s="3" t="s">
        <v>48</v>
      </c>
      <c r="AK3870" s="3" t="s">
        <v>48</v>
      </c>
      <c r="AL3870" s="3" t="s">
        <v>17096</v>
      </c>
      <c r="AM3870" s="5">
        <v>46121.393553240698</v>
      </c>
      <c r="AN3870" s="5">
        <v>46121.368032407401</v>
      </c>
    </row>
    <row r="3871" spans="1:40" x14ac:dyDescent="0.35">
      <c r="A3871" s="2" t="s">
        <v>12505</v>
      </c>
      <c r="B3871" s="3" t="s">
        <v>41</v>
      </c>
      <c r="C3871" s="3" t="s">
        <v>12506</v>
      </c>
      <c r="D3871" s="3" t="s">
        <v>17097</v>
      </c>
      <c r="E3871" s="3" t="s">
        <v>17098</v>
      </c>
      <c r="F3871" s="3" t="s">
        <v>12509</v>
      </c>
      <c r="G3871" s="3" t="s">
        <v>151</v>
      </c>
      <c r="H3871" s="4" t="s">
        <v>47</v>
      </c>
      <c r="I3871" s="5">
        <v>46120.351995023098</v>
      </c>
      <c r="J3871" s="5">
        <v>46120.541666666701</v>
      </c>
      <c r="K3871" s="5">
        <v>46120.541666666701</v>
      </c>
      <c r="L3871" s="5" t="s">
        <v>48</v>
      </c>
      <c r="M3871" s="5">
        <v>46120.565966898102</v>
      </c>
      <c r="N3871" s="3" t="s">
        <v>14330</v>
      </c>
      <c r="O3871" s="3" t="s">
        <v>153</v>
      </c>
      <c r="P3871" s="3" t="s">
        <v>154</v>
      </c>
      <c r="Q3871" s="3" t="s">
        <v>41</v>
      </c>
      <c r="R3871" s="3" t="s">
        <v>14331</v>
      </c>
      <c r="S3871" s="3" t="s">
        <v>591</v>
      </c>
      <c r="T3871" s="3" t="s">
        <v>156</v>
      </c>
      <c r="U3871" s="3" t="s">
        <v>544</v>
      </c>
      <c r="V3871" s="3" t="s">
        <v>56</v>
      </c>
      <c r="W3871" s="6" t="b">
        <v>0</v>
      </c>
      <c r="X3871" s="3" t="s">
        <v>57</v>
      </c>
      <c r="Y3871" s="3" t="s">
        <v>48</v>
      </c>
      <c r="Z3871" s="3" t="s">
        <v>48</v>
      </c>
      <c r="AA3871" s="3" t="s">
        <v>17099</v>
      </c>
      <c r="AB3871" s="3" t="s">
        <v>48</v>
      </c>
      <c r="AC3871" s="3" t="s">
        <v>159</v>
      </c>
      <c r="AD3871" s="3" t="s">
        <v>48</v>
      </c>
      <c r="AE3871" s="3" t="s">
        <v>4214</v>
      </c>
      <c r="AF3871" s="3" t="s">
        <v>48</v>
      </c>
      <c r="AG3871" s="3" t="s">
        <v>1559</v>
      </c>
      <c r="AH3871" s="3" t="s">
        <v>151</v>
      </c>
      <c r="AI3871" s="3" t="s">
        <v>12513</v>
      </c>
      <c r="AJ3871" s="3" t="s">
        <v>48</v>
      </c>
      <c r="AK3871" s="3" t="s">
        <v>48</v>
      </c>
      <c r="AL3871" s="3" t="s">
        <v>17100</v>
      </c>
      <c r="AM3871" s="5">
        <v>46120.541666666701</v>
      </c>
      <c r="AN3871" s="5">
        <v>46120.546995486096</v>
      </c>
    </row>
    <row r="3872" spans="1:40" x14ac:dyDescent="0.35">
      <c r="A3872" s="2" t="s">
        <v>12505</v>
      </c>
      <c r="B3872" s="3" t="s">
        <v>41</v>
      </c>
      <c r="C3872" s="3" t="s">
        <v>12506</v>
      </c>
      <c r="D3872" s="3" t="s">
        <v>17101</v>
      </c>
      <c r="E3872" s="3" t="s">
        <v>5260</v>
      </c>
      <c r="F3872" s="3" t="s">
        <v>707</v>
      </c>
      <c r="G3872" s="3" t="s">
        <v>90</v>
      </c>
      <c r="H3872" s="7" t="s">
        <v>64</v>
      </c>
      <c r="I3872" s="5">
        <v>46119.875937500001</v>
      </c>
      <c r="J3872" s="5">
        <v>46121.354166666701</v>
      </c>
      <c r="K3872" s="5">
        <v>46120.583333333299</v>
      </c>
      <c r="L3872" s="5" t="s">
        <v>48</v>
      </c>
      <c r="M3872" s="5">
        <v>46121.483379629601</v>
      </c>
      <c r="N3872" s="3" t="s">
        <v>12726</v>
      </c>
      <c r="O3872" s="3" t="s">
        <v>92</v>
      </c>
      <c r="P3872" s="3" t="s">
        <v>305</v>
      </c>
      <c r="Q3872" s="3" t="s">
        <v>41</v>
      </c>
      <c r="R3872" s="3" t="s">
        <v>12727</v>
      </c>
      <c r="S3872" s="3" t="s">
        <v>283</v>
      </c>
      <c r="T3872" s="3" t="s">
        <v>284</v>
      </c>
      <c r="U3872" s="3" t="s">
        <v>717</v>
      </c>
      <c r="V3872" s="3" t="s">
        <v>71</v>
      </c>
      <c r="W3872" s="6" t="b">
        <v>0</v>
      </c>
      <c r="X3872" s="3" t="s">
        <v>57</v>
      </c>
      <c r="Y3872" s="3" t="s">
        <v>48</v>
      </c>
      <c r="Z3872" s="3" t="s">
        <v>48</v>
      </c>
      <c r="AA3872" s="3" t="s">
        <v>17102</v>
      </c>
      <c r="AB3872" s="3" t="s">
        <v>48</v>
      </c>
      <c r="AC3872" s="3" t="s">
        <v>74</v>
      </c>
      <c r="AD3872" s="3" t="s">
        <v>48</v>
      </c>
      <c r="AE3872" s="3" t="s">
        <v>48</v>
      </c>
      <c r="AF3872" s="3" t="s">
        <v>90</v>
      </c>
      <c r="AG3872" s="3" t="s">
        <v>1559</v>
      </c>
      <c r="AH3872" s="3" t="s">
        <v>90</v>
      </c>
      <c r="AI3872" s="3" t="s">
        <v>12513</v>
      </c>
      <c r="AJ3872" s="3" t="s">
        <v>48</v>
      </c>
      <c r="AK3872" s="3" t="s">
        <v>48</v>
      </c>
      <c r="AL3872" s="3" t="s">
        <v>17103</v>
      </c>
      <c r="AM3872" s="5">
        <v>46121.374664351897</v>
      </c>
      <c r="AN3872" s="5">
        <v>46120.577071759297</v>
      </c>
    </row>
    <row r="3873" spans="1:40" x14ac:dyDescent="0.35">
      <c r="A3873" s="2" t="s">
        <v>12505</v>
      </c>
      <c r="B3873" s="3" t="s">
        <v>41</v>
      </c>
      <c r="C3873" s="3" t="s">
        <v>12506</v>
      </c>
      <c r="D3873" s="3" t="s">
        <v>17104</v>
      </c>
      <c r="E3873" s="3" t="s">
        <v>17105</v>
      </c>
      <c r="F3873" s="3" t="s">
        <v>12509</v>
      </c>
      <c r="G3873" s="3" t="s">
        <v>2643</v>
      </c>
      <c r="H3873" s="7" t="s">
        <v>64</v>
      </c>
      <c r="I3873" s="5">
        <v>46119.827006250001</v>
      </c>
      <c r="J3873" s="5">
        <v>46120.3125</v>
      </c>
      <c r="K3873" s="5">
        <v>46120.3125</v>
      </c>
      <c r="L3873" s="5" t="s">
        <v>48</v>
      </c>
      <c r="M3873" s="5">
        <v>46120.347997685203</v>
      </c>
      <c r="N3873" s="3" t="s">
        <v>14656</v>
      </c>
      <c r="O3873" s="3" t="s">
        <v>2645</v>
      </c>
      <c r="P3873" s="3" t="s">
        <v>2646</v>
      </c>
      <c r="Q3873" s="3" t="s">
        <v>41</v>
      </c>
      <c r="R3873" s="3" t="s">
        <v>14657</v>
      </c>
      <c r="S3873" s="3" t="s">
        <v>338</v>
      </c>
      <c r="T3873" s="3" t="s">
        <v>126</v>
      </c>
      <c r="U3873" s="3" t="s">
        <v>6203</v>
      </c>
      <c r="V3873" s="3" t="s">
        <v>56</v>
      </c>
      <c r="W3873" s="6" t="b">
        <v>0</v>
      </c>
      <c r="X3873" s="3" t="s">
        <v>57</v>
      </c>
      <c r="Y3873" s="3" t="s">
        <v>48</v>
      </c>
      <c r="Z3873" s="3" t="s">
        <v>48</v>
      </c>
      <c r="AA3873" s="3" t="s">
        <v>17106</v>
      </c>
      <c r="AB3873" s="3" t="s">
        <v>48</v>
      </c>
      <c r="AC3873" s="3" t="s">
        <v>74</v>
      </c>
      <c r="AD3873" s="3" t="s">
        <v>48</v>
      </c>
      <c r="AE3873" s="3" t="s">
        <v>48</v>
      </c>
      <c r="AF3873" s="3" t="s">
        <v>2643</v>
      </c>
      <c r="AG3873" s="3" t="s">
        <v>1559</v>
      </c>
      <c r="AH3873" s="3" t="s">
        <v>2643</v>
      </c>
      <c r="AI3873" s="3" t="s">
        <v>12513</v>
      </c>
      <c r="AJ3873" s="3" t="s">
        <v>48</v>
      </c>
      <c r="AK3873" s="3" t="s">
        <v>48</v>
      </c>
      <c r="AL3873" s="3" t="s">
        <v>17107</v>
      </c>
      <c r="AM3873" s="5">
        <v>46120.3125</v>
      </c>
      <c r="AN3873" s="5">
        <v>46120.3110185185</v>
      </c>
    </row>
    <row r="3874" spans="1:40" x14ac:dyDescent="0.35">
      <c r="A3874" s="2" t="s">
        <v>12505</v>
      </c>
      <c r="B3874" s="3" t="s">
        <v>41</v>
      </c>
      <c r="C3874" s="3" t="s">
        <v>12506</v>
      </c>
      <c r="D3874" s="3" t="s">
        <v>17108</v>
      </c>
      <c r="E3874" s="3" t="s">
        <v>17109</v>
      </c>
      <c r="F3874" s="3" t="s">
        <v>12509</v>
      </c>
      <c r="G3874" s="3" t="s">
        <v>614</v>
      </c>
      <c r="H3874" s="7" t="s">
        <v>64</v>
      </c>
      <c r="I3874" s="5">
        <v>46119.818657291697</v>
      </c>
      <c r="J3874" s="5">
        <v>46120.333333333299</v>
      </c>
      <c r="K3874" s="5">
        <v>46120.333333333299</v>
      </c>
      <c r="L3874" s="5" t="s">
        <v>48</v>
      </c>
      <c r="M3874" s="5">
        <v>46120.3705541667</v>
      </c>
      <c r="N3874" s="3" t="s">
        <v>12877</v>
      </c>
      <c r="O3874" s="3" t="s">
        <v>153</v>
      </c>
      <c r="P3874" s="3" t="s">
        <v>154</v>
      </c>
      <c r="Q3874" s="3" t="s">
        <v>41</v>
      </c>
      <c r="R3874" s="3" t="s">
        <v>12878</v>
      </c>
      <c r="S3874" s="3" t="s">
        <v>338</v>
      </c>
      <c r="T3874" s="3" t="s">
        <v>126</v>
      </c>
      <c r="U3874" s="3" t="s">
        <v>8141</v>
      </c>
      <c r="V3874" s="3" t="s">
        <v>56</v>
      </c>
      <c r="W3874" s="6" t="b">
        <v>0</v>
      </c>
      <c r="X3874" s="3" t="s">
        <v>57</v>
      </c>
      <c r="Y3874" s="3" t="s">
        <v>48</v>
      </c>
      <c r="Z3874" s="3" t="s">
        <v>48</v>
      </c>
      <c r="AA3874" s="3" t="s">
        <v>17110</v>
      </c>
      <c r="AB3874" s="3" t="s">
        <v>48</v>
      </c>
      <c r="AC3874" s="3" t="s">
        <v>74</v>
      </c>
      <c r="AD3874" s="3" t="s">
        <v>48</v>
      </c>
      <c r="AE3874" s="3" t="s">
        <v>348</v>
      </c>
      <c r="AF3874" s="3" t="s">
        <v>48</v>
      </c>
      <c r="AG3874" s="3" t="s">
        <v>1559</v>
      </c>
      <c r="AH3874" s="3" t="s">
        <v>614</v>
      </c>
      <c r="AI3874" s="3" t="s">
        <v>12513</v>
      </c>
      <c r="AJ3874" s="3" t="s">
        <v>48</v>
      </c>
      <c r="AK3874" s="3" t="s">
        <v>48</v>
      </c>
      <c r="AL3874" s="3" t="s">
        <v>17111</v>
      </c>
      <c r="AM3874" s="5">
        <v>46120.3125</v>
      </c>
      <c r="AN3874" s="5">
        <v>46120.324629513903</v>
      </c>
    </row>
    <row r="3875" spans="1:40" x14ac:dyDescent="0.35">
      <c r="A3875" s="2" t="s">
        <v>12505</v>
      </c>
      <c r="B3875" s="3" t="s">
        <v>41</v>
      </c>
      <c r="C3875" s="3" t="s">
        <v>12506</v>
      </c>
      <c r="D3875" s="3" t="s">
        <v>17112</v>
      </c>
      <c r="E3875" s="3" t="s">
        <v>17113</v>
      </c>
      <c r="F3875" s="3" t="s">
        <v>12509</v>
      </c>
      <c r="G3875" s="3" t="s">
        <v>151</v>
      </c>
      <c r="H3875" s="7" t="s">
        <v>64</v>
      </c>
      <c r="I3875" s="5">
        <v>46119.801991666704</v>
      </c>
      <c r="J3875" s="5">
        <v>46120.375</v>
      </c>
      <c r="K3875" s="5">
        <v>46120.375</v>
      </c>
      <c r="L3875" s="5" t="s">
        <v>48</v>
      </c>
      <c r="M3875" s="5">
        <v>46120.395137152802</v>
      </c>
      <c r="N3875" s="3" t="s">
        <v>13343</v>
      </c>
      <c r="O3875" s="3" t="s">
        <v>2321</v>
      </c>
      <c r="P3875" s="3" t="s">
        <v>154</v>
      </c>
      <c r="Q3875" s="3" t="s">
        <v>41</v>
      </c>
      <c r="R3875" s="3" t="s">
        <v>14453</v>
      </c>
      <c r="S3875" s="3" t="s">
        <v>338</v>
      </c>
      <c r="T3875" s="3" t="s">
        <v>126</v>
      </c>
      <c r="U3875" s="3" t="s">
        <v>368</v>
      </c>
      <c r="V3875" s="3" t="s">
        <v>56</v>
      </c>
      <c r="W3875" s="6" t="b">
        <v>0</v>
      </c>
      <c r="X3875" s="3" t="s">
        <v>57</v>
      </c>
      <c r="Y3875" s="3" t="s">
        <v>48</v>
      </c>
      <c r="Z3875" s="3" t="s">
        <v>48</v>
      </c>
      <c r="AA3875" s="3" t="s">
        <v>17114</v>
      </c>
      <c r="AB3875" s="3" t="s">
        <v>48</v>
      </c>
      <c r="AC3875" s="3" t="s">
        <v>74</v>
      </c>
      <c r="AD3875" s="3" t="s">
        <v>48</v>
      </c>
      <c r="AE3875" s="3" t="s">
        <v>4214</v>
      </c>
      <c r="AF3875" s="3" t="s">
        <v>48</v>
      </c>
      <c r="AG3875" s="3" t="s">
        <v>1559</v>
      </c>
      <c r="AH3875" s="3" t="s">
        <v>151</v>
      </c>
      <c r="AI3875" s="3" t="s">
        <v>12513</v>
      </c>
      <c r="AJ3875" s="3" t="s">
        <v>48</v>
      </c>
      <c r="AK3875" s="3" t="s">
        <v>48</v>
      </c>
      <c r="AL3875" s="3" t="s">
        <v>17115</v>
      </c>
      <c r="AM3875" s="5">
        <v>46120.375</v>
      </c>
      <c r="AN3875" s="5">
        <v>46120.375542476897</v>
      </c>
    </row>
    <row r="3876" spans="1:40" x14ac:dyDescent="0.35">
      <c r="A3876" s="2" t="s">
        <v>12505</v>
      </c>
      <c r="B3876" s="3" t="s">
        <v>41</v>
      </c>
      <c r="C3876" s="3" t="s">
        <v>12506</v>
      </c>
      <c r="D3876" s="3" t="s">
        <v>17116</v>
      </c>
      <c r="E3876" s="3" t="s">
        <v>17117</v>
      </c>
      <c r="F3876" s="3" t="s">
        <v>12509</v>
      </c>
      <c r="G3876" s="3" t="s">
        <v>303</v>
      </c>
      <c r="H3876" s="7" t="s">
        <v>64</v>
      </c>
      <c r="I3876" s="5">
        <v>46119.742611111098</v>
      </c>
      <c r="J3876" s="5">
        <v>46120.291666666701</v>
      </c>
      <c r="K3876" s="5">
        <v>46120.291666666701</v>
      </c>
      <c r="L3876" s="5" t="s">
        <v>48</v>
      </c>
      <c r="M3876" s="5">
        <v>46120.3293993056</v>
      </c>
      <c r="N3876" s="3" t="s">
        <v>14995</v>
      </c>
      <c r="O3876" s="3" t="s">
        <v>92</v>
      </c>
      <c r="P3876" s="3" t="s">
        <v>305</v>
      </c>
      <c r="Q3876" s="3" t="s">
        <v>41</v>
      </c>
      <c r="R3876" s="3" t="s">
        <v>14996</v>
      </c>
      <c r="S3876" s="3" t="s">
        <v>125</v>
      </c>
      <c r="T3876" s="3" t="s">
        <v>156</v>
      </c>
      <c r="U3876" s="3" t="s">
        <v>544</v>
      </c>
      <c r="V3876" s="3" t="s">
        <v>56</v>
      </c>
      <c r="W3876" s="6" t="b">
        <v>0</v>
      </c>
      <c r="X3876" s="3" t="s">
        <v>57</v>
      </c>
      <c r="Y3876" s="3" t="s">
        <v>48</v>
      </c>
      <c r="Z3876" s="3" t="s">
        <v>48</v>
      </c>
      <c r="AA3876" s="3" t="s">
        <v>17118</v>
      </c>
      <c r="AB3876" s="3" t="s">
        <v>48</v>
      </c>
      <c r="AC3876" s="3" t="s">
        <v>74</v>
      </c>
      <c r="AD3876" s="3" t="s">
        <v>48</v>
      </c>
      <c r="AE3876" s="3" t="s">
        <v>168</v>
      </c>
      <c r="AF3876" s="3" t="s">
        <v>48</v>
      </c>
      <c r="AG3876" s="3" t="s">
        <v>1559</v>
      </c>
      <c r="AH3876" s="3" t="s">
        <v>303</v>
      </c>
      <c r="AI3876" s="3" t="s">
        <v>12513</v>
      </c>
      <c r="AJ3876" s="3" t="s">
        <v>48</v>
      </c>
      <c r="AK3876" s="3" t="s">
        <v>48</v>
      </c>
      <c r="AL3876" s="3" t="s">
        <v>17119</v>
      </c>
      <c r="AM3876" s="5">
        <v>46120.291666666701</v>
      </c>
      <c r="AN3876" s="5">
        <v>46120.2928181713</v>
      </c>
    </row>
    <row r="3877" spans="1:40" x14ac:dyDescent="0.35">
      <c r="A3877" s="2" t="s">
        <v>12505</v>
      </c>
      <c r="B3877" s="3" t="s">
        <v>41</v>
      </c>
      <c r="C3877" s="3" t="s">
        <v>12506</v>
      </c>
      <c r="D3877" s="3" t="s">
        <v>17120</v>
      </c>
      <c r="E3877" s="3" t="s">
        <v>17121</v>
      </c>
      <c r="F3877" s="3" t="s">
        <v>12509</v>
      </c>
      <c r="G3877" s="3" t="s">
        <v>395</v>
      </c>
      <c r="H3877" s="7" t="s">
        <v>64</v>
      </c>
      <c r="I3877" s="5">
        <v>46119.713477199097</v>
      </c>
      <c r="J3877" s="5">
        <v>46119.729166666701</v>
      </c>
      <c r="K3877" s="5">
        <v>46119.729166666701</v>
      </c>
      <c r="L3877" s="5" t="s">
        <v>48</v>
      </c>
      <c r="M3877" s="5">
        <v>46120.347789236097</v>
      </c>
      <c r="N3877" s="3" t="s">
        <v>14578</v>
      </c>
      <c r="O3877" s="3" t="s">
        <v>397</v>
      </c>
      <c r="P3877" s="3" t="s">
        <v>398</v>
      </c>
      <c r="Q3877" s="3" t="s">
        <v>41</v>
      </c>
      <c r="R3877" s="3" t="s">
        <v>14579</v>
      </c>
      <c r="S3877" s="3" t="s">
        <v>125</v>
      </c>
      <c r="T3877" s="3" t="s">
        <v>134</v>
      </c>
      <c r="U3877" s="3" t="s">
        <v>4066</v>
      </c>
      <c r="V3877" s="3" t="s">
        <v>56</v>
      </c>
      <c r="W3877" s="6" t="b">
        <v>0</v>
      </c>
      <c r="X3877" s="3" t="s">
        <v>57</v>
      </c>
      <c r="Y3877" s="3" t="s">
        <v>48</v>
      </c>
      <c r="Z3877" s="3" t="s">
        <v>48</v>
      </c>
      <c r="AA3877" s="3" t="s">
        <v>17122</v>
      </c>
      <c r="AB3877" s="3" t="s">
        <v>48</v>
      </c>
      <c r="AC3877" s="3" t="s">
        <v>74</v>
      </c>
      <c r="AD3877" s="3" t="s">
        <v>48</v>
      </c>
      <c r="AE3877" s="3" t="s">
        <v>168</v>
      </c>
      <c r="AF3877" s="3" t="s">
        <v>48</v>
      </c>
      <c r="AG3877" s="3" t="s">
        <v>1559</v>
      </c>
      <c r="AH3877" s="3" t="s">
        <v>395</v>
      </c>
      <c r="AI3877" s="3" t="s">
        <v>12513</v>
      </c>
      <c r="AJ3877" s="3" t="s">
        <v>48</v>
      </c>
      <c r="AK3877" s="3" t="s">
        <v>48</v>
      </c>
      <c r="AL3877" s="3" t="s">
        <v>17123</v>
      </c>
      <c r="AM3877" s="5">
        <v>46119.716324884299</v>
      </c>
      <c r="AN3877" s="5">
        <v>46119.719772222197</v>
      </c>
    </row>
    <row r="3878" spans="1:40" x14ac:dyDescent="0.35">
      <c r="A3878" s="2" t="s">
        <v>12505</v>
      </c>
      <c r="B3878" s="3" t="s">
        <v>41</v>
      </c>
      <c r="C3878" s="3" t="s">
        <v>12506</v>
      </c>
      <c r="D3878" s="3" t="s">
        <v>17124</v>
      </c>
      <c r="E3878" s="3" t="s">
        <v>10347</v>
      </c>
      <c r="F3878" s="3" t="s">
        <v>1559</v>
      </c>
      <c r="G3878" s="3" t="s">
        <v>90</v>
      </c>
      <c r="H3878" s="4" t="s">
        <v>47</v>
      </c>
      <c r="I3878" s="5">
        <v>46119.710763888899</v>
      </c>
      <c r="J3878" s="5">
        <v>46120.708333333299</v>
      </c>
      <c r="K3878" s="5">
        <v>46120.708333333299</v>
      </c>
      <c r="L3878" s="5" t="s">
        <v>48</v>
      </c>
      <c r="M3878" s="5">
        <v>46120.677812499998</v>
      </c>
      <c r="N3878" s="3" t="s">
        <v>17125</v>
      </c>
      <c r="O3878" s="3" t="s">
        <v>92</v>
      </c>
      <c r="P3878" s="3" t="s">
        <v>305</v>
      </c>
      <c r="Q3878" s="3" t="s">
        <v>41</v>
      </c>
      <c r="R3878" s="3" t="s">
        <v>17126</v>
      </c>
      <c r="S3878" s="3" t="s">
        <v>481</v>
      </c>
      <c r="T3878" s="3" t="s">
        <v>284</v>
      </c>
      <c r="U3878" s="3" t="s">
        <v>5610</v>
      </c>
      <c r="V3878" s="3" t="s">
        <v>71</v>
      </c>
      <c r="W3878" s="6" t="b">
        <v>0</v>
      </c>
      <c r="X3878" s="3" t="s">
        <v>57</v>
      </c>
      <c r="Y3878" s="3" t="s">
        <v>48</v>
      </c>
      <c r="Z3878" s="3" t="s">
        <v>48</v>
      </c>
      <c r="AA3878" s="3" t="s">
        <v>17127</v>
      </c>
      <c r="AB3878" s="3" t="s">
        <v>48</v>
      </c>
      <c r="AC3878" s="3" t="s">
        <v>74</v>
      </c>
      <c r="AD3878" s="3" t="s">
        <v>48</v>
      </c>
      <c r="AE3878" s="3" t="s">
        <v>48</v>
      </c>
      <c r="AF3878" s="3" t="s">
        <v>90</v>
      </c>
      <c r="AG3878" s="3" t="s">
        <v>1559</v>
      </c>
      <c r="AH3878" s="3" t="s">
        <v>90</v>
      </c>
      <c r="AI3878" s="3" t="s">
        <v>12513</v>
      </c>
      <c r="AJ3878" s="3" t="s">
        <v>48</v>
      </c>
      <c r="AK3878" s="3" t="s">
        <v>48</v>
      </c>
      <c r="AL3878" s="3" t="s">
        <v>17128</v>
      </c>
      <c r="AM3878" s="5">
        <v>46120.631134259304</v>
      </c>
      <c r="AN3878" s="5">
        <v>46120.631134259304</v>
      </c>
    </row>
    <row r="3879" spans="1:40" x14ac:dyDescent="0.35">
      <c r="A3879" s="2" t="s">
        <v>12505</v>
      </c>
      <c r="B3879" s="3" t="s">
        <v>41</v>
      </c>
      <c r="C3879" s="3" t="s">
        <v>12506</v>
      </c>
      <c r="D3879" s="3" t="s">
        <v>17129</v>
      </c>
      <c r="E3879" s="3" t="s">
        <v>17130</v>
      </c>
      <c r="F3879" s="3" t="s">
        <v>12509</v>
      </c>
      <c r="G3879" s="3" t="s">
        <v>63</v>
      </c>
      <c r="H3879" s="4" t="s">
        <v>47</v>
      </c>
      <c r="I3879" s="5">
        <v>46119.707864814802</v>
      </c>
      <c r="J3879" s="5">
        <v>46120.541666666701</v>
      </c>
      <c r="K3879" s="5">
        <v>46120.541666666701</v>
      </c>
      <c r="L3879" s="5" t="s">
        <v>48</v>
      </c>
      <c r="M3879" s="5">
        <v>46120.658618055597</v>
      </c>
      <c r="N3879" s="3" t="s">
        <v>13951</v>
      </c>
      <c r="O3879" s="3" t="s">
        <v>50</v>
      </c>
      <c r="P3879" s="3" t="s">
        <v>51</v>
      </c>
      <c r="Q3879" s="3" t="s">
        <v>41</v>
      </c>
      <c r="R3879" s="3" t="s">
        <v>13952</v>
      </c>
      <c r="S3879" s="3" t="s">
        <v>14325</v>
      </c>
      <c r="T3879" s="3" t="s">
        <v>1415</v>
      </c>
      <c r="U3879" s="3" t="s">
        <v>193</v>
      </c>
      <c r="V3879" s="3" t="s">
        <v>265</v>
      </c>
      <c r="W3879" s="6" t="b">
        <v>0</v>
      </c>
      <c r="X3879" s="3" t="s">
        <v>57</v>
      </c>
      <c r="Y3879" s="3" t="s">
        <v>48</v>
      </c>
      <c r="Z3879" s="3" t="s">
        <v>48</v>
      </c>
      <c r="AA3879" s="3" t="s">
        <v>17131</v>
      </c>
      <c r="AB3879" s="3" t="s">
        <v>48</v>
      </c>
      <c r="AC3879" s="3" t="s">
        <v>74</v>
      </c>
      <c r="AD3879" s="3" t="s">
        <v>48</v>
      </c>
      <c r="AE3879" s="3" t="s">
        <v>48</v>
      </c>
      <c r="AF3879" s="3" t="s">
        <v>48</v>
      </c>
      <c r="AG3879" s="3" t="s">
        <v>1559</v>
      </c>
      <c r="AH3879" s="3" t="s">
        <v>63</v>
      </c>
      <c r="AI3879" s="3" t="s">
        <v>12513</v>
      </c>
      <c r="AJ3879" s="3" t="s">
        <v>48</v>
      </c>
      <c r="AK3879" s="3" t="s">
        <v>48</v>
      </c>
      <c r="AL3879" s="3" t="s">
        <v>17132</v>
      </c>
      <c r="AM3879" s="5">
        <v>46120.534722222197</v>
      </c>
      <c r="AN3879" s="5">
        <v>46120.534998032403</v>
      </c>
    </row>
    <row r="3880" spans="1:40" x14ac:dyDescent="0.35">
      <c r="A3880" s="2" t="s">
        <v>12505</v>
      </c>
      <c r="B3880" s="3" t="s">
        <v>41</v>
      </c>
      <c r="C3880" s="3" t="s">
        <v>12506</v>
      </c>
      <c r="D3880" s="3" t="s">
        <v>17133</v>
      </c>
      <c r="E3880" s="3" t="s">
        <v>17134</v>
      </c>
      <c r="F3880" s="3" t="s">
        <v>1559</v>
      </c>
      <c r="G3880" s="3" t="s">
        <v>1184</v>
      </c>
      <c r="H3880" s="7" t="s">
        <v>64</v>
      </c>
      <c r="I3880" s="5">
        <v>46119.700763888897</v>
      </c>
      <c r="J3880" s="5">
        <v>46120.4375</v>
      </c>
      <c r="K3880" s="5">
        <v>46120.4375</v>
      </c>
      <c r="L3880" s="5" t="s">
        <v>48</v>
      </c>
      <c r="M3880" s="5">
        <v>46120.654900115696</v>
      </c>
      <c r="N3880" s="3" t="s">
        <v>16328</v>
      </c>
      <c r="O3880" s="3" t="s">
        <v>92</v>
      </c>
      <c r="P3880" s="3" t="s">
        <v>305</v>
      </c>
      <c r="Q3880" s="3" t="s">
        <v>41</v>
      </c>
      <c r="R3880" s="3" t="s">
        <v>16329</v>
      </c>
      <c r="S3880" s="3" t="s">
        <v>795</v>
      </c>
      <c r="T3880" s="3" t="s">
        <v>493</v>
      </c>
      <c r="U3880" s="3" t="s">
        <v>5093</v>
      </c>
      <c r="V3880" s="3" t="s">
        <v>71</v>
      </c>
      <c r="W3880" s="6" t="b">
        <v>0</v>
      </c>
      <c r="X3880" s="3" t="s">
        <v>57</v>
      </c>
      <c r="Y3880" s="3" t="s">
        <v>48</v>
      </c>
      <c r="Z3880" s="3" t="s">
        <v>48</v>
      </c>
      <c r="AA3880" s="3" t="s">
        <v>17135</v>
      </c>
      <c r="AB3880" s="3" t="s">
        <v>48</v>
      </c>
      <c r="AC3880" s="3" t="s">
        <v>74</v>
      </c>
      <c r="AD3880" s="3" t="s">
        <v>48</v>
      </c>
      <c r="AE3880" s="3" t="s">
        <v>44</v>
      </c>
      <c r="AF3880" s="3" t="s">
        <v>48</v>
      </c>
      <c r="AG3880" s="3" t="s">
        <v>1559</v>
      </c>
      <c r="AH3880" s="3" t="s">
        <v>1184</v>
      </c>
      <c r="AI3880" s="3" t="s">
        <v>12513</v>
      </c>
      <c r="AJ3880" s="3" t="s">
        <v>48</v>
      </c>
      <c r="AK3880" s="3" t="s">
        <v>48</v>
      </c>
      <c r="AL3880" s="3" t="s">
        <v>17136</v>
      </c>
      <c r="AM3880" s="5">
        <v>46120.434027777803</v>
      </c>
      <c r="AN3880" s="5">
        <v>46120.437326504602</v>
      </c>
    </row>
    <row r="3881" spans="1:40" x14ac:dyDescent="0.35">
      <c r="A3881" s="2" t="s">
        <v>12505</v>
      </c>
      <c r="B3881" s="3" t="s">
        <v>41</v>
      </c>
      <c r="C3881" s="3" t="s">
        <v>12506</v>
      </c>
      <c r="D3881" s="3" t="s">
        <v>17137</v>
      </c>
      <c r="E3881" s="3" t="s">
        <v>10347</v>
      </c>
      <c r="F3881" s="3" t="s">
        <v>1559</v>
      </c>
      <c r="G3881" s="3" t="s">
        <v>90</v>
      </c>
      <c r="H3881" s="4" t="s">
        <v>47</v>
      </c>
      <c r="I3881" s="5">
        <v>46119.698622685202</v>
      </c>
      <c r="J3881" s="5">
        <v>46120.625</v>
      </c>
      <c r="K3881" s="5">
        <v>46120.625</v>
      </c>
      <c r="L3881" s="5" t="s">
        <v>48</v>
      </c>
      <c r="M3881" s="5">
        <v>46120.711516203701</v>
      </c>
      <c r="N3881" s="3" t="s">
        <v>17125</v>
      </c>
      <c r="O3881" s="3" t="s">
        <v>92</v>
      </c>
      <c r="P3881" s="3" t="s">
        <v>305</v>
      </c>
      <c r="Q3881" s="3" t="s">
        <v>41</v>
      </c>
      <c r="R3881" s="3" t="s">
        <v>17138</v>
      </c>
      <c r="S3881" s="3" t="s">
        <v>481</v>
      </c>
      <c r="T3881" s="3" t="s">
        <v>284</v>
      </c>
      <c r="U3881" s="3" t="s">
        <v>5610</v>
      </c>
      <c r="V3881" s="3" t="s">
        <v>71</v>
      </c>
      <c r="W3881" s="6" t="b">
        <v>0</v>
      </c>
      <c r="X3881" s="3" t="s">
        <v>57</v>
      </c>
      <c r="Y3881" s="3" t="s">
        <v>48</v>
      </c>
      <c r="Z3881" s="3" t="s">
        <v>48</v>
      </c>
      <c r="AA3881" s="3" t="s">
        <v>17139</v>
      </c>
      <c r="AB3881" s="3" t="s">
        <v>48</v>
      </c>
      <c r="AC3881" s="3" t="s">
        <v>74</v>
      </c>
      <c r="AD3881" s="3" t="s">
        <v>48</v>
      </c>
      <c r="AE3881" s="3" t="s">
        <v>48</v>
      </c>
      <c r="AF3881" s="3" t="s">
        <v>90</v>
      </c>
      <c r="AG3881" s="3" t="s">
        <v>1559</v>
      </c>
      <c r="AH3881" s="3" t="s">
        <v>90</v>
      </c>
      <c r="AI3881" s="3" t="s">
        <v>12513</v>
      </c>
      <c r="AJ3881" s="3" t="s">
        <v>48</v>
      </c>
      <c r="AK3881" s="3" t="s">
        <v>48</v>
      </c>
      <c r="AL3881" s="3" t="s">
        <v>17140</v>
      </c>
      <c r="AM3881" s="5">
        <v>46120.679502314801</v>
      </c>
      <c r="AN3881" s="5">
        <v>46120.679502314801</v>
      </c>
    </row>
    <row r="3882" spans="1:40" x14ac:dyDescent="0.35">
      <c r="A3882" s="2" t="s">
        <v>12505</v>
      </c>
      <c r="B3882" s="3" t="s">
        <v>41</v>
      </c>
      <c r="C3882" s="3" t="s">
        <v>12506</v>
      </c>
      <c r="D3882" s="3" t="s">
        <v>17141</v>
      </c>
      <c r="E3882" s="3" t="s">
        <v>10347</v>
      </c>
      <c r="F3882" s="3" t="s">
        <v>1559</v>
      </c>
      <c r="G3882" s="3" t="s">
        <v>90</v>
      </c>
      <c r="H3882" s="4" t="s">
        <v>47</v>
      </c>
      <c r="I3882" s="5">
        <v>46119.695625</v>
      </c>
      <c r="J3882" s="5">
        <v>46120.541666666701</v>
      </c>
      <c r="K3882" s="5">
        <v>46120.541666666701</v>
      </c>
      <c r="L3882" s="5" t="s">
        <v>48</v>
      </c>
      <c r="M3882" s="5">
        <v>46120.629537036999</v>
      </c>
      <c r="N3882" s="3" t="s">
        <v>17125</v>
      </c>
      <c r="O3882" s="3" t="s">
        <v>92</v>
      </c>
      <c r="P3882" s="3" t="s">
        <v>305</v>
      </c>
      <c r="Q3882" s="3" t="s">
        <v>41</v>
      </c>
      <c r="R3882" s="3" t="s">
        <v>17142</v>
      </c>
      <c r="S3882" s="3" t="s">
        <v>481</v>
      </c>
      <c r="T3882" s="3" t="s">
        <v>284</v>
      </c>
      <c r="U3882" s="3" t="s">
        <v>5610</v>
      </c>
      <c r="V3882" s="3" t="s">
        <v>71</v>
      </c>
      <c r="W3882" s="6" t="b">
        <v>0</v>
      </c>
      <c r="X3882" s="3" t="s">
        <v>57</v>
      </c>
      <c r="Y3882" s="3" t="s">
        <v>48</v>
      </c>
      <c r="Z3882" s="3" t="s">
        <v>48</v>
      </c>
      <c r="AA3882" s="3" t="s">
        <v>17143</v>
      </c>
      <c r="AB3882" s="3" t="s">
        <v>48</v>
      </c>
      <c r="AC3882" s="3" t="s">
        <v>74</v>
      </c>
      <c r="AD3882" s="3" t="s">
        <v>48</v>
      </c>
      <c r="AE3882" s="3" t="s">
        <v>48</v>
      </c>
      <c r="AF3882" s="3" t="s">
        <v>90</v>
      </c>
      <c r="AG3882" s="3" t="s">
        <v>1559</v>
      </c>
      <c r="AH3882" s="3" t="s">
        <v>90</v>
      </c>
      <c r="AI3882" s="3" t="s">
        <v>12513</v>
      </c>
      <c r="AJ3882" s="3" t="s">
        <v>48</v>
      </c>
      <c r="AK3882" s="3" t="s">
        <v>48</v>
      </c>
      <c r="AL3882" s="3" t="s">
        <v>17140</v>
      </c>
      <c r="AM3882" s="5">
        <v>46120.567071759302</v>
      </c>
      <c r="AN3882" s="5">
        <v>46120.542361111096</v>
      </c>
    </row>
    <row r="3883" spans="1:40" x14ac:dyDescent="0.35">
      <c r="A3883" s="2" t="s">
        <v>12505</v>
      </c>
      <c r="B3883" s="3" t="s">
        <v>41</v>
      </c>
      <c r="C3883" s="3" t="s">
        <v>12506</v>
      </c>
      <c r="D3883" s="3" t="s">
        <v>17144</v>
      </c>
      <c r="E3883" s="3" t="s">
        <v>17145</v>
      </c>
      <c r="F3883" s="3" t="s">
        <v>12509</v>
      </c>
      <c r="G3883" s="3" t="s">
        <v>80</v>
      </c>
      <c r="H3883" s="4" t="s">
        <v>47</v>
      </c>
      <c r="I3883" s="5">
        <v>46119.666240972198</v>
      </c>
      <c r="J3883" s="5">
        <v>46120.333333333299</v>
      </c>
      <c r="K3883" s="5">
        <v>46120.333333333299</v>
      </c>
      <c r="L3883" s="5" t="s">
        <v>48</v>
      </c>
      <c r="M3883" s="5">
        <v>46120.350492129597</v>
      </c>
      <c r="N3883" s="3" t="s">
        <v>15184</v>
      </c>
      <c r="O3883" s="3" t="s">
        <v>221</v>
      </c>
      <c r="P3883" s="3" t="s">
        <v>222</v>
      </c>
      <c r="Q3883" s="3" t="s">
        <v>41</v>
      </c>
      <c r="R3883" s="3" t="s">
        <v>15185</v>
      </c>
      <c r="S3883" s="3" t="s">
        <v>591</v>
      </c>
      <c r="T3883" s="3" t="s">
        <v>4789</v>
      </c>
      <c r="U3883" s="3" t="s">
        <v>1035</v>
      </c>
      <c r="V3883" s="3" t="s">
        <v>56</v>
      </c>
      <c r="W3883" s="6" t="b">
        <v>0</v>
      </c>
      <c r="X3883" s="3" t="s">
        <v>57</v>
      </c>
      <c r="Y3883" s="3" t="s">
        <v>48</v>
      </c>
      <c r="Z3883" s="3" t="s">
        <v>48</v>
      </c>
      <c r="AA3883" s="3" t="s">
        <v>17146</v>
      </c>
      <c r="AB3883" s="3" t="s">
        <v>48</v>
      </c>
      <c r="AC3883" s="3" t="s">
        <v>159</v>
      </c>
      <c r="AD3883" s="3" t="s">
        <v>48</v>
      </c>
      <c r="AE3883" s="3" t="s">
        <v>205</v>
      </c>
      <c r="AF3883" s="3" t="s">
        <v>48</v>
      </c>
      <c r="AG3883" s="3" t="s">
        <v>1559</v>
      </c>
      <c r="AH3883" s="3" t="s">
        <v>80</v>
      </c>
      <c r="AI3883" s="3" t="s">
        <v>12513</v>
      </c>
      <c r="AJ3883" s="3" t="s">
        <v>48</v>
      </c>
      <c r="AK3883" s="3" t="s">
        <v>48</v>
      </c>
      <c r="AL3883" s="3" t="s">
        <v>17147</v>
      </c>
      <c r="AM3883" s="5">
        <v>46120.333333333299</v>
      </c>
      <c r="AN3883" s="5">
        <v>46120.336967361101</v>
      </c>
    </row>
    <row r="3884" spans="1:40" x14ac:dyDescent="0.35">
      <c r="A3884" s="2" t="s">
        <v>12505</v>
      </c>
      <c r="B3884" s="3" t="s">
        <v>41</v>
      </c>
      <c r="C3884" s="3" t="s">
        <v>12506</v>
      </c>
      <c r="D3884" s="3" t="s">
        <v>17148</v>
      </c>
      <c r="E3884" s="3" t="s">
        <v>17149</v>
      </c>
      <c r="F3884" s="3" t="s">
        <v>12509</v>
      </c>
      <c r="G3884" s="3" t="s">
        <v>548</v>
      </c>
      <c r="H3884" s="7" t="s">
        <v>64</v>
      </c>
      <c r="I3884" s="5">
        <v>46119.661749537001</v>
      </c>
      <c r="J3884" s="5">
        <v>46122.395833333299</v>
      </c>
      <c r="K3884" s="5">
        <v>46120.5</v>
      </c>
      <c r="L3884" s="5" t="s">
        <v>48</v>
      </c>
      <c r="M3884" s="5">
        <v>46122.401238425897</v>
      </c>
      <c r="N3884" s="3" t="s">
        <v>12517</v>
      </c>
      <c r="O3884" s="3" t="s">
        <v>550</v>
      </c>
      <c r="P3884" s="3" t="s">
        <v>551</v>
      </c>
      <c r="Q3884" s="3" t="s">
        <v>41</v>
      </c>
      <c r="R3884" s="3" t="s">
        <v>12518</v>
      </c>
      <c r="S3884" s="3" t="s">
        <v>795</v>
      </c>
      <c r="T3884" s="3" t="s">
        <v>493</v>
      </c>
      <c r="U3884" s="3" t="s">
        <v>5093</v>
      </c>
      <c r="V3884" s="3" t="s">
        <v>71</v>
      </c>
      <c r="W3884" s="6" t="b">
        <v>0</v>
      </c>
      <c r="X3884" s="3" t="s">
        <v>57</v>
      </c>
      <c r="Y3884" s="3" t="s">
        <v>48</v>
      </c>
      <c r="Z3884" s="3" t="s">
        <v>48</v>
      </c>
      <c r="AA3884" s="3" t="s">
        <v>17150</v>
      </c>
      <c r="AB3884" s="3" t="s">
        <v>48</v>
      </c>
      <c r="AC3884" s="3" t="s">
        <v>74</v>
      </c>
      <c r="AD3884" s="3" t="s">
        <v>48</v>
      </c>
      <c r="AE3884" s="3" t="s">
        <v>48</v>
      </c>
      <c r="AF3884" s="3" t="s">
        <v>548</v>
      </c>
      <c r="AG3884" s="3" t="s">
        <v>1559</v>
      </c>
      <c r="AH3884" s="3" t="s">
        <v>548</v>
      </c>
      <c r="AI3884" s="3" t="s">
        <v>12513</v>
      </c>
      <c r="AJ3884" s="3" t="s">
        <v>48</v>
      </c>
      <c r="AK3884" s="3" t="s">
        <v>48</v>
      </c>
      <c r="AL3884" s="3" t="s">
        <v>17151</v>
      </c>
      <c r="AM3884" s="5">
        <v>46122.391944444404</v>
      </c>
      <c r="AN3884" s="5">
        <v>46120.491759259297</v>
      </c>
    </row>
    <row r="3885" spans="1:40" x14ac:dyDescent="0.35">
      <c r="A3885" s="2" t="s">
        <v>12505</v>
      </c>
      <c r="B3885" s="3" t="s">
        <v>41</v>
      </c>
      <c r="C3885" s="3" t="s">
        <v>12506</v>
      </c>
      <c r="D3885" s="3" t="s">
        <v>17152</v>
      </c>
      <c r="E3885" s="3" t="s">
        <v>17153</v>
      </c>
      <c r="F3885" s="3" t="s">
        <v>12509</v>
      </c>
      <c r="G3885" s="3" t="s">
        <v>588</v>
      </c>
      <c r="H3885" s="7" t="s">
        <v>64</v>
      </c>
      <c r="I3885" s="5">
        <v>46119.661738194402</v>
      </c>
      <c r="J3885" s="5">
        <v>46119.729166666701</v>
      </c>
      <c r="K3885" s="5">
        <v>46119.729166666701</v>
      </c>
      <c r="L3885" s="5" t="s">
        <v>48</v>
      </c>
      <c r="M3885" s="5">
        <v>46119.771701388898</v>
      </c>
      <c r="N3885" s="3" t="s">
        <v>17154</v>
      </c>
      <c r="O3885" s="3" t="s">
        <v>92</v>
      </c>
      <c r="P3885" s="3" t="s">
        <v>305</v>
      </c>
      <c r="Q3885" s="3" t="s">
        <v>41</v>
      </c>
      <c r="R3885" s="3" t="s">
        <v>17155</v>
      </c>
      <c r="S3885" s="3" t="s">
        <v>338</v>
      </c>
      <c r="T3885" s="3" t="s">
        <v>339</v>
      </c>
      <c r="U3885" s="3" t="s">
        <v>5628</v>
      </c>
      <c r="V3885" s="3" t="s">
        <v>56</v>
      </c>
      <c r="W3885" s="6" t="b">
        <v>0</v>
      </c>
      <c r="X3885" s="3" t="s">
        <v>57</v>
      </c>
      <c r="Y3885" s="3" t="s">
        <v>48</v>
      </c>
      <c r="Z3885" s="3" t="s">
        <v>48</v>
      </c>
      <c r="AA3885" s="3" t="s">
        <v>17156</v>
      </c>
      <c r="AB3885" s="3" t="s">
        <v>48</v>
      </c>
      <c r="AC3885" s="3" t="s">
        <v>74</v>
      </c>
      <c r="AD3885" s="3" t="s">
        <v>48</v>
      </c>
      <c r="AE3885" s="3" t="s">
        <v>48</v>
      </c>
      <c r="AF3885" s="3" t="s">
        <v>588</v>
      </c>
      <c r="AG3885" s="3" t="s">
        <v>1559</v>
      </c>
      <c r="AH3885" s="3" t="s">
        <v>588</v>
      </c>
      <c r="AI3885" s="3" t="s">
        <v>12513</v>
      </c>
      <c r="AJ3885" s="3" t="s">
        <v>48</v>
      </c>
      <c r="AK3885" s="3" t="s">
        <v>48</v>
      </c>
      <c r="AL3885" s="3" t="s">
        <v>17157</v>
      </c>
      <c r="AM3885" s="5">
        <v>46119.741076388898</v>
      </c>
      <c r="AN3885" s="5">
        <v>46119.728067129603</v>
      </c>
    </row>
    <row r="3886" spans="1:40" x14ac:dyDescent="0.35">
      <c r="A3886" s="2" t="s">
        <v>12505</v>
      </c>
      <c r="B3886" s="3" t="s">
        <v>41</v>
      </c>
      <c r="C3886" s="3" t="s">
        <v>12506</v>
      </c>
      <c r="D3886" s="3" t="s">
        <v>17158</v>
      </c>
      <c r="E3886" s="3" t="s">
        <v>17045</v>
      </c>
      <c r="F3886" s="3" t="s">
        <v>12509</v>
      </c>
      <c r="G3886" s="3" t="s">
        <v>273</v>
      </c>
      <c r="H3886" s="7" t="s">
        <v>64</v>
      </c>
      <c r="I3886" s="5">
        <v>46119.661725578699</v>
      </c>
      <c r="J3886" s="5">
        <v>46120.5</v>
      </c>
      <c r="K3886" s="5">
        <v>46120.5</v>
      </c>
      <c r="L3886" s="5" t="s">
        <v>48</v>
      </c>
      <c r="M3886" s="5">
        <v>46120.479224536997</v>
      </c>
      <c r="N3886" s="3" t="s">
        <v>12674</v>
      </c>
      <c r="O3886" s="3" t="s">
        <v>92</v>
      </c>
      <c r="P3886" s="3" t="s">
        <v>305</v>
      </c>
      <c r="Q3886" s="3" t="s">
        <v>41</v>
      </c>
      <c r="R3886" s="3" t="s">
        <v>12675</v>
      </c>
      <c r="S3886" s="3" t="s">
        <v>795</v>
      </c>
      <c r="T3886" s="3" t="s">
        <v>316</v>
      </c>
      <c r="U3886" s="3" t="s">
        <v>352</v>
      </c>
      <c r="V3886" s="3" t="s">
        <v>71</v>
      </c>
      <c r="W3886" s="6" t="b">
        <v>0</v>
      </c>
      <c r="X3886" s="3" t="s">
        <v>57</v>
      </c>
      <c r="Y3886" s="3" t="s">
        <v>48</v>
      </c>
      <c r="Z3886" s="3" t="s">
        <v>48</v>
      </c>
      <c r="AA3886" s="3" t="s">
        <v>17159</v>
      </c>
      <c r="AB3886" s="3" t="s">
        <v>48</v>
      </c>
      <c r="AC3886" s="3" t="s">
        <v>74</v>
      </c>
      <c r="AD3886" s="3" t="s">
        <v>48</v>
      </c>
      <c r="AE3886" s="3" t="s">
        <v>48</v>
      </c>
      <c r="AF3886" s="3" t="s">
        <v>273</v>
      </c>
      <c r="AG3886" s="3" t="s">
        <v>1559</v>
      </c>
      <c r="AH3886" s="3" t="s">
        <v>273</v>
      </c>
      <c r="AI3886" s="3" t="s">
        <v>12513</v>
      </c>
      <c r="AJ3886" s="3" t="s">
        <v>48</v>
      </c>
      <c r="AK3886" s="3" t="s">
        <v>48</v>
      </c>
      <c r="AL3886" s="3" t="s">
        <v>17160</v>
      </c>
      <c r="AM3886" s="5">
        <v>46120.478206018503</v>
      </c>
      <c r="AN3886" s="5">
        <v>46120.478206018503</v>
      </c>
    </row>
    <row r="3887" spans="1:40" x14ac:dyDescent="0.35">
      <c r="A3887" s="2" t="s">
        <v>12505</v>
      </c>
      <c r="B3887" s="3" t="s">
        <v>41</v>
      </c>
      <c r="C3887" s="3" t="s">
        <v>12506</v>
      </c>
      <c r="D3887" s="3" t="s">
        <v>17161</v>
      </c>
      <c r="E3887" s="3" t="s">
        <v>17162</v>
      </c>
      <c r="F3887" s="3" t="s">
        <v>12509</v>
      </c>
      <c r="G3887" s="3" t="s">
        <v>1448</v>
      </c>
      <c r="H3887" s="7" t="s">
        <v>64</v>
      </c>
      <c r="I3887" s="5">
        <v>46119.660360300899</v>
      </c>
      <c r="J3887" s="5">
        <v>46120.291666666701</v>
      </c>
      <c r="K3887" s="5">
        <v>46120.291666666701</v>
      </c>
      <c r="L3887" s="5" t="s">
        <v>48</v>
      </c>
      <c r="M3887" s="5">
        <v>46120.333321759303</v>
      </c>
      <c r="N3887" s="3" t="s">
        <v>12976</v>
      </c>
      <c r="O3887" s="3" t="s">
        <v>92</v>
      </c>
      <c r="P3887" s="3" t="s">
        <v>305</v>
      </c>
      <c r="Q3887" s="3" t="s">
        <v>41</v>
      </c>
      <c r="R3887" s="3" t="s">
        <v>12977</v>
      </c>
      <c r="S3887" s="3" t="s">
        <v>338</v>
      </c>
      <c r="T3887" s="3" t="s">
        <v>156</v>
      </c>
      <c r="U3887" s="3" t="s">
        <v>544</v>
      </c>
      <c r="V3887" s="3" t="s">
        <v>56</v>
      </c>
      <c r="W3887" s="6" t="b">
        <v>0</v>
      </c>
      <c r="X3887" s="3" t="s">
        <v>57</v>
      </c>
      <c r="Y3887" s="3" t="s">
        <v>48</v>
      </c>
      <c r="Z3887" s="3" t="s">
        <v>48</v>
      </c>
      <c r="AA3887" s="3" t="s">
        <v>17163</v>
      </c>
      <c r="AB3887" s="3" t="s">
        <v>48</v>
      </c>
      <c r="AC3887" s="3" t="s">
        <v>74</v>
      </c>
      <c r="AD3887" s="3" t="s">
        <v>48</v>
      </c>
      <c r="AE3887" s="3" t="s">
        <v>48</v>
      </c>
      <c r="AF3887" s="3" t="s">
        <v>1448</v>
      </c>
      <c r="AG3887" s="3" t="s">
        <v>213</v>
      </c>
      <c r="AH3887" s="3" t="s">
        <v>1448</v>
      </c>
      <c r="AI3887" s="3" t="s">
        <v>12513</v>
      </c>
      <c r="AJ3887" s="3" t="s">
        <v>48</v>
      </c>
      <c r="AK3887" s="3" t="s">
        <v>48</v>
      </c>
      <c r="AL3887" s="3" t="s">
        <v>17164</v>
      </c>
      <c r="AM3887" s="5">
        <v>46120.309097222198</v>
      </c>
      <c r="AN3887" s="5">
        <v>46120.291932870401</v>
      </c>
    </row>
    <row r="3888" spans="1:40" x14ac:dyDescent="0.35">
      <c r="A3888" s="2" t="s">
        <v>12505</v>
      </c>
      <c r="B3888" s="3" t="s">
        <v>41</v>
      </c>
      <c r="C3888" s="3" t="s">
        <v>12506</v>
      </c>
      <c r="D3888" s="3" t="s">
        <v>17165</v>
      </c>
      <c r="E3888" s="3" t="s">
        <v>17166</v>
      </c>
      <c r="F3888" s="3" t="s">
        <v>12509</v>
      </c>
      <c r="G3888" s="3" t="s">
        <v>4272</v>
      </c>
      <c r="H3888" s="7" t="s">
        <v>64</v>
      </c>
      <c r="I3888" s="5">
        <v>46119.658981250002</v>
      </c>
      <c r="J3888" s="5">
        <v>46120.3125</v>
      </c>
      <c r="K3888" s="5">
        <v>46120.3125</v>
      </c>
      <c r="L3888" s="5" t="s">
        <v>48</v>
      </c>
      <c r="M3888" s="5">
        <v>46120.3895023148</v>
      </c>
      <c r="N3888" s="3" t="s">
        <v>14217</v>
      </c>
      <c r="O3888" s="3" t="s">
        <v>2645</v>
      </c>
      <c r="P3888" s="3" t="s">
        <v>2646</v>
      </c>
      <c r="Q3888" s="3" t="s">
        <v>41</v>
      </c>
      <c r="R3888" s="3" t="s">
        <v>14218</v>
      </c>
      <c r="S3888" s="3" t="s">
        <v>338</v>
      </c>
      <c r="T3888" s="3" t="s">
        <v>48</v>
      </c>
      <c r="U3888" s="3" t="s">
        <v>48</v>
      </c>
      <c r="V3888" s="3" t="s">
        <v>56</v>
      </c>
      <c r="W3888" s="6" t="b">
        <v>0</v>
      </c>
      <c r="X3888" s="3" t="s">
        <v>57</v>
      </c>
      <c r="Y3888" s="3" t="s">
        <v>48</v>
      </c>
      <c r="Z3888" s="3" t="s">
        <v>48</v>
      </c>
      <c r="AA3888" s="3" t="s">
        <v>17167</v>
      </c>
      <c r="AB3888" s="3" t="s">
        <v>48</v>
      </c>
      <c r="AC3888" s="3" t="s">
        <v>74</v>
      </c>
      <c r="AD3888" s="3" t="s">
        <v>48</v>
      </c>
      <c r="AE3888" s="3" t="s">
        <v>48</v>
      </c>
      <c r="AF3888" s="3" t="s">
        <v>4272</v>
      </c>
      <c r="AG3888" s="3" t="s">
        <v>1559</v>
      </c>
      <c r="AH3888" s="3" t="s">
        <v>4272</v>
      </c>
      <c r="AI3888" s="3" t="s">
        <v>12513</v>
      </c>
      <c r="AJ3888" s="3" t="s">
        <v>48</v>
      </c>
      <c r="AK3888" s="3" t="s">
        <v>48</v>
      </c>
      <c r="AL3888" s="3" t="s">
        <v>17168</v>
      </c>
      <c r="AM3888" s="5">
        <v>46120.311793981498</v>
      </c>
      <c r="AN3888" s="5">
        <v>46120.311793981498</v>
      </c>
    </row>
    <row r="3889" spans="1:40" x14ac:dyDescent="0.35">
      <c r="A3889" s="2" t="s">
        <v>12505</v>
      </c>
      <c r="B3889" s="3" t="s">
        <v>41</v>
      </c>
      <c r="C3889" s="3" t="s">
        <v>12506</v>
      </c>
      <c r="D3889" s="3" t="s">
        <v>17169</v>
      </c>
      <c r="E3889" s="3" t="s">
        <v>17170</v>
      </c>
      <c r="F3889" s="3" t="s">
        <v>12509</v>
      </c>
      <c r="G3889" s="3" t="s">
        <v>188</v>
      </c>
      <c r="H3889" s="7" t="s">
        <v>64</v>
      </c>
      <c r="I3889" s="5">
        <v>46119.658968287004</v>
      </c>
      <c r="J3889" s="5">
        <v>46120.395833333299</v>
      </c>
      <c r="K3889" s="5">
        <v>46120.395833333299</v>
      </c>
      <c r="L3889" s="5" t="s">
        <v>48</v>
      </c>
      <c r="M3889" s="5">
        <v>46120.455289351798</v>
      </c>
      <c r="N3889" s="3" t="s">
        <v>13911</v>
      </c>
      <c r="O3889" s="3" t="s">
        <v>164</v>
      </c>
      <c r="P3889" s="3" t="s">
        <v>190</v>
      </c>
      <c r="Q3889" s="3" t="s">
        <v>41</v>
      </c>
      <c r="R3889" s="3" t="s">
        <v>13912</v>
      </c>
      <c r="S3889" s="3" t="s">
        <v>95</v>
      </c>
      <c r="T3889" s="3" t="s">
        <v>96</v>
      </c>
      <c r="U3889" s="3" t="s">
        <v>97</v>
      </c>
      <c r="V3889" s="3" t="s">
        <v>71</v>
      </c>
      <c r="W3889" s="6" t="b">
        <v>0</v>
      </c>
      <c r="X3889" s="3" t="s">
        <v>57</v>
      </c>
      <c r="Y3889" s="3" t="s">
        <v>48</v>
      </c>
      <c r="Z3889" s="3" t="s">
        <v>48</v>
      </c>
      <c r="AA3889" s="3" t="s">
        <v>17171</v>
      </c>
      <c r="AB3889" s="3" t="s">
        <v>48</v>
      </c>
      <c r="AC3889" s="3" t="s">
        <v>74</v>
      </c>
      <c r="AD3889" s="3" t="s">
        <v>48</v>
      </c>
      <c r="AE3889" s="3" t="s">
        <v>48</v>
      </c>
      <c r="AF3889" s="3" t="s">
        <v>188</v>
      </c>
      <c r="AG3889" s="3" t="s">
        <v>1559</v>
      </c>
      <c r="AH3889" s="3" t="s">
        <v>188</v>
      </c>
      <c r="AI3889" s="3" t="s">
        <v>12513</v>
      </c>
      <c r="AJ3889" s="3" t="s">
        <v>48</v>
      </c>
      <c r="AK3889" s="3" t="s">
        <v>48</v>
      </c>
      <c r="AL3889" s="3" t="s">
        <v>17172</v>
      </c>
      <c r="AM3889" s="5">
        <v>46120.409907407397</v>
      </c>
      <c r="AN3889" s="5">
        <v>46120.395358796297</v>
      </c>
    </row>
    <row r="3890" spans="1:40" x14ac:dyDescent="0.35">
      <c r="A3890" s="2" t="s">
        <v>12505</v>
      </c>
      <c r="B3890" s="3" t="s">
        <v>41</v>
      </c>
      <c r="C3890" s="3" t="s">
        <v>12506</v>
      </c>
      <c r="D3890" s="3" t="s">
        <v>17173</v>
      </c>
      <c r="E3890" s="3" t="s">
        <v>17174</v>
      </c>
      <c r="F3890" s="3" t="s">
        <v>12509</v>
      </c>
      <c r="G3890" s="3" t="s">
        <v>588</v>
      </c>
      <c r="H3890" s="7" t="s">
        <v>64</v>
      </c>
      <c r="I3890" s="5">
        <v>46119.656174536998</v>
      </c>
      <c r="J3890" s="5">
        <v>46120.416666666701</v>
      </c>
      <c r="K3890" s="5">
        <v>46120.583333333299</v>
      </c>
      <c r="L3890" s="5" t="s">
        <v>48</v>
      </c>
      <c r="M3890" s="5">
        <v>46120.445150462998</v>
      </c>
      <c r="N3890" s="3" t="s">
        <v>17175</v>
      </c>
      <c r="O3890" s="3" t="s">
        <v>92</v>
      </c>
      <c r="P3890" s="3" t="s">
        <v>4073</v>
      </c>
      <c r="Q3890" s="3" t="s">
        <v>41</v>
      </c>
      <c r="R3890" s="3" t="s">
        <v>17176</v>
      </c>
      <c r="S3890" s="3" t="s">
        <v>283</v>
      </c>
      <c r="T3890" s="3" t="s">
        <v>284</v>
      </c>
      <c r="U3890" s="3" t="s">
        <v>17177</v>
      </c>
      <c r="V3890" s="3" t="s">
        <v>71</v>
      </c>
      <c r="W3890" s="6" t="b">
        <v>0</v>
      </c>
      <c r="X3890" s="3" t="s">
        <v>57</v>
      </c>
      <c r="Y3890" s="3" t="s">
        <v>48</v>
      </c>
      <c r="Z3890" s="3" t="s">
        <v>48</v>
      </c>
      <c r="AA3890" s="3" t="s">
        <v>17178</v>
      </c>
      <c r="AB3890" s="3" t="s">
        <v>48</v>
      </c>
      <c r="AC3890" s="3" t="s">
        <v>74</v>
      </c>
      <c r="AD3890" s="3" t="s">
        <v>48</v>
      </c>
      <c r="AE3890" s="3" t="s">
        <v>48</v>
      </c>
      <c r="AF3890" s="3" t="s">
        <v>588</v>
      </c>
      <c r="AG3890" s="3" t="s">
        <v>1559</v>
      </c>
      <c r="AH3890" s="3" t="s">
        <v>588</v>
      </c>
      <c r="AI3890" s="3" t="s">
        <v>12513</v>
      </c>
      <c r="AJ3890" s="3" t="s">
        <v>48</v>
      </c>
      <c r="AK3890" s="3" t="s">
        <v>48</v>
      </c>
      <c r="AL3890" s="3" t="s">
        <v>17179</v>
      </c>
      <c r="AM3890" s="5">
        <v>46120.426446759302</v>
      </c>
      <c r="AN3890" s="5">
        <v>46120.417673611097</v>
      </c>
    </row>
    <row r="3891" spans="1:40" x14ac:dyDescent="0.35">
      <c r="A3891" s="2" t="s">
        <v>12505</v>
      </c>
      <c r="B3891" s="3" t="s">
        <v>41</v>
      </c>
      <c r="C3891" s="3" t="s">
        <v>12506</v>
      </c>
      <c r="D3891" s="3" t="s">
        <v>17180</v>
      </c>
      <c r="E3891" s="3" t="s">
        <v>17181</v>
      </c>
      <c r="F3891" s="3" t="s">
        <v>12509</v>
      </c>
      <c r="G3891" s="3" t="s">
        <v>703</v>
      </c>
      <c r="H3891" s="7" t="s">
        <v>64</v>
      </c>
      <c r="I3891" s="5">
        <v>46119.6561590278</v>
      </c>
      <c r="J3891" s="5">
        <v>46120.375</v>
      </c>
      <c r="K3891" s="5">
        <v>46120.375</v>
      </c>
      <c r="L3891" s="5" t="s">
        <v>48</v>
      </c>
      <c r="M3891" s="5">
        <v>46120.407146064797</v>
      </c>
      <c r="N3891" s="3" t="s">
        <v>12641</v>
      </c>
      <c r="O3891" s="3" t="s">
        <v>246</v>
      </c>
      <c r="P3891" s="3" t="s">
        <v>291</v>
      </c>
      <c r="Q3891" s="3" t="s">
        <v>41</v>
      </c>
      <c r="R3891" s="3" t="s">
        <v>12642</v>
      </c>
      <c r="S3891" s="3" t="s">
        <v>95</v>
      </c>
      <c r="T3891" s="3" t="s">
        <v>156</v>
      </c>
      <c r="U3891" s="3" t="s">
        <v>544</v>
      </c>
      <c r="V3891" s="3" t="s">
        <v>71</v>
      </c>
      <c r="W3891" s="6" t="b">
        <v>0</v>
      </c>
      <c r="X3891" s="3" t="s">
        <v>57</v>
      </c>
      <c r="Y3891" s="3" t="s">
        <v>48</v>
      </c>
      <c r="Z3891" s="3" t="s">
        <v>48</v>
      </c>
      <c r="AA3891" s="3" t="s">
        <v>17182</v>
      </c>
      <c r="AB3891" s="3" t="s">
        <v>48</v>
      </c>
      <c r="AC3891" s="3" t="s">
        <v>74</v>
      </c>
      <c r="AD3891" s="3" t="s">
        <v>48</v>
      </c>
      <c r="AE3891" s="3" t="s">
        <v>674</v>
      </c>
      <c r="AF3891" s="3" t="s">
        <v>48</v>
      </c>
      <c r="AG3891" s="3" t="s">
        <v>1559</v>
      </c>
      <c r="AH3891" s="3" t="s">
        <v>703</v>
      </c>
      <c r="AI3891" s="3" t="s">
        <v>12513</v>
      </c>
      <c r="AJ3891" s="3" t="s">
        <v>48</v>
      </c>
      <c r="AK3891" s="3" t="s">
        <v>48</v>
      </c>
      <c r="AL3891" s="3" t="s">
        <v>17183</v>
      </c>
      <c r="AM3891" s="5">
        <v>46120.375</v>
      </c>
      <c r="AN3891" s="5">
        <v>46120.373397338</v>
      </c>
    </row>
    <row r="3892" spans="1:40" x14ac:dyDescent="0.35">
      <c r="A3892" s="2" t="s">
        <v>12505</v>
      </c>
      <c r="B3892" s="3" t="s">
        <v>41</v>
      </c>
      <c r="C3892" s="3" t="s">
        <v>12506</v>
      </c>
      <c r="D3892" s="3" t="s">
        <v>17184</v>
      </c>
      <c r="E3892" s="3" t="s">
        <v>17185</v>
      </c>
      <c r="F3892" s="3" t="s">
        <v>12509</v>
      </c>
      <c r="G3892" s="3" t="s">
        <v>614</v>
      </c>
      <c r="H3892" s="7" t="s">
        <v>64</v>
      </c>
      <c r="I3892" s="5">
        <v>46119.646436574098</v>
      </c>
      <c r="J3892" s="5">
        <v>46119.729166666701</v>
      </c>
      <c r="K3892" s="5">
        <v>46119.729166666701</v>
      </c>
      <c r="L3892" s="5" t="s">
        <v>48</v>
      </c>
      <c r="M3892" s="5">
        <v>46119.7827622685</v>
      </c>
      <c r="N3892" s="3" t="s">
        <v>12877</v>
      </c>
      <c r="O3892" s="3" t="s">
        <v>153</v>
      </c>
      <c r="P3892" s="3" t="s">
        <v>154</v>
      </c>
      <c r="Q3892" s="3" t="s">
        <v>41</v>
      </c>
      <c r="R3892" s="3" t="s">
        <v>12878</v>
      </c>
      <c r="S3892" s="3" t="s">
        <v>338</v>
      </c>
      <c r="T3892" s="3" t="s">
        <v>192</v>
      </c>
      <c r="U3892" s="3" t="s">
        <v>4391</v>
      </c>
      <c r="V3892" s="3" t="s">
        <v>56</v>
      </c>
      <c r="W3892" s="6" t="b">
        <v>0</v>
      </c>
      <c r="X3892" s="3" t="s">
        <v>57</v>
      </c>
      <c r="Y3892" s="3" t="s">
        <v>48</v>
      </c>
      <c r="Z3892" s="3" t="s">
        <v>48</v>
      </c>
      <c r="AA3892" s="3" t="s">
        <v>17186</v>
      </c>
      <c r="AB3892" s="3" t="s">
        <v>48</v>
      </c>
      <c r="AC3892" s="3" t="s">
        <v>74</v>
      </c>
      <c r="AD3892" s="3" t="s">
        <v>48</v>
      </c>
      <c r="AE3892" s="3" t="s">
        <v>348</v>
      </c>
      <c r="AF3892" s="3" t="s">
        <v>48</v>
      </c>
      <c r="AG3892" s="3" t="s">
        <v>1559</v>
      </c>
      <c r="AH3892" s="3" t="s">
        <v>614</v>
      </c>
      <c r="AI3892" s="3" t="s">
        <v>12513</v>
      </c>
      <c r="AJ3892" s="3" t="s">
        <v>48</v>
      </c>
      <c r="AK3892" s="3" t="s">
        <v>48</v>
      </c>
      <c r="AL3892" s="3" t="s">
        <v>17187</v>
      </c>
      <c r="AM3892" s="5">
        <v>46119.729166666701</v>
      </c>
      <c r="AN3892" s="5">
        <v>46119.782119097203</v>
      </c>
    </row>
    <row r="3893" spans="1:40" x14ac:dyDescent="0.35">
      <c r="A3893" s="2" t="s">
        <v>12505</v>
      </c>
      <c r="B3893" s="3" t="s">
        <v>41</v>
      </c>
      <c r="C3893" s="3" t="s">
        <v>12506</v>
      </c>
      <c r="D3893" s="3" t="s">
        <v>17188</v>
      </c>
      <c r="E3893" s="3" t="s">
        <v>17189</v>
      </c>
      <c r="F3893" s="3" t="s">
        <v>1559</v>
      </c>
      <c r="G3893" s="3" t="s">
        <v>171</v>
      </c>
      <c r="H3893" s="7" t="s">
        <v>64</v>
      </c>
      <c r="I3893" s="5">
        <v>46119.645046296297</v>
      </c>
      <c r="J3893" s="5">
        <v>46120.333333333299</v>
      </c>
      <c r="K3893" s="5">
        <v>46120.333333333299</v>
      </c>
      <c r="L3893" s="5" t="s">
        <v>48</v>
      </c>
      <c r="M3893" s="5">
        <v>46120.381793981498</v>
      </c>
      <c r="N3893" s="3" t="s">
        <v>17190</v>
      </c>
      <c r="O3893" s="3" t="s">
        <v>48</v>
      </c>
      <c r="P3893" s="3" t="s">
        <v>712</v>
      </c>
      <c r="Q3893" s="3" t="s">
        <v>41</v>
      </c>
      <c r="R3893" s="3" t="s">
        <v>17191</v>
      </c>
      <c r="S3893" s="3" t="s">
        <v>8086</v>
      </c>
      <c r="T3893" s="3" t="s">
        <v>4266</v>
      </c>
      <c r="U3893" s="3" t="s">
        <v>4267</v>
      </c>
      <c r="V3893" s="3" t="s">
        <v>71</v>
      </c>
      <c r="W3893" s="6" t="b">
        <v>0</v>
      </c>
      <c r="X3893" s="3" t="s">
        <v>57</v>
      </c>
      <c r="Y3893" s="3" t="s">
        <v>48</v>
      </c>
      <c r="Z3893" s="3" t="s">
        <v>48</v>
      </c>
      <c r="AA3893" s="3" t="s">
        <v>17192</v>
      </c>
      <c r="AB3893" s="3" t="s">
        <v>48</v>
      </c>
      <c r="AC3893" s="3" t="s">
        <v>74</v>
      </c>
      <c r="AD3893" s="3" t="s">
        <v>48</v>
      </c>
      <c r="AE3893" s="3" t="s">
        <v>48</v>
      </c>
      <c r="AF3893" s="3" t="s">
        <v>171</v>
      </c>
      <c r="AG3893" s="3" t="s">
        <v>1559</v>
      </c>
      <c r="AH3893" s="3" t="s">
        <v>171</v>
      </c>
      <c r="AI3893" s="3" t="s">
        <v>12513</v>
      </c>
      <c r="AJ3893" s="3" t="s">
        <v>48</v>
      </c>
      <c r="AK3893" s="3" t="s">
        <v>48</v>
      </c>
      <c r="AL3893" s="3" t="s">
        <v>17193</v>
      </c>
      <c r="AM3893" s="5">
        <v>46120.354502314804</v>
      </c>
      <c r="AN3893" s="5">
        <v>46120.334907407399</v>
      </c>
    </row>
    <row r="3894" spans="1:40" x14ac:dyDescent="0.35">
      <c r="A3894" s="2" t="s">
        <v>12505</v>
      </c>
      <c r="B3894" s="3" t="s">
        <v>41</v>
      </c>
      <c r="C3894" s="3" t="s">
        <v>12506</v>
      </c>
      <c r="D3894" s="3" t="s">
        <v>17194</v>
      </c>
      <c r="E3894" s="3" t="s">
        <v>17195</v>
      </c>
      <c r="F3894" s="3" t="s">
        <v>12509</v>
      </c>
      <c r="G3894" s="3" t="s">
        <v>772</v>
      </c>
      <c r="H3894" s="7" t="s">
        <v>64</v>
      </c>
      <c r="I3894" s="5">
        <v>46119.643700000001</v>
      </c>
      <c r="J3894" s="5">
        <v>46120.409722222197</v>
      </c>
      <c r="K3894" s="5">
        <v>46120.409722222197</v>
      </c>
      <c r="L3894" s="5" t="s">
        <v>48</v>
      </c>
      <c r="M3894" s="5">
        <v>46120.422759027802</v>
      </c>
      <c r="N3894" s="3" t="s">
        <v>15986</v>
      </c>
      <c r="O3894" s="3" t="s">
        <v>422</v>
      </c>
      <c r="P3894" s="3" t="s">
        <v>2340</v>
      </c>
      <c r="Q3894" s="3" t="s">
        <v>41</v>
      </c>
      <c r="R3894" s="3" t="s">
        <v>15987</v>
      </c>
      <c r="S3894" s="3" t="s">
        <v>338</v>
      </c>
      <c r="T3894" s="3" t="s">
        <v>126</v>
      </c>
      <c r="U3894" s="3" t="s">
        <v>8141</v>
      </c>
      <c r="V3894" s="3" t="s">
        <v>56</v>
      </c>
      <c r="W3894" s="6" t="b">
        <v>0</v>
      </c>
      <c r="X3894" s="3" t="s">
        <v>57</v>
      </c>
      <c r="Y3894" s="3" t="s">
        <v>48</v>
      </c>
      <c r="Z3894" s="3" t="s">
        <v>48</v>
      </c>
      <c r="AA3894" s="3" t="s">
        <v>17196</v>
      </c>
      <c r="AB3894" s="3" t="s">
        <v>48</v>
      </c>
      <c r="AC3894" s="3" t="s">
        <v>74</v>
      </c>
      <c r="AD3894" s="3" t="s">
        <v>48</v>
      </c>
      <c r="AE3894" s="3" t="s">
        <v>12644</v>
      </c>
      <c r="AF3894" s="3" t="s">
        <v>48</v>
      </c>
      <c r="AG3894" s="3" t="s">
        <v>1559</v>
      </c>
      <c r="AH3894" s="3" t="s">
        <v>772</v>
      </c>
      <c r="AI3894" s="3" t="s">
        <v>12513</v>
      </c>
      <c r="AJ3894" s="3" t="s">
        <v>48</v>
      </c>
      <c r="AK3894" s="3" t="s">
        <v>48</v>
      </c>
      <c r="AL3894" s="3" t="s">
        <v>17197</v>
      </c>
      <c r="AM3894" s="5">
        <v>46120.402777777803</v>
      </c>
      <c r="AN3894" s="5">
        <v>46120.409458564798</v>
      </c>
    </row>
    <row r="3895" spans="1:40" x14ac:dyDescent="0.35">
      <c r="A3895" s="2" t="s">
        <v>12505</v>
      </c>
      <c r="B3895" s="3" t="s">
        <v>41</v>
      </c>
      <c r="C3895" s="3" t="s">
        <v>12506</v>
      </c>
      <c r="D3895" s="3" t="s">
        <v>17198</v>
      </c>
      <c r="E3895" s="3" t="s">
        <v>17199</v>
      </c>
      <c r="F3895" s="3" t="s">
        <v>12509</v>
      </c>
      <c r="G3895" s="3" t="s">
        <v>323</v>
      </c>
      <c r="H3895" s="7" t="s">
        <v>64</v>
      </c>
      <c r="I3895" s="5">
        <v>46119.642298611099</v>
      </c>
      <c r="J3895" s="5">
        <v>46119.729166666701</v>
      </c>
      <c r="K3895" s="5">
        <v>46119.729166666701</v>
      </c>
      <c r="L3895" s="5" t="s">
        <v>48</v>
      </c>
      <c r="M3895" s="5">
        <v>46120.394094444397</v>
      </c>
      <c r="N3895" s="3" t="s">
        <v>12574</v>
      </c>
      <c r="O3895" s="3" t="s">
        <v>50</v>
      </c>
      <c r="P3895" s="3" t="s">
        <v>325</v>
      </c>
      <c r="Q3895" s="3" t="s">
        <v>41</v>
      </c>
      <c r="R3895" s="3" t="s">
        <v>14503</v>
      </c>
      <c r="S3895" s="3" t="s">
        <v>338</v>
      </c>
      <c r="T3895" s="3" t="s">
        <v>96</v>
      </c>
      <c r="U3895" s="3" t="s">
        <v>97</v>
      </c>
      <c r="V3895" s="3" t="s">
        <v>56</v>
      </c>
      <c r="W3895" s="6" t="b">
        <v>0</v>
      </c>
      <c r="X3895" s="3" t="s">
        <v>57</v>
      </c>
      <c r="Y3895" s="3" t="s">
        <v>48</v>
      </c>
      <c r="Z3895" s="3" t="s">
        <v>48</v>
      </c>
      <c r="AA3895" s="3" t="s">
        <v>17200</v>
      </c>
      <c r="AB3895" s="3" t="s">
        <v>48</v>
      </c>
      <c r="AC3895" s="3" t="s">
        <v>74</v>
      </c>
      <c r="AD3895" s="3" t="s">
        <v>48</v>
      </c>
      <c r="AE3895" s="3" t="s">
        <v>674</v>
      </c>
      <c r="AF3895" s="3" t="s">
        <v>48</v>
      </c>
      <c r="AG3895" s="3" t="s">
        <v>1559</v>
      </c>
      <c r="AH3895" s="3" t="s">
        <v>323</v>
      </c>
      <c r="AI3895" s="3" t="s">
        <v>12513</v>
      </c>
      <c r="AJ3895" s="3" t="s">
        <v>48</v>
      </c>
      <c r="AK3895" s="3" t="s">
        <v>48</v>
      </c>
      <c r="AL3895" s="3" t="s">
        <v>17201</v>
      </c>
      <c r="AM3895" s="5">
        <v>46120.438935185201</v>
      </c>
      <c r="AN3895" s="5" t="s">
        <v>48</v>
      </c>
    </row>
    <row r="3896" spans="1:40" x14ac:dyDescent="0.35">
      <c r="A3896" s="2" t="s">
        <v>12505</v>
      </c>
      <c r="B3896" s="3" t="s">
        <v>41</v>
      </c>
      <c r="C3896" s="3" t="s">
        <v>12506</v>
      </c>
      <c r="D3896" s="3" t="s">
        <v>17202</v>
      </c>
      <c r="E3896" s="3" t="s">
        <v>17203</v>
      </c>
      <c r="F3896" s="3" t="s">
        <v>12509</v>
      </c>
      <c r="G3896" s="3" t="s">
        <v>2087</v>
      </c>
      <c r="H3896" s="7" t="s">
        <v>64</v>
      </c>
      <c r="I3896" s="5">
        <v>46119.642282175897</v>
      </c>
      <c r="J3896" s="5">
        <v>46120.291666666701</v>
      </c>
      <c r="K3896" s="5">
        <v>46119.708333333299</v>
      </c>
      <c r="L3896" s="5" t="s">
        <v>48</v>
      </c>
      <c r="M3896" s="5">
        <v>46120.308566088002</v>
      </c>
      <c r="N3896" s="3" t="s">
        <v>13528</v>
      </c>
      <c r="O3896" s="3" t="s">
        <v>246</v>
      </c>
      <c r="P3896" s="3" t="s">
        <v>2089</v>
      </c>
      <c r="Q3896" s="3" t="s">
        <v>41</v>
      </c>
      <c r="R3896" s="3" t="s">
        <v>13529</v>
      </c>
      <c r="S3896" s="3" t="s">
        <v>338</v>
      </c>
      <c r="T3896" s="3" t="s">
        <v>339</v>
      </c>
      <c r="U3896" s="3" t="s">
        <v>5628</v>
      </c>
      <c r="V3896" s="3" t="s">
        <v>56</v>
      </c>
      <c r="W3896" s="6" t="b">
        <v>0</v>
      </c>
      <c r="X3896" s="3" t="s">
        <v>57</v>
      </c>
      <c r="Y3896" s="3" t="s">
        <v>48</v>
      </c>
      <c r="Z3896" s="3" t="s">
        <v>48</v>
      </c>
      <c r="AA3896" s="3" t="s">
        <v>17204</v>
      </c>
      <c r="AB3896" s="3" t="s">
        <v>48</v>
      </c>
      <c r="AC3896" s="3" t="s">
        <v>74</v>
      </c>
      <c r="AD3896" s="3" t="s">
        <v>48</v>
      </c>
      <c r="AE3896" s="3" t="s">
        <v>16138</v>
      </c>
      <c r="AF3896" s="3" t="s">
        <v>48</v>
      </c>
      <c r="AG3896" s="3" t="s">
        <v>1559</v>
      </c>
      <c r="AH3896" s="3" t="s">
        <v>2087</v>
      </c>
      <c r="AI3896" s="3" t="s">
        <v>12513</v>
      </c>
      <c r="AJ3896" s="3" t="s">
        <v>48</v>
      </c>
      <c r="AK3896" s="3" t="s">
        <v>48</v>
      </c>
      <c r="AL3896" s="3" t="s">
        <v>17205</v>
      </c>
      <c r="AM3896" s="5">
        <v>46120.284722222197</v>
      </c>
      <c r="AN3896" s="5">
        <v>46119.724273379601</v>
      </c>
    </row>
    <row r="3897" spans="1:40" x14ac:dyDescent="0.35">
      <c r="A3897" s="2" t="s">
        <v>12505</v>
      </c>
      <c r="B3897" s="3" t="s">
        <v>41</v>
      </c>
      <c r="C3897" s="3" t="s">
        <v>12506</v>
      </c>
      <c r="D3897" s="3" t="s">
        <v>17206</v>
      </c>
      <c r="E3897" s="3" t="s">
        <v>17207</v>
      </c>
      <c r="F3897" s="3" t="s">
        <v>12509</v>
      </c>
      <c r="G3897" s="3" t="s">
        <v>180</v>
      </c>
      <c r="H3897" s="7" t="s">
        <v>64</v>
      </c>
      <c r="I3897" s="5">
        <v>46119.631165972198</v>
      </c>
      <c r="J3897" s="5">
        <v>46120.291666666701</v>
      </c>
      <c r="K3897" s="5">
        <v>46120.291666666701</v>
      </c>
      <c r="L3897" s="5" t="s">
        <v>48</v>
      </c>
      <c r="M3897" s="5">
        <v>46120.341793981497</v>
      </c>
      <c r="N3897" s="3" t="s">
        <v>14979</v>
      </c>
      <c r="O3897" s="3" t="s">
        <v>92</v>
      </c>
      <c r="P3897" s="3" t="s">
        <v>14980</v>
      </c>
      <c r="Q3897" s="3" t="s">
        <v>41</v>
      </c>
      <c r="R3897" s="3" t="s">
        <v>14981</v>
      </c>
      <c r="S3897" s="3" t="s">
        <v>125</v>
      </c>
      <c r="T3897" s="3" t="s">
        <v>134</v>
      </c>
      <c r="U3897" s="3" t="s">
        <v>4066</v>
      </c>
      <c r="V3897" s="3" t="s">
        <v>56</v>
      </c>
      <c r="W3897" s="6" t="b">
        <v>0</v>
      </c>
      <c r="X3897" s="3" t="s">
        <v>57</v>
      </c>
      <c r="Y3897" s="3" t="s">
        <v>48</v>
      </c>
      <c r="Z3897" s="3" t="s">
        <v>48</v>
      </c>
      <c r="AA3897" s="3" t="s">
        <v>17208</v>
      </c>
      <c r="AB3897" s="3" t="s">
        <v>48</v>
      </c>
      <c r="AC3897" s="3" t="s">
        <v>74</v>
      </c>
      <c r="AD3897" s="3" t="s">
        <v>48</v>
      </c>
      <c r="AE3897" s="3" t="s">
        <v>185</v>
      </c>
      <c r="AF3897" s="3" t="s">
        <v>48</v>
      </c>
      <c r="AG3897" s="3" t="s">
        <v>1559</v>
      </c>
      <c r="AH3897" s="3" t="s">
        <v>180</v>
      </c>
      <c r="AI3897" s="3" t="s">
        <v>12513</v>
      </c>
      <c r="AJ3897" s="3" t="s">
        <v>48</v>
      </c>
      <c r="AK3897" s="3" t="s">
        <v>48</v>
      </c>
      <c r="AL3897" s="3" t="s">
        <v>17209</v>
      </c>
      <c r="AM3897" s="5">
        <v>46120.291666666701</v>
      </c>
      <c r="AN3897" s="5">
        <v>46120.291215277801</v>
      </c>
    </row>
    <row r="3898" spans="1:40" x14ac:dyDescent="0.35">
      <c r="A3898" s="2" t="s">
        <v>12505</v>
      </c>
      <c r="B3898" s="3" t="s">
        <v>41</v>
      </c>
      <c r="C3898" s="3" t="s">
        <v>12506</v>
      </c>
      <c r="D3898" s="3" t="s">
        <v>17210</v>
      </c>
      <c r="E3898" s="3" t="s">
        <v>17211</v>
      </c>
      <c r="F3898" s="3" t="s">
        <v>12509</v>
      </c>
      <c r="G3898" s="3" t="s">
        <v>188</v>
      </c>
      <c r="H3898" s="7" t="s">
        <v>64</v>
      </c>
      <c r="I3898" s="5">
        <v>46119.627254861101</v>
      </c>
      <c r="J3898" s="5">
        <v>46119.75</v>
      </c>
      <c r="K3898" s="5">
        <v>46119.75</v>
      </c>
      <c r="L3898" s="5" t="s">
        <v>48</v>
      </c>
      <c r="M3898" s="5">
        <v>46119.7883449074</v>
      </c>
      <c r="N3898" s="3" t="s">
        <v>13911</v>
      </c>
      <c r="O3898" s="3" t="s">
        <v>164</v>
      </c>
      <c r="P3898" s="3" t="s">
        <v>190</v>
      </c>
      <c r="Q3898" s="3" t="s">
        <v>41</v>
      </c>
      <c r="R3898" s="3" t="s">
        <v>13912</v>
      </c>
      <c r="S3898" s="3" t="s">
        <v>125</v>
      </c>
      <c r="T3898" s="3" t="s">
        <v>156</v>
      </c>
      <c r="U3898" s="3" t="s">
        <v>157</v>
      </c>
      <c r="V3898" s="3" t="s">
        <v>56</v>
      </c>
      <c r="W3898" s="6" t="b">
        <v>0</v>
      </c>
      <c r="X3898" s="3" t="s">
        <v>57</v>
      </c>
      <c r="Y3898" s="3" t="s">
        <v>48</v>
      </c>
      <c r="Z3898" s="3" t="s">
        <v>48</v>
      </c>
      <c r="AA3898" s="3" t="s">
        <v>17212</v>
      </c>
      <c r="AB3898" s="3" t="s">
        <v>48</v>
      </c>
      <c r="AC3898" s="3" t="s">
        <v>159</v>
      </c>
      <c r="AD3898" s="3" t="s">
        <v>48</v>
      </c>
      <c r="AE3898" s="3" t="s">
        <v>48</v>
      </c>
      <c r="AF3898" s="3" t="s">
        <v>188</v>
      </c>
      <c r="AG3898" s="3" t="s">
        <v>1559</v>
      </c>
      <c r="AH3898" s="3" t="s">
        <v>188</v>
      </c>
      <c r="AI3898" s="3" t="s">
        <v>12513</v>
      </c>
      <c r="AJ3898" s="3" t="s">
        <v>48</v>
      </c>
      <c r="AK3898" s="3" t="s">
        <v>48</v>
      </c>
      <c r="AL3898" s="3" t="s">
        <v>17213</v>
      </c>
      <c r="AM3898" s="5">
        <v>46119.773125</v>
      </c>
      <c r="AN3898" s="5">
        <v>46119.743252314802</v>
      </c>
    </row>
    <row r="3899" spans="1:40" x14ac:dyDescent="0.35">
      <c r="A3899" s="2" t="s">
        <v>12505</v>
      </c>
      <c r="B3899" s="3" t="s">
        <v>41</v>
      </c>
      <c r="C3899" s="3" t="s">
        <v>12506</v>
      </c>
      <c r="D3899" s="3" t="s">
        <v>17214</v>
      </c>
      <c r="E3899" s="3" t="s">
        <v>17215</v>
      </c>
      <c r="F3899" s="3" t="s">
        <v>707</v>
      </c>
      <c r="G3899" s="3" t="s">
        <v>1471</v>
      </c>
      <c r="H3899" s="4" t="s">
        <v>47</v>
      </c>
      <c r="I3899" s="5">
        <v>46119.626967592601</v>
      </c>
      <c r="J3899" s="5">
        <v>46120.333333333299</v>
      </c>
      <c r="K3899" s="5">
        <v>46120.333333333299</v>
      </c>
      <c r="L3899" s="5" t="s">
        <v>48</v>
      </c>
      <c r="M3899" s="5">
        <v>46120.373530092598</v>
      </c>
      <c r="N3899" s="3" t="s">
        <v>12523</v>
      </c>
      <c r="O3899" s="3" t="s">
        <v>164</v>
      </c>
      <c r="P3899" s="3" t="s">
        <v>190</v>
      </c>
      <c r="Q3899" s="3" t="s">
        <v>41</v>
      </c>
      <c r="R3899" s="3" t="s">
        <v>12524</v>
      </c>
      <c r="S3899" s="3" t="s">
        <v>12831</v>
      </c>
      <c r="T3899" s="3" t="s">
        <v>265</v>
      </c>
      <c r="U3899" s="3" t="s">
        <v>12832</v>
      </c>
      <c r="V3899" s="3" t="s">
        <v>265</v>
      </c>
      <c r="W3899" s="6" t="b">
        <v>0</v>
      </c>
      <c r="X3899" s="3" t="s">
        <v>57</v>
      </c>
      <c r="Y3899" s="3" t="s">
        <v>48</v>
      </c>
      <c r="Z3899" s="3" t="s">
        <v>48</v>
      </c>
      <c r="AA3899" s="3" t="s">
        <v>17216</v>
      </c>
      <c r="AB3899" s="3" t="s">
        <v>48</v>
      </c>
      <c r="AC3899" s="3" t="s">
        <v>74</v>
      </c>
      <c r="AD3899" s="3" t="s">
        <v>48</v>
      </c>
      <c r="AE3899" s="3" t="s">
        <v>48</v>
      </c>
      <c r="AF3899" s="3" t="s">
        <v>1471</v>
      </c>
      <c r="AG3899" s="3" t="s">
        <v>1559</v>
      </c>
      <c r="AH3899" s="3" t="s">
        <v>1471</v>
      </c>
      <c r="AI3899" s="3" t="s">
        <v>12513</v>
      </c>
      <c r="AJ3899" s="3" t="s">
        <v>48</v>
      </c>
      <c r="AK3899" s="3" t="s">
        <v>48</v>
      </c>
      <c r="AL3899" s="3" t="s">
        <v>17217</v>
      </c>
      <c r="AM3899" s="5">
        <v>46120.337662037004</v>
      </c>
      <c r="AN3899" s="5">
        <v>46120.327754629601</v>
      </c>
    </row>
    <row r="3900" spans="1:40" x14ac:dyDescent="0.35">
      <c r="A3900" s="2" t="s">
        <v>12505</v>
      </c>
      <c r="B3900" s="3" t="s">
        <v>41</v>
      </c>
      <c r="C3900" s="3" t="s">
        <v>12506</v>
      </c>
      <c r="D3900" s="3" t="s">
        <v>17218</v>
      </c>
      <c r="E3900" s="3" t="s">
        <v>17219</v>
      </c>
      <c r="F3900" s="3" t="s">
        <v>12509</v>
      </c>
      <c r="G3900" s="3" t="s">
        <v>1005</v>
      </c>
      <c r="H3900" s="7" t="s">
        <v>64</v>
      </c>
      <c r="I3900" s="5">
        <v>46119.617266666697</v>
      </c>
      <c r="J3900" s="5">
        <v>46120.668055555601</v>
      </c>
      <c r="K3900" s="5">
        <v>46120.458333333299</v>
      </c>
      <c r="L3900" s="5" t="s">
        <v>48</v>
      </c>
      <c r="M3900" s="5">
        <v>46120.686817129601</v>
      </c>
      <c r="N3900" s="3" t="s">
        <v>14194</v>
      </c>
      <c r="O3900" s="3" t="s">
        <v>1245</v>
      </c>
      <c r="P3900" s="3" t="s">
        <v>13217</v>
      </c>
      <c r="Q3900" s="3" t="s">
        <v>41</v>
      </c>
      <c r="R3900" s="3" t="s">
        <v>14195</v>
      </c>
      <c r="S3900" s="3" t="s">
        <v>1172</v>
      </c>
      <c r="T3900" s="3" t="s">
        <v>339</v>
      </c>
      <c r="U3900" s="3" t="s">
        <v>5628</v>
      </c>
      <c r="V3900" s="3" t="s">
        <v>56</v>
      </c>
      <c r="W3900" s="6" t="b">
        <v>0</v>
      </c>
      <c r="X3900" s="3" t="s">
        <v>57</v>
      </c>
      <c r="Y3900" s="3" t="s">
        <v>48</v>
      </c>
      <c r="Z3900" s="3" t="s">
        <v>48</v>
      </c>
      <c r="AA3900" s="3" t="s">
        <v>17220</v>
      </c>
      <c r="AB3900" s="3" t="s">
        <v>48</v>
      </c>
      <c r="AC3900" s="3" t="s">
        <v>74</v>
      </c>
      <c r="AD3900" s="3" t="s">
        <v>48</v>
      </c>
      <c r="AE3900" s="3" t="s">
        <v>48</v>
      </c>
      <c r="AF3900" s="3" t="s">
        <v>1005</v>
      </c>
      <c r="AG3900" s="3" t="s">
        <v>1559</v>
      </c>
      <c r="AH3900" s="3" t="s">
        <v>1005</v>
      </c>
      <c r="AI3900" s="3" t="s">
        <v>12513</v>
      </c>
      <c r="AJ3900" s="3" t="s">
        <v>48</v>
      </c>
      <c r="AK3900" s="3" t="s">
        <v>48</v>
      </c>
      <c r="AL3900" s="3" t="s">
        <v>17221</v>
      </c>
      <c r="AM3900" s="5">
        <v>46120.669560185197</v>
      </c>
      <c r="AN3900" s="5">
        <v>46120.669374999998</v>
      </c>
    </row>
    <row r="3901" spans="1:40" x14ac:dyDescent="0.35">
      <c r="A3901" s="2" t="s">
        <v>12505</v>
      </c>
      <c r="B3901" s="3" t="s">
        <v>41</v>
      </c>
      <c r="C3901" s="3" t="s">
        <v>12506</v>
      </c>
      <c r="D3901" s="3" t="s">
        <v>17222</v>
      </c>
      <c r="E3901" s="3" t="s">
        <v>17223</v>
      </c>
      <c r="F3901" s="3" t="s">
        <v>12509</v>
      </c>
      <c r="G3901" s="3" t="s">
        <v>4062</v>
      </c>
      <c r="H3901" s="7" t="s">
        <v>64</v>
      </c>
      <c r="I3901" s="5">
        <v>46119.604767939803</v>
      </c>
      <c r="J3901" s="5">
        <v>46119.729166666701</v>
      </c>
      <c r="K3901" s="5">
        <v>46119.6875</v>
      </c>
      <c r="L3901" s="5" t="s">
        <v>48</v>
      </c>
      <c r="M3901" s="5">
        <v>46119.771117708297</v>
      </c>
      <c r="N3901" s="3" t="s">
        <v>13264</v>
      </c>
      <c r="O3901" s="3" t="s">
        <v>50</v>
      </c>
      <c r="P3901" s="3" t="s">
        <v>12568</v>
      </c>
      <c r="Q3901" s="3" t="s">
        <v>41</v>
      </c>
      <c r="R3901" s="3" t="s">
        <v>13265</v>
      </c>
      <c r="S3901" s="3" t="s">
        <v>338</v>
      </c>
      <c r="T3901" s="3" t="s">
        <v>126</v>
      </c>
      <c r="U3901" s="3" t="s">
        <v>368</v>
      </c>
      <c r="V3901" s="3" t="s">
        <v>56</v>
      </c>
      <c r="W3901" s="6" t="b">
        <v>0</v>
      </c>
      <c r="X3901" s="3" t="s">
        <v>57</v>
      </c>
      <c r="Y3901" s="3" t="s">
        <v>48</v>
      </c>
      <c r="Z3901" s="3" t="s">
        <v>48</v>
      </c>
      <c r="AA3901" s="3" t="s">
        <v>17224</v>
      </c>
      <c r="AB3901" s="3" t="s">
        <v>48</v>
      </c>
      <c r="AC3901" s="3" t="s">
        <v>74</v>
      </c>
      <c r="AD3901" s="3" t="s">
        <v>48</v>
      </c>
      <c r="AE3901" s="3" t="s">
        <v>44</v>
      </c>
      <c r="AF3901" s="3" t="s">
        <v>48</v>
      </c>
      <c r="AG3901" s="3" t="s">
        <v>1559</v>
      </c>
      <c r="AH3901" s="3" t="s">
        <v>4062</v>
      </c>
      <c r="AI3901" s="3" t="s">
        <v>12513</v>
      </c>
      <c r="AJ3901" s="3" t="s">
        <v>48</v>
      </c>
      <c r="AK3901" s="3" t="s">
        <v>48</v>
      </c>
      <c r="AL3901" s="3" t="s">
        <v>17225</v>
      </c>
      <c r="AM3901" s="5">
        <v>46119.729166666701</v>
      </c>
      <c r="AN3901" s="5">
        <v>46119.729151041698</v>
      </c>
    </row>
    <row r="3902" spans="1:40" x14ac:dyDescent="0.35">
      <c r="A3902" s="2" t="s">
        <v>12505</v>
      </c>
      <c r="B3902" s="3" t="s">
        <v>41</v>
      </c>
      <c r="C3902" s="3" t="s">
        <v>12506</v>
      </c>
      <c r="D3902" s="3" t="s">
        <v>17226</v>
      </c>
      <c r="E3902" s="3" t="s">
        <v>17227</v>
      </c>
      <c r="F3902" s="3" t="s">
        <v>12509</v>
      </c>
      <c r="G3902" s="3" t="s">
        <v>3473</v>
      </c>
      <c r="H3902" s="7" t="s">
        <v>64</v>
      </c>
      <c r="I3902" s="5">
        <v>46119.603385300899</v>
      </c>
      <c r="J3902" s="5">
        <v>46119.666666666701</v>
      </c>
      <c r="K3902" s="5">
        <v>46119.666666666701</v>
      </c>
      <c r="L3902" s="5" t="s">
        <v>48</v>
      </c>
      <c r="M3902" s="5">
        <v>46119.694891203697</v>
      </c>
      <c r="N3902" s="3" t="s">
        <v>14912</v>
      </c>
      <c r="O3902" s="3" t="s">
        <v>1790</v>
      </c>
      <c r="P3902" s="3" t="s">
        <v>8927</v>
      </c>
      <c r="Q3902" s="3" t="s">
        <v>41</v>
      </c>
      <c r="R3902" s="3" t="s">
        <v>14913</v>
      </c>
      <c r="S3902" s="3" t="s">
        <v>125</v>
      </c>
      <c r="T3902" s="3" t="s">
        <v>134</v>
      </c>
      <c r="U3902" s="3" t="s">
        <v>4066</v>
      </c>
      <c r="V3902" s="3" t="s">
        <v>56</v>
      </c>
      <c r="W3902" s="6" t="b">
        <v>0</v>
      </c>
      <c r="X3902" s="3" t="s">
        <v>57</v>
      </c>
      <c r="Y3902" s="3" t="s">
        <v>48</v>
      </c>
      <c r="Z3902" s="3" t="s">
        <v>48</v>
      </c>
      <c r="AA3902" s="3" t="s">
        <v>17228</v>
      </c>
      <c r="AB3902" s="3" t="s">
        <v>48</v>
      </c>
      <c r="AC3902" s="3" t="s">
        <v>74</v>
      </c>
      <c r="AD3902" s="3" t="s">
        <v>48</v>
      </c>
      <c r="AE3902" s="3" t="s">
        <v>8930</v>
      </c>
      <c r="AF3902" s="3" t="s">
        <v>48</v>
      </c>
      <c r="AG3902" s="3" t="s">
        <v>1559</v>
      </c>
      <c r="AH3902" s="3" t="s">
        <v>3473</v>
      </c>
      <c r="AI3902" s="3" t="s">
        <v>12513</v>
      </c>
      <c r="AJ3902" s="3" t="s">
        <v>48</v>
      </c>
      <c r="AK3902" s="3" t="s">
        <v>48</v>
      </c>
      <c r="AL3902" s="3" t="s">
        <v>17229</v>
      </c>
      <c r="AM3902" s="5">
        <v>46119.666666666701</v>
      </c>
      <c r="AN3902" s="5">
        <v>46119.666993055602</v>
      </c>
    </row>
    <row r="3903" spans="1:40" x14ac:dyDescent="0.35">
      <c r="A3903" s="2" t="s">
        <v>12505</v>
      </c>
      <c r="B3903" s="3" t="s">
        <v>41</v>
      </c>
      <c r="C3903" s="3" t="s">
        <v>12506</v>
      </c>
      <c r="D3903" s="3" t="s">
        <v>17230</v>
      </c>
      <c r="E3903" s="3" t="s">
        <v>10347</v>
      </c>
      <c r="F3903" s="3" t="s">
        <v>1559</v>
      </c>
      <c r="G3903" s="3" t="s">
        <v>1448</v>
      </c>
      <c r="H3903" s="4" t="s">
        <v>47</v>
      </c>
      <c r="I3903" s="5">
        <v>46119.597372685203</v>
      </c>
      <c r="J3903" s="5">
        <v>46119.708333333299</v>
      </c>
      <c r="K3903" s="5">
        <v>46119.645833333299</v>
      </c>
      <c r="L3903" s="5" t="s">
        <v>48</v>
      </c>
      <c r="M3903" s="5">
        <v>46119.731886574104</v>
      </c>
      <c r="N3903" s="3" t="s">
        <v>15110</v>
      </c>
      <c r="O3903" s="3" t="s">
        <v>92</v>
      </c>
      <c r="P3903" s="3" t="s">
        <v>305</v>
      </c>
      <c r="Q3903" s="3" t="s">
        <v>41</v>
      </c>
      <c r="R3903" s="3" t="s">
        <v>15111</v>
      </c>
      <c r="S3903" s="3" t="s">
        <v>53</v>
      </c>
      <c r="T3903" s="3" t="s">
        <v>126</v>
      </c>
      <c r="U3903" s="3" t="s">
        <v>544</v>
      </c>
      <c r="V3903" s="3" t="s">
        <v>56</v>
      </c>
      <c r="W3903" s="6" t="b">
        <v>0</v>
      </c>
      <c r="X3903" s="3" t="s">
        <v>57</v>
      </c>
      <c r="Y3903" s="3" t="s">
        <v>48</v>
      </c>
      <c r="Z3903" s="3" t="s">
        <v>48</v>
      </c>
      <c r="AA3903" s="3" t="s">
        <v>17231</v>
      </c>
      <c r="AB3903" s="3" t="s">
        <v>48</v>
      </c>
      <c r="AC3903" s="3" t="s">
        <v>74</v>
      </c>
      <c r="AD3903" s="3" t="s">
        <v>48</v>
      </c>
      <c r="AE3903" s="3" t="s">
        <v>48</v>
      </c>
      <c r="AF3903" s="3" t="s">
        <v>1448</v>
      </c>
      <c r="AG3903" s="3" t="s">
        <v>1559</v>
      </c>
      <c r="AH3903" s="3" t="s">
        <v>1448</v>
      </c>
      <c r="AI3903" s="3" t="s">
        <v>12513</v>
      </c>
      <c r="AJ3903" s="3" t="s">
        <v>48</v>
      </c>
      <c r="AK3903" s="3" t="s">
        <v>48</v>
      </c>
      <c r="AL3903" s="3" t="s">
        <v>17232</v>
      </c>
      <c r="AM3903" s="5">
        <v>46119.710914351897</v>
      </c>
      <c r="AN3903" s="5">
        <v>46119.7039351852</v>
      </c>
    </row>
    <row r="3904" spans="1:40" x14ac:dyDescent="0.35">
      <c r="A3904" s="2" t="s">
        <v>12505</v>
      </c>
      <c r="B3904" s="3" t="s">
        <v>41</v>
      </c>
      <c r="C3904" s="3" t="s">
        <v>12506</v>
      </c>
      <c r="D3904" s="3" t="s">
        <v>17233</v>
      </c>
      <c r="E3904" s="3" t="s">
        <v>17234</v>
      </c>
      <c r="F3904" s="3" t="s">
        <v>12509</v>
      </c>
      <c r="G3904" s="3" t="s">
        <v>588</v>
      </c>
      <c r="H3904" s="7" t="s">
        <v>64</v>
      </c>
      <c r="I3904" s="5">
        <v>46119.579807291702</v>
      </c>
      <c r="J3904" s="5">
        <v>46120.416666666701</v>
      </c>
      <c r="K3904" s="5">
        <v>46120.416666666701</v>
      </c>
      <c r="L3904" s="5" t="s">
        <v>48</v>
      </c>
      <c r="M3904" s="5">
        <v>46120.460879629602</v>
      </c>
      <c r="N3904" s="3" t="s">
        <v>17175</v>
      </c>
      <c r="O3904" s="3" t="s">
        <v>92</v>
      </c>
      <c r="P3904" s="3" t="s">
        <v>4073</v>
      </c>
      <c r="Q3904" s="3" t="s">
        <v>41</v>
      </c>
      <c r="R3904" s="3" t="s">
        <v>17176</v>
      </c>
      <c r="S3904" s="3" t="s">
        <v>125</v>
      </c>
      <c r="T3904" s="3" t="s">
        <v>96</v>
      </c>
      <c r="U3904" s="3" t="s">
        <v>97</v>
      </c>
      <c r="V3904" s="3" t="s">
        <v>56</v>
      </c>
      <c r="W3904" s="6" t="b">
        <v>0</v>
      </c>
      <c r="X3904" s="3" t="s">
        <v>57</v>
      </c>
      <c r="Y3904" s="3" t="s">
        <v>48</v>
      </c>
      <c r="Z3904" s="3" t="s">
        <v>48</v>
      </c>
      <c r="AA3904" s="3" t="s">
        <v>17235</v>
      </c>
      <c r="AB3904" s="3" t="s">
        <v>48</v>
      </c>
      <c r="AC3904" s="3" t="s">
        <v>74</v>
      </c>
      <c r="AD3904" s="3" t="s">
        <v>48</v>
      </c>
      <c r="AE3904" s="3" t="s">
        <v>48</v>
      </c>
      <c r="AF3904" s="3" t="s">
        <v>588</v>
      </c>
      <c r="AG3904" s="3" t="s">
        <v>1559</v>
      </c>
      <c r="AH3904" s="3" t="s">
        <v>588</v>
      </c>
      <c r="AI3904" s="3" t="s">
        <v>12513</v>
      </c>
      <c r="AJ3904" s="3" t="s">
        <v>48</v>
      </c>
      <c r="AK3904" s="3" t="s">
        <v>48</v>
      </c>
      <c r="AL3904" s="3" t="s">
        <v>17236</v>
      </c>
      <c r="AM3904" s="5">
        <v>46120.426678240699</v>
      </c>
      <c r="AN3904" s="5">
        <v>46120.417268518497</v>
      </c>
    </row>
    <row r="3905" spans="1:40" x14ac:dyDescent="0.35">
      <c r="A3905" s="2" t="s">
        <v>12505</v>
      </c>
      <c r="B3905" s="3" t="s">
        <v>41</v>
      </c>
      <c r="C3905" s="3" t="s">
        <v>12506</v>
      </c>
      <c r="D3905" s="3" t="s">
        <v>17237</v>
      </c>
      <c r="E3905" s="3" t="s">
        <v>17238</v>
      </c>
      <c r="F3905" s="3" t="s">
        <v>12509</v>
      </c>
      <c r="G3905" s="3" t="s">
        <v>4062</v>
      </c>
      <c r="H3905" s="7" t="s">
        <v>64</v>
      </c>
      <c r="I3905" s="5">
        <v>46119.579768865697</v>
      </c>
      <c r="J3905" s="5">
        <v>46119.791666666701</v>
      </c>
      <c r="K3905" s="5">
        <v>46119.791666666701</v>
      </c>
      <c r="L3905" s="5" t="s">
        <v>48</v>
      </c>
      <c r="M3905" s="5">
        <v>46119.7681310185</v>
      </c>
      <c r="N3905" s="3" t="s">
        <v>13264</v>
      </c>
      <c r="O3905" s="3" t="s">
        <v>50</v>
      </c>
      <c r="P3905" s="3" t="s">
        <v>12568</v>
      </c>
      <c r="Q3905" s="3" t="s">
        <v>41</v>
      </c>
      <c r="R3905" s="3" t="s">
        <v>13265</v>
      </c>
      <c r="S3905" s="3" t="s">
        <v>125</v>
      </c>
      <c r="T3905" s="3" t="s">
        <v>126</v>
      </c>
      <c r="U3905" s="3" t="s">
        <v>368</v>
      </c>
      <c r="V3905" s="3" t="s">
        <v>56</v>
      </c>
      <c r="W3905" s="6" t="b">
        <v>0</v>
      </c>
      <c r="X3905" s="3" t="s">
        <v>57</v>
      </c>
      <c r="Y3905" s="3" t="s">
        <v>48</v>
      </c>
      <c r="Z3905" s="3" t="s">
        <v>48</v>
      </c>
      <c r="AA3905" s="3" t="s">
        <v>17239</v>
      </c>
      <c r="AB3905" s="3" t="s">
        <v>48</v>
      </c>
      <c r="AC3905" s="3" t="s">
        <v>74</v>
      </c>
      <c r="AD3905" s="3" t="s">
        <v>48</v>
      </c>
      <c r="AE3905" s="3" t="s">
        <v>44</v>
      </c>
      <c r="AF3905" s="3" t="s">
        <v>48</v>
      </c>
      <c r="AG3905" s="3" t="s">
        <v>1559</v>
      </c>
      <c r="AH3905" s="3" t="s">
        <v>4062</v>
      </c>
      <c r="AI3905" s="3" t="s">
        <v>12513</v>
      </c>
      <c r="AJ3905" s="3" t="s">
        <v>48</v>
      </c>
      <c r="AK3905" s="3" t="s">
        <v>48</v>
      </c>
      <c r="AL3905" s="3" t="s">
        <v>17240</v>
      </c>
      <c r="AM3905" s="5">
        <v>46119.729166666701</v>
      </c>
      <c r="AN3905" s="5">
        <v>46119.729000810199</v>
      </c>
    </row>
    <row r="3906" spans="1:40" x14ac:dyDescent="0.35">
      <c r="A3906" s="2" t="s">
        <v>12505</v>
      </c>
      <c r="B3906" s="3" t="s">
        <v>41</v>
      </c>
      <c r="C3906" s="3" t="s">
        <v>12506</v>
      </c>
      <c r="D3906" s="3" t="s">
        <v>17241</v>
      </c>
      <c r="E3906" s="3" t="s">
        <v>17242</v>
      </c>
      <c r="F3906" s="3" t="s">
        <v>12509</v>
      </c>
      <c r="G3906" s="3" t="s">
        <v>1471</v>
      </c>
      <c r="H3906" s="7" t="s">
        <v>64</v>
      </c>
      <c r="I3906" s="5">
        <v>46119.574214120403</v>
      </c>
      <c r="J3906" s="5">
        <v>46121.708333333299</v>
      </c>
      <c r="K3906" s="5">
        <v>46119.656944444403</v>
      </c>
      <c r="L3906" s="5" t="s">
        <v>48</v>
      </c>
      <c r="M3906" s="5">
        <v>46121.752754629597</v>
      </c>
      <c r="N3906" s="3" t="s">
        <v>13045</v>
      </c>
      <c r="O3906" s="3" t="s">
        <v>164</v>
      </c>
      <c r="P3906" s="3" t="s">
        <v>165</v>
      </c>
      <c r="Q3906" s="3" t="s">
        <v>41</v>
      </c>
      <c r="R3906" s="3" t="s">
        <v>13046</v>
      </c>
      <c r="S3906" s="3" t="s">
        <v>283</v>
      </c>
      <c r="T3906" s="3" t="s">
        <v>284</v>
      </c>
      <c r="U3906" s="3" t="s">
        <v>2622</v>
      </c>
      <c r="V3906" s="3" t="s">
        <v>71</v>
      </c>
      <c r="W3906" s="6" t="b">
        <v>0</v>
      </c>
      <c r="X3906" s="3" t="s">
        <v>57</v>
      </c>
      <c r="Y3906" s="3" t="s">
        <v>48</v>
      </c>
      <c r="Z3906" s="3" t="s">
        <v>48</v>
      </c>
      <c r="AA3906" s="3" t="s">
        <v>17243</v>
      </c>
      <c r="AB3906" s="3" t="s">
        <v>48</v>
      </c>
      <c r="AC3906" s="3" t="s">
        <v>74</v>
      </c>
      <c r="AD3906" s="3" t="s">
        <v>48</v>
      </c>
      <c r="AE3906" s="3" t="s">
        <v>48</v>
      </c>
      <c r="AF3906" s="3" t="s">
        <v>1471</v>
      </c>
      <c r="AG3906" s="3" t="s">
        <v>1559</v>
      </c>
      <c r="AH3906" s="3" t="s">
        <v>1471</v>
      </c>
      <c r="AI3906" s="3" t="s">
        <v>12513</v>
      </c>
      <c r="AJ3906" s="3" t="s">
        <v>48</v>
      </c>
      <c r="AK3906" s="3" t="s">
        <v>48</v>
      </c>
      <c r="AL3906" s="3" t="s">
        <v>17244</v>
      </c>
      <c r="AM3906" s="5">
        <v>46121.7442592593</v>
      </c>
      <c r="AN3906" s="5">
        <v>46119.652048611097</v>
      </c>
    </row>
    <row r="3907" spans="1:40" x14ac:dyDescent="0.35">
      <c r="A3907" s="2" t="s">
        <v>12505</v>
      </c>
      <c r="B3907" s="3" t="s">
        <v>41</v>
      </c>
      <c r="C3907" s="3" t="s">
        <v>12506</v>
      </c>
      <c r="D3907" s="3" t="s">
        <v>17245</v>
      </c>
      <c r="E3907" s="3" t="s">
        <v>17246</v>
      </c>
      <c r="F3907" s="3" t="s">
        <v>12509</v>
      </c>
      <c r="G3907" s="3" t="s">
        <v>614</v>
      </c>
      <c r="H3907" s="7" t="s">
        <v>64</v>
      </c>
      <c r="I3907" s="5">
        <v>46119.563125462999</v>
      </c>
      <c r="J3907" s="5">
        <v>46119.645833333299</v>
      </c>
      <c r="K3907" s="5">
        <v>46119.645833333299</v>
      </c>
      <c r="L3907" s="5" t="s">
        <v>48</v>
      </c>
      <c r="M3907" s="5">
        <v>46119.762911111102</v>
      </c>
      <c r="N3907" s="3" t="s">
        <v>12696</v>
      </c>
      <c r="O3907" s="3" t="s">
        <v>48</v>
      </c>
      <c r="P3907" s="3" t="s">
        <v>154</v>
      </c>
      <c r="Q3907" s="3" t="s">
        <v>41</v>
      </c>
      <c r="R3907" s="3" t="s">
        <v>12697</v>
      </c>
      <c r="S3907" s="3" t="s">
        <v>95</v>
      </c>
      <c r="T3907" s="3" t="s">
        <v>4789</v>
      </c>
      <c r="U3907" s="3" t="s">
        <v>70</v>
      </c>
      <c r="V3907" s="3" t="s">
        <v>71</v>
      </c>
      <c r="W3907" s="6" t="b">
        <v>0</v>
      </c>
      <c r="X3907" s="3" t="s">
        <v>57</v>
      </c>
      <c r="Y3907" s="3" t="s">
        <v>48</v>
      </c>
      <c r="Z3907" s="3" t="s">
        <v>48</v>
      </c>
      <c r="AA3907" s="3" t="s">
        <v>17247</v>
      </c>
      <c r="AB3907" s="3" t="s">
        <v>48</v>
      </c>
      <c r="AC3907" s="3" t="s">
        <v>74</v>
      </c>
      <c r="AD3907" s="3" t="s">
        <v>48</v>
      </c>
      <c r="AE3907" s="3" t="s">
        <v>348</v>
      </c>
      <c r="AF3907" s="3" t="s">
        <v>48</v>
      </c>
      <c r="AG3907" s="3" t="s">
        <v>213</v>
      </c>
      <c r="AH3907" s="3" t="s">
        <v>614</v>
      </c>
      <c r="AI3907" s="3" t="s">
        <v>12513</v>
      </c>
      <c r="AJ3907" s="3" t="s">
        <v>48</v>
      </c>
      <c r="AK3907" s="3" t="s">
        <v>48</v>
      </c>
      <c r="AL3907" s="3" t="s">
        <v>17248</v>
      </c>
      <c r="AM3907" s="5">
        <v>46119.645833333299</v>
      </c>
      <c r="AN3907" s="5">
        <v>46119.639582407399</v>
      </c>
    </row>
    <row r="3908" spans="1:40" x14ac:dyDescent="0.35">
      <c r="A3908" s="2" t="s">
        <v>12505</v>
      </c>
      <c r="B3908" s="3" t="s">
        <v>41</v>
      </c>
      <c r="C3908" s="3" t="s">
        <v>12506</v>
      </c>
      <c r="D3908" s="3" t="s">
        <v>17249</v>
      </c>
      <c r="E3908" s="3" t="s">
        <v>17250</v>
      </c>
      <c r="F3908" s="3" t="s">
        <v>12509</v>
      </c>
      <c r="G3908" s="3" t="s">
        <v>588</v>
      </c>
      <c r="H3908" s="7" t="s">
        <v>64</v>
      </c>
      <c r="I3908" s="5">
        <v>46119.542270717597</v>
      </c>
      <c r="J3908" s="5">
        <v>46119.666666666701</v>
      </c>
      <c r="K3908" s="5">
        <v>46119.666666666701</v>
      </c>
      <c r="L3908" s="5" t="s">
        <v>48</v>
      </c>
      <c r="M3908" s="5">
        <v>46119.688437500001</v>
      </c>
      <c r="N3908" s="3" t="s">
        <v>14958</v>
      </c>
      <c r="O3908" s="3" t="s">
        <v>92</v>
      </c>
      <c r="P3908" s="3" t="s">
        <v>305</v>
      </c>
      <c r="Q3908" s="3" t="s">
        <v>41</v>
      </c>
      <c r="R3908" s="3" t="s">
        <v>14959</v>
      </c>
      <c r="S3908" s="3" t="s">
        <v>338</v>
      </c>
      <c r="T3908" s="3" t="s">
        <v>156</v>
      </c>
      <c r="U3908" s="3" t="s">
        <v>157</v>
      </c>
      <c r="V3908" s="3" t="s">
        <v>56</v>
      </c>
      <c r="W3908" s="6" t="b">
        <v>0</v>
      </c>
      <c r="X3908" s="3" t="s">
        <v>57</v>
      </c>
      <c r="Y3908" s="3" t="s">
        <v>48</v>
      </c>
      <c r="Z3908" s="3" t="s">
        <v>48</v>
      </c>
      <c r="AA3908" s="3" t="s">
        <v>17251</v>
      </c>
      <c r="AB3908" s="3" t="s">
        <v>48</v>
      </c>
      <c r="AC3908" s="3" t="s">
        <v>74</v>
      </c>
      <c r="AD3908" s="3" t="s">
        <v>48</v>
      </c>
      <c r="AE3908" s="3" t="s">
        <v>48</v>
      </c>
      <c r="AF3908" s="3" t="s">
        <v>588</v>
      </c>
      <c r="AG3908" s="3" t="s">
        <v>1559</v>
      </c>
      <c r="AH3908" s="3" t="s">
        <v>588</v>
      </c>
      <c r="AI3908" s="3" t="s">
        <v>12513</v>
      </c>
      <c r="AJ3908" s="3" t="s">
        <v>48</v>
      </c>
      <c r="AK3908" s="3" t="s">
        <v>48</v>
      </c>
      <c r="AL3908" s="3" t="s">
        <v>17252</v>
      </c>
      <c r="AM3908" s="5">
        <v>46119.662789351903</v>
      </c>
      <c r="AN3908" s="5">
        <v>46119.659745370402</v>
      </c>
    </row>
    <row r="3909" spans="1:40" x14ac:dyDescent="0.35">
      <c r="A3909" s="2" t="s">
        <v>12505</v>
      </c>
      <c r="B3909" s="3" t="s">
        <v>41</v>
      </c>
      <c r="C3909" s="3" t="s">
        <v>12506</v>
      </c>
      <c r="D3909" s="3" t="s">
        <v>17253</v>
      </c>
      <c r="E3909" s="3" t="s">
        <v>10347</v>
      </c>
      <c r="F3909" s="3" t="s">
        <v>1559</v>
      </c>
      <c r="G3909" s="3" t="s">
        <v>171</v>
      </c>
      <c r="H3909" s="4" t="s">
        <v>47</v>
      </c>
      <c r="I3909" s="5">
        <v>46119.537245370397</v>
      </c>
      <c r="J3909" s="5">
        <v>46126.6875</v>
      </c>
      <c r="K3909" s="5">
        <v>46125.6875</v>
      </c>
      <c r="L3909" s="5" t="s">
        <v>48</v>
      </c>
      <c r="M3909" s="5">
        <v>46126.691261574102</v>
      </c>
      <c r="N3909" s="3" t="s">
        <v>13728</v>
      </c>
      <c r="O3909" s="3" t="s">
        <v>173</v>
      </c>
      <c r="P3909" s="3" t="s">
        <v>5527</v>
      </c>
      <c r="Q3909" s="3" t="s">
        <v>41</v>
      </c>
      <c r="R3909" s="3" t="s">
        <v>13729</v>
      </c>
      <c r="S3909" s="3" t="s">
        <v>1926</v>
      </c>
      <c r="T3909" s="3" t="s">
        <v>265</v>
      </c>
      <c r="U3909" s="3" t="s">
        <v>266</v>
      </c>
      <c r="V3909" s="3" t="s">
        <v>71</v>
      </c>
      <c r="W3909" s="6" t="b">
        <v>0</v>
      </c>
      <c r="X3909" s="3" t="s">
        <v>57</v>
      </c>
      <c r="Y3909" s="3" t="s">
        <v>48</v>
      </c>
      <c r="Z3909" s="3" t="s">
        <v>48</v>
      </c>
      <c r="AA3909" s="3" t="s">
        <v>17254</v>
      </c>
      <c r="AB3909" s="3" t="s">
        <v>48</v>
      </c>
      <c r="AC3909" s="3" t="s">
        <v>48</v>
      </c>
      <c r="AD3909" s="3" t="s">
        <v>48</v>
      </c>
      <c r="AE3909" s="3" t="s">
        <v>48</v>
      </c>
      <c r="AF3909" s="3" t="s">
        <v>171</v>
      </c>
      <c r="AG3909" s="3" t="s">
        <v>48</v>
      </c>
      <c r="AH3909" s="3" t="s">
        <v>171</v>
      </c>
      <c r="AI3909" s="3" t="s">
        <v>12513</v>
      </c>
      <c r="AJ3909" s="3" t="s">
        <v>48</v>
      </c>
      <c r="AK3909" s="3" t="s">
        <v>48</v>
      </c>
      <c r="AL3909" s="3" t="s">
        <v>17255</v>
      </c>
      <c r="AM3909" s="5">
        <v>46126.669432870403</v>
      </c>
      <c r="AN3909" s="5">
        <v>46126.669432870403</v>
      </c>
    </row>
    <row r="3910" spans="1:40" x14ac:dyDescent="0.35">
      <c r="A3910" s="2" t="s">
        <v>12505</v>
      </c>
      <c r="B3910" s="3" t="s">
        <v>41</v>
      </c>
      <c r="C3910" s="3" t="s">
        <v>12506</v>
      </c>
      <c r="D3910" s="3" t="s">
        <v>17256</v>
      </c>
      <c r="E3910" s="3" t="s">
        <v>10347</v>
      </c>
      <c r="F3910" s="3" t="s">
        <v>1559</v>
      </c>
      <c r="G3910" s="3" t="s">
        <v>171</v>
      </c>
      <c r="H3910" s="4" t="s">
        <v>47</v>
      </c>
      <c r="I3910" s="5">
        <v>46119.536516203698</v>
      </c>
      <c r="J3910" s="5">
        <v>46126.270833333299</v>
      </c>
      <c r="K3910" s="5">
        <v>46125.270833333299</v>
      </c>
      <c r="L3910" s="5" t="s">
        <v>48</v>
      </c>
      <c r="M3910" s="5">
        <v>46126.352546296301</v>
      </c>
      <c r="N3910" s="3" t="s">
        <v>13728</v>
      </c>
      <c r="O3910" s="3" t="s">
        <v>173</v>
      </c>
      <c r="P3910" s="3" t="s">
        <v>5527</v>
      </c>
      <c r="Q3910" s="3" t="s">
        <v>41</v>
      </c>
      <c r="R3910" s="3" t="s">
        <v>13729</v>
      </c>
      <c r="S3910" s="3" t="s">
        <v>1930</v>
      </c>
      <c r="T3910" s="3" t="s">
        <v>265</v>
      </c>
      <c r="U3910" s="3" t="s">
        <v>266</v>
      </c>
      <c r="V3910" s="3" t="s">
        <v>71</v>
      </c>
      <c r="W3910" s="6" t="b">
        <v>0</v>
      </c>
      <c r="X3910" s="3" t="s">
        <v>57</v>
      </c>
      <c r="Y3910" s="3" t="s">
        <v>48</v>
      </c>
      <c r="Z3910" s="3" t="s">
        <v>48</v>
      </c>
      <c r="AA3910" s="3" t="s">
        <v>17257</v>
      </c>
      <c r="AB3910" s="3" t="s">
        <v>48</v>
      </c>
      <c r="AC3910" s="3" t="s">
        <v>48</v>
      </c>
      <c r="AD3910" s="3" t="s">
        <v>48</v>
      </c>
      <c r="AE3910" s="3" t="s">
        <v>48</v>
      </c>
      <c r="AF3910" s="3" t="s">
        <v>171</v>
      </c>
      <c r="AG3910" s="3" t="s">
        <v>48</v>
      </c>
      <c r="AH3910" s="3" t="s">
        <v>171</v>
      </c>
      <c r="AI3910" s="3" t="s">
        <v>12513</v>
      </c>
      <c r="AJ3910" s="3" t="s">
        <v>48</v>
      </c>
      <c r="AK3910" s="3" t="s">
        <v>48</v>
      </c>
      <c r="AL3910" s="3" t="s">
        <v>17258</v>
      </c>
      <c r="AM3910" s="5">
        <v>46126.302199074104</v>
      </c>
      <c r="AN3910" s="5">
        <v>46126.2718171296</v>
      </c>
    </row>
    <row r="3911" spans="1:40" x14ac:dyDescent="0.35">
      <c r="A3911" s="2" t="s">
        <v>12505</v>
      </c>
      <c r="B3911" s="3" t="s">
        <v>41</v>
      </c>
      <c r="C3911" s="3" t="s">
        <v>12506</v>
      </c>
      <c r="D3911" s="3" t="s">
        <v>17259</v>
      </c>
      <c r="E3911" s="3" t="s">
        <v>17260</v>
      </c>
      <c r="F3911" s="3" t="s">
        <v>12509</v>
      </c>
      <c r="G3911" s="3" t="s">
        <v>1161</v>
      </c>
      <c r="H3911" s="7" t="s">
        <v>64</v>
      </c>
      <c r="I3911" s="5">
        <v>46119.533950347199</v>
      </c>
      <c r="J3911" s="5">
        <v>46120.375</v>
      </c>
      <c r="K3911" s="5">
        <v>46120.375</v>
      </c>
      <c r="L3911" s="5" t="s">
        <v>48</v>
      </c>
      <c r="M3911" s="5">
        <v>46120.418086111102</v>
      </c>
      <c r="N3911" s="3" t="s">
        <v>17261</v>
      </c>
      <c r="O3911" s="3" t="s">
        <v>92</v>
      </c>
      <c r="P3911" s="3" t="s">
        <v>305</v>
      </c>
      <c r="Q3911" s="3" t="s">
        <v>41</v>
      </c>
      <c r="R3911" s="3" t="s">
        <v>17262</v>
      </c>
      <c r="S3911" s="3" t="s">
        <v>95</v>
      </c>
      <c r="T3911" s="3" t="s">
        <v>4789</v>
      </c>
      <c r="U3911" s="3" t="s">
        <v>858</v>
      </c>
      <c r="V3911" s="3" t="s">
        <v>71</v>
      </c>
      <c r="W3911" s="6" t="b">
        <v>0</v>
      </c>
      <c r="X3911" s="3" t="s">
        <v>57</v>
      </c>
      <c r="Y3911" s="3" t="s">
        <v>48</v>
      </c>
      <c r="Z3911" s="3" t="s">
        <v>48</v>
      </c>
      <c r="AA3911" s="3" t="s">
        <v>17263</v>
      </c>
      <c r="AB3911" s="3" t="s">
        <v>48</v>
      </c>
      <c r="AC3911" s="3" t="s">
        <v>74</v>
      </c>
      <c r="AD3911" s="3" t="s">
        <v>48</v>
      </c>
      <c r="AE3911" s="3" t="s">
        <v>118</v>
      </c>
      <c r="AF3911" s="3" t="s">
        <v>48</v>
      </c>
      <c r="AG3911" s="3" t="s">
        <v>1559</v>
      </c>
      <c r="AH3911" s="3" t="s">
        <v>1161</v>
      </c>
      <c r="AI3911" s="3" t="s">
        <v>12513</v>
      </c>
      <c r="AJ3911" s="3" t="s">
        <v>48</v>
      </c>
      <c r="AK3911" s="3" t="s">
        <v>48</v>
      </c>
      <c r="AL3911" s="3" t="s">
        <v>17264</v>
      </c>
      <c r="AM3911" s="5">
        <v>46120.375</v>
      </c>
      <c r="AN3911" s="5">
        <v>46120.368869444399</v>
      </c>
    </row>
    <row r="3912" spans="1:40" x14ac:dyDescent="0.35">
      <c r="A3912" s="2" t="s">
        <v>12505</v>
      </c>
      <c r="B3912" s="3" t="s">
        <v>41</v>
      </c>
      <c r="C3912" s="3" t="s">
        <v>12506</v>
      </c>
      <c r="D3912" s="3" t="s">
        <v>17265</v>
      </c>
      <c r="E3912" s="3" t="s">
        <v>17266</v>
      </c>
      <c r="F3912" s="3" t="s">
        <v>12509</v>
      </c>
      <c r="G3912" s="3" t="s">
        <v>614</v>
      </c>
      <c r="H3912" s="7" t="s">
        <v>64</v>
      </c>
      <c r="I3912" s="5">
        <v>46119.533937499997</v>
      </c>
      <c r="J3912" s="5">
        <v>46124.583333333299</v>
      </c>
      <c r="K3912" s="5">
        <v>46119.666666666701</v>
      </c>
      <c r="L3912" s="5" t="s">
        <v>48</v>
      </c>
      <c r="M3912" s="5">
        <v>46124.647176504601</v>
      </c>
      <c r="N3912" s="3" t="s">
        <v>13190</v>
      </c>
      <c r="O3912" s="3" t="s">
        <v>153</v>
      </c>
      <c r="P3912" s="3" t="s">
        <v>154</v>
      </c>
      <c r="Q3912" s="3" t="s">
        <v>41</v>
      </c>
      <c r="R3912" s="3" t="s">
        <v>13191</v>
      </c>
      <c r="S3912" s="3" t="s">
        <v>283</v>
      </c>
      <c r="T3912" s="3" t="s">
        <v>284</v>
      </c>
      <c r="U3912" s="3" t="s">
        <v>1865</v>
      </c>
      <c r="V3912" s="3" t="s">
        <v>71</v>
      </c>
      <c r="W3912" s="6" t="b">
        <v>0</v>
      </c>
      <c r="X3912" s="3" t="s">
        <v>57</v>
      </c>
      <c r="Y3912" s="3" t="s">
        <v>48</v>
      </c>
      <c r="Z3912" s="3" t="s">
        <v>48</v>
      </c>
      <c r="AA3912" s="3" t="s">
        <v>17267</v>
      </c>
      <c r="AB3912" s="3" t="s">
        <v>48</v>
      </c>
      <c r="AC3912" s="3" t="s">
        <v>48</v>
      </c>
      <c r="AD3912" s="3" t="s">
        <v>48</v>
      </c>
      <c r="AE3912" s="3" t="s">
        <v>348</v>
      </c>
      <c r="AF3912" s="3" t="s">
        <v>48</v>
      </c>
      <c r="AG3912" s="3" t="s">
        <v>48</v>
      </c>
      <c r="AH3912" s="3" t="s">
        <v>614</v>
      </c>
      <c r="AI3912" s="3" t="s">
        <v>12513</v>
      </c>
      <c r="AJ3912" s="3" t="s">
        <v>48</v>
      </c>
      <c r="AK3912" s="3" t="s">
        <v>48</v>
      </c>
      <c r="AL3912" s="3" t="s">
        <v>17268</v>
      </c>
      <c r="AM3912" s="5">
        <v>46124.583333333299</v>
      </c>
      <c r="AN3912" s="5">
        <v>46119.639860995398</v>
      </c>
    </row>
    <row r="3913" spans="1:40" x14ac:dyDescent="0.35">
      <c r="A3913" s="2" t="s">
        <v>12505</v>
      </c>
      <c r="B3913" s="3" t="s">
        <v>41</v>
      </c>
      <c r="C3913" s="3" t="s">
        <v>12506</v>
      </c>
      <c r="D3913" s="3" t="s">
        <v>17269</v>
      </c>
      <c r="E3913" s="3" t="s">
        <v>17270</v>
      </c>
      <c r="F3913" s="3" t="s">
        <v>12509</v>
      </c>
      <c r="G3913" s="3" t="s">
        <v>588</v>
      </c>
      <c r="H3913" s="7" t="s">
        <v>64</v>
      </c>
      <c r="I3913" s="5">
        <v>46119.525610300901</v>
      </c>
      <c r="J3913" s="5">
        <v>46120.354166666701</v>
      </c>
      <c r="K3913" s="5">
        <v>46120.354166666701</v>
      </c>
      <c r="L3913" s="5" t="s">
        <v>48</v>
      </c>
      <c r="M3913" s="5">
        <v>46120.380752314799</v>
      </c>
      <c r="N3913" s="3" t="s">
        <v>13291</v>
      </c>
      <c r="O3913" s="3" t="s">
        <v>92</v>
      </c>
      <c r="P3913" s="3" t="s">
        <v>4073</v>
      </c>
      <c r="Q3913" s="3" t="s">
        <v>41</v>
      </c>
      <c r="R3913" s="3" t="s">
        <v>13292</v>
      </c>
      <c r="S3913" s="3" t="s">
        <v>338</v>
      </c>
      <c r="T3913" s="3" t="s">
        <v>339</v>
      </c>
      <c r="U3913" s="3" t="s">
        <v>5628</v>
      </c>
      <c r="V3913" s="3" t="s">
        <v>56</v>
      </c>
      <c r="W3913" s="6" t="b">
        <v>0</v>
      </c>
      <c r="X3913" s="3" t="s">
        <v>57</v>
      </c>
      <c r="Y3913" s="3" t="s">
        <v>48</v>
      </c>
      <c r="Z3913" s="3" t="s">
        <v>48</v>
      </c>
      <c r="AA3913" s="3" t="s">
        <v>17271</v>
      </c>
      <c r="AB3913" s="3" t="s">
        <v>48</v>
      </c>
      <c r="AC3913" s="3" t="s">
        <v>74</v>
      </c>
      <c r="AD3913" s="3" t="s">
        <v>48</v>
      </c>
      <c r="AE3913" s="3" t="s">
        <v>48</v>
      </c>
      <c r="AF3913" s="3" t="s">
        <v>588</v>
      </c>
      <c r="AG3913" s="3" t="s">
        <v>1559</v>
      </c>
      <c r="AH3913" s="3" t="s">
        <v>588</v>
      </c>
      <c r="AI3913" s="3" t="s">
        <v>12513</v>
      </c>
      <c r="AJ3913" s="3" t="s">
        <v>48</v>
      </c>
      <c r="AK3913" s="3" t="s">
        <v>48</v>
      </c>
      <c r="AL3913" s="3" t="s">
        <v>17272</v>
      </c>
      <c r="AM3913" s="5">
        <v>46120.356458333299</v>
      </c>
      <c r="AN3913" s="5">
        <v>46120.3519675926</v>
      </c>
    </row>
    <row r="3914" spans="1:40" x14ac:dyDescent="0.35">
      <c r="A3914" s="2" t="s">
        <v>12505</v>
      </c>
      <c r="B3914" s="3" t="s">
        <v>41</v>
      </c>
      <c r="C3914" s="3" t="s">
        <v>12506</v>
      </c>
      <c r="D3914" s="3" t="s">
        <v>17273</v>
      </c>
      <c r="E3914" s="3" t="s">
        <v>10347</v>
      </c>
      <c r="F3914" s="3" t="s">
        <v>1559</v>
      </c>
      <c r="G3914" s="3" t="s">
        <v>438</v>
      </c>
      <c r="H3914" s="4" t="s">
        <v>47</v>
      </c>
      <c r="I3914" s="5">
        <v>46119.499224537001</v>
      </c>
      <c r="J3914" s="5">
        <v>46120.270833333299</v>
      </c>
      <c r="K3914" s="5">
        <v>46120.270833333299</v>
      </c>
      <c r="L3914" s="5" t="s">
        <v>48</v>
      </c>
      <c r="M3914" s="5">
        <v>46120.375694444403</v>
      </c>
      <c r="N3914" s="3" t="s">
        <v>13274</v>
      </c>
      <c r="O3914" s="3" t="s">
        <v>92</v>
      </c>
      <c r="P3914" s="3" t="s">
        <v>4462</v>
      </c>
      <c r="Q3914" s="3" t="s">
        <v>41</v>
      </c>
      <c r="R3914" s="3" t="s">
        <v>13275</v>
      </c>
      <c r="S3914" s="3" t="s">
        <v>1926</v>
      </c>
      <c r="T3914" s="3" t="s">
        <v>126</v>
      </c>
      <c r="U3914" s="3" t="s">
        <v>1233</v>
      </c>
      <c r="V3914" s="3" t="s">
        <v>71</v>
      </c>
      <c r="W3914" s="6" t="b">
        <v>0</v>
      </c>
      <c r="X3914" s="3" t="s">
        <v>57</v>
      </c>
      <c r="Y3914" s="3" t="s">
        <v>48</v>
      </c>
      <c r="Z3914" s="3" t="s">
        <v>48</v>
      </c>
      <c r="AA3914" s="3" t="s">
        <v>17274</v>
      </c>
      <c r="AB3914" s="3" t="s">
        <v>48</v>
      </c>
      <c r="AC3914" s="3" t="s">
        <v>74</v>
      </c>
      <c r="AD3914" s="3" t="s">
        <v>48</v>
      </c>
      <c r="AE3914" s="3" t="s">
        <v>48</v>
      </c>
      <c r="AF3914" s="3" t="s">
        <v>438</v>
      </c>
      <c r="AG3914" s="3" t="s">
        <v>1559</v>
      </c>
      <c r="AH3914" s="3" t="s">
        <v>438</v>
      </c>
      <c r="AI3914" s="3" t="s">
        <v>12513</v>
      </c>
      <c r="AJ3914" s="3" t="s">
        <v>48</v>
      </c>
      <c r="AK3914" s="3" t="s">
        <v>48</v>
      </c>
      <c r="AL3914" s="3" t="s">
        <v>17275</v>
      </c>
      <c r="AM3914" s="5">
        <v>46120.272025462997</v>
      </c>
      <c r="AN3914" s="5">
        <v>46120.272025462997</v>
      </c>
    </row>
    <row r="3915" spans="1:40" x14ac:dyDescent="0.35">
      <c r="A3915" s="2" t="s">
        <v>12505</v>
      </c>
      <c r="B3915" s="3" t="s">
        <v>41</v>
      </c>
      <c r="C3915" s="3" t="s">
        <v>12506</v>
      </c>
      <c r="D3915" s="3" t="s">
        <v>17276</v>
      </c>
      <c r="E3915" s="3" t="s">
        <v>17277</v>
      </c>
      <c r="F3915" s="3" t="s">
        <v>12509</v>
      </c>
      <c r="G3915" s="3" t="s">
        <v>188</v>
      </c>
      <c r="H3915" s="4" t="s">
        <v>47</v>
      </c>
      <c r="I3915" s="5">
        <v>46119.492285300897</v>
      </c>
      <c r="J3915" s="5">
        <v>46119.6875</v>
      </c>
      <c r="K3915" s="5">
        <v>46119.6875</v>
      </c>
      <c r="L3915" s="5" t="s">
        <v>48</v>
      </c>
      <c r="M3915" s="5">
        <v>46119.659166666701</v>
      </c>
      <c r="N3915" s="3" t="s">
        <v>12523</v>
      </c>
      <c r="O3915" s="3" t="s">
        <v>164</v>
      </c>
      <c r="P3915" s="3" t="s">
        <v>190</v>
      </c>
      <c r="Q3915" s="3" t="s">
        <v>41</v>
      </c>
      <c r="R3915" s="3" t="s">
        <v>12524</v>
      </c>
      <c r="S3915" s="3" t="s">
        <v>591</v>
      </c>
      <c r="T3915" s="3" t="s">
        <v>4789</v>
      </c>
      <c r="U3915" s="3" t="s">
        <v>1035</v>
      </c>
      <c r="V3915" s="3" t="s">
        <v>56</v>
      </c>
      <c r="W3915" s="6" t="b">
        <v>0</v>
      </c>
      <c r="X3915" s="3" t="s">
        <v>57</v>
      </c>
      <c r="Y3915" s="3" t="s">
        <v>48</v>
      </c>
      <c r="Z3915" s="3" t="s">
        <v>48</v>
      </c>
      <c r="AA3915" s="3" t="s">
        <v>17278</v>
      </c>
      <c r="AB3915" s="3" t="s">
        <v>48</v>
      </c>
      <c r="AC3915" s="3" t="s">
        <v>159</v>
      </c>
      <c r="AD3915" s="3" t="s">
        <v>48</v>
      </c>
      <c r="AE3915" s="3" t="s">
        <v>48</v>
      </c>
      <c r="AF3915" s="3" t="s">
        <v>188</v>
      </c>
      <c r="AG3915" s="3" t="s">
        <v>1559</v>
      </c>
      <c r="AH3915" s="3" t="s">
        <v>188</v>
      </c>
      <c r="AI3915" s="3" t="s">
        <v>12513</v>
      </c>
      <c r="AJ3915" s="3" t="s">
        <v>48</v>
      </c>
      <c r="AK3915" s="3" t="s">
        <v>48</v>
      </c>
      <c r="AL3915" s="3" t="s">
        <v>17279</v>
      </c>
      <c r="AM3915" s="5">
        <v>46119.631944444402</v>
      </c>
      <c r="AN3915" s="5">
        <v>46119.629803240699</v>
      </c>
    </row>
    <row r="3916" spans="1:40" x14ac:dyDescent="0.35">
      <c r="A3916" s="2" t="s">
        <v>12505</v>
      </c>
      <c r="B3916" s="3" t="s">
        <v>41</v>
      </c>
      <c r="C3916" s="3" t="s">
        <v>12506</v>
      </c>
      <c r="D3916" s="3" t="s">
        <v>17280</v>
      </c>
      <c r="E3916" s="3" t="s">
        <v>17281</v>
      </c>
      <c r="F3916" s="3" t="s">
        <v>12509</v>
      </c>
      <c r="G3916" s="3" t="s">
        <v>614</v>
      </c>
      <c r="H3916" s="7" t="s">
        <v>64</v>
      </c>
      <c r="I3916" s="5">
        <v>46119.452036342598</v>
      </c>
      <c r="J3916" s="5">
        <v>46119.5</v>
      </c>
      <c r="K3916" s="5">
        <v>46119.5</v>
      </c>
      <c r="L3916" s="5" t="s">
        <v>48</v>
      </c>
      <c r="M3916" s="5">
        <v>46119.539197685197</v>
      </c>
      <c r="N3916" s="3" t="s">
        <v>12696</v>
      </c>
      <c r="O3916" s="3" t="s">
        <v>48</v>
      </c>
      <c r="P3916" s="3" t="s">
        <v>154</v>
      </c>
      <c r="Q3916" s="3" t="s">
        <v>41</v>
      </c>
      <c r="R3916" s="3" t="s">
        <v>12697</v>
      </c>
      <c r="S3916" s="3" t="s">
        <v>338</v>
      </c>
      <c r="T3916" s="3" t="s">
        <v>126</v>
      </c>
      <c r="U3916" s="3" t="s">
        <v>127</v>
      </c>
      <c r="V3916" s="3" t="s">
        <v>56</v>
      </c>
      <c r="W3916" s="6" t="b">
        <v>0</v>
      </c>
      <c r="X3916" s="3" t="s">
        <v>57</v>
      </c>
      <c r="Y3916" s="3" t="s">
        <v>48</v>
      </c>
      <c r="Z3916" s="3" t="s">
        <v>48</v>
      </c>
      <c r="AA3916" s="3" t="s">
        <v>17282</v>
      </c>
      <c r="AB3916" s="3" t="s">
        <v>48</v>
      </c>
      <c r="AC3916" s="3" t="s">
        <v>74</v>
      </c>
      <c r="AD3916" s="3" t="s">
        <v>48</v>
      </c>
      <c r="AE3916" s="3" t="s">
        <v>348</v>
      </c>
      <c r="AF3916" s="3" t="s">
        <v>48</v>
      </c>
      <c r="AG3916" s="3" t="s">
        <v>1559</v>
      </c>
      <c r="AH3916" s="3" t="s">
        <v>614</v>
      </c>
      <c r="AI3916" s="3" t="s">
        <v>12513</v>
      </c>
      <c r="AJ3916" s="3" t="s">
        <v>48</v>
      </c>
      <c r="AK3916" s="3" t="s">
        <v>48</v>
      </c>
      <c r="AL3916" s="3" t="s">
        <v>17283</v>
      </c>
      <c r="AM3916" s="5">
        <v>46119.5</v>
      </c>
      <c r="AN3916" s="5">
        <v>46119.516611458297</v>
      </c>
    </row>
    <row r="3917" spans="1:40" x14ac:dyDescent="0.35">
      <c r="A3917" s="2" t="s">
        <v>12505</v>
      </c>
      <c r="B3917" s="3" t="s">
        <v>41</v>
      </c>
      <c r="C3917" s="3" t="s">
        <v>12506</v>
      </c>
      <c r="D3917" s="3" t="s">
        <v>17284</v>
      </c>
      <c r="E3917" s="3" t="s">
        <v>17285</v>
      </c>
      <c r="F3917" s="3" t="s">
        <v>12509</v>
      </c>
      <c r="G3917" s="3" t="s">
        <v>721</v>
      </c>
      <c r="H3917" s="7" t="s">
        <v>64</v>
      </c>
      <c r="I3917" s="5">
        <v>46119.433963194402</v>
      </c>
      <c r="J3917" s="5">
        <v>46121.416666666701</v>
      </c>
      <c r="K3917" s="5">
        <v>46119.520833333299</v>
      </c>
      <c r="L3917" s="5" t="s">
        <v>48</v>
      </c>
      <c r="M3917" s="5">
        <v>46121.4608898148</v>
      </c>
      <c r="N3917" s="3" t="s">
        <v>13285</v>
      </c>
      <c r="O3917" s="3" t="s">
        <v>92</v>
      </c>
      <c r="P3917" s="3" t="s">
        <v>305</v>
      </c>
      <c r="Q3917" s="3" t="s">
        <v>41</v>
      </c>
      <c r="R3917" s="3" t="s">
        <v>13286</v>
      </c>
      <c r="S3917" s="3" t="s">
        <v>283</v>
      </c>
      <c r="T3917" s="3" t="s">
        <v>284</v>
      </c>
      <c r="U3917" s="3" t="s">
        <v>12698</v>
      </c>
      <c r="V3917" s="3" t="s">
        <v>71</v>
      </c>
      <c r="W3917" s="6" t="b">
        <v>0</v>
      </c>
      <c r="X3917" s="3" t="s">
        <v>57</v>
      </c>
      <c r="Y3917" s="3" t="s">
        <v>48</v>
      </c>
      <c r="Z3917" s="3" t="s">
        <v>48</v>
      </c>
      <c r="AA3917" s="3" t="s">
        <v>17286</v>
      </c>
      <c r="AB3917" s="3" t="s">
        <v>48</v>
      </c>
      <c r="AC3917" s="3" t="s">
        <v>74</v>
      </c>
      <c r="AD3917" s="3" t="s">
        <v>48</v>
      </c>
      <c r="AE3917" s="3" t="s">
        <v>1235</v>
      </c>
      <c r="AF3917" s="3" t="s">
        <v>48</v>
      </c>
      <c r="AG3917" s="3" t="s">
        <v>1559</v>
      </c>
      <c r="AH3917" s="3" t="s">
        <v>721</v>
      </c>
      <c r="AI3917" s="3" t="s">
        <v>12513</v>
      </c>
      <c r="AJ3917" s="3" t="s">
        <v>48</v>
      </c>
      <c r="AK3917" s="3" t="s">
        <v>48</v>
      </c>
      <c r="AL3917" s="3" t="s">
        <v>17287</v>
      </c>
      <c r="AM3917" s="5">
        <v>46121.402777777803</v>
      </c>
      <c r="AN3917" s="5">
        <v>46119.515868402799</v>
      </c>
    </row>
    <row r="3918" spans="1:40" x14ac:dyDescent="0.35">
      <c r="A3918" s="2" t="s">
        <v>12505</v>
      </c>
      <c r="B3918" s="3" t="s">
        <v>41</v>
      </c>
      <c r="C3918" s="3" t="s">
        <v>12506</v>
      </c>
      <c r="D3918" s="3" t="s">
        <v>17288</v>
      </c>
      <c r="E3918" s="3" t="s">
        <v>17289</v>
      </c>
      <c r="F3918" s="3" t="s">
        <v>12509</v>
      </c>
      <c r="G3918" s="3" t="s">
        <v>122</v>
      </c>
      <c r="H3918" s="4" t="s">
        <v>47</v>
      </c>
      <c r="I3918" s="5">
        <v>46119.425705786998</v>
      </c>
      <c r="J3918" s="5">
        <v>46119.666666666701</v>
      </c>
      <c r="K3918" s="5">
        <v>46119.666666666701</v>
      </c>
      <c r="L3918" s="5" t="s">
        <v>48</v>
      </c>
      <c r="M3918" s="5">
        <v>46119.6852202546</v>
      </c>
      <c r="N3918" s="3" t="s">
        <v>12726</v>
      </c>
      <c r="O3918" s="3" t="s">
        <v>92</v>
      </c>
      <c r="P3918" s="3" t="s">
        <v>305</v>
      </c>
      <c r="Q3918" s="3" t="s">
        <v>41</v>
      </c>
      <c r="R3918" s="3" t="s">
        <v>12727</v>
      </c>
      <c r="S3918" s="3" t="s">
        <v>13065</v>
      </c>
      <c r="T3918" s="3" t="s">
        <v>265</v>
      </c>
      <c r="U3918" s="3" t="s">
        <v>13066</v>
      </c>
      <c r="V3918" s="3" t="s">
        <v>265</v>
      </c>
      <c r="W3918" s="6" t="b">
        <v>0</v>
      </c>
      <c r="X3918" s="3" t="s">
        <v>57</v>
      </c>
      <c r="Y3918" s="3" t="s">
        <v>48</v>
      </c>
      <c r="Z3918" s="3" t="s">
        <v>48</v>
      </c>
      <c r="AA3918" s="3" t="s">
        <v>17290</v>
      </c>
      <c r="AB3918" s="3" t="s">
        <v>48</v>
      </c>
      <c r="AC3918" s="3" t="s">
        <v>74</v>
      </c>
      <c r="AD3918" s="3" t="s">
        <v>48</v>
      </c>
      <c r="AE3918" s="3" t="s">
        <v>48</v>
      </c>
      <c r="AF3918" s="3" t="s">
        <v>48</v>
      </c>
      <c r="AG3918" s="3" t="s">
        <v>213</v>
      </c>
      <c r="AH3918" s="3" t="s">
        <v>122</v>
      </c>
      <c r="AI3918" s="3" t="s">
        <v>12513</v>
      </c>
      <c r="AJ3918" s="3" t="s">
        <v>48</v>
      </c>
      <c r="AK3918" s="3" t="s">
        <v>48</v>
      </c>
      <c r="AL3918" s="3" t="s">
        <v>17291</v>
      </c>
      <c r="AM3918" s="5">
        <v>46119.659722222197</v>
      </c>
      <c r="AN3918" s="5">
        <v>46119.652302083297</v>
      </c>
    </row>
    <row r="3919" spans="1:40" x14ac:dyDescent="0.35">
      <c r="A3919" s="2" t="s">
        <v>12505</v>
      </c>
      <c r="B3919" s="3" t="s">
        <v>41</v>
      </c>
      <c r="C3919" s="3" t="s">
        <v>12506</v>
      </c>
      <c r="D3919" s="3" t="s">
        <v>17292</v>
      </c>
      <c r="E3919" s="3" t="s">
        <v>17293</v>
      </c>
      <c r="F3919" s="3" t="s">
        <v>12509</v>
      </c>
      <c r="G3919" s="3" t="s">
        <v>260</v>
      </c>
      <c r="H3919" s="7" t="s">
        <v>64</v>
      </c>
      <c r="I3919" s="5">
        <v>46119.399213541699</v>
      </c>
      <c r="J3919" s="5">
        <v>46119.729166666701</v>
      </c>
      <c r="K3919" s="5">
        <v>46119.729166666701</v>
      </c>
      <c r="L3919" s="5" t="s">
        <v>48</v>
      </c>
      <c r="M3919" s="5">
        <v>46119.915393518502</v>
      </c>
      <c r="N3919" s="3" t="s">
        <v>16679</v>
      </c>
      <c r="O3919" s="3" t="s">
        <v>246</v>
      </c>
      <c r="P3919" s="3" t="s">
        <v>262</v>
      </c>
      <c r="Q3919" s="3" t="s">
        <v>41</v>
      </c>
      <c r="R3919" s="3" t="s">
        <v>16680</v>
      </c>
      <c r="S3919" s="3" t="s">
        <v>125</v>
      </c>
      <c r="T3919" s="3" t="s">
        <v>96</v>
      </c>
      <c r="U3919" s="3" t="s">
        <v>97</v>
      </c>
      <c r="V3919" s="3" t="s">
        <v>56</v>
      </c>
      <c r="W3919" s="6" t="b">
        <v>0</v>
      </c>
      <c r="X3919" s="3" t="s">
        <v>57</v>
      </c>
      <c r="Y3919" s="3" t="s">
        <v>48</v>
      </c>
      <c r="Z3919" s="3" t="s">
        <v>48</v>
      </c>
      <c r="AA3919" s="3" t="s">
        <v>17294</v>
      </c>
      <c r="AB3919" s="3" t="s">
        <v>48</v>
      </c>
      <c r="AC3919" s="3" t="s">
        <v>74</v>
      </c>
      <c r="AD3919" s="3" t="s">
        <v>48</v>
      </c>
      <c r="AE3919" s="3" t="s">
        <v>48</v>
      </c>
      <c r="AF3919" s="3" t="s">
        <v>260</v>
      </c>
      <c r="AG3919" s="3" t="s">
        <v>1559</v>
      </c>
      <c r="AH3919" s="3" t="s">
        <v>260</v>
      </c>
      <c r="AI3919" s="3" t="s">
        <v>12513</v>
      </c>
      <c r="AJ3919" s="3" t="s">
        <v>48</v>
      </c>
      <c r="AK3919" s="3" t="s">
        <v>48</v>
      </c>
      <c r="AL3919" s="3" t="s">
        <v>17295</v>
      </c>
      <c r="AM3919" s="5">
        <v>46119.734722222202</v>
      </c>
      <c r="AN3919" s="5" t="s">
        <v>48</v>
      </c>
    </row>
    <row r="3920" spans="1:40" x14ac:dyDescent="0.35">
      <c r="A3920" s="2" t="s">
        <v>12505</v>
      </c>
      <c r="B3920" s="3" t="s">
        <v>41</v>
      </c>
      <c r="C3920" s="3" t="s">
        <v>12506</v>
      </c>
      <c r="D3920" s="3" t="s">
        <v>17296</v>
      </c>
      <c r="E3920" s="3" t="s">
        <v>17297</v>
      </c>
      <c r="F3920" s="3" t="s">
        <v>12509</v>
      </c>
      <c r="G3920" s="3" t="s">
        <v>1766</v>
      </c>
      <c r="H3920" s="7" t="s">
        <v>64</v>
      </c>
      <c r="I3920" s="5">
        <v>46119.392284374997</v>
      </c>
      <c r="J3920" s="5">
        <v>46119.479166666701</v>
      </c>
      <c r="K3920" s="5">
        <v>46119.479166666701</v>
      </c>
      <c r="L3920" s="5" t="s">
        <v>48</v>
      </c>
      <c r="M3920" s="5">
        <v>46119.496908796304</v>
      </c>
      <c r="N3920" s="3" t="s">
        <v>14870</v>
      </c>
      <c r="O3920" s="3" t="s">
        <v>2321</v>
      </c>
      <c r="P3920" s="3" t="s">
        <v>1768</v>
      </c>
      <c r="Q3920" s="3" t="s">
        <v>41</v>
      </c>
      <c r="R3920" s="3" t="s">
        <v>14871</v>
      </c>
      <c r="S3920" s="3" t="s">
        <v>125</v>
      </c>
      <c r="T3920" s="3" t="s">
        <v>134</v>
      </c>
      <c r="U3920" s="3" t="s">
        <v>4066</v>
      </c>
      <c r="V3920" s="3" t="s">
        <v>56</v>
      </c>
      <c r="W3920" s="6" t="b">
        <v>0</v>
      </c>
      <c r="X3920" s="3" t="s">
        <v>57</v>
      </c>
      <c r="Y3920" s="3" t="s">
        <v>48</v>
      </c>
      <c r="Z3920" s="3" t="s">
        <v>48</v>
      </c>
      <c r="AA3920" s="3" t="s">
        <v>17298</v>
      </c>
      <c r="AB3920" s="3" t="s">
        <v>48</v>
      </c>
      <c r="AC3920" s="3" t="s">
        <v>74</v>
      </c>
      <c r="AD3920" s="3" t="s">
        <v>48</v>
      </c>
      <c r="AE3920" s="3" t="s">
        <v>44</v>
      </c>
      <c r="AF3920" s="3" t="s">
        <v>48</v>
      </c>
      <c r="AG3920" s="3" t="s">
        <v>1559</v>
      </c>
      <c r="AH3920" s="3" t="s">
        <v>1766</v>
      </c>
      <c r="AI3920" s="3" t="s">
        <v>12513</v>
      </c>
      <c r="AJ3920" s="3" t="s">
        <v>48</v>
      </c>
      <c r="AK3920" s="3" t="s">
        <v>48</v>
      </c>
      <c r="AL3920" s="3" t="s">
        <v>17299</v>
      </c>
      <c r="AM3920" s="5">
        <v>46119.469027777799</v>
      </c>
      <c r="AN3920" s="5">
        <v>46119.468045486101</v>
      </c>
    </row>
    <row r="3921" spans="1:40" x14ac:dyDescent="0.35">
      <c r="A3921" s="2" t="s">
        <v>12505</v>
      </c>
      <c r="B3921" s="3" t="s">
        <v>41</v>
      </c>
      <c r="C3921" s="3" t="s">
        <v>12506</v>
      </c>
      <c r="D3921" s="3" t="s">
        <v>17300</v>
      </c>
      <c r="E3921" s="3" t="s">
        <v>17301</v>
      </c>
      <c r="F3921" s="3" t="s">
        <v>12509</v>
      </c>
      <c r="G3921" s="3" t="s">
        <v>1289</v>
      </c>
      <c r="H3921" s="7" t="s">
        <v>64</v>
      </c>
      <c r="I3921" s="5">
        <v>46119.377381365703</v>
      </c>
      <c r="J3921" s="5">
        <v>46119.520833333299</v>
      </c>
      <c r="K3921" s="5">
        <v>46119.520833333299</v>
      </c>
      <c r="L3921" s="5" t="s">
        <v>48</v>
      </c>
      <c r="M3921" s="5">
        <v>46119.543128819401</v>
      </c>
      <c r="N3921" s="3" t="s">
        <v>13660</v>
      </c>
      <c r="O3921" s="3" t="s">
        <v>143</v>
      </c>
      <c r="P3921" s="3" t="s">
        <v>822</v>
      </c>
      <c r="Q3921" s="3" t="s">
        <v>41</v>
      </c>
      <c r="R3921" s="3" t="s">
        <v>13661</v>
      </c>
      <c r="S3921" s="3" t="s">
        <v>338</v>
      </c>
      <c r="T3921" s="3" t="s">
        <v>156</v>
      </c>
      <c r="U3921" s="3" t="s">
        <v>544</v>
      </c>
      <c r="V3921" s="3" t="s">
        <v>56</v>
      </c>
      <c r="W3921" s="6" t="b">
        <v>0</v>
      </c>
      <c r="X3921" s="3" t="s">
        <v>57</v>
      </c>
      <c r="Y3921" s="3" t="s">
        <v>48</v>
      </c>
      <c r="Z3921" s="3" t="s">
        <v>48</v>
      </c>
      <c r="AA3921" s="3" t="s">
        <v>17302</v>
      </c>
      <c r="AB3921" s="3" t="s">
        <v>48</v>
      </c>
      <c r="AC3921" s="3" t="s">
        <v>74</v>
      </c>
      <c r="AD3921" s="3" t="s">
        <v>48</v>
      </c>
      <c r="AE3921" s="3" t="s">
        <v>348</v>
      </c>
      <c r="AF3921" s="3" t="s">
        <v>48</v>
      </c>
      <c r="AG3921" s="3" t="s">
        <v>1559</v>
      </c>
      <c r="AH3921" s="3" t="s">
        <v>1289</v>
      </c>
      <c r="AI3921" s="3" t="s">
        <v>12513</v>
      </c>
      <c r="AJ3921" s="3" t="s">
        <v>48</v>
      </c>
      <c r="AK3921" s="3" t="s">
        <v>48</v>
      </c>
      <c r="AL3921" s="3" t="s">
        <v>17303</v>
      </c>
      <c r="AM3921" s="5">
        <v>46119.513888888898</v>
      </c>
      <c r="AN3921" s="5">
        <v>46119.514129976902</v>
      </c>
    </row>
    <row r="3922" spans="1:40" x14ac:dyDescent="0.35">
      <c r="A3922" s="2" t="s">
        <v>12505</v>
      </c>
      <c r="B3922" s="3" t="s">
        <v>41</v>
      </c>
      <c r="C3922" s="3" t="s">
        <v>12506</v>
      </c>
      <c r="D3922" s="3" t="s">
        <v>17304</v>
      </c>
      <c r="E3922" s="3" t="s">
        <v>17305</v>
      </c>
      <c r="F3922" s="3" t="s">
        <v>12509</v>
      </c>
      <c r="G3922" s="3" t="s">
        <v>2643</v>
      </c>
      <c r="H3922" s="7" t="s">
        <v>64</v>
      </c>
      <c r="I3922" s="5">
        <v>46119.360325810201</v>
      </c>
      <c r="J3922" s="5">
        <v>46120.375</v>
      </c>
      <c r="K3922" s="5">
        <v>46119.583333333299</v>
      </c>
      <c r="L3922" s="5" t="s">
        <v>48</v>
      </c>
      <c r="M3922" s="5">
        <v>46120.391493055598</v>
      </c>
      <c r="N3922" s="3" t="s">
        <v>13603</v>
      </c>
      <c r="O3922" s="3" t="s">
        <v>2645</v>
      </c>
      <c r="P3922" s="3" t="s">
        <v>2646</v>
      </c>
      <c r="Q3922" s="3" t="s">
        <v>41</v>
      </c>
      <c r="R3922" s="3" t="s">
        <v>13604</v>
      </c>
      <c r="S3922" s="3" t="s">
        <v>125</v>
      </c>
      <c r="T3922" s="3" t="s">
        <v>126</v>
      </c>
      <c r="U3922" s="3" t="s">
        <v>127</v>
      </c>
      <c r="V3922" s="3" t="s">
        <v>56</v>
      </c>
      <c r="W3922" s="6" t="b">
        <v>0</v>
      </c>
      <c r="X3922" s="3" t="s">
        <v>57</v>
      </c>
      <c r="Y3922" s="3" t="s">
        <v>48</v>
      </c>
      <c r="Z3922" s="3" t="s">
        <v>48</v>
      </c>
      <c r="AA3922" s="3" t="s">
        <v>17306</v>
      </c>
      <c r="AB3922" s="3" t="s">
        <v>48</v>
      </c>
      <c r="AC3922" s="3" t="s">
        <v>74</v>
      </c>
      <c r="AD3922" s="3" t="s">
        <v>48</v>
      </c>
      <c r="AE3922" s="3" t="s">
        <v>48</v>
      </c>
      <c r="AF3922" s="3" t="s">
        <v>2643</v>
      </c>
      <c r="AG3922" s="3" t="s">
        <v>1559</v>
      </c>
      <c r="AH3922" s="3" t="s">
        <v>2643</v>
      </c>
      <c r="AI3922" s="3" t="s">
        <v>12513</v>
      </c>
      <c r="AJ3922" s="3" t="s">
        <v>48</v>
      </c>
      <c r="AK3922" s="3" t="s">
        <v>48</v>
      </c>
      <c r="AL3922" s="3" t="s">
        <v>17307</v>
      </c>
      <c r="AM3922" s="5">
        <v>46120.383912037003</v>
      </c>
      <c r="AN3922" s="5">
        <v>46120.372291666703</v>
      </c>
    </row>
    <row r="3923" spans="1:40" x14ac:dyDescent="0.35">
      <c r="A3923" s="2" t="s">
        <v>12505</v>
      </c>
      <c r="B3923" s="3" t="s">
        <v>41</v>
      </c>
      <c r="C3923" s="3" t="s">
        <v>12506</v>
      </c>
      <c r="D3923" s="3" t="s">
        <v>17308</v>
      </c>
      <c r="E3923" s="3" t="s">
        <v>17309</v>
      </c>
      <c r="F3923" s="3" t="s">
        <v>12509</v>
      </c>
      <c r="G3923" s="3" t="s">
        <v>1766</v>
      </c>
      <c r="H3923" s="7" t="s">
        <v>64</v>
      </c>
      <c r="I3923" s="5">
        <v>46119.351995601799</v>
      </c>
      <c r="J3923" s="5">
        <v>46119.395833333299</v>
      </c>
      <c r="K3923" s="5">
        <v>46119.395833333299</v>
      </c>
      <c r="L3923" s="5" t="s">
        <v>48</v>
      </c>
      <c r="M3923" s="5">
        <v>46119.434063888897</v>
      </c>
      <c r="N3923" s="3" t="s">
        <v>12547</v>
      </c>
      <c r="O3923" s="3" t="s">
        <v>2321</v>
      </c>
      <c r="P3923" s="3" t="s">
        <v>1768</v>
      </c>
      <c r="Q3923" s="3" t="s">
        <v>41</v>
      </c>
      <c r="R3923" s="3" t="s">
        <v>12548</v>
      </c>
      <c r="S3923" s="3" t="s">
        <v>125</v>
      </c>
      <c r="T3923" s="3" t="s">
        <v>134</v>
      </c>
      <c r="U3923" s="3" t="s">
        <v>4066</v>
      </c>
      <c r="V3923" s="3" t="s">
        <v>56</v>
      </c>
      <c r="W3923" s="6" t="b">
        <v>0</v>
      </c>
      <c r="X3923" s="3" t="s">
        <v>57</v>
      </c>
      <c r="Y3923" s="3" t="s">
        <v>48</v>
      </c>
      <c r="Z3923" s="3" t="s">
        <v>48</v>
      </c>
      <c r="AA3923" s="3" t="s">
        <v>17310</v>
      </c>
      <c r="AB3923" s="3" t="s">
        <v>48</v>
      </c>
      <c r="AC3923" s="3" t="s">
        <v>74</v>
      </c>
      <c r="AD3923" s="3" t="s">
        <v>48</v>
      </c>
      <c r="AE3923" s="3" t="s">
        <v>44</v>
      </c>
      <c r="AF3923" s="3" t="s">
        <v>48</v>
      </c>
      <c r="AG3923" s="3" t="s">
        <v>1559</v>
      </c>
      <c r="AH3923" s="3" t="s">
        <v>1766</v>
      </c>
      <c r="AI3923" s="3" t="s">
        <v>12513</v>
      </c>
      <c r="AJ3923" s="3" t="s">
        <v>48</v>
      </c>
      <c r="AK3923" s="3" t="s">
        <v>48</v>
      </c>
      <c r="AL3923" s="3" t="s">
        <v>17311</v>
      </c>
      <c r="AM3923" s="5">
        <v>46119.395833333299</v>
      </c>
      <c r="AN3923" s="5">
        <v>46119.396569444398</v>
      </c>
    </row>
    <row r="3924" spans="1:40" x14ac:dyDescent="0.35">
      <c r="A3924" s="2" t="s">
        <v>12505</v>
      </c>
      <c r="B3924" s="3" t="s">
        <v>41</v>
      </c>
      <c r="C3924" s="3" t="s">
        <v>12506</v>
      </c>
      <c r="D3924" s="3" t="s">
        <v>17312</v>
      </c>
      <c r="E3924" s="3" t="s">
        <v>17083</v>
      </c>
      <c r="F3924" s="3" t="s">
        <v>12509</v>
      </c>
      <c r="G3924" s="3" t="s">
        <v>4468</v>
      </c>
      <c r="H3924" s="7" t="s">
        <v>64</v>
      </c>
      <c r="I3924" s="5">
        <v>46119.321435300903</v>
      </c>
      <c r="J3924" s="5">
        <v>46120.333333333299</v>
      </c>
      <c r="K3924" s="5">
        <v>46120.333333333299</v>
      </c>
      <c r="L3924" s="5" t="s">
        <v>48</v>
      </c>
      <c r="M3924" s="5">
        <v>46120.3835181713</v>
      </c>
      <c r="N3924" s="3" t="s">
        <v>12738</v>
      </c>
      <c r="O3924" s="3" t="s">
        <v>173</v>
      </c>
      <c r="P3924" s="3" t="s">
        <v>5527</v>
      </c>
      <c r="Q3924" s="3" t="s">
        <v>41</v>
      </c>
      <c r="R3924" s="3" t="s">
        <v>12739</v>
      </c>
      <c r="S3924" s="3" t="s">
        <v>95</v>
      </c>
      <c r="T3924" s="3" t="s">
        <v>316</v>
      </c>
      <c r="U3924" s="3" t="s">
        <v>57</v>
      </c>
      <c r="V3924" s="3" t="s">
        <v>71</v>
      </c>
      <c r="W3924" s="6" t="b">
        <v>0</v>
      </c>
      <c r="X3924" s="3" t="s">
        <v>57</v>
      </c>
      <c r="Y3924" s="3" t="s">
        <v>48</v>
      </c>
      <c r="Z3924" s="3" t="s">
        <v>48</v>
      </c>
      <c r="AA3924" s="3" t="s">
        <v>17313</v>
      </c>
      <c r="AB3924" s="3" t="s">
        <v>48</v>
      </c>
      <c r="AC3924" s="3" t="s">
        <v>74</v>
      </c>
      <c r="AD3924" s="3" t="s">
        <v>48</v>
      </c>
      <c r="AE3924" s="3" t="s">
        <v>44</v>
      </c>
      <c r="AF3924" s="3" t="s">
        <v>48</v>
      </c>
      <c r="AG3924" s="3" t="s">
        <v>1559</v>
      </c>
      <c r="AH3924" s="3" t="s">
        <v>4468</v>
      </c>
      <c r="AI3924" s="3" t="s">
        <v>12513</v>
      </c>
      <c r="AJ3924" s="3" t="s">
        <v>48</v>
      </c>
      <c r="AK3924" s="3" t="s">
        <v>48</v>
      </c>
      <c r="AL3924" s="3" t="s">
        <v>17314</v>
      </c>
      <c r="AM3924" s="5">
        <v>46120.358333333301</v>
      </c>
      <c r="AN3924" s="5">
        <v>46120.358480324103</v>
      </c>
    </row>
    <row r="3925" spans="1:40" x14ac:dyDescent="0.35">
      <c r="A3925" s="2" t="s">
        <v>12505</v>
      </c>
      <c r="B3925" s="3" t="s">
        <v>41</v>
      </c>
      <c r="C3925" s="3" t="s">
        <v>12506</v>
      </c>
      <c r="D3925" s="3" t="s">
        <v>17315</v>
      </c>
      <c r="E3925" s="3" t="s">
        <v>17316</v>
      </c>
      <c r="F3925" s="3" t="s">
        <v>682</v>
      </c>
      <c r="G3925" s="3" t="s">
        <v>1289</v>
      </c>
      <c r="H3925" s="7" t="s">
        <v>64</v>
      </c>
      <c r="I3925" s="5">
        <v>46119.264016203699</v>
      </c>
      <c r="J3925" s="5">
        <v>46120.375</v>
      </c>
      <c r="K3925" s="5">
        <v>46120.375</v>
      </c>
      <c r="L3925" s="5" t="s">
        <v>48</v>
      </c>
      <c r="M3925" s="5">
        <v>46119.4950844907</v>
      </c>
      <c r="N3925" s="3" t="s">
        <v>14969</v>
      </c>
      <c r="O3925" s="3" t="s">
        <v>143</v>
      </c>
      <c r="P3925" s="3" t="s">
        <v>822</v>
      </c>
      <c r="Q3925" s="3" t="s">
        <v>41</v>
      </c>
      <c r="R3925" s="3" t="s">
        <v>14970</v>
      </c>
      <c r="S3925" s="3" t="s">
        <v>338</v>
      </c>
      <c r="T3925" s="3" t="s">
        <v>126</v>
      </c>
      <c r="U3925" s="3" t="s">
        <v>368</v>
      </c>
      <c r="V3925" s="3" t="s">
        <v>56</v>
      </c>
      <c r="W3925" s="6" t="b">
        <v>0</v>
      </c>
      <c r="X3925" s="3" t="s">
        <v>57</v>
      </c>
      <c r="Y3925" s="3" t="s">
        <v>48</v>
      </c>
      <c r="Z3925" s="3" t="s">
        <v>48</v>
      </c>
      <c r="AA3925" s="3" t="s">
        <v>17317</v>
      </c>
      <c r="AB3925" s="3" t="s">
        <v>48</v>
      </c>
      <c r="AC3925" s="3" t="s">
        <v>74</v>
      </c>
      <c r="AD3925" s="3" t="s">
        <v>48</v>
      </c>
      <c r="AE3925" s="3" t="s">
        <v>168</v>
      </c>
      <c r="AF3925" s="3" t="s">
        <v>48</v>
      </c>
      <c r="AG3925" s="3" t="s">
        <v>1559</v>
      </c>
      <c r="AH3925" s="3" t="s">
        <v>1289</v>
      </c>
      <c r="AI3925" s="3" t="s">
        <v>12513</v>
      </c>
      <c r="AJ3925" s="3" t="s">
        <v>48</v>
      </c>
      <c r="AK3925" s="3" t="s">
        <v>48</v>
      </c>
      <c r="AL3925" s="3" t="s">
        <v>17318</v>
      </c>
      <c r="AM3925" s="5">
        <v>46119.4375</v>
      </c>
      <c r="AN3925" s="5">
        <v>46119.445781597198</v>
      </c>
    </row>
    <row r="3926" spans="1:40" x14ac:dyDescent="0.35">
      <c r="A3926" s="2" t="s">
        <v>12505</v>
      </c>
      <c r="B3926" s="3" t="s">
        <v>41</v>
      </c>
      <c r="C3926" s="3" t="s">
        <v>12506</v>
      </c>
      <c r="D3926" s="3" t="s">
        <v>17319</v>
      </c>
      <c r="E3926" s="3" t="s">
        <v>17320</v>
      </c>
      <c r="F3926" s="3" t="s">
        <v>12509</v>
      </c>
      <c r="G3926" s="3" t="s">
        <v>4252</v>
      </c>
      <c r="H3926" s="7" t="s">
        <v>64</v>
      </c>
      <c r="I3926" s="5">
        <v>46118.877028703697</v>
      </c>
      <c r="J3926" s="5">
        <v>46119.708333333299</v>
      </c>
      <c r="K3926" s="5">
        <v>46119.708333333299</v>
      </c>
      <c r="L3926" s="5" t="s">
        <v>48</v>
      </c>
      <c r="M3926" s="5">
        <v>46119.737592939797</v>
      </c>
      <c r="N3926" s="3" t="s">
        <v>15673</v>
      </c>
      <c r="O3926" s="3" t="s">
        <v>246</v>
      </c>
      <c r="P3926" s="3" t="s">
        <v>2089</v>
      </c>
      <c r="Q3926" s="3" t="s">
        <v>41</v>
      </c>
      <c r="R3926" s="3" t="s">
        <v>15674</v>
      </c>
      <c r="S3926" s="3" t="s">
        <v>95</v>
      </c>
      <c r="T3926" s="3" t="s">
        <v>96</v>
      </c>
      <c r="U3926" s="3" t="s">
        <v>97</v>
      </c>
      <c r="V3926" s="3" t="s">
        <v>71</v>
      </c>
      <c r="W3926" s="6" t="b">
        <v>0</v>
      </c>
      <c r="X3926" s="3" t="s">
        <v>57</v>
      </c>
      <c r="Y3926" s="3" t="s">
        <v>48</v>
      </c>
      <c r="Z3926" s="3" t="s">
        <v>48</v>
      </c>
      <c r="AA3926" s="3" t="s">
        <v>17321</v>
      </c>
      <c r="AB3926" s="3" t="s">
        <v>48</v>
      </c>
      <c r="AC3926" s="3" t="s">
        <v>74</v>
      </c>
      <c r="AD3926" s="3" t="s">
        <v>48</v>
      </c>
      <c r="AE3926" s="3" t="s">
        <v>12781</v>
      </c>
      <c r="AF3926" s="3" t="s">
        <v>48</v>
      </c>
      <c r="AG3926" s="3" t="s">
        <v>1559</v>
      </c>
      <c r="AH3926" s="3" t="s">
        <v>4252</v>
      </c>
      <c r="AI3926" s="3" t="s">
        <v>12513</v>
      </c>
      <c r="AJ3926" s="3" t="s">
        <v>48</v>
      </c>
      <c r="AK3926" s="3" t="s">
        <v>48</v>
      </c>
      <c r="AL3926" s="3" t="s">
        <v>17322</v>
      </c>
      <c r="AM3926" s="5">
        <v>46119.7055555556</v>
      </c>
      <c r="AN3926" s="5">
        <v>46119.708733217602</v>
      </c>
    </row>
    <row r="3927" spans="1:40" x14ac:dyDescent="0.35">
      <c r="A3927" s="2" t="s">
        <v>12505</v>
      </c>
      <c r="B3927" s="3" t="s">
        <v>41</v>
      </c>
      <c r="C3927" s="3" t="s">
        <v>12506</v>
      </c>
      <c r="D3927" s="3" t="s">
        <v>17323</v>
      </c>
      <c r="E3927" s="3" t="s">
        <v>17324</v>
      </c>
      <c r="F3927" s="3" t="s">
        <v>12509</v>
      </c>
      <c r="G3927" s="3" t="s">
        <v>3473</v>
      </c>
      <c r="H3927" s="7" t="s">
        <v>64</v>
      </c>
      <c r="I3927" s="5">
        <v>46118.8672695602</v>
      </c>
      <c r="J3927" s="5">
        <v>46122.458333333299</v>
      </c>
      <c r="K3927" s="5">
        <v>46119.375</v>
      </c>
      <c r="L3927" s="5" t="s">
        <v>48</v>
      </c>
      <c r="M3927" s="5">
        <v>46122.507225925903</v>
      </c>
      <c r="N3927" s="3" t="s">
        <v>14912</v>
      </c>
      <c r="O3927" s="3" t="s">
        <v>1790</v>
      </c>
      <c r="P3927" s="3" t="s">
        <v>8927</v>
      </c>
      <c r="Q3927" s="3" t="s">
        <v>41</v>
      </c>
      <c r="R3927" s="3" t="s">
        <v>14913</v>
      </c>
      <c r="S3927" s="3" t="s">
        <v>283</v>
      </c>
      <c r="T3927" s="3" t="s">
        <v>284</v>
      </c>
      <c r="U3927" s="3" t="s">
        <v>6560</v>
      </c>
      <c r="V3927" s="3" t="s">
        <v>71</v>
      </c>
      <c r="W3927" s="6" t="b">
        <v>0</v>
      </c>
      <c r="X3927" s="3" t="s">
        <v>57</v>
      </c>
      <c r="Y3927" s="3" t="s">
        <v>48</v>
      </c>
      <c r="Z3927" s="3" t="s">
        <v>48</v>
      </c>
      <c r="AA3927" s="3" t="s">
        <v>17325</v>
      </c>
      <c r="AB3927" s="3" t="s">
        <v>48</v>
      </c>
      <c r="AC3927" s="3" t="s">
        <v>74</v>
      </c>
      <c r="AD3927" s="3" t="s">
        <v>48</v>
      </c>
      <c r="AE3927" s="3" t="s">
        <v>1794</v>
      </c>
      <c r="AF3927" s="3" t="s">
        <v>48</v>
      </c>
      <c r="AG3927" s="3" t="s">
        <v>1559</v>
      </c>
      <c r="AH3927" s="3" t="s">
        <v>3473</v>
      </c>
      <c r="AI3927" s="3" t="s">
        <v>12513</v>
      </c>
      <c r="AJ3927" s="3" t="s">
        <v>48</v>
      </c>
      <c r="AK3927" s="3" t="s">
        <v>48</v>
      </c>
      <c r="AL3927" s="3" t="s">
        <v>17326</v>
      </c>
      <c r="AM3927" s="5">
        <v>46122.458333333299</v>
      </c>
      <c r="AN3927" s="5">
        <v>46119.456562615698</v>
      </c>
    </row>
    <row r="3928" spans="1:40" x14ac:dyDescent="0.35">
      <c r="A3928" s="2" t="s">
        <v>12505</v>
      </c>
      <c r="B3928" s="3" t="s">
        <v>41</v>
      </c>
      <c r="C3928" s="3" t="s">
        <v>12506</v>
      </c>
      <c r="D3928" s="3" t="s">
        <v>17327</v>
      </c>
      <c r="E3928" s="3" t="s">
        <v>17328</v>
      </c>
      <c r="F3928" s="3" t="s">
        <v>12509</v>
      </c>
      <c r="G3928" s="3" t="s">
        <v>588</v>
      </c>
      <c r="H3928" s="4" t="s">
        <v>47</v>
      </c>
      <c r="I3928" s="5">
        <v>46118.774211689801</v>
      </c>
      <c r="J3928" s="5">
        <v>46119.291666666701</v>
      </c>
      <c r="K3928" s="5">
        <v>46119.291666666701</v>
      </c>
      <c r="L3928" s="5" t="s">
        <v>48</v>
      </c>
      <c r="M3928" s="5">
        <v>46119.321504629603</v>
      </c>
      <c r="N3928" s="3" t="s">
        <v>17329</v>
      </c>
      <c r="O3928" s="3" t="s">
        <v>92</v>
      </c>
      <c r="P3928" s="3" t="s">
        <v>305</v>
      </c>
      <c r="Q3928" s="3" t="s">
        <v>41</v>
      </c>
      <c r="R3928" s="3" t="s">
        <v>17330</v>
      </c>
      <c r="S3928" s="3" t="s">
        <v>591</v>
      </c>
      <c r="T3928" s="3" t="s">
        <v>4789</v>
      </c>
      <c r="U3928" s="3" t="s">
        <v>1035</v>
      </c>
      <c r="V3928" s="3" t="s">
        <v>56</v>
      </c>
      <c r="W3928" s="6" t="b">
        <v>0</v>
      </c>
      <c r="X3928" s="3" t="s">
        <v>57</v>
      </c>
      <c r="Y3928" s="3" t="s">
        <v>48</v>
      </c>
      <c r="Z3928" s="3" t="s">
        <v>48</v>
      </c>
      <c r="AA3928" s="3" t="s">
        <v>17331</v>
      </c>
      <c r="AB3928" s="3" t="s">
        <v>48</v>
      </c>
      <c r="AC3928" s="3" t="s">
        <v>159</v>
      </c>
      <c r="AD3928" s="3" t="s">
        <v>48</v>
      </c>
      <c r="AE3928" s="3" t="s">
        <v>48</v>
      </c>
      <c r="AF3928" s="3" t="s">
        <v>588</v>
      </c>
      <c r="AG3928" s="3" t="s">
        <v>213</v>
      </c>
      <c r="AH3928" s="3" t="s">
        <v>588</v>
      </c>
      <c r="AI3928" s="3" t="s">
        <v>12513</v>
      </c>
      <c r="AJ3928" s="3" t="s">
        <v>48</v>
      </c>
      <c r="AK3928" s="3" t="s">
        <v>48</v>
      </c>
      <c r="AL3928" s="3" t="s">
        <v>17332</v>
      </c>
      <c r="AM3928" s="5">
        <v>46119.302094907398</v>
      </c>
      <c r="AN3928" s="5">
        <v>46119.291423611103</v>
      </c>
    </row>
    <row r="3929" spans="1:40" x14ac:dyDescent="0.35">
      <c r="A3929" s="2" t="s">
        <v>12505</v>
      </c>
      <c r="B3929" s="3" t="s">
        <v>41</v>
      </c>
      <c r="C3929" s="3" t="s">
        <v>12506</v>
      </c>
      <c r="D3929" s="3" t="s">
        <v>17333</v>
      </c>
      <c r="E3929" s="3" t="s">
        <v>17334</v>
      </c>
      <c r="F3929" s="3" t="s">
        <v>12509</v>
      </c>
      <c r="G3929" s="3" t="s">
        <v>1144</v>
      </c>
      <c r="H3929" s="7" t="s">
        <v>64</v>
      </c>
      <c r="I3929" s="5">
        <v>46118.772893865702</v>
      </c>
      <c r="J3929" s="5">
        <v>46119.458333333299</v>
      </c>
      <c r="K3929" s="5">
        <v>46119.458333333299</v>
      </c>
      <c r="L3929" s="5" t="s">
        <v>48</v>
      </c>
      <c r="M3929" s="5">
        <v>46119.497752314797</v>
      </c>
      <c r="N3929" s="3" t="s">
        <v>14223</v>
      </c>
      <c r="O3929" s="3" t="s">
        <v>50</v>
      </c>
      <c r="P3929" s="3" t="s">
        <v>51</v>
      </c>
      <c r="Q3929" s="3" t="s">
        <v>41</v>
      </c>
      <c r="R3929" s="3" t="s">
        <v>14224</v>
      </c>
      <c r="S3929" s="3" t="s">
        <v>95</v>
      </c>
      <c r="T3929" s="3" t="s">
        <v>1415</v>
      </c>
      <c r="U3929" s="3" t="s">
        <v>193</v>
      </c>
      <c r="V3929" s="3" t="s">
        <v>71</v>
      </c>
      <c r="W3929" s="6" t="b">
        <v>0</v>
      </c>
      <c r="X3929" s="3" t="s">
        <v>57</v>
      </c>
      <c r="Y3929" s="3" t="s">
        <v>48</v>
      </c>
      <c r="Z3929" s="3" t="s">
        <v>48</v>
      </c>
      <c r="AA3929" s="3" t="s">
        <v>17335</v>
      </c>
      <c r="AB3929" s="3" t="s">
        <v>48</v>
      </c>
      <c r="AC3929" s="3" t="s">
        <v>74</v>
      </c>
      <c r="AD3929" s="3" t="s">
        <v>48</v>
      </c>
      <c r="AE3929" s="3" t="s">
        <v>674</v>
      </c>
      <c r="AF3929" s="3" t="s">
        <v>48</v>
      </c>
      <c r="AG3929" s="3" t="s">
        <v>1559</v>
      </c>
      <c r="AH3929" s="3" t="s">
        <v>1144</v>
      </c>
      <c r="AI3929" s="3" t="s">
        <v>12513</v>
      </c>
      <c r="AJ3929" s="3" t="s">
        <v>48</v>
      </c>
      <c r="AK3929" s="3" t="s">
        <v>48</v>
      </c>
      <c r="AL3929" s="3" t="s">
        <v>17336</v>
      </c>
      <c r="AM3929" s="5">
        <v>46119.458333333299</v>
      </c>
      <c r="AN3929" s="5">
        <v>46119.435982986099</v>
      </c>
    </row>
    <row r="3930" spans="1:40" x14ac:dyDescent="0.35">
      <c r="A3930" s="2" t="s">
        <v>12505</v>
      </c>
      <c r="B3930" s="3" t="s">
        <v>41</v>
      </c>
      <c r="C3930" s="3" t="s">
        <v>12506</v>
      </c>
      <c r="D3930" s="3" t="s">
        <v>17337</v>
      </c>
      <c r="E3930" s="3" t="s">
        <v>17338</v>
      </c>
      <c r="F3930" s="3" t="s">
        <v>12509</v>
      </c>
      <c r="G3930" s="3" t="s">
        <v>171</v>
      </c>
      <c r="H3930" s="7" t="s">
        <v>64</v>
      </c>
      <c r="I3930" s="5">
        <v>46118.768658333298</v>
      </c>
      <c r="J3930" s="5">
        <v>46119.541666666701</v>
      </c>
      <c r="K3930" s="5">
        <v>46119.541666666701</v>
      </c>
      <c r="L3930" s="5" t="s">
        <v>48</v>
      </c>
      <c r="M3930" s="5">
        <v>46119.588935185202</v>
      </c>
      <c r="N3930" s="3" t="s">
        <v>15427</v>
      </c>
      <c r="O3930" s="3" t="s">
        <v>173</v>
      </c>
      <c r="P3930" s="3" t="s">
        <v>712</v>
      </c>
      <c r="Q3930" s="3" t="s">
        <v>41</v>
      </c>
      <c r="R3930" s="3" t="s">
        <v>15428</v>
      </c>
      <c r="S3930" s="3" t="s">
        <v>338</v>
      </c>
      <c r="T3930" s="3" t="s">
        <v>126</v>
      </c>
      <c r="U3930" s="3" t="s">
        <v>127</v>
      </c>
      <c r="V3930" s="3" t="s">
        <v>56</v>
      </c>
      <c r="W3930" s="6" t="b">
        <v>0</v>
      </c>
      <c r="X3930" s="3" t="s">
        <v>57</v>
      </c>
      <c r="Y3930" s="3" t="s">
        <v>48</v>
      </c>
      <c r="Z3930" s="3" t="s">
        <v>48</v>
      </c>
      <c r="AA3930" s="3" t="s">
        <v>17339</v>
      </c>
      <c r="AB3930" s="3" t="s">
        <v>48</v>
      </c>
      <c r="AC3930" s="3" t="s">
        <v>74</v>
      </c>
      <c r="AD3930" s="3" t="s">
        <v>48</v>
      </c>
      <c r="AE3930" s="3" t="s">
        <v>48</v>
      </c>
      <c r="AF3930" s="3" t="s">
        <v>171</v>
      </c>
      <c r="AG3930" s="3" t="s">
        <v>1559</v>
      </c>
      <c r="AH3930" s="3" t="s">
        <v>171</v>
      </c>
      <c r="AI3930" s="3" t="s">
        <v>12513</v>
      </c>
      <c r="AJ3930" s="3" t="s">
        <v>48</v>
      </c>
      <c r="AK3930" s="3" t="s">
        <v>48</v>
      </c>
      <c r="AL3930" s="3" t="s">
        <v>17340</v>
      </c>
      <c r="AM3930" s="5">
        <v>46119.539120370398</v>
      </c>
      <c r="AN3930" s="5">
        <v>46119.539120370398</v>
      </c>
    </row>
    <row r="3931" spans="1:40" x14ac:dyDescent="0.35">
      <c r="A3931" s="2" t="s">
        <v>12505</v>
      </c>
      <c r="B3931" s="3" t="s">
        <v>41</v>
      </c>
      <c r="C3931" s="3" t="s">
        <v>12506</v>
      </c>
      <c r="D3931" s="3" t="s">
        <v>17341</v>
      </c>
      <c r="E3931" s="3" t="s">
        <v>17342</v>
      </c>
      <c r="F3931" s="3" t="s">
        <v>12509</v>
      </c>
      <c r="G3931" s="3" t="s">
        <v>8349</v>
      </c>
      <c r="H3931" s="7" t="s">
        <v>64</v>
      </c>
      <c r="I3931" s="5">
        <v>46118.764495023097</v>
      </c>
      <c r="J3931" s="5">
        <v>46119.416666666701</v>
      </c>
      <c r="K3931" s="5">
        <v>46119.416666666701</v>
      </c>
      <c r="L3931" s="5" t="s">
        <v>48</v>
      </c>
      <c r="M3931" s="5">
        <v>46119.429505555599</v>
      </c>
      <c r="N3931" s="3" t="s">
        <v>13329</v>
      </c>
      <c r="O3931" s="3" t="s">
        <v>550</v>
      </c>
      <c r="P3931" s="3" t="s">
        <v>551</v>
      </c>
      <c r="Q3931" s="3" t="s">
        <v>41</v>
      </c>
      <c r="R3931" s="3" t="s">
        <v>13330</v>
      </c>
      <c r="S3931" s="3" t="s">
        <v>125</v>
      </c>
      <c r="T3931" s="3" t="s">
        <v>126</v>
      </c>
      <c r="U3931" s="3" t="s">
        <v>1233</v>
      </c>
      <c r="V3931" s="3" t="s">
        <v>56</v>
      </c>
      <c r="W3931" s="6" t="b">
        <v>0</v>
      </c>
      <c r="X3931" s="3" t="s">
        <v>57</v>
      </c>
      <c r="Y3931" s="3" t="s">
        <v>48</v>
      </c>
      <c r="Z3931" s="3" t="s">
        <v>48</v>
      </c>
      <c r="AA3931" s="3" t="s">
        <v>17343</v>
      </c>
      <c r="AB3931" s="3" t="s">
        <v>48</v>
      </c>
      <c r="AC3931" s="3" t="s">
        <v>74</v>
      </c>
      <c r="AD3931" s="3" t="s">
        <v>48</v>
      </c>
      <c r="AE3931" s="3" t="s">
        <v>348</v>
      </c>
      <c r="AF3931" s="3" t="s">
        <v>48</v>
      </c>
      <c r="AG3931" s="3" t="s">
        <v>1559</v>
      </c>
      <c r="AH3931" s="3" t="s">
        <v>8349</v>
      </c>
      <c r="AI3931" s="3" t="s">
        <v>12513</v>
      </c>
      <c r="AJ3931" s="3" t="s">
        <v>48</v>
      </c>
      <c r="AK3931" s="3" t="s">
        <v>48</v>
      </c>
      <c r="AL3931" s="3" t="s">
        <v>17344</v>
      </c>
      <c r="AM3931" s="5">
        <v>46119.375</v>
      </c>
      <c r="AN3931" s="5">
        <v>46119.373641782397</v>
      </c>
    </row>
    <row r="3932" spans="1:40" x14ac:dyDescent="0.35">
      <c r="A3932" s="2" t="s">
        <v>12505</v>
      </c>
      <c r="B3932" s="3" t="s">
        <v>41</v>
      </c>
      <c r="C3932" s="3" t="s">
        <v>12506</v>
      </c>
      <c r="D3932" s="3" t="s">
        <v>17345</v>
      </c>
      <c r="E3932" s="3" t="s">
        <v>17346</v>
      </c>
      <c r="F3932" s="3" t="s">
        <v>12509</v>
      </c>
      <c r="G3932" s="3" t="s">
        <v>122</v>
      </c>
      <c r="H3932" s="7" t="s">
        <v>64</v>
      </c>
      <c r="I3932" s="5">
        <v>46118.748389930603</v>
      </c>
      <c r="J3932" s="5">
        <v>46120.666666666701</v>
      </c>
      <c r="K3932" s="5">
        <v>46119.583333333299</v>
      </c>
      <c r="L3932" s="5" t="s">
        <v>48</v>
      </c>
      <c r="M3932" s="5">
        <v>46120.694243981503</v>
      </c>
      <c r="N3932" s="3" t="s">
        <v>6110</v>
      </c>
      <c r="O3932" s="3" t="s">
        <v>92</v>
      </c>
      <c r="P3932" s="3" t="s">
        <v>3528</v>
      </c>
      <c r="Q3932" s="3" t="s">
        <v>41</v>
      </c>
      <c r="R3932" s="3" t="s">
        <v>13158</v>
      </c>
      <c r="S3932" s="3" t="s">
        <v>283</v>
      </c>
      <c r="T3932" s="3" t="s">
        <v>134</v>
      </c>
      <c r="U3932" s="3" t="s">
        <v>4066</v>
      </c>
      <c r="V3932" s="3" t="s">
        <v>71</v>
      </c>
      <c r="W3932" s="6" t="b">
        <v>0</v>
      </c>
      <c r="X3932" s="3" t="s">
        <v>57</v>
      </c>
      <c r="Y3932" s="3" t="s">
        <v>48</v>
      </c>
      <c r="Z3932" s="3" t="s">
        <v>48</v>
      </c>
      <c r="AA3932" s="3" t="s">
        <v>17347</v>
      </c>
      <c r="AB3932" s="3" t="s">
        <v>48</v>
      </c>
      <c r="AC3932" s="3" t="s">
        <v>74</v>
      </c>
      <c r="AD3932" s="3" t="s">
        <v>48</v>
      </c>
      <c r="AE3932" s="3" t="s">
        <v>348</v>
      </c>
      <c r="AF3932" s="3" t="s">
        <v>48</v>
      </c>
      <c r="AG3932" s="3" t="s">
        <v>1559</v>
      </c>
      <c r="AH3932" s="3" t="s">
        <v>122</v>
      </c>
      <c r="AI3932" s="3" t="s">
        <v>12513</v>
      </c>
      <c r="AJ3932" s="3" t="s">
        <v>48</v>
      </c>
      <c r="AK3932" s="3" t="s">
        <v>48</v>
      </c>
      <c r="AL3932" s="3" t="s">
        <v>17348</v>
      </c>
      <c r="AM3932" s="5">
        <v>46120.659722222197</v>
      </c>
      <c r="AN3932" s="5">
        <v>46119.413364814798</v>
      </c>
    </row>
    <row r="3933" spans="1:40" x14ac:dyDescent="0.35">
      <c r="A3933" s="2" t="s">
        <v>12505</v>
      </c>
      <c r="B3933" s="3" t="s">
        <v>41</v>
      </c>
      <c r="C3933" s="3" t="s">
        <v>12506</v>
      </c>
      <c r="D3933" s="3" t="s">
        <v>17349</v>
      </c>
      <c r="E3933" s="3" t="s">
        <v>17350</v>
      </c>
      <c r="F3933" s="3" t="s">
        <v>707</v>
      </c>
      <c r="G3933" s="3" t="s">
        <v>10752</v>
      </c>
      <c r="H3933" s="7" t="s">
        <v>64</v>
      </c>
      <c r="I3933" s="5">
        <v>46118.744039351899</v>
      </c>
      <c r="J3933" s="5">
        <v>46119.520833333299</v>
      </c>
      <c r="K3933" s="5">
        <v>46119.3125</v>
      </c>
      <c r="L3933" s="5" t="s">
        <v>48</v>
      </c>
      <c r="M3933" s="5">
        <v>46119.566272453703</v>
      </c>
      <c r="N3933" s="3" t="s">
        <v>13200</v>
      </c>
      <c r="O3933" s="3" t="s">
        <v>422</v>
      </c>
      <c r="P3933" s="3" t="s">
        <v>423</v>
      </c>
      <c r="Q3933" s="3" t="s">
        <v>41</v>
      </c>
      <c r="R3933" s="3" t="s">
        <v>13201</v>
      </c>
      <c r="S3933" s="3" t="s">
        <v>125</v>
      </c>
      <c r="T3933" s="3" t="s">
        <v>96</v>
      </c>
      <c r="U3933" s="3" t="s">
        <v>4040</v>
      </c>
      <c r="V3933" s="3" t="s">
        <v>56</v>
      </c>
      <c r="W3933" s="6" t="b">
        <v>0</v>
      </c>
      <c r="X3933" s="3" t="s">
        <v>57</v>
      </c>
      <c r="Y3933" s="3" t="s">
        <v>48</v>
      </c>
      <c r="Z3933" s="3" t="s">
        <v>48</v>
      </c>
      <c r="AA3933" s="3" t="s">
        <v>17351</v>
      </c>
      <c r="AB3933" s="3" t="s">
        <v>48</v>
      </c>
      <c r="AC3933" s="3" t="s">
        <v>159</v>
      </c>
      <c r="AD3933" s="3" t="s">
        <v>48</v>
      </c>
      <c r="AE3933" s="3" t="s">
        <v>185</v>
      </c>
      <c r="AF3933" s="3" t="s">
        <v>48</v>
      </c>
      <c r="AG3933" s="3" t="s">
        <v>1559</v>
      </c>
      <c r="AH3933" s="3" t="s">
        <v>10752</v>
      </c>
      <c r="AI3933" s="3" t="s">
        <v>12513</v>
      </c>
      <c r="AJ3933" s="3" t="s">
        <v>48</v>
      </c>
      <c r="AK3933" s="3" t="s">
        <v>48</v>
      </c>
      <c r="AL3933" s="3" t="s">
        <v>17352</v>
      </c>
      <c r="AM3933" s="5">
        <v>46119.524305555598</v>
      </c>
      <c r="AN3933" s="5">
        <v>46119.5332017361</v>
      </c>
    </row>
    <row r="3934" spans="1:40" x14ac:dyDescent="0.35">
      <c r="A3934" s="2" t="s">
        <v>12505</v>
      </c>
      <c r="B3934" s="3" t="s">
        <v>41</v>
      </c>
      <c r="C3934" s="3" t="s">
        <v>12506</v>
      </c>
      <c r="D3934" s="3" t="s">
        <v>17353</v>
      </c>
      <c r="E3934" s="3" t="s">
        <v>17354</v>
      </c>
      <c r="F3934" s="3" t="s">
        <v>12509</v>
      </c>
      <c r="G3934" s="3" t="s">
        <v>548</v>
      </c>
      <c r="H3934" s="7" t="s">
        <v>64</v>
      </c>
      <c r="I3934" s="5">
        <v>46118.731291319396</v>
      </c>
      <c r="J3934" s="5">
        <v>46119.458333333299</v>
      </c>
      <c r="K3934" s="5">
        <v>46119.416666666701</v>
      </c>
      <c r="L3934" s="5" t="s">
        <v>48</v>
      </c>
      <c r="M3934" s="5">
        <v>46119.465520833299</v>
      </c>
      <c r="N3934" s="3" t="s">
        <v>14194</v>
      </c>
      <c r="O3934" s="3" t="s">
        <v>1245</v>
      </c>
      <c r="P3934" s="3" t="s">
        <v>13217</v>
      </c>
      <c r="Q3934" s="3" t="s">
        <v>41</v>
      </c>
      <c r="R3934" s="3" t="s">
        <v>14195</v>
      </c>
      <c r="S3934" s="3" t="s">
        <v>125</v>
      </c>
      <c r="T3934" s="3" t="s">
        <v>134</v>
      </c>
      <c r="U3934" s="3" t="s">
        <v>4066</v>
      </c>
      <c r="V3934" s="3" t="s">
        <v>56</v>
      </c>
      <c r="W3934" s="6" t="b">
        <v>0</v>
      </c>
      <c r="X3934" s="3" t="s">
        <v>57</v>
      </c>
      <c r="Y3934" s="3" t="s">
        <v>48</v>
      </c>
      <c r="Z3934" s="3" t="s">
        <v>48</v>
      </c>
      <c r="AA3934" s="3" t="s">
        <v>17355</v>
      </c>
      <c r="AB3934" s="3" t="s">
        <v>48</v>
      </c>
      <c r="AC3934" s="3" t="s">
        <v>74</v>
      </c>
      <c r="AD3934" s="3" t="s">
        <v>48</v>
      </c>
      <c r="AE3934" s="3" t="s">
        <v>48</v>
      </c>
      <c r="AF3934" s="3" t="s">
        <v>548</v>
      </c>
      <c r="AG3934" s="3" t="s">
        <v>1559</v>
      </c>
      <c r="AH3934" s="3" t="s">
        <v>548</v>
      </c>
      <c r="AI3934" s="3" t="s">
        <v>12513</v>
      </c>
      <c r="AJ3934" s="3" t="s">
        <v>48</v>
      </c>
      <c r="AK3934" s="3" t="s">
        <v>48</v>
      </c>
      <c r="AL3934" s="3" t="s">
        <v>17356</v>
      </c>
      <c r="AM3934" s="5">
        <v>46119.4466203704</v>
      </c>
      <c r="AN3934" s="5">
        <v>46119.4466203704</v>
      </c>
    </row>
    <row r="3935" spans="1:40" x14ac:dyDescent="0.35">
      <c r="A3935" s="2" t="s">
        <v>12505</v>
      </c>
      <c r="B3935" s="3" t="s">
        <v>41</v>
      </c>
      <c r="C3935" s="3" t="s">
        <v>12506</v>
      </c>
      <c r="D3935" s="3" t="s">
        <v>17357</v>
      </c>
      <c r="E3935" s="3" t="s">
        <v>10347</v>
      </c>
      <c r="F3935" s="3" t="s">
        <v>1559</v>
      </c>
      <c r="G3935" s="3" t="s">
        <v>2784</v>
      </c>
      <c r="H3935" s="7" t="s">
        <v>64</v>
      </c>
      <c r="I3935" s="5">
        <v>46118.6886226852</v>
      </c>
      <c r="J3935" s="5">
        <v>46119.5</v>
      </c>
      <c r="K3935" s="5">
        <v>46119.291666666701</v>
      </c>
      <c r="L3935" s="5" t="s">
        <v>48</v>
      </c>
      <c r="M3935" s="5">
        <v>46119.679854166701</v>
      </c>
      <c r="N3935" s="3" t="s">
        <v>12720</v>
      </c>
      <c r="O3935" s="3" t="s">
        <v>313</v>
      </c>
      <c r="P3935" s="3" t="s">
        <v>8927</v>
      </c>
      <c r="Q3935" s="3" t="s">
        <v>41</v>
      </c>
      <c r="R3935" s="3" t="s">
        <v>12721</v>
      </c>
      <c r="S3935" s="3" t="s">
        <v>283</v>
      </c>
      <c r="T3935" s="3" t="s">
        <v>284</v>
      </c>
      <c r="U3935" s="3" t="s">
        <v>17358</v>
      </c>
      <c r="V3935" s="3" t="s">
        <v>71</v>
      </c>
      <c r="W3935" s="6" t="b">
        <v>0</v>
      </c>
      <c r="X3935" s="3" t="s">
        <v>57</v>
      </c>
      <c r="Y3935" s="3" t="s">
        <v>48</v>
      </c>
      <c r="Z3935" s="3" t="s">
        <v>48</v>
      </c>
      <c r="AA3935" s="3" t="s">
        <v>17359</v>
      </c>
      <c r="AB3935" s="3" t="s">
        <v>48</v>
      </c>
      <c r="AC3935" s="3" t="s">
        <v>74</v>
      </c>
      <c r="AD3935" s="3" t="s">
        <v>48</v>
      </c>
      <c r="AE3935" s="3" t="s">
        <v>1794</v>
      </c>
      <c r="AF3935" s="3" t="s">
        <v>48</v>
      </c>
      <c r="AG3935" s="3" t="s">
        <v>1559</v>
      </c>
      <c r="AH3935" s="3" t="s">
        <v>2784</v>
      </c>
      <c r="AI3935" s="3" t="s">
        <v>12513</v>
      </c>
      <c r="AJ3935" s="3" t="s">
        <v>48</v>
      </c>
      <c r="AK3935" s="3" t="s">
        <v>48</v>
      </c>
      <c r="AL3935" s="3" t="s">
        <v>17360</v>
      </c>
      <c r="AM3935" s="5">
        <v>46119.489583333299</v>
      </c>
      <c r="AN3935" s="5">
        <v>46119.484724768503</v>
      </c>
    </row>
    <row r="3936" spans="1:40" x14ac:dyDescent="0.35">
      <c r="A3936" s="2" t="s">
        <v>12505</v>
      </c>
      <c r="B3936" s="3" t="s">
        <v>41</v>
      </c>
      <c r="C3936" s="3" t="s">
        <v>12506</v>
      </c>
      <c r="D3936" s="3" t="s">
        <v>17361</v>
      </c>
      <c r="E3936" s="3" t="s">
        <v>17362</v>
      </c>
      <c r="F3936" s="3" t="s">
        <v>12509</v>
      </c>
      <c r="G3936" s="3" t="s">
        <v>253</v>
      </c>
      <c r="H3936" s="7" t="s">
        <v>64</v>
      </c>
      <c r="I3936" s="5">
        <v>46118.683934838002</v>
      </c>
      <c r="J3936" s="5">
        <v>46118.75</v>
      </c>
      <c r="K3936" s="5">
        <v>46118.739583333299</v>
      </c>
      <c r="L3936" s="5" t="s">
        <v>48</v>
      </c>
      <c r="M3936" s="5">
        <v>46118.777164351799</v>
      </c>
      <c r="N3936" s="3" t="s">
        <v>12541</v>
      </c>
      <c r="O3936" s="3" t="s">
        <v>164</v>
      </c>
      <c r="P3936" s="3" t="s">
        <v>190</v>
      </c>
      <c r="Q3936" s="3" t="s">
        <v>41</v>
      </c>
      <c r="R3936" s="3" t="s">
        <v>12542</v>
      </c>
      <c r="S3936" s="3" t="s">
        <v>125</v>
      </c>
      <c r="T3936" s="3" t="s">
        <v>134</v>
      </c>
      <c r="U3936" s="3" t="s">
        <v>4066</v>
      </c>
      <c r="V3936" s="3" t="s">
        <v>56</v>
      </c>
      <c r="W3936" s="6" t="b">
        <v>0</v>
      </c>
      <c r="X3936" s="3" t="s">
        <v>57</v>
      </c>
      <c r="Y3936" s="3" t="s">
        <v>48</v>
      </c>
      <c r="Z3936" s="3" t="s">
        <v>48</v>
      </c>
      <c r="AA3936" s="3" t="s">
        <v>17363</v>
      </c>
      <c r="AB3936" s="3" t="s">
        <v>48</v>
      </c>
      <c r="AC3936" s="3" t="s">
        <v>74</v>
      </c>
      <c r="AD3936" s="3" t="s">
        <v>48</v>
      </c>
      <c r="AE3936" s="3" t="s">
        <v>48</v>
      </c>
      <c r="AF3936" s="3" t="s">
        <v>253</v>
      </c>
      <c r="AG3936" s="3" t="s">
        <v>1559</v>
      </c>
      <c r="AH3936" s="3" t="s">
        <v>253</v>
      </c>
      <c r="AI3936" s="3" t="s">
        <v>12513</v>
      </c>
      <c r="AJ3936" s="3" t="s">
        <v>48</v>
      </c>
      <c r="AK3936" s="3" t="s">
        <v>48</v>
      </c>
      <c r="AL3936" s="3" t="s">
        <v>17364</v>
      </c>
      <c r="AM3936" s="5">
        <v>46118.752962963001</v>
      </c>
      <c r="AN3936" s="5">
        <v>46118.745682870402</v>
      </c>
    </row>
    <row r="3937" spans="1:40" x14ac:dyDescent="0.35">
      <c r="A3937" s="2" t="s">
        <v>12505</v>
      </c>
      <c r="B3937" s="3" t="s">
        <v>41</v>
      </c>
      <c r="C3937" s="3" t="s">
        <v>12506</v>
      </c>
      <c r="D3937" s="3" t="s">
        <v>17365</v>
      </c>
      <c r="E3937" s="3" t="s">
        <v>17366</v>
      </c>
      <c r="F3937" s="3" t="s">
        <v>12509</v>
      </c>
      <c r="G3937" s="3" t="s">
        <v>2087</v>
      </c>
      <c r="H3937" s="7" t="s">
        <v>64</v>
      </c>
      <c r="I3937" s="5">
        <v>46118.678379398101</v>
      </c>
      <c r="J3937" s="5">
        <v>46118.729166666701</v>
      </c>
      <c r="K3937" s="5">
        <v>46118.729166666701</v>
      </c>
      <c r="L3937" s="5" t="s">
        <v>48</v>
      </c>
      <c r="M3937" s="5">
        <v>46118.735662963001</v>
      </c>
      <c r="N3937" s="3" t="s">
        <v>13521</v>
      </c>
      <c r="O3937" s="3" t="s">
        <v>246</v>
      </c>
      <c r="P3937" s="3" t="s">
        <v>2089</v>
      </c>
      <c r="Q3937" s="3" t="s">
        <v>41</v>
      </c>
      <c r="R3937" s="3" t="s">
        <v>13522</v>
      </c>
      <c r="S3937" s="3" t="s">
        <v>338</v>
      </c>
      <c r="T3937" s="3" t="s">
        <v>126</v>
      </c>
      <c r="U3937" s="3" t="s">
        <v>6203</v>
      </c>
      <c r="V3937" s="3" t="s">
        <v>56</v>
      </c>
      <c r="W3937" s="6" t="b">
        <v>0</v>
      </c>
      <c r="X3937" s="3" t="s">
        <v>57</v>
      </c>
      <c r="Y3937" s="3" t="s">
        <v>48</v>
      </c>
      <c r="Z3937" s="3" t="s">
        <v>48</v>
      </c>
      <c r="AA3937" s="3" t="s">
        <v>17367</v>
      </c>
      <c r="AB3937" s="3" t="s">
        <v>48</v>
      </c>
      <c r="AC3937" s="3" t="s">
        <v>74</v>
      </c>
      <c r="AD3937" s="3" t="s">
        <v>48</v>
      </c>
      <c r="AE3937" s="3" t="s">
        <v>17368</v>
      </c>
      <c r="AF3937" s="3" t="s">
        <v>48</v>
      </c>
      <c r="AG3937" s="3" t="s">
        <v>1559</v>
      </c>
      <c r="AH3937" s="3" t="s">
        <v>2087</v>
      </c>
      <c r="AI3937" s="3" t="s">
        <v>12513</v>
      </c>
      <c r="AJ3937" s="3" t="s">
        <v>48</v>
      </c>
      <c r="AK3937" s="3" t="s">
        <v>48</v>
      </c>
      <c r="AL3937" s="3" t="s">
        <v>17369</v>
      </c>
      <c r="AM3937" s="5">
        <v>46118.708333333299</v>
      </c>
      <c r="AN3937" s="5">
        <v>46118.718794791697</v>
      </c>
    </row>
    <row r="3938" spans="1:40" x14ac:dyDescent="0.35">
      <c r="A3938" s="2" t="s">
        <v>12505</v>
      </c>
      <c r="B3938" s="3" t="s">
        <v>41</v>
      </c>
      <c r="C3938" s="3" t="s">
        <v>12506</v>
      </c>
      <c r="D3938" s="3" t="s">
        <v>17370</v>
      </c>
      <c r="E3938" s="3" t="s">
        <v>17371</v>
      </c>
      <c r="F3938" s="3" t="s">
        <v>12509</v>
      </c>
      <c r="G3938" s="3" t="s">
        <v>1151</v>
      </c>
      <c r="H3938" s="7" t="s">
        <v>64</v>
      </c>
      <c r="I3938" s="5">
        <v>46118.672825115696</v>
      </c>
      <c r="J3938" s="5">
        <v>46119.479166666701</v>
      </c>
      <c r="K3938" s="5">
        <v>46119.479166666701</v>
      </c>
      <c r="L3938" s="5" t="s">
        <v>48</v>
      </c>
      <c r="M3938" s="5">
        <v>46119.514544444399</v>
      </c>
      <c r="N3938" s="3" t="s">
        <v>14924</v>
      </c>
      <c r="O3938" s="3" t="s">
        <v>92</v>
      </c>
      <c r="P3938" s="3" t="s">
        <v>305</v>
      </c>
      <c r="Q3938" s="3" t="s">
        <v>41</v>
      </c>
      <c r="R3938" s="3" t="s">
        <v>14925</v>
      </c>
      <c r="S3938" s="3" t="s">
        <v>95</v>
      </c>
      <c r="T3938" s="3" t="s">
        <v>96</v>
      </c>
      <c r="U3938" s="3" t="s">
        <v>97</v>
      </c>
      <c r="V3938" s="3" t="s">
        <v>71</v>
      </c>
      <c r="W3938" s="6" t="b">
        <v>0</v>
      </c>
      <c r="X3938" s="3" t="s">
        <v>57</v>
      </c>
      <c r="Y3938" s="3" t="s">
        <v>48</v>
      </c>
      <c r="Z3938" s="3" t="s">
        <v>48</v>
      </c>
      <c r="AA3938" s="3" t="s">
        <v>17372</v>
      </c>
      <c r="AB3938" s="3" t="s">
        <v>48</v>
      </c>
      <c r="AC3938" s="3" t="s">
        <v>74</v>
      </c>
      <c r="AD3938" s="3" t="s">
        <v>48</v>
      </c>
      <c r="AE3938" s="3" t="s">
        <v>168</v>
      </c>
      <c r="AF3938" s="3" t="s">
        <v>48</v>
      </c>
      <c r="AG3938" s="3" t="s">
        <v>1559</v>
      </c>
      <c r="AH3938" s="3" t="s">
        <v>1151</v>
      </c>
      <c r="AI3938" s="3" t="s">
        <v>12513</v>
      </c>
      <c r="AJ3938" s="3" t="s">
        <v>48</v>
      </c>
      <c r="AK3938" s="3" t="s">
        <v>48</v>
      </c>
      <c r="AL3938" s="3" t="s">
        <v>17373</v>
      </c>
      <c r="AM3938" s="5">
        <v>46119.979166666701</v>
      </c>
      <c r="AN3938" s="5">
        <v>46119.480717592603</v>
      </c>
    </row>
    <row r="3939" spans="1:40" x14ac:dyDescent="0.35">
      <c r="A3939" s="2" t="s">
        <v>12505</v>
      </c>
      <c r="B3939" s="3" t="s">
        <v>41</v>
      </c>
      <c r="C3939" s="3" t="s">
        <v>12506</v>
      </c>
      <c r="D3939" s="3" t="s">
        <v>17374</v>
      </c>
      <c r="E3939" s="3" t="s">
        <v>17375</v>
      </c>
      <c r="F3939" s="3" t="s">
        <v>12509</v>
      </c>
      <c r="G3939" s="3" t="s">
        <v>2643</v>
      </c>
      <c r="H3939" s="7" t="s">
        <v>64</v>
      </c>
      <c r="I3939" s="5">
        <v>46118.6424134259</v>
      </c>
      <c r="J3939" s="5">
        <v>46119.333333333299</v>
      </c>
      <c r="K3939" s="5">
        <v>46119.291666666701</v>
      </c>
      <c r="L3939" s="5" t="s">
        <v>48</v>
      </c>
      <c r="M3939" s="5">
        <v>46119.391828703701</v>
      </c>
      <c r="N3939" s="3" t="s">
        <v>12626</v>
      </c>
      <c r="O3939" s="3" t="s">
        <v>2645</v>
      </c>
      <c r="P3939" s="3" t="s">
        <v>2802</v>
      </c>
      <c r="Q3939" s="3" t="s">
        <v>41</v>
      </c>
      <c r="R3939" s="3" t="s">
        <v>1058</v>
      </c>
      <c r="S3939" s="3" t="s">
        <v>125</v>
      </c>
      <c r="T3939" s="3" t="s">
        <v>126</v>
      </c>
      <c r="U3939" s="3" t="s">
        <v>127</v>
      </c>
      <c r="V3939" s="3" t="s">
        <v>56</v>
      </c>
      <c r="W3939" s="6" t="b">
        <v>0</v>
      </c>
      <c r="X3939" s="3" t="s">
        <v>57</v>
      </c>
      <c r="Y3939" s="3" t="s">
        <v>48</v>
      </c>
      <c r="Z3939" s="3" t="s">
        <v>48</v>
      </c>
      <c r="AA3939" s="3" t="s">
        <v>17376</v>
      </c>
      <c r="AB3939" s="3" t="s">
        <v>48</v>
      </c>
      <c r="AC3939" s="3" t="s">
        <v>74</v>
      </c>
      <c r="AD3939" s="3" t="s">
        <v>48</v>
      </c>
      <c r="AE3939" s="3" t="s">
        <v>48</v>
      </c>
      <c r="AF3939" s="3" t="s">
        <v>2643</v>
      </c>
      <c r="AG3939" s="3" t="s">
        <v>1559</v>
      </c>
      <c r="AH3939" s="3" t="s">
        <v>2643</v>
      </c>
      <c r="AI3939" s="3" t="s">
        <v>12513</v>
      </c>
      <c r="AJ3939" s="3" t="s">
        <v>48</v>
      </c>
      <c r="AK3939" s="3" t="s">
        <v>48</v>
      </c>
      <c r="AL3939" s="3" t="s">
        <v>17377</v>
      </c>
      <c r="AM3939" s="5">
        <v>46119.343564814801</v>
      </c>
      <c r="AN3939" s="5">
        <v>46119.333796296298</v>
      </c>
    </row>
    <row r="3940" spans="1:40" x14ac:dyDescent="0.35">
      <c r="A3940" s="2" t="s">
        <v>12505</v>
      </c>
      <c r="B3940" s="3" t="s">
        <v>41</v>
      </c>
      <c r="C3940" s="3" t="s">
        <v>12506</v>
      </c>
      <c r="D3940" s="3" t="s">
        <v>17378</v>
      </c>
      <c r="E3940" s="3" t="s">
        <v>17189</v>
      </c>
      <c r="F3940" s="3" t="s">
        <v>12509</v>
      </c>
      <c r="G3940" s="3" t="s">
        <v>171</v>
      </c>
      <c r="H3940" s="7" t="s">
        <v>64</v>
      </c>
      <c r="I3940" s="5">
        <v>46118.607549537002</v>
      </c>
      <c r="J3940" s="5">
        <v>46119.458333333299</v>
      </c>
      <c r="K3940" s="5">
        <v>46119.458333333299</v>
      </c>
      <c r="L3940" s="5" t="s">
        <v>48</v>
      </c>
      <c r="M3940" s="5">
        <v>46119.488541666702</v>
      </c>
      <c r="N3940" s="3" t="s">
        <v>17190</v>
      </c>
      <c r="O3940" s="3" t="s">
        <v>48</v>
      </c>
      <c r="P3940" s="3" t="s">
        <v>712</v>
      </c>
      <c r="Q3940" s="3" t="s">
        <v>41</v>
      </c>
      <c r="R3940" s="3" t="s">
        <v>17191</v>
      </c>
      <c r="S3940" s="3" t="s">
        <v>8086</v>
      </c>
      <c r="T3940" s="3" t="s">
        <v>316</v>
      </c>
      <c r="U3940" s="3" t="s">
        <v>352</v>
      </c>
      <c r="V3940" s="3" t="s">
        <v>71</v>
      </c>
      <c r="W3940" s="6" t="b">
        <v>0</v>
      </c>
      <c r="X3940" s="3" t="s">
        <v>57</v>
      </c>
      <c r="Y3940" s="3" t="s">
        <v>48</v>
      </c>
      <c r="Z3940" s="3" t="s">
        <v>48</v>
      </c>
      <c r="AA3940" s="3" t="s">
        <v>17379</v>
      </c>
      <c r="AB3940" s="3" t="s">
        <v>48</v>
      </c>
      <c r="AC3940" s="3" t="s">
        <v>74</v>
      </c>
      <c r="AD3940" s="3" t="s">
        <v>48</v>
      </c>
      <c r="AE3940" s="3" t="s">
        <v>48</v>
      </c>
      <c r="AF3940" s="3" t="s">
        <v>171</v>
      </c>
      <c r="AG3940" s="3" t="s">
        <v>1559</v>
      </c>
      <c r="AH3940" s="3" t="s">
        <v>171</v>
      </c>
      <c r="AI3940" s="3" t="s">
        <v>12513</v>
      </c>
      <c r="AJ3940" s="3" t="s">
        <v>48</v>
      </c>
      <c r="AK3940" s="3" t="s">
        <v>48</v>
      </c>
      <c r="AL3940" s="3" t="s">
        <v>17380</v>
      </c>
      <c r="AM3940" s="5">
        <v>46119.460150462997</v>
      </c>
      <c r="AN3940" s="5">
        <v>46119.460150462997</v>
      </c>
    </row>
    <row r="3941" spans="1:40" x14ac:dyDescent="0.35">
      <c r="A3941" s="2" t="s">
        <v>12505</v>
      </c>
      <c r="B3941" s="3" t="s">
        <v>41</v>
      </c>
      <c r="C3941" s="3" t="s">
        <v>12506</v>
      </c>
      <c r="D3941" s="3" t="s">
        <v>17381</v>
      </c>
      <c r="E3941" s="3" t="s">
        <v>17382</v>
      </c>
      <c r="F3941" s="3" t="s">
        <v>1010</v>
      </c>
      <c r="G3941" s="3" t="s">
        <v>3473</v>
      </c>
      <c r="H3941" s="7" t="s">
        <v>64</v>
      </c>
      <c r="I3941" s="5">
        <v>46118.554120370398</v>
      </c>
      <c r="J3941" s="5">
        <v>46118.729166666701</v>
      </c>
      <c r="K3941" s="5">
        <v>46118.699305555601</v>
      </c>
      <c r="L3941" s="5" t="s">
        <v>48</v>
      </c>
      <c r="M3941" s="5">
        <v>46118.750267708303</v>
      </c>
      <c r="N3941" s="3" t="s">
        <v>15740</v>
      </c>
      <c r="O3941" s="3" t="s">
        <v>313</v>
      </c>
      <c r="P3941" s="3" t="s">
        <v>15741</v>
      </c>
      <c r="Q3941" s="3" t="s">
        <v>41</v>
      </c>
      <c r="R3941" s="3" t="s">
        <v>15742</v>
      </c>
      <c r="S3941" s="3" t="s">
        <v>125</v>
      </c>
      <c r="T3941" s="3" t="s">
        <v>134</v>
      </c>
      <c r="U3941" s="3" t="s">
        <v>4066</v>
      </c>
      <c r="V3941" s="3" t="s">
        <v>56</v>
      </c>
      <c r="W3941" s="6" t="b">
        <v>0</v>
      </c>
      <c r="X3941" s="3" t="s">
        <v>57</v>
      </c>
      <c r="Y3941" s="3" t="s">
        <v>48</v>
      </c>
      <c r="Z3941" s="3" t="s">
        <v>48</v>
      </c>
      <c r="AA3941" s="3" t="s">
        <v>17383</v>
      </c>
      <c r="AB3941" s="3" t="s">
        <v>48</v>
      </c>
      <c r="AC3941" s="3" t="s">
        <v>159</v>
      </c>
      <c r="AD3941" s="3" t="s">
        <v>48</v>
      </c>
      <c r="AE3941" s="3" t="s">
        <v>8930</v>
      </c>
      <c r="AF3941" s="3" t="s">
        <v>48</v>
      </c>
      <c r="AG3941" s="3" t="s">
        <v>1559</v>
      </c>
      <c r="AH3941" s="3" t="s">
        <v>3473</v>
      </c>
      <c r="AI3941" s="3" t="s">
        <v>12513</v>
      </c>
      <c r="AJ3941" s="3" t="s">
        <v>48</v>
      </c>
      <c r="AK3941" s="3" t="s">
        <v>48</v>
      </c>
      <c r="AL3941" s="3" t="s">
        <v>17384</v>
      </c>
      <c r="AM3941" s="5">
        <v>46118.729166666701</v>
      </c>
      <c r="AN3941" s="5">
        <v>46118.729289699098</v>
      </c>
    </row>
    <row r="3942" spans="1:40" x14ac:dyDescent="0.35">
      <c r="A3942" s="2" t="s">
        <v>12505</v>
      </c>
      <c r="B3942" s="3" t="s">
        <v>41</v>
      </c>
      <c r="C3942" s="3" t="s">
        <v>12506</v>
      </c>
      <c r="D3942" s="3" t="s">
        <v>17385</v>
      </c>
      <c r="E3942" s="3" t="s">
        <v>17386</v>
      </c>
      <c r="F3942" s="3" t="s">
        <v>12509</v>
      </c>
      <c r="G3942" s="3" t="s">
        <v>46</v>
      </c>
      <c r="H3942" s="7" t="s">
        <v>64</v>
      </c>
      <c r="I3942" s="5">
        <v>46118.549214467603</v>
      </c>
      <c r="J3942" s="5">
        <v>46118.625</v>
      </c>
      <c r="K3942" s="5">
        <v>46118.625</v>
      </c>
      <c r="L3942" s="5" t="s">
        <v>48</v>
      </c>
      <c r="M3942" s="5">
        <v>46118.622974537</v>
      </c>
      <c r="N3942" s="3" t="s">
        <v>12772</v>
      </c>
      <c r="O3942" s="3" t="s">
        <v>50</v>
      </c>
      <c r="P3942" s="3" t="s">
        <v>51</v>
      </c>
      <c r="Q3942" s="3" t="s">
        <v>41</v>
      </c>
      <c r="R3942" s="3" t="s">
        <v>12773</v>
      </c>
      <c r="S3942" s="3" t="s">
        <v>125</v>
      </c>
      <c r="T3942" s="3" t="s">
        <v>156</v>
      </c>
      <c r="U3942" s="3" t="s">
        <v>544</v>
      </c>
      <c r="V3942" s="3" t="s">
        <v>56</v>
      </c>
      <c r="W3942" s="6" t="b">
        <v>0</v>
      </c>
      <c r="X3942" s="3" t="s">
        <v>57</v>
      </c>
      <c r="Y3942" s="3" t="s">
        <v>48</v>
      </c>
      <c r="Z3942" s="3" t="s">
        <v>48</v>
      </c>
      <c r="AA3942" s="3" t="s">
        <v>17387</v>
      </c>
      <c r="AB3942" s="3" t="s">
        <v>48</v>
      </c>
      <c r="AC3942" s="3" t="s">
        <v>74</v>
      </c>
      <c r="AD3942" s="3" t="s">
        <v>48</v>
      </c>
      <c r="AE3942" s="3" t="s">
        <v>48</v>
      </c>
      <c r="AF3942" s="3" t="s">
        <v>46</v>
      </c>
      <c r="AG3942" s="3" t="s">
        <v>1559</v>
      </c>
      <c r="AH3942" s="3" t="s">
        <v>46</v>
      </c>
      <c r="AI3942" s="3" t="s">
        <v>12513</v>
      </c>
      <c r="AJ3942" s="3" t="s">
        <v>48</v>
      </c>
      <c r="AK3942" s="3" t="s">
        <v>48</v>
      </c>
      <c r="AL3942" s="3" t="s">
        <v>17388</v>
      </c>
      <c r="AM3942" s="5">
        <v>46118.622974537</v>
      </c>
      <c r="AN3942" s="5" t="s">
        <v>48</v>
      </c>
    </row>
    <row r="3943" spans="1:40" x14ac:dyDescent="0.35">
      <c r="A3943" s="2" t="s">
        <v>12505</v>
      </c>
      <c r="B3943" s="3" t="s">
        <v>41</v>
      </c>
      <c r="C3943" s="3" t="s">
        <v>12506</v>
      </c>
      <c r="D3943" s="3" t="s">
        <v>17389</v>
      </c>
      <c r="E3943" s="3" t="s">
        <v>10347</v>
      </c>
      <c r="F3943" s="3" t="s">
        <v>1559</v>
      </c>
      <c r="G3943" s="3" t="s">
        <v>920</v>
      </c>
      <c r="H3943" s="7" t="s">
        <v>64</v>
      </c>
      <c r="I3943" s="5">
        <v>46118.520798611098</v>
      </c>
      <c r="J3943" s="5">
        <v>46121.34375</v>
      </c>
      <c r="K3943" s="5">
        <v>46119.375</v>
      </c>
      <c r="L3943" s="5" t="s">
        <v>48</v>
      </c>
      <c r="M3943" s="5">
        <v>46121.386650462999</v>
      </c>
      <c r="N3943" s="3" t="s">
        <v>13091</v>
      </c>
      <c r="O3943" s="3" t="s">
        <v>246</v>
      </c>
      <c r="P3943" s="3" t="s">
        <v>262</v>
      </c>
      <c r="Q3943" s="3" t="s">
        <v>41</v>
      </c>
      <c r="R3943" s="3" t="s">
        <v>13092</v>
      </c>
      <c r="S3943" s="3" t="s">
        <v>283</v>
      </c>
      <c r="T3943" s="3" t="s">
        <v>284</v>
      </c>
      <c r="U3943" s="3" t="s">
        <v>5244</v>
      </c>
      <c r="V3943" s="3" t="s">
        <v>71</v>
      </c>
      <c r="W3943" s="6" t="b">
        <v>0</v>
      </c>
      <c r="X3943" s="3" t="s">
        <v>57</v>
      </c>
      <c r="Y3943" s="3" t="s">
        <v>48</v>
      </c>
      <c r="Z3943" s="3" t="s">
        <v>48</v>
      </c>
      <c r="AA3943" s="3" t="s">
        <v>17390</v>
      </c>
      <c r="AB3943" s="3" t="s">
        <v>48</v>
      </c>
      <c r="AC3943" s="3" t="s">
        <v>74</v>
      </c>
      <c r="AD3943" s="3" t="s">
        <v>48</v>
      </c>
      <c r="AE3943" s="3" t="s">
        <v>17391</v>
      </c>
      <c r="AF3943" s="3" t="s">
        <v>48</v>
      </c>
      <c r="AG3943" s="3" t="s">
        <v>1559</v>
      </c>
      <c r="AH3943" s="3" t="s">
        <v>920</v>
      </c>
      <c r="AI3943" s="3" t="s">
        <v>12513</v>
      </c>
      <c r="AJ3943" s="3" t="s">
        <v>48</v>
      </c>
      <c r="AK3943" s="3" t="s">
        <v>48</v>
      </c>
      <c r="AL3943" s="3" t="s">
        <v>17392</v>
      </c>
      <c r="AM3943" s="5">
        <v>46121.340277777803</v>
      </c>
      <c r="AN3943" s="5">
        <v>46119.3314634259</v>
      </c>
    </row>
    <row r="3944" spans="1:40" x14ac:dyDescent="0.35">
      <c r="A3944" s="2" t="s">
        <v>12505</v>
      </c>
      <c r="B3944" s="3" t="s">
        <v>41</v>
      </c>
      <c r="C3944" s="3" t="s">
        <v>12506</v>
      </c>
      <c r="D3944" s="3" t="s">
        <v>17393</v>
      </c>
      <c r="E3944" s="3" t="s">
        <v>5260</v>
      </c>
      <c r="F3944" s="3" t="s">
        <v>1010</v>
      </c>
      <c r="G3944" s="3" t="s">
        <v>8349</v>
      </c>
      <c r="H3944" s="7" t="s">
        <v>64</v>
      </c>
      <c r="I3944" s="5">
        <v>46118.484189814801</v>
      </c>
      <c r="J3944" s="5">
        <v>46119.375</v>
      </c>
      <c r="K3944" s="5">
        <v>46119.375</v>
      </c>
      <c r="L3944" s="5" t="s">
        <v>48</v>
      </c>
      <c r="M3944" s="5">
        <v>46119.423129282397</v>
      </c>
      <c r="N3944" s="3" t="s">
        <v>13329</v>
      </c>
      <c r="O3944" s="3" t="s">
        <v>550</v>
      </c>
      <c r="P3944" s="3" t="s">
        <v>551</v>
      </c>
      <c r="Q3944" s="3" t="s">
        <v>41</v>
      </c>
      <c r="R3944" s="3" t="s">
        <v>13330</v>
      </c>
      <c r="S3944" s="3" t="s">
        <v>95</v>
      </c>
      <c r="T3944" s="3" t="s">
        <v>316</v>
      </c>
      <c r="U3944" s="3" t="s">
        <v>352</v>
      </c>
      <c r="V3944" s="3" t="s">
        <v>71</v>
      </c>
      <c r="W3944" s="6" t="b">
        <v>0</v>
      </c>
      <c r="X3944" s="3" t="s">
        <v>57</v>
      </c>
      <c r="Y3944" s="3" t="s">
        <v>48</v>
      </c>
      <c r="Z3944" s="3" t="s">
        <v>48</v>
      </c>
      <c r="AA3944" s="3" t="s">
        <v>17394</v>
      </c>
      <c r="AB3944" s="3" t="s">
        <v>48</v>
      </c>
      <c r="AC3944" s="3" t="s">
        <v>74</v>
      </c>
      <c r="AD3944" s="3" t="s">
        <v>48</v>
      </c>
      <c r="AE3944" s="3" t="s">
        <v>837</v>
      </c>
      <c r="AF3944" s="3" t="s">
        <v>48</v>
      </c>
      <c r="AG3944" s="3" t="s">
        <v>1559</v>
      </c>
      <c r="AH3944" s="3" t="s">
        <v>8349</v>
      </c>
      <c r="AI3944" s="3" t="s">
        <v>12513</v>
      </c>
      <c r="AJ3944" s="3" t="s">
        <v>48</v>
      </c>
      <c r="AK3944" s="3" t="s">
        <v>48</v>
      </c>
      <c r="AL3944" s="3" t="s">
        <v>17395</v>
      </c>
      <c r="AM3944" s="5">
        <v>46119.364583333299</v>
      </c>
      <c r="AN3944" s="5">
        <v>46119.3643310185</v>
      </c>
    </row>
    <row r="3945" spans="1:40" x14ac:dyDescent="0.35">
      <c r="A3945" s="2" t="s">
        <v>12505</v>
      </c>
      <c r="B3945" s="3" t="s">
        <v>41</v>
      </c>
      <c r="C3945" s="3" t="s">
        <v>12506</v>
      </c>
      <c r="D3945" s="3" t="s">
        <v>17396</v>
      </c>
      <c r="E3945" s="3" t="s">
        <v>17397</v>
      </c>
      <c r="F3945" s="3" t="s">
        <v>12509</v>
      </c>
      <c r="G3945" s="3" t="s">
        <v>1471</v>
      </c>
      <c r="H3945" s="7" t="s">
        <v>64</v>
      </c>
      <c r="I3945" s="5">
        <v>46118.479777430599</v>
      </c>
      <c r="J3945" s="5">
        <v>46119.291666666701</v>
      </c>
      <c r="K3945" s="5">
        <v>46119.291666666701</v>
      </c>
      <c r="L3945" s="5" t="s">
        <v>48</v>
      </c>
      <c r="M3945" s="5">
        <v>46119.316828703697</v>
      </c>
      <c r="N3945" s="3" t="s">
        <v>12791</v>
      </c>
      <c r="O3945" s="3" t="s">
        <v>164</v>
      </c>
      <c r="P3945" s="3" t="s">
        <v>190</v>
      </c>
      <c r="Q3945" s="3" t="s">
        <v>41</v>
      </c>
      <c r="R3945" s="3" t="s">
        <v>12792</v>
      </c>
      <c r="S3945" s="3" t="s">
        <v>338</v>
      </c>
      <c r="T3945" s="3" t="s">
        <v>156</v>
      </c>
      <c r="U3945" s="3" t="s">
        <v>544</v>
      </c>
      <c r="V3945" s="3" t="s">
        <v>56</v>
      </c>
      <c r="W3945" s="6" t="b">
        <v>0</v>
      </c>
      <c r="X3945" s="3" t="s">
        <v>57</v>
      </c>
      <c r="Y3945" s="3" t="s">
        <v>48</v>
      </c>
      <c r="Z3945" s="3" t="s">
        <v>48</v>
      </c>
      <c r="AA3945" s="3" t="s">
        <v>17398</v>
      </c>
      <c r="AB3945" s="3" t="s">
        <v>48</v>
      </c>
      <c r="AC3945" s="3" t="s">
        <v>74</v>
      </c>
      <c r="AD3945" s="3" t="s">
        <v>48</v>
      </c>
      <c r="AE3945" s="3" t="s">
        <v>48</v>
      </c>
      <c r="AF3945" s="3" t="s">
        <v>1471</v>
      </c>
      <c r="AG3945" s="3" t="s">
        <v>1559</v>
      </c>
      <c r="AH3945" s="3" t="s">
        <v>1471</v>
      </c>
      <c r="AI3945" s="3" t="s">
        <v>12513</v>
      </c>
      <c r="AJ3945" s="3" t="s">
        <v>48</v>
      </c>
      <c r="AK3945" s="3" t="s">
        <v>48</v>
      </c>
      <c r="AL3945" s="3" t="s">
        <v>17399</v>
      </c>
      <c r="AM3945" s="5">
        <v>46119.301319444399</v>
      </c>
      <c r="AN3945" s="5">
        <v>46119.287951388898</v>
      </c>
    </row>
    <row r="3946" spans="1:40" x14ac:dyDescent="0.35">
      <c r="A3946" s="2" t="s">
        <v>12505</v>
      </c>
      <c r="B3946" s="3" t="s">
        <v>41</v>
      </c>
      <c r="C3946" s="3" t="s">
        <v>12506</v>
      </c>
      <c r="D3946" s="3" t="s">
        <v>17400</v>
      </c>
      <c r="E3946" s="3" t="s">
        <v>10347</v>
      </c>
      <c r="F3946" s="3" t="s">
        <v>1010</v>
      </c>
      <c r="G3946" s="3" t="s">
        <v>535</v>
      </c>
      <c r="H3946" s="7" t="s">
        <v>64</v>
      </c>
      <c r="I3946" s="5">
        <v>46118.470879629604</v>
      </c>
      <c r="J3946" s="5">
        <v>46119.416666666701</v>
      </c>
      <c r="K3946" s="5">
        <v>46118.496527777803</v>
      </c>
      <c r="L3946" s="5" t="s">
        <v>48</v>
      </c>
      <c r="M3946" s="5">
        <v>46119.472847222198</v>
      </c>
      <c r="N3946" s="3" t="s">
        <v>15703</v>
      </c>
      <c r="O3946" s="3" t="s">
        <v>164</v>
      </c>
      <c r="P3946" s="3" t="s">
        <v>190</v>
      </c>
      <c r="Q3946" s="3" t="s">
        <v>41</v>
      </c>
      <c r="R3946" s="3" t="s">
        <v>15704</v>
      </c>
      <c r="S3946" s="3" t="s">
        <v>95</v>
      </c>
      <c r="T3946" s="3" t="s">
        <v>4789</v>
      </c>
      <c r="U3946" s="3" t="s">
        <v>446</v>
      </c>
      <c r="V3946" s="3" t="s">
        <v>71</v>
      </c>
      <c r="W3946" s="6" t="b">
        <v>0</v>
      </c>
      <c r="X3946" s="3" t="s">
        <v>57</v>
      </c>
      <c r="Y3946" s="3" t="s">
        <v>48</v>
      </c>
      <c r="Z3946" s="3" t="s">
        <v>48</v>
      </c>
      <c r="AA3946" s="3" t="s">
        <v>17401</v>
      </c>
      <c r="AB3946" s="3" t="s">
        <v>48</v>
      </c>
      <c r="AC3946" s="3" t="s">
        <v>74</v>
      </c>
      <c r="AD3946" s="3" t="s">
        <v>48</v>
      </c>
      <c r="AE3946" s="3" t="s">
        <v>48</v>
      </c>
      <c r="AF3946" s="3" t="s">
        <v>535</v>
      </c>
      <c r="AG3946" s="3" t="s">
        <v>1559</v>
      </c>
      <c r="AH3946" s="3" t="s">
        <v>535</v>
      </c>
      <c r="AI3946" s="3" t="s">
        <v>12513</v>
      </c>
      <c r="AJ3946" s="3" t="s">
        <v>48</v>
      </c>
      <c r="AK3946" s="3" t="s">
        <v>48</v>
      </c>
      <c r="AL3946" s="3" t="s">
        <v>17402</v>
      </c>
      <c r="AM3946" s="5">
        <v>46119.441504629598</v>
      </c>
      <c r="AN3946" s="5">
        <v>46119.411377314798</v>
      </c>
    </row>
    <row r="3947" spans="1:40" x14ac:dyDescent="0.35">
      <c r="A3947" s="2" t="s">
        <v>12505</v>
      </c>
      <c r="B3947" s="3" t="s">
        <v>41</v>
      </c>
      <c r="C3947" s="3" t="s">
        <v>12506</v>
      </c>
      <c r="D3947" s="3" t="s">
        <v>17403</v>
      </c>
      <c r="E3947" s="3" t="s">
        <v>17404</v>
      </c>
      <c r="F3947" s="3" t="s">
        <v>12509</v>
      </c>
      <c r="G3947" s="3" t="s">
        <v>188</v>
      </c>
      <c r="H3947" s="7" t="s">
        <v>64</v>
      </c>
      <c r="I3947" s="5">
        <v>46118.460848495401</v>
      </c>
      <c r="J3947" s="5">
        <v>46118.541666666701</v>
      </c>
      <c r="K3947" s="5">
        <v>46118.541666666701</v>
      </c>
      <c r="L3947" s="5" t="s">
        <v>48</v>
      </c>
      <c r="M3947" s="5">
        <v>46118.574652777803</v>
      </c>
      <c r="N3947" s="3" t="s">
        <v>805</v>
      </c>
      <c r="O3947" s="3" t="s">
        <v>173</v>
      </c>
      <c r="P3947" s="3" t="s">
        <v>712</v>
      </c>
      <c r="Q3947" s="3" t="s">
        <v>41</v>
      </c>
      <c r="R3947" s="3" t="s">
        <v>17022</v>
      </c>
      <c r="S3947" s="3" t="s">
        <v>338</v>
      </c>
      <c r="T3947" s="3" t="s">
        <v>126</v>
      </c>
      <c r="U3947" s="3" t="s">
        <v>6203</v>
      </c>
      <c r="V3947" s="3" t="s">
        <v>56</v>
      </c>
      <c r="W3947" s="6" t="b">
        <v>0</v>
      </c>
      <c r="X3947" s="3" t="s">
        <v>57</v>
      </c>
      <c r="Y3947" s="3" t="s">
        <v>48</v>
      </c>
      <c r="Z3947" s="3" t="s">
        <v>48</v>
      </c>
      <c r="AA3947" s="3" t="s">
        <v>17405</v>
      </c>
      <c r="AB3947" s="3" t="s">
        <v>48</v>
      </c>
      <c r="AC3947" s="3" t="s">
        <v>74</v>
      </c>
      <c r="AD3947" s="3" t="s">
        <v>48</v>
      </c>
      <c r="AE3947" s="3" t="s">
        <v>48</v>
      </c>
      <c r="AF3947" s="3" t="s">
        <v>188</v>
      </c>
      <c r="AG3947" s="3" t="s">
        <v>1559</v>
      </c>
      <c r="AH3947" s="3" t="s">
        <v>188</v>
      </c>
      <c r="AI3947" s="3" t="s">
        <v>12513</v>
      </c>
      <c r="AJ3947" s="3" t="s">
        <v>48</v>
      </c>
      <c r="AK3947" s="3" t="s">
        <v>48</v>
      </c>
      <c r="AL3947" s="3" t="s">
        <v>17406</v>
      </c>
      <c r="AM3947" s="5">
        <v>46118.541666666701</v>
      </c>
      <c r="AN3947" s="5">
        <v>46118.528877314799</v>
      </c>
    </row>
    <row r="3948" spans="1:40" x14ac:dyDescent="0.35">
      <c r="A3948" s="2" t="s">
        <v>12505</v>
      </c>
      <c r="B3948" s="3" t="s">
        <v>41</v>
      </c>
      <c r="C3948" s="3" t="s">
        <v>12506</v>
      </c>
      <c r="D3948" s="3" t="s">
        <v>17407</v>
      </c>
      <c r="E3948" s="3" t="s">
        <v>10347</v>
      </c>
      <c r="F3948" s="3" t="s">
        <v>1559</v>
      </c>
      <c r="G3948" s="3" t="s">
        <v>548</v>
      </c>
      <c r="H3948" s="7" t="s">
        <v>64</v>
      </c>
      <c r="I3948" s="5">
        <v>46118.458877314799</v>
      </c>
      <c r="J3948" s="5">
        <v>46119.416666666701</v>
      </c>
      <c r="K3948" s="5">
        <v>46119.416666666701</v>
      </c>
      <c r="L3948" s="5" t="s">
        <v>48</v>
      </c>
      <c r="M3948" s="5">
        <v>46119.460300925901</v>
      </c>
      <c r="N3948" s="3" t="s">
        <v>14194</v>
      </c>
      <c r="O3948" s="3" t="s">
        <v>1245</v>
      </c>
      <c r="P3948" s="3" t="s">
        <v>13217</v>
      </c>
      <c r="Q3948" s="3" t="s">
        <v>41</v>
      </c>
      <c r="R3948" s="3" t="s">
        <v>14195</v>
      </c>
      <c r="S3948" s="3" t="s">
        <v>95</v>
      </c>
      <c r="T3948" s="3" t="s">
        <v>4789</v>
      </c>
      <c r="U3948" s="3" t="s">
        <v>70</v>
      </c>
      <c r="V3948" s="3" t="s">
        <v>71</v>
      </c>
      <c r="W3948" s="6" t="b">
        <v>0</v>
      </c>
      <c r="X3948" s="3" t="s">
        <v>57</v>
      </c>
      <c r="Y3948" s="3" t="s">
        <v>48</v>
      </c>
      <c r="Z3948" s="3" t="s">
        <v>48</v>
      </c>
      <c r="AA3948" s="3" t="s">
        <v>17408</v>
      </c>
      <c r="AB3948" s="3" t="s">
        <v>48</v>
      </c>
      <c r="AC3948" s="3" t="s">
        <v>74</v>
      </c>
      <c r="AD3948" s="3" t="s">
        <v>48</v>
      </c>
      <c r="AE3948" s="3" t="s">
        <v>48</v>
      </c>
      <c r="AF3948" s="3" t="s">
        <v>548</v>
      </c>
      <c r="AG3948" s="3" t="s">
        <v>1559</v>
      </c>
      <c r="AH3948" s="3" t="s">
        <v>548</v>
      </c>
      <c r="AI3948" s="3" t="s">
        <v>12513</v>
      </c>
      <c r="AJ3948" s="3" t="s">
        <v>48</v>
      </c>
      <c r="AK3948" s="3" t="s">
        <v>48</v>
      </c>
      <c r="AL3948" s="3" t="s">
        <v>17409</v>
      </c>
      <c r="AM3948" s="5">
        <v>46119.420983796299</v>
      </c>
      <c r="AN3948" s="5">
        <v>46119.4164467593</v>
      </c>
    </row>
    <row r="3949" spans="1:40" x14ac:dyDescent="0.35">
      <c r="A3949" s="2" t="s">
        <v>12505</v>
      </c>
      <c r="B3949" s="3" t="s">
        <v>41</v>
      </c>
      <c r="C3949" s="3" t="s">
        <v>12506</v>
      </c>
      <c r="D3949" s="3" t="s">
        <v>17410</v>
      </c>
      <c r="E3949" s="3" t="s">
        <v>17350</v>
      </c>
      <c r="F3949" s="3" t="s">
        <v>12509</v>
      </c>
      <c r="G3949" s="3" t="s">
        <v>420</v>
      </c>
      <c r="H3949" s="7" t="s">
        <v>64</v>
      </c>
      <c r="I3949" s="5">
        <v>46118.449245138901</v>
      </c>
      <c r="J3949" s="5">
        <v>46118.583333333299</v>
      </c>
      <c r="K3949" s="5">
        <v>46118.583333333299</v>
      </c>
      <c r="L3949" s="5" t="s">
        <v>48</v>
      </c>
      <c r="M3949" s="5">
        <v>46118.614687499998</v>
      </c>
      <c r="N3949" s="3" t="s">
        <v>13200</v>
      </c>
      <c r="O3949" s="3" t="s">
        <v>422</v>
      </c>
      <c r="P3949" s="3" t="s">
        <v>423</v>
      </c>
      <c r="Q3949" s="3" t="s">
        <v>41</v>
      </c>
      <c r="R3949" s="3" t="s">
        <v>13201</v>
      </c>
      <c r="S3949" s="3" t="s">
        <v>125</v>
      </c>
      <c r="T3949" s="3" t="s">
        <v>192</v>
      </c>
      <c r="U3949" s="3" t="s">
        <v>4391</v>
      </c>
      <c r="V3949" s="3" t="s">
        <v>56</v>
      </c>
      <c r="W3949" s="6" t="b">
        <v>0</v>
      </c>
      <c r="X3949" s="3" t="s">
        <v>57</v>
      </c>
      <c r="Y3949" s="3" t="s">
        <v>48</v>
      </c>
      <c r="Z3949" s="3" t="s">
        <v>48</v>
      </c>
      <c r="AA3949" s="3" t="s">
        <v>17411</v>
      </c>
      <c r="AB3949" s="3" t="s">
        <v>48</v>
      </c>
      <c r="AC3949" s="3" t="s">
        <v>159</v>
      </c>
      <c r="AD3949" s="3" t="s">
        <v>48</v>
      </c>
      <c r="AE3949" s="3" t="s">
        <v>48</v>
      </c>
      <c r="AF3949" s="3" t="s">
        <v>420</v>
      </c>
      <c r="AG3949" s="3" t="s">
        <v>1559</v>
      </c>
      <c r="AH3949" s="3" t="s">
        <v>420</v>
      </c>
      <c r="AI3949" s="3" t="s">
        <v>12513</v>
      </c>
      <c r="AJ3949" s="3" t="s">
        <v>48</v>
      </c>
      <c r="AK3949" s="3" t="s">
        <v>48</v>
      </c>
      <c r="AL3949" s="3" t="s">
        <v>17412</v>
      </c>
      <c r="AM3949" s="5">
        <v>46118.600775462997</v>
      </c>
      <c r="AN3949" s="5">
        <v>46118.581886574102</v>
      </c>
    </row>
    <row r="3950" spans="1:40" x14ac:dyDescent="0.35">
      <c r="A3950" s="2" t="s">
        <v>12505</v>
      </c>
      <c r="B3950" s="3" t="s">
        <v>41</v>
      </c>
      <c r="C3950" s="3" t="s">
        <v>12506</v>
      </c>
      <c r="D3950" s="3" t="s">
        <v>17413</v>
      </c>
      <c r="E3950" s="3" t="s">
        <v>10347</v>
      </c>
      <c r="F3950" s="3" t="s">
        <v>1559</v>
      </c>
      <c r="G3950" s="3" t="s">
        <v>279</v>
      </c>
      <c r="H3950" s="4" t="s">
        <v>47</v>
      </c>
      <c r="I3950" s="5">
        <v>46118.445439814801</v>
      </c>
      <c r="J3950" s="5">
        <v>46119.666666666701</v>
      </c>
      <c r="K3950" s="5">
        <v>46119.270833333299</v>
      </c>
      <c r="L3950" s="5" t="s">
        <v>48</v>
      </c>
      <c r="M3950" s="5">
        <v>46119.825134490697</v>
      </c>
      <c r="N3950" s="3" t="s">
        <v>13274</v>
      </c>
      <c r="O3950" s="3" t="s">
        <v>92</v>
      </c>
      <c r="P3950" s="3" t="s">
        <v>4462</v>
      </c>
      <c r="Q3950" s="3" t="s">
        <v>41</v>
      </c>
      <c r="R3950" s="3" t="s">
        <v>13275</v>
      </c>
      <c r="S3950" s="3" t="s">
        <v>1930</v>
      </c>
      <c r="T3950" s="3" t="s">
        <v>455</v>
      </c>
      <c r="U3950" s="3" t="s">
        <v>456</v>
      </c>
      <c r="V3950" s="3" t="s">
        <v>71</v>
      </c>
      <c r="W3950" s="6" t="b">
        <v>0</v>
      </c>
      <c r="X3950" s="3" t="s">
        <v>57</v>
      </c>
      <c r="Y3950" s="3" t="s">
        <v>48</v>
      </c>
      <c r="Z3950" s="3" t="s">
        <v>48</v>
      </c>
      <c r="AA3950" s="3" t="s">
        <v>17414</v>
      </c>
      <c r="AB3950" s="3" t="s">
        <v>48</v>
      </c>
      <c r="AC3950" s="3" t="s">
        <v>1366</v>
      </c>
      <c r="AD3950" s="3" t="s">
        <v>48</v>
      </c>
      <c r="AE3950" s="3" t="s">
        <v>168</v>
      </c>
      <c r="AF3950" s="3" t="s">
        <v>48</v>
      </c>
      <c r="AG3950" s="3" t="s">
        <v>1559</v>
      </c>
      <c r="AH3950" s="3" t="s">
        <v>279</v>
      </c>
      <c r="AI3950" s="3" t="s">
        <v>12513</v>
      </c>
      <c r="AJ3950" s="3" t="s">
        <v>48</v>
      </c>
      <c r="AK3950" s="3" t="s">
        <v>48</v>
      </c>
      <c r="AL3950" s="3" t="s">
        <v>17415</v>
      </c>
      <c r="AM3950" s="5">
        <v>46119.6875</v>
      </c>
      <c r="AN3950" s="5">
        <v>46119.687662152799</v>
      </c>
    </row>
    <row r="3951" spans="1:40" x14ac:dyDescent="0.35">
      <c r="A3951" s="2" t="s">
        <v>12505</v>
      </c>
      <c r="B3951" s="3" t="s">
        <v>41</v>
      </c>
      <c r="C3951" s="3" t="s">
        <v>12506</v>
      </c>
      <c r="D3951" s="3" t="s">
        <v>17416</v>
      </c>
      <c r="E3951" s="3" t="s">
        <v>10347</v>
      </c>
      <c r="F3951" s="3" t="s">
        <v>1559</v>
      </c>
      <c r="G3951" s="3" t="s">
        <v>438</v>
      </c>
      <c r="H3951" s="4" t="s">
        <v>47</v>
      </c>
      <c r="I3951" s="5">
        <v>46118.4441898148</v>
      </c>
      <c r="J3951" s="5">
        <v>46118.729166666701</v>
      </c>
      <c r="K3951" s="5">
        <v>46118.729166666701</v>
      </c>
      <c r="L3951" s="5" t="s">
        <v>48</v>
      </c>
      <c r="M3951" s="5">
        <v>46118.7651028935</v>
      </c>
      <c r="N3951" s="3" t="s">
        <v>13274</v>
      </c>
      <c r="O3951" s="3" t="s">
        <v>92</v>
      </c>
      <c r="P3951" s="3" t="s">
        <v>4462</v>
      </c>
      <c r="Q3951" s="3" t="s">
        <v>41</v>
      </c>
      <c r="R3951" s="3" t="s">
        <v>13275</v>
      </c>
      <c r="S3951" s="3" t="s">
        <v>1930</v>
      </c>
      <c r="T3951" s="3" t="s">
        <v>1162</v>
      </c>
      <c r="U3951" s="3" t="s">
        <v>22</v>
      </c>
      <c r="V3951" s="3" t="s">
        <v>71</v>
      </c>
      <c r="W3951" s="6" t="b">
        <v>0</v>
      </c>
      <c r="X3951" s="3" t="s">
        <v>57</v>
      </c>
      <c r="Y3951" s="3" t="s">
        <v>48</v>
      </c>
      <c r="Z3951" s="3" t="s">
        <v>48</v>
      </c>
      <c r="AA3951" s="3" t="s">
        <v>17417</v>
      </c>
      <c r="AB3951" s="3" t="s">
        <v>48</v>
      </c>
      <c r="AC3951" s="3" t="s">
        <v>74</v>
      </c>
      <c r="AD3951" s="3" t="s">
        <v>48</v>
      </c>
      <c r="AE3951" s="3" t="s">
        <v>674</v>
      </c>
      <c r="AF3951" s="3" t="s">
        <v>48</v>
      </c>
      <c r="AG3951" s="3" t="s">
        <v>1559</v>
      </c>
      <c r="AH3951" s="3" t="s">
        <v>438</v>
      </c>
      <c r="AI3951" s="3" t="s">
        <v>12513</v>
      </c>
      <c r="AJ3951" s="3" t="s">
        <v>48</v>
      </c>
      <c r="AK3951" s="3" t="s">
        <v>48</v>
      </c>
      <c r="AL3951" s="3" t="s">
        <v>17418</v>
      </c>
      <c r="AM3951" s="5">
        <v>46118.7277777778</v>
      </c>
      <c r="AN3951" s="5">
        <v>46118.728009490696</v>
      </c>
    </row>
    <row r="3952" spans="1:40" x14ac:dyDescent="0.35">
      <c r="A3952" s="2" t="s">
        <v>12505</v>
      </c>
      <c r="B3952" s="3" t="s">
        <v>41</v>
      </c>
      <c r="C3952" s="3" t="s">
        <v>12506</v>
      </c>
      <c r="D3952" s="3" t="s">
        <v>17419</v>
      </c>
      <c r="E3952" s="3" t="s">
        <v>17134</v>
      </c>
      <c r="F3952" s="3" t="s">
        <v>12509</v>
      </c>
      <c r="G3952" s="3" t="s">
        <v>984</v>
      </c>
      <c r="H3952" s="7" t="s">
        <v>64</v>
      </c>
      <c r="I3952" s="5">
        <v>46118.442341666698</v>
      </c>
      <c r="J3952" s="5">
        <v>46119.458333333299</v>
      </c>
      <c r="K3952" s="5">
        <v>46119.458333333299</v>
      </c>
      <c r="L3952" s="5" t="s">
        <v>48</v>
      </c>
      <c r="M3952" s="5">
        <v>46119.5051157407</v>
      </c>
      <c r="N3952" s="3" t="s">
        <v>16328</v>
      </c>
      <c r="O3952" s="3" t="s">
        <v>92</v>
      </c>
      <c r="P3952" s="3" t="s">
        <v>305</v>
      </c>
      <c r="Q3952" s="3" t="s">
        <v>41</v>
      </c>
      <c r="R3952" s="3" t="s">
        <v>16329</v>
      </c>
      <c r="S3952" s="3" t="s">
        <v>795</v>
      </c>
      <c r="T3952" s="3" t="s">
        <v>126</v>
      </c>
      <c r="U3952" s="3" t="s">
        <v>368</v>
      </c>
      <c r="V3952" s="3" t="s">
        <v>71</v>
      </c>
      <c r="W3952" s="6" t="b">
        <v>0</v>
      </c>
      <c r="X3952" s="3" t="s">
        <v>57</v>
      </c>
      <c r="Y3952" s="3" t="s">
        <v>48</v>
      </c>
      <c r="Z3952" s="3" t="s">
        <v>48</v>
      </c>
      <c r="AA3952" s="3" t="s">
        <v>17420</v>
      </c>
      <c r="AB3952" s="3" t="s">
        <v>48</v>
      </c>
      <c r="AC3952" s="3" t="s">
        <v>74</v>
      </c>
      <c r="AD3952" s="3" t="s">
        <v>48</v>
      </c>
      <c r="AE3952" s="3" t="s">
        <v>48</v>
      </c>
      <c r="AF3952" s="3" t="s">
        <v>984</v>
      </c>
      <c r="AG3952" s="3" t="s">
        <v>1559</v>
      </c>
      <c r="AH3952" s="3" t="s">
        <v>984</v>
      </c>
      <c r="AI3952" s="3" t="s">
        <v>12513</v>
      </c>
      <c r="AJ3952" s="3" t="s">
        <v>48</v>
      </c>
      <c r="AK3952" s="3" t="s">
        <v>48</v>
      </c>
      <c r="AL3952" s="3" t="s">
        <v>17421</v>
      </c>
      <c r="AM3952" s="5">
        <v>46119.477881944404</v>
      </c>
      <c r="AN3952" s="5">
        <v>46119.455983796302</v>
      </c>
    </row>
    <row r="3953" spans="1:40" x14ac:dyDescent="0.35">
      <c r="A3953" s="2" t="s">
        <v>12505</v>
      </c>
      <c r="B3953" s="3" t="s">
        <v>41</v>
      </c>
      <c r="C3953" s="3" t="s">
        <v>12506</v>
      </c>
      <c r="D3953" s="3" t="s">
        <v>17422</v>
      </c>
      <c r="E3953" s="3" t="s">
        <v>17423</v>
      </c>
      <c r="F3953" s="3" t="s">
        <v>12509</v>
      </c>
      <c r="G3953" s="3" t="s">
        <v>1005</v>
      </c>
      <c r="H3953" s="7" t="s">
        <v>64</v>
      </c>
      <c r="I3953" s="5">
        <v>46118.440879398098</v>
      </c>
      <c r="J3953" s="5">
        <v>46118.729166666701</v>
      </c>
      <c r="K3953" s="5">
        <v>46118.5</v>
      </c>
      <c r="L3953" s="5" t="s">
        <v>48</v>
      </c>
      <c r="M3953" s="5">
        <v>46118.751747685201</v>
      </c>
      <c r="N3953" s="3" t="s">
        <v>13216</v>
      </c>
      <c r="O3953" s="3" t="s">
        <v>1245</v>
      </c>
      <c r="P3953" s="3" t="s">
        <v>13217</v>
      </c>
      <c r="Q3953" s="3" t="s">
        <v>41</v>
      </c>
      <c r="R3953" s="3" t="s">
        <v>13218</v>
      </c>
      <c r="S3953" s="3" t="s">
        <v>338</v>
      </c>
      <c r="T3953" s="3" t="s">
        <v>126</v>
      </c>
      <c r="U3953" s="3" t="s">
        <v>127</v>
      </c>
      <c r="V3953" s="3" t="s">
        <v>56</v>
      </c>
      <c r="W3953" s="6" t="b">
        <v>0</v>
      </c>
      <c r="X3953" s="3" t="s">
        <v>57</v>
      </c>
      <c r="Y3953" s="3" t="s">
        <v>48</v>
      </c>
      <c r="Z3953" s="3" t="s">
        <v>48</v>
      </c>
      <c r="AA3953" s="3" t="s">
        <v>17424</v>
      </c>
      <c r="AB3953" s="3" t="s">
        <v>48</v>
      </c>
      <c r="AC3953" s="3" t="s">
        <v>74</v>
      </c>
      <c r="AD3953" s="3" t="s">
        <v>48</v>
      </c>
      <c r="AE3953" s="3" t="s">
        <v>48</v>
      </c>
      <c r="AF3953" s="3" t="s">
        <v>1005</v>
      </c>
      <c r="AG3953" s="3" t="s">
        <v>1559</v>
      </c>
      <c r="AH3953" s="3" t="s">
        <v>1005</v>
      </c>
      <c r="AI3953" s="3" t="s">
        <v>12513</v>
      </c>
      <c r="AJ3953" s="3" t="s">
        <v>48</v>
      </c>
      <c r="AK3953" s="3" t="s">
        <v>48</v>
      </c>
      <c r="AL3953" s="3" t="s">
        <v>17425</v>
      </c>
      <c r="AM3953" s="5">
        <v>46118.730740740699</v>
      </c>
      <c r="AN3953" s="5">
        <v>46118.700914351903</v>
      </c>
    </row>
    <row r="3954" spans="1:40" x14ac:dyDescent="0.35">
      <c r="A3954" s="2" t="s">
        <v>12505</v>
      </c>
      <c r="B3954" s="3" t="s">
        <v>41</v>
      </c>
      <c r="C3954" s="3" t="s">
        <v>12506</v>
      </c>
      <c r="D3954" s="3" t="s">
        <v>17426</v>
      </c>
      <c r="E3954" s="3" t="s">
        <v>17427</v>
      </c>
      <c r="F3954" s="3" t="s">
        <v>12509</v>
      </c>
      <c r="G3954" s="3" t="s">
        <v>1471</v>
      </c>
      <c r="H3954" s="4" t="s">
        <v>47</v>
      </c>
      <c r="I3954" s="5">
        <v>46118.4367180556</v>
      </c>
      <c r="J3954" s="5">
        <v>46118.6875</v>
      </c>
      <c r="K3954" s="5">
        <v>46118.6875</v>
      </c>
      <c r="L3954" s="5" t="s">
        <v>48</v>
      </c>
      <c r="M3954" s="5">
        <v>46118.662326388898</v>
      </c>
      <c r="N3954" s="3" t="s">
        <v>12888</v>
      </c>
      <c r="O3954" s="3" t="s">
        <v>164</v>
      </c>
      <c r="P3954" s="3" t="s">
        <v>165</v>
      </c>
      <c r="Q3954" s="3" t="s">
        <v>41</v>
      </c>
      <c r="R3954" s="3" t="s">
        <v>12889</v>
      </c>
      <c r="S3954" s="3" t="s">
        <v>591</v>
      </c>
      <c r="T3954" s="3" t="s">
        <v>4789</v>
      </c>
      <c r="U3954" s="3" t="s">
        <v>1035</v>
      </c>
      <c r="V3954" s="3" t="s">
        <v>56</v>
      </c>
      <c r="W3954" s="6" t="b">
        <v>0</v>
      </c>
      <c r="X3954" s="3" t="s">
        <v>57</v>
      </c>
      <c r="Y3954" s="3" t="s">
        <v>48</v>
      </c>
      <c r="Z3954" s="3" t="s">
        <v>48</v>
      </c>
      <c r="AA3954" s="3" t="s">
        <v>17428</v>
      </c>
      <c r="AB3954" s="3" t="s">
        <v>48</v>
      </c>
      <c r="AC3954" s="3" t="s">
        <v>159</v>
      </c>
      <c r="AD3954" s="3" t="s">
        <v>48</v>
      </c>
      <c r="AE3954" s="3" t="s">
        <v>48</v>
      </c>
      <c r="AF3954" s="3" t="s">
        <v>1471</v>
      </c>
      <c r="AG3954" s="3" t="s">
        <v>1559</v>
      </c>
      <c r="AH3954" s="3" t="s">
        <v>1471</v>
      </c>
      <c r="AI3954" s="3" t="s">
        <v>12513</v>
      </c>
      <c r="AJ3954" s="3" t="s">
        <v>48</v>
      </c>
      <c r="AK3954" s="3" t="s">
        <v>48</v>
      </c>
      <c r="AL3954" s="3" t="s">
        <v>17429</v>
      </c>
      <c r="AM3954" s="5">
        <v>46118.649085648103</v>
      </c>
      <c r="AN3954" s="5">
        <v>46118.644189814797</v>
      </c>
    </row>
    <row r="3955" spans="1:40" x14ac:dyDescent="0.35">
      <c r="A3955" s="2" t="s">
        <v>12505</v>
      </c>
      <c r="B3955" s="3" t="s">
        <v>41</v>
      </c>
      <c r="C3955" s="3" t="s">
        <v>12506</v>
      </c>
      <c r="D3955" s="3" t="s">
        <v>17430</v>
      </c>
      <c r="E3955" s="3" t="s">
        <v>17431</v>
      </c>
      <c r="F3955" s="3" t="s">
        <v>12509</v>
      </c>
      <c r="G3955" s="3" t="s">
        <v>1238</v>
      </c>
      <c r="H3955" s="7" t="s">
        <v>64</v>
      </c>
      <c r="I3955" s="5">
        <v>46118.418876157397</v>
      </c>
      <c r="J3955" s="5">
        <v>46120.291666666701</v>
      </c>
      <c r="K3955" s="5">
        <v>46119.25</v>
      </c>
      <c r="L3955" s="5" t="s">
        <v>48</v>
      </c>
      <c r="M3955" s="5">
        <v>46120.355487731496</v>
      </c>
      <c r="N3955" s="3" t="s">
        <v>13755</v>
      </c>
      <c r="O3955" s="3" t="s">
        <v>246</v>
      </c>
      <c r="P3955" s="3" t="s">
        <v>262</v>
      </c>
      <c r="Q3955" s="3" t="s">
        <v>41</v>
      </c>
      <c r="R3955" s="3" t="s">
        <v>13756</v>
      </c>
      <c r="S3955" s="3" t="s">
        <v>283</v>
      </c>
      <c r="T3955" s="3" t="s">
        <v>284</v>
      </c>
      <c r="U3955" s="3" t="s">
        <v>717</v>
      </c>
      <c r="V3955" s="3" t="s">
        <v>71</v>
      </c>
      <c r="W3955" s="6" t="b">
        <v>0</v>
      </c>
      <c r="X3955" s="3" t="s">
        <v>57</v>
      </c>
      <c r="Y3955" s="3" t="s">
        <v>48</v>
      </c>
      <c r="Z3955" s="3" t="s">
        <v>48</v>
      </c>
      <c r="AA3955" s="3" t="s">
        <v>17432</v>
      </c>
      <c r="AB3955" s="3" t="s">
        <v>48</v>
      </c>
      <c r="AC3955" s="3" t="s">
        <v>74</v>
      </c>
      <c r="AD3955" s="3" t="s">
        <v>48</v>
      </c>
      <c r="AE3955" s="3" t="s">
        <v>185</v>
      </c>
      <c r="AF3955" s="3" t="s">
        <v>48</v>
      </c>
      <c r="AG3955" s="3" t="s">
        <v>1559</v>
      </c>
      <c r="AH3955" s="3" t="s">
        <v>1238</v>
      </c>
      <c r="AI3955" s="3" t="s">
        <v>12513</v>
      </c>
      <c r="AJ3955" s="3" t="s">
        <v>48</v>
      </c>
      <c r="AK3955" s="3" t="s">
        <v>48</v>
      </c>
      <c r="AL3955" s="3" t="s">
        <v>17433</v>
      </c>
      <c r="AM3955" s="5">
        <v>46120.291666666701</v>
      </c>
      <c r="AN3955" s="5">
        <v>46119.379043171299</v>
      </c>
    </row>
    <row r="3956" spans="1:40" x14ac:dyDescent="0.35">
      <c r="A3956" s="2" t="s">
        <v>12505</v>
      </c>
      <c r="B3956" s="3" t="s">
        <v>41</v>
      </c>
      <c r="C3956" s="3" t="s">
        <v>12506</v>
      </c>
      <c r="D3956" s="3" t="s">
        <v>17434</v>
      </c>
      <c r="E3956" s="3" t="s">
        <v>17435</v>
      </c>
      <c r="F3956" s="3" t="s">
        <v>12509</v>
      </c>
      <c r="G3956" s="3" t="s">
        <v>102</v>
      </c>
      <c r="H3956" s="4" t="s">
        <v>486</v>
      </c>
      <c r="I3956" s="5">
        <v>46118.384004166699</v>
      </c>
      <c r="J3956" s="5">
        <v>46121.416666666701</v>
      </c>
      <c r="K3956" s="5">
        <v>46121.416666666701</v>
      </c>
      <c r="L3956" s="5" t="s">
        <v>48</v>
      </c>
      <c r="M3956" s="5">
        <v>46121.749490740702</v>
      </c>
      <c r="N3956" s="3" t="s">
        <v>14266</v>
      </c>
      <c r="O3956" s="3" t="s">
        <v>92</v>
      </c>
      <c r="P3956" s="3" t="s">
        <v>305</v>
      </c>
      <c r="Q3956" s="3" t="s">
        <v>41</v>
      </c>
      <c r="R3956" s="3" t="s">
        <v>14267</v>
      </c>
      <c r="S3956" s="3" t="s">
        <v>487</v>
      </c>
      <c r="T3956" s="3" t="s">
        <v>96</v>
      </c>
      <c r="U3956" s="3" t="s">
        <v>97</v>
      </c>
      <c r="V3956" s="3" t="s">
        <v>486</v>
      </c>
      <c r="W3956" s="6" t="b">
        <v>0</v>
      </c>
      <c r="X3956" s="3" t="s">
        <v>57</v>
      </c>
      <c r="Y3956" s="3" t="s">
        <v>48</v>
      </c>
      <c r="Z3956" s="3" t="s">
        <v>48</v>
      </c>
      <c r="AA3956" s="3" t="s">
        <v>17038</v>
      </c>
      <c r="AB3956" s="3" t="s">
        <v>48</v>
      </c>
      <c r="AC3956" s="3" t="s">
        <v>74</v>
      </c>
      <c r="AD3956" s="3" t="s">
        <v>48</v>
      </c>
      <c r="AE3956" s="3" t="s">
        <v>48</v>
      </c>
      <c r="AF3956" s="3" t="s">
        <v>102</v>
      </c>
      <c r="AG3956" s="3" t="s">
        <v>1559</v>
      </c>
      <c r="AH3956" s="3" t="s">
        <v>102</v>
      </c>
      <c r="AI3956" s="3" t="s">
        <v>12513</v>
      </c>
      <c r="AJ3956" s="3" t="s">
        <v>48</v>
      </c>
      <c r="AK3956" s="3" t="s">
        <v>48</v>
      </c>
      <c r="AL3956" s="3" t="s">
        <v>17436</v>
      </c>
      <c r="AM3956" s="5">
        <v>46121.448020833297</v>
      </c>
      <c r="AN3956" s="5">
        <v>46121.438946759299</v>
      </c>
    </row>
    <row r="3957" spans="1:40" x14ac:dyDescent="0.35">
      <c r="A3957" s="2" t="s">
        <v>12505</v>
      </c>
      <c r="B3957" s="3" t="s">
        <v>41</v>
      </c>
      <c r="C3957" s="3" t="s">
        <v>12506</v>
      </c>
      <c r="D3957" s="3" t="s">
        <v>17437</v>
      </c>
      <c r="E3957" s="3" t="s">
        <v>17438</v>
      </c>
      <c r="F3957" s="3" t="s">
        <v>12509</v>
      </c>
      <c r="G3957" s="3" t="s">
        <v>3205</v>
      </c>
      <c r="H3957" s="4" t="s">
        <v>486</v>
      </c>
      <c r="I3957" s="5">
        <v>46118.383993518502</v>
      </c>
      <c r="J3957" s="5">
        <v>46121.416666666701</v>
      </c>
      <c r="K3957" s="5">
        <v>46121.416666666701</v>
      </c>
      <c r="L3957" s="5" t="s">
        <v>48</v>
      </c>
      <c r="M3957" s="5">
        <v>46121.5046596065</v>
      </c>
      <c r="N3957" s="3" t="s">
        <v>14870</v>
      </c>
      <c r="O3957" s="3" t="s">
        <v>2321</v>
      </c>
      <c r="P3957" s="3" t="s">
        <v>1768</v>
      </c>
      <c r="Q3957" s="3" t="s">
        <v>41</v>
      </c>
      <c r="R3957" s="3" t="s">
        <v>14871</v>
      </c>
      <c r="S3957" s="3" t="s">
        <v>487</v>
      </c>
      <c r="T3957" s="3" t="s">
        <v>493</v>
      </c>
      <c r="U3957" s="3" t="s">
        <v>487</v>
      </c>
      <c r="V3957" s="3" t="s">
        <v>486</v>
      </c>
      <c r="W3957" s="6" t="b">
        <v>0</v>
      </c>
      <c r="X3957" s="3" t="s">
        <v>57</v>
      </c>
      <c r="Y3957" s="3" t="s">
        <v>48</v>
      </c>
      <c r="Z3957" s="3" t="s">
        <v>48</v>
      </c>
      <c r="AA3957" s="3" t="s">
        <v>17439</v>
      </c>
      <c r="AB3957" s="3" t="s">
        <v>48</v>
      </c>
      <c r="AC3957" s="3" t="s">
        <v>74</v>
      </c>
      <c r="AD3957" s="3" t="s">
        <v>48</v>
      </c>
      <c r="AE3957" s="3" t="s">
        <v>205</v>
      </c>
      <c r="AF3957" s="3" t="s">
        <v>48</v>
      </c>
      <c r="AG3957" s="3" t="s">
        <v>1559</v>
      </c>
      <c r="AH3957" s="3" t="s">
        <v>3205</v>
      </c>
      <c r="AI3957" s="3" t="s">
        <v>12513</v>
      </c>
      <c r="AJ3957" s="3" t="s">
        <v>48</v>
      </c>
      <c r="AK3957" s="3" t="s">
        <v>48</v>
      </c>
      <c r="AL3957" s="3" t="s">
        <v>17440</v>
      </c>
      <c r="AM3957" s="5">
        <v>46121.416666666701</v>
      </c>
      <c r="AN3957" s="5">
        <v>46121.417213888897</v>
      </c>
    </row>
    <row r="3958" spans="1:40" x14ac:dyDescent="0.35">
      <c r="A3958" s="2" t="s">
        <v>12505</v>
      </c>
      <c r="B3958" s="3" t="s">
        <v>41</v>
      </c>
      <c r="C3958" s="3" t="s">
        <v>12506</v>
      </c>
      <c r="D3958" s="3" t="s">
        <v>17441</v>
      </c>
      <c r="E3958" s="3" t="s">
        <v>17442</v>
      </c>
      <c r="F3958" s="3" t="s">
        <v>12509</v>
      </c>
      <c r="G3958" s="3" t="s">
        <v>1144</v>
      </c>
      <c r="H3958" s="4" t="s">
        <v>486</v>
      </c>
      <c r="I3958" s="5">
        <v>46118.383981597202</v>
      </c>
      <c r="J3958" s="5">
        <v>46121.416666666701</v>
      </c>
      <c r="K3958" s="5">
        <v>46121.416666666701</v>
      </c>
      <c r="L3958" s="5" t="s">
        <v>48</v>
      </c>
      <c r="M3958" s="5">
        <v>46121.58</v>
      </c>
      <c r="N3958" s="3" t="s">
        <v>12535</v>
      </c>
      <c r="O3958" s="3" t="s">
        <v>50</v>
      </c>
      <c r="P3958" s="3" t="s">
        <v>51</v>
      </c>
      <c r="Q3958" s="3" t="s">
        <v>41</v>
      </c>
      <c r="R3958" s="3" t="s">
        <v>12536</v>
      </c>
      <c r="S3958" s="3" t="s">
        <v>487</v>
      </c>
      <c r="T3958" s="3" t="s">
        <v>493</v>
      </c>
      <c r="U3958" s="3" t="s">
        <v>487</v>
      </c>
      <c r="V3958" s="3" t="s">
        <v>486</v>
      </c>
      <c r="W3958" s="6" t="b">
        <v>0</v>
      </c>
      <c r="X3958" s="3" t="s">
        <v>57</v>
      </c>
      <c r="Y3958" s="3" t="s">
        <v>48</v>
      </c>
      <c r="Z3958" s="3" t="s">
        <v>48</v>
      </c>
      <c r="AA3958" s="3" t="s">
        <v>17443</v>
      </c>
      <c r="AB3958" s="3" t="s">
        <v>48</v>
      </c>
      <c r="AC3958" s="3" t="s">
        <v>74</v>
      </c>
      <c r="AD3958" s="3" t="s">
        <v>48</v>
      </c>
      <c r="AE3958" s="3" t="s">
        <v>674</v>
      </c>
      <c r="AF3958" s="3" t="s">
        <v>48</v>
      </c>
      <c r="AG3958" s="3" t="s">
        <v>1559</v>
      </c>
      <c r="AH3958" s="3" t="s">
        <v>1144</v>
      </c>
      <c r="AI3958" s="3" t="s">
        <v>12513</v>
      </c>
      <c r="AJ3958" s="3" t="s">
        <v>48</v>
      </c>
      <c r="AK3958" s="3" t="s">
        <v>48</v>
      </c>
      <c r="AL3958" s="3" t="s">
        <v>17444</v>
      </c>
      <c r="AM3958" s="5">
        <v>46121.416666666701</v>
      </c>
      <c r="AN3958" s="5">
        <v>46121.413388541703</v>
      </c>
    </row>
    <row r="3959" spans="1:40" x14ac:dyDescent="0.35">
      <c r="A3959" s="2" t="s">
        <v>12505</v>
      </c>
      <c r="B3959" s="3" t="s">
        <v>41</v>
      </c>
      <c r="C3959" s="3" t="s">
        <v>12506</v>
      </c>
      <c r="D3959" s="3" t="s">
        <v>17445</v>
      </c>
      <c r="E3959" s="3" t="s">
        <v>17446</v>
      </c>
      <c r="F3959" s="3" t="s">
        <v>12509</v>
      </c>
      <c r="G3959" s="3" t="s">
        <v>244</v>
      </c>
      <c r="H3959" s="4" t="s">
        <v>486</v>
      </c>
      <c r="I3959" s="5">
        <v>46118.383970717601</v>
      </c>
      <c r="J3959" s="5">
        <v>46119.416666666701</v>
      </c>
      <c r="K3959" s="5">
        <v>46119.416666666701</v>
      </c>
      <c r="L3959" s="5" t="s">
        <v>48</v>
      </c>
      <c r="M3959" s="5">
        <v>46119.672599074103</v>
      </c>
      <c r="N3959" s="3" t="s">
        <v>12936</v>
      </c>
      <c r="O3959" s="3" t="s">
        <v>246</v>
      </c>
      <c r="P3959" s="3" t="s">
        <v>262</v>
      </c>
      <c r="Q3959" s="3" t="s">
        <v>41</v>
      </c>
      <c r="R3959" s="3" t="s">
        <v>12937</v>
      </c>
      <c r="S3959" s="3" t="s">
        <v>487</v>
      </c>
      <c r="T3959" s="3" t="s">
        <v>493</v>
      </c>
      <c r="U3959" s="3" t="s">
        <v>487</v>
      </c>
      <c r="V3959" s="3" t="s">
        <v>486</v>
      </c>
      <c r="W3959" s="6" t="b">
        <v>0</v>
      </c>
      <c r="X3959" s="3" t="s">
        <v>57</v>
      </c>
      <c r="Y3959" s="3" t="s">
        <v>48</v>
      </c>
      <c r="Z3959" s="3" t="s">
        <v>48</v>
      </c>
      <c r="AA3959" s="3" t="s">
        <v>17447</v>
      </c>
      <c r="AB3959" s="3" t="s">
        <v>48</v>
      </c>
      <c r="AC3959" s="3" t="s">
        <v>74</v>
      </c>
      <c r="AD3959" s="3" t="s">
        <v>48</v>
      </c>
      <c r="AE3959" s="3" t="s">
        <v>168</v>
      </c>
      <c r="AF3959" s="3" t="s">
        <v>48</v>
      </c>
      <c r="AG3959" s="3" t="s">
        <v>1559</v>
      </c>
      <c r="AH3959" s="3" t="s">
        <v>244</v>
      </c>
      <c r="AI3959" s="3" t="s">
        <v>12513</v>
      </c>
      <c r="AJ3959" s="3" t="s">
        <v>48</v>
      </c>
      <c r="AK3959" s="3" t="s">
        <v>48</v>
      </c>
      <c r="AL3959" s="3" t="s">
        <v>17448</v>
      </c>
      <c r="AM3959" s="5">
        <v>46119.565277777801</v>
      </c>
      <c r="AN3959" s="5">
        <v>46119.565232638903</v>
      </c>
    </row>
    <row r="3960" spans="1:40" x14ac:dyDescent="0.35">
      <c r="A3960" s="2" t="s">
        <v>12505</v>
      </c>
      <c r="B3960" s="3" t="s">
        <v>41</v>
      </c>
      <c r="C3960" s="3" t="s">
        <v>12506</v>
      </c>
      <c r="D3960" s="3" t="s">
        <v>17449</v>
      </c>
      <c r="E3960" s="3" t="s">
        <v>17041</v>
      </c>
      <c r="F3960" s="3" t="s">
        <v>12509</v>
      </c>
      <c r="G3960" s="3" t="s">
        <v>273</v>
      </c>
      <c r="H3960" s="4" t="s">
        <v>486</v>
      </c>
      <c r="I3960" s="5">
        <v>46118.383953935197</v>
      </c>
      <c r="J3960" s="5">
        <v>46120.416666666701</v>
      </c>
      <c r="K3960" s="5">
        <v>46120.416666666701</v>
      </c>
      <c r="L3960" s="5" t="s">
        <v>48</v>
      </c>
      <c r="M3960" s="5">
        <v>46120.476006944402</v>
      </c>
      <c r="N3960" s="3" t="s">
        <v>12674</v>
      </c>
      <c r="O3960" s="3" t="s">
        <v>92</v>
      </c>
      <c r="P3960" s="3" t="s">
        <v>305</v>
      </c>
      <c r="Q3960" s="3" t="s">
        <v>41</v>
      </c>
      <c r="R3960" s="3" t="s">
        <v>12675</v>
      </c>
      <c r="S3960" s="3" t="s">
        <v>487</v>
      </c>
      <c r="T3960" s="3" t="s">
        <v>316</v>
      </c>
      <c r="U3960" s="3" t="s">
        <v>352</v>
      </c>
      <c r="V3960" s="3" t="s">
        <v>486</v>
      </c>
      <c r="W3960" s="6" t="b">
        <v>0</v>
      </c>
      <c r="X3960" s="3" t="s">
        <v>57</v>
      </c>
      <c r="Y3960" s="3" t="s">
        <v>48</v>
      </c>
      <c r="Z3960" s="3" t="s">
        <v>48</v>
      </c>
      <c r="AA3960" s="3" t="s">
        <v>17450</v>
      </c>
      <c r="AB3960" s="3" t="s">
        <v>48</v>
      </c>
      <c r="AC3960" s="3" t="s">
        <v>74</v>
      </c>
      <c r="AD3960" s="3" t="s">
        <v>48</v>
      </c>
      <c r="AE3960" s="3" t="s">
        <v>48</v>
      </c>
      <c r="AF3960" s="3" t="s">
        <v>273</v>
      </c>
      <c r="AG3960" s="3" t="s">
        <v>1559</v>
      </c>
      <c r="AH3960" s="3" t="s">
        <v>273</v>
      </c>
      <c r="AI3960" s="3" t="s">
        <v>12513</v>
      </c>
      <c r="AJ3960" s="3" t="s">
        <v>48</v>
      </c>
      <c r="AK3960" s="3" t="s">
        <v>48</v>
      </c>
      <c r="AL3960" s="3" t="s">
        <v>17451</v>
      </c>
      <c r="AM3960" s="5">
        <v>46120.450578703698</v>
      </c>
      <c r="AN3960" s="5">
        <v>46120.4164930556</v>
      </c>
    </row>
    <row r="3961" spans="1:40" x14ac:dyDescent="0.35">
      <c r="A3961" s="2" t="s">
        <v>12505</v>
      </c>
      <c r="B3961" s="3" t="s">
        <v>41</v>
      </c>
      <c r="C3961" s="3" t="s">
        <v>12506</v>
      </c>
      <c r="D3961" s="3" t="s">
        <v>17452</v>
      </c>
      <c r="E3961" s="3" t="s">
        <v>17453</v>
      </c>
      <c r="F3961" s="3" t="s">
        <v>12509</v>
      </c>
      <c r="G3961" s="3" t="s">
        <v>1144</v>
      </c>
      <c r="H3961" s="7" t="s">
        <v>64</v>
      </c>
      <c r="I3961" s="5">
        <v>46118.377598032399</v>
      </c>
      <c r="J3961" s="5">
        <v>46122.583333333299</v>
      </c>
      <c r="K3961" s="5">
        <v>46118.604166666701</v>
      </c>
      <c r="L3961" s="5" t="s">
        <v>48</v>
      </c>
      <c r="M3961" s="5">
        <v>46122.713943287003</v>
      </c>
      <c r="N3961" s="3" t="s">
        <v>13279</v>
      </c>
      <c r="O3961" s="3" t="s">
        <v>50</v>
      </c>
      <c r="P3961" s="3" t="s">
        <v>51</v>
      </c>
      <c r="Q3961" s="3" t="s">
        <v>41</v>
      </c>
      <c r="R3961" s="3" t="s">
        <v>13280</v>
      </c>
      <c r="S3961" s="3" t="s">
        <v>283</v>
      </c>
      <c r="T3961" s="3" t="s">
        <v>284</v>
      </c>
      <c r="U3961" s="3" t="s">
        <v>6560</v>
      </c>
      <c r="V3961" s="3" t="s">
        <v>71</v>
      </c>
      <c r="W3961" s="6" t="b">
        <v>0</v>
      </c>
      <c r="X3961" s="3" t="s">
        <v>57</v>
      </c>
      <c r="Y3961" s="3" t="s">
        <v>48</v>
      </c>
      <c r="Z3961" s="3" t="s">
        <v>48</v>
      </c>
      <c r="AA3961" s="3" t="s">
        <v>17454</v>
      </c>
      <c r="AB3961" s="3" t="s">
        <v>48</v>
      </c>
      <c r="AC3961" s="3" t="s">
        <v>74</v>
      </c>
      <c r="AD3961" s="3" t="s">
        <v>48</v>
      </c>
      <c r="AE3961" s="3" t="s">
        <v>17455</v>
      </c>
      <c r="AF3961" s="3" t="s">
        <v>48</v>
      </c>
      <c r="AG3961" s="3" t="s">
        <v>1559</v>
      </c>
      <c r="AH3961" s="3" t="s">
        <v>1144</v>
      </c>
      <c r="AI3961" s="3" t="s">
        <v>12513</v>
      </c>
      <c r="AJ3961" s="3" t="s">
        <v>48</v>
      </c>
      <c r="AK3961" s="3" t="s">
        <v>48</v>
      </c>
      <c r="AL3961" s="3" t="s">
        <v>17456</v>
      </c>
      <c r="AM3961" s="5">
        <v>46122.583333333299</v>
      </c>
      <c r="AN3961" s="5">
        <v>46118.602414930603</v>
      </c>
    </row>
    <row r="3962" spans="1:40" x14ac:dyDescent="0.35">
      <c r="A3962" s="2" t="s">
        <v>12505</v>
      </c>
      <c r="B3962" s="3" t="s">
        <v>41</v>
      </c>
      <c r="C3962" s="3" t="s">
        <v>12506</v>
      </c>
      <c r="D3962" s="3" t="s">
        <v>17457</v>
      </c>
      <c r="E3962" s="3" t="s">
        <v>10347</v>
      </c>
      <c r="F3962" s="3" t="s">
        <v>1010</v>
      </c>
      <c r="G3962" s="3" t="s">
        <v>1471</v>
      </c>
      <c r="H3962" s="4" t="s">
        <v>47</v>
      </c>
      <c r="I3962" s="5">
        <v>46118.369224536997</v>
      </c>
      <c r="J3962" s="5">
        <v>46118.402777777803</v>
      </c>
      <c r="K3962" s="5">
        <v>46118.402777777803</v>
      </c>
      <c r="L3962" s="5" t="s">
        <v>48</v>
      </c>
      <c r="M3962" s="5">
        <v>46118.438518518502</v>
      </c>
      <c r="N3962" s="3" t="s">
        <v>15001</v>
      </c>
      <c r="O3962" s="3" t="s">
        <v>164</v>
      </c>
      <c r="P3962" s="3" t="s">
        <v>190</v>
      </c>
      <c r="Q3962" s="3" t="s">
        <v>41</v>
      </c>
      <c r="R3962" s="3" t="s">
        <v>15002</v>
      </c>
      <c r="S3962" s="3" t="s">
        <v>13413</v>
      </c>
      <c r="T3962" s="3" t="s">
        <v>455</v>
      </c>
      <c r="U3962" s="3" t="s">
        <v>456</v>
      </c>
      <c r="V3962" s="3" t="s">
        <v>71</v>
      </c>
      <c r="W3962" s="6" t="b">
        <v>0</v>
      </c>
      <c r="X3962" s="3" t="s">
        <v>57</v>
      </c>
      <c r="Y3962" s="3" t="s">
        <v>48</v>
      </c>
      <c r="Z3962" s="3" t="s">
        <v>48</v>
      </c>
      <c r="AA3962" s="3" t="s">
        <v>17458</v>
      </c>
      <c r="AB3962" s="3" t="s">
        <v>48</v>
      </c>
      <c r="AC3962" s="3" t="s">
        <v>74</v>
      </c>
      <c r="AD3962" s="3" t="s">
        <v>48</v>
      </c>
      <c r="AE3962" s="3" t="s">
        <v>48</v>
      </c>
      <c r="AF3962" s="3" t="s">
        <v>1471</v>
      </c>
      <c r="AG3962" s="3" t="s">
        <v>1559</v>
      </c>
      <c r="AH3962" s="3" t="s">
        <v>1471</v>
      </c>
      <c r="AI3962" s="3" t="s">
        <v>12513</v>
      </c>
      <c r="AJ3962" s="3" t="s">
        <v>48</v>
      </c>
      <c r="AK3962" s="3" t="s">
        <v>48</v>
      </c>
      <c r="AL3962" s="3" t="s">
        <v>17459</v>
      </c>
      <c r="AM3962" s="5">
        <v>46118.410451388903</v>
      </c>
      <c r="AN3962" s="5">
        <v>46118.405416666697</v>
      </c>
    </row>
    <row r="3963" spans="1:40" x14ac:dyDescent="0.35">
      <c r="A3963" s="2" t="s">
        <v>12505</v>
      </c>
      <c r="B3963" s="3" t="s">
        <v>41</v>
      </c>
      <c r="C3963" s="3" t="s">
        <v>12506</v>
      </c>
      <c r="D3963" s="3" t="s">
        <v>17460</v>
      </c>
      <c r="E3963" s="3" t="s">
        <v>17461</v>
      </c>
      <c r="F3963" s="3" t="s">
        <v>12509</v>
      </c>
      <c r="G3963" s="3" t="s">
        <v>420</v>
      </c>
      <c r="H3963" s="7" t="s">
        <v>64</v>
      </c>
      <c r="I3963" s="5">
        <v>46118.343658680598</v>
      </c>
      <c r="J3963" s="5">
        <v>46118.5</v>
      </c>
      <c r="K3963" s="5">
        <v>46118.5</v>
      </c>
      <c r="L3963" s="5" t="s">
        <v>48</v>
      </c>
      <c r="M3963" s="5">
        <v>46118.516648495402</v>
      </c>
      <c r="N3963" s="3" t="s">
        <v>15577</v>
      </c>
      <c r="O3963" s="3" t="s">
        <v>422</v>
      </c>
      <c r="P3963" s="3" t="s">
        <v>423</v>
      </c>
      <c r="Q3963" s="3" t="s">
        <v>41</v>
      </c>
      <c r="R3963" s="3" t="s">
        <v>15578</v>
      </c>
      <c r="S3963" s="3" t="s">
        <v>125</v>
      </c>
      <c r="T3963" s="3" t="s">
        <v>134</v>
      </c>
      <c r="U3963" s="3" t="s">
        <v>4066</v>
      </c>
      <c r="V3963" s="3" t="s">
        <v>56</v>
      </c>
      <c r="W3963" s="6" t="b">
        <v>0</v>
      </c>
      <c r="X3963" s="3" t="s">
        <v>57</v>
      </c>
      <c r="Y3963" s="3" t="s">
        <v>48</v>
      </c>
      <c r="Z3963" s="3" t="s">
        <v>48</v>
      </c>
      <c r="AA3963" s="3" t="s">
        <v>17462</v>
      </c>
      <c r="AB3963" s="3" t="s">
        <v>48</v>
      </c>
      <c r="AC3963" s="3" t="s">
        <v>159</v>
      </c>
      <c r="AD3963" s="3" t="s">
        <v>48</v>
      </c>
      <c r="AE3963" s="3" t="s">
        <v>426</v>
      </c>
      <c r="AF3963" s="3" t="s">
        <v>48</v>
      </c>
      <c r="AG3963" s="3" t="s">
        <v>1559</v>
      </c>
      <c r="AH3963" s="3" t="s">
        <v>420</v>
      </c>
      <c r="AI3963" s="3" t="s">
        <v>12513</v>
      </c>
      <c r="AJ3963" s="3" t="s">
        <v>48</v>
      </c>
      <c r="AK3963" s="3" t="s">
        <v>48</v>
      </c>
      <c r="AL3963" s="3" t="s">
        <v>17463</v>
      </c>
      <c r="AM3963" s="5">
        <v>46118.965277777803</v>
      </c>
      <c r="AN3963" s="5">
        <v>46118.426272916702</v>
      </c>
    </row>
    <row r="3964" spans="1:40" x14ac:dyDescent="0.35">
      <c r="A3964" s="2" t="s">
        <v>12505</v>
      </c>
      <c r="B3964" s="3" t="s">
        <v>41</v>
      </c>
      <c r="C3964" s="3" t="s">
        <v>12506</v>
      </c>
      <c r="D3964" s="3" t="s">
        <v>17464</v>
      </c>
      <c r="E3964" s="3" t="s">
        <v>17465</v>
      </c>
      <c r="F3964" s="3" t="s">
        <v>12509</v>
      </c>
      <c r="G3964" s="3" t="s">
        <v>4272</v>
      </c>
      <c r="H3964" s="7" t="s">
        <v>64</v>
      </c>
      <c r="I3964" s="5">
        <v>46118.301991435197</v>
      </c>
      <c r="J3964" s="5">
        <v>46118.5</v>
      </c>
      <c r="K3964" s="5">
        <v>46118.5</v>
      </c>
      <c r="L3964" s="5" t="s">
        <v>48</v>
      </c>
      <c r="M3964" s="5">
        <v>46118.498506944401</v>
      </c>
      <c r="N3964" s="3" t="s">
        <v>14801</v>
      </c>
      <c r="O3964" s="3" t="s">
        <v>2645</v>
      </c>
      <c r="P3964" s="3" t="s">
        <v>14802</v>
      </c>
      <c r="Q3964" s="3" t="s">
        <v>41</v>
      </c>
      <c r="R3964" s="3" t="s">
        <v>14803</v>
      </c>
      <c r="S3964" s="3" t="s">
        <v>125</v>
      </c>
      <c r="T3964" s="3" t="s">
        <v>48</v>
      </c>
      <c r="U3964" s="3" t="s">
        <v>48</v>
      </c>
      <c r="V3964" s="3" t="s">
        <v>56</v>
      </c>
      <c r="W3964" s="6" t="b">
        <v>0</v>
      </c>
      <c r="X3964" s="3" t="s">
        <v>57</v>
      </c>
      <c r="Y3964" s="3" t="s">
        <v>48</v>
      </c>
      <c r="Z3964" s="3" t="s">
        <v>48</v>
      </c>
      <c r="AA3964" s="3" t="s">
        <v>17466</v>
      </c>
      <c r="AB3964" s="3" t="s">
        <v>48</v>
      </c>
      <c r="AC3964" s="3" t="s">
        <v>159</v>
      </c>
      <c r="AD3964" s="3" t="s">
        <v>48</v>
      </c>
      <c r="AE3964" s="3" t="s">
        <v>48</v>
      </c>
      <c r="AF3964" s="3" t="s">
        <v>4272</v>
      </c>
      <c r="AG3964" s="3" t="s">
        <v>1559</v>
      </c>
      <c r="AH3964" s="3" t="s">
        <v>4272</v>
      </c>
      <c r="AI3964" s="3" t="s">
        <v>12513</v>
      </c>
      <c r="AJ3964" s="3" t="s">
        <v>48</v>
      </c>
      <c r="AK3964" s="3" t="s">
        <v>48</v>
      </c>
      <c r="AL3964" s="3" t="s">
        <v>17467</v>
      </c>
      <c r="AM3964" s="5">
        <v>46118.482546296298</v>
      </c>
      <c r="AN3964" s="5">
        <v>46118.482546296298</v>
      </c>
    </row>
    <row r="3965" spans="1:40" x14ac:dyDescent="0.35">
      <c r="A3965" s="2" t="s">
        <v>12505</v>
      </c>
      <c r="B3965" s="3" t="s">
        <v>41</v>
      </c>
      <c r="C3965" s="3" t="s">
        <v>12506</v>
      </c>
      <c r="D3965" s="3" t="s">
        <v>17468</v>
      </c>
      <c r="E3965" s="3" t="s">
        <v>17469</v>
      </c>
      <c r="F3965" s="3" t="s">
        <v>12509</v>
      </c>
      <c r="G3965" s="3" t="s">
        <v>438</v>
      </c>
      <c r="H3965" s="7" t="s">
        <v>64</v>
      </c>
      <c r="I3965" s="5">
        <v>46117.820042592597</v>
      </c>
      <c r="J3965" s="5">
        <v>46118.645833333299</v>
      </c>
      <c r="K3965" s="5">
        <v>46118.416666666701</v>
      </c>
      <c r="L3965" s="5" t="s">
        <v>48</v>
      </c>
      <c r="M3965" s="5">
        <v>46118.687303240702</v>
      </c>
      <c r="N3965" s="3" t="s">
        <v>13291</v>
      </c>
      <c r="O3965" s="3" t="s">
        <v>92</v>
      </c>
      <c r="P3965" s="3" t="s">
        <v>4073</v>
      </c>
      <c r="Q3965" s="3" t="s">
        <v>41</v>
      </c>
      <c r="R3965" s="3" t="s">
        <v>13292</v>
      </c>
      <c r="S3965" s="3" t="s">
        <v>95</v>
      </c>
      <c r="T3965" s="3" t="s">
        <v>126</v>
      </c>
      <c r="U3965" s="3" t="s">
        <v>127</v>
      </c>
      <c r="V3965" s="3" t="s">
        <v>71</v>
      </c>
      <c r="W3965" s="6" t="b">
        <v>0</v>
      </c>
      <c r="X3965" s="3" t="s">
        <v>57</v>
      </c>
      <c r="Y3965" s="3" t="s">
        <v>48</v>
      </c>
      <c r="Z3965" s="3" t="s">
        <v>48</v>
      </c>
      <c r="AA3965" s="3" t="s">
        <v>17470</v>
      </c>
      <c r="AB3965" s="3" t="s">
        <v>48</v>
      </c>
      <c r="AC3965" s="3" t="s">
        <v>74</v>
      </c>
      <c r="AD3965" s="3" t="s">
        <v>48</v>
      </c>
      <c r="AE3965" s="3" t="s">
        <v>48</v>
      </c>
      <c r="AF3965" s="3" t="s">
        <v>438</v>
      </c>
      <c r="AG3965" s="3" t="s">
        <v>1559</v>
      </c>
      <c r="AH3965" s="3" t="s">
        <v>438</v>
      </c>
      <c r="AI3965" s="3" t="s">
        <v>12513</v>
      </c>
      <c r="AJ3965" s="3" t="s">
        <v>48</v>
      </c>
      <c r="AK3965" s="3" t="s">
        <v>48</v>
      </c>
      <c r="AL3965" s="3" t="s">
        <v>17471</v>
      </c>
      <c r="AM3965" s="5">
        <v>46118.659027777801</v>
      </c>
      <c r="AN3965" s="5">
        <v>46118.411161689801</v>
      </c>
    </row>
    <row r="3966" spans="1:40" x14ac:dyDescent="0.35">
      <c r="A3966" s="2" t="s">
        <v>12505</v>
      </c>
      <c r="B3966" s="3" t="s">
        <v>41</v>
      </c>
      <c r="C3966" s="3" t="s">
        <v>12506</v>
      </c>
      <c r="D3966" s="3" t="s">
        <v>17472</v>
      </c>
      <c r="E3966" s="3" t="s">
        <v>17473</v>
      </c>
      <c r="F3966" s="3" t="s">
        <v>12509</v>
      </c>
      <c r="G3966" s="3" t="s">
        <v>438</v>
      </c>
      <c r="H3966" s="7" t="s">
        <v>64</v>
      </c>
      <c r="I3966" s="5">
        <v>46117.818654050898</v>
      </c>
      <c r="J3966" s="5">
        <v>46118.541666666701</v>
      </c>
      <c r="K3966" s="5">
        <v>46118.541666666701</v>
      </c>
      <c r="L3966" s="5" t="s">
        <v>48</v>
      </c>
      <c r="M3966" s="5">
        <v>46118.5710763889</v>
      </c>
      <c r="N3966" s="3" t="s">
        <v>12726</v>
      </c>
      <c r="O3966" s="3" t="s">
        <v>92</v>
      </c>
      <c r="P3966" s="3" t="s">
        <v>305</v>
      </c>
      <c r="Q3966" s="3" t="s">
        <v>41</v>
      </c>
      <c r="R3966" s="3" t="s">
        <v>12727</v>
      </c>
      <c r="S3966" s="3" t="s">
        <v>95</v>
      </c>
      <c r="T3966" s="3" t="s">
        <v>126</v>
      </c>
      <c r="U3966" s="3" t="s">
        <v>6203</v>
      </c>
      <c r="V3966" s="3" t="s">
        <v>71</v>
      </c>
      <c r="W3966" s="6" t="b">
        <v>0</v>
      </c>
      <c r="X3966" s="3" t="s">
        <v>57</v>
      </c>
      <c r="Y3966" s="3" t="s">
        <v>48</v>
      </c>
      <c r="Z3966" s="3" t="s">
        <v>48</v>
      </c>
      <c r="AA3966" s="3" t="s">
        <v>17474</v>
      </c>
      <c r="AB3966" s="3" t="s">
        <v>48</v>
      </c>
      <c r="AC3966" s="3" t="s">
        <v>74</v>
      </c>
      <c r="AD3966" s="3" t="s">
        <v>48</v>
      </c>
      <c r="AE3966" s="3" t="s">
        <v>48</v>
      </c>
      <c r="AF3966" s="3" t="s">
        <v>438</v>
      </c>
      <c r="AG3966" s="3" t="s">
        <v>1559</v>
      </c>
      <c r="AH3966" s="3" t="s">
        <v>438</v>
      </c>
      <c r="AI3966" s="3" t="s">
        <v>12513</v>
      </c>
      <c r="AJ3966" s="3" t="s">
        <v>48</v>
      </c>
      <c r="AK3966" s="3" t="s">
        <v>48</v>
      </c>
      <c r="AL3966" s="3" t="s">
        <v>17475</v>
      </c>
      <c r="AM3966" s="5">
        <v>46118.541666666701</v>
      </c>
      <c r="AN3966" s="5">
        <v>46118.544351273202</v>
      </c>
    </row>
    <row r="3967" spans="1:40" x14ac:dyDescent="0.35">
      <c r="A3967" s="2" t="s">
        <v>12505</v>
      </c>
      <c r="B3967" s="3" t="s">
        <v>41</v>
      </c>
      <c r="C3967" s="3" t="s">
        <v>12506</v>
      </c>
      <c r="D3967" s="3" t="s">
        <v>17476</v>
      </c>
      <c r="E3967" s="3" t="s">
        <v>17477</v>
      </c>
      <c r="F3967" s="3" t="s">
        <v>12509</v>
      </c>
      <c r="G3967" s="3" t="s">
        <v>63</v>
      </c>
      <c r="H3967" s="7" t="s">
        <v>64</v>
      </c>
      <c r="I3967" s="5">
        <v>46117.815879282403</v>
      </c>
      <c r="J3967" s="5">
        <v>46118.25</v>
      </c>
      <c r="K3967" s="5">
        <v>46118.25</v>
      </c>
      <c r="L3967" s="5" t="s">
        <v>48</v>
      </c>
      <c r="M3967" s="5">
        <v>46118.262767824097</v>
      </c>
      <c r="N3967" s="3" t="s">
        <v>13709</v>
      </c>
      <c r="O3967" s="3" t="s">
        <v>50</v>
      </c>
      <c r="P3967" s="3" t="s">
        <v>51</v>
      </c>
      <c r="Q3967" s="3" t="s">
        <v>41</v>
      </c>
      <c r="R3967" s="3" t="s">
        <v>17478</v>
      </c>
      <c r="S3967" s="3" t="s">
        <v>125</v>
      </c>
      <c r="T3967" s="3" t="s">
        <v>126</v>
      </c>
      <c r="U3967" s="3" t="s">
        <v>127</v>
      </c>
      <c r="V3967" s="3" t="s">
        <v>56</v>
      </c>
      <c r="W3967" s="6" t="b">
        <v>0</v>
      </c>
      <c r="X3967" s="3" t="s">
        <v>57</v>
      </c>
      <c r="Y3967" s="3" t="s">
        <v>48</v>
      </c>
      <c r="Z3967" s="3" t="s">
        <v>48</v>
      </c>
      <c r="AA3967" s="3" t="s">
        <v>17479</v>
      </c>
      <c r="AB3967" s="3" t="s">
        <v>48</v>
      </c>
      <c r="AC3967" s="3" t="s">
        <v>74</v>
      </c>
      <c r="AD3967" s="3" t="s">
        <v>48</v>
      </c>
      <c r="AE3967" s="3" t="s">
        <v>348</v>
      </c>
      <c r="AF3967" s="3" t="s">
        <v>48</v>
      </c>
      <c r="AG3967" s="3" t="s">
        <v>1559</v>
      </c>
      <c r="AH3967" s="3" t="s">
        <v>63</v>
      </c>
      <c r="AI3967" s="3" t="s">
        <v>12513</v>
      </c>
      <c r="AJ3967" s="3" t="s">
        <v>48</v>
      </c>
      <c r="AK3967" s="3" t="s">
        <v>48</v>
      </c>
      <c r="AL3967" s="3" t="s">
        <v>17480</v>
      </c>
      <c r="AM3967" s="5">
        <v>46118.243055555598</v>
      </c>
      <c r="AN3967" s="5">
        <v>46118.245158796301</v>
      </c>
    </row>
    <row r="3968" spans="1:40" x14ac:dyDescent="0.35">
      <c r="A3968" s="2" t="s">
        <v>12505</v>
      </c>
      <c r="B3968" s="3" t="s">
        <v>41</v>
      </c>
      <c r="C3968" s="3" t="s">
        <v>12506</v>
      </c>
      <c r="D3968" s="3" t="s">
        <v>17481</v>
      </c>
      <c r="E3968" s="3" t="s">
        <v>17482</v>
      </c>
      <c r="F3968" s="3" t="s">
        <v>12509</v>
      </c>
      <c r="G3968" s="3" t="s">
        <v>703</v>
      </c>
      <c r="H3968" s="7" t="s">
        <v>64</v>
      </c>
      <c r="I3968" s="5">
        <v>46117.7483909722</v>
      </c>
      <c r="J3968" s="5">
        <v>46118.375</v>
      </c>
      <c r="K3968" s="5">
        <v>46118.375</v>
      </c>
      <c r="L3968" s="5" t="s">
        <v>48</v>
      </c>
      <c r="M3968" s="5">
        <v>46118.399043865698</v>
      </c>
      <c r="N3968" s="3" t="s">
        <v>13091</v>
      </c>
      <c r="O3968" s="3" t="s">
        <v>246</v>
      </c>
      <c r="P3968" s="3" t="s">
        <v>262</v>
      </c>
      <c r="Q3968" s="3" t="s">
        <v>41</v>
      </c>
      <c r="R3968" s="3" t="s">
        <v>13092</v>
      </c>
      <c r="S3968" s="3" t="s">
        <v>95</v>
      </c>
      <c r="T3968" s="3" t="s">
        <v>316</v>
      </c>
      <c r="U3968" s="3" t="s">
        <v>352</v>
      </c>
      <c r="V3968" s="3" t="s">
        <v>71</v>
      </c>
      <c r="W3968" s="6" t="b">
        <v>0</v>
      </c>
      <c r="X3968" s="3" t="s">
        <v>57</v>
      </c>
      <c r="Y3968" s="3" t="s">
        <v>48</v>
      </c>
      <c r="Z3968" s="3" t="s">
        <v>48</v>
      </c>
      <c r="AA3968" s="3" t="s">
        <v>17483</v>
      </c>
      <c r="AB3968" s="3" t="s">
        <v>48</v>
      </c>
      <c r="AC3968" s="3" t="s">
        <v>74</v>
      </c>
      <c r="AD3968" s="3" t="s">
        <v>48</v>
      </c>
      <c r="AE3968" s="3" t="s">
        <v>674</v>
      </c>
      <c r="AF3968" s="3" t="s">
        <v>48</v>
      </c>
      <c r="AG3968" s="3" t="s">
        <v>1559</v>
      </c>
      <c r="AH3968" s="3" t="s">
        <v>703</v>
      </c>
      <c r="AI3968" s="3" t="s">
        <v>12513</v>
      </c>
      <c r="AJ3968" s="3" t="s">
        <v>48</v>
      </c>
      <c r="AK3968" s="3" t="s">
        <v>48</v>
      </c>
      <c r="AL3968" s="3" t="s">
        <v>17484</v>
      </c>
      <c r="AM3968" s="5">
        <v>46118.375</v>
      </c>
      <c r="AN3968" s="5">
        <v>46118.376509259302</v>
      </c>
    </row>
    <row r="3969" spans="1:40" x14ac:dyDescent="0.35">
      <c r="A3969" s="2" t="s">
        <v>12505</v>
      </c>
      <c r="B3969" s="3" t="s">
        <v>41</v>
      </c>
      <c r="C3969" s="3" t="s">
        <v>12506</v>
      </c>
      <c r="D3969" s="3" t="s">
        <v>17485</v>
      </c>
      <c r="E3969" s="3" t="s">
        <v>10347</v>
      </c>
      <c r="F3969" s="3" t="s">
        <v>682</v>
      </c>
      <c r="G3969" s="3" t="s">
        <v>1508</v>
      </c>
      <c r="H3969" s="7" t="s">
        <v>64</v>
      </c>
      <c r="I3969" s="5">
        <v>46117.692916666703</v>
      </c>
      <c r="J3969" s="5">
        <v>46121.291666666701</v>
      </c>
      <c r="K3969" s="5">
        <v>46118.677083333299</v>
      </c>
      <c r="L3969" s="5" t="s">
        <v>48</v>
      </c>
      <c r="M3969" s="5">
        <v>46121.554085648102</v>
      </c>
      <c r="N3969" s="3" t="s">
        <v>14063</v>
      </c>
      <c r="O3969" s="3" t="s">
        <v>1043</v>
      </c>
      <c r="P3969" s="3" t="s">
        <v>1044</v>
      </c>
      <c r="Q3969" s="3" t="s">
        <v>41</v>
      </c>
      <c r="R3969" s="3" t="s">
        <v>14064</v>
      </c>
      <c r="S3969" s="3" t="s">
        <v>283</v>
      </c>
      <c r="T3969" s="3" t="s">
        <v>284</v>
      </c>
      <c r="U3969" s="3" t="s">
        <v>5610</v>
      </c>
      <c r="V3969" s="3" t="s">
        <v>71</v>
      </c>
      <c r="W3969" s="6" t="b">
        <v>0</v>
      </c>
      <c r="X3969" s="3" t="s">
        <v>57</v>
      </c>
      <c r="Y3969" s="3" t="s">
        <v>48</v>
      </c>
      <c r="Z3969" s="3" t="s">
        <v>48</v>
      </c>
      <c r="AA3969" s="3" t="s">
        <v>17486</v>
      </c>
      <c r="AB3969" s="3" t="s">
        <v>48</v>
      </c>
      <c r="AC3969" s="3" t="s">
        <v>74</v>
      </c>
      <c r="AD3969" s="3" t="s">
        <v>48</v>
      </c>
      <c r="AE3969" s="3" t="s">
        <v>48</v>
      </c>
      <c r="AF3969" s="3" t="s">
        <v>1508</v>
      </c>
      <c r="AG3969" s="3" t="s">
        <v>1559</v>
      </c>
      <c r="AH3969" s="3" t="s">
        <v>1508</v>
      </c>
      <c r="AI3969" s="3" t="s">
        <v>12513</v>
      </c>
      <c r="AJ3969" s="3" t="s">
        <v>48</v>
      </c>
      <c r="AK3969" s="3" t="s">
        <v>48</v>
      </c>
      <c r="AL3969" s="3" t="s">
        <v>17487</v>
      </c>
      <c r="AM3969" s="5">
        <v>46121.532569444404</v>
      </c>
      <c r="AN3969" s="5">
        <v>46118.6553472222</v>
      </c>
    </row>
    <row r="3970" spans="1:40" x14ac:dyDescent="0.35">
      <c r="A3970" s="2" t="s">
        <v>12505</v>
      </c>
      <c r="B3970" s="3" t="s">
        <v>41</v>
      </c>
      <c r="C3970" s="3" t="s">
        <v>12506</v>
      </c>
      <c r="D3970" s="3" t="s">
        <v>17488</v>
      </c>
      <c r="E3970" s="3" t="s">
        <v>17489</v>
      </c>
      <c r="F3970" s="3" t="s">
        <v>12509</v>
      </c>
      <c r="G3970" s="3" t="s">
        <v>1448</v>
      </c>
      <c r="H3970" s="7" t="s">
        <v>64</v>
      </c>
      <c r="I3970" s="5">
        <v>46117.611708217599</v>
      </c>
      <c r="J3970" s="5">
        <v>46118.333333333299</v>
      </c>
      <c r="K3970" s="5">
        <v>46118.333333333299</v>
      </c>
      <c r="L3970" s="5" t="s">
        <v>48</v>
      </c>
      <c r="M3970" s="5">
        <v>46118.369699074101</v>
      </c>
      <c r="N3970" s="3" t="s">
        <v>13590</v>
      </c>
      <c r="O3970" s="3" t="s">
        <v>92</v>
      </c>
      <c r="P3970" s="3" t="s">
        <v>13591</v>
      </c>
      <c r="Q3970" s="3" t="s">
        <v>41</v>
      </c>
      <c r="R3970" s="3" t="s">
        <v>13592</v>
      </c>
      <c r="S3970" s="3" t="s">
        <v>125</v>
      </c>
      <c r="T3970" s="3" t="s">
        <v>134</v>
      </c>
      <c r="U3970" s="3" t="s">
        <v>9729</v>
      </c>
      <c r="V3970" s="3" t="s">
        <v>56</v>
      </c>
      <c r="W3970" s="6" t="b">
        <v>0</v>
      </c>
      <c r="X3970" s="3" t="s">
        <v>57</v>
      </c>
      <c r="Y3970" s="3" t="s">
        <v>48</v>
      </c>
      <c r="Z3970" s="3" t="s">
        <v>48</v>
      </c>
      <c r="AA3970" s="3" t="s">
        <v>17490</v>
      </c>
      <c r="AB3970" s="3" t="s">
        <v>48</v>
      </c>
      <c r="AC3970" s="3" t="s">
        <v>159</v>
      </c>
      <c r="AD3970" s="3" t="s">
        <v>48</v>
      </c>
      <c r="AE3970" s="3" t="s">
        <v>48</v>
      </c>
      <c r="AF3970" s="3" t="s">
        <v>1448</v>
      </c>
      <c r="AG3970" s="3" t="s">
        <v>1559</v>
      </c>
      <c r="AH3970" s="3" t="s">
        <v>1448</v>
      </c>
      <c r="AI3970" s="3" t="s">
        <v>12513</v>
      </c>
      <c r="AJ3970" s="3" t="s">
        <v>48</v>
      </c>
      <c r="AK3970" s="3" t="s">
        <v>48</v>
      </c>
      <c r="AL3970" s="3" t="s">
        <v>17491</v>
      </c>
      <c r="AM3970" s="5">
        <v>46118.342037037</v>
      </c>
      <c r="AN3970" s="5">
        <v>46118.332789351902</v>
      </c>
    </row>
    <row r="3971" spans="1:40" x14ac:dyDescent="0.35">
      <c r="A3971" s="2" t="s">
        <v>12505</v>
      </c>
      <c r="B3971" s="3" t="s">
        <v>41</v>
      </c>
      <c r="C3971" s="3" t="s">
        <v>12506</v>
      </c>
      <c r="D3971" s="3" t="s">
        <v>17492</v>
      </c>
      <c r="E3971" s="3" t="s">
        <v>17493</v>
      </c>
      <c r="F3971" s="3" t="s">
        <v>12509</v>
      </c>
      <c r="G3971" s="3" t="s">
        <v>420</v>
      </c>
      <c r="H3971" s="7" t="s">
        <v>64</v>
      </c>
      <c r="I3971" s="5">
        <v>46117.606251388897</v>
      </c>
      <c r="J3971" s="5">
        <v>46122.697916666701</v>
      </c>
      <c r="K3971" s="5">
        <v>46118.270833333299</v>
      </c>
      <c r="L3971" s="5" t="s">
        <v>48</v>
      </c>
      <c r="M3971" s="5">
        <v>46122.770437384301</v>
      </c>
      <c r="N3971" s="3" t="s">
        <v>13619</v>
      </c>
      <c r="O3971" s="3" t="s">
        <v>422</v>
      </c>
      <c r="P3971" s="3" t="s">
        <v>423</v>
      </c>
      <c r="Q3971" s="3" t="s">
        <v>41</v>
      </c>
      <c r="R3971" s="3" t="s">
        <v>13620</v>
      </c>
      <c r="S3971" s="3" t="s">
        <v>283</v>
      </c>
      <c r="T3971" s="3" t="s">
        <v>284</v>
      </c>
      <c r="U3971" s="3" t="s">
        <v>5470</v>
      </c>
      <c r="V3971" s="3" t="s">
        <v>71</v>
      </c>
      <c r="W3971" s="6" t="b">
        <v>0</v>
      </c>
      <c r="X3971" s="3" t="s">
        <v>57</v>
      </c>
      <c r="Y3971" s="3" t="s">
        <v>48</v>
      </c>
      <c r="Z3971" s="3" t="s">
        <v>48</v>
      </c>
      <c r="AA3971" s="3" t="s">
        <v>17494</v>
      </c>
      <c r="AB3971" s="3" t="s">
        <v>48</v>
      </c>
      <c r="AC3971" s="3" t="s">
        <v>74</v>
      </c>
      <c r="AD3971" s="3" t="s">
        <v>48</v>
      </c>
      <c r="AE3971" s="3" t="s">
        <v>426</v>
      </c>
      <c r="AF3971" s="3" t="s">
        <v>48</v>
      </c>
      <c r="AG3971" s="3" t="s">
        <v>213</v>
      </c>
      <c r="AH3971" s="3" t="s">
        <v>420</v>
      </c>
      <c r="AI3971" s="3" t="s">
        <v>12513</v>
      </c>
      <c r="AJ3971" s="3" t="s">
        <v>48</v>
      </c>
      <c r="AK3971" s="3" t="s">
        <v>48</v>
      </c>
      <c r="AL3971" s="3" t="s">
        <v>17495</v>
      </c>
      <c r="AM3971" s="5">
        <v>46122.697916666701</v>
      </c>
      <c r="AN3971" s="5">
        <v>46118.251873611101</v>
      </c>
    </row>
    <row r="3972" spans="1:40" x14ac:dyDescent="0.35">
      <c r="A3972" s="2" t="s">
        <v>12505</v>
      </c>
      <c r="B3972" s="3" t="s">
        <v>41</v>
      </c>
      <c r="C3972" s="3" t="s">
        <v>12506</v>
      </c>
      <c r="D3972" s="3" t="s">
        <v>17496</v>
      </c>
      <c r="E3972" s="3" t="s">
        <v>17497</v>
      </c>
      <c r="F3972" s="3" t="s">
        <v>682</v>
      </c>
      <c r="G3972" s="3" t="s">
        <v>253</v>
      </c>
      <c r="H3972" s="7" t="s">
        <v>64</v>
      </c>
      <c r="I3972" s="5">
        <v>46117.5558101852</v>
      </c>
      <c r="J3972" s="5">
        <v>46118.625</v>
      </c>
      <c r="K3972" s="5">
        <v>46119.4375</v>
      </c>
      <c r="L3972" s="5" t="s">
        <v>48</v>
      </c>
      <c r="M3972" s="5">
        <v>46118.691909722198</v>
      </c>
      <c r="N3972" s="3" t="s">
        <v>13852</v>
      </c>
      <c r="O3972" s="3" t="s">
        <v>164</v>
      </c>
      <c r="P3972" s="3" t="s">
        <v>190</v>
      </c>
      <c r="Q3972" s="3" t="s">
        <v>41</v>
      </c>
      <c r="R3972" s="3" t="s">
        <v>13853</v>
      </c>
      <c r="S3972" s="3" t="s">
        <v>283</v>
      </c>
      <c r="T3972" s="3" t="s">
        <v>284</v>
      </c>
      <c r="U3972" s="3" t="s">
        <v>6560</v>
      </c>
      <c r="V3972" s="3" t="s">
        <v>71</v>
      </c>
      <c r="W3972" s="6" t="b">
        <v>0</v>
      </c>
      <c r="X3972" s="3" t="s">
        <v>57</v>
      </c>
      <c r="Y3972" s="3" t="s">
        <v>48</v>
      </c>
      <c r="Z3972" s="3" t="s">
        <v>48</v>
      </c>
      <c r="AA3972" s="3" t="s">
        <v>17498</v>
      </c>
      <c r="AB3972" s="3" t="s">
        <v>48</v>
      </c>
      <c r="AC3972" s="3" t="s">
        <v>74</v>
      </c>
      <c r="AD3972" s="3" t="s">
        <v>48</v>
      </c>
      <c r="AE3972" s="3" t="s">
        <v>48</v>
      </c>
      <c r="AF3972" s="3" t="s">
        <v>253</v>
      </c>
      <c r="AG3972" s="3" t="s">
        <v>1559</v>
      </c>
      <c r="AH3972" s="3" t="s">
        <v>253</v>
      </c>
      <c r="AI3972" s="3" t="s">
        <v>12513</v>
      </c>
      <c r="AJ3972" s="3" t="s">
        <v>48</v>
      </c>
      <c r="AK3972" s="3" t="s">
        <v>48</v>
      </c>
      <c r="AL3972" s="3" t="s">
        <v>17499</v>
      </c>
      <c r="AM3972" s="5">
        <v>46118.629432870403</v>
      </c>
      <c r="AN3972" s="5">
        <v>46118.621030092603</v>
      </c>
    </row>
    <row r="3973" spans="1:40" x14ac:dyDescent="0.35">
      <c r="A3973" s="2" t="s">
        <v>12505</v>
      </c>
      <c r="B3973" s="3" t="s">
        <v>41</v>
      </c>
      <c r="C3973" s="3" t="s">
        <v>12506</v>
      </c>
      <c r="D3973" s="3" t="s">
        <v>17500</v>
      </c>
      <c r="E3973" s="3" t="s">
        <v>17501</v>
      </c>
      <c r="F3973" s="3" t="s">
        <v>12509</v>
      </c>
      <c r="G3973" s="3" t="s">
        <v>1448</v>
      </c>
      <c r="H3973" s="7" t="s">
        <v>64</v>
      </c>
      <c r="I3973" s="5">
        <v>46117.531156944402</v>
      </c>
      <c r="J3973" s="5">
        <v>46117.583333333299</v>
      </c>
      <c r="K3973" s="5">
        <v>46117.583333333299</v>
      </c>
      <c r="L3973" s="5" t="s">
        <v>48</v>
      </c>
      <c r="M3973" s="5">
        <v>46117.627083333296</v>
      </c>
      <c r="N3973" s="3" t="s">
        <v>15154</v>
      </c>
      <c r="O3973" s="3" t="s">
        <v>92</v>
      </c>
      <c r="P3973" s="3" t="s">
        <v>305</v>
      </c>
      <c r="Q3973" s="3" t="s">
        <v>41</v>
      </c>
      <c r="R3973" s="3" t="s">
        <v>15155</v>
      </c>
      <c r="S3973" s="3" t="s">
        <v>125</v>
      </c>
      <c r="T3973" s="3" t="s">
        <v>210</v>
      </c>
      <c r="U3973" s="3" t="s">
        <v>17502</v>
      </c>
      <c r="V3973" s="3" t="s">
        <v>56</v>
      </c>
      <c r="W3973" s="6" t="b">
        <v>0</v>
      </c>
      <c r="X3973" s="3" t="s">
        <v>57</v>
      </c>
      <c r="Y3973" s="3" t="s">
        <v>48</v>
      </c>
      <c r="Z3973" s="3" t="s">
        <v>48</v>
      </c>
      <c r="AA3973" s="3" t="s">
        <v>17503</v>
      </c>
      <c r="AB3973" s="3" t="s">
        <v>48</v>
      </c>
      <c r="AC3973" s="3" t="s">
        <v>74</v>
      </c>
      <c r="AD3973" s="3" t="s">
        <v>48</v>
      </c>
      <c r="AE3973" s="3" t="s">
        <v>48</v>
      </c>
      <c r="AF3973" s="3" t="s">
        <v>1448</v>
      </c>
      <c r="AG3973" s="3" t="s">
        <v>1559</v>
      </c>
      <c r="AH3973" s="3" t="s">
        <v>1448</v>
      </c>
      <c r="AI3973" s="3" t="s">
        <v>12513</v>
      </c>
      <c r="AJ3973" s="3" t="s">
        <v>48</v>
      </c>
      <c r="AK3973" s="3" t="s">
        <v>48</v>
      </c>
      <c r="AL3973" s="3" t="s">
        <v>17504</v>
      </c>
      <c r="AM3973" s="5">
        <v>46117.598680555602</v>
      </c>
      <c r="AN3973" s="5">
        <v>46117.582465277803</v>
      </c>
    </row>
    <row r="3974" spans="1:40" x14ac:dyDescent="0.35">
      <c r="A3974" s="2" t="s">
        <v>12505</v>
      </c>
      <c r="B3974" s="3" t="s">
        <v>41</v>
      </c>
      <c r="C3974" s="3" t="s">
        <v>12506</v>
      </c>
      <c r="D3974" s="3" t="s">
        <v>17505</v>
      </c>
      <c r="E3974" s="3" t="s">
        <v>10347</v>
      </c>
      <c r="F3974" s="3" t="s">
        <v>682</v>
      </c>
      <c r="G3974" s="3" t="s">
        <v>1508</v>
      </c>
      <c r="H3974" s="7" t="s">
        <v>64</v>
      </c>
      <c r="I3974" s="5">
        <v>46117.512210648201</v>
      </c>
      <c r="J3974" s="5">
        <v>46117.583333333299</v>
      </c>
      <c r="K3974" s="5">
        <v>46117.583333333299</v>
      </c>
      <c r="L3974" s="5" t="s">
        <v>48</v>
      </c>
      <c r="M3974" s="5">
        <v>46117.677986111099</v>
      </c>
      <c r="N3974" s="3" t="s">
        <v>14063</v>
      </c>
      <c r="O3974" s="3" t="s">
        <v>1043</v>
      </c>
      <c r="P3974" s="3" t="s">
        <v>1044</v>
      </c>
      <c r="Q3974" s="3" t="s">
        <v>41</v>
      </c>
      <c r="R3974" s="3" t="s">
        <v>14064</v>
      </c>
      <c r="S3974" s="3" t="s">
        <v>475</v>
      </c>
      <c r="T3974" s="3" t="s">
        <v>316</v>
      </c>
      <c r="U3974" s="3" t="s">
        <v>352</v>
      </c>
      <c r="V3974" s="3" t="s">
        <v>71</v>
      </c>
      <c r="W3974" s="6" t="b">
        <v>0</v>
      </c>
      <c r="X3974" s="3" t="s">
        <v>57</v>
      </c>
      <c r="Y3974" s="3" t="s">
        <v>48</v>
      </c>
      <c r="Z3974" s="3" t="s">
        <v>48</v>
      </c>
      <c r="AA3974" s="3" t="s">
        <v>17506</v>
      </c>
      <c r="AB3974" s="3" t="s">
        <v>48</v>
      </c>
      <c r="AC3974" s="3" t="s">
        <v>74</v>
      </c>
      <c r="AD3974" s="3" t="s">
        <v>48</v>
      </c>
      <c r="AE3974" s="3" t="s">
        <v>48</v>
      </c>
      <c r="AF3974" s="3" t="s">
        <v>1508</v>
      </c>
      <c r="AG3974" s="3" t="s">
        <v>1559</v>
      </c>
      <c r="AH3974" s="3" t="s">
        <v>1508</v>
      </c>
      <c r="AI3974" s="3" t="s">
        <v>12513</v>
      </c>
      <c r="AJ3974" s="3" t="s">
        <v>48</v>
      </c>
      <c r="AK3974" s="3" t="s">
        <v>48</v>
      </c>
      <c r="AL3974" s="3" t="s">
        <v>17507</v>
      </c>
      <c r="AM3974" s="5">
        <v>46117.675358796303</v>
      </c>
      <c r="AN3974" s="5">
        <v>46117.5846296296</v>
      </c>
    </row>
    <row r="3975" spans="1:40" x14ac:dyDescent="0.35">
      <c r="A3975" s="2" t="s">
        <v>12505</v>
      </c>
      <c r="B3975" s="3" t="s">
        <v>41</v>
      </c>
      <c r="C3975" s="3" t="s">
        <v>12506</v>
      </c>
      <c r="D3975" s="3" t="s">
        <v>17508</v>
      </c>
      <c r="E3975" s="3" t="s">
        <v>17509</v>
      </c>
      <c r="F3975" s="3" t="s">
        <v>12509</v>
      </c>
      <c r="G3975" s="3" t="s">
        <v>351</v>
      </c>
      <c r="H3975" s="7" t="s">
        <v>64</v>
      </c>
      <c r="I3975" s="5">
        <v>46117.499212615701</v>
      </c>
      <c r="J3975" s="5">
        <v>46117.5625</v>
      </c>
      <c r="K3975" s="5">
        <v>46117.5625</v>
      </c>
      <c r="L3975" s="5" t="s">
        <v>48</v>
      </c>
      <c r="M3975" s="5">
        <v>46117.592887268504</v>
      </c>
      <c r="N3975" s="3" t="s">
        <v>13482</v>
      </c>
      <c r="O3975" s="3" t="s">
        <v>112</v>
      </c>
      <c r="P3975" s="3" t="s">
        <v>113</v>
      </c>
      <c r="Q3975" s="3" t="s">
        <v>41</v>
      </c>
      <c r="R3975" s="3" t="s">
        <v>13483</v>
      </c>
      <c r="S3975" s="3" t="s">
        <v>338</v>
      </c>
      <c r="T3975" s="3" t="s">
        <v>126</v>
      </c>
      <c r="U3975" s="3" t="s">
        <v>127</v>
      </c>
      <c r="V3975" s="3" t="s">
        <v>56</v>
      </c>
      <c r="W3975" s="6" t="b">
        <v>0</v>
      </c>
      <c r="X3975" s="3" t="s">
        <v>57</v>
      </c>
      <c r="Y3975" s="3" t="s">
        <v>48</v>
      </c>
      <c r="Z3975" s="3" t="s">
        <v>48</v>
      </c>
      <c r="AA3975" s="3" t="s">
        <v>17510</v>
      </c>
      <c r="AB3975" s="3" t="s">
        <v>48</v>
      </c>
      <c r="AC3975" s="3" t="s">
        <v>74</v>
      </c>
      <c r="AD3975" s="3" t="s">
        <v>48</v>
      </c>
      <c r="AE3975" s="3" t="s">
        <v>751</v>
      </c>
      <c r="AF3975" s="3" t="s">
        <v>48</v>
      </c>
      <c r="AG3975" s="3" t="s">
        <v>1559</v>
      </c>
      <c r="AH3975" s="3" t="s">
        <v>351</v>
      </c>
      <c r="AI3975" s="3" t="s">
        <v>12513</v>
      </c>
      <c r="AJ3975" s="3" t="s">
        <v>48</v>
      </c>
      <c r="AK3975" s="3" t="s">
        <v>48</v>
      </c>
      <c r="AL3975" s="3" t="s">
        <v>17511</v>
      </c>
      <c r="AM3975" s="5">
        <v>46117.5625</v>
      </c>
      <c r="AN3975" s="5">
        <v>46117.561077083301</v>
      </c>
    </row>
    <row r="3976" spans="1:40" x14ac:dyDescent="0.35">
      <c r="A3976" s="2" t="s">
        <v>12505</v>
      </c>
      <c r="B3976" s="3" t="s">
        <v>41</v>
      </c>
      <c r="C3976" s="3" t="s">
        <v>12506</v>
      </c>
      <c r="D3976" s="3" t="s">
        <v>17512</v>
      </c>
      <c r="E3976" s="3" t="s">
        <v>17513</v>
      </c>
      <c r="F3976" s="3" t="s">
        <v>12509</v>
      </c>
      <c r="G3976" s="3" t="s">
        <v>63</v>
      </c>
      <c r="H3976" s="4" t="s">
        <v>47</v>
      </c>
      <c r="I3976" s="5">
        <v>46117.490877893499</v>
      </c>
      <c r="J3976" s="5">
        <v>46119.34375</v>
      </c>
      <c r="K3976" s="5">
        <v>46119.34375</v>
      </c>
      <c r="L3976" s="5" t="s">
        <v>48</v>
      </c>
      <c r="M3976" s="5">
        <v>46119.4044552083</v>
      </c>
      <c r="N3976" s="3" t="s">
        <v>15374</v>
      </c>
      <c r="O3976" s="3" t="s">
        <v>50</v>
      </c>
      <c r="P3976" s="3" t="s">
        <v>51</v>
      </c>
      <c r="Q3976" s="3" t="s">
        <v>41</v>
      </c>
      <c r="R3976" s="3" t="s">
        <v>15375</v>
      </c>
      <c r="S3976" s="3" t="s">
        <v>2773</v>
      </c>
      <c r="T3976" s="3" t="s">
        <v>265</v>
      </c>
      <c r="U3976" s="3" t="s">
        <v>2774</v>
      </c>
      <c r="V3976" s="3" t="s">
        <v>265</v>
      </c>
      <c r="W3976" s="6" t="b">
        <v>0</v>
      </c>
      <c r="X3976" s="3" t="s">
        <v>57</v>
      </c>
      <c r="Y3976" s="3" t="s">
        <v>48</v>
      </c>
      <c r="Z3976" s="3" t="s">
        <v>48</v>
      </c>
      <c r="AA3976" s="3" t="s">
        <v>17514</v>
      </c>
      <c r="AB3976" s="3" t="s">
        <v>48</v>
      </c>
      <c r="AC3976" s="3" t="s">
        <v>74</v>
      </c>
      <c r="AD3976" s="3" t="s">
        <v>48</v>
      </c>
      <c r="AE3976" s="3" t="s">
        <v>48</v>
      </c>
      <c r="AF3976" s="3" t="s">
        <v>48</v>
      </c>
      <c r="AG3976" s="3" t="s">
        <v>1559</v>
      </c>
      <c r="AH3976" s="3" t="s">
        <v>63</v>
      </c>
      <c r="AI3976" s="3" t="s">
        <v>12513</v>
      </c>
      <c r="AJ3976" s="3" t="s">
        <v>48</v>
      </c>
      <c r="AK3976" s="3" t="s">
        <v>48</v>
      </c>
      <c r="AL3976" s="3" t="s">
        <v>17515</v>
      </c>
      <c r="AM3976" s="5">
        <v>46119.375</v>
      </c>
      <c r="AN3976" s="5">
        <v>46119.384746990698</v>
      </c>
    </row>
    <row r="3977" spans="1:40" x14ac:dyDescent="0.35">
      <c r="A3977" s="2" t="s">
        <v>12505</v>
      </c>
      <c r="B3977" s="3" t="s">
        <v>41</v>
      </c>
      <c r="C3977" s="3" t="s">
        <v>12506</v>
      </c>
      <c r="D3977" s="3" t="s">
        <v>17516</v>
      </c>
      <c r="E3977" s="3" t="s">
        <v>17517</v>
      </c>
      <c r="F3977" s="3" t="s">
        <v>12509</v>
      </c>
      <c r="G3977" s="3" t="s">
        <v>438</v>
      </c>
      <c r="H3977" s="7" t="s">
        <v>64</v>
      </c>
      <c r="I3977" s="5">
        <v>46117.472822916701</v>
      </c>
      <c r="J3977" s="5">
        <v>46117.5625</v>
      </c>
      <c r="K3977" s="5">
        <v>46117.5625</v>
      </c>
      <c r="L3977" s="5" t="s">
        <v>48</v>
      </c>
      <c r="M3977" s="5">
        <v>46117.624745138899</v>
      </c>
      <c r="N3977" s="3" t="s">
        <v>14048</v>
      </c>
      <c r="O3977" s="3" t="s">
        <v>92</v>
      </c>
      <c r="P3977" s="3" t="s">
        <v>305</v>
      </c>
      <c r="Q3977" s="3" t="s">
        <v>41</v>
      </c>
      <c r="R3977" s="3" t="s">
        <v>14049</v>
      </c>
      <c r="S3977" s="3" t="s">
        <v>95</v>
      </c>
      <c r="T3977" s="3" t="s">
        <v>96</v>
      </c>
      <c r="U3977" s="3" t="s">
        <v>4040</v>
      </c>
      <c r="V3977" s="3" t="s">
        <v>71</v>
      </c>
      <c r="W3977" s="6" t="b">
        <v>0</v>
      </c>
      <c r="X3977" s="3" t="s">
        <v>57</v>
      </c>
      <c r="Y3977" s="3" t="s">
        <v>48</v>
      </c>
      <c r="Z3977" s="3" t="s">
        <v>48</v>
      </c>
      <c r="AA3977" s="3" t="s">
        <v>17518</v>
      </c>
      <c r="AB3977" s="3" t="s">
        <v>48</v>
      </c>
      <c r="AC3977" s="3" t="s">
        <v>74</v>
      </c>
      <c r="AD3977" s="3" t="s">
        <v>48</v>
      </c>
      <c r="AE3977" s="3" t="s">
        <v>674</v>
      </c>
      <c r="AF3977" s="3" t="s">
        <v>48</v>
      </c>
      <c r="AG3977" s="3" t="s">
        <v>1559</v>
      </c>
      <c r="AH3977" s="3" t="s">
        <v>438</v>
      </c>
      <c r="AI3977" s="3" t="s">
        <v>12513</v>
      </c>
      <c r="AJ3977" s="3" t="s">
        <v>48</v>
      </c>
      <c r="AK3977" s="3" t="s">
        <v>48</v>
      </c>
      <c r="AL3977" s="3" t="s">
        <v>17519</v>
      </c>
      <c r="AM3977" s="5">
        <v>46117.561111111099</v>
      </c>
      <c r="AN3977" s="5">
        <v>46117.564939699099</v>
      </c>
    </row>
    <row r="3978" spans="1:40" x14ac:dyDescent="0.35">
      <c r="A3978" s="2" t="s">
        <v>12505</v>
      </c>
      <c r="B3978" s="3" t="s">
        <v>41</v>
      </c>
      <c r="C3978" s="3" t="s">
        <v>12506</v>
      </c>
      <c r="D3978" s="3" t="s">
        <v>17520</v>
      </c>
      <c r="E3978" s="3" t="s">
        <v>17521</v>
      </c>
      <c r="F3978" s="3" t="s">
        <v>12509</v>
      </c>
      <c r="G3978" s="3" t="s">
        <v>141</v>
      </c>
      <c r="H3978" s="7" t="s">
        <v>64</v>
      </c>
      <c r="I3978" s="5">
        <v>46117.454778240703</v>
      </c>
      <c r="J3978" s="5">
        <v>46117.5625</v>
      </c>
      <c r="K3978" s="5">
        <v>46117.5625</v>
      </c>
      <c r="L3978" s="5" t="s">
        <v>48</v>
      </c>
      <c r="M3978" s="5">
        <v>46117.6691685185</v>
      </c>
      <c r="N3978" s="3" t="s">
        <v>13635</v>
      </c>
      <c r="O3978" s="3" t="s">
        <v>143</v>
      </c>
      <c r="P3978" s="3" t="s">
        <v>600</v>
      </c>
      <c r="Q3978" s="3" t="s">
        <v>41</v>
      </c>
      <c r="R3978" s="3" t="s">
        <v>13636</v>
      </c>
      <c r="S3978" s="3" t="s">
        <v>125</v>
      </c>
      <c r="T3978" s="3" t="s">
        <v>134</v>
      </c>
      <c r="U3978" s="3" t="s">
        <v>4066</v>
      </c>
      <c r="V3978" s="3" t="s">
        <v>56</v>
      </c>
      <c r="W3978" s="6" t="b">
        <v>0</v>
      </c>
      <c r="X3978" s="3" t="s">
        <v>57</v>
      </c>
      <c r="Y3978" s="3" t="s">
        <v>48</v>
      </c>
      <c r="Z3978" s="3" t="s">
        <v>48</v>
      </c>
      <c r="AA3978" s="3" t="s">
        <v>17522</v>
      </c>
      <c r="AB3978" s="3" t="s">
        <v>48</v>
      </c>
      <c r="AC3978" s="3" t="s">
        <v>74</v>
      </c>
      <c r="AD3978" s="3" t="s">
        <v>48</v>
      </c>
      <c r="AE3978" s="3" t="s">
        <v>674</v>
      </c>
      <c r="AF3978" s="3" t="s">
        <v>48</v>
      </c>
      <c r="AG3978" s="3" t="s">
        <v>1559</v>
      </c>
      <c r="AH3978" s="3" t="s">
        <v>141</v>
      </c>
      <c r="AI3978" s="3" t="s">
        <v>12513</v>
      </c>
      <c r="AJ3978" s="3" t="s">
        <v>48</v>
      </c>
      <c r="AK3978" s="3" t="s">
        <v>48</v>
      </c>
      <c r="AL3978" s="3" t="s">
        <v>17523</v>
      </c>
      <c r="AM3978" s="5">
        <v>46117.632638888899</v>
      </c>
      <c r="AN3978" s="5">
        <v>46117.632959838003</v>
      </c>
    </row>
    <row r="3979" spans="1:40" x14ac:dyDescent="0.35">
      <c r="A3979" s="2" t="s">
        <v>12505</v>
      </c>
      <c r="B3979" s="3" t="s">
        <v>41</v>
      </c>
      <c r="C3979" s="3" t="s">
        <v>12506</v>
      </c>
      <c r="D3979" s="3" t="s">
        <v>17524</v>
      </c>
      <c r="E3979" s="3" t="s">
        <v>17525</v>
      </c>
      <c r="F3979" s="3" t="s">
        <v>12509</v>
      </c>
      <c r="G3979" s="3" t="s">
        <v>606</v>
      </c>
      <c r="H3979" s="7" t="s">
        <v>64</v>
      </c>
      <c r="I3979" s="5">
        <v>46117.4533800926</v>
      </c>
      <c r="J3979" s="5">
        <v>46118.319444444402</v>
      </c>
      <c r="K3979" s="5">
        <v>46117.625</v>
      </c>
      <c r="L3979" s="5" t="s">
        <v>48</v>
      </c>
      <c r="M3979" s="5">
        <v>46118.368273958302</v>
      </c>
      <c r="N3979" s="3" t="s">
        <v>13180</v>
      </c>
      <c r="O3979" s="3" t="s">
        <v>50</v>
      </c>
      <c r="P3979" s="3" t="s">
        <v>2001</v>
      </c>
      <c r="Q3979" s="3" t="s">
        <v>41</v>
      </c>
      <c r="R3979" s="3" t="s">
        <v>13822</v>
      </c>
      <c r="S3979" s="3" t="s">
        <v>338</v>
      </c>
      <c r="T3979" s="3" t="s">
        <v>126</v>
      </c>
      <c r="U3979" s="3" t="s">
        <v>6203</v>
      </c>
      <c r="V3979" s="3" t="s">
        <v>56</v>
      </c>
      <c r="W3979" s="6" t="b">
        <v>0</v>
      </c>
      <c r="X3979" s="3" t="s">
        <v>57</v>
      </c>
      <c r="Y3979" s="3" t="s">
        <v>48</v>
      </c>
      <c r="Z3979" s="3" t="s">
        <v>48</v>
      </c>
      <c r="AA3979" s="3" t="s">
        <v>17526</v>
      </c>
      <c r="AB3979" s="3" t="s">
        <v>48</v>
      </c>
      <c r="AC3979" s="3" t="s">
        <v>74</v>
      </c>
      <c r="AD3979" s="3" t="s">
        <v>48</v>
      </c>
      <c r="AE3979" s="3" t="s">
        <v>44</v>
      </c>
      <c r="AF3979" s="3" t="s">
        <v>48</v>
      </c>
      <c r="AG3979" s="3" t="s">
        <v>1559</v>
      </c>
      <c r="AH3979" s="3" t="s">
        <v>606</v>
      </c>
      <c r="AI3979" s="3" t="s">
        <v>12513</v>
      </c>
      <c r="AJ3979" s="3" t="s">
        <v>48</v>
      </c>
      <c r="AK3979" s="3" t="s">
        <v>48</v>
      </c>
      <c r="AL3979" s="3" t="s">
        <v>17527</v>
      </c>
      <c r="AM3979" s="5">
        <v>46118.322361111103</v>
      </c>
      <c r="AN3979" s="5">
        <v>46118.318009259303</v>
      </c>
    </row>
    <row r="3980" spans="1:40" x14ac:dyDescent="0.35">
      <c r="A3980" s="2" t="s">
        <v>12505</v>
      </c>
      <c r="B3980" s="3" t="s">
        <v>41</v>
      </c>
      <c r="C3980" s="3" t="s">
        <v>12506</v>
      </c>
      <c r="D3980" s="3" t="s">
        <v>17528</v>
      </c>
      <c r="E3980" s="3" t="s">
        <v>17529</v>
      </c>
      <c r="F3980" s="3" t="s">
        <v>12509</v>
      </c>
      <c r="G3980" s="3" t="s">
        <v>162</v>
      </c>
      <c r="H3980" s="7" t="s">
        <v>64</v>
      </c>
      <c r="I3980" s="5">
        <v>46117.435323726902</v>
      </c>
      <c r="J3980" s="5">
        <v>46118.333333333299</v>
      </c>
      <c r="K3980" s="5">
        <v>46118.333333333299</v>
      </c>
      <c r="L3980" s="5" t="s">
        <v>48</v>
      </c>
      <c r="M3980" s="5">
        <v>46118.355914351901</v>
      </c>
      <c r="N3980" s="3" t="s">
        <v>15703</v>
      </c>
      <c r="O3980" s="3" t="s">
        <v>164</v>
      </c>
      <c r="P3980" s="3" t="s">
        <v>190</v>
      </c>
      <c r="Q3980" s="3" t="s">
        <v>41</v>
      </c>
      <c r="R3980" s="3" t="s">
        <v>15704</v>
      </c>
      <c r="S3980" s="3" t="s">
        <v>95</v>
      </c>
      <c r="T3980" s="3" t="s">
        <v>316</v>
      </c>
      <c r="U3980" s="3" t="s">
        <v>352</v>
      </c>
      <c r="V3980" s="3" t="s">
        <v>71</v>
      </c>
      <c r="W3980" s="6" t="b">
        <v>0</v>
      </c>
      <c r="X3980" s="3" t="s">
        <v>57</v>
      </c>
      <c r="Y3980" s="3" t="s">
        <v>48</v>
      </c>
      <c r="Z3980" s="3" t="s">
        <v>48</v>
      </c>
      <c r="AA3980" s="3" t="s">
        <v>17530</v>
      </c>
      <c r="AB3980" s="3" t="s">
        <v>48</v>
      </c>
      <c r="AC3980" s="3" t="s">
        <v>74</v>
      </c>
      <c r="AD3980" s="3" t="s">
        <v>48</v>
      </c>
      <c r="AE3980" s="3" t="s">
        <v>48</v>
      </c>
      <c r="AF3980" s="3" t="s">
        <v>162</v>
      </c>
      <c r="AG3980" s="3" t="s">
        <v>1559</v>
      </c>
      <c r="AH3980" s="3" t="s">
        <v>162</v>
      </c>
      <c r="AI3980" s="3" t="s">
        <v>12513</v>
      </c>
      <c r="AJ3980" s="3" t="s">
        <v>48</v>
      </c>
      <c r="AK3980" s="3" t="s">
        <v>48</v>
      </c>
      <c r="AL3980" s="3" t="s">
        <v>17531</v>
      </c>
      <c r="AM3980" s="5">
        <v>46118.3367939815</v>
      </c>
      <c r="AN3980" s="5">
        <v>46118.332164351901</v>
      </c>
    </row>
    <row r="3981" spans="1:40" x14ac:dyDescent="0.35">
      <c r="A3981" s="2" t="s">
        <v>12505</v>
      </c>
      <c r="B3981" s="3" t="s">
        <v>41</v>
      </c>
      <c r="C3981" s="3" t="s">
        <v>12506</v>
      </c>
      <c r="D3981" s="3" t="s">
        <v>17532</v>
      </c>
      <c r="E3981" s="3" t="s">
        <v>17533</v>
      </c>
      <c r="F3981" s="3" t="s">
        <v>12509</v>
      </c>
      <c r="G3981" s="3" t="s">
        <v>614</v>
      </c>
      <c r="H3981" s="7" t="s">
        <v>64</v>
      </c>
      <c r="I3981" s="5">
        <v>46117.370051967599</v>
      </c>
      <c r="J3981" s="5">
        <v>46118.291666666701</v>
      </c>
      <c r="K3981" s="5">
        <v>46118.291666666701</v>
      </c>
      <c r="L3981" s="5" t="s">
        <v>48</v>
      </c>
      <c r="M3981" s="5">
        <v>46118.330335300903</v>
      </c>
      <c r="N3981" s="3" t="s">
        <v>14848</v>
      </c>
      <c r="O3981" s="3" t="s">
        <v>153</v>
      </c>
      <c r="P3981" s="3" t="s">
        <v>154</v>
      </c>
      <c r="Q3981" s="3" t="s">
        <v>41</v>
      </c>
      <c r="R3981" s="3" t="s">
        <v>14849</v>
      </c>
      <c r="S3981" s="3" t="s">
        <v>95</v>
      </c>
      <c r="T3981" s="3" t="s">
        <v>96</v>
      </c>
      <c r="U3981" s="3" t="s">
        <v>4040</v>
      </c>
      <c r="V3981" s="3" t="s">
        <v>71</v>
      </c>
      <c r="W3981" s="6" t="b">
        <v>0</v>
      </c>
      <c r="X3981" s="3" t="s">
        <v>57</v>
      </c>
      <c r="Y3981" s="3" t="s">
        <v>48</v>
      </c>
      <c r="Z3981" s="3" t="s">
        <v>48</v>
      </c>
      <c r="AA3981" s="3" t="s">
        <v>17534</v>
      </c>
      <c r="AB3981" s="3" t="s">
        <v>48</v>
      </c>
      <c r="AC3981" s="3" t="s">
        <v>74</v>
      </c>
      <c r="AD3981" s="3" t="s">
        <v>48</v>
      </c>
      <c r="AE3981" s="3" t="s">
        <v>348</v>
      </c>
      <c r="AF3981" s="3" t="s">
        <v>48</v>
      </c>
      <c r="AG3981" s="3" t="s">
        <v>1559</v>
      </c>
      <c r="AH3981" s="3" t="s">
        <v>614</v>
      </c>
      <c r="AI3981" s="3" t="s">
        <v>12513</v>
      </c>
      <c r="AJ3981" s="3" t="s">
        <v>48</v>
      </c>
      <c r="AK3981" s="3" t="s">
        <v>48</v>
      </c>
      <c r="AL3981" s="3" t="s">
        <v>17535</v>
      </c>
      <c r="AM3981" s="5">
        <v>46118.291666666701</v>
      </c>
      <c r="AN3981" s="5">
        <v>46118.296267824102</v>
      </c>
    </row>
    <row r="3982" spans="1:40" x14ac:dyDescent="0.35">
      <c r="A3982" s="2" t="s">
        <v>12505</v>
      </c>
      <c r="B3982" s="3" t="s">
        <v>41</v>
      </c>
      <c r="C3982" s="3" t="s">
        <v>12506</v>
      </c>
      <c r="D3982" s="3" t="s">
        <v>17536</v>
      </c>
      <c r="E3982" s="3" t="s">
        <v>17537</v>
      </c>
      <c r="F3982" s="3" t="s">
        <v>12509</v>
      </c>
      <c r="G3982" s="3" t="s">
        <v>1005</v>
      </c>
      <c r="H3982" s="7" t="s">
        <v>64</v>
      </c>
      <c r="I3982" s="5">
        <v>46117.315879282403</v>
      </c>
      <c r="J3982" s="5">
        <v>46121.541666666701</v>
      </c>
      <c r="K3982" s="5">
        <v>46118.638888888898</v>
      </c>
      <c r="L3982" s="5" t="s">
        <v>48</v>
      </c>
      <c r="M3982" s="5">
        <v>46121.575532407398</v>
      </c>
      <c r="N3982" s="3" t="s">
        <v>15356</v>
      </c>
      <c r="O3982" s="3" t="s">
        <v>1245</v>
      </c>
      <c r="P3982" s="3" t="s">
        <v>12649</v>
      </c>
      <c r="Q3982" s="3" t="s">
        <v>41</v>
      </c>
      <c r="R3982" s="3" t="s">
        <v>15357</v>
      </c>
      <c r="S3982" s="3" t="s">
        <v>283</v>
      </c>
      <c r="T3982" s="3" t="s">
        <v>284</v>
      </c>
      <c r="U3982" s="3" t="s">
        <v>6560</v>
      </c>
      <c r="V3982" s="3" t="s">
        <v>71</v>
      </c>
      <c r="W3982" s="6" t="b">
        <v>0</v>
      </c>
      <c r="X3982" s="3" t="s">
        <v>57</v>
      </c>
      <c r="Y3982" s="3" t="s">
        <v>48</v>
      </c>
      <c r="Z3982" s="3" t="s">
        <v>48</v>
      </c>
      <c r="AA3982" s="3" t="s">
        <v>17538</v>
      </c>
      <c r="AB3982" s="3" t="s">
        <v>48</v>
      </c>
      <c r="AC3982" s="3" t="s">
        <v>74</v>
      </c>
      <c r="AD3982" s="3" t="s">
        <v>48</v>
      </c>
      <c r="AE3982" s="3" t="s">
        <v>48</v>
      </c>
      <c r="AF3982" s="3" t="s">
        <v>1005</v>
      </c>
      <c r="AG3982" s="3" t="s">
        <v>1559</v>
      </c>
      <c r="AH3982" s="3" t="s">
        <v>1005</v>
      </c>
      <c r="AI3982" s="3" t="s">
        <v>12513</v>
      </c>
      <c r="AJ3982" s="3" t="s">
        <v>48</v>
      </c>
      <c r="AK3982" s="3" t="s">
        <v>48</v>
      </c>
      <c r="AL3982" s="3" t="s">
        <v>17539</v>
      </c>
      <c r="AM3982" s="5">
        <v>46121.538553240702</v>
      </c>
      <c r="AN3982" s="5">
        <v>46118.592094907399</v>
      </c>
    </row>
    <row r="3983" spans="1:40" x14ac:dyDescent="0.35">
      <c r="A3983" s="2" t="s">
        <v>12505</v>
      </c>
      <c r="B3983" s="3" t="s">
        <v>41</v>
      </c>
      <c r="C3983" s="3" t="s">
        <v>12506</v>
      </c>
      <c r="D3983" s="3" t="s">
        <v>17540</v>
      </c>
      <c r="E3983" s="3" t="s">
        <v>17541</v>
      </c>
      <c r="F3983" s="3" t="s">
        <v>12509</v>
      </c>
      <c r="G3983" s="3" t="s">
        <v>1508</v>
      </c>
      <c r="H3983" s="4" t="s">
        <v>47</v>
      </c>
      <c r="I3983" s="5">
        <v>46117.2506005787</v>
      </c>
      <c r="J3983" s="5">
        <v>46117.333333333299</v>
      </c>
      <c r="K3983" s="5">
        <v>46117.333333333299</v>
      </c>
      <c r="L3983" s="5" t="s">
        <v>48</v>
      </c>
      <c r="M3983" s="5">
        <v>46117.438229166699</v>
      </c>
      <c r="N3983" s="3" t="s">
        <v>14063</v>
      </c>
      <c r="O3983" s="3" t="s">
        <v>1043</v>
      </c>
      <c r="P3983" s="3" t="s">
        <v>1044</v>
      </c>
      <c r="Q3983" s="3" t="s">
        <v>41</v>
      </c>
      <c r="R3983" s="3" t="s">
        <v>14064</v>
      </c>
      <c r="S3983" s="3" t="s">
        <v>591</v>
      </c>
      <c r="T3983" s="3" t="s">
        <v>1415</v>
      </c>
      <c r="U3983" s="3" t="s">
        <v>9400</v>
      </c>
      <c r="V3983" s="3" t="s">
        <v>56</v>
      </c>
      <c r="W3983" s="6" t="b">
        <v>0</v>
      </c>
      <c r="X3983" s="3" t="s">
        <v>57</v>
      </c>
      <c r="Y3983" s="3" t="s">
        <v>48</v>
      </c>
      <c r="Z3983" s="3" t="s">
        <v>48</v>
      </c>
      <c r="AA3983" s="3" t="s">
        <v>17542</v>
      </c>
      <c r="AB3983" s="3" t="s">
        <v>48</v>
      </c>
      <c r="AC3983" s="3" t="s">
        <v>74</v>
      </c>
      <c r="AD3983" s="3" t="s">
        <v>48</v>
      </c>
      <c r="AE3983" s="3" t="s">
        <v>48</v>
      </c>
      <c r="AF3983" s="3" t="s">
        <v>1508</v>
      </c>
      <c r="AG3983" s="3" t="s">
        <v>1559</v>
      </c>
      <c r="AH3983" s="3" t="s">
        <v>1508</v>
      </c>
      <c r="AI3983" s="3" t="s">
        <v>12513</v>
      </c>
      <c r="AJ3983" s="3" t="s">
        <v>48</v>
      </c>
      <c r="AK3983" s="3" t="s">
        <v>48</v>
      </c>
      <c r="AL3983" s="3" t="s">
        <v>17543</v>
      </c>
      <c r="AM3983" s="5">
        <v>46117.347789351901</v>
      </c>
      <c r="AN3983" s="5">
        <v>46117.347581018497</v>
      </c>
    </row>
    <row r="3984" spans="1:40" x14ac:dyDescent="0.35">
      <c r="A3984" s="2" t="s">
        <v>12505</v>
      </c>
      <c r="B3984" s="3" t="s">
        <v>41</v>
      </c>
      <c r="C3984" s="3" t="s">
        <v>12506</v>
      </c>
      <c r="D3984" s="3" t="s">
        <v>17544</v>
      </c>
      <c r="E3984" s="3" t="s">
        <v>17545</v>
      </c>
      <c r="F3984" s="3" t="s">
        <v>12509</v>
      </c>
      <c r="G3984" s="3" t="s">
        <v>1005</v>
      </c>
      <c r="H3984" s="7" t="s">
        <v>64</v>
      </c>
      <c r="I3984" s="5">
        <v>46117.0797678241</v>
      </c>
      <c r="J3984" s="5">
        <v>46117.416666666701</v>
      </c>
      <c r="K3984" s="5">
        <v>46117.416666666701</v>
      </c>
      <c r="L3984" s="5" t="s">
        <v>48</v>
      </c>
      <c r="M3984" s="5">
        <v>46117.504282407397</v>
      </c>
      <c r="N3984" s="3" t="s">
        <v>13216</v>
      </c>
      <c r="O3984" s="3" t="s">
        <v>1245</v>
      </c>
      <c r="P3984" s="3" t="s">
        <v>13217</v>
      </c>
      <c r="Q3984" s="3" t="s">
        <v>41</v>
      </c>
      <c r="R3984" s="3" t="s">
        <v>13218</v>
      </c>
      <c r="S3984" s="3" t="s">
        <v>338</v>
      </c>
      <c r="T3984" s="3" t="s">
        <v>126</v>
      </c>
      <c r="U3984" s="3" t="s">
        <v>127</v>
      </c>
      <c r="V3984" s="3" t="s">
        <v>56</v>
      </c>
      <c r="W3984" s="6" t="b">
        <v>0</v>
      </c>
      <c r="X3984" s="3" t="s">
        <v>57</v>
      </c>
      <c r="Y3984" s="3" t="s">
        <v>48</v>
      </c>
      <c r="Z3984" s="3" t="s">
        <v>48</v>
      </c>
      <c r="AA3984" s="3" t="s">
        <v>17546</v>
      </c>
      <c r="AB3984" s="3" t="s">
        <v>48</v>
      </c>
      <c r="AC3984" s="3" t="s">
        <v>74</v>
      </c>
      <c r="AD3984" s="3" t="s">
        <v>48</v>
      </c>
      <c r="AE3984" s="3" t="s">
        <v>48</v>
      </c>
      <c r="AF3984" s="3" t="s">
        <v>1005</v>
      </c>
      <c r="AG3984" s="3" t="s">
        <v>1559</v>
      </c>
      <c r="AH3984" s="3" t="s">
        <v>1005</v>
      </c>
      <c r="AI3984" s="3" t="s">
        <v>12513</v>
      </c>
      <c r="AJ3984" s="3" t="s">
        <v>48</v>
      </c>
      <c r="AK3984" s="3" t="s">
        <v>48</v>
      </c>
      <c r="AL3984" s="3" t="s">
        <v>17547</v>
      </c>
      <c r="AM3984" s="5">
        <v>46117.502569444398</v>
      </c>
      <c r="AN3984" s="5">
        <v>46117.502569444398</v>
      </c>
    </row>
    <row r="3985" spans="1:40" x14ac:dyDescent="0.35">
      <c r="A3985" s="2" t="s">
        <v>12505</v>
      </c>
      <c r="B3985" s="3" t="s">
        <v>41</v>
      </c>
      <c r="C3985" s="3" t="s">
        <v>12506</v>
      </c>
      <c r="D3985" s="3" t="s">
        <v>17548</v>
      </c>
      <c r="E3985" s="3" t="s">
        <v>17549</v>
      </c>
      <c r="F3985" s="3" t="s">
        <v>12509</v>
      </c>
      <c r="G3985" s="3" t="s">
        <v>151</v>
      </c>
      <c r="H3985" s="4" t="s">
        <v>47</v>
      </c>
      <c r="I3985" s="5">
        <v>46116.874211342598</v>
      </c>
      <c r="J3985" s="5">
        <v>46117.333333333299</v>
      </c>
      <c r="K3985" s="5">
        <v>46117.333333333299</v>
      </c>
      <c r="L3985" s="5" t="s">
        <v>48</v>
      </c>
      <c r="M3985" s="5">
        <v>46117.367082291697</v>
      </c>
      <c r="N3985" s="3" t="s">
        <v>14848</v>
      </c>
      <c r="O3985" s="3" t="s">
        <v>153</v>
      </c>
      <c r="P3985" s="3" t="s">
        <v>154</v>
      </c>
      <c r="Q3985" s="3" t="s">
        <v>41</v>
      </c>
      <c r="R3985" s="3" t="s">
        <v>14849</v>
      </c>
      <c r="S3985" s="3" t="s">
        <v>591</v>
      </c>
      <c r="T3985" s="3" t="s">
        <v>4789</v>
      </c>
      <c r="U3985" s="3" t="s">
        <v>1035</v>
      </c>
      <c r="V3985" s="3" t="s">
        <v>56</v>
      </c>
      <c r="W3985" s="6" t="b">
        <v>0</v>
      </c>
      <c r="X3985" s="3" t="s">
        <v>57</v>
      </c>
      <c r="Y3985" s="3" t="s">
        <v>48</v>
      </c>
      <c r="Z3985" s="3" t="s">
        <v>48</v>
      </c>
      <c r="AA3985" s="3" t="s">
        <v>17550</v>
      </c>
      <c r="AB3985" s="3" t="s">
        <v>48</v>
      </c>
      <c r="AC3985" s="3" t="s">
        <v>159</v>
      </c>
      <c r="AD3985" s="3" t="s">
        <v>48</v>
      </c>
      <c r="AE3985" s="3" t="s">
        <v>4214</v>
      </c>
      <c r="AF3985" s="3" t="s">
        <v>48</v>
      </c>
      <c r="AG3985" s="3" t="s">
        <v>1559</v>
      </c>
      <c r="AH3985" s="3" t="s">
        <v>151</v>
      </c>
      <c r="AI3985" s="3" t="s">
        <v>12513</v>
      </c>
      <c r="AJ3985" s="3" t="s">
        <v>48</v>
      </c>
      <c r="AK3985" s="3" t="s">
        <v>48</v>
      </c>
      <c r="AL3985" s="3" t="s">
        <v>17551</v>
      </c>
      <c r="AM3985" s="5">
        <v>46117.333333333299</v>
      </c>
      <c r="AN3985" s="5">
        <v>46117.342959838003</v>
      </c>
    </row>
    <row r="3986" spans="1:40" x14ac:dyDescent="0.35">
      <c r="A3986" s="2" t="s">
        <v>12505</v>
      </c>
      <c r="B3986" s="3" t="s">
        <v>41</v>
      </c>
      <c r="C3986" s="3" t="s">
        <v>12506</v>
      </c>
      <c r="D3986" s="3" t="s">
        <v>17552</v>
      </c>
      <c r="E3986" s="3" t="s">
        <v>17553</v>
      </c>
      <c r="F3986" s="3" t="s">
        <v>12509</v>
      </c>
      <c r="G3986" s="3" t="s">
        <v>188</v>
      </c>
      <c r="H3986" s="7" t="s">
        <v>64</v>
      </c>
      <c r="I3986" s="5">
        <v>46116.818665393497</v>
      </c>
      <c r="J3986" s="5">
        <v>46117.291666666701</v>
      </c>
      <c r="K3986" s="5">
        <v>46117.291666666701</v>
      </c>
      <c r="L3986" s="5" t="s">
        <v>48</v>
      </c>
      <c r="M3986" s="5">
        <v>46117.328298611101</v>
      </c>
      <c r="N3986" s="3" t="s">
        <v>12523</v>
      </c>
      <c r="O3986" s="3" t="s">
        <v>164</v>
      </c>
      <c r="P3986" s="3" t="s">
        <v>190</v>
      </c>
      <c r="Q3986" s="3" t="s">
        <v>41</v>
      </c>
      <c r="R3986" s="3" t="s">
        <v>12524</v>
      </c>
      <c r="S3986" s="3" t="s">
        <v>125</v>
      </c>
      <c r="T3986" s="3" t="s">
        <v>134</v>
      </c>
      <c r="U3986" s="3" t="s">
        <v>4066</v>
      </c>
      <c r="V3986" s="3" t="s">
        <v>56</v>
      </c>
      <c r="W3986" s="6" t="b">
        <v>0</v>
      </c>
      <c r="X3986" s="3" t="s">
        <v>57</v>
      </c>
      <c r="Y3986" s="3" t="s">
        <v>48</v>
      </c>
      <c r="Z3986" s="3" t="s">
        <v>48</v>
      </c>
      <c r="AA3986" s="3" t="s">
        <v>17554</v>
      </c>
      <c r="AB3986" s="3" t="s">
        <v>48</v>
      </c>
      <c r="AC3986" s="3" t="s">
        <v>74</v>
      </c>
      <c r="AD3986" s="3" t="s">
        <v>48</v>
      </c>
      <c r="AE3986" s="3" t="s">
        <v>48</v>
      </c>
      <c r="AF3986" s="3" t="s">
        <v>188</v>
      </c>
      <c r="AG3986" s="3" t="s">
        <v>1559</v>
      </c>
      <c r="AH3986" s="3" t="s">
        <v>188</v>
      </c>
      <c r="AI3986" s="3" t="s">
        <v>12513</v>
      </c>
      <c r="AJ3986" s="3" t="s">
        <v>48</v>
      </c>
      <c r="AK3986" s="3" t="s">
        <v>48</v>
      </c>
      <c r="AL3986" s="3" t="s">
        <v>17555</v>
      </c>
      <c r="AM3986" s="5">
        <v>46117.300578703696</v>
      </c>
      <c r="AN3986" s="5">
        <v>46117.289375</v>
      </c>
    </row>
    <row r="3987" spans="1:40" x14ac:dyDescent="0.35">
      <c r="A3987" s="2" t="s">
        <v>12505</v>
      </c>
      <c r="B3987" s="3" t="s">
        <v>41</v>
      </c>
      <c r="C3987" s="3" t="s">
        <v>12506</v>
      </c>
      <c r="D3987" s="3" t="s">
        <v>17556</v>
      </c>
      <c r="E3987" s="3" t="s">
        <v>17557</v>
      </c>
      <c r="F3987" s="3" t="s">
        <v>682</v>
      </c>
      <c r="G3987" s="3" t="s">
        <v>4272</v>
      </c>
      <c r="H3987" s="7" t="s">
        <v>64</v>
      </c>
      <c r="I3987" s="5">
        <v>46116.817013888904</v>
      </c>
      <c r="J3987" s="5">
        <v>46117.5</v>
      </c>
      <c r="K3987" s="5">
        <v>46117.416666666701</v>
      </c>
      <c r="L3987" s="5" t="s">
        <v>48</v>
      </c>
      <c r="M3987" s="5">
        <v>46117.447962963</v>
      </c>
      <c r="N3987" s="3" t="s">
        <v>12626</v>
      </c>
      <c r="O3987" s="3" t="s">
        <v>2645</v>
      </c>
      <c r="P3987" s="3" t="s">
        <v>2802</v>
      </c>
      <c r="Q3987" s="3" t="s">
        <v>41</v>
      </c>
      <c r="R3987" s="3" t="s">
        <v>12627</v>
      </c>
      <c r="S3987" s="3" t="s">
        <v>125</v>
      </c>
      <c r="T3987" s="3" t="s">
        <v>48</v>
      </c>
      <c r="U3987" s="3" t="s">
        <v>48</v>
      </c>
      <c r="V3987" s="3" t="s">
        <v>56</v>
      </c>
      <c r="W3987" s="6" t="b">
        <v>0</v>
      </c>
      <c r="X3987" s="3" t="s">
        <v>57</v>
      </c>
      <c r="Y3987" s="3" t="s">
        <v>48</v>
      </c>
      <c r="Z3987" s="3" t="s">
        <v>48</v>
      </c>
      <c r="AA3987" s="3" t="s">
        <v>17558</v>
      </c>
      <c r="AB3987" s="3" t="s">
        <v>48</v>
      </c>
      <c r="AC3987" s="3" t="s">
        <v>159</v>
      </c>
      <c r="AD3987" s="3" t="s">
        <v>48</v>
      </c>
      <c r="AE3987" s="3" t="s">
        <v>48</v>
      </c>
      <c r="AF3987" s="3" t="s">
        <v>4272</v>
      </c>
      <c r="AG3987" s="3" t="s">
        <v>1559</v>
      </c>
      <c r="AH3987" s="3" t="s">
        <v>4272</v>
      </c>
      <c r="AI3987" s="3" t="s">
        <v>12513</v>
      </c>
      <c r="AJ3987" s="3" t="s">
        <v>48</v>
      </c>
      <c r="AK3987" s="3" t="s">
        <v>48</v>
      </c>
      <c r="AL3987" s="3" t="s">
        <v>17559</v>
      </c>
      <c r="AM3987" s="5">
        <v>46117.438125000001</v>
      </c>
      <c r="AN3987" s="5">
        <v>46117.438125000001</v>
      </c>
    </row>
    <row r="3988" spans="1:40" x14ac:dyDescent="0.35">
      <c r="A3988" s="2" t="s">
        <v>12505</v>
      </c>
      <c r="B3988" s="3" t="s">
        <v>41</v>
      </c>
      <c r="C3988" s="3" t="s">
        <v>12506</v>
      </c>
      <c r="D3988" s="3" t="s">
        <v>17560</v>
      </c>
      <c r="E3988" s="3" t="s">
        <v>17561</v>
      </c>
      <c r="F3988" s="3" t="s">
        <v>12509</v>
      </c>
      <c r="G3988" s="3" t="s">
        <v>1437</v>
      </c>
      <c r="H3988" s="7" t="s">
        <v>64</v>
      </c>
      <c r="I3988" s="5">
        <v>46116.813100810199</v>
      </c>
      <c r="J3988" s="5">
        <v>46117.458333333299</v>
      </c>
      <c r="K3988" s="5">
        <v>46117.458333333299</v>
      </c>
      <c r="L3988" s="5" t="s">
        <v>48</v>
      </c>
      <c r="M3988" s="5">
        <v>46117.491025347197</v>
      </c>
      <c r="N3988" s="3" t="s">
        <v>12674</v>
      </c>
      <c r="O3988" s="3" t="s">
        <v>92</v>
      </c>
      <c r="P3988" s="3" t="s">
        <v>305</v>
      </c>
      <c r="Q3988" s="3" t="s">
        <v>41</v>
      </c>
      <c r="R3988" s="3" t="s">
        <v>12675</v>
      </c>
      <c r="S3988" s="3" t="s">
        <v>95</v>
      </c>
      <c r="T3988" s="3" t="s">
        <v>96</v>
      </c>
      <c r="U3988" s="3" t="s">
        <v>97</v>
      </c>
      <c r="V3988" s="3" t="s">
        <v>71</v>
      </c>
      <c r="W3988" s="6" t="b">
        <v>0</v>
      </c>
      <c r="X3988" s="3" t="s">
        <v>57</v>
      </c>
      <c r="Y3988" s="3" t="s">
        <v>48</v>
      </c>
      <c r="Z3988" s="3" t="s">
        <v>48</v>
      </c>
      <c r="AA3988" s="3" t="s">
        <v>17562</v>
      </c>
      <c r="AB3988" s="3" t="s">
        <v>48</v>
      </c>
      <c r="AC3988" s="3" t="s">
        <v>74</v>
      </c>
      <c r="AD3988" s="3" t="s">
        <v>48</v>
      </c>
      <c r="AE3988" s="3" t="s">
        <v>17563</v>
      </c>
      <c r="AF3988" s="3" t="s">
        <v>48</v>
      </c>
      <c r="AG3988" s="3" t="s">
        <v>1559</v>
      </c>
      <c r="AH3988" s="3" t="s">
        <v>1437</v>
      </c>
      <c r="AI3988" s="3" t="s">
        <v>12513</v>
      </c>
      <c r="AJ3988" s="3" t="s">
        <v>48</v>
      </c>
      <c r="AK3988" s="3" t="s">
        <v>48</v>
      </c>
      <c r="AL3988" s="3" t="s">
        <v>17564</v>
      </c>
      <c r="AM3988" s="5">
        <v>46117.451388888898</v>
      </c>
      <c r="AN3988" s="5">
        <v>46117.444190046299</v>
      </c>
    </row>
    <row r="3989" spans="1:40" x14ac:dyDescent="0.35">
      <c r="A3989" s="2" t="s">
        <v>12505</v>
      </c>
      <c r="B3989" s="3" t="s">
        <v>41</v>
      </c>
      <c r="C3989" s="3" t="s">
        <v>12506</v>
      </c>
      <c r="D3989" s="3" t="s">
        <v>17565</v>
      </c>
      <c r="E3989" s="3" t="s">
        <v>17566</v>
      </c>
      <c r="F3989" s="3" t="s">
        <v>12509</v>
      </c>
      <c r="G3989" s="3" t="s">
        <v>244</v>
      </c>
      <c r="H3989" s="7" t="s">
        <v>64</v>
      </c>
      <c r="I3989" s="5">
        <v>46116.765878009297</v>
      </c>
      <c r="J3989" s="5">
        <v>46118.375</v>
      </c>
      <c r="K3989" s="5">
        <v>46118.375</v>
      </c>
      <c r="L3989" s="5" t="s">
        <v>48</v>
      </c>
      <c r="M3989" s="5">
        <v>46118.430148263898</v>
      </c>
      <c r="N3989" s="3" t="s">
        <v>14544</v>
      </c>
      <c r="O3989" s="3" t="s">
        <v>246</v>
      </c>
      <c r="P3989" s="3" t="s">
        <v>262</v>
      </c>
      <c r="Q3989" s="3" t="s">
        <v>41</v>
      </c>
      <c r="R3989" s="3" t="s">
        <v>14545</v>
      </c>
      <c r="S3989" s="3" t="s">
        <v>338</v>
      </c>
      <c r="T3989" s="3" t="s">
        <v>339</v>
      </c>
      <c r="U3989" s="3" t="s">
        <v>5628</v>
      </c>
      <c r="V3989" s="3" t="s">
        <v>56</v>
      </c>
      <c r="W3989" s="6" t="b">
        <v>0</v>
      </c>
      <c r="X3989" s="3" t="s">
        <v>57</v>
      </c>
      <c r="Y3989" s="3" t="s">
        <v>48</v>
      </c>
      <c r="Z3989" s="3" t="s">
        <v>48</v>
      </c>
      <c r="AA3989" s="3" t="s">
        <v>17567</v>
      </c>
      <c r="AB3989" s="3" t="s">
        <v>48</v>
      </c>
      <c r="AC3989" s="3" t="s">
        <v>74</v>
      </c>
      <c r="AD3989" s="3" t="s">
        <v>48</v>
      </c>
      <c r="AE3989" s="3" t="s">
        <v>168</v>
      </c>
      <c r="AF3989" s="3" t="s">
        <v>48</v>
      </c>
      <c r="AG3989" s="3" t="s">
        <v>1559</v>
      </c>
      <c r="AH3989" s="3" t="s">
        <v>244</v>
      </c>
      <c r="AI3989" s="3" t="s">
        <v>12513</v>
      </c>
      <c r="AJ3989" s="3" t="s">
        <v>48</v>
      </c>
      <c r="AK3989" s="3" t="s">
        <v>48</v>
      </c>
      <c r="AL3989" s="3" t="s">
        <v>17568</v>
      </c>
      <c r="AM3989" s="5">
        <v>46118.397916666698</v>
      </c>
      <c r="AN3989" s="5">
        <v>46118.397988194403</v>
      </c>
    </row>
    <row r="3990" spans="1:40" x14ac:dyDescent="0.35">
      <c r="A3990" s="2" t="s">
        <v>12505</v>
      </c>
      <c r="B3990" s="3" t="s">
        <v>41</v>
      </c>
      <c r="C3990" s="3" t="s">
        <v>12506</v>
      </c>
      <c r="D3990" s="3" t="s">
        <v>17569</v>
      </c>
      <c r="E3990" s="3" t="s">
        <v>17570</v>
      </c>
      <c r="F3990" s="3" t="s">
        <v>12509</v>
      </c>
      <c r="G3990" s="3" t="s">
        <v>4468</v>
      </c>
      <c r="H3990" s="7" t="s">
        <v>64</v>
      </c>
      <c r="I3990" s="5">
        <v>46116.764491203699</v>
      </c>
      <c r="J3990" s="5">
        <v>46117.416666666701</v>
      </c>
      <c r="K3990" s="5">
        <v>46117.541666666701</v>
      </c>
      <c r="L3990" s="5" t="s">
        <v>48</v>
      </c>
      <c r="M3990" s="5">
        <v>46117.506856713</v>
      </c>
      <c r="N3990" s="3" t="s">
        <v>5526</v>
      </c>
      <c r="O3990" s="3" t="s">
        <v>173</v>
      </c>
      <c r="P3990" s="3" t="s">
        <v>5527</v>
      </c>
      <c r="Q3990" s="3" t="s">
        <v>41</v>
      </c>
      <c r="R3990" s="3" t="s">
        <v>14141</v>
      </c>
      <c r="S3990" s="3" t="s">
        <v>338</v>
      </c>
      <c r="T3990" s="3" t="s">
        <v>126</v>
      </c>
      <c r="U3990" s="3" t="s">
        <v>368</v>
      </c>
      <c r="V3990" s="3" t="s">
        <v>56</v>
      </c>
      <c r="W3990" s="6" t="b">
        <v>0</v>
      </c>
      <c r="X3990" s="3" t="s">
        <v>57</v>
      </c>
      <c r="Y3990" s="3" t="s">
        <v>48</v>
      </c>
      <c r="Z3990" s="3" t="s">
        <v>48</v>
      </c>
      <c r="AA3990" s="3" t="s">
        <v>17571</v>
      </c>
      <c r="AB3990" s="3" t="s">
        <v>48</v>
      </c>
      <c r="AC3990" s="3" t="s">
        <v>159</v>
      </c>
      <c r="AD3990" s="3" t="s">
        <v>48</v>
      </c>
      <c r="AE3990" s="3" t="s">
        <v>44</v>
      </c>
      <c r="AF3990" s="3" t="s">
        <v>48</v>
      </c>
      <c r="AG3990" s="3" t="s">
        <v>1559</v>
      </c>
      <c r="AH3990" s="3" t="s">
        <v>4468</v>
      </c>
      <c r="AI3990" s="3" t="s">
        <v>12513</v>
      </c>
      <c r="AJ3990" s="3" t="s">
        <v>48</v>
      </c>
      <c r="AK3990" s="3" t="s">
        <v>48</v>
      </c>
      <c r="AL3990" s="3" t="s">
        <v>17572</v>
      </c>
      <c r="AM3990" s="5">
        <v>46117.953472222202</v>
      </c>
      <c r="AN3990" s="5">
        <v>46117.453994213</v>
      </c>
    </row>
    <row r="3991" spans="1:40" x14ac:dyDescent="0.35">
      <c r="A3991" s="2" t="s">
        <v>12505</v>
      </c>
      <c r="B3991" s="3" t="s">
        <v>41</v>
      </c>
      <c r="C3991" s="3" t="s">
        <v>12506</v>
      </c>
      <c r="D3991" s="3" t="s">
        <v>17573</v>
      </c>
      <c r="E3991" s="3" t="s">
        <v>17574</v>
      </c>
      <c r="F3991" s="3" t="s">
        <v>12509</v>
      </c>
      <c r="G3991" s="3" t="s">
        <v>535</v>
      </c>
      <c r="H3991" s="7" t="s">
        <v>64</v>
      </c>
      <c r="I3991" s="5">
        <v>46116.745057407403</v>
      </c>
      <c r="J3991" s="5">
        <v>46119.25</v>
      </c>
      <c r="K3991" s="5">
        <v>46119.25</v>
      </c>
      <c r="L3991" s="5" t="s">
        <v>48</v>
      </c>
      <c r="M3991" s="5">
        <v>46119.273495370398</v>
      </c>
      <c r="N3991" s="3" t="s">
        <v>13045</v>
      </c>
      <c r="O3991" s="3" t="s">
        <v>164</v>
      </c>
      <c r="P3991" s="3" t="s">
        <v>165</v>
      </c>
      <c r="Q3991" s="3" t="s">
        <v>41</v>
      </c>
      <c r="R3991" s="3" t="s">
        <v>13046</v>
      </c>
      <c r="S3991" s="3" t="s">
        <v>475</v>
      </c>
      <c r="T3991" s="3" t="s">
        <v>192</v>
      </c>
      <c r="U3991" s="3" t="s">
        <v>4391</v>
      </c>
      <c r="V3991" s="3" t="s">
        <v>71</v>
      </c>
      <c r="W3991" s="6" t="b">
        <v>0</v>
      </c>
      <c r="X3991" s="3" t="s">
        <v>57</v>
      </c>
      <c r="Y3991" s="3" t="s">
        <v>48</v>
      </c>
      <c r="Z3991" s="3" t="s">
        <v>48</v>
      </c>
      <c r="AA3991" s="3" t="s">
        <v>17575</v>
      </c>
      <c r="AB3991" s="3" t="s">
        <v>48</v>
      </c>
      <c r="AC3991" s="3" t="s">
        <v>74</v>
      </c>
      <c r="AD3991" s="3" t="s">
        <v>48</v>
      </c>
      <c r="AE3991" s="3" t="s">
        <v>48</v>
      </c>
      <c r="AF3991" s="3" t="s">
        <v>535</v>
      </c>
      <c r="AG3991" s="3" t="s">
        <v>1559</v>
      </c>
      <c r="AH3991" s="3" t="s">
        <v>535</v>
      </c>
      <c r="AI3991" s="3" t="s">
        <v>12513</v>
      </c>
      <c r="AJ3991" s="3" t="s">
        <v>48</v>
      </c>
      <c r="AK3991" s="3" t="s">
        <v>48</v>
      </c>
      <c r="AL3991" s="3" t="s">
        <v>17576</v>
      </c>
      <c r="AM3991" s="5">
        <v>46119.25</v>
      </c>
      <c r="AN3991" s="5">
        <v>46119.2485185185</v>
      </c>
    </row>
    <row r="3992" spans="1:40" x14ac:dyDescent="0.35">
      <c r="A3992" s="2" t="s">
        <v>12505</v>
      </c>
      <c r="B3992" s="3" t="s">
        <v>41</v>
      </c>
      <c r="C3992" s="3" t="s">
        <v>12506</v>
      </c>
      <c r="D3992" s="3" t="s">
        <v>17577</v>
      </c>
      <c r="E3992" s="3" t="s">
        <v>17578</v>
      </c>
      <c r="F3992" s="3" t="s">
        <v>12509</v>
      </c>
      <c r="G3992" s="3" t="s">
        <v>1005</v>
      </c>
      <c r="H3992" s="7" t="s">
        <v>64</v>
      </c>
      <c r="I3992" s="5">
        <v>46116.740915509297</v>
      </c>
      <c r="J3992" s="5">
        <v>46118.4375</v>
      </c>
      <c r="K3992" s="5">
        <v>46118.479166666701</v>
      </c>
      <c r="L3992" s="5" t="s">
        <v>48</v>
      </c>
      <c r="M3992" s="5">
        <v>46118.480185185203</v>
      </c>
      <c r="N3992" s="3" t="s">
        <v>12613</v>
      </c>
      <c r="O3992" s="3" t="s">
        <v>1245</v>
      </c>
      <c r="P3992" s="3" t="s">
        <v>12614</v>
      </c>
      <c r="Q3992" s="3" t="s">
        <v>41</v>
      </c>
      <c r="R3992" s="3" t="s">
        <v>12615</v>
      </c>
      <c r="S3992" s="3" t="s">
        <v>95</v>
      </c>
      <c r="T3992" s="3" t="s">
        <v>316</v>
      </c>
      <c r="U3992" s="3" t="s">
        <v>352</v>
      </c>
      <c r="V3992" s="3" t="s">
        <v>71</v>
      </c>
      <c r="W3992" s="6" t="b">
        <v>0</v>
      </c>
      <c r="X3992" s="3" t="s">
        <v>57</v>
      </c>
      <c r="Y3992" s="3" t="s">
        <v>48</v>
      </c>
      <c r="Z3992" s="3" t="s">
        <v>48</v>
      </c>
      <c r="AA3992" s="3" t="s">
        <v>17579</v>
      </c>
      <c r="AB3992" s="3" t="s">
        <v>48</v>
      </c>
      <c r="AC3992" s="3" t="s">
        <v>74</v>
      </c>
      <c r="AD3992" s="3" t="s">
        <v>48</v>
      </c>
      <c r="AE3992" s="3" t="s">
        <v>48</v>
      </c>
      <c r="AF3992" s="3" t="s">
        <v>1005</v>
      </c>
      <c r="AG3992" s="3" t="s">
        <v>1559</v>
      </c>
      <c r="AH3992" s="3" t="s">
        <v>1005</v>
      </c>
      <c r="AI3992" s="3" t="s">
        <v>12513</v>
      </c>
      <c r="AJ3992" s="3" t="s">
        <v>48</v>
      </c>
      <c r="AK3992" s="3" t="s">
        <v>48</v>
      </c>
      <c r="AL3992" s="3" t="s">
        <v>17580</v>
      </c>
      <c r="AM3992" s="5">
        <v>46118.437824074099</v>
      </c>
      <c r="AN3992" s="5">
        <v>46118.436747685198</v>
      </c>
    </row>
    <row r="3993" spans="1:40" x14ac:dyDescent="0.35">
      <c r="A3993" s="2" t="s">
        <v>12505</v>
      </c>
      <c r="B3993" s="3" t="s">
        <v>41</v>
      </c>
      <c r="C3993" s="3" t="s">
        <v>12506</v>
      </c>
      <c r="D3993" s="3" t="s">
        <v>17581</v>
      </c>
      <c r="E3993" s="3" t="s">
        <v>10347</v>
      </c>
      <c r="F3993" s="3" t="s">
        <v>682</v>
      </c>
      <c r="G3993" s="3" t="s">
        <v>8349</v>
      </c>
      <c r="H3993" s="7" t="s">
        <v>64</v>
      </c>
      <c r="I3993" s="5">
        <v>46116.738634259302</v>
      </c>
      <c r="J3993" s="5">
        <v>46118.375</v>
      </c>
      <c r="K3993" s="5">
        <v>46118.375</v>
      </c>
      <c r="L3993" s="5" t="s">
        <v>48</v>
      </c>
      <c r="M3993" s="5">
        <v>46118.400238657399</v>
      </c>
      <c r="N3993" s="3" t="s">
        <v>13329</v>
      </c>
      <c r="O3993" s="3" t="s">
        <v>550</v>
      </c>
      <c r="P3993" s="3" t="s">
        <v>551</v>
      </c>
      <c r="Q3993" s="3" t="s">
        <v>41</v>
      </c>
      <c r="R3993" s="3" t="s">
        <v>13330</v>
      </c>
      <c r="S3993" s="3" t="s">
        <v>95</v>
      </c>
      <c r="T3993" s="3" t="s">
        <v>316</v>
      </c>
      <c r="U3993" s="3" t="s">
        <v>352</v>
      </c>
      <c r="V3993" s="3" t="s">
        <v>71</v>
      </c>
      <c r="W3993" s="6" t="b">
        <v>0</v>
      </c>
      <c r="X3993" s="3" t="s">
        <v>57</v>
      </c>
      <c r="Y3993" s="3" t="s">
        <v>48</v>
      </c>
      <c r="Z3993" s="3" t="s">
        <v>48</v>
      </c>
      <c r="AA3993" s="3" t="s">
        <v>17582</v>
      </c>
      <c r="AB3993" s="3" t="s">
        <v>48</v>
      </c>
      <c r="AC3993" s="3" t="s">
        <v>74</v>
      </c>
      <c r="AD3993" s="3" t="s">
        <v>48</v>
      </c>
      <c r="AE3993" s="3" t="s">
        <v>17583</v>
      </c>
      <c r="AF3993" s="3" t="s">
        <v>48</v>
      </c>
      <c r="AG3993" s="3" t="s">
        <v>1559</v>
      </c>
      <c r="AH3993" s="3" t="s">
        <v>8349</v>
      </c>
      <c r="AI3993" s="3" t="s">
        <v>12513</v>
      </c>
      <c r="AJ3993" s="3" t="s">
        <v>48</v>
      </c>
      <c r="AK3993" s="3" t="s">
        <v>48</v>
      </c>
      <c r="AL3993" s="3" t="s">
        <v>17584</v>
      </c>
      <c r="AM3993" s="5">
        <v>46118.364583333299</v>
      </c>
      <c r="AN3993" s="5">
        <v>46118.365409837999</v>
      </c>
    </row>
    <row r="3994" spans="1:40" x14ac:dyDescent="0.35">
      <c r="A3994" s="2" t="s">
        <v>12505</v>
      </c>
      <c r="B3994" s="3" t="s">
        <v>41</v>
      </c>
      <c r="C3994" s="3" t="s">
        <v>12506</v>
      </c>
      <c r="D3994" s="3" t="s">
        <v>17585</v>
      </c>
      <c r="E3994" s="3" t="s">
        <v>17586</v>
      </c>
      <c r="F3994" s="3" t="s">
        <v>12509</v>
      </c>
      <c r="G3994" s="3" t="s">
        <v>4620</v>
      </c>
      <c r="H3994" s="7" t="s">
        <v>64</v>
      </c>
      <c r="I3994" s="5">
        <v>46116.717269328699</v>
      </c>
      <c r="J3994" s="5">
        <v>46117.291666666701</v>
      </c>
      <c r="K3994" s="5">
        <v>46117.291666666701</v>
      </c>
      <c r="L3994" s="5" t="s">
        <v>48</v>
      </c>
      <c r="M3994" s="5">
        <v>46117.333230439799</v>
      </c>
      <c r="N3994" s="3" t="s">
        <v>12567</v>
      </c>
      <c r="O3994" s="3" t="s">
        <v>50</v>
      </c>
      <c r="P3994" s="3" t="s">
        <v>12568</v>
      </c>
      <c r="Q3994" s="3" t="s">
        <v>41</v>
      </c>
      <c r="R3994" s="3" t="s">
        <v>12569</v>
      </c>
      <c r="S3994" s="3" t="s">
        <v>125</v>
      </c>
      <c r="T3994" s="3" t="s">
        <v>96</v>
      </c>
      <c r="U3994" s="3" t="s">
        <v>97</v>
      </c>
      <c r="V3994" s="3" t="s">
        <v>56</v>
      </c>
      <c r="W3994" s="6" t="b">
        <v>0</v>
      </c>
      <c r="X3994" s="3" t="s">
        <v>57</v>
      </c>
      <c r="Y3994" s="3" t="s">
        <v>48</v>
      </c>
      <c r="Z3994" s="3" t="s">
        <v>48</v>
      </c>
      <c r="AA3994" s="3" t="s">
        <v>17587</v>
      </c>
      <c r="AB3994" s="3" t="s">
        <v>48</v>
      </c>
      <c r="AC3994" s="3" t="s">
        <v>74</v>
      </c>
      <c r="AD3994" s="3" t="s">
        <v>48</v>
      </c>
      <c r="AE3994" s="3" t="s">
        <v>4623</v>
      </c>
      <c r="AF3994" s="3" t="s">
        <v>48</v>
      </c>
      <c r="AG3994" s="3" t="s">
        <v>1559</v>
      </c>
      <c r="AH3994" s="3" t="s">
        <v>4620</v>
      </c>
      <c r="AI3994" s="3" t="s">
        <v>12513</v>
      </c>
      <c r="AJ3994" s="3" t="s">
        <v>48</v>
      </c>
      <c r="AK3994" s="3" t="s">
        <v>48</v>
      </c>
      <c r="AL3994" s="3" t="s">
        <v>17588</v>
      </c>
      <c r="AM3994" s="5">
        <v>46117.288194444402</v>
      </c>
      <c r="AN3994" s="5">
        <v>46117.291913310197</v>
      </c>
    </row>
    <row r="3995" spans="1:40" x14ac:dyDescent="0.35">
      <c r="A3995" s="2" t="s">
        <v>12505</v>
      </c>
      <c r="B3995" s="3" t="s">
        <v>41</v>
      </c>
      <c r="C3995" s="3" t="s">
        <v>12506</v>
      </c>
      <c r="D3995" s="3" t="s">
        <v>17589</v>
      </c>
      <c r="E3995" s="3" t="s">
        <v>10347</v>
      </c>
      <c r="F3995" s="3" t="s">
        <v>707</v>
      </c>
      <c r="G3995" s="3" t="s">
        <v>1005</v>
      </c>
      <c r="H3995" s="7" t="s">
        <v>64</v>
      </c>
      <c r="I3995" s="5">
        <v>46116.707418981503</v>
      </c>
      <c r="J3995" s="5">
        <v>46118.583333333299</v>
      </c>
      <c r="K3995" s="5">
        <v>46118.583333333299</v>
      </c>
      <c r="L3995" s="5" t="s">
        <v>48</v>
      </c>
      <c r="M3995" s="5">
        <v>46118.630219907398</v>
      </c>
      <c r="N3995" s="3" t="s">
        <v>12648</v>
      </c>
      <c r="O3995" s="3" t="s">
        <v>1245</v>
      </c>
      <c r="P3995" s="3" t="s">
        <v>12649</v>
      </c>
      <c r="Q3995" s="3" t="s">
        <v>41</v>
      </c>
      <c r="R3995" s="3" t="s">
        <v>12650</v>
      </c>
      <c r="S3995" s="3" t="s">
        <v>95</v>
      </c>
      <c r="T3995" s="3" t="s">
        <v>284</v>
      </c>
      <c r="U3995" s="3" t="s">
        <v>1021</v>
      </c>
      <c r="V3995" s="3" t="s">
        <v>71</v>
      </c>
      <c r="W3995" s="6" t="b">
        <v>0</v>
      </c>
      <c r="X3995" s="3" t="s">
        <v>57</v>
      </c>
      <c r="Y3995" s="3" t="s">
        <v>48</v>
      </c>
      <c r="Z3995" s="3" t="s">
        <v>48</v>
      </c>
      <c r="AA3995" s="3" t="s">
        <v>17590</v>
      </c>
      <c r="AB3995" s="3" t="s">
        <v>48</v>
      </c>
      <c r="AC3995" s="3" t="s">
        <v>74</v>
      </c>
      <c r="AD3995" s="3" t="s">
        <v>48</v>
      </c>
      <c r="AE3995" s="3" t="s">
        <v>48</v>
      </c>
      <c r="AF3995" s="3" t="s">
        <v>1005</v>
      </c>
      <c r="AG3995" s="3" t="s">
        <v>1559</v>
      </c>
      <c r="AH3995" s="3" t="s">
        <v>1005</v>
      </c>
      <c r="AI3995" s="3" t="s">
        <v>12513</v>
      </c>
      <c r="AJ3995" s="3" t="s">
        <v>48</v>
      </c>
      <c r="AK3995" s="3" t="s">
        <v>48</v>
      </c>
      <c r="AL3995" s="3" t="s">
        <v>17591</v>
      </c>
      <c r="AM3995" s="5">
        <v>46118.584537037001</v>
      </c>
      <c r="AN3995" s="5">
        <v>46118.584421296298</v>
      </c>
    </row>
    <row r="3996" spans="1:40" x14ac:dyDescent="0.35">
      <c r="A3996" s="2" t="s">
        <v>12505</v>
      </c>
      <c r="B3996" s="3" t="s">
        <v>41</v>
      </c>
      <c r="C3996" s="3" t="s">
        <v>12506</v>
      </c>
      <c r="D3996" s="3" t="s">
        <v>17592</v>
      </c>
      <c r="E3996" s="3" t="s">
        <v>17593</v>
      </c>
      <c r="F3996" s="3" t="s">
        <v>12509</v>
      </c>
      <c r="G3996" s="3" t="s">
        <v>1471</v>
      </c>
      <c r="H3996" s="7" t="s">
        <v>64</v>
      </c>
      <c r="I3996" s="5">
        <v>46116.681157523097</v>
      </c>
      <c r="J3996" s="5">
        <v>46117.3125</v>
      </c>
      <c r="K3996" s="5">
        <v>46117.3125</v>
      </c>
      <c r="L3996" s="5" t="s">
        <v>48</v>
      </c>
      <c r="M3996" s="5">
        <v>46117.4035532407</v>
      </c>
      <c r="N3996" s="3" t="s">
        <v>15703</v>
      </c>
      <c r="O3996" s="3" t="s">
        <v>164</v>
      </c>
      <c r="P3996" s="3" t="s">
        <v>190</v>
      </c>
      <c r="Q3996" s="3" t="s">
        <v>41</v>
      </c>
      <c r="R3996" s="3" t="s">
        <v>15704</v>
      </c>
      <c r="S3996" s="3" t="s">
        <v>125</v>
      </c>
      <c r="T3996" s="3" t="s">
        <v>156</v>
      </c>
      <c r="U3996" s="3" t="s">
        <v>544</v>
      </c>
      <c r="V3996" s="3" t="s">
        <v>56</v>
      </c>
      <c r="W3996" s="6" t="b">
        <v>0</v>
      </c>
      <c r="X3996" s="3" t="s">
        <v>57</v>
      </c>
      <c r="Y3996" s="3" t="s">
        <v>48</v>
      </c>
      <c r="Z3996" s="3" t="s">
        <v>48</v>
      </c>
      <c r="AA3996" s="3" t="s">
        <v>17594</v>
      </c>
      <c r="AB3996" s="3" t="s">
        <v>48</v>
      </c>
      <c r="AC3996" s="3" t="s">
        <v>159</v>
      </c>
      <c r="AD3996" s="3" t="s">
        <v>48</v>
      </c>
      <c r="AE3996" s="3" t="s">
        <v>48</v>
      </c>
      <c r="AF3996" s="3" t="s">
        <v>1471</v>
      </c>
      <c r="AG3996" s="3" t="s">
        <v>1559</v>
      </c>
      <c r="AH3996" s="3" t="s">
        <v>1471</v>
      </c>
      <c r="AI3996" s="3" t="s">
        <v>12513</v>
      </c>
      <c r="AJ3996" s="3" t="s">
        <v>48</v>
      </c>
      <c r="AK3996" s="3" t="s">
        <v>48</v>
      </c>
      <c r="AL3996" s="3" t="s">
        <v>17595</v>
      </c>
      <c r="AM3996" s="5">
        <v>46117.393495370401</v>
      </c>
      <c r="AN3996" s="5">
        <v>46117.393495370401</v>
      </c>
    </row>
    <row r="3997" spans="1:40" x14ac:dyDescent="0.35">
      <c r="A3997" s="2" t="s">
        <v>12505</v>
      </c>
      <c r="B3997" s="3" t="s">
        <v>41</v>
      </c>
      <c r="C3997" s="3" t="s">
        <v>12506</v>
      </c>
      <c r="D3997" s="3" t="s">
        <v>17596</v>
      </c>
      <c r="E3997" s="3" t="s">
        <v>17597</v>
      </c>
      <c r="F3997" s="3" t="s">
        <v>707</v>
      </c>
      <c r="G3997" s="3" t="s">
        <v>4272</v>
      </c>
      <c r="H3997" s="7" t="s">
        <v>64</v>
      </c>
      <c r="I3997" s="5">
        <v>46116.659201388902</v>
      </c>
      <c r="J3997" s="5">
        <v>46117.333333333299</v>
      </c>
      <c r="K3997" s="5">
        <v>46117.333333333299</v>
      </c>
      <c r="L3997" s="5" t="s">
        <v>48</v>
      </c>
      <c r="M3997" s="5">
        <v>46117.414456018501</v>
      </c>
      <c r="N3997" s="3" t="s">
        <v>14801</v>
      </c>
      <c r="O3997" s="3" t="s">
        <v>2645</v>
      </c>
      <c r="P3997" s="3" t="s">
        <v>14802</v>
      </c>
      <c r="Q3997" s="3" t="s">
        <v>41</v>
      </c>
      <c r="R3997" s="3" t="s">
        <v>14803</v>
      </c>
      <c r="S3997" s="3" t="s">
        <v>125</v>
      </c>
      <c r="T3997" s="3" t="s">
        <v>48</v>
      </c>
      <c r="U3997" s="3" t="s">
        <v>48</v>
      </c>
      <c r="V3997" s="3" t="s">
        <v>56</v>
      </c>
      <c r="W3997" s="6" t="b">
        <v>0</v>
      </c>
      <c r="X3997" s="3" t="s">
        <v>57</v>
      </c>
      <c r="Y3997" s="3" t="s">
        <v>48</v>
      </c>
      <c r="Z3997" s="3" t="s">
        <v>48</v>
      </c>
      <c r="AA3997" s="3" t="s">
        <v>17598</v>
      </c>
      <c r="AB3997" s="3" t="s">
        <v>48</v>
      </c>
      <c r="AC3997" s="3" t="s">
        <v>159</v>
      </c>
      <c r="AD3997" s="3" t="s">
        <v>48</v>
      </c>
      <c r="AE3997" s="3" t="s">
        <v>48</v>
      </c>
      <c r="AF3997" s="3" t="s">
        <v>4272</v>
      </c>
      <c r="AG3997" s="3" t="s">
        <v>213</v>
      </c>
      <c r="AH3997" s="3" t="s">
        <v>4272</v>
      </c>
      <c r="AI3997" s="3" t="s">
        <v>12513</v>
      </c>
      <c r="AJ3997" s="3" t="s">
        <v>48</v>
      </c>
      <c r="AK3997" s="3" t="s">
        <v>48</v>
      </c>
      <c r="AL3997" s="3" t="s">
        <v>17599</v>
      </c>
      <c r="AM3997" s="5">
        <v>46117.394780092603</v>
      </c>
      <c r="AN3997" s="5">
        <v>46117.394780092603</v>
      </c>
    </row>
    <row r="3998" spans="1:40" x14ac:dyDescent="0.35">
      <c r="A3998" s="2" t="s">
        <v>12505</v>
      </c>
      <c r="B3998" s="3" t="s">
        <v>41</v>
      </c>
      <c r="C3998" s="3" t="s">
        <v>12506</v>
      </c>
      <c r="D3998" s="3" t="s">
        <v>17600</v>
      </c>
      <c r="E3998" s="3" t="s">
        <v>17601</v>
      </c>
      <c r="F3998" s="3" t="s">
        <v>12509</v>
      </c>
      <c r="G3998" s="3" t="s">
        <v>606</v>
      </c>
      <c r="H3998" s="4" t="s">
        <v>47</v>
      </c>
      <c r="I3998" s="5">
        <v>46116.632544907399</v>
      </c>
      <c r="J3998" s="5">
        <v>46116.708333333299</v>
      </c>
      <c r="K3998" s="5">
        <v>46116.708333333299</v>
      </c>
      <c r="L3998" s="5" t="s">
        <v>48</v>
      </c>
      <c r="M3998" s="5">
        <v>46116.665738194402</v>
      </c>
      <c r="N3998" s="3" t="s">
        <v>13180</v>
      </c>
      <c r="O3998" s="3" t="s">
        <v>50</v>
      </c>
      <c r="P3998" s="3" t="s">
        <v>2001</v>
      </c>
      <c r="Q3998" s="3" t="s">
        <v>41</v>
      </c>
      <c r="R3998" s="3" t="s">
        <v>13822</v>
      </c>
      <c r="S3998" s="3" t="s">
        <v>591</v>
      </c>
      <c r="T3998" s="3" t="s">
        <v>4789</v>
      </c>
      <c r="U3998" s="3" t="s">
        <v>1035</v>
      </c>
      <c r="V3998" s="3" t="s">
        <v>56</v>
      </c>
      <c r="W3998" s="6" t="b">
        <v>0</v>
      </c>
      <c r="X3998" s="3" t="s">
        <v>57</v>
      </c>
      <c r="Y3998" s="3" t="s">
        <v>48</v>
      </c>
      <c r="Z3998" s="3" t="s">
        <v>48</v>
      </c>
      <c r="AA3998" s="3" t="s">
        <v>17602</v>
      </c>
      <c r="AB3998" s="3" t="s">
        <v>48</v>
      </c>
      <c r="AC3998" s="3" t="s">
        <v>74</v>
      </c>
      <c r="AD3998" s="3" t="s">
        <v>48</v>
      </c>
      <c r="AE3998" s="3" t="s">
        <v>44</v>
      </c>
      <c r="AF3998" s="3" t="s">
        <v>48</v>
      </c>
      <c r="AG3998" s="3" t="s">
        <v>1559</v>
      </c>
      <c r="AH3998" s="3" t="s">
        <v>606</v>
      </c>
      <c r="AI3998" s="3" t="s">
        <v>12513</v>
      </c>
      <c r="AJ3998" s="3" t="s">
        <v>48</v>
      </c>
      <c r="AK3998" s="3" t="s">
        <v>48</v>
      </c>
      <c r="AL3998" s="3" t="s">
        <v>17603</v>
      </c>
      <c r="AM3998" s="5">
        <v>46116.649305555598</v>
      </c>
      <c r="AN3998" s="5">
        <v>46116.665419213001</v>
      </c>
    </row>
    <row r="3999" spans="1:40" x14ac:dyDescent="0.35">
      <c r="A3999" s="2" t="s">
        <v>12505</v>
      </c>
      <c r="B3999" s="3" t="s">
        <v>41</v>
      </c>
      <c r="C3999" s="3" t="s">
        <v>12506</v>
      </c>
      <c r="D3999" s="3" t="s">
        <v>17604</v>
      </c>
      <c r="E3999" s="3" t="s">
        <v>17605</v>
      </c>
      <c r="F3999" s="3" t="s">
        <v>12509</v>
      </c>
      <c r="G3999" s="3" t="s">
        <v>395</v>
      </c>
      <c r="H3999" s="7" t="s">
        <v>64</v>
      </c>
      <c r="I3999" s="5">
        <v>46116.560321064797</v>
      </c>
      <c r="J3999" s="5">
        <v>46119.666666666701</v>
      </c>
      <c r="K3999" s="5">
        <v>46117.395833333299</v>
      </c>
      <c r="L3999" s="5" t="s">
        <v>48</v>
      </c>
      <c r="M3999" s="5">
        <v>46119.715971874997</v>
      </c>
      <c r="N3999" s="3" t="s">
        <v>14578</v>
      </c>
      <c r="O3999" s="3" t="s">
        <v>397</v>
      </c>
      <c r="P3999" s="3" t="s">
        <v>398</v>
      </c>
      <c r="Q3999" s="3" t="s">
        <v>41</v>
      </c>
      <c r="R3999" s="3" t="s">
        <v>14579</v>
      </c>
      <c r="S3999" s="3" t="s">
        <v>283</v>
      </c>
      <c r="T3999" s="3" t="s">
        <v>284</v>
      </c>
      <c r="U3999" s="3" t="s">
        <v>6909</v>
      </c>
      <c r="V3999" s="3" t="s">
        <v>71</v>
      </c>
      <c r="W3999" s="6" t="b">
        <v>0</v>
      </c>
      <c r="X3999" s="3" t="s">
        <v>57</v>
      </c>
      <c r="Y3999" s="3" t="s">
        <v>48</v>
      </c>
      <c r="Z3999" s="3" t="s">
        <v>48</v>
      </c>
      <c r="AA3999" s="3" t="s">
        <v>17606</v>
      </c>
      <c r="AB3999" s="3" t="s">
        <v>48</v>
      </c>
      <c r="AC3999" s="3" t="s">
        <v>74</v>
      </c>
      <c r="AD3999" s="3" t="s">
        <v>48</v>
      </c>
      <c r="AE3999" s="3" t="s">
        <v>168</v>
      </c>
      <c r="AF3999" s="3" t="s">
        <v>48</v>
      </c>
      <c r="AG3999" s="3" t="s">
        <v>1559</v>
      </c>
      <c r="AH3999" s="3" t="s">
        <v>395</v>
      </c>
      <c r="AI3999" s="3" t="s">
        <v>12513</v>
      </c>
      <c r="AJ3999" s="3" t="s">
        <v>48</v>
      </c>
      <c r="AK3999" s="3" t="s">
        <v>48</v>
      </c>
      <c r="AL3999" s="3" t="s">
        <v>17607</v>
      </c>
      <c r="AM3999" s="5">
        <v>46119.666666666701</v>
      </c>
      <c r="AN3999" s="5">
        <v>46117.351504166698</v>
      </c>
    </row>
    <row r="4000" spans="1:40" x14ac:dyDescent="0.35">
      <c r="A4000" s="2" t="s">
        <v>12505</v>
      </c>
      <c r="B4000" s="3" t="s">
        <v>41</v>
      </c>
      <c r="C4000" s="3" t="s">
        <v>12506</v>
      </c>
      <c r="D4000" s="3" t="s">
        <v>17608</v>
      </c>
      <c r="E4000" s="3" t="s">
        <v>17609</v>
      </c>
      <c r="F4000" s="3" t="s">
        <v>12509</v>
      </c>
      <c r="G4000" s="3" t="s">
        <v>46</v>
      </c>
      <c r="H4000" s="7" t="s">
        <v>64</v>
      </c>
      <c r="I4000" s="5">
        <v>46116.558944560202</v>
      </c>
      <c r="J4000" s="5">
        <v>46116.694444444402</v>
      </c>
      <c r="K4000" s="5">
        <v>46116.666666666701</v>
      </c>
      <c r="L4000" s="5" t="s">
        <v>48</v>
      </c>
      <c r="M4000" s="5">
        <v>46116.706238425897</v>
      </c>
      <c r="N4000" s="3" t="s">
        <v>17610</v>
      </c>
      <c r="O4000" s="3" t="s">
        <v>50</v>
      </c>
      <c r="P4000" s="3" t="s">
        <v>51</v>
      </c>
      <c r="Q4000" s="3" t="s">
        <v>41</v>
      </c>
      <c r="R4000" s="3" t="s">
        <v>17611</v>
      </c>
      <c r="S4000" s="3" t="s">
        <v>338</v>
      </c>
      <c r="T4000" s="3" t="s">
        <v>156</v>
      </c>
      <c r="U4000" s="3" t="s">
        <v>544</v>
      </c>
      <c r="V4000" s="3" t="s">
        <v>56</v>
      </c>
      <c r="W4000" s="6" t="b">
        <v>0</v>
      </c>
      <c r="X4000" s="3" t="s">
        <v>57</v>
      </c>
      <c r="Y4000" s="3" t="s">
        <v>48</v>
      </c>
      <c r="Z4000" s="3" t="s">
        <v>48</v>
      </c>
      <c r="AA4000" s="3" t="s">
        <v>17612</v>
      </c>
      <c r="AB4000" s="3" t="s">
        <v>48</v>
      </c>
      <c r="AC4000" s="3" t="s">
        <v>74</v>
      </c>
      <c r="AD4000" s="3" t="s">
        <v>48</v>
      </c>
      <c r="AE4000" s="3" t="s">
        <v>48</v>
      </c>
      <c r="AF4000" s="3" t="s">
        <v>46</v>
      </c>
      <c r="AG4000" s="3" t="s">
        <v>1559</v>
      </c>
      <c r="AH4000" s="3" t="s">
        <v>46</v>
      </c>
      <c r="AI4000" s="3" t="s">
        <v>12513</v>
      </c>
      <c r="AJ4000" s="3" t="s">
        <v>48</v>
      </c>
      <c r="AK4000" s="3" t="s">
        <v>48</v>
      </c>
      <c r="AL4000" s="3" t="s">
        <v>17613</v>
      </c>
      <c r="AM4000" s="5">
        <v>46116.706238425897</v>
      </c>
      <c r="AN4000" s="5">
        <v>46116.688587962999</v>
      </c>
    </row>
    <row r="4001" spans="1:40" x14ac:dyDescent="0.35">
      <c r="A4001" s="2" t="s">
        <v>12505</v>
      </c>
      <c r="B4001" s="3" t="s">
        <v>41</v>
      </c>
      <c r="C4001" s="3" t="s">
        <v>12506</v>
      </c>
      <c r="D4001" s="3" t="s">
        <v>17614</v>
      </c>
      <c r="E4001" s="3" t="s">
        <v>17615</v>
      </c>
      <c r="F4001" s="3" t="s">
        <v>12509</v>
      </c>
      <c r="G4001" s="3" t="s">
        <v>1471</v>
      </c>
      <c r="H4001" s="7" t="s">
        <v>64</v>
      </c>
      <c r="I4001" s="5">
        <v>46116.558932060201</v>
      </c>
      <c r="J4001" s="5">
        <v>46119.416666666701</v>
      </c>
      <c r="K4001" s="5">
        <v>46118.416666666701</v>
      </c>
      <c r="L4001" s="5" t="s">
        <v>48</v>
      </c>
      <c r="M4001" s="5">
        <v>46119.454305555599</v>
      </c>
      <c r="N4001" s="3" t="s">
        <v>12747</v>
      </c>
      <c r="O4001" s="3" t="s">
        <v>164</v>
      </c>
      <c r="P4001" s="3" t="s">
        <v>190</v>
      </c>
      <c r="Q4001" s="3" t="s">
        <v>41</v>
      </c>
      <c r="R4001" s="3" t="s">
        <v>12748</v>
      </c>
      <c r="S4001" s="3" t="s">
        <v>95</v>
      </c>
      <c r="T4001" s="3" t="s">
        <v>4789</v>
      </c>
      <c r="U4001" s="3" t="s">
        <v>446</v>
      </c>
      <c r="V4001" s="3" t="s">
        <v>71</v>
      </c>
      <c r="W4001" s="6" t="b">
        <v>0</v>
      </c>
      <c r="X4001" s="3" t="s">
        <v>57</v>
      </c>
      <c r="Y4001" s="3" t="s">
        <v>48</v>
      </c>
      <c r="Z4001" s="3" t="s">
        <v>48</v>
      </c>
      <c r="AA4001" s="3" t="s">
        <v>17616</v>
      </c>
      <c r="AB4001" s="3" t="s">
        <v>48</v>
      </c>
      <c r="AC4001" s="3" t="s">
        <v>74</v>
      </c>
      <c r="AD4001" s="3" t="s">
        <v>48</v>
      </c>
      <c r="AE4001" s="3" t="s">
        <v>48</v>
      </c>
      <c r="AF4001" s="3" t="s">
        <v>1471</v>
      </c>
      <c r="AG4001" s="3" t="s">
        <v>1559</v>
      </c>
      <c r="AH4001" s="3" t="s">
        <v>1471</v>
      </c>
      <c r="AI4001" s="3" t="s">
        <v>12513</v>
      </c>
      <c r="AJ4001" s="3" t="s">
        <v>48</v>
      </c>
      <c r="AK4001" s="3" t="s">
        <v>48</v>
      </c>
      <c r="AL4001" s="3" t="s">
        <v>17617</v>
      </c>
      <c r="AM4001" s="5">
        <v>46119.426331018498</v>
      </c>
      <c r="AN4001" s="5">
        <v>46119.410300925898</v>
      </c>
    </row>
    <row r="4002" spans="1:40" x14ac:dyDescent="0.35">
      <c r="A4002" s="2" t="s">
        <v>12505</v>
      </c>
      <c r="B4002" s="3" t="s">
        <v>41</v>
      </c>
      <c r="C4002" s="3" t="s">
        <v>12506</v>
      </c>
      <c r="D4002" s="3" t="s">
        <v>17618</v>
      </c>
      <c r="E4002" s="3" t="s">
        <v>17619</v>
      </c>
      <c r="F4002" s="3" t="s">
        <v>12509</v>
      </c>
      <c r="G4002" s="3" t="s">
        <v>2254</v>
      </c>
      <c r="H4002" s="7" t="s">
        <v>64</v>
      </c>
      <c r="I4002" s="5">
        <v>46116.538111111098</v>
      </c>
      <c r="J4002" s="5">
        <v>46116.625</v>
      </c>
      <c r="K4002" s="5">
        <v>46116.625</v>
      </c>
      <c r="L4002" s="5" t="s">
        <v>48</v>
      </c>
      <c r="M4002" s="5">
        <v>46116.5848511574</v>
      </c>
      <c r="N4002" s="3" t="s">
        <v>4494</v>
      </c>
      <c r="O4002" s="3" t="s">
        <v>3106</v>
      </c>
      <c r="P4002" s="3" t="s">
        <v>2256</v>
      </c>
      <c r="Q4002" s="3" t="s">
        <v>41</v>
      </c>
      <c r="R4002" s="3" t="s">
        <v>13444</v>
      </c>
      <c r="S4002" s="3" t="s">
        <v>125</v>
      </c>
      <c r="T4002" s="3" t="s">
        <v>134</v>
      </c>
      <c r="U4002" s="3" t="s">
        <v>4066</v>
      </c>
      <c r="V4002" s="3" t="s">
        <v>56</v>
      </c>
      <c r="W4002" s="6" t="b">
        <v>0</v>
      </c>
      <c r="X4002" s="3" t="s">
        <v>57</v>
      </c>
      <c r="Y4002" s="3" t="s">
        <v>48</v>
      </c>
      <c r="Z4002" s="3" t="s">
        <v>48</v>
      </c>
      <c r="AA4002" s="3" t="s">
        <v>17620</v>
      </c>
      <c r="AB4002" s="3" t="s">
        <v>48</v>
      </c>
      <c r="AC4002" s="3" t="s">
        <v>74</v>
      </c>
      <c r="AD4002" s="3" t="s">
        <v>48</v>
      </c>
      <c r="AE4002" s="3" t="s">
        <v>2259</v>
      </c>
      <c r="AF4002" s="3" t="s">
        <v>48</v>
      </c>
      <c r="AG4002" s="3" t="s">
        <v>1559</v>
      </c>
      <c r="AH4002" s="3" t="s">
        <v>2254</v>
      </c>
      <c r="AI4002" s="3" t="s">
        <v>12513</v>
      </c>
      <c r="AJ4002" s="3" t="s">
        <v>48</v>
      </c>
      <c r="AK4002" s="3" t="s">
        <v>48</v>
      </c>
      <c r="AL4002" s="3" t="s">
        <v>17621</v>
      </c>
      <c r="AM4002" s="5">
        <v>46116.559027777803</v>
      </c>
      <c r="AN4002" s="5">
        <v>46116.5598447917</v>
      </c>
    </row>
    <row r="4003" spans="1:40" x14ac:dyDescent="0.35">
      <c r="A4003" s="2" t="s">
        <v>12505</v>
      </c>
      <c r="B4003" s="3" t="s">
        <v>41</v>
      </c>
      <c r="C4003" s="3" t="s">
        <v>12506</v>
      </c>
      <c r="D4003" s="3" t="s">
        <v>17622</v>
      </c>
      <c r="E4003" s="3" t="s">
        <v>17623</v>
      </c>
      <c r="F4003" s="3" t="s">
        <v>12509</v>
      </c>
      <c r="G4003" s="3" t="s">
        <v>4468</v>
      </c>
      <c r="H4003" s="7" t="s">
        <v>64</v>
      </c>
      <c r="I4003" s="5">
        <v>46116.524214583304</v>
      </c>
      <c r="J4003" s="5">
        <v>46118.375</v>
      </c>
      <c r="K4003" s="5">
        <v>46118.375</v>
      </c>
      <c r="L4003" s="5" t="s">
        <v>48</v>
      </c>
      <c r="M4003" s="5">
        <v>46118.359998958302</v>
      </c>
      <c r="N4003" s="3" t="s">
        <v>13472</v>
      </c>
      <c r="O4003" s="3" t="s">
        <v>173</v>
      </c>
      <c r="P4003" s="3" t="s">
        <v>712</v>
      </c>
      <c r="Q4003" s="3" t="s">
        <v>41</v>
      </c>
      <c r="R4003" s="3" t="s">
        <v>13473</v>
      </c>
      <c r="S4003" s="3" t="s">
        <v>338</v>
      </c>
      <c r="T4003" s="3" t="s">
        <v>156</v>
      </c>
      <c r="U4003" s="3" t="s">
        <v>544</v>
      </c>
      <c r="V4003" s="3" t="s">
        <v>71</v>
      </c>
      <c r="W4003" s="6" t="b">
        <v>0</v>
      </c>
      <c r="X4003" s="3" t="s">
        <v>57</v>
      </c>
      <c r="Y4003" s="3" t="s">
        <v>48</v>
      </c>
      <c r="Z4003" s="3" t="s">
        <v>48</v>
      </c>
      <c r="AA4003" s="3" t="s">
        <v>17624</v>
      </c>
      <c r="AB4003" s="3" t="s">
        <v>48</v>
      </c>
      <c r="AC4003" s="3" t="s">
        <v>74</v>
      </c>
      <c r="AD4003" s="3" t="s">
        <v>48</v>
      </c>
      <c r="AE4003" s="3" t="s">
        <v>44</v>
      </c>
      <c r="AF4003" s="3" t="s">
        <v>48</v>
      </c>
      <c r="AG4003" s="3" t="s">
        <v>1559</v>
      </c>
      <c r="AH4003" s="3" t="s">
        <v>4468</v>
      </c>
      <c r="AI4003" s="3" t="s">
        <v>12513</v>
      </c>
      <c r="AJ4003" s="3" t="s">
        <v>48</v>
      </c>
      <c r="AK4003" s="3" t="s">
        <v>48</v>
      </c>
      <c r="AL4003" s="3" t="s">
        <v>17625</v>
      </c>
      <c r="AM4003" s="5">
        <v>46118.3305555556</v>
      </c>
      <c r="AN4003" s="5">
        <v>46118.330407291702</v>
      </c>
    </row>
    <row r="4004" spans="1:40" x14ac:dyDescent="0.35">
      <c r="A4004" s="2" t="s">
        <v>12505</v>
      </c>
      <c r="B4004" s="3" t="s">
        <v>41</v>
      </c>
      <c r="C4004" s="3" t="s">
        <v>12506</v>
      </c>
      <c r="D4004" s="3" t="s">
        <v>17626</v>
      </c>
      <c r="E4004" s="3" t="s">
        <v>17627</v>
      </c>
      <c r="F4004" s="3" t="s">
        <v>12509</v>
      </c>
      <c r="G4004" s="3" t="s">
        <v>588</v>
      </c>
      <c r="H4004" s="7" t="s">
        <v>64</v>
      </c>
      <c r="I4004" s="5">
        <v>46116.522981597198</v>
      </c>
      <c r="J4004" s="5">
        <v>46118.375</v>
      </c>
      <c r="K4004" s="5">
        <v>46118.375</v>
      </c>
      <c r="L4004" s="5" t="s">
        <v>48</v>
      </c>
      <c r="M4004" s="5">
        <v>46118.400763888902</v>
      </c>
      <c r="N4004" s="3" t="s">
        <v>15394</v>
      </c>
      <c r="O4004" s="3" t="s">
        <v>92</v>
      </c>
      <c r="P4004" s="3" t="s">
        <v>305</v>
      </c>
      <c r="Q4004" s="3" t="s">
        <v>41</v>
      </c>
      <c r="R4004" s="3" t="s">
        <v>15395</v>
      </c>
      <c r="S4004" s="3" t="s">
        <v>338</v>
      </c>
      <c r="T4004" s="3" t="s">
        <v>156</v>
      </c>
      <c r="U4004" s="3" t="s">
        <v>544</v>
      </c>
      <c r="V4004" s="3" t="s">
        <v>56</v>
      </c>
      <c r="W4004" s="6" t="b">
        <v>0</v>
      </c>
      <c r="X4004" s="3" t="s">
        <v>57</v>
      </c>
      <c r="Y4004" s="3" t="s">
        <v>48</v>
      </c>
      <c r="Z4004" s="3" t="s">
        <v>48</v>
      </c>
      <c r="AA4004" s="3" t="s">
        <v>17628</v>
      </c>
      <c r="AB4004" s="3" t="s">
        <v>48</v>
      </c>
      <c r="AC4004" s="3" t="s">
        <v>74</v>
      </c>
      <c r="AD4004" s="3" t="s">
        <v>48</v>
      </c>
      <c r="AE4004" s="3" t="s">
        <v>48</v>
      </c>
      <c r="AF4004" s="3" t="s">
        <v>588</v>
      </c>
      <c r="AG4004" s="3" t="s">
        <v>1559</v>
      </c>
      <c r="AH4004" s="3" t="s">
        <v>588</v>
      </c>
      <c r="AI4004" s="3" t="s">
        <v>12513</v>
      </c>
      <c r="AJ4004" s="3" t="s">
        <v>48</v>
      </c>
      <c r="AK4004" s="3" t="s">
        <v>48</v>
      </c>
      <c r="AL4004" s="3" t="s">
        <v>17629</v>
      </c>
      <c r="AM4004" s="5">
        <v>46118.375277777799</v>
      </c>
      <c r="AN4004" s="5">
        <v>46118.374259259297</v>
      </c>
    </row>
    <row r="4005" spans="1:40" x14ac:dyDescent="0.35">
      <c r="A4005" s="2" t="s">
        <v>12505</v>
      </c>
      <c r="B4005" s="3" t="s">
        <v>41</v>
      </c>
      <c r="C4005" s="3" t="s">
        <v>12506</v>
      </c>
      <c r="D4005" s="3" t="s">
        <v>17630</v>
      </c>
      <c r="E4005" s="3" t="s">
        <v>10347</v>
      </c>
      <c r="F4005" s="3" t="s">
        <v>707</v>
      </c>
      <c r="G4005" s="3" t="s">
        <v>1144</v>
      </c>
      <c r="H4005" s="4" t="s">
        <v>47</v>
      </c>
      <c r="I4005" s="5">
        <v>46116.468819444402</v>
      </c>
      <c r="J4005" s="5">
        <v>46118.40625</v>
      </c>
      <c r="K4005" s="5">
        <v>46118.40625</v>
      </c>
      <c r="L4005" s="5" t="s">
        <v>48</v>
      </c>
      <c r="M4005" s="5">
        <v>46118.471960995397</v>
      </c>
      <c r="N4005" s="3" t="s">
        <v>13951</v>
      </c>
      <c r="O4005" s="3" t="s">
        <v>50</v>
      </c>
      <c r="P4005" s="3" t="s">
        <v>51</v>
      </c>
      <c r="Q4005" s="3" t="s">
        <v>41</v>
      </c>
      <c r="R4005" s="3" t="s">
        <v>13952</v>
      </c>
      <c r="S4005" s="3" t="s">
        <v>481</v>
      </c>
      <c r="T4005" s="3" t="s">
        <v>1415</v>
      </c>
      <c r="U4005" s="3" t="s">
        <v>193</v>
      </c>
      <c r="V4005" s="3" t="s">
        <v>56</v>
      </c>
      <c r="W4005" s="6" t="b">
        <v>0</v>
      </c>
      <c r="X4005" s="3" t="s">
        <v>57</v>
      </c>
      <c r="Y4005" s="3" t="s">
        <v>48</v>
      </c>
      <c r="Z4005" s="3" t="s">
        <v>48</v>
      </c>
      <c r="AA4005" s="3" t="s">
        <v>17631</v>
      </c>
      <c r="AB4005" s="3" t="s">
        <v>48</v>
      </c>
      <c r="AC4005" s="3" t="s">
        <v>74</v>
      </c>
      <c r="AD4005" s="3" t="s">
        <v>48</v>
      </c>
      <c r="AE4005" s="3" t="s">
        <v>674</v>
      </c>
      <c r="AF4005" s="3" t="s">
        <v>48</v>
      </c>
      <c r="AG4005" s="3" t="s">
        <v>1559</v>
      </c>
      <c r="AH4005" s="3" t="s">
        <v>1144</v>
      </c>
      <c r="AI4005" s="3" t="s">
        <v>12513</v>
      </c>
      <c r="AJ4005" s="3" t="s">
        <v>48</v>
      </c>
      <c r="AK4005" s="3" t="s">
        <v>48</v>
      </c>
      <c r="AL4005" s="3" t="s">
        <v>17632</v>
      </c>
      <c r="AM4005" s="5">
        <v>46118.395833333299</v>
      </c>
      <c r="AN4005" s="5">
        <v>46118.418062384299</v>
      </c>
    </row>
    <row r="4006" spans="1:40" x14ac:dyDescent="0.35">
      <c r="A4006" s="2" t="s">
        <v>12505</v>
      </c>
      <c r="B4006" s="3" t="s">
        <v>41</v>
      </c>
      <c r="C4006" s="3" t="s">
        <v>12506</v>
      </c>
      <c r="D4006" s="3" t="s">
        <v>17633</v>
      </c>
      <c r="E4006" s="3" t="s">
        <v>17634</v>
      </c>
      <c r="F4006" s="3" t="s">
        <v>12509</v>
      </c>
      <c r="G4006" s="3" t="s">
        <v>1448</v>
      </c>
      <c r="H4006" s="4" t="s">
        <v>47</v>
      </c>
      <c r="I4006" s="5">
        <v>46116.467268402797</v>
      </c>
      <c r="J4006" s="5">
        <v>46116.527777777803</v>
      </c>
      <c r="K4006" s="5">
        <v>46116.527777777803</v>
      </c>
      <c r="L4006" s="5" t="s">
        <v>48</v>
      </c>
      <c r="M4006" s="5">
        <v>46116.549861111103</v>
      </c>
      <c r="N4006" s="3" t="s">
        <v>16328</v>
      </c>
      <c r="O4006" s="3" t="s">
        <v>92</v>
      </c>
      <c r="P4006" s="3" t="s">
        <v>305</v>
      </c>
      <c r="Q4006" s="3" t="s">
        <v>41</v>
      </c>
      <c r="R4006" s="3" t="s">
        <v>16329</v>
      </c>
      <c r="S4006" s="3" t="s">
        <v>591</v>
      </c>
      <c r="T4006" s="3" t="s">
        <v>4789</v>
      </c>
      <c r="U4006" s="3" t="s">
        <v>1035</v>
      </c>
      <c r="V4006" s="3" t="s">
        <v>56</v>
      </c>
      <c r="W4006" s="6" t="b">
        <v>0</v>
      </c>
      <c r="X4006" s="3" t="s">
        <v>57</v>
      </c>
      <c r="Y4006" s="3" t="s">
        <v>48</v>
      </c>
      <c r="Z4006" s="3" t="s">
        <v>48</v>
      </c>
      <c r="AA4006" s="3" t="s">
        <v>17635</v>
      </c>
      <c r="AB4006" s="3" t="s">
        <v>48</v>
      </c>
      <c r="AC4006" s="3" t="s">
        <v>74</v>
      </c>
      <c r="AD4006" s="3" t="s">
        <v>48</v>
      </c>
      <c r="AE4006" s="3" t="s">
        <v>48</v>
      </c>
      <c r="AF4006" s="3" t="s">
        <v>1448</v>
      </c>
      <c r="AG4006" s="3" t="s">
        <v>1559</v>
      </c>
      <c r="AH4006" s="3" t="s">
        <v>1448</v>
      </c>
      <c r="AI4006" s="3" t="s">
        <v>12513</v>
      </c>
      <c r="AJ4006" s="3" t="s">
        <v>48</v>
      </c>
      <c r="AK4006" s="3" t="s">
        <v>48</v>
      </c>
      <c r="AL4006" s="3" t="s">
        <v>17636</v>
      </c>
      <c r="AM4006" s="5">
        <v>46116.525601851798</v>
      </c>
      <c r="AN4006" s="5">
        <v>46116.520706018498</v>
      </c>
    </row>
    <row r="4007" spans="1:40" x14ac:dyDescent="0.35">
      <c r="A4007" s="2" t="s">
        <v>12505</v>
      </c>
      <c r="B4007" s="3" t="s">
        <v>41</v>
      </c>
      <c r="C4007" s="3" t="s">
        <v>12506</v>
      </c>
      <c r="D4007" s="3" t="s">
        <v>17637</v>
      </c>
      <c r="E4007" s="3" t="s">
        <v>17638</v>
      </c>
      <c r="F4007" s="3" t="s">
        <v>12509</v>
      </c>
      <c r="G4007" s="3" t="s">
        <v>3205</v>
      </c>
      <c r="H4007" s="7" t="s">
        <v>64</v>
      </c>
      <c r="I4007" s="5">
        <v>46116.463102546302</v>
      </c>
      <c r="J4007" s="5">
        <v>46117.375</v>
      </c>
      <c r="K4007" s="5">
        <v>46117.375</v>
      </c>
      <c r="L4007" s="5" t="s">
        <v>48</v>
      </c>
      <c r="M4007" s="5">
        <v>46117.426035300901</v>
      </c>
      <c r="N4007" s="3" t="s">
        <v>16607</v>
      </c>
      <c r="O4007" s="3" t="s">
        <v>2321</v>
      </c>
      <c r="P4007" s="3" t="s">
        <v>1768</v>
      </c>
      <c r="Q4007" s="3" t="s">
        <v>41</v>
      </c>
      <c r="R4007" s="3" t="s">
        <v>16608</v>
      </c>
      <c r="S4007" s="3" t="s">
        <v>95</v>
      </c>
      <c r="T4007" s="3" t="s">
        <v>284</v>
      </c>
      <c r="U4007" s="3" t="s">
        <v>1021</v>
      </c>
      <c r="V4007" s="3" t="s">
        <v>71</v>
      </c>
      <c r="W4007" s="6" t="b">
        <v>0</v>
      </c>
      <c r="X4007" s="3" t="s">
        <v>57</v>
      </c>
      <c r="Y4007" s="3" t="s">
        <v>48</v>
      </c>
      <c r="Z4007" s="3" t="s">
        <v>48</v>
      </c>
      <c r="AA4007" s="3" t="s">
        <v>17639</v>
      </c>
      <c r="AB4007" s="3" t="s">
        <v>48</v>
      </c>
      <c r="AC4007" s="3" t="s">
        <v>74</v>
      </c>
      <c r="AD4007" s="3" t="s">
        <v>48</v>
      </c>
      <c r="AE4007" s="3" t="s">
        <v>16104</v>
      </c>
      <c r="AF4007" s="3" t="s">
        <v>48</v>
      </c>
      <c r="AG4007" s="3" t="s">
        <v>1559</v>
      </c>
      <c r="AH4007" s="3" t="s">
        <v>3205</v>
      </c>
      <c r="AI4007" s="3" t="s">
        <v>12513</v>
      </c>
      <c r="AJ4007" s="3" t="s">
        <v>48</v>
      </c>
      <c r="AK4007" s="3" t="s">
        <v>48</v>
      </c>
      <c r="AL4007" s="3" t="s">
        <v>17640</v>
      </c>
      <c r="AM4007" s="5">
        <v>46117.375</v>
      </c>
      <c r="AN4007" s="5">
        <v>46117.3735467593</v>
      </c>
    </row>
    <row r="4008" spans="1:40" x14ac:dyDescent="0.35">
      <c r="A4008" s="2" t="s">
        <v>12505</v>
      </c>
      <c r="B4008" s="3" t="s">
        <v>41</v>
      </c>
      <c r="C4008" s="3" t="s">
        <v>12506</v>
      </c>
      <c r="D4008" s="3" t="s">
        <v>17641</v>
      </c>
      <c r="E4008" s="3" t="s">
        <v>17642</v>
      </c>
      <c r="F4008" s="3" t="s">
        <v>12509</v>
      </c>
      <c r="G4008" s="3" t="s">
        <v>260</v>
      </c>
      <c r="H4008" s="7" t="s">
        <v>64</v>
      </c>
      <c r="I4008" s="5">
        <v>46116.445073958297</v>
      </c>
      <c r="J4008" s="5">
        <v>46116.645833333299</v>
      </c>
      <c r="K4008" s="5">
        <v>46116.645833333299</v>
      </c>
      <c r="L4008" s="5" t="s">
        <v>48</v>
      </c>
      <c r="M4008" s="5">
        <v>46116.661180555602</v>
      </c>
      <c r="N4008" s="3" t="s">
        <v>13755</v>
      </c>
      <c r="O4008" s="3" t="s">
        <v>246</v>
      </c>
      <c r="P4008" s="3" t="s">
        <v>262</v>
      </c>
      <c r="Q4008" s="3" t="s">
        <v>41</v>
      </c>
      <c r="R4008" s="3" t="s">
        <v>13756</v>
      </c>
      <c r="S4008" s="3" t="s">
        <v>125</v>
      </c>
      <c r="T4008" s="3" t="s">
        <v>96</v>
      </c>
      <c r="U4008" s="3" t="s">
        <v>97</v>
      </c>
      <c r="V4008" s="3" t="s">
        <v>56</v>
      </c>
      <c r="W4008" s="6" t="b">
        <v>0</v>
      </c>
      <c r="X4008" s="3" t="s">
        <v>57</v>
      </c>
      <c r="Y4008" s="3" t="s">
        <v>48</v>
      </c>
      <c r="Z4008" s="3" t="s">
        <v>48</v>
      </c>
      <c r="AA4008" s="3" t="s">
        <v>17643</v>
      </c>
      <c r="AB4008" s="3" t="s">
        <v>48</v>
      </c>
      <c r="AC4008" s="3" t="s">
        <v>159</v>
      </c>
      <c r="AD4008" s="3" t="s">
        <v>48</v>
      </c>
      <c r="AE4008" s="3" t="s">
        <v>48</v>
      </c>
      <c r="AF4008" s="3" t="s">
        <v>260</v>
      </c>
      <c r="AG4008" s="3" t="s">
        <v>1559</v>
      </c>
      <c r="AH4008" s="3" t="s">
        <v>260</v>
      </c>
      <c r="AI4008" s="3" t="s">
        <v>12513</v>
      </c>
      <c r="AJ4008" s="3" t="s">
        <v>48</v>
      </c>
      <c r="AK4008" s="3" t="s">
        <v>48</v>
      </c>
      <c r="AL4008" s="3" t="s">
        <v>17644</v>
      </c>
      <c r="AM4008" s="5">
        <v>46116.652534722198</v>
      </c>
      <c r="AN4008" s="5">
        <v>46116.652534722198</v>
      </c>
    </row>
    <row r="4009" spans="1:40" x14ac:dyDescent="0.35">
      <c r="A4009" s="2" t="s">
        <v>12505</v>
      </c>
      <c r="B4009" s="3" t="s">
        <v>41</v>
      </c>
      <c r="C4009" s="3" t="s">
        <v>12506</v>
      </c>
      <c r="D4009" s="3" t="s">
        <v>17645</v>
      </c>
      <c r="E4009" s="3" t="s">
        <v>17646</v>
      </c>
      <c r="F4009" s="3" t="s">
        <v>12509</v>
      </c>
      <c r="G4009" s="3" t="s">
        <v>2784</v>
      </c>
      <c r="H4009" s="7" t="s">
        <v>64</v>
      </c>
      <c r="I4009" s="5">
        <v>46116.442281828698</v>
      </c>
      <c r="J4009" s="5">
        <v>46116.625</v>
      </c>
      <c r="K4009" s="5">
        <v>46116.625</v>
      </c>
      <c r="L4009" s="5" t="s">
        <v>48</v>
      </c>
      <c r="M4009" s="5">
        <v>46116.643212152798</v>
      </c>
      <c r="N4009" s="3" t="s">
        <v>13944</v>
      </c>
      <c r="O4009" s="3" t="s">
        <v>1790</v>
      </c>
      <c r="P4009" s="3" t="s">
        <v>13945</v>
      </c>
      <c r="Q4009" s="3" t="s">
        <v>41</v>
      </c>
      <c r="R4009" s="3" t="s">
        <v>13946</v>
      </c>
      <c r="S4009" s="3" t="s">
        <v>125</v>
      </c>
      <c r="T4009" s="3" t="s">
        <v>134</v>
      </c>
      <c r="U4009" s="3" t="s">
        <v>4066</v>
      </c>
      <c r="V4009" s="3" t="s">
        <v>56</v>
      </c>
      <c r="W4009" s="6" t="b">
        <v>0</v>
      </c>
      <c r="X4009" s="3" t="s">
        <v>57</v>
      </c>
      <c r="Y4009" s="3" t="s">
        <v>48</v>
      </c>
      <c r="Z4009" s="3" t="s">
        <v>48</v>
      </c>
      <c r="AA4009" s="3" t="s">
        <v>17647</v>
      </c>
      <c r="AB4009" s="3" t="s">
        <v>48</v>
      </c>
      <c r="AC4009" s="3" t="s">
        <v>159</v>
      </c>
      <c r="AD4009" s="3" t="s">
        <v>48</v>
      </c>
      <c r="AE4009" s="3" t="s">
        <v>1794</v>
      </c>
      <c r="AF4009" s="3" t="s">
        <v>48</v>
      </c>
      <c r="AG4009" s="3" t="s">
        <v>1559</v>
      </c>
      <c r="AH4009" s="3" t="s">
        <v>2784</v>
      </c>
      <c r="AI4009" s="3" t="s">
        <v>12513</v>
      </c>
      <c r="AJ4009" s="3" t="s">
        <v>48</v>
      </c>
      <c r="AK4009" s="3" t="s">
        <v>48</v>
      </c>
      <c r="AL4009" s="3" t="s">
        <v>17648</v>
      </c>
      <c r="AM4009" s="5">
        <v>46116.622222222199</v>
      </c>
      <c r="AN4009" s="5">
        <v>46116.619553124998</v>
      </c>
    </row>
    <row r="4010" spans="1:40" x14ac:dyDescent="0.35">
      <c r="A4010" s="2" t="s">
        <v>12505</v>
      </c>
      <c r="B4010" s="3" t="s">
        <v>41</v>
      </c>
      <c r="C4010" s="3" t="s">
        <v>12506</v>
      </c>
      <c r="D4010" s="3" t="s">
        <v>17649</v>
      </c>
      <c r="E4010" s="3" t="s">
        <v>17650</v>
      </c>
      <c r="F4010" s="3" t="s">
        <v>12509</v>
      </c>
      <c r="G4010" s="3" t="s">
        <v>2087</v>
      </c>
      <c r="H4010" s="4" t="s">
        <v>47</v>
      </c>
      <c r="I4010" s="5">
        <v>46116.433934722198</v>
      </c>
      <c r="J4010" s="5">
        <v>46118.333333333299</v>
      </c>
      <c r="K4010" s="5">
        <v>46116.5</v>
      </c>
      <c r="L4010" s="5" t="s">
        <v>48</v>
      </c>
      <c r="M4010" s="5">
        <v>46118.345928125003</v>
      </c>
      <c r="N4010" s="3" t="s">
        <v>13528</v>
      </c>
      <c r="O4010" s="3" t="s">
        <v>246</v>
      </c>
      <c r="P4010" s="3" t="s">
        <v>2089</v>
      </c>
      <c r="Q4010" s="3" t="s">
        <v>41</v>
      </c>
      <c r="R4010" s="3" t="s">
        <v>13529</v>
      </c>
      <c r="S4010" s="3" t="s">
        <v>591</v>
      </c>
      <c r="T4010" s="3" t="s">
        <v>4789</v>
      </c>
      <c r="U4010" s="3" t="s">
        <v>1035</v>
      </c>
      <c r="V4010" s="3" t="s">
        <v>56</v>
      </c>
      <c r="W4010" s="6" t="b">
        <v>0</v>
      </c>
      <c r="X4010" s="3" t="s">
        <v>57</v>
      </c>
      <c r="Y4010" s="3" t="s">
        <v>48</v>
      </c>
      <c r="Z4010" s="3" t="s">
        <v>48</v>
      </c>
      <c r="AA4010" s="3" t="s">
        <v>17651</v>
      </c>
      <c r="AB4010" s="3" t="s">
        <v>48</v>
      </c>
      <c r="AC4010" s="3" t="s">
        <v>74</v>
      </c>
      <c r="AD4010" s="3" t="s">
        <v>48</v>
      </c>
      <c r="AE4010" s="3" t="s">
        <v>17652</v>
      </c>
      <c r="AF4010" s="3" t="s">
        <v>48</v>
      </c>
      <c r="AG4010" s="3" t="s">
        <v>1559</v>
      </c>
      <c r="AH4010" s="3" t="s">
        <v>2087</v>
      </c>
      <c r="AI4010" s="3" t="s">
        <v>12513</v>
      </c>
      <c r="AJ4010" s="3" t="s">
        <v>48</v>
      </c>
      <c r="AK4010" s="3" t="s">
        <v>48</v>
      </c>
      <c r="AL4010" s="3" t="s">
        <v>17653</v>
      </c>
      <c r="AM4010" s="5">
        <v>46118.326388888898</v>
      </c>
      <c r="AN4010" s="5">
        <v>46118.336530439803</v>
      </c>
    </row>
    <row r="4011" spans="1:40" x14ac:dyDescent="0.35">
      <c r="A4011" s="2" t="s">
        <v>12505</v>
      </c>
      <c r="B4011" s="3" t="s">
        <v>41</v>
      </c>
      <c r="C4011" s="3" t="s">
        <v>12506</v>
      </c>
      <c r="D4011" s="3" t="s">
        <v>17654</v>
      </c>
      <c r="E4011" s="3" t="s">
        <v>17655</v>
      </c>
      <c r="F4011" s="3" t="s">
        <v>12509</v>
      </c>
      <c r="G4011" s="3" t="s">
        <v>2643</v>
      </c>
      <c r="H4011" s="7" t="s">
        <v>64</v>
      </c>
      <c r="I4011" s="5">
        <v>46116.3797760417</v>
      </c>
      <c r="J4011" s="5">
        <v>46116.458333333299</v>
      </c>
      <c r="K4011" s="5">
        <v>46116.458333333299</v>
      </c>
      <c r="L4011" s="5" t="s">
        <v>48</v>
      </c>
      <c r="M4011" s="5">
        <v>46116.470439814802</v>
      </c>
      <c r="N4011" s="3" t="s">
        <v>14801</v>
      </c>
      <c r="O4011" s="3" t="s">
        <v>2645</v>
      </c>
      <c r="P4011" s="3" t="s">
        <v>14802</v>
      </c>
      <c r="Q4011" s="3" t="s">
        <v>41</v>
      </c>
      <c r="R4011" s="3" t="s">
        <v>14803</v>
      </c>
      <c r="S4011" s="3" t="s">
        <v>125</v>
      </c>
      <c r="T4011" s="3" t="s">
        <v>134</v>
      </c>
      <c r="U4011" s="3" t="s">
        <v>4066</v>
      </c>
      <c r="V4011" s="3" t="s">
        <v>56</v>
      </c>
      <c r="W4011" s="6" t="b">
        <v>0</v>
      </c>
      <c r="X4011" s="3" t="s">
        <v>57</v>
      </c>
      <c r="Y4011" s="3" t="s">
        <v>48</v>
      </c>
      <c r="Z4011" s="3" t="s">
        <v>48</v>
      </c>
      <c r="AA4011" s="3" t="s">
        <v>17656</v>
      </c>
      <c r="AB4011" s="3" t="s">
        <v>48</v>
      </c>
      <c r="AC4011" s="3" t="s">
        <v>74</v>
      </c>
      <c r="AD4011" s="3" t="s">
        <v>48</v>
      </c>
      <c r="AE4011" s="3" t="s">
        <v>48</v>
      </c>
      <c r="AF4011" s="3" t="s">
        <v>2643</v>
      </c>
      <c r="AG4011" s="3" t="s">
        <v>1559</v>
      </c>
      <c r="AH4011" s="3" t="s">
        <v>2643</v>
      </c>
      <c r="AI4011" s="3" t="s">
        <v>12513</v>
      </c>
      <c r="AJ4011" s="3" t="s">
        <v>48</v>
      </c>
      <c r="AK4011" s="3" t="s">
        <v>48</v>
      </c>
      <c r="AL4011" s="3" t="s">
        <v>17657</v>
      </c>
      <c r="AM4011" s="5">
        <v>46116.456759259301</v>
      </c>
      <c r="AN4011" s="5">
        <v>46116.456759259301</v>
      </c>
    </row>
    <row r="4012" spans="1:40" x14ac:dyDescent="0.35">
      <c r="A4012" s="2" t="s">
        <v>12505</v>
      </c>
      <c r="B4012" s="3" t="s">
        <v>41</v>
      </c>
      <c r="C4012" s="3" t="s">
        <v>12506</v>
      </c>
      <c r="D4012" s="3" t="s">
        <v>17658</v>
      </c>
      <c r="E4012" s="3" t="s">
        <v>17659</v>
      </c>
      <c r="F4012" s="3" t="s">
        <v>12509</v>
      </c>
      <c r="G4012" s="3" t="s">
        <v>180</v>
      </c>
      <c r="H4012" s="7" t="s">
        <v>64</v>
      </c>
      <c r="I4012" s="5">
        <v>46116.335446874997</v>
      </c>
      <c r="J4012" s="5">
        <v>46116.479166666701</v>
      </c>
      <c r="K4012" s="5">
        <v>46116.479166666701</v>
      </c>
      <c r="L4012" s="5" t="s">
        <v>48</v>
      </c>
      <c r="M4012" s="5">
        <v>46116.528379745403</v>
      </c>
      <c r="N4012" s="3" t="s">
        <v>13641</v>
      </c>
      <c r="O4012" s="3" t="s">
        <v>92</v>
      </c>
      <c r="P4012" s="3" t="s">
        <v>4174</v>
      </c>
      <c r="Q4012" s="3" t="s">
        <v>41</v>
      </c>
      <c r="R4012" s="3" t="s">
        <v>13642</v>
      </c>
      <c r="S4012" s="3" t="s">
        <v>475</v>
      </c>
      <c r="T4012" s="3" t="s">
        <v>339</v>
      </c>
      <c r="U4012" s="3" t="s">
        <v>5628</v>
      </c>
      <c r="V4012" s="3" t="s">
        <v>56</v>
      </c>
      <c r="W4012" s="6" t="b">
        <v>0</v>
      </c>
      <c r="X4012" s="3" t="s">
        <v>57</v>
      </c>
      <c r="Y4012" s="3" t="s">
        <v>48</v>
      </c>
      <c r="Z4012" s="3" t="s">
        <v>48</v>
      </c>
      <c r="AA4012" s="3" t="s">
        <v>17660</v>
      </c>
      <c r="AB4012" s="3" t="s">
        <v>48</v>
      </c>
      <c r="AC4012" s="3" t="s">
        <v>74</v>
      </c>
      <c r="AD4012" s="3" t="s">
        <v>48</v>
      </c>
      <c r="AE4012" s="3" t="s">
        <v>185</v>
      </c>
      <c r="AF4012" s="3" t="s">
        <v>48</v>
      </c>
      <c r="AG4012" s="3" t="s">
        <v>1559</v>
      </c>
      <c r="AH4012" s="3" t="s">
        <v>180</v>
      </c>
      <c r="AI4012" s="3" t="s">
        <v>12513</v>
      </c>
      <c r="AJ4012" s="3" t="s">
        <v>48</v>
      </c>
      <c r="AK4012" s="3" t="s">
        <v>48</v>
      </c>
      <c r="AL4012" s="3" t="s">
        <v>17661</v>
      </c>
      <c r="AM4012" s="5">
        <v>46116.479166666701</v>
      </c>
      <c r="AN4012" s="5">
        <v>46116.475124768498</v>
      </c>
    </row>
    <row r="4013" spans="1:40" x14ac:dyDescent="0.35">
      <c r="A4013" s="2" t="s">
        <v>12505</v>
      </c>
      <c r="B4013" s="3" t="s">
        <v>41</v>
      </c>
      <c r="C4013" s="3" t="s">
        <v>12506</v>
      </c>
      <c r="D4013" s="3" t="s">
        <v>17662</v>
      </c>
      <c r="E4013" s="3" t="s">
        <v>17663</v>
      </c>
      <c r="F4013" s="3" t="s">
        <v>12509</v>
      </c>
      <c r="G4013" s="3" t="s">
        <v>303</v>
      </c>
      <c r="H4013" s="7" t="s">
        <v>64</v>
      </c>
      <c r="I4013" s="5">
        <v>46116.318655092597</v>
      </c>
      <c r="J4013" s="5">
        <v>46116.385416666701</v>
      </c>
      <c r="K4013" s="5">
        <v>46116.385416666701</v>
      </c>
      <c r="L4013" s="5" t="s">
        <v>48</v>
      </c>
      <c r="M4013" s="5">
        <v>46116.408556365699</v>
      </c>
      <c r="N4013" s="3" t="s">
        <v>13167</v>
      </c>
      <c r="O4013" s="3" t="s">
        <v>92</v>
      </c>
      <c r="P4013" s="3" t="s">
        <v>305</v>
      </c>
      <c r="Q4013" s="3" t="s">
        <v>41</v>
      </c>
      <c r="R4013" s="3" t="s">
        <v>13168</v>
      </c>
      <c r="S4013" s="3" t="s">
        <v>338</v>
      </c>
      <c r="T4013" s="3" t="s">
        <v>156</v>
      </c>
      <c r="U4013" s="3" t="s">
        <v>544</v>
      </c>
      <c r="V4013" s="3" t="s">
        <v>56</v>
      </c>
      <c r="W4013" s="6" t="b">
        <v>0</v>
      </c>
      <c r="X4013" s="3" t="s">
        <v>57</v>
      </c>
      <c r="Y4013" s="3" t="s">
        <v>48</v>
      </c>
      <c r="Z4013" s="3" t="s">
        <v>48</v>
      </c>
      <c r="AA4013" s="3" t="s">
        <v>17664</v>
      </c>
      <c r="AB4013" s="3" t="s">
        <v>48</v>
      </c>
      <c r="AC4013" s="3" t="s">
        <v>74</v>
      </c>
      <c r="AD4013" s="3" t="s">
        <v>48</v>
      </c>
      <c r="AE4013" s="3" t="s">
        <v>674</v>
      </c>
      <c r="AF4013" s="3" t="s">
        <v>48</v>
      </c>
      <c r="AG4013" s="3" t="s">
        <v>1559</v>
      </c>
      <c r="AH4013" s="3" t="s">
        <v>303</v>
      </c>
      <c r="AI4013" s="3" t="s">
        <v>12513</v>
      </c>
      <c r="AJ4013" s="3" t="s">
        <v>48</v>
      </c>
      <c r="AK4013" s="3" t="s">
        <v>48</v>
      </c>
      <c r="AL4013" s="3" t="s">
        <v>17665</v>
      </c>
      <c r="AM4013" s="5">
        <v>46116.380555555603</v>
      </c>
      <c r="AN4013" s="5">
        <v>46116.3807578704</v>
      </c>
    </row>
    <row r="4014" spans="1:40" x14ac:dyDescent="0.35">
      <c r="A4014" s="2" t="s">
        <v>12505</v>
      </c>
      <c r="B4014" s="3" t="s">
        <v>41</v>
      </c>
      <c r="C4014" s="3" t="s">
        <v>12506</v>
      </c>
      <c r="D4014" s="3" t="s">
        <v>17666</v>
      </c>
      <c r="E4014" s="3" t="s">
        <v>17667</v>
      </c>
      <c r="F4014" s="3" t="s">
        <v>12509</v>
      </c>
      <c r="G4014" s="3" t="s">
        <v>1238</v>
      </c>
      <c r="H4014" s="7" t="s">
        <v>64</v>
      </c>
      <c r="I4014" s="5">
        <v>46116.311709953698</v>
      </c>
      <c r="J4014" s="5">
        <v>46116.46875</v>
      </c>
      <c r="K4014" s="5">
        <v>46116.46875</v>
      </c>
      <c r="L4014" s="5" t="s">
        <v>48</v>
      </c>
      <c r="M4014" s="5">
        <v>46116.508339930602</v>
      </c>
      <c r="N4014" s="3" t="s">
        <v>12662</v>
      </c>
      <c r="O4014" s="3" t="s">
        <v>246</v>
      </c>
      <c r="P4014" s="3" t="s">
        <v>262</v>
      </c>
      <c r="Q4014" s="3" t="s">
        <v>41</v>
      </c>
      <c r="R4014" s="3" t="s">
        <v>12663</v>
      </c>
      <c r="S4014" s="3" t="s">
        <v>8086</v>
      </c>
      <c r="T4014" s="3" t="s">
        <v>4266</v>
      </c>
      <c r="U4014" s="3" t="s">
        <v>4267</v>
      </c>
      <c r="V4014" s="3" t="s">
        <v>71</v>
      </c>
      <c r="W4014" s="6" t="b">
        <v>0</v>
      </c>
      <c r="X4014" s="3" t="s">
        <v>57</v>
      </c>
      <c r="Y4014" s="3" t="s">
        <v>48</v>
      </c>
      <c r="Z4014" s="3" t="s">
        <v>48</v>
      </c>
      <c r="AA4014" s="3" t="s">
        <v>17668</v>
      </c>
      <c r="AB4014" s="3" t="s">
        <v>48</v>
      </c>
      <c r="AC4014" s="3" t="s">
        <v>74</v>
      </c>
      <c r="AD4014" s="3" t="s">
        <v>48</v>
      </c>
      <c r="AE4014" s="3" t="s">
        <v>185</v>
      </c>
      <c r="AF4014" s="3" t="s">
        <v>48</v>
      </c>
      <c r="AG4014" s="3" t="s">
        <v>1559</v>
      </c>
      <c r="AH4014" s="3" t="s">
        <v>1238</v>
      </c>
      <c r="AI4014" s="3" t="s">
        <v>12513</v>
      </c>
      <c r="AJ4014" s="3" t="s">
        <v>48</v>
      </c>
      <c r="AK4014" s="3" t="s">
        <v>48</v>
      </c>
      <c r="AL4014" s="3" t="s">
        <v>17669</v>
      </c>
      <c r="AM4014" s="5">
        <v>46116.96875</v>
      </c>
      <c r="AN4014" s="5">
        <v>46116.475479398097</v>
      </c>
    </row>
    <row r="4015" spans="1:40" x14ac:dyDescent="0.35">
      <c r="A4015" s="2" t="s">
        <v>12505</v>
      </c>
      <c r="B4015" s="3" t="s">
        <v>41</v>
      </c>
      <c r="C4015" s="3" t="s">
        <v>12506</v>
      </c>
      <c r="D4015" s="3" t="s">
        <v>17670</v>
      </c>
      <c r="E4015" s="3" t="s">
        <v>17671</v>
      </c>
      <c r="F4015" s="3" t="s">
        <v>12509</v>
      </c>
      <c r="G4015" s="3" t="s">
        <v>260</v>
      </c>
      <c r="H4015" s="7" t="s">
        <v>64</v>
      </c>
      <c r="I4015" s="5">
        <v>46116.3103253472</v>
      </c>
      <c r="J4015" s="5">
        <v>46116.583333333299</v>
      </c>
      <c r="K4015" s="5">
        <v>46116.583333333299</v>
      </c>
      <c r="L4015" s="5" t="s">
        <v>48</v>
      </c>
      <c r="M4015" s="5">
        <v>46116.610578703701</v>
      </c>
      <c r="N4015" s="3" t="s">
        <v>14105</v>
      </c>
      <c r="O4015" s="3" t="s">
        <v>246</v>
      </c>
      <c r="P4015" s="3" t="s">
        <v>262</v>
      </c>
      <c r="Q4015" s="3" t="s">
        <v>41</v>
      </c>
      <c r="R4015" s="3" t="s">
        <v>14106</v>
      </c>
      <c r="S4015" s="3" t="s">
        <v>338</v>
      </c>
      <c r="T4015" s="3" t="s">
        <v>126</v>
      </c>
      <c r="U4015" s="3" t="s">
        <v>127</v>
      </c>
      <c r="V4015" s="3" t="s">
        <v>56</v>
      </c>
      <c r="W4015" s="6" t="b">
        <v>0</v>
      </c>
      <c r="X4015" s="3" t="s">
        <v>57</v>
      </c>
      <c r="Y4015" s="3" t="s">
        <v>48</v>
      </c>
      <c r="Z4015" s="3" t="s">
        <v>48</v>
      </c>
      <c r="AA4015" s="3" t="s">
        <v>17672</v>
      </c>
      <c r="AB4015" s="3" t="s">
        <v>48</v>
      </c>
      <c r="AC4015" s="3" t="s">
        <v>159</v>
      </c>
      <c r="AD4015" s="3" t="s">
        <v>48</v>
      </c>
      <c r="AE4015" s="3" t="s">
        <v>48</v>
      </c>
      <c r="AF4015" s="3" t="s">
        <v>260</v>
      </c>
      <c r="AG4015" s="3" t="s">
        <v>1559</v>
      </c>
      <c r="AH4015" s="3" t="s">
        <v>260</v>
      </c>
      <c r="AI4015" s="3" t="s">
        <v>12513</v>
      </c>
      <c r="AJ4015" s="3" t="s">
        <v>48</v>
      </c>
      <c r="AK4015" s="3" t="s">
        <v>48</v>
      </c>
      <c r="AL4015" s="3" t="s">
        <v>17673</v>
      </c>
      <c r="AM4015" s="5">
        <v>46116.576388888898</v>
      </c>
      <c r="AN4015" s="5" t="s">
        <v>48</v>
      </c>
    </row>
    <row r="4016" spans="1:40" x14ac:dyDescent="0.35">
      <c r="A4016" s="2" t="s">
        <v>12505</v>
      </c>
      <c r="B4016" s="3" t="s">
        <v>41</v>
      </c>
      <c r="C4016" s="3" t="s">
        <v>12506</v>
      </c>
      <c r="D4016" s="3" t="s">
        <v>17674</v>
      </c>
      <c r="E4016" s="3" t="s">
        <v>17675</v>
      </c>
      <c r="F4016" s="3" t="s">
        <v>12509</v>
      </c>
      <c r="G4016" s="3" t="s">
        <v>438</v>
      </c>
      <c r="H4016" s="7" t="s">
        <v>64</v>
      </c>
      <c r="I4016" s="5">
        <v>46116.292269097197</v>
      </c>
      <c r="J4016" s="5">
        <v>46117.416666666701</v>
      </c>
      <c r="K4016" s="5">
        <v>46116.510416666701</v>
      </c>
      <c r="L4016" s="5" t="s">
        <v>48</v>
      </c>
      <c r="M4016" s="5">
        <v>46117.498772453699</v>
      </c>
      <c r="N4016" s="3" t="s">
        <v>15137</v>
      </c>
      <c r="O4016" s="3" t="s">
        <v>92</v>
      </c>
      <c r="P4016" s="3" t="s">
        <v>305</v>
      </c>
      <c r="Q4016" s="3" t="s">
        <v>41</v>
      </c>
      <c r="R4016" s="3" t="s">
        <v>15138</v>
      </c>
      <c r="S4016" s="3" t="s">
        <v>283</v>
      </c>
      <c r="T4016" s="3" t="s">
        <v>284</v>
      </c>
      <c r="U4016" s="3" t="s">
        <v>6560</v>
      </c>
      <c r="V4016" s="3" t="s">
        <v>71</v>
      </c>
      <c r="W4016" s="6" t="b">
        <v>0</v>
      </c>
      <c r="X4016" s="3" t="s">
        <v>57</v>
      </c>
      <c r="Y4016" s="3" t="s">
        <v>48</v>
      </c>
      <c r="Z4016" s="3" t="s">
        <v>48</v>
      </c>
      <c r="AA4016" s="3" t="s">
        <v>17676</v>
      </c>
      <c r="AB4016" s="3" t="s">
        <v>48</v>
      </c>
      <c r="AC4016" s="3" t="s">
        <v>74</v>
      </c>
      <c r="AD4016" s="3" t="s">
        <v>48</v>
      </c>
      <c r="AE4016" s="3" t="s">
        <v>674</v>
      </c>
      <c r="AF4016" s="3" t="s">
        <v>48</v>
      </c>
      <c r="AG4016" s="3" t="s">
        <v>1559</v>
      </c>
      <c r="AH4016" s="3" t="s">
        <v>438</v>
      </c>
      <c r="AI4016" s="3" t="s">
        <v>12513</v>
      </c>
      <c r="AJ4016" s="3" t="s">
        <v>48</v>
      </c>
      <c r="AK4016" s="3" t="s">
        <v>48</v>
      </c>
      <c r="AL4016" s="3" t="s">
        <v>17677</v>
      </c>
      <c r="AM4016" s="5">
        <v>46117.413888888899</v>
      </c>
      <c r="AN4016" s="5">
        <v>46116.514282754601</v>
      </c>
    </row>
    <row r="4017" spans="1:40" x14ac:dyDescent="0.35">
      <c r="A4017" s="2" t="s">
        <v>12505</v>
      </c>
      <c r="B4017" s="3" t="s">
        <v>41</v>
      </c>
      <c r="C4017" s="3" t="s">
        <v>12506</v>
      </c>
      <c r="D4017" s="3" t="s">
        <v>17678</v>
      </c>
      <c r="E4017" s="3" t="s">
        <v>17679</v>
      </c>
      <c r="F4017" s="3" t="s">
        <v>12509</v>
      </c>
      <c r="G4017" s="3" t="s">
        <v>2643</v>
      </c>
      <c r="H4017" s="7" t="s">
        <v>64</v>
      </c>
      <c r="I4017" s="5">
        <v>46116.017267592601</v>
      </c>
      <c r="J4017" s="5">
        <v>46116.375</v>
      </c>
      <c r="K4017" s="5">
        <v>46116.333333333299</v>
      </c>
      <c r="L4017" s="5" t="s">
        <v>48</v>
      </c>
      <c r="M4017" s="5">
        <v>46116.3608564815</v>
      </c>
      <c r="N4017" s="3" t="s">
        <v>13020</v>
      </c>
      <c r="O4017" s="3" t="s">
        <v>2645</v>
      </c>
      <c r="P4017" s="3" t="s">
        <v>2646</v>
      </c>
      <c r="Q4017" s="3" t="s">
        <v>41</v>
      </c>
      <c r="R4017" s="3" t="s">
        <v>13021</v>
      </c>
      <c r="S4017" s="3" t="s">
        <v>338</v>
      </c>
      <c r="T4017" s="3" t="s">
        <v>126</v>
      </c>
      <c r="U4017" s="3" t="s">
        <v>127</v>
      </c>
      <c r="V4017" s="3" t="s">
        <v>56</v>
      </c>
      <c r="W4017" s="6" t="b">
        <v>0</v>
      </c>
      <c r="X4017" s="3" t="s">
        <v>57</v>
      </c>
      <c r="Y4017" s="3" t="s">
        <v>48</v>
      </c>
      <c r="Z4017" s="3" t="s">
        <v>48</v>
      </c>
      <c r="AA4017" s="3" t="s">
        <v>17680</v>
      </c>
      <c r="AB4017" s="3" t="s">
        <v>48</v>
      </c>
      <c r="AC4017" s="3" t="s">
        <v>74</v>
      </c>
      <c r="AD4017" s="3" t="s">
        <v>48</v>
      </c>
      <c r="AE4017" s="3" t="s">
        <v>48</v>
      </c>
      <c r="AF4017" s="3" t="s">
        <v>2643</v>
      </c>
      <c r="AG4017" s="3" t="s">
        <v>1559</v>
      </c>
      <c r="AH4017" s="3" t="s">
        <v>2643</v>
      </c>
      <c r="AI4017" s="3" t="s">
        <v>12513</v>
      </c>
      <c r="AJ4017" s="3" t="s">
        <v>48</v>
      </c>
      <c r="AK4017" s="3" t="s">
        <v>48</v>
      </c>
      <c r="AL4017" s="3" t="s">
        <v>17681</v>
      </c>
      <c r="AM4017" s="5">
        <v>46116.349791666697</v>
      </c>
      <c r="AN4017" s="5">
        <v>46116.337083333303</v>
      </c>
    </row>
    <row r="4018" spans="1:40" x14ac:dyDescent="0.35">
      <c r="A4018" s="2" t="s">
        <v>12505</v>
      </c>
      <c r="B4018" s="3" t="s">
        <v>41</v>
      </c>
      <c r="C4018" s="3" t="s">
        <v>12506</v>
      </c>
      <c r="D4018" s="3" t="s">
        <v>17682</v>
      </c>
      <c r="E4018" s="3" t="s">
        <v>17683</v>
      </c>
      <c r="F4018" s="3" t="s">
        <v>12509</v>
      </c>
      <c r="G4018" s="3" t="s">
        <v>1005</v>
      </c>
      <c r="H4018" s="7" t="s">
        <v>64</v>
      </c>
      <c r="I4018" s="5">
        <v>46115.853375810198</v>
      </c>
      <c r="J4018" s="5">
        <v>46118.375</v>
      </c>
      <c r="K4018" s="5">
        <v>46118.375</v>
      </c>
      <c r="L4018" s="5" t="s">
        <v>48</v>
      </c>
      <c r="M4018" s="5">
        <v>46118.404606481497</v>
      </c>
      <c r="N4018" s="3" t="s">
        <v>14194</v>
      </c>
      <c r="O4018" s="3" t="s">
        <v>1245</v>
      </c>
      <c r="P4018" s="3" t="s">
        <v>13217</v>
      </c>
      <c r="Q4018" s="3" t="s">
        <v>41</v>
      </c>
      <c r="R4018" s="3" t="s">
        <v>14195</v>
      </c>
      <c r="S4018" s="3" t="s">
        <v>95</v>
      </c>
      <c r="T4018" s="3" t="s">
        <v>316</v>
      </c>
      <c r="U4018" s="3" t="s">
        <v>352</v>
      </c>
      <c r="V4018" s="3" t="s">
        <v>71</v>
      </c>
      <c r="W4018" s="6" t="b">
        <v>0</v>
      </c>
      <c r="X4018" s="3" t="s">
        <v>57</v>
      </c>
      <c r="Y4018" s="3" t="s">
        <v>48</v>
      </c>
      <c r="Z4018" s="3" t="s">
        <v>48</v>
      </c>
      <c r="AA4018" s="3" t="s">
        <v>17684</v>
      </c>
      <c r="AB4018" s="3" t="s">
        <v>48</v>
      </c>
      <c r="AC4018" s="3" t="s">
        <v>74</v>
      </c>
      <c r="AD4018" s="3" t="s">
        <v>48</v>
      </c>
      <c r="AE4018" s="3" t="s">
        <v>48</v>
      </c>
      <c r="AF4018" s="3" t="s">
        <v>1005</v>
      </c>
      <c r="AG4018" s="3" t="s">
        <v>1559</v>
      </c>
      <c r="AH4018" s="3" t="s">
        <v>1005</v>
      </c>
      <c r="AI4018" s="3" t="s">
        <v>12513</v>
      </c>
      <c r="AJ4018" s="3" t="s">
        <v>48</v>
      </c>
      <c r="AK4018" s="3" t="s">
        <v>48</v>
      </c>
      <c r="AL4018" s="3" t="s">
        <v>17685</v>
      </c>
      <c r="AM4018" s="5">
        <v>46118.378414351799</v>
      </c>
      <c r="AN4018" s="5">
        <v>46118.366817129601</v>
      </c>
    </row>
    <row r="4019" spans="1:40" x14ac:dyDescent="0.35">
      <c r="A4019" s="2" t="s">
        <v>12505</v>
      </c>
      <c r="B4019" s="3" t="s">
        <v>41</v>
      </c>
      <c r="C4019" s="3" t="s">
        <v>12506</v>
      </c>
      <c r="D4019" s="3" t="s">
        <v>17686</v>
      </c>
      <c r="E4019" s="3" t="s">
        <v>17687</v>
      </c>
      <c r="F4019" s="3" t="s">
        <v>12509</v>
      </c>
      <c r="G4019" s="3" t="s">
        <v>395</v>
      </c>
      <c r="H4019" s="7" t="s">
        <v>64</v>
      </c>
      <c r="I4019" s="5">
        <v>46115.849210879598</v>
      </c>
      <c r="J4019" s="5">
        <v>46116.354166666701</v>
      </c>
      <c r="K4019" s="5">
        <v>46116.354166666701</v>
      </c>
      <c r="L4019" s="5" t="s">
        <v>48</v>
      </c>
      <c r="M4019" s="5">
        <v>46116.428946412001</v>
      </c>
      <c r="N4019" s="3" t="s">
        <v>13629</v>
      </c>
      <c r="O4019" s="3" t="s">
        <v>397</v>
      </c>
      <c r="P4019" s="3" t="s">
        <v>4931</v>
      </c>
      <c r="Q4019" s="3" t="s">
        <v>41</v>
      </c>
      <c r="R4019" s="3" t="s">
        <v>13630</v>
      </c>
      <c r="S4019" s="3" t="s">
        <v>125</v>
      </c>
      <c r="T4019" s="3" t="s">
        <v>134</v>
      </c>
      <c r="U4019" s="3" t="s">
        <v>4066</v>
      </c>
      <c r="V4019" s="3" t="s">
        <v>56</v>
      </c>
      <c r="W4019" s="6" t="b">
        <v>0</v>
      </c>
      <c r="X4019" s="3" t="s">
        <v>57</v>
      </c>
      <c r="Y4019" s="3" t="s">
        <v>48</v>
      </c>
      <c r="Z4019" s="3" t="s">
        <v>48</v>
      </c>
      <c r="AA4019" s="3" t="s">
        <v>17688</v>
      </c>
      <c r="AB4019" s="3" t="s">
        <v>48</v>
      </c>
      <c r="AC4019" s="3" t="s">
        <v>74</v>
      </c>
      <c r="AD4019" s="3" t="s">
        <v>48</v>
      </c>
      <c r="AE4019" s="3" t="s">
        <v>168</v>
      </c>
      <c r="AF4019" s="3" t="s">
        <v>48</v>
      </c>
      <c r="AG4019" s="3" t="s">
        <v>1559</v>
      </c>
      <c r="AH4019" s="3" t="s">
        <v>395</v>
      </c>
      <c r="AI4019" s="3" t="s">
        <v>12513</v>
      </c>
      <c r="AJ4019" s="3" t="s">
        <v>48</v>
      </c>
      <c r="AK4019" s="3" t="s">
        <v>48</v>
      </c>
      <c r="AL4019" s="3" t="s">
        <v>17689</v>
      </c>
      <c r="AM4019" s="5">
        <v>46116.392361111102</v>
      </c>
      <c r="AN4019" s="5">
        <v>46116.390940046302</v>
      </c>
    </row>
    <row r="4020" spans="1:40" x14ac:dyDescent="0.35">
      <c r="A4020" s="2" t="s">
        <v>12505</v>
      </c>
      <c r="B4020" s="3" t="s">
        <v>41</v>
      </c>
      <c r="C4020" s="3" t="s">
        <v>12506</v>
      </c>
      <c r="D4020" s="3" t="s">
        <v>17690</v>
      </c>
      <c r="E4020" s="3" t="s">
        <v>17691</v>
      </c>
      <c r="F4020" s="3" t="s">
        <v>12509</v>
      </c>
      <c r="G4020" s="3" t="s">
        <v>151</v>
      </c>
      <c r="H4020" s="7" t="s">
        <v>64</v>
      </c>
      <c r="I4020" s="5">
        <v>46115.847822800897</v>
      </c>
      <c r="J4020" s="5">
        <v>46120.291666666701</v>
      </c>
      <c r="K4020" s="5">
        <v>46118.291666666701</v>
      </c>
      <c r="L4020" s="5" t="s">
        <v>48</v>
      </c>
      <c r="M4020" s="5">
        <v>46120.361898148098</v>
      </c>
      <c r="N4020" s="3" t="s">
        <v>14340</v>
      </c>
      <c r="O4020" s="3" t="s">
        <v>153</v>
      </c>
      <c r="P4020" s="3" t="s">
        <v>154</v>
      </c>
      <c r="Q4020" s="3" t="s">
        <v>41</v>
      </c>
      <c r="R4020" s="3" t="s">
        <v>263</v>
      </c>
      <c r="S4020" s="3" t="s">
        <v>283</v>
      </c>
      <c r="T4020" s="3" t="s">
        <v>284</v>
      </c>
      <c r="U4020" s="3" t="s">
        <v>9822</v>
      </c>
      <c r="V4020" s="3" t="s">
        <v>71</v>
      </c>
      <c r="W4020" s="6" t="b">
        <v>0</v>
      </c>
      <c r="X4020" s="3" t="s">
        <v>57</v>
      </c>
      <c r="Y4020" s="3" t="s">
        <v>48</v>
      </c>
      <c r="Z4020" s="3" t="s">
        <v>48</v>
      </c>
      <c r="AA4020" s="3" t="s">
        <v>17692</v>
      </c>
      <c r="AB4020" s="3" t="s">
        <v>48</v>
      </c>
      <c r="AC4020" s="3" t="s">
        <v>74</v>
      </c>
      <c r="AD4020" s="3" t="s">
        <v>48</v>
      </c>
      <c r="AE4020" s="3" t="s">
        <v>4214</v>
      </c>
      <c r="AF4020" s="3" t="s">
        <v>48</v>
      </c>
      <c r="AG4020" s="3" t="s">
        <v>1559</v>
      </c>
      <c r="AH4020" s="3" t="s">
        <v>151</v>
      </c>
      <c r="AI4020" s="3" t="s">
        <v>12513</v>
      </c>
      <c r="AJ4020" s="3" t="s">
        <v>48</v>
      </c>
      <c r="AK4020" s="3" t="s">
        <v>48</v>
      </c>
      <c r="AL4020" s="3" t="s">
        <v>17693</v>
      </c>
      <c r="AM4020" s="5">
        <v>46120.291666666701</v>
      </c>
      <c r="AN4020" s="5">
        <v>46118.291133101899</v>
      </c>
    </row>
    <row r="4021" spans="1:40" x14ac:dyDescent="0.35">
      <c r="A4021" s="2" t="s">
        <v>12505</v>
      </c>
      <c r="B4021" s="3" t="s">
        <v>41</v>
      </c>
      <c r="C4021" s="3" t="s">
        <v>12506</v>
      </c>
      <c r="D4021" s="3" t="s">
        <v>17694</v>
      </c>
      <c r="E4021" s="3" t="s">
        <v>17695</v>
      </c>
      <c r="F4021" s="3" t="s">
        <v>12509</v>
      </c>
      <c r="G4021" s="3" t="s">
        <v>395</v>
      </c>
      <c r="H4021" s="7" t="s">
        <v>64</v>
      </c>
      <c r="I4021" s="5">
        <v>46115.788100231497</v>
      </c>
      <c r="J4021" s="5">
        <v>46116.291666666701</v>
      </c>
      <c r="K4021" s="5">
        <v>46116.291666666701</v>
      </c>
      <c r="L4021" s="5" t="s">
        <v>48</v>
      </c>
      <c r="M4021" s="5">
        <v>46116.332099421299</v>
      </c>
      <c r="N4021" s="3" t="s">
        <v>15868</v>
      </c>
      <c r="O4021" s="3" t="s">
        <v>397</v>
      </c>
      <c r="P4021" s="3" t="s">
        <v>398</v>
      </c>
      <c r="Q4021" s="3" t="s">
        <v>41</v>
      </c>
      <c r="R4021" s="3" t="s">
        <v>15869</v>
      </c>
      <c r="S4021" s="3" t="s">
        <v>125</v>
      </c>
      <c r="T4021" s="3" t="s">
        <v>134</v>
      </c>
      <c r="U4021" s="3" t="s">
        <v>4066</v>
      </c>
      <c r="V4021" s="3" t="s">
        <v>56</v>
      </c>
      <c r="W4021" s="6" t="b">
        <v>0</v>
      </c>
      <c r="X4021" s="3" t="s">
        <v>57</v>
      </c>
      <c r="Y4021" s="3" t="s">
        <v>48</v>
      </c>
      <c r="Z4021" s="3" t="s">
        <v>48</v>
      </c>
      <c r="AA4021" s="3" t="s">
        <v>17696</v>
      </c>
      <c r="AB4021" s="3" t="s">
        <v>48</v>
      </c>
      <c r="AC4021" s="3" t="s">
        <v>74</v>
      </c>
      <c r="AD4021" s="3" t="s">
        <v>48</v>
      </c>
      <c r="AE4021" s="3" t="s">
        <v>168</v>
      </c>
      <c r="AF4021" s="3" t="s">
        <v>48</v>
      </c>
      <c r="AG4021" s="3" t="s">
        <v>1559</v>
      </c>
      <c r="AH4021" s="3" t="s">
        <v>395</v>
      </c>
      <c r="AI4021" s="3" t="s">
        <v>12513</v>
      </c>
      <c r="AJ4021" s="3" t="s">
        <v>48</v>
      </c>
      <c r="AK4021" s="3" t="s">
        <v>48</v>
      </c>
      <c r="AL4021" s="3" t="s">
        <v>17697</v>
      </c>
      <c r="AM4021" s="5">
        <v>46116.291666666701</v>
      </c>
      <c r="AN4021" s="5">
        <v>46116.293143287003</v>
      </c>
    </row>
    <row r="4022" spans="1:40" x14ac:dyDescent="0.35">
      <c r="A4022" s="2" t="s">
        <v>12505</v>
      </c>
      <c r="B4022" s="3" t="s">
        <v>41</v>
      </c>
      <c r="C4022" s="3" t="s">
        <v>12506</v>
      </c>
      <c r="D4022" s="3" t="s">
        <v>17698</v>
      </c>
      <c r="E4022" s="3" t="s">
        <v>17699</v>
      </c>
      <c r="F4022" s="3" t="s">
        <v>682</v>
      </c>
      <c r="G4022" s="3" t="s">
        <v>606</v>
      </c>
      <c r="H4022" s="7" t="s">
        <v>64</v>
      </c>
      <c r="I4022" s="5">
        <v>46115.786180555602</v>
      </c>
      <c r="J4022" s="5">
        <v>46116.552083333299</v>
      </c>
      <c r="K4022" s="5">
        <v>46116.552083333299</v>
      </c>
      <c r="L4022" s="5" t="s">
        <v>48</v>
      </c>
      <c r="M4022" s="5">
        <v>46116.640536342602</v>
      </c>
      <c r="N4022" s="3" t="s">
        <v>13180</v>
      </c>
      <c r="O4022" s="3" t="s">
        <v>50</v>
      </c>
      <c r="P4022" s="3" t="s">
        <v>2001</v>
      </c>
      <c r="Q4022" s="3" t="s">
        <v>41</v>
      </c>
      <c r="R4022" s="3" t="s">
        <v>13181</v>
      </c>
      <c r="S4022" s="3" t="s">
        <v>283</v>
      </c>
      <c r="T4022" s="3" t="s">
        <v>96</v>
      </c>
      <c r="U4022" s="3" t="s">
        <v>231</v>
      </c>
      <c r="V4022" s="3" t="s">
        <v>71</v>
      </c>
      <c r="W4022" s="6" t="b">
        <v>0</v>
      </c>
      <c r="X4022" s="3" t="s">
        <v>57</v>
      </c>
      <c r="Y4022" s="3" t="s">
        <v>48</v>
      </c>
      <c r="Z4022" s="3" t="s">
        <v>48</v>
      </c>
      <c r="AA4022" s="3" t="s">
        <v>17700</v>
      </c>
      <c r="AB4022" s="3" t="s">
        <v>48</v>
      </c>
      <c r="AC4022" s="3" t="s">
        <v>74</v>
      </c>
      <c r="AD4022" s="3" t="s">
        <v>48</v>
      </c>
      <c r="AE4022" s="3" t="s">
        <v>17701</v>
      </c>
      <c r="AF4022" s="3" t="s">
        <v>48</v>
      </c>
      <c r="AG4022" s="3" t="s">
        <v>1559</v>
      </c>
      <c r="AH4022" s="3" t="s">
        <v>606</v>
      </c>
      <c r="AI4022" s="3" t="s">
        <v>12513</v>
      </c>
      <c r="AJ4022" s="3" t="s">
        <v>48</v>
      </c>
      <c r="AK4022" s="3" t="s">
        <v>48</v>
      </c>
      <c r="AL4022" s="3" t="s">
        <v>17702</v>
      </c>
      <c r="AM4022" s="5">
        <v>46116.548611111102</v>
      </c>
      <c r="AN4022" s="5">
        <v>46116.5504842593</v>
      </c>
    </row>
    <row r="4023" spans="1:40" x14ac:dyDescent="0.35">
      <c r="A4023" s="2" t="s">
        <v>12505</v>
      </c>
      <c r="B4023" s="3" t="s">
        <v>41</v>
      </c>
      <c r="C4023" s="3" t="s">
        <v>12506</v>
      </c>
      <c r="D4023" s="3" t="s">
        <v>17703</v>
      </c>
      <c r="E4023" s="3" t="s">
        <v>17704</v>
      </c>
      <c r="F4023" s="3" t="s">
        <v>12509</v>
      </c>
      <c r="G4023" s="3" t="s">
        <v>781</v>
      </c>
      <c r="H4023" s="7" t="s">
        <v>64</v>
      </c>
      <c r="I4023" s="5">
        <v>46115.772908564802</v>
      </c>
      <c r="J4023" s="5">
        <v>46116.354166666701</v>
      </c>
      <c r="K4023" s="5">
        <v>46116.354166666701</v>
      </c>
      <c r="L4023" s="5" t="s">
        <v>48</v>
      </c>
      <c r="M4023" s="5">
        <v>46116.404917939799</v>
      </c>
      <c r="N4023" s="3" t="s">
        <v>15529</v>
      </c>
      <c r="O4023" s="3" t="s">
        <v>92</v>
      </c>
      <c r="P4023" s="3" t="s">
        <v>305</v>
      </c>
      <c r="Q4023" s="3" t="s">
        <v>41</v>
      </c>
      <c r="R4023" s="3" t="s">
        <v>15530</v>
      </c>
      <c r="S4023" s="3" t="s">
        <v>95</v>
      </c>
      <c r="T4023" s="3" t="s">
        <v>96</v>
      </c>
      <c r="U4023" s="3" t="s">
        <v>231</v>
      </c>
      <c r="V4023" s="3" t="s">
        <v>71</v>
      </c>
      <c r="W4023" s="6" t="b">
        <v>0</v>
      </c>
      <c r="X4023" s="3" t="s">
        <v>57</v>
      </c>
      <c r="Y4023" s="3" t="s">
        <v>48</v>
      </c>
      <c r="Z4023" s="3" t="s">
        <v>48</v>
      </c>
      <c r="AA4023" s="3" t="s">
        <v>17705</v>
      </c>
      <c r="AB4023" s="3" t="s">
        <v>48</v>
      </c>
      <c r="AC4023" s="3" t="s">
        <v>74</v>
      </c>
      <c r="AD4023" s="3" t="s">
        <v>48</v>
      </c>
      <c r="AE4023" s="3" t="s">
        <v>168</v>
      </c>
      <c r="AF4023" s="3" t="s">
        <v>48</v>
      </c>
      <c r="AG4023" s="3" t="s">
        <v>1559</v>
      </c>
      <c r="AH4023" s="3" t="s">
        <v>781</v>
      </c>
      <c r="AI4023" s="3" t="s">
        <v>12513</v>
      </c>
      <c r="AJ4023" s="3" t="s">
        <v>48</v>
      </c>
      <c r="AK4023" s="3" t="s">
        <v>48</v>
      </c>
      <c r="AL4023" s="3" t="s">
        <v>17706</v>
      </c>
      <c r="AM4023" s="5">
        <v>46116.354166666701</v>
      </c>
      <c r="AN4023" s="5">
        <v>46116.360864351896</v>
      </c>
    </row>
    <row r="4024" spans="1:40" x14ac:dyDescent="0.35">
      <c r="A4024" s="2" t="s">
        <v>12505</v>
      </c>
      <c r="B4024" s="3" t="s">
        <v>41</v>
      </c>
      <c r="C4024" s="3" t="s">
        <v>12506</v>
      </c>
      <c r="D4024" s="3" t="s">
        <v>17707</v>
      </c>
      <c r="E4024" s="3" t="s">
        <v>17708</v>
      </c>
      <c r="F4024" s="3" t="s">
        <v>12509</v>
      </c>
      <c r="G4024" s="3" t="s">
        <v>438</v>
      </c>
      <c r="H4024" s="7" t="s">
        <v>64</v>
      </c>
      <c r="I4024" s="5">
        <v>46115.7728951389</v>
      </c>
      <c r="J4024" s="5">
        <v>46116.25</v>
      </c>
      <c r="K4024" s="5">
        <v>46116.25</v>
      </c>
      <c r="L4024" s="5" t="s">
        <v>48</v>
      </c>
      <c r="M4024" s="5">
        <v>46116.292704282401</v>
      </c>
      <c r="N4024" s="3" t="s">
        <v>12817</v>
      </c>
      <c r="O4024" s="3" t="s">
        <v>92</v>
      </c>
      <c r="P4024" s="3" t="s">
        <v>305</v>
      </c>
      <c r="Q4024" s="3" t="s">
        <v>41</v>
      </c>
      <c r="R4024" s="3" t="s">
        <v>12818</v>
      </c>
      <c r="S4024" s="3" t="s">
        <v>95</v>
      </c>
      <c r="T4024" s="3" t="s">
        <v>96</v>
      </c>
      <c r="U4024" s="3" t="s">
        <v>97</v>
      </c>
      <c r="V4024" s="3" t="s">
        <v>71</v>
      </c>
      <c r="W4024" s="6" t="b">
        <v>0</v>
      </c>
      <c r="X4024" s="3" t="s">
        <v>57</v>
      </c>
      <c r="Y4024" s="3" t="s">
        <v>48</v>
      </c>
      <c r="Z4024" s="3" t="s">
        <v>48</v>
      </c>
      <c r="AA4024" s="3" t="s">
        <v>17709</v>
      </c>
      <c r="AB4024" s="3" t="s">
        <v>48</v>
      </c>
      <c r="AC4024" s="3" t="s">
        <v>74</v>
      </c>
      <c r="AD4024" s="3" t="s">
        <v>48</v>
      </c>
      <c r="AE4024" s="3" t="s">
        <v>674</v>
      </c>
      <c r="AF4024" s="3" t="s">
        <v>48</v>
      </c>
      <c r="AG4024" s="3" t="s">
        <v>1559</v>
      </c>
      <c r="AH4024" s="3" t="s">
        <v>438</v>
      </c>
      <c r="AI4024" s="3" t="s">
        <v>12513</v>
      </c>
      <c r="AJ4024" s="3" t="s">
        <v>48</v>
      </c>
      <c r="AK4024" s="3" t="s">
        <v>48</v>
      </c>
      <c r="AL4024" s="3" t="s">
        <v>17710</v>
      </c>
      <c r="AM4024" s="5">
        <v>46116.25</v>
      </c>
      <c r="AN4024" s="5">
        <v>46116.249779976897</v>
      </c>
    </row>
    <row r="4025" spans="1:40" x14ac:dyDescent="0.35">
      <c r="A4025" s="2" t="s">
        <v>12505</v>
      </c>
      <c r="B4025" s="3" t="s">
        <v>41</v>
      </c>
      <c r="C4025" s="3" t="s">
        <v>12506</v>
      </c>
      <c r="D4025" s="3" t="s">
        <v>17711</v>
      </c>
      <c r="E4025" s="3" t="s">
        <v>17712</v>
      </c>
      <c r="F4025" s="3" t="s">
        <v>12509</v>
      </c>
      <c r="G4025" s="3" t="s">
        <v>438</v>
      </c>
      <c r="H4025" s="7" t="s">
        <v>64</v>
      </c>
      <c r="I4025" s="5">
        <v>46115.770045254598</v>
      </c>
      <c r="J4025" s="5">
        <v>46118.458333333299</v>
      </c>
      <c r="K4025" s="5">
        <v>46116.395833333299</v>
      </c>
      <c r="L4025" s="5" t="s">
        <v>48</v>
      </c>
      <c r="M4025" s="5">
        <v>46118.519043749999</v>
      </c>
      <c r="N4025" s="3" t="s">
        <v>17713</v>
      </c>
      <c r="O4025" s="3" t="s">
        <v>92</v>
      </c>
      <c r="P4025" s="3" t="s">
        <v>305</v>
      </c>
      <c r="Q4025" s="3" t="s">
        <v>41</v>
      </c>
      <c r="R4025" s="3" t="s">
        <v>17714</v>
      </c>
      <c r="S4025" s="3" t="s">
        <v>283</v>
      </c>
      <c r="T4025" s="3" t="s">
        <v>284</v>
      </c>
      <c r="U4025" s="3" t="s">
        <v>12698</v>
      </c>
      <c r="V4025" s="3" t="s">
        <v>71</v>
      </c>
      <c r="W4025" s="6" t="b">
        <v>0</v>
      </c>
      <c r="X4025" s="3" t="s">
        <v>57</v>
      </c>
      <c r="Y4025" s="3" t="s">
        <v>48</v>
      </c>
      <c r="Z4025" s="3" t="s">
        <v>48</v>
      </c>
      <c r="AA4025" s="3" t="s">
        <v>17715</v>
      </c>
      <c r="AB4025" s="3" t="s">
        <v>48</v>
      </c>
      <c r="AC4025" s="3" t="s">
        <v>74</v>
      </c>
      <c r="AD4025" s="3" t="s">
        <v>48</v>
      </c>
      <c r="AE4025" s="3" t="s">
        <v>674</v>
      </c>
      <c r="AF4025" s="3" t="s">
        <v>48</v>
      </c>
      <c r="AG4025" s="3" t="s">
        <v>1559</v>
      </c>
      <c r="AH4025" s="3" t="s">
        <v>438</v>
      </c>
      <c r="AI4025" s="3" t="s">
        <v>12513</v>
      </c>
      <c r="AJ4025" s="3" t="s">
        <v>48</v>
      </c>
      <c r="AK4025" s="3" t="s">
        <v>48</v>
      </c>
      <c r="AL4025" s="3" t="s">
        <v>17716</v>
      </c>
      <c r="AM4025" s="5">
        <v>46118.954166666699</v>
      </c>
      <c r="AN4025" s="5">
        <v>46116.394950578702</v>
      </c>
    </row>
    <row r="4026" spans="1:40" x14ac:dyDescent="0.35">
      <c r="A4026" s="2" t="s">
        <v>12505</v>
      </c>
      <c r="B4026" s="3" t="s">
        <v>41</v>
      </c>
      <c r="C4026" s="3" t="s">
        <v>12506</v>
      </c>
      <c r="D4026" s="3" t="s">
        <v>17717</v>
      </c>
      <c r="E4026" s="3" t="s">
        <v>17718</v>
      </c>
      <c r="F4026" s="3" t="s">
        <v>12509</v>
      </c>
      <c r="G4026" s="3" t="s">
        <v>171</v>
      </c>
      <c r="H4026" s="7" t="s">
        <v>64</v>
      </c>
      <c r="I4026" s="5">
        <v>46115.757550115697</v>
      </c>
      <c r="J4026" s="5">
        <v>46116.458333333299</v>
      </c>
      <c r="K4026" s="5">
        <v>46116.458333333299</v>
      </c>
      <c r="L4026" s="5" t="s">
        <v>48</v>
      </c>
      <c r="M4026" s="5">
        <v>46116.466261574104</v>
      </c>
      <c r="N4026" s="3" t="s">
        <v>12738</v>
      </c>
      <c r="O4026" s="3" t="s">
        <v>173</v>
      </c>
      <c r="P4026" s="3" t="s">
        <v>5527</v>
      </c>
      <c r="Q4026" s="3" t="s">
        <v>41</v>
      </c>
      <c r="R4026" s="3" t="s">
        <v>12739</v>
      </c>
      <c r="S4026" s="3" t="s">
        <v>338</v>
      </c>
      <c r="T4026" s="3" t="s">
        <v>126</v>
      </c>
      <c r="U4026" s="3" t="s">
        <v>368</v>
      </c>
      <c r="V4026" s="3" t="s">
        <v>56</v>
      </c>
      <c r="W4026" s="6" t="b">
        <v>0</v>
      </c>
      <c r="X4026" s="3" t="s">
        <v>57</v>
      </c>
      <c r="Y4026" s="3" t="s">
        <v>48</v>
      </c>
      <c r="Z4026" s="3" t="s">
        <v>48</v>
      </c>
      <c r="AA4026" s="3" t="s">
        <v>17719</v>
      </c>
      <c r="AB4026" s="3" t="s">
        <v>48</v>
      </c>
      <c r="AC4026" s="3" t="s">
        <v>159</v>
      </c>
      <c r="AD4026" s="3" t="s">
        <v>48</v>
      </c>
      <c r="AE4026" s="3" t="s">
        <v>48</v>
      </c>
      <c r="AF4026" s="3" t="s">
        <v>171</v>
      </c>
      <c r="AG4026" s="3" t="s">
        <v>1559</v>
      </c>
      <c r="AH4026" s="3" t="s">
        <v>171</v>
      </c>
      <c r="AI4026" s="3" t="s">
        <v>12513</v>
      </c>
      <c r="AJ4026" s="3" t="s">
        <v>48</v>
      </c>
      <c r="AK4026" s="3" t="s">
        <v>48</v>
      </c>
      <c r="AL4026" s="3" t="s">
        <v>17720</v>
      </c>
      <c r="AM4026" s="5">
        <v>46116.433587963002</v>
      </c>
      <c r="AN4026" s="5">
        <v>46116.433587963002</v>
      </c>
    </row>
    <row r="4027" spans="1:40" x14ac:dyDescent="0.35">
      <c r="A4027" s="2" t="s">
        <v>12505</v>
      </c>
      <c r="B4027" s="3" t="s">
        <v>41</v>
      </c>
      <c r="C4027" s="3" t="s">
        <v>12506</v>
      </c>
      <c r="D4027" s="3" t="s">
        <v>17721</v>
      </c>
      <c r="E4027" s="3" t="s">
        <v>17722</v>
      </c>
      <c r="F4027" s="3" t="s">
        <v>12509</v>
      </c>
      <c r="G4027" s="3" t="s">
        <v>303</v>
      </c>
      <c r="H4027" s="7" t="s">
        <v>64</v>
      </c>
      <c r="I4027" s="5">
        <v>46115.742265162</v>
      </c>
      <c r="J4027" s="5">
        <v>46115.864583333299</v>
      </c>
      <c r="K4027" s="5">
        <v>46115.8125</v>
      </c>
      <c r="L4027" s="5" t="s">
        <v>48</v>
      </c>
      <c r="M4027" s="5">
        <v>46115.916743981499</v>
      </c>
      <c r="N4027" s="3" t="s">
        <v>15137</v>
      </c>
      <c r="O4027" s="3" t="s">
        <v>92</v>
      </c>
      <c r="P4027" s="3" t="s">
        <v>305</v>
      </c>
      <c r="Q4027" s="3" t="s">
        <v>41</v>
      </c>
      <c r="R4027" s="3" t="s">
        <v>15138</v>
      </c>
      <c r="S4027" s="3" t="s">
        <v>338</v>
      </c>
      <c r="T4027" s="3" t="s">
        <v>339</v>
      </c>
      <c r="U4027" s="3" t="s">
        <v>5628</v>
      </c>
      <c r="V4027" s="3" t="s">
        <v>56</v>
      </c>
      <c r="W4027" s="6" t="b">
        <v>0</v>
      </c>
      <c r="X4027" s="3" t="s">
        <v>57</v>
      </c>
      <c r="Y4027" s="3" t="s">
        <v>48</v>
      </c>
      <c r="Z4027" s="3" t="s">
        <v>48</v>
      </c>
      <c r="AA4027" s="3" t="s">
        <v>17723</v>
      </c>
      <c r="AB4027" s="3" t="s">
        <v>48</v>
      </c>
      <c r="AC4027" s="3" t="s">
        <v>159</v>
      </c>
      <c r="AD4027" s="3" t="s">
        <v>48</v>
      </c>
      <c r="AE4027" s="3" t="s">
        <v>674</v>
      </c>
      <c r="AF4027" s="3" t="s">
        <v>48</v>
      </c>
      <c r="AG4027" s="3" t="s">
        <v>1559</v>
      </c>
      <c r="AH4027" s="3" t="s">
        <v>303</v>
      </c>
      <c r="AI4027" s="3" t="s">
        <v>12513</v>
      </c>
      <c r="AJ4027" s="3" t="s">
        <v>48</v>
      </c>
      <c r="AK4027" s="3" t="s">
        <v>48</v>
      </c>
      <c r="AL4027" s="3" t="s">
        <v>17724</v>
      </c>
      <c r="AM4027" s="5">
        <v>46115.884722222203</v>
      </c>
      <c r="AN4027" s="5">
        <v>46115.885133449097</v>
      </c>
    </row>
    <row r="4028" spans="1:40" x14ac:dyDescent="0.35">
      <c r="A4028" s="2" t="s">
        <v>12505</v>
      </c>
      <c r="B4028" s="3" t="s">
        <v>41</v>
      </c>
      <c r="C4028" s="3" t="s">
        <v>12506</v>
      </c>
      <c r="D4028" s="3" t="s">
        <v>17725</v>
      </c>
      <c r="E4028" s="3" t="s">
        <v>17726</v>
      </c>
      <c r="F4028" s="3" t="s">
        <v>12509</v>
      </c>
      <c r="G4028" s="3" t="s">
        <v>614</v>
      </c>
      <c r="H4028" s="7" t="s">
        <v>64</v>
      </c>
      <c r="I4028" s="5">
        <v>46115.7367121528</v>
      </c>
      <c r="J4028" s="5">
        <v>46116.333333333299</v>
      </c>
      <c r="K4028" s="5">
        <v>46116.333333333299</v>
      </c>
      <c r="L4028" s="5" t="s">
        <v>48</v>
      </c>
      <c r="M4028" s="5">
        <v>46116.672830324103</v>
      </c>
      <c r="N4028" s="3" t="s">
        <v>14711</v>
      </c>
      <c r="O4028" s="3" t="s">
        <v>153</v>
      </c>
      <c r="P4028" s="3" t="s">
        <v>154</v>
      </c>
      <c r="Q4028" s="3" t="s">
        <v>41</v>
      </c>
      <c r="R4028" s="3" t="s">
        <v>14712</v>
      </c>
      <c r="S4028" s="3" t="s">
        <v>338</v>
      </c>
      <c r="T4028" s="3" t="s">
        <v>192</v>
      </c>
      <c r="U4028" s="3" t="s">
        <v>4391</v>
      </c>
      <c r="V4028" s="3" t="s">
        <v>56</v>
      </c>
      <c r="W4028" s="6" t="b">
        <v>0</v>
      </c>
      <c r="X4028" s="3" t="s">
        <v>57</v>
      </c>
      <c r="Y4028" s="3" t="s">
        <v>48</v>
      </c>
      <c r="Z4028" s="3" t="s">
        <v>48</v>
      </c>
      <c r="AA4028" s="3" t="s">
        <v>17727</v>
      </c>
      <c r="AB4028" s="3" t="s">
        <v>48</v>
      </c>
      <c r="AC4028" s="3" t="s">
        <v>74</v>
      </c>
      <c r="AD4028" s="3" t="s">
        <v>48</v>
      </c>
      <c r="AE4028" s="3" t="s">
        <v>348</v>
      </c>
      <c r="AF4028" s="3" t="s">
        <v>48</v>
      </c>
      <c r="AG4028" s="3" t="s">
        <v>1559</v>
      </c>
      <c r="AH4028" s="3" t="s">
        <v>614</v>
      </c>
      <c r="AI4028" s="3" t="s">
        <v>12513</v>
      </c>
      <c r="AJ4028" s="3" t="s">
        <v>48</v>
      </c>
      <c r="AK4028" s="3" t="s">
        <v>48</v>
      </c>
      <c r="AL4028" s="3" t="s">
        <v>17728</v>
      </c>
      <c r="AM4028" s="5">
        <v>46116.333333333299</v>
      </c>
      <c r="AN4028" s="5">
        <v>46116.6721980324</v>
      </c>
    </row>
    <row r="4029" spans="1:40" x14ac:dyDescent="0.35">
      <c r="A4029" s="2" t="s">
        <v>12505</v>
      </c>
      <c r="B4029" s="3" t="s">
        <v>41</v>
      </c>
      <c r="C4029" s="3" t="s">
        <v>12506</v>
      </c>
      <c r="D4029" s="3" t="s">
        <v>17729</v>
      </c>
      <c r="E4029" s="3" t="s">
        <v>17730</v>
      </c>
      <c r="F4029" s="3" t="s">
        <v>12509</v>
      </c>
      <c r="G4029" s="3" t="s">
        <v>1437</v>
      </c>
      <c r="H4029" s="7" t="s">
        <v>64</v>
      </c>
      <c r="I4029" s="5">
        <v>46115.720058564802</v>
      </c>
      <c r="J4029" s="5">
        <v>46116.583333333299</v>
      </c>
      <c r="K4029" s="5">
        <v>46116.583333333299</v>
      </c>
      <c r="L4029" s="5" t="s">
        <v>48</v>
      </c>
      <c r="M4029" s="5">
        <v>46116.622928009303</v>
      </c>
      <c r="N4029" s="3" t="s">
        <v>13152</v>
      </c>
      <c r="O4029" s="3" t="s">
        <v>92</v>
      </c>
      <c r="P4029" s="3" t="s">
        <v>305</v>
      </c>
      <c r="Q4029" s="3" t="s">
        <v>41</v>
      </c>
      <c r="R4029" s="3" t="s">
        <v>13153</v>
      </c>
      <c r="S4029" s="3" t="s">
        <v>95</v>
      </c>
      <c r="T4029" s="3" t="s">
        <v>96</v>
      </c>
      <c r="U4029" s="3" t="s">
        <v>97</v>
      </c>
      <c r="V4029" s="3" t="s">
        <v>71</v>
      </c>
      <c r="W4029" s="6" t="b">
        <v>0</v>
      </c>
      <c r="X4029" s="3" t="s">
        <v>57</v>
      </c>
      <c r="Y4029" s="3" t="s">
        <v>48</v>
      </c>
      <c r="Z4029" s="3" t="s">
        <v>48</v>
      </c>
      <c r="AA4029" s="3" t="s">
        <v>17731</v>
      </c>
      <c r="AB4029" s="3" t="s">
        <v>48</v>
      </c>
      <c r="AC4029" s="3" t="s">
        <v>74</v>
      </c>
      <c r="AD4029" s="3" t="s">
        <v>48</v>
      </c>
      <c r="AE4029" s="3" t="s">
        <v>17732</v>
      </c>
      <c r="AF4029" s="3" t="s">
        <v>48</v>
      </c>
      <c r="AG4029" s="3" t="s">
        <v>1559</v>
      </c>
      <c r="AH4029" s="3" t="s">
        <v>1437</v>
      </c>
      <c r="AI4029" s="3" t="s">
        <v>12513</v>
      </c>
      <c r="AJ4029" s="3" t="s">
        <v>48</v>
      </c>
      <c r="AK4029" s="3" t="s">
        <v>48</v>
      </c>
      <c r="AL4029" s="3" t="s">
        <v>17733</v>
      </c>
      <c r="AM4029" s="5">
        <v>46116.576388888898</v>
      </c>
      <c r="AN4029" s="5">
        <v>46116.590074768501</v>
      </c>
    </row>
    <row r="4030" spans="1:40" x14ac:dyDescent="0.35">
      <c r="A4030" s="2" t="s">
        <v>12505</v>
      </c>
      <c r="B4030" s="3" t="s">
        <v>41</v>
      </c>
      <c r="C4030" s="3" t="s">
        <v>12506</v>
      </c>
      <c r="D4030" s="3" t="s">
        <v>17734</v>
      </c>
      <c r="E4030" s="3" t="s">
        <v>17735</v>
      </c>
      <c r="F4030" s="3" t="s">
        <v>12509</v>
      </c>
      <c r="G4030" s="3" t="s">
        <v>669</v>
      </c>
      <c r="H4030" s="7" t="s">
        <v>64</v>
      </c>
      <c r="I4030" s="5">
        <v>46115.715920254603</v>
      </c>
      <c r="J4030" s="5">
        <v>46115.78125</v>
      </c>
      <c r="K4030" s="5">
        <v>46115.78125</v>
      </c>
      <c r="L4030" s="5" t="s">
        <v>48</v>
      </c>
      <c r="M4030" s="5">
        <v>46115.834027777797</v>
      </c>
      <c r="N4030" s="3" t="s">
        <v>12680</v>
      </c>
      <c r="O4030" s="3" t="s">
        <v>397</v>
      </c>
      <c r="P4030" s="3" t="s">
        <v>398</v>
      </c>
      <c r="Q4030" s="3" t="s">
        <v>41</v>
      </c>
      <c r="R4030" s="3" t="s">
        <v>12681</v>
      </c>
      <c r="S4030" s="3" t="s">
        <v>125</v>
      </c>
      <c r="T4030" s="3" t="s">
        <v>134</v>
      </c>
      <c r="U4030" s="3" t="s">
        <v>4066</v>
      </c>
      <c r="V4030" s="3" t="s">
        <v>56</v>
      </c>
      <c r="W4030" s="6" t="b">
        <v>0</v>
      </c>
      <c r="X4030" s="3" t="s">
        <v>57</v>
      </c>
      <c r="Y4030" s="3" t="s">
        <v>48</v>
      </c>
      <c r="Z4030" s="3" t="s">
        <v>48</v>
      </c>
      <c r="AA4030" s="3" t="s">
        <v>17736</v>
      </c>
      <c r="AB4030" s="3" t="s">
        <v>48</v>
      </c>
      <c r="AC4030" s="3" t="s">
        <v>159</v>
      </c>
      <c r="AD4030" s="3" t="s">
        <v>48</v>
      </c>
      <c r="AE4030" s="3" t="s">
        <v>205</v>
      </c>
      <c r="AF4030" s="3" t="s">
        <v>48</v>
      </c>
      <c r="AG4030" s="3" t="s">
        <v>1559</v>
      </c>
      <c r="AH4030" s="3" t="s">
        <v>669</v>
      </c>
      <c r="AI4030" s="3" t="s">
        <v>12513</v>
      </c>
      <c r="AJ4030" s="3" t="s">
        <v>48</v>
      </c>
      <c r="AK4030" s="3" t="s">
        <v>48</v>
      </c>
      <c r="AL4030" s="3" t="s">
        <v>17737</v>
      </c>
      <c r="AM4030" s="5">
        <v>46115.798611111102</v>
      </c>
      <c r="AN4030" s="5">
        <v>46115.795326620399</v>
      </c>
    </row>
    <row r="4031" spans="1:40" x14ac:dyDescent="0.35">
      <c r="A4031" s="2" t="s">
        <v>12505</v>
      </c>
      <c r="B4031" s="3" t="s">
        <v>41</v>
      </c>
      <c r="C4031" s="3" t="s">
        <v>12506</v>
      </c>
      <c r="D4031" s="3" t="s">
        <v>17738</v>
      </c>
      <c r="E4031" s="3" t="s">
        <v>5260</v>
      </c>
      <c r="F4031" s="3" t="s">
        <v>707</v>
      </c>
      <c r="G4031" s="3" t="s">
        <v>403</v>
      </c>
      <c r="H4031" s="7" t="s">
        <v>64</v>
      </c>
      <c r="I4031" s="5">
        <v>46115.705324074101</v>
      </c>
      <c r="J4031" s="5">
        <v>46119.916666666701</v>
      </c>
      <c r="K4031" s="5">
        <v>46117.354166666701</v>
      </c>
      <c r="L4031" s="5" t="s">
        <v>48</v>
      </c>
      <c r="M4031" s="5">
        <v>46119.987025463</v>
      </c>
      <c r="N4031" s="3" t="s">
        <v>17739</v>
      </c>
      <c r="O4031" s="3" t="s">
        <v>50</v>
      </c>
      <c r="P4031" s="3" t="s">
        <v>51</v>
      </c>
      <c r="Q4031" s="3" t="s">
        <v>41</v>
      </c>
      <c r="R4031" s="3" t="s">
        <v>17740</v>
      </c>
      <c r="S4031" s="3" t="s">
        <v>283</v>
      </c>
      <c r="T4031" s="3" t="s">
        <v>284</v>
      </c>
      <c r="U4031" s="3" t="s">
        <v>6909</v>
      </c>
      <c r="V4031" s="3" t="s">
        <v>71</v>
      </c>
      <c r="W4031" s="6" t="b">
        <v>0</v>
      </c>
      <c r="X4031" s="3" t="s">
        <v>57</v>
      </c>
      <c r="Y4031" s="3" t="s">
        <v>48</v>
      </c>
      <c r="Z4031" s="3" t="s">
        <v>48</v>
      </c>
      <c r="AA4031" s="3" t="s">
        <v>17741</v>
      </c>
      <c r="AB4031" s="3" t="s">
        <v>48</v>
      </c>
      <c r="AC4031" s="3" t="s">
        <v>74</v>
      </c>
      <c r="AD4031" s="3" t="s">
        <v>48</v>
      </c>
      <c r="AE4031" s="3" t="s">
        <v>48</v>
      </c>
      <c r="AF4031" s="3" t="s">
        <v>403</v>
      </c>
      <c r="AG4031" s="3" t="s">
        <v>1559</v>
      </c>
      <c r="AH4031" s="3" t="s">
        <v>403</v>
      </c>
      <c r="AI4031" s="3" t="s">
        <v>12513</v>
      </c>
      <c r="AJ4031" s="3" t="s">
        <v>48</v>
      </c>
      <c r="AK4031" s="3" t="s">
        <v>48</v>
      </c>
      <c r="AL4031" s="3" t="s">
        <v>17742</v>
      </c>
      <c r="AM4031" s="5">
        <v>46119.871527777803</v>
      </c>
      <c r="AN4031" s="5">
        <v>46117.351535416703</v>
      </c>
    </row>
    <row r="4032" spans="1:40" x14ac:dyDescent="0.35">
      <c r="A4032" s="2" t="s">
        <v>12505</v>
      </c>
      <c r="B4032" s="3" t="s">
        <v>41</v>
      </c>
      <c r="C4032" s="3" t="s">
        <v>12506</v>
      </c>
      <c r="D4032" s="3" t="s">
        <v>17743</v>
      </c>
      <c r="E4032" s="3" t="s">
        <v>17744</v>
      </c>
      <c r="F4032" s="3" t="s">
        <v>12509</v>
      </c>
      <c r="G4032" s="3" t="s">
        <v>151</v>
      </c>
      <c r="H4032" s="7" t="s">
        <v>64</v>
      </c>
      <c r="I4032" s="5">
        <v>46115.704767245399</v>
      </c>
      <c r="J4032" s="5">
        <v>46116.291666666701</v>
      </c>
      <c r="K4032" s="5">
        <v>46116.291666666701</v>
      </c>
      <c r="L4032" s="5" t="s">
        <v>48</v>
      </c>
      <c r="M4032" s="5">
        <v>46116.313616898202</v>
      </c>
      <c r="N4032" s="3" t="s">
        <v>17745</v>
      </c>
      <c r="O4032" s="3" t="s">
        <v>153</v>
      </c>
      <c r="P4032" s="3" t="s">
        <v>154</v>
      </c>
      <c r="Q4032" s="3" t="s">
        <v>41</v>
      </c>
      <c r="R4032" s="3" t="s">
        <v>17746</v>
      </c>
      <c r="S4032" s="3" t="s">
        <v>1172</v>
      </c>
      <c r="T4032" s="3" t="s">
        <v>192</v>
      </c>
      <c r="U4032" s="3" t="s">
        <v>4391</v>
      </c>
      <c r="V4032" s="3" t="s">
        <v>56</v>
      </c>
      <c r="W4032" s="6" t="b">
        <v>0</v>
      </c>
      <c r="X4032" s="3" t="s">
        <v>57</v>
      </c>
      <c r="Y4032" s="3" t="s">
        <v>48</v>
      </c>
      <c r="Z4032" s="3" t="s">
        <v>48</v>
      </c>
      <c r="AA4032" s="3" t="s">
        <v>17747</v>
      </c>
      <c r="AB4032" s="3" t="s">
        <v>48</v>
      </c>
      <c r="AC4032" s="3" t="s">
        <v>74</v>
      </c>
      <c r="AD4032" s="3" t="s">
        <v>48</v>
      </c>
      <c r="AE4032" s="3" t="s">
        <v>4214</v>
      </c>
      <c r="AF4032" s="3" t="s">
        <v>48</v>
      </c>
      <c r="AG4032" s="3" t="s">
        <v>1559</v>
      </c>
      <c r="AH4032" s="3" t="s">
        <v>151</v>
      </c>
      <c r="AI4032" s="3" t="s">
        <v>12513</v>
      </c>
      <c r="AJ4032" s="3" t="s">
        <v>48</v>
      </c>
      <c r="AK4032" s="3" t="s">
        <v>48</v>
      </c>
      <c r="AL4032" s="3" t="s">
        <v>17748</v>
      </c>
      <c r="AM4032" s="5">
        <v>46116.291666666701</v>
      </c>
      <c r="AN4032" s="5">
        <v>46116.298779513898</v>
      </c>
    </row>
    <row r="4033" spans="1:40" x14ac:dyDescent="0.35">
      <c r="A4033" s="2" t="s">
        <v>12505</v>
      </c>
      <c r="B4033" s="3" t="s">
        <v>41</v>
      </c>
      <c r="C4033" s="3" t="s">
        <v>12506</v>
      </c>
      <c r="D4033" s="3" t="s">
        <v>17749</v>
      </c>
      <c r="E4033" s="3" t="s">
        <v>10347</v>
      </c>
      <c r="F4033" s="3" t="s">
        <v>707</v>
      </c>
      <c r="G4033" s="3" t="s">
        <v>1005</v>
      </c>
      <c r="H4033" s="7" t="s">
        <v>64</v>
      </c>
      <c r="I4033" s="5">
        <v>46115.703726851898</v>
      </c>
      <c r="J4033" s="5">
        <v>46116.645833333299</v>
      </c>
      <c r="K4033" s="5">
        <v>46116.645833333299</v>
      </c>
      <c r="L4033" s="5" t="s">
        <v>48</v>
      </c>
      <c r="M4033" s="5">
        <v>46116.672893518502</v>
      </c>
      <c r="N4033" s="3" t="s">
        <v>13329</v>
      </c>
      <c r="O4033" s="3" t="s">
        <v>550</v>
      </c>
      <c r="P4033" s="3" t="s">
        <v>551</v>
      </c>
      <c r="Q4033" s="3" t="s">
        <v>41</v>
      </c>
      <c r="R4033" s="3" t="s">
        <v>13330</v>
      </c>
      <c r="S4033" s="3" t="s">
        <v>95</v>
      </c>
      <c r="T4033" s="3" t="s">
        <v>316</v>
      </c>
      <c r="U4033" s="3" t="s">
        <v>352</v>
      </c>
      <c r="V4033" s="3" t="s">
        <v>71</v>
      </c>
      <c r="W4033" s="6" t="b">
        <v>0</v>
      </c>
      <c r="X4033" s="3" t="s">
        <v>57</v>
      </c>
      <c r="Y4033" s="3" t="s">
        <v>48</v>
      </c>
      <c r="Z4033" s="3" t="s">
        <v>48</v>
      </c>
      <c r="AA4033" s="3" t="s">
        <v>17750</v>
      </c>
      <c r="AB4033" s="3" t="s">
        <v>48</v>
      </c>
      <c r="AC4033" s="3" t="s">
        <v>74</v>
      </c>
      <c r="AD4033" s="3" t="s">
        <v>48</v>
      </c>
      <c r="AE4033" s="3" t="s">
        <v>48</v>
      </c>
      <c r="AF4033" s="3" t="s">
        <v>1005</v>
      </c>
      <c r="AG4033" s="3" t="s">
        <v>1559</v>
      </c>
      <c r="AH4033" s="3" t="s">
        <v>1005</v>
      </c>
      <c r="AI4033" s="3" t="s">
        <v>12513</v>
      </c>
      <c r="AJ4033" s="3" t="s">
        <v>48</v>
      </c>
      <c r="AK4033" s="3" t="s">
        <v>48</v>
      </c>
      <c r="AL4033" s="3" t="s">
        <v>17751</v>
      </c>
      <c r="AM4033" s="5">
        <v>46116.647499999999</v>
      </c>
      <c r="AN4033" s="5">
        <v>46116.640185185199</v>
      </c>
    </row>
    <row r="4034" spans="1:40" x14ac:dyDescent="0.35">
      <c r="A4034" s="2" t="s">
        <v>12505</v>
      </c>
      <c r="B4034" s="3" t="s">
        <v>41</v>
      </c>
      <c r="C4034" s="3" t="s">
        <v>12506</v>
      </c>
      <c r="D4034" s="3" t="s">
        <v>17752</v>
      </c>
      <c r="E4034" s="3" t="s">
        <v>17753</v>
      </c>
      <c r="F4034" s="3" t="s">
        <v>12509</v>
      </c>
      <c r="G4034" s="3" t="s">
        <v>1437</v>
      </c>
      <c r="H4034" s="7" t="s">
        <v>64</v>
      </c>
      <c r="I4034" s="5">
        <v>46115.6880983796</v>
      </c>
      <c r="J4034" s="5">
        <v>46116.395833333299</v>
      </c>
      <c r="K4034" s="5">
        <v>46116.395833333299</v>
      </c>
      <c r="L4034" s="5" t="s">
        <v>48</v>
      </c>
      <c r="M4034" s="5">
        <v>46116.440244560203</v>
      </c>
      <c r="N4034" s="3" t="s">
        <v>12668</v>
      </c>
      <c r="O4034" s="3" t="s">
        <v>92</v>
      </c>
      <c r="P4034" s="3" t="s">
        <v>627</v>
      </c>
      <c r="Q4034" s="3" t="s">
        <v>41</v>
      </c>
      <c r="R4034" s="3" t="s">
        <v>12669</v>
      </c>
      <c r="S4034" s="3" t="s">
        <v>95</v>
      </c>
      <c r="T4034" s="3" t="s">
        <v>96</v>
      </c>
      <c r="U4034" s="3" t="s">
        <v>97</v>
      </c>
      <c r="V4034" s="3" t="s">
        <v>71</v>
      </c>
      <c r="W4034" s="6" t="b">
        <v>0</v>
      </c>
      <c r="X4034" s="3" t="s">
        <v>57</v>
      </c>
      <c r="Y4034" s="3" t="s">
        <v>48</v>
      </c>
      <c r="Z4034" s="3" t="s">
        <v>48</v>
      </c>
      <c r="AA4034" s="3" t="s">
        <v>17754</v>
      </c>
      <c r="AB4034" s="3" t="s">
        <v>48</v>
      </c>
      <c r="AC4034" s="3" t="s">
        <v>74</v>
      </c>
      <c r="AD4034" s="3" t="s">
        <v>48</v>
      </c>
      <c r="AE4034" s="3" t="s">
        <v>4959</v>
      </c>
      <c r="AF4034" s="3" t="s">
        <v>48</v>
      </c>
      <c r="AG4034" s="3" t="s">
        <v>1559</v>
      </c>
      <c r="AH4034" s="3" t="s">
        <v>1437</v>
      </c>
      <c r="AI4034" s="3" t="s">
        <v>12513</v>
      </c>
      <c r="AJ4034" s="3" t="s">
        <v>48</v>
      </c>
      <c r="AK4034" s="3" t="s">
        <v>48</v>
      </c>
      <c r="AL4034" s="3" t="s">
        <v>17755</v>
      </c>
      <c r="AM4034" s="5">
        <v>46116.388888888898</v>
      </c>
      <c r="AN4034" s="5">
        <v>46116.390081365702</v>
      </c>
    </row>
    <row r="4035" spans="1:40" x14ac:dyDescent="0.35">
      <c r="A4035" s="2" t="s">
        <v>12505</v>
      </c>
      <c r="B4035" s="3" t="s">
        <v>41</v>
      </c>
      <c r="C4035" s="3" t="s">
        <v>12506</v>
      </c>
      <c r="D4035" s="3" t="s">
        <v>17756</v>
      </c>
      <c r="E4035" s="3" t="s">
        <v>17757</v>
      </c>
      <c r="F4035" s="3" t="s">
        <v>12509</v>
      </c>
      <c r="G4035" s="3" t="s">
        <v>4272</v>
      </c>
      <c r="H4035" s="7" t="s">
        <v>64</v>
      </c>
      <c r="I4035" s="5">
        <v>46115.682545023097</v>
      </c>
      <c r="J4035" s="5">
        <v>46115.729166666701</v>
      </c>
      <c r="K4035" s="5">
        <v>46115.729166666701</v>
      </c>
      <c r="L4035" s="5" t="s">
        <v>48</v>
      </c>
      <c r="M4035" s="5">
        <v>46115.810543981497</v>
      </c>
      <c r="N4035" s="3" t="s">
        <v>14217</v>
      </c>
      <c r="O4035" s="3" t="s">
        <v>2645</v>
      </c>
      <c r="P4035" s="3" t="s">
        <v>2646</v>
      </c>
      <c r="Q4035" s="3" t="s">
        <v>41</v>
      </c>
      <c r="R4035" s="3" t="s">
        <v>14218</v>
      </c>
      <c r="S4035" s="3" t="s">
        <v>338</v>
      </c>
      <c r="T4035" s="3" t="s">
        <v>48</v>
      </c>
      <c r="U4035" s="3" t="s">
        <v>48</v>
      </c>
      <c r="V4035" s="3" t="s">
        <v>56</v>
      </c>
      <c r="W4035" s="6" t="b">
        <v>0</v>
      </c>
      <c r="X4035" s="3" t="s">
        <v>57</v>
      </c>
      <c r="Y4035" s="3" t="s">
        <v>48</v>
      </c>
      <c r="Z4035" s="3" t="s">
        <v>48</v>
      </c>
      <c r="AA4035" s="3" t="s">
        <v>17758</v>
      </c>
      <c r="AB4035" s="3" t="s">
        <v>48</v>
      </c>
      <c r="AC4035" s="3" t="s">
        <v>74</v>
      </c>
      <c r="AD4035" s="3" t="s">
        <v>48</v>
      </c>
      <c r="AE4035" s="3" t="s">
        <v>48</v>
      </c>
      <c r="AF4035" s="3" t="s">
        <v>4272</v>
      </c>
      <c r="AG4035" s="3" t="s">
        <v>1559</v>
      </c>
      <c r="AH4035" s="3" t="s">
        <v>4272</v>
      </c>
      <c r="AI4035" s="3" t="s">
        <v>12513</v>
      </c>
      <c r="AJ4035" s="3" t="s">
        <v>48</v>
      </c>
      <c r="AK4035" s="3" t="s">
        <v>48</v>
      </c>
      <c r="AL4035" s="3" t="s">
        <v>17759</v>
      </c>
      <c r="AM4035" s="5">
        <v>46115.745833333298</v>
      </c>
      <c r="AN4035" s="5">
        <v>46115.745428240698</v>
      </c>
    </row>
    <row r="4036" spans="1:40" x14ac:dyDescent="0.35">
      <c r="A4036" s="2" t="s">
        <v>12505</v>
      </c>
      <c r="B4036" s="3" t="s">
        <v>41</v>
      </c>
      <c r="C4036" s="3" t="s">
        <v>12506</v>
      </c>
      <c r="D4036" s="3" t="s">
        <v>17760</v>
      </c>
      <c r="E4036" s="3" t="s">
        <v>5260</v>
      </c>
      <c r="F4036" s="3" t="s">
        <v>707</v>
      </c>
      <c r="G4036" s="3" t="s">
        <v>2784</v>
      </c>
      <c r="H4036" s="7" t="s">
        <v>64</v>
      </c>
      <c r="I4036" s="5">
        <v>46115.676284722198</v>
      </c>
      <c r="J4036" s="5">
        <v>46116.416666666701</v>
      </c>
      <c r="K4036" s="5">
        <v>46116.416666666701</v>
      </c>
      <c r="L4036" s="5" t="s">
        <v>48</v>
      </c>
      <c r="M4036" s="5">
        <v>46116.442561226897</v>
      </c>
      <c r="N4036" s="3" t="s">
        <v>14912</v>
      </c>
      <c r="O4036" s="3" t="s">
        <v>1790</v>
      </c>
      <c r="P4036" s="3" t="s">
        <v>8927</v>
      </c>
      <c r="Q4036" s="3" t="s">
        <v>41</v>
      </c>
      <c r="R4036" s="3" t="s">
        <v>14913</v>
      </c>
      <c r="S4036" s="3" t="s">
        <v>338</v>
      </c>
      <c r="T4036" s="3" t="s">
        <v>339</v>
      </c>
      <c r="U4036" s="3" t="s">
        <v>5628</v>
      </c>
      <c r="V4036" s="3" t="s">
        <v>56</v>
      </c>
      <c r="W4036" s="6" t="b">
        <v>0</v>
      </c>
      <c r="X4036" s="3" t="s">
        <v>57</v>
      </c>
      <c r="Y4036" s="3" t="s">
        <v>48</v>
      </c>
      <c r="Z4036" s="3" t="s">
        <v>48</v>
      </c>
      <c r="AA4036" s="3" t="s">
        <v>17761</v>
      </c>
      <c r="AB4036" s="3" t="s">
        <v>48</v>
      </c>
      <c r="AC4036" s="3" t="s">
        <v>74</v>
      </c>
      <c r="AD4036" s="3" t="s">
        <v>48</v>
      </c>
      <c r="AE4036" s="3" t="s">
        <v>1794</v>
      </c>
      <c r="AF4036" s="3" t="s">
        <v>48</v>
      </c>
      <c r="AG4036" s="3" t="s">
        <v>1559</v>
      </c>
      <c r="AH4036" s="3" t="s">
        <v>2784</v>
      </c>
      <c r="AI4036" s="3" t="s">
        <v>12513</v>
      </c>
      <c r="AJ4036" s="3" t="s">
        <v>48</v>
      </c>
      <c r="AK4036" s="3" t="s">
        <v>48</v>
      </c>
      <c r="AL4036" s="3" t="s">
        <v>17762</v>
      </c>
      <c r="AM4036" s="5">
        <v>46116.409722222197</v>
      </c>
      <c r="AN4036" s="5">
        <v>46116.408976620398</v>
      </c>
    </row>
    <row r="4037" spans="1:40" x14ac:dyDescent="0.35">
      <c r="A4037" s="2" t="s">
        <v>12505</v>
      </c>
      <c r="B4037" s="3" t="s">
        <v>41</v>
      </c>
      <c r="C4037" s="3" t="s">
        <v>12506</v>
      </c>
      <c r="D4037" s="3" t="s">
        <v>17763</v>
      </c>
      <c r="E4037" s="3" t="s">
        <v>17764</v>
      </c>
      <c r="F4037" s="3" t="s">
        <v>12509</v>
      </c>
      <c r="G4037" s="3" t="s">
        <v>1448</v>
      </c>
      <c r="H4037" s="7" t="s">
        <v>64</v>
      </c>
      <c r="I4037" s="5">
        <v>46115.632584722203</v>
      </c>
      <c r="J4037" s="5">
        <v>46116.291666666701</v>
      </c>
      <c r="K4037" s="5">
        <v>46116.291666666701</v>
      </c>
      <c r="L4037" s="5" t="s">
        <v>48</v>
      </c>
      <c r="M4037" s="5">
        <v>46116.3227430556</v>
      </c>
      <c r="N4037" s="3" t="s">
        <v>15417</v>
      </c>
      <c r="O4037" s="3" t="s">
        <v>92</v>
      </c>
      <c r="P4037" s="3" t="s">
        <v>305</v>
      </c>
      <c r="Q4037" s="3" t="s">
        <v>41</v>
      </c>
      <c r="R4037" s="3" t="s">
        <v>15418</v>
      </c>
      <c r="S4037" s="3" t="s">
        <v>338</v>
      </c>
      <c r="T4037" s="3" t="s">
        <v>126</v>
      </c>
      <c r="U4037" s="3" t="s">
        <v>127</v>
      </c>
      <c r="V4037" s="3" t="s">
        <v>56</v>
      </c>
      <c r="W4037" s="6" t="b">
        <v>0</v>
      </c>
      <c r="X4037" s="3" t="s">
        <v>57</v>
      </c>
      <c r="Y4037" s="3" t="s">
        <v>48</v>
      </c>
      <c r="Z4037" s="3" t="s">
        <v>48</v>
      </c>
      <c r="AA4037" s="3" t="s">
        <v>17765</v>
      </c>
      <c r="AB4037" s="3" t="s">
        <v>48</v>
      </c>
      <c r="AC4037" s="3" t="s">
        <v>74</v>
      </c>
      <c r="AD4037" s="3" t="s">
        <v>48</v>
      </c>
      <c r="AE4037" s="3" t="s">
        <v>48</v>
      </c>
      <c r="AF4037" s="3" t="s">
        <v>1448</v>
      </c>
      <c r="AG4037" s="3" t="s">
        <v>1559</v>
      </c>
      <c r="AH4037" s="3" t="s">
        <v>1448</v>
      </c>
      <c r="AI4037" s="3" t="s">
        <v>12513</v>
      </c>
      <c r="AJ4037" s="3" t="s">
        <v>48</v>
      </c>
      <c r="AK4037" s="3" t="s">
        <v>48</v>
      </c>
      <c r="AL4037" s="3" t="s">
        <v>17766</v>
      </c>
      <c r="AM4037" s="5">
        <v>46116.296504629601</v>
      </c>
      <c r="AN4037" s="5">
        <v>46116.288078703699</v>
      </c>
    </row>
    <row r="4038" spans="1:40" x14ac:dyDescent="0.35">
      <c r="A4038" s="2" t="s">
        <v>12505</v>
      </c>
      <c r="B4038" s="3" t="s">
        <v>41</v>
      </c>
      <c r="C4038" s="3" t="s">
        <v>12506</v>
      </c>
      <c r="D4038" s="3" t="s">
        <v>17767</v>
      </c>
      <c r="E4038" s="3" t="s">
        <v>17768</v>
      </c>
      <c r="F4038" s="3" t="s">
        <v>12509</v>
      </c>
      <c r="G4038" s="3" t="s">
        <v>122</v>
      </c>
      <c r="H4038" s="4" t="s">
        <v>47</v>
      </c>
      <c r="I4038" s="5">
        <v>46115.617267245398</v>
      </c>
      <c r="J4038" s="5">
        <v>46115.708333333299</v>
      </c>
      <c r="K4038" s="5">
        <v>46115.666666666701</v>
      </c>
      <c r="L4038" s="5" t="s">
        <v>48</v>
      </c>
      <c r="M4038" s="5">
        <v>46115.721246643501</v>
      </c>
      <c r="N4038" s="3" t="s">
        <v>14281</v>
      </c>
      <c r="O4038" s="3" t="s">
        <v>92</v>
      </c>
      <c r="P4038" s="3" t="s">
        <v>305</v>
      </c>
      <c r="Q4038" s="3" t="s">
        <v>41</v>
      </c>
      <c r="R4038" s="3" t="s">
        <v>14282</v>
      </c>
      <c r="S4038" s="3" t="s">
        <v>367</v>
      </c>
      <c r="T4038" s="3" t="s">
        <v>156</v>
      </c>
      <c r="U4038" s="3" t="s">
        <v>544</v>
      </c>
      <c r="V4038" s="3" t="s">
        <v>56</v>
      </c>
      <c r="W4038" s="6" t="b">
        <v>0</v>
      </c>
      <c r="X4038" s="3" t="s">
        <v>57</v>
      </c>
      <c r="Y4038" s="3" t="s">
        <v>48</v>
      </c>
      <c r="Z4038" s="3" t="s">
        <v>48</v>
      </c>
      <c r="AA4038" s="3" t="s">
        <v>17769</v>
      </c>
      <c r="AB4038" s="3" t="s">
        <v>48</v>
      </c>
      <c r="AC4038" s="3" t="s">
        <v>159</v>
      </c>
      <c r="AD4038" s="3" t="s">
        <v>48</v>
      </c>
      <c r="AE4038" s="3" t="s">
        <v>348</v>
      </c>
      <c r="AF4038" s="3" t="s">
        <v>48</v>
      </c>
      <c r="AG4038" s="3" t="s">
        <v>1559</v>
      </c>
      <c r="AH4038" s="3" t="s">
        <v>122</v>
      </c>
      <c r="AI4038" s="3" t="s">
        <v>12513</v>
      </c>
      <c r="AJ4038" s="3" t="s">
        <v>48</v>
      </c>
      <c r="AK4038" s="3" t="s">
        <v>48</v>
      </c>
      <c r="AL4038" s="3" t="s">
        <v>17770</v>
      </c>
      <c r="AM4038" s="5">
        <v>46115.701388888898</v>
      </c>
      <c r="AN4038" s="5">
        <v>46115.701900231499</v>
      </c>
    </row>
    <row r="4039" spans="1:40" x14ac:dyDescent="0.35">
      <c r="A4039" s="2" t="s">
        <v>12505</v>
      </c>
      <c r="B4039" s="3" t="s">
        <v>41</v>
      </c>
      <c r="C4039" s="3" t="s">
        <v>12506</v>
      </c>
      <c r="D4039" s="3" t="s">
        <v>17771</v>
      </c>
      <c r="E4039" s="3" t="s">
        <v>17772</v>
      </c>
      <c r="F4039" s="3" t="s">
        <v>12509</v>
      </c>
      <c r="G4039" s="3" t="s">
        <v>815</v>
      </c>
      <c r="H4039" s="7" t="s">
        <v>64</v>
      </c>
      <c r="I4039" s="5">
        <v>46115.582557407397</v>
      </c>
      <c r="J4039" s="5">
        <v>46116.520833333299</v>
      </c>
      <c r="K4039" s="5">
        <v>46116.520833333299</v>
      </c>
      <c r="L4039" s="5" t="s">
        <v>48</v>
      </c>
      <c r="M4039" s="5">
        <v>46116.565512731497</v>
      </c>
      <c r="N4039" s="3" t="s">
        <v>13120</v>
      </c>
      <c r="O4039" s="3" t="s">
        <v>221</v>
      </c>
      <c r="P4039" s="3" t="s">
        <v>222</v>
      </c>
      <c r="Q4039" s="3" t="s">
        <v>41</v>
      </c>
      <c r="R4039" s="3" t="s">
        <v>13121</v>
      </c>
      <c r="S4039" s="3" t="s">
        <v>95</v>
      </c>
      <c r="T4039" s="3" t="s">
        <v>1162</v>
      </c>
      <c r="U4039" s="3" t="s">
        <v>1533</v>
      </c>
      <c r="V4039" s="3" t="s">
        <v>71</v>
      </c>
      <c r="W4039" s="6" t="b">
        <v>0</v>
      </c>
      <c r="X4039" s="3" t="s">
        <v>57</v>
      </c>
      <c r="Y4039" s="3" t="s">
        <v>48</v>
      </c>
      <c r="Z4039" s="3" t="s">
        <v>48</v>
      </c>
      <c r="AA4039" s="3" t="s">
        <v>17773</v>
      </c>
      <c r="AB4039" s="3" t="s">
        <v>48</v>
      </c>
      <c r="AC4039" s="3" t="s">
        <v>74</v>
      </c>
      <c r="AD4039" s="3" t="s">
        <v>48</v>
      </c>
      <c r="AE4039" s="3" t="s">
        <v>14665</v>
      </c>
      <c r="AF4039" s="3" t="s">
        <v>48</v>
      </c>
      <c r="AG4039" s="3" t="s">
        <v>1559</v>
      </c>
      <c r="AH4039" s="3" t="s">
        <v>815</v>
      </c>
      <c r="AI4039" s="3" t="s">
        <v>12513</v>
      </c>
      <c r="AJ4039" s="3" t="s">
        <v>48</v>
      </c>
      <c r="AK4039" s="3" t="s">
        <v>48</v>
      </c>
      <c r="AL4039" s="3" t="s">
        <v>17774</v>
      </c>
      <c r="AM4039" s="5">
        <v>46116.520833333299</v>
      </c>
      <c r="AN4039" s="5">
        <v>46116.522141898102</v>
      </c>
    </row>
    <row r="4040" spans="1:40" x14ac:dyDescent="0.35">
      <c r="A4040" s="2" t="s">
        <v>12505</v>
      </c>
      <c r="B4040" s="3" t="s">
        <v>41</v>
      </c>
      <c r="C4040" s="3" t="s">
        <v>12506</v>
      </c>
      <c r="D4040" s="3" t="s">
        <v>17775</v>
      </c>
      <c r="E4040" s="3" t="s">
        <v>17776</v>
      </c>
      <c r="F4040" s="3" t="s">
        <v>12509</v>
      </c>
      <c r="G4040" s="3" t="s">
        <v>1471</v>
      </c>
      <c r="H4040" s="7" t="s">
        <v>64</v>
      </c>
      <c r="I4040" s="5">
        <v>46115.557543865703</v>
      </c>
      <c r="J4040" s="5">
        <v>46118.333333333299</v>
      </c>
      <c r="K4040" s="5">
        <v>46115.625</v>
      </c>
      <c r="L4040" s="5" t="s">
        <v>48</v>
      </c>
      <c r="M4040" s="5">
        <v>46118.369699074101</v>
      </c>
      <c r="N4040" s="3" t="s">
        <v>16351</v>
      </c>
      <c r="O4040" s="3" t="s">
        <v>164</v>
      </c>
      <c r="P4040" s="3" t="s">
        <v>190</v>
      </c>
      <c r="Q4040" s="3" t="s">
        <v>41</v>
      </c>
      <c r="R4040" s="3" t="s">
        <v>16352</v>
      </c>
      <c r="S4040" s="3" t="s">
        <v>338</v>
      </c>
      <c r="T4040" s="3" t="s">
        <v>156</v>
      </c>
      <c r="U4040" s="3" t="s">
        <v>544</v>
      </c>
      <c r="V4040" s="3" t="s">
        <v>56</v>
      </c>
      <c r="W4040" s="6" t="b">
        <v>0</v>
      </c>
      <c r="X4040" s="3" t="s">
        <v>57</v>
      </c>
      <c r="Y4040" s="3" t="s">
        <v>48</v>
      </c>
      <c r="Z4040" s="3" t="s">
        <v>48</v>
      </c>
      <c r="AA4040" s="3" t="s">
        <v>17777</v>
      </c>
      <c r="AB4040" s="3" t="s">
        <v>48</v>
      </c>
      <c r="AC4040" s="3" t="s">
        <v>74</v>
      </c>
      <c r="AD4040" s="3" t="s">
        <v>48</v>
      </c>
      <c r="AE4040" s="3" t="s">
        <v>48</v>
      </c>
      <c r="AF4040" s="3" t="s">
        <v>1471</v>
      </c>
      <c r="AG4040" s="3" t="s">
        <v>1559</v>
      </c>
      <c r="AH4040" s="3" t="s">
        <v>1471</v>
      </c>
      <c r="AI4040" s="3" t="s">
        <v>12513</v>
      </c>
      <c r="AJ4040" s="3" t="s">
        <v>48</v>
      </c>
      <c r="AK4040" s="3" t="s">
        <v>48</v>
      </c>
      <c r="AL4040" s="3" t="s">
        <v>17778</v>
      </c>
      <c r="AM4040" s="5">
        <v>46118.348831018498</v>
      </c>
      <c r="AN4040" s="5">
        <v>46118.328761574099</v>
      </c>
    </row>
    <row r="4041" spans="1:40" x14ac:dyDescent="0.35">
      <c r="A4041" s="2" t="s">
        <v>12505</v>
      </c>
      <c r="B4041" s="3" t="s">
        <v>41</v>
      </c>
      <c r="C4041" s="3" t="s">
        <v>12506</v>
      </c>
      <c r="D4041" s="3" t="s">
        <v>17779</v>
      </c>
      <c r="E4041" s="3" t="s">
        <v>17780</v>
      </c>
      <c r="F4041" s="3" t="s">
        <v>12509</v>
      </c>
      <c r="G4041" s="3" t="s">
        <v>303</v>
      </c>
      <c r="H4041" s="7" t="s">
        <v>64</v>
      </c>
      <c r="I4041" s="5">
        <v>46115.547820370397</v>
      </c>
      <c r="J4041" s="5">
        <v>46115.6875</v>
      </c>
      <c r="K4041" s="5">
        <v>46115.6875</v>
      </c>
      <c r="L4041" s="5" t="s">
        <v>48</v>
      </c>
      <c r="M4041" s="5">
        <v>46115.661778356502</v>
      </c>
      <c r="N4041" s="3" t="s">
        <v>14753</v>
      </c>
      <c r="O4041" s="3" t="s">
        <v>92</v>
      </c>
      <c r="P4041" s="3" t="s">
        <v>305</v>
      </c>
      <c r="Q4041" s="3" t="s">
        <v>41</v>
      </c>
      <c r="R4041" s="3" t="s">
        <v>14754</v>
      </c>
      <c r="S4041" s="3" t="s">
        <v>338</v>
      </c>
      <c r="T4041" s="3" t="s">
        <v>156</v>
      </c>
      <c r="U4041" s="3" t="s">
        <v>544</v>
      </c>
      <c r="V4041" s="3" t="s">
        <v>56</v>
      </c>
      <c r="W4041" s="6" t="b">
        <v>0</v>
      </c>
      <c r="X4041" s="3" t="s">
        <v>57</v>
      </c>
      <c r="Y4041" s="3" t="s">
        <v>48</v>
      </c>
      <c r="Z4041" s="3" t="s">
        <v>48</v>
      </c>
      <c r="AA4041" s="3" t="s">
        <v>17781</v>
      </c>
      <c r="AB4041" s="3" t="s">
        <v>48</v>
      </c>
      <c r="AC4041" s="3" t="s">
        <v>159</v>
      </c>
      <c r="AD4041" s="3" t="s">
        <v>48</v>
      </c>
      <c r="AE4041" s="3" t="s">
        <v>168</v>
      </c>
      <c r="AF4041" s="3" t="s">
        <v>48</v>
      </c>
      <c r="AG4041" s="3" t="s">
        <v>1559</v>
      </c>
      <c r="AH4041" s="3" t="s">
        <v>303</v>
      </c>
      <c r="AI4041" s="3" t="s">
        <v>12513</v>
      </c>
      <c r="AJ4041" s="3" t="s">
        <v>48</v>
      </c>
      <c r="AK4041" s="3" t="s">
        <v>48</v>
      </c>
      <c r="AL4041" s="3" t="s">
        <v>17782</v>
      </c>
      <c r="AM4041" s="5">
        <v>46115.651388888902</v>
      </c>
      <c r="AN4041" s="5">
        <v>46115.651599999997</v>
      </c>
    </row>
    <row r="4042" spans="1:40" x14ac:dyDescent="0.35">
      <c r="A4042" s="2" t="s">
        <v>12505</v>
      </c>
      <c r="B4042" s="3" t="s">
        <v>41</v>
      </c>
      <c r="C4042" s="3" t="s">
        <v>12506</v>
      </c>
      <c r="D4042" s="3" t="s">
        <v>17783</v>
      </c>
      <c r="E4042" s="3" t="s">
        <v>17784</v>
      </c>
      <c r="F4042" s="3" t="s">
        <v>12509</v>
      </c>
      <c r="G4042" s="3" t="s">
        <v>920</v>
      </c>
      <c r="H4042" s="7" t="s">
        <v>64</v>
      </c>
      <c r="I4042" s="5">
        <v>46115.5422680556</v>
      </c>
      <c r="J4042" s="5">
        <v>46115.604166666701</v>
      </c>
      <c r="K4042" s="5">
        <v>46115.604166666701</v>
      </c>
      <c r="L4042" s="5" t="s">
        <v>48</v>
      </c>
      <c r="M4042" s="5">
        <v>46115.63013125</v>
      </c>
      <c r="N4042" s="3" t="s">
        <v>15126</v>
      </c>
      <c r="O4042" s="3" t="s">
        <v>246</v>
      </c>
      <c r="P4042" s="3" t="s">
        <v>262</v>
      </c>
      <c r="Q4042" s="3" t="s">
        <v>41</v>
      </c>
      <c r="R4042" s="3" t="s">
        <v>15127</v>
      </c>
      <c r="S4042" s="3" t="s">
        <v>125</v>
      </c>
      <c r="T4042" s="3" t="s">
        <v>339</v>
      </c>
      <c r="U4042" s="3" t="s">
        <v>5628</v>
      </c>
      <c r="V4042" s="3" t="s">
        <v>56</v>
      </c>
      <c r="W4042" s="6" t="b">
        <v>0</v>
      </c>
      <c r="X4042" s="3" t="s">
        <v>57</v>
      </c>
      <c r="Y4042" s="3" t="s">
        <v>48</v>
      </c>
      <c r="Z4042" s="3" t="s">
        <v>48</v>
      </c>
      <c r="AA4042" s="3" t="s">
        <v>17785</v>
      </c>
      <c r="AB4042" s="3" t="s">
        <v>48</v>
      </c>
      <c r="AC4042" s="3" t="s">
        <v>74</v>
      </c>
      <c r="AD4042" s="3" t="s">
        <v>48</v>
      </c>
      <c r="AE4042" s="3" t="s">
        <v>5148</v>
      </c>
      <c r="AF4042" s="3" t="s">
        <v>48</v>
      </c>
      <c r="AG4042" s="3" t="s">
        <v>1559</v>
      </c>
      <c r="AH4042" s="3" t="s">
        <v>920</v>
      </c>
      <c r="AI4042" s="3" t="s">
        <v>12513</v>
      </c>
      <c r="AJ4042" s="3" t="s">
        <v>48</v>
      </c>
      <c r="AK4042" s="3" t="s">
        <v>48</v>
      </c>
      <c r="AL4042" s="3" t="s">
        <v>17786</v>
      </c>
      <c r="AM4042" s="5">
        <v>46115.645833333299</v>
      </c>
      <c r="AN4042" s="5">
        <v>46115.603703703702</v>
      </c>
    </row>
    <row r="4043" spans="1:40" x14ac:dyDescent="0.35">
      <c r="A4043" s="2" t="s">
        <v>12505</v>
      </c>
      <c r="B4043" s="3" t="s">
        <v>41</v>
      </c>
      <c r="C4043" s="3" t="s">
        <v>12506</v>
      </c>
      <c r="D4043" s="3" t="s">
        <v>17787</v>
      </c>
      <c r="E4043" s="3" t="s">
        <v>10347</v>
      </c>
      <c r="F4043" s="3" t="s">
        <v>682</v>
      </c>
      <c r="G4043" s="3" t="s">
        <v>188</v>
      </c>
      <c r="H4043" s="4" t="s">
        <v>47</v>
      </c>
      <c r="I4043" s="5">
        <v>46115.521122685197</v>
      </c>
      <c r="J4043" s="5">
        <v>46119.25</v>
      </c>
      <c r="K4043" s="5">
        <v>46119.25</v>
      </c>
      <c r="L4043" s="5" t="s">
        <v>48</v>
      </c>
      <c r="M4043" s="5">
        <v>46119.327835648102</v>
      </c>
      <c r="N4043" s="3" t="s">
        <v>15001</v>
      </c>
      <c r="O4043" s="3" t="s">
        <v>164</v>
      </c>
      <c r="P4043" s="3" t="s">
        <v>190</v>
      </c>
      <c r="Q4043" s="3" t="s">
        <v>41</v>
      </c>
      <c r="R4043" s="3" t="s">
        <v>15002</v>
      </c>
      <c r="S4043" s="3" t="s">
        <v>1926</v>
      </c>
      <c r="T4043" s="3" t="s">
        <v>9087</v>
      </c>
      <c r="U4043" s="3" t="s">
        <v>10364</v>
      </c>
      <c r="V4043" s="3" t="s">
        <v>71</v>
      </c>
      <c r="W4043" s="6" t="b">
        <v>0</v>
      </c>
      <c r="X4043" s="3" t="s">
        <v>57</v>
      </c>
      <c r="Y4043" s="3" t="s">
        <v>48</v>
      </c>
      <c r="Z4043" s="3" t="s">
        <v>48</v>
      </c>
      <c r="AA4043" s="3" t="s">
        <v>17788</v>
      </c>
      <c r="AB4043" s="3" t="s">
        <v>48</v>
      </c>
      <c r="AC4043" s="3" t="s">
        <v>74</v>
      </c>
      <c r="AD4043" s="3" t="s">
        <v>48</v>
      </c>
      <c r="AE4043" s="3" t="s">
        <v>48</v>
      </c>
      <c r="AF4043" s="3" t="s">
        <v>188</v>
      </c>
      <c r="AG4043" s="3" t="s">
        <v>1559</v>
      </c>
      <c r="AH4043" s="3" t="s">
        <v>188</v>
      </c>
      <c r="AI4043" s="3" t="s">
        <v>12513</v>
      </c>
      <c r="AJ4043" s="3" t="s">
        <v>48</v>
      </c>
      <c r="AK4043" s="3" t="s">
        <v>48</v>
      </c>
      <c r="AL4043" s="3" t="s">
        <v>17789</v>
      </c>
      <c r="AM4043" s="5">
        <v>46119.260462963</v>
      </c>
      <c r="AN4043" s="5">
        <v>46119.249930555598</v>
      </c>
    </row>
    <row r="4044" spans="1:40" x14ac:dyDescent="0.35">
      <c r="A4044" s="2" t="s">
        <v>12505</v>
      </c>
      <c r="B4044" s="3" t="s">
        <v>41</v>
      </c>
      <c r="C4044" s="3" t="s">
        <v>12506</v>
      </c>
      <c r="D4044" s="3" t="s">
        <v>17790</v>
      </c>
      <c r="E4044" s="3" t="s">
        <v>10347</v>
      </c>
      <c r="F4044" s="3" t="s">
        <v>682</v>
      </c>
      <c r="G4044" s="3" t="s">
        <v>1471</v>
      </c>
      <c r="H4044" s="4" t="s">
        <v>47</v>
      </c>
      <c r="I4044" s="5">
        <v>46115.520659722199</v>
      </c>
      <c r="J4044" s="5">
        <v>46118.270833333299</v>
      </c>
      <c r="K4044" s="5">
        <v>46118.270833333299</v>
      </c>
      <c r="L4044" s="5" t="s">
        <v>48</v>
      </c>
      <c r="M4044" s="5">
        <v>46118.320416666698</v>
      </c>
      <c r="N4044" s="3" t="s">
        <v>15001</v>
      </c>
      <c r="O4044" s="3" t="s">
        <v>164</v>
      </c>
      <c r="P4044" s="3" t="s">
        <v>190</v>
      </c>
      <c r="Q4044" s="3" t="s">
        <v>41</v>
      </c>
      <c r="R4044" s="3" t="s">
        <v>15002</v>
      </c>
      <c r="S4044" s="3" t="s">
        <v>1930</v>
      </c>
      <c r="T4044" s="3" t="s">
        <v>316</v>
      </c>
      <c r="U4044" s="3" t="s">
        <v>352</v>
      </c>
      <c r="V4044" s="3" t="s">
        <v>71</v>
      </c>
      <c r="W4044" s="6" t="b">
        <v>0</v>
      </c>
      <c r="X4044" s="3" t="s">
        <v>57</v>
      </c>
      <c r="Y4044" s="3" t="s">
        <v>48</v>
      </c>
      <c r="Z4044" s="3" t="s">
        <v>48</v>
      </c>
      <c r="AA4044" s="3" t="s">
        <v>17791</v>
      </c>
      <c r="AB4044" s="3" t="s">
        <v>48</v>
      </c>
      <c r="AC4044" s="3" t="s">
        <v>74</v>
      </c>
      <c r="AD4044" s="3" t="s">
        <v>48</v>
      </c>
      <c r="AE4044" s="3" t="s">
        <v>48</v>
      </c>
      <c r="AF4044" s="3" t="s">
        <v>1471</v>
      </c>
      <c r="AG4044" s="3" t="s">
        <v>1559</v>
      </c>
      <c r="AH4044" s="3" t="s">
        <v>1471</v>
      </c>
      <c r="AI4044" s="3" t="s">
        <v>12513</v>
      </c>
      <c r="AJ4044" s="3" t="s">
        <v>48</v>
      </c>
      <c r="AK4044" s="3" t="s">
        <v>48</v>
      </c>
      <c r="AL4044" s="3" t="s">
        <v>17792</v>
      </c>
      <c r="AM4044" s="5">
        <v>46118.298634259299</v>
      </c>
      <c r="AN4044" s="5">
        <v>46118.268553240698</v>
      </c>
    </row>
    <row r="4045" spans="1:40" x14ac:dyDescent="0.35">
      <c r="A4045" s="2" t="s">
        <v>12505</v>
      </c>
      <c r="B4045" s="3" t="s">
        <v>41</v>
      </c>
      <c r="C4045" s="3" t="s">
        <v>12506</v>
      </c>
      <c r="D4045" s="3" t="s">
        <v>17793</v>
      </c>
      <c r="E4045" s="3" t="s">
        <v>17794</v>
      </c>
      <c r="F4045" s="3" t="s">
        <v>12509</v>
      </c>
      <c r="G4045" s="3" t="s">
        <v>303</v>
      </c>
      <c r="H4045" s="4" t="s">
        <v>47</v>
      </c>
      <c r="I4045" s="5">
        <v>46115.456728587997</v>
      </c>
      <c r="J4045" s="5">
        <v>46115.604166666701</v>
      </c>
      <c r="K4045" s="5">
        <v>46115.604166666701</v>
      </c>
      <c r="L4045" s="5" t="s">
        <v>48</v>
      </c>
      <c r="M4045" s="5">
        <v>46115.539389236103</v>
      </c>
      <c r="N4045" s="3" t="s">
        <v>16496</v>
      </c>
      <c r="O4045" s="3" t="s">
        <v>92</v>
      </c>
      <c r="P4045" s="3" t="s">
        <v>305</v>
      </c>
      <c r="Q4045" s="3" t="s">
        <v>41</v>
      </c>
      <c r="R4045" s="3" t="s">
        <v>16497</v>
      </c>
      <c r="S4045" s="3" t="s">
        <v>53</v>
      </c>
      <c r="T4045" s="3" t="s">
        <v>4789</v>
      </c>
      <c r="U4045" s="3" t="s">
        <v>230</v>
      </c>
      <c r="V4045" s="3" t="s">
        <v>56</v>
      </c>
      <c r="W4045" s="6" t="b">
        <v>0</v>
      </c>
      <c r="X4045" s="3" t="s">
        <v>57</v>
      </c>
      <c r="Y4045" s="3" t="s">
        <v>48</v>
      </c>
      <c r="Z4045" s="3" t="s">
        <v>48</v>
      </c>
      <c r="AA4045" s="3" t="s">
        <v>17795</v>
      </c>
      <c r="AB4045" s="3" t="s">
        <v>48</v>
      </c>
      <c r="AC4045" s="3" t="s">
        <v>74</v>
      </c>
      <c r="AD4045" s="3" t="s">
        <v>48</v>
      </c>
      <c r="AE4045" s="3" t="s">
        <v>674</v>
      </c>
      <c r="AF4045" s="3" t="s">
        <v>48</v>
      </c>
      <c r="AG4045" s="3" t="s">
        <v>1559</v>
      </c>
      <c r="AH4045" s="3" t="s">
        <v>303</v>
      </c>
      <c r="AI4045" s="3" t="s">
        <v>12513</v>
      </c>
      <c r="AJ4045" s="3" t="s">
        <v>48</v>
      </c>
      <c r="AK4045" s="3" t="s">
        <v>48</v>
      </c>
      <c r="AL4045" s="3" t="s">
        <v>17796</v>
      </c>
      <c r="AM4045" s="5">
        <v>46115.532638888901</v>
      </c>
      <c r="AN4045" s="5">
        <v>46115.532869791699</v>
      </c>
    </row>
    <row r="4046" spans="1:40" x14ac:dyDescent="0.35">
      <c r="A4046" s="2" t="s">
        <v>12505</v>
      </c>
      <c r="B4046" s="3" t="s">
        <v>41</v>
      </c>
      <c r="C4046" s="3" t="s">
        <v>12506</v>
      </c>
      <c r="D4046" s="3" t="s">
        <v>17797</v>
      </c>
      <c r="E4046" s="3" t="s">
        <v>17798</v>
      </c>
      <c r="F4046" s="3" t="s">
        <v>12509</v>
      </c>
      <c r="G4046" s="3" t="s">
        <v>1471</v>
      </c>
      <c r="H4046" s="7" t="s">
        <v>64</v>
      </c>
      <c r="I4046" s="5">
        <v>46115.431155902799</v>
      </c>
      <c r="J4046" s="5">
        <v>46115.5</v>
      </c>
      <c r="K4046" s="5">
        <v>46115.5</v>
      </c>
      <c r="L4046" s="5" t="s">
        <v>48</v>
      </c>
      <c r="M4046" s="5">
        <v>46115.593622685199</v>
      </c>
      <c r="N4046" s="3" t="s">
        <v>14768</v>
      </c>
      <c r="O4046" s="3" t="s">
        <v>164</v>
      </c>
      <c r="P4046" s="3" t="s">
        <v>14769</v>
      </c>
      <c r="Q4046" s="3" t="s">
        <v>41</v>
      </c>
      <c r="R4046" s="3" t="s">
        <v>14770</v>
      </c>
      <c r="S4046" s="3" t="s">
        <v>125</v>
      </c>
      <c r="T4046" s="3" t="s">
        <v>134</v>
      </c>
      <c r="U4046" s="3" t="s">
        <v>4066</v>
      </c>
      <c r="V4046" s="3" t="s">
        <v>56</v>
      </c>
      <c r="W4046" s="6" t="b">
        <v>0</v>
      </c>
      <c r="X4046" s="3" t="s">
        <v>57</v>
      </c>
      <c r="Y4046" s="3" t="s">
        <v>48</v>
      </c>
      <c r="Z4046" s="3" t="s">
        <v>48</v>
      </c>
      <c r="AA4046" s="3" t="s">
        <v>17799</v>
      </c>
      <c r="AB4046" s="3" t="s">
        <v>48</v>
      </c>
      <c r="AC4046" s="3" t="s">
        <v>74</v>
      </c>
      <c r="AD4046" s="3" t="s">
        <v>48</v>
      </c>
      <c r="AE4046" s="3" t="s">
        <v>48</v>
      </c>
      <c r="AF4046" s="3" t="s">
        <v>1471</v>
      </c>
      <c r="AG4046" s="3" t="s">
        <v>1559</v>
      </c>
      <c r="AH4046" s="3" t="s">
        <v>1471</v>
      </c>
      <c r="AI4046" s="3" t="s">
        <v>12513</v>
      </c>
      <c r="AJ4046" s="3" t="s">
        <v>48</v>
      </c>
      <c r="AK4046" s="3" t="s">
        <v>48</v>
      </c>
      <c r="AL4046" s="3" t="s">
        <v>17800</v>
      </c>
      <c r="AM4046" s="5">
        <v>46115.583611111098</v>
      </c>
      <c r="AN4046" s="5">
        <v>46115.5628587963</v>
      </c>
    </row>
    <row r="4047" spans="1:40" x14ac:dyDescent="0.35">
      <c r="A4047" s="2" t="s">
        <v>12505</v>
      </c>
      <c r="B4047" s="3" t="s">
        <v>41</v>
      </c>
      <c r="C4047" s="3" t="s">
        <v>12506</v>
      </c>
      <c r="D4047" s="3" t="s">
        <v>17801</v>
      </c>
      <c r="E4047" s="3" t="s">
        <v>17802</v>
      </c>
      <c r="F4047" s="3" t="s">
        <v>12509</v>
      </c>
      <c r="G4047" s="3" t="s">
        <v>3473</v>
      </c>
      <c r="H4047" s="7" t="s">
        <v>64</v>
      </c>
      <c r="I4047" s="5">
        <v>46115.428378009303</v>
      </c>
      <c r="J4047" s="5">
        <v>46115.541666666701</v>
      </c>
      <c r="K4047" s="5">
        <v>46115.5</v>
      </c>
      <c r="L4047" s="5" t="s">
        <v>48</v>
      </c>
      <c r="M4047" s="5">
        <v>46115.569323379597</v>
      </c>
      <c r="N4047" s="3" t="s">
        <v>12703</v>
      </c>
      <c r="O4047" s="3" t="s">
        <v>1790</v>
      </c>
      <c r="P4047" s="3" t="s">
        <v>12704</v>
      </c>
      <c r="Q4047" s="3" t="s">
        <v>41</v>
      </c>
      <c r="R4047" s="3" t="s">
        <v>12705</v>
      </c>
      <c r="S4047" s="3" t="s">
        <v>125</v>
      </c>
      <c r="T4047" s="3" t="s">
        <v>134</v>
      </c>
      <c r="U4047" s="3" t="s">
        <v>4066</v>
      </c>
      <c r="V4047" s="3" t="s">
        <v>56</v>
      </c>
      <c r="W4047" s="6" t="b">
        <v>0</v>
      </c>
      <c r="X4047" s="3" t="s">
        <v>57</v>
      </c>
      <c r="Y4047" s="3" t="s">
        <v>48</v>
      </c>
      <c r="Z4047" s="3" t="s">
        <v>48</v>
      </c>
      <c r="AA4047" s="3" t="s">
        <v>15728</v>
      </c>
      <c r="AB4047" s="3" t="s">
        <v>48</v>
      </c>
      <c r="AC4047" s="3" t="s">
        <v>74</v>
      </c>
      <c r="AD4047" s="3" t="s">
        <v>48</v>
      </c>
      <c r="AE4047" s="3" t="s">
        <v>8930</v>
      </c>
      <c r="AF4047" s="3" t="s">
        <v>48</v>
      </c>
      <c r="AG4047" s="3" t="s">
        <v>1559</v>
      </c>
      <c r="AH4047" s="3" t="s">
        <v>3473</v>
      </c>
      <c r="AI4047" s="3" t="s">
        <v>12513</v>
      </c>
      <c r="AJ4047" s="3" t="s">
        <v>48</v>
      </c>
      <c r="AK4047" s="3" t="s">
        <v>48</v>
      </c>
      <c r="AL4047" s="3" t="s">
        <v>17803</v>
      </c>
      <c r="AM4047" s="5">
        <v>46115.541666666701</v>
      </c>
      <c r="AN4047" s="5">
        <v>46115.539180671301</v>
      </c>
    </row>
    <row r="4048" spans="1:40" x14ac:dyDescent="0.35">
      <c r="A4048" s="2" t="s">
        <v>12505</v>
      </c>
      <c r="B4048" s="3" t="s">
        <v>41</v>
      </c>
      <c r="C4048" s="3" t="s">
        <v>12506</v>
      </c>
      <c r="D4048" s="3" t="s">
        <v>17804</v>
      </c>
      <c r="E4048" s="3" t="s">
        <v>17805</v>
      </c>
      <c r="F4048" s="3" t="s">
        <v>12509</v>
      </c>
      <c r="G4048" s="3" t="s">
        <v>303</v>
      </c>
      <c r="H4048" s="7" t="s">
        <v>64</v>
      </c>
      <c r="I4048" s="5">
        <v>46115.401989699101</v>
      </c>
      <c r="J4048" s="5">
        <v>46115.729166666701</v>
      </c>
      <c r="K4048" s="5">
        <v>46115.520833333299</v>
      </c>
      <c r="L4048" s="5" t="s">
        <v>48</v>
      </c>
      <c r="M4048" s="5">
        <v>46115.7512743056</v>
      </c>
      <c r="N4048" s="3" t="s">
        <v>16047</v>
      </c>
      <c r="O4048" s="3" t="s">
        <v>92</v>
      </c>
      <c r="P4048" s="3" t="s">
        <v>305</v>
      </c>
      <c r="Q4048" s="3" t="s">
        <v>41</v>
      </c>
      <c r="R4048" s="3" t="s">
        <v>16048</v>
      </c>
      <c r="S4048" s="3" t="s">
        <v>125</v>
      </c>
      <c r="T4048" s="3" t="s">
        <v>134</v>
      </c>
      <c r="U4048" s="3" t="s">
        <v>4066</v>
      </c>
      <c r="V4048" s="3" t="s">
        <v>56</v>
      </c>
      <c r="W4048" s="6" t="b">
        <v>0</v>
      </c>
      <c r="X4048" s="3" t="s">
        <v>57</v>
      </c>
      <c r="Y4048" s="3" t="s">
        <v>48</v>
      </c>
      <c r="Z4048" s="3" t="s">
        <v>48</v>
      </c>
      <c r="AA4048" s="3" t="s">
        <v>17806</v>
      </c>
      <c r="AB4048" s="3" t="s">
        <v>48</v>
      </c>
      <c r="AC4048" s="3" t="s">
        <v>159</v>
      </c>
      <c r="AD4048" s="3" t="s">
        <v>48</v>
      </c>
      <c r="AE4048" s="3" t="s">
        <v>674</v>
      </c>
      <c r="AF4048" s="3" t="s">
        <v>48</v>
      </c>
      <c r="AG4048" s="3" t="s">
        <v>1559</v>
      </c>
      <c r="AH4048" s="3" t="s">
        <v>303</v>
      </c>
      <c r="AI4048" s="3" t="s">
        <v>12513</v>
      </c>
      <c r="AJ4048" s="3" t="s">
        <v>48</v>
      </c>
      <c r="AK4048" s="3" t="s">
        <v>48</v>
      </c>
      <c r="AL4048" s="3" t="s">
        <v>17807</v>
      </c>
      <c r="AM4048" s="5">
        <v>46115.721527777801</v>
      </c>
      <c r="AN4048" s="5">
        <v>46115.721700578702</v>
      </c>
    </row>
    <row r="4049" spans="1:40" x14ac:dyDescent="0.35">
      <c r="A4049" s="2" t="s">
        <v>12505</v>
      </c>
      <c r="B4049" s="3" t="s">
        <v>41</v>
      </c>
      <c r="C4049" s="3" t="s">
        <v>12506</v>
      </c>
      <c r="D4049" s="3" t="s">
        <v>17808</v>
      </c>
      <c r="E4049" s="3" t="s">
        <v>17809</v>
      </c>
      <c r="F4049" s="3" t="s">
        <v>707</v>
      </c>
      <c r="G4049" s="3" t="s">
        <v>303</v>
      </c>
      <c r="H4049" s="7" t="s">
        <v>64</v>
      </c>
      <c r="I4049" s="5">
        <v>46115.391990740703</v>
      </c>
      <c r="J4049" s="5">
        <v>46115.770833333299</v>
      </c>
      <c r="K4049" s="5">
        <v>46115.458333333299</v>
      </c>
      <c r="L4049" s="5" t="s">
        <v>48</v>
      </c>
      <c r="M4049" s="5">
        <v>46115.870480671299</v>
      </c>
      <c r="N4049" s="3" t="s">
        <v>8208</v>
      </c>
      <c r="O4049" s="3" t="s">
        <v>92</v>
      </c>
      <c r="P4049" s="3" t="s">
        <v>305</v>
      </c>
      <c r="Q4049" s="3" t="s">
        <v>41</v>
      </c>
      <c r="R4049" s="3" t="s">
        <v>14820</v>
      </c>
      <c r="S4049" s="3" t="s">
        <v>13175</v>
      </c>
      <c r="T4049" s="3" t="s">
        <v>4789</v>
      </c>
      <c r="U4049" s="3" t="s">
        <v>283</v>
      </c>
      <c r="V4049" s="3" t="s">
        <v>56</v>
      </c>
      <c r="W4049" s="6" t="b">
        <v>0</v>
      </c>
      <c r="X4049" s="3" t="s">
        <v>57</v>
      </c>
      <c r="Y4049" s="3" t="s">
        <v>48</v>
      </c>
      <c r="Z4049" s="3" t="s">
        <v>48</v>
      </c>
      <c r="AA4049" s="3" t="s">
        <v>17810</v>
      </c>
      <c r="AB4049" s="3" t="s">
        <v>48</v>
      </c>
      <c r="AC4049" s="3" t="s">
        <v>74</v>
      </c>
      <c r="AD4049" s="3" t="s">
        <v>48</v>
      </c>
      <c r="AE4049" s="3" t="s">
        <v>674</v>
      </c>
      <c r="AF4049" s="3" t="s">
        <v>48</v>
      </c>
      <c r="AG4049" s="3" t="s">
        <v>1559</v>
      </c>
      <c r="AH4049" s="3" t="s">
        <v>303</v>
      </c>
      <c r="AI4049" s="3" t="s">
        <v>12513</v>
      </c>
      <c r="AJ4049" s="3" t="s">
        <v>48</v>
      </c>
      <c r="AK4049" s="3" t="s">
        <v>48</v>
      </c>
      <c r="AL4049" s="3" t="s">
        <v>17811</v>
      </c>
      <c r="AM4049" s="5">
        <v>46115.774143518502</v>
      </c>
      <c r="AN4049" s="5">
        <v>46115.8509521991</v>
      </c>
    </row>
    <row r="4050" spans="1:40" x14ac:dyDescent="0.35">
      <c r="A4050" s="2" t="s">
        <v>12505</v>
      </c>
      <c r="B4050" s="3" t="s">
        <v>41</v>
      </c>
      <c r="C4050" s="3" t="s">
        <v>12506</v>
      </c>
      <c r="D4050" s="3" t="s">
        <v>17812</v>
      </c>
      <c r="E4050" s="3" t="s">
        <v>17813</v>
      </c>
      <c r="F4050" s="3" t="s">
        <v>707</v>
      </c>
      <c r="G4050" s="3" t="s">
        <v>2784</v>
      </c>
      <c r="H4050" s="7" t="s">
        <v>64</v>
      </c>
      <c r="I4050" s="5">
        <v>46115.357986111099</v>
      </c>
      <c r="J4050" s="5">
        <v>46115.5</v>
      </c>
      <c r="K4050" s="5">
        <v>46115.458333333299</v>
      </c>
      <c r="L4050" s="5" t="s">
        <v>48</v>
      </c>
      <c r="M4050" s="5">
        <v>46115.518259606499</v>
      </c>
      <c r="N4050" s="3" t="s">
        <v>13944</v>
      </c>
      <c r="O4050" s="3" t="s">
        <v>1790</v>
      </c>
      <c r="P4050" s="3" t="s">
        <v>13945</v>
      </c>
      <c r="Q4050" s="3" t="s">
        <v>41</v>
      </c>
      <c r="R4050" s="3" t="s">
        <v>13946</v>
      </c>
      <c r="S4050" s="3" t="s">
        <v>125</v>
      </c>
      <c r="T4050" s="3" t="s">
        <v>134</v>
      </c>
      <c r="U4050" s="3" t="s">
        <v>4066</v>
      </c>
      <c r="V4050" s="3" t="s">
        <v>56</v>
      </c>
      <c r="W4050" s="6" t="b">
        <v>0</v>
      </c>
      <c r="X4050" s="3" t="s">
        <v>57</v>
      </c>
      <c r="Y4050" s="3" t="s">
        <v>48</v>
      </c>
      <c r="Z4050" s="3" t="s">
        <v>48</v>
      </c>
      <c r="AA4050" s="3" t="s">
        <v>17814</v>
      </c>
      <c r="AB4050" s="3" t="s">
        <v>48</v>
      </c>
      <c r="AC4050" s="3" t="s">
        <v>159</v>
      </c>
      <c r="AD4050" s="3" t="s">
        <v>48</v>
      </c>
      <c r="AE4050" s="3" t="s">
        <v>1794</v>
      </c>
      <c r="AF4050" s="3" t="s">
        <v>48</v>
      </c>
      <c r="AG4050" s="3" t="s">
        <v>1559</v>
      </c>
      <c r="AH4050" s="3" t="s">
        <v>2784</v>
      </c>
      <c r="AI4050" s="3" t="s">
        <v>12513</v>
      </c>
      <c r="AJ4050" s="3" t="s">
        <v>48</v>
      </c>
      <c r="AK4050" s="3" t="s">
        <v>48</v>
      </c>
      <c r="AL4050" s="3" t="s">
        <v>17815</v>
      </c>
      <c r="AM4050" s="5">
        <v>46115.497222222199</v>
      </c>
      <c r="AN4050" s="5">
        <v>46115.5173818287</v>
      </c>
    </row>
    <row r="4051" spans="1:40" x14ac:dyDescent="0.35">
      <c r="A4051" s="2" t="s">
        <v>12505</v>
      </c>
      <c r="B4051" s="3" t="s">
        <v>41</v>
      </c>
      <c r="C4051" s="3" t="s">
        <v>12506</v>
      </c>
      <c r="D4051" s="3" t="s">
        <v>17816</v>
      </c>
      <c r="E4051" s="3" t="s">
        <v>17817</v>
      </c>
      <c r="F4051" s="3" t="s">
        <v>12509</v>
      </c>
      <c r="G4051" s="3" t="s">
        <v>188</v>
      </c>
      <c r="H4051" s="7" t="s">
        <v>64</v>
      </c>
      <c r="I4051" s="5">
        <v>46115.2742119213</v>
      </c>
      <c r="J4051" s="5">
        <v>46115.479166666701</v>
      </c>
      <c r="K4051" s="5">
        <v>46115.479166666701</v>
      </c>
      <c r="L4051" s="5" t="s">
        <v>48</v>
      </c>
      <c r="M4051" s="5">
        <v>46115.472511574102</v>
      </c>
      <c r="N4051" s="3" t="s">
        <v>16351</v>
      </c>
      <c r="O4051" s="3" t="s">
        <v>164</v>
      </c>
      <c r="P4051" s="3" t="s">
        <v>190</v>
      </c>
      <c r="Q4051" s="3" t="s">
        <v>41</v>
      </c>
      <c r="R4051" s="3" t="s">
        <v>16352</v>
      </c>
      <c r="S4051" s="3" t="s">
        <v>125</v>
      </c>
      <c r="T4051" s="3" t="s">
        <v>192</v>
      </c>
      <c r="U4051" s="3" t="s">
        <v>4391</v>
      </c>
      <c r="V4051" s="3" t="s">
        <v>56</v>
      </c>
      <c r="W4051" s="6" t="b">
        <v>0</v>
      </c>
      <c r="X4051" s="3" t="s">
        <v>57</v>
      </c>
      <c r="Y4051" s="3" t="s">
        <v>48</v>
      </c>
      <c r="Z4051" s="3" t="s">
        <v>48</v>
      </c>
      <c r="AA4051" s="3" t="s">
        <v>17818</v>
      </c>
      <c r="AB4051" s="3" t="s">
        <v>48</v>
      </c>
      <c r="AC4051" s="3" t="s">
        <v>74</v>
      </c>
      <c r="AD4051" s="3" t="s">
        <v>48</v>
      </c>
      <c r="AE4051" s="3" t="s">
        <v>48</v>
      </c>
      <c r="AF4051" s="3" t="s">
        <v>188</v>
      </c>
      <c r="AG4051" s="3" t="s">
        <v>1559</v>
      </c>
      <c r="AH4051" s="3" t="s">
        <v>188</v>
      </c>
      <c r="AI4051" s="3" t="s">
        <v>12513</v>
      </c>
      <c r="AJ4051" s="3" t="s">
        <v>48</v>
      </c>
      <c r="AK4051" s="3" t="s">
        <v>48</v>
      </c>
      <c r="AL4051" s="3" t="s">
        <v>17819</v>
      </c>
      <c r="AM4051" s="5">
        <v>46115.4674421296</v>
      </c>
      <c r="AN4051" s="5">
        <v>46115.439490740697</v>
      </c>
    </row>
    <row r="4052" spans="1:40" x14ac:dyDescent="0.35">
      <c r="A4052" s="2" t="s">
        <v>12505</v>
      </c>
      <c r="B4052" s="3" t="s">
        <v>41</v>
      </c>
      <c r="C4052" s="3" t="s">
        <v>12506</v>
      </c>
      <c r="D4052" s="3" t="s">
        <v>17820</v>
      </c>
      <c r="E4052" s="3" t="s">
        <v>17821</v>
      </c>
      <c r="F4052" s="3" t="s">
        <v>12509</v>
      </c>
      <c r="G4052" s="3" t="s">
        <v>4272</v>
      </c>
      <c r="H4052" s="7" t="s">
        <v>64</v>
      </c>
      <c r="I4052" s="5">
        <v>46115.232545138897</v>
      </c>
      <c r="J4052" s="5">
        <v>46115.319444444402</v>
      </c>
      <c r="K4052" s="5">
        <v>46115.319444444402</v>
      </c>
      <c r="L4052" s="5" t="s">
        <v>48</v>
      </c>
      <c r="M4052" s="5">
        <v>46115.364085648202</v>
      </c>
      <c r="N4052" s="3" t="s">
        <v>13129</v>
      </c>
      <c r="O4052" s="3" t="s">
        <v>2645</v>
      </c>
      <c r="P4052" s="3" t="s">
        <v>2646</v>
      </c>
      <c r="Q4052" s="3" t="s">
        <v>41</v>
      </c>
      <c r="R4052" s="3" t="s">
        <v>13130</v>
      </c>
      <c r="S4052" s="3" t="s">
        <v>338</v>
      </c>
      <c r="T4052" s="3" t="s">
        <v>48</v>
      </c>
      <c r="U4052" s="3" t="s">
        <v>48</v>
      </c>
      <c r="V4052" s="3" t="s">
        <v>56</v>
      </c>
      <c r="W4052" s="6" t="b">
        <v>0</v>
      </c>
      <c r="X4052" s="3" t="s">
        <v>57</v>
      </c>
      <c r="Y4052" s="3" t="s">
        <v>48</v>
      </c>
      <c r="Z4052" s="3" t="s">
        <v>48</v>
      </c>
      <c r="AA4052" s="3" t="s">
        <v>17822</v>
      </c>
      <c r="AB4052" s="3" t="s">
        <v>48</v>
      </c>
      <c r="AC4052" s="3" t="s">
        <v>74</v>
      </c>
      <c r="AD4052" s="3" t="s">
        <v>48</v>
      </c>
      <c r="AE4052" s="3" t="s">
        <v>48</v>
      </c>
      <c r="AF4052" s="3" t="s">
        <v>4272</v>
      </c>
      <c r="AG4052" s="3" t="s">
        <v>1559</v>
      </c>
      <c r="AH4052" s="3" t="s">
        <v>4272</v>
      </c>
      <c r="AI4052" s="3" t="s">
        <v>12513</v>
      </c>
      <c r="AJ4052" s="3" t="s">
        <v>48</v>
      </c>
      <c r="AK4052" s="3" t="s">
        <v>48</v>
      </c>
      <c r="AL4052" s="3" t="s">
        <v>17823</v>
      </c>
      <c r="AM4052" s="5">
        <v>46115.339733796303</v>
      </c>
      <c r="AN4052" s="5">
        <v>46115.3347222222</v>
      </c>
    </row>
    <row r="4053" spans="1:40" x14ac:dyDescent="0.35">
      <c r="A4053" s="2" t="s">
        <v>12505</v>
      </c>
      <c r="B4053" s="3" t="s">
        <v>41</v>
      </c>
      <c r="C4053" s="3" t="s">
        <v>12506</v>
      </c>
      <c r="D4053" s="3" t="s">
        <v>17824</v>
      </c>
      <c r="E4053" s="3" t="s">
        <v>17825</v>
      </c>
      <c r="F4053" s="3" t="s">
        <v>12509</v>
      </c>
      <c r="G4053" s="3" t="s">
        <v>1766</v>
      </c>
      <c r="H4053" s="7" t="s">
        <v>64</v>
      </c>
      <c r="I4053" s="5">
        <v>46114.811713194402</v>
      </c>
      <c r="J4053" s="5">
        <v>46115.3125</v>
      </c>
      <c r="K4053" s="5">
        <v>46115.3125</v>
      </c>
      <c r="L4053" s="5" t="s">
        <v>48</v>
      </c>
      <c r="M4053" s="5">
        <v>46115.317230324101</v>
      </c>
      <c r="N4053" s="3" t="s">
        <v>17826</v>
      </c>
      <c r="O4053" s="3" t="s">
        <v>2321</v>
      </c>
      <c r="P4053" s="3" t="s">
        <v>1768</v>
      </c>
      <c r="Q4053" s="3" t="s">
        <v>41</v>
      </c>
      <c r="R4053" s="3" t="s">
        <v>2388</v>
      </c>
      <c r="S4053" s="3" t="s">
        <v>125</v>
      </c>
      <c r="T4053" s="3" t="s">
        <v>134</v>
      </c>
      <c r="U4053" s="3" t="s">
        <v>4066</v>
      </c>
      <c r="V4053" s="3" t="s">
        <v>56</v>
      </c>
      <c r="W4053" s="6" t="b">
        <v>0</v>
      </c>
      <c r="X4053" s="3" t="s">
        <v>57</v>
      </c>
      <c r="Y4053" s="3" t="s">
        <v>48</v>
      </c>
      <c r="Z4053" s="3" t="s">
        <v>48</v>
      </c>
      <c r="AA4053" s="3" t="s">
        <v>17827</v>
      </c>
      <c r="AB4053" s="3" t="s">
        <v>48</v>
      </c>
      <c r="AC4053" s="3" t="s">
        <v>74</v>
      </c>
      <c r="AD4053" s="3" t="s">
        <v>48</v>
      </c>
      <c r="AE4053" s="3" t="s">
        <v>44</v>
      </c>
      <c r="AF4053" s="3" t="s">
        <v>48</v>
      </c>
      <c r="AG4053" s="3" t="s">
        <v>1559</v>
      </c>
      <c r="AH4053" s="3" t="s">
        <v>1766</v>
      </c>
      <c r="AI4053" s="3" t="s">
        <v>12513</v>
      </c>
      <c r="AJ4053" s="3" t="s">
        <v>48</v>
      </c>
      <c r="AK4053" s="3" t="s">
        <v>48</v>
      </c>
      <c r="AL4053" s="3" t="s">
        <v>17828</v>
      </c>
      <c r="AM4053" s="5">
        <v>46115.291666666701</v>
      </c>
      <c r="AN4053" s="5">
        <v>46115.2927569444</v>
      </c>
    </row>
    <row r="4054" spans="1:40" x14ac:dyDescent="0.35">
      <c r="A4054" s="2" t="s">
        <v>12505</v>
      </c>
      <c r="B4054" s="3" t="s">
        <v>41</v>
      </c>
      <c r="C4054" s="3" t="s">
        <v>12506</v>
      </c>
      <c r="D4054" s="3" t="s">
        <v>17829</v>
      </c>
      <c r="E4054" s="3" t="s">
        <v>10347</v>
      </c>
      <c r="F4054" s="3" t="s">
        <v>1559</v>
      </c>
      <c r="G4054" s="3" t="s">
        <v>535</v>
      </c>
      <c r="H4054" s="7" t="s">
        <v>64</v>
      </c>
      <c r="I4054" s="5">
        <v>46114.811006944401</v>
      </c>
      <c r="J4054" s="5">
        <v>46115.395833333299</v>
      </c>
      <c r="K4054" s="5">
        <v>46115.395833333299</v>
      </c>
      <c r="L4054" s="5" t="s">
        <v>48</v>
      </c>
      <c r="M4054" s="5">
        <v>46115.502453703702</v>
      </c>
      <c r="N4054" s="3" t="s">
        <v>12888</v>
      </c>
      <c r="O4054" s="3" t="s">
        <v>164</v>
      </c>
      <c r="P4054" s="3" t="s">
        <v>165</v>
      </c>
      <c r="Q4054" s="3" t="s">
        <v>41</v>
      </c>
      <c r="R4054" s="3" t="s">
        <v>12889</v>
      </c>
      <c r="S4054" s="3" t="s">
        <v>283</v>
      </c>
      <c r="T4054" s="3" t="s">
        <v>284</v>
      </c>
      <c r="U4054" s="3" t="s">
        <v>6560</v>
      </c>
      <c r="V4054" s="3" t="s">
        <v>71</v>
      </c>
      <c r="W4054" s="6" t="b">
        <v>0</v>
      </c>
      <c r="X4054" s="3" t="s">
        <v>57</v>
      </c>
      <c r="Y4054" s="3" t="s">
        <v>48</v>
      </c>
      <c r="Z4054" s="3" t="s">
        <v>48</v>
      </c>
      <c r="AA4054" s="3" t="s">
        <v>17830</v>
      </c>
      <c r="AB4054" s="3" t="s">
        <v>48</v>
      </c>
      <c r="AC4054" s="3" t="s">
        <v>74</v>
      </c>
      <c r="AD4054" s="3" t="s">
        <v>48</v>
      </c>
      <c r="AE4054" s="3" t="s">
        <v>48</v>
      </c>
      <c r="AF4054" s="3" t="s">
        <v>535</v>
      </c>
      <c r="AG4054" s="3" t="s">
        <v>1559</v>
      </c>
      <c r="AH4054" s="3" t="s">
        <v>535</v>
      </c>
      <c r="AI4054" s="3" t="s">
        <v>12513</v>
      </c>
      <c r="AJ4054" s="3" t="s">
        <v>48</v>
      </c>
      <c r="AK4054" s="3" t="s">
        <v>48</v>
      </c>
      <c r="AL4054" s="3" t="s">
        <v>17831</v>
      </c>
      <c r="AM4054" s="5">
        <v>46115.395833333299</v>
      </c>
      <c r="AN4054" s="5">
        <v>46115.387916666703</v>
      </c>
    </row>
    <row r="4055" spans="1:40" x14ac:dyDescent="0.35">
      <c r="A4055" s="2" t="s">
        <v>12505</v>
      </c>
      <c r="B4055" s="3" t="s">
        <v>41</v>
      </c>
      <c r="C4055" s="3" t="s">
        <v>12506</v>
      </c>
      <c r="D4055" s="3" t="s">
        <v>17832</v>
      </c>
      <c r="E4055" s="3" t="s">
        <v>17833</v>
      </c>
      <c r="F4055" s="3" t="s">
        <v>12509</v>
      </c>
      <c r="G4055" s="3" t="s">
        <v>1766</v>
      </c>
      <c r="H4055" s="7" t="s">
        <v>64</v>
      </c>
      <c r="I4055" s="5">
        <v>46114.810321411998</v>
      </c>
      <c r="J4055" s="5">
        <v>46115.375</v>
      </c>
      <c r="K4055" s="5">
        <v>46115.375</v>
      </c>
      <c r="L4055" s="5" t="s">
        <v>48</v>
      </c>
      <c r="M4055" s="5">
        <v>46115.382526967602</v>
      </c>
      <c r="N4055" s="3" t="s">
        <v>16607</v>
      </c>
      <c r="O4055" s="3" t="s">
        <v>2321</v>
      </c>
      <c r="P4055" s="3" t="s">
        <v>1768</v>
      </c>
      <c r="Q4055" s="3" t="s">
        <v>41</v>
      </c>
      <c r="R4055" s="3" t="s">
        <v>16608</v>
      </c>
      <c r="S4055" s="3" t="s">
        <v>125</v>
      </c>
      <c r="T4055" s="3" t="s">
        <v>134</v>
      </c>
      <c r="U4055" s="3" t="s">
        <v>4066</v>
      </c>
      <c r="V4055" s="3" t="s">
        <v>56</v>
      </c>
      <c r="W4055" s="6" t="b">
        <v>0</v>
      </c>
      <c r="X4055" s="3" t="s">
        <v>57</v>
      </c>
      <c r="Y4055" s="3" t="s">
        <v>48</v>
      </c>
      <c r="Z4055" s="3" t="s">
        <v>48</v>
      </c>
      <c r="AA4055" s="3" t="s">
        <v>17834</v>
      </c>
      <c r="AB4055" s="3" t="s">
        <v>48</v>
      </c>
      <c r="AC4055" s="3" t="s">
        <v>159</v>
      </c>
      <c r="AD4055" s="3" t="s">
        <v>48</v>
      </c>
      <c r="AE4055" s="3" t="s">
        <v>44</v>
      </c>
      <c r="AF4055" s="3" t="s">
        <v>48</v>
      </c>
      <c r="AG4055" s="3" t="s">
        <v>1559</v>
      </c>
      <c r="AH4055" s="3" t="s">
        <v>1766</v>
      </c>
      <c r="AI4055" s="3" t="s">
        <v>12513</v>
      </c>
      <c r="AJ4055" s="3" t="s">
        <v>48</v>
      </c>
      <c r="AK4055" s="3" t="s">
        <v>48</v>
      </c>
      <c r="AL4055" s="3" t="s">
        <v>17835</v>
      </c>
      <c r="AM4055" s="5">
        <v>46115.364583333299</v>
      </c>
      <c r="AN4055" s="5">
        <v>46115.364012615697</v>
      </c>
    </row>
    <row r="4056" spans="1:40" x14ac:dyDescent="0.35">
      <c r="A4056" s="2" t="s">
        <v>12505</v>
      </c>
      <c r="B4056" s="3" t="s">
        <v>41</v>
      </c>
      <c r="C4056" s="3" t="s">
        <v>12506</v>
      </c>
      <c r="D4056" s="3" t="s">
        <v>17836</v>
      </c>
      <c r="E4056" s="3" t="s">
        <v>17837</v>
      </c>
      <c r="F4056" s="3" t="s">
        <v>12509</v>
      </c>
      <c r="G4056" s="3" t="s">
        <v>1766</v>
      </c>
      <c r="H4056" s="7" t="s">
        <v>64</v>
      </c>
      <c r="I4056" s="5">
        <v>46114.808934722198</v>
      </c>
      <c r="J4056" s="5">
        <v>46115.354166666701</v>
      </c>
      <c r="K4056" s="5">
        <v>46115.354166666701</v>
      </c>
      <c r="L4056" s="5" t="s">
        <v>48</v>
      </c>
      <c r="M4056" s="5">
        <v>46115.351262037002</v>
      </c>
      <c r="N4056" s="3" t="s">
        <v>13771</v>
      </c>
      <c r="O4056" s="3" t="s">
        <v>2321</v>
      </c>
      <c r="P4056" s="3" t="s">
        <v>1768</v>
      </c>
      <c r="Q4056" s="3" t="s">
        <v>41</v>
      </c>
      <c r="R4056" s="3" t="s">
        <v>13772</v>
      </c>
      <c r="S4056" s="3" t="s">
        <v>125</v>
      </c>
      <c r="T4056" s="3" t="s">
        <v>134</v>
      </c>
      <c r="U4056" s="3" t="s">
        <v>4066</v>
      </c>
      <c r="V4056" s="3" t="s">
        <v>56</v>
      </c>
      <c r="W4056" s="6" t="b">
        <v>0</v>
      </c>
      <c r="X4056" s="3" t="s">
        <v>57</v>
      </c>
      <c r="Y4056" s="3" t="s">
        <v>48</v>
      </c>
      <c r="Z4056" s="3" t="s">
        <v>48</v>
      </c>
      <c r="AA4056" s="3" t="s">
        <v>17838</v>
      </c>
      <c r="AB4056" s="3" t="s">
        <v>48</v>
      </c>
      <c r="AC4056" s="3" t="s">
        <v>74</v>
      </c>
      <c r="AD4056" s="3" t="s">
        <v>48</v>
      </c>
      <c r="AE4056" s="3" t="s">
        <v>44</v>
      </c>
      <c r="AF4056" s="3" t="s">
        <v>48</v>
      </c>
      <c r="AG4056" s="3" t="s">
        <v>1559</v>
      </c>
      <c r="AH4056" s="3" t="s">
        <v>1766</v>
      </c>
      <c r="AI4056" s="3" t="s">
        <v>12513</v>
      </c>
      <c r="AJ4056" s="3" t="s">
        <v>48</v>
      </c>
      <c r="AK4056" s="3" t="s">
        <v>48</v>
      </c>
      <c r="AL4056" s="3" t="s">
        <v>17839</v>
      </c>
      <c r="AM4056" s="5">
        <v>46115.333333333299</v>
      </c>
      <c r="AN4056" s="5">
        <v>46115.333482638896</v>
      </c>
    </row>
    <row r="4057" spans="1:40" x14ac:dyDescent="0.35">
      <c r="A4057" s="2" t="s">
        <v>12505</v>
      </c>
      <c r="B4057" s="3" t="s">
        <v>41</v>
      </c>
      <c r="C4057" s="3" t="s">
        <v>12506</v>
      </c>
      <c r="D4057" s="3" t="s">
        <v>17840</v>
      </c>
      <c r="E4057" s="3" t="s">
        <v>17497</v>
      </c>
      <c r="F4057" s="3" t="s">
        <v>12509</v>
      </c>
      <c r="G4057" s="3" t="s">
        <v>535</v>
      </c>
      <c r="H4057" s="7" t="s">
        <v>64</v>
      </c>
      <c r="I4057" s="5">
        <v>46114.788101041697</v>
      </c>
      <c r="J4057" s="5">
        <v>46117.395833333299</v>
      </c>
      <c r="K4057" s="5">
        <v>46115.625</v>
      </c>
      <c r="L4057" s="5" t="s">
        <v>48</v>
      </c>
      <c r="M4057" s="5">
        <v>46117.416111111103</v>
      </c>
      <c r="N4057" s="3" t="s">
        <v>13852</v>
      </c>
      <c r="O4057" s="3" t="s">
        <v>164</v>
      </c>
      <c r="P4057" s="3" t="s">
        <v>190</v>
      </c>
      <c r="Q4057" s="3" t="s">
        <v>41</v>
      </c>
      <c r="R4057" s="3" t="s">
        <v>13853</v>
      </c>
      <c r="S4057" s="3" t="s">
        <v>283</v>
      </c>
      <c r="T4057" s="3" t="s">
        <v>192</v>
      </c>
      <c r="U4057" s="3" t="s">
        <v>4391</v>
      </c>
      <c r="V4057" s="3" t="s">
        <v>71</v>
      </c>
      <c r="W4057" s="6" t="b">
        <v>0</v>
      </c>
      <c r="X4057" s="3" t="s">
        <v>57</v>
      </c>
      <c r="Y4057" s="3" t="s">
        <v>48</v>
      </c>
      <c r="Z4057" s="3" t="s">
        <v>48</v>
      </c>
      <c r="AA4057" s="3" t="s">
        <v>17841</v>
      </c>
      <c r="AB4057" s="3" t="s">
        <v>48</v>
      </c>
      <c r="AC4057" s="3" t="s">
        <v>74</v>
      </c>
      <c r="AD4057" s="3" t="s">
        <v>48</v>
      </c>
      <c r="AE4057" s="3" t="s">
        <v>48</v>
      </c>
      <c r="AF4057" s="3" t="s">
        <v>535</v>
      </c>
      <c r="AG4057" s="3" t="s">
        <v>1559</v>
      </c>
      <c r="AH4057" s="3" t="s">
        <v>535</v>
      </c>
      <c r="AI4057" s="3" t="s">
        <v>12513</v>
      </c>
      <c r="AJ4057" s="3" t="s">
        <v>48</v>
      </c>
      <c r="AK4057" s="3" t="s">
        <v>48</v>
      </c>
      <c r="AL4057" s="3" t="s">
        <v>17842</v>
      </c>
      <c r="AM4057" s="5">
        <v>46117.395833333299</v>
      </c>
      <c r="AN4057" s="5">
        <v>46115.614733796298</v>
      </c>
    </row>
    <row r="4058" spans="1:40" x14ac:dyDescent="0.35">
      <c r="A4058" s="2" t="s">
        <v>12505</v>
      </c>
      <c r="B4058" s="3" t="s">
        <v>41</v>
      </c>
      <c r="C4058" s="3" t="s">
        <v>12506</v>
      </c>
      <c r="D4058" s="3" t="s">
        <v>17843</v>
      </c>
      <c r="E4058" s="3" t="s">
        <v>17844</v>
      </c>
      <c r="F4058" s="3" t="s">
        <v>12509</v>
      </c>
      <c r="G4058" s="3" t="s">
        <v>171</v>
      </c>
      <c r="H4058" s="7" t="s">
        <v>64</v>
      </c>
      <c r="I4058" s="5">
        <v>46114.763106365703</v>
      </c>
      <c r="J4058" s="5">
        <v>46116.541666666701</v>
      </c>
      <c r="K4058" s="5">
        <v>46115.416666666701</v>
      </c>
      <c r="L4058" s="5" t="s">
        <v>48</v>
      </c>
      <c r="M4058" s="5">
        <v>46116.500879629602</v>
      </c>
      <c r="N4058" s="3" t="s">
        <v>13728</v>
      </c>
      <c r="O4058" s="3" t="s">
        <v>173</v>
      </c>
      <c r="P4058" s="3" t="s">
        <v>5527</v>
      </c>
      <c r="Q4058" s="3" t="s">
        <v>41</v>
      </c>
      <c r="R4058" s="3" t="s">
        <v>13729</v>
      </c>
      <c r="S4058" s="3" t="s">
        <v>125</v>
      </c>
      <c r="T4058" s="3" t="s">
        <v>134</v>
      </c>
      <c r="U4058" s="3" t="s">
        <v>4066</v>
      </c>
      <c r="V4058" s="3" t="s">
        <v>56</v>
      </c>
      <c r="W4058" s="6" t="b">
        <v>0</v>
      </c>
      <c r="X4058" s="3" t="s">
        <v>57</v>
      </c>
      <c r="Y4058" s="3" t="s">
        <v>48</v>
      </c>
      <c r="Z4058" s="3" t="s">
        <v>48</v>
      </c>
      <c r="AA4058" s="3" t="s">
        <v>17845</v>
      </c>
      <c r="AB4058" s="3" t="s">
        <v>48</v>
      </c>
      <c r="AC4058" s="3" t="s">
        <v>159</v>
      </c>
      <c r="AD4058" s="3" t="s">
        <v>48</v>
      </c>
      <c r="AE4058" s="3" t="s">
        <v>48</v>
      </c>
      <c r="AF4058" s="3" t="s">
        <v>171</v>
      </c>
      <c r="AG4058" s="3" t="s">
        <v>1559</v>
      </c>
      <c r="AH4058" s="3" t="s">
        <v>171</v>
      </c>
      <c r="AI4058" s="3" t="s">
        <v>12513</v>
      </c>
      <c r="AJ4058" s="3" t="s">
        <v>48</v>
      </c>
      <c r="AK4058" s="3" t="s">
        <v>48</v>
      </c>
      <c r="AL4058" s="3" t="s">
        <v>17846</v>
      </c>
      <c r="AM4058" s="5">
        <v>46116.473923611098</v>
      </c>
      <c r="AN4058" s="5">
        <v>46116.473923611098</v>
      </c>
    </row>
    <row r="4059" spans="1:40" x14ac:dyDescent="0.35">
      <c r="A4059" s="2" t="s">
        <v>12505</v>
      </c>
      <c r="B4059" s="3" t="s">
        <v>41</v>
      </c>
      <c r="C4059" s="3" t="s">
        <v>12506</v>
      </c>
      <c r="D4059" s="3" t="s">
        <v>17847</v>
      </c>
      <c r="E4059" s="3" t="s">
        <v>17848</v>
      </c>
      <c r="F4059" s="3" t="s">
        <v>12509</v>
      </c>
      <c r="G4059" s="3" t="s">
        <v>244</v>
      </c>
      <c r="H4059" s="7" t="s">
        <v>64</v>
      </c>
      <c r="I4059" s="5">
        <v>46114.742287152803</v>
      </c>
      <c r="J4059" s="5">
        <v>46115.708333333299</v>
      </c>
      <c r="K4059" s="5">
        <v>46115.625</v>
      </c>
      <c r="L4059" s="5" t="s">
        <v>48</v>
      </c>
      <c r="M4059" s="5">
        <v>46115.7154876157</v>
      </c>
      <c r="N4059" s="3" t="s">
        <v>14087</v>
      </c>
      <c r="O4059" s="3" t="s">
        <v>246</v>
      </c>
      <c r="P4059" s="3" t="s">
        <v>5022</v>
      </c>
      <c r="Q4059" s="3" t="s">
        <v>41</v>
      </c>
      <c r="R4059" s="3" t="s">
        <v>14088</v>
      </c>
      <c r="S4059" s="3" t="s">
        <v>125</v>
      </c>
      <c r="T4059" s="3" t="s">
        <v>134</v>
      </c>
      <c r="U4059" s="3" t="s">
        <v>4066</v>
      </c>
      <c r="V4059" s="3" t="s">
        <v>56</v>
      </c>
      <c r="W4059" s="6" t="b">
        <v>0</v>
      </c>
      <c r="X4059" s="3" t="s">
        <v>57</v>
      </c>
      <c r="Y4059" s="3" t="s">
        <v>48</v>
      </c>
      <c r="Z4059" s="3" t="s">
        <v>48</v>
      </c>
      <c r="AA4059" s="3" t="s">
        <v>17849</v>
      </c>
      <c r="AB4059" s="3" t="s">
        <v>48</v>
      </c>
      <c r="AC4059" s="3" t="s">
        <v>159</v>
      </c>
      <c r="AD4059" s="3" t="s">
        <v>48</v>
      </c>
      <c r="AE4059" s="3" t="s">
        <v>4125</v>
      </c>
      <c r="AF4059" s="3" t="s">
        <v>48</v>
      </c>
      <c r="AG4059" s="3" t="s">
        <v>1559</v>
      </c>
      <c r="AH4059" s="3" t="s">
        <v>244</v>
      </c>
      <c r="AI4059" s="3" t="s">
        <v>12513</v>
      </c>
      <c r="AJ4059" s="3" t="s">
        <v>48</v>
      </c>
      <c r="AK4059" s="3" t="s">
        <v>48</v>
      </c>
      <c r="AL4059" s="3" t="s">
        <v>17850</v>
      </c>
      <c r="AM4059" s="5">
        <v>46115.818055555603</v>
      </c>
      <c r="AN4059" s="5">
        <v>46115.692593749998</v>
      </c>
    </row>
    <row r="4060" spans="1:40" x14ac:dyDescent="0.35">
      <c r="A4060" s="2" t="s">
        <v>12505</v>
      </c>
      <c r="B4060" s="3" t="s">
        <v>41</v>
      </c>
      <c r="C4060" s="3" t="s">
        <v>12506</v>
      </c>
      <c r="D4060" s="3" t="s">
        <v>17851</v>
      </c>
      <c r="E4060" s="3" t="s">
        <v>17852</v>
      </c>
      <c r="F4060" s="3" t="s">
        <v>12509</v>
      </c>
      <c r="G4060" s="3" t="s">
        <v>122</v>
      </c>
      <c r="H4060" s="4" t="s">
        <v>47</v>
      </c>
      <c r="I4060" s="5">
        <v>46114.742275463002</v>
      </c>
      <c r="J4060" s="5">
        <v>46120.395833333299</v>
      </c>
      <c r="K4060" s="5">
        <v>46120.395833333299</v>
      </c>
      <c r="L4060" s="5" t="s">
        <v>48</v>
      </c>
      <c r="M4060" s="5">
        <v>46120.500512615698</v>
      </c>
      <c r="N4060" s="3" t="s">
        <v>16886</v>
      </c>
      <c r="O4060" s="3" t="s">
        <v>92</v>
      </c>
      <c r="P4060" s="3" t="s">
        <v>305</v>
      </c>
      <c r="Q4060" s="3" t="s">
        <v>41</v>
      </c>
      <c r="R4060" s="3" t="s">
        <v>16887</v>
      </c>
      <c r="S4060" s="3" t="s">
        <v>2773</v>
      </c>
      <c r="T4060" s="3" t="s">
        <v>265</v>
      </c>
      <c r="U4060" s="3" t="s">
        <v>2774</v>
      </c>
      <c r="V4060" s="3" t="s">
        <v>265</v>
      </c>
      <c r="W4060" s="6" t="b">
        <v>0</v>
      </c>
      <c r="X4060" s="3" t="s">
        <v>57</v>
      </c>
      <c r="Y4060" s="3" t="s">
        <v>48</v>
      </c>
      <c r="Z4060" s="3" t="s">
        <v>48</v>
      </c>
      <c r="AA4060" s="3" t="s">
        <v>17853</v>
      </c>
      <c r="AB4060" s="3" t="s">
        <v>48</v>
      </c>
      <c r="AC4060" s="3" t="s">
        <v>74</v>
      </c>
      <c r="AD4060" s="3" t="s">
        <v>48</v>
      </c>
      <c r="AE4060" s="3" t="s">
        <v>48</v>
      </c>
      <c r="AF4060" s="3" t="s">
        <v>48</v>
      </c>
      <c r="AG4060" s="3" t="s">
        <v>1559</v>
      </c>
      <c r="AH4060" s="3" t="s">
        <v>122</v>
      </c>
      <c r="AI4060" s="3" t="s">
        <v>12513</v>
      </c>
      <c r="AJ4060" s="3" t="s">
        <v>48</v>
      </c>
      <c r="AK4060" s="3" t="s">
        <v>48</v>
      </c>
      <c r="AL4060" s="3" t="s">
        <v>17854</v>
      </c>
      <c r="AM4060" s="5">
        <v>46120.392361111102</v>
      </c>
      <c r="AN4060" s="5">
        <v>46120.375140625001</v>
      </c>
    </row>
    <row r="4061" spans="1:40" x14ac:dyDescent="0.35">
      <c r="A4061" s="2" t="s">
        <v>12505</v>
      </c>
      <c r="B4061" s="3" t="s">
        <v>41</v>
      </c>
      <c r="C4061" s="3" t="s">
        <v>12506</v>
      </c>
      <c r="D4061" s="3" t="s">
        <v>17855</v>
      </c>
      <c r="E4061" s="3" t="s">
        <v>10347</v>
      </c>
      <c r="F4061" s="3" t="s">
        <v>213</v>
      </c>
      <c r="G4061" s="3" t="s">
        <v>1437</v>
      </c>
      <c r="H4061" s="7" t="s">
        <v>64</v>
      </c>
      <c r="I4061" s="5">
        <v>46114.6953125</v>
      </c>
      <c r="J4061" s="5">
        <v>46120.333333333299</v>
      </c>
      <c r="K4061" s="5">
        <v>46119.416666666701</v>
      </c>
      <c r="L4061" s="5" t="s">
        <v>48</v>
      </c>
      <c r="M4061" s="5">
        <v>46120.449674536998</v>
      </c>
      <c r="N4061" s="3" t="s">
        <v>16101</v>
      </c>
      <c r="O4061" s="3" t="s">
        <v>92</v>
      </c>
      <c r="P4061" s="3" t="s">
        <v>305</v>
      </c>
      <c r="Q4061" s="3" t="s">
        <v>41</v>
      </c>
      <c r="R4061" s="3" t="s">
        <v>16102</v>
      </c>
      <c r="S4061" s="3" t="s">
        <v>283</v>
      </c>
      <c r="T4061" s="3" t="s">
        <v>284</v>
      </c>
      <c r="U4061" s="3" t="s">
        <v>6560</v>
      </c>
      <c r="V4061" s="3" t="s">
        <v>71</v>
      </c>
      <c r="W4061" s="6" t="b">
        <v>0</v>
      </c>
      <c r="X4061" s="3" t="s">
        <v>57</v>
      </c>
      <c r="Y4061" s="3" t="s">
        <v>48</v>
      </c>
      <c r="Z4061" s="3" t="s">
        <v>48</v>
      </c>
      <c r="AA4061" s="3" t="s">
        <v>17856</v>
      </c>
      <c r="AB4061" s="3" t="s">
        <v>48</v>
      </c>
      <c r="AC4061" s="3" t="s">
        <v>74</v>
      </c>
      <c r="AD4061" s="3" t="s">
        <v>48</v>
      </c>
      <c r="AE4061" s="3" t="s">
        <v>17857</v>
      </c>
      <c r="AF4061" s="3" t="s">
        <v>48</v>
      </c>
      <c r="AG4061" s="3" t="s">
        <v>1559</v>
      </c>
      <c r="AH4061" s="3" t="s">
        <v>1437</v>
      </c>
      <c r="AI4061" s="3" t="s">
        <v>12513</v>
      </c>
      <c r="AJ4061" s="3" t="s">
        <v>48</v>
      </c>
      <c r="AK4061" s="3" t="s">
        <v>48</v>
      </c>
      <c r="AL4061" s="3" t="s">
        <v>17858</v>
      </c>
      <c r="AM4061" s="5">
        <v>46120.326388888898</v>
      </c>
      <c r="AN4061" s="5">
        <v>46119.597442013903</v>
      </c>
    </row>
    <row r="4062" spans="1:40" x14ac:dyDescent="0.35">
      <c r="A4062" s="2" t="s">
        <v>12505</v>
      </c>
      <c r="B4062" s="3" t="s">
        <v>41</v>
      </c>
      <c r="C4062" s="3" t="s">
        <v>12506</v>
      </c>
      <c r="D4062" s="3" t="s">
        <v>17859</v>
      </c>
      <c r="E4062" s="3" t="s">
        <v>17860</v>
      </c>
      <c r="F4062" s="3" t="s">
        <v>12509</v>
      </c>
      <c r="G4062" s="3" t="s">
        <v>244</v>
      </c>
      <c r="H4062" s="7" t="s">
        <v>64</v>
      </c>
      <c r="I4062" s="5">
        <v>46114.6881094907</v>
      </c>
      <c r="J4062" s="5">
        <v>46115.541666666701</v>
      </c>
      <c r="K4062" s="5">
        <v>46115.541666666701</v>
      </c>
      <c r="L4062" s="5" t="s">
        <v>48</v>
      </c>
      <c r="M4062" s="5">
        <v>46115.590273726899</v>
      </c>
      <c r="N4062" s="3" t="s">
        <v>16526</v>
      </c>
      <c r="O4062" s="3" t="s">
        <v>246</v>
      </c>
      <c r="P4062" s="3" t="s">
        <v>291</v>
      </c>
      <c r="Q4062" s="3" t="s">
        <v>41</v>
      </c>
      <c r="R4062" s="3" t="s">
        <v>16527</v>
      </c>
      <c r="S4062" s="3" t="s">
        <v>95</v>
      </c>
      <c r="T4062" s="3" t="s">
        <v>4789</v>
      </c>
      <c r="U4062" s="3" t="s">
        <v>230</v>
      </c>
      <c r="V4062" s="3" t="s">
        <v>71</v>
      </c>
      <c r="W4062" s="6" t="b">
        <v>0</v>
      </c>
      <c r="X4062" s="3" t="s">
        <v>57</v>
      </c>
      <c r="Y4062" s="3" t="s">
        <v>48</v>
      </c>
      <c r="Z4062" s="3" t="s">
        <v>48</v>
      </c>
      <c r="AA4062" s="3" t="s">
        <v>17861</v>
      </c>
      <c r="AB4062" s="3" t="s">
        <v>48</v>
      </c>
      <c r="AC4062" s="3" t="s">
        <v>74</v>
      </c>
      <c r="AD4062" s="3" t="s">
        <v>48</v>
      </c>
      <c r="AE4062" s="3" t="s">
        <v>17862</v>
      </c>
      <c r="AF4062" s="3" t="s">
        <v>48</v>
      </c>
      <c r="AG4062" s="3" t="s">
        <v>1559</v>
      </c>
      <c r="AH4062" s="3" t="s">
        <v>244</v>
      </c>
      <c r="AI4062" s="3" t="s">
        <v>12513</v>
      </c>
      <c r="AJ4062" s="3" t="s">
        <v>48</v>
      </c>
      <c r="AK4062" s="3" t="s">
        <v>48</v>
      </c>
      <c r="AL4062" s="3" t="s">
        <v>17863</v>
      </c>
      <c r="AM4062" s="5">
        <v>46115.538194444402</v>
      </c>
      <c r="AN4062" s="5">
        <v>46115.538357870399</v>
      </c>
    </row>
    <row r="4063" spans="1:40" x14ac:dyDescent="0.35">
      <c r="A4063" s="2" t="s">
        <v>12505</v>
      </c>
      <c r="B4063" s="3" t="s">
        <v>41</v>
      </c>
      <c r="C4063" s="3" t="s">
        <v>12506</v>
      </c>
      <c r="D4063" s="3" t="s">
        <v>17864</v>
      </c>
      <c r="E4063" s="3" t="s">
        <v>17865</v>
      </c>
      <c r="F4063" s="3" t="s">
        <v>12509</v>
      </c>
      <c r="G4063" s="3" t="s">
        <v>63</v>
      </c>
      <c r="H4063" s="7" t="s">
        <v>64</v>
      </c>
      <c r="I4063" s="5">
        <v>46114.675648611097</v>
      </c>
      <c r="J4063" s="5">
        <v>46114.739583333299</v>
      </c>
      <c r="K4063" s="5">
        <v>46114.739583333299</v>
      </c>
      <c r="L4063" s="5" t="s">
        <v>48</v>
      </c>
      <c r="M4063" s="5">
        <v>46114.7401157407</v>
      </c>
      <c r="N4063" s="3" t="s">
        <v>13889</v>
      </c>
      <c r="O4063" s="3" t="s">
        <v>50</v>
      </c>
      <c r="P4063" s="3" t="s">
        <v>51</v>
      </c>
      <c r="Q4063" s="3" t="s">
        <v>41</v>
      </c>
      <c r="R4063" s="3" t="s">
        <v>13890</v>
      </c>
      <c r="S4063" s="3" t="s">
        <v>125</v>
      </c>
      <c r="T4063" s="3" t="s">
        <v>134</v>
      </c>
      <c r="U4063" s="3" t="s">
        <v>4066</v>
      </c>
      <c r="V4063" s="3" t="s">
        <v>56</v>
      </c>
      <c r="W4063" s="6" t="b">
        <v>0</v>
      </c>
      <c r="X4063" s="3" t="s">
        <v>57</v>
      </c>
      <c r="Y4063" s="3" t="s">
        <v>48</v>
      </c>
      <c r="Z4063" s="3" t="s">
        <v>48</v>
      </c>
      <c r="AA4063" s="3" t="s">
        <v>17866</v>
      </c>
      <c r="AB4063" s="3" t="s">
        <v>48</v>
      </c>
      <c r="AC4063" s="3" t="s">
        <v>74</v>
      </c>
      <c r="AD4063" s="3" t="s">
        <v>48</v>
      </c>
      <c r="AE4063" s="3" t="s">
        <v>348</v>
      </c>
      <c r="AF4063" s="3" t="s">
        <v>48</v>
      </c>
      <c r="AG4063" s="3" t="s">
        <v>1559</v>
      </c>
      <c r="AH4063" s="3" t="s">
        <v>63</v>
      </c>
      <c r="AI4063" s="3" t="s">
        <v>12513</v>
      </c>
      <c r="AJ4063" s="3" t="s">
        <v>48</v>
      </c>
      <c r="AK4063" s="3" t="s">
        <v>48</v>
      </c>
      <c r="AL4063" s="3" t="s">
        <v>17867</v>
      </c>
      <c r="AM4063" s="5">
        <v>46114.739583333299</v>
      </c>
      <c r="AN4063" s="5">
        <v>46114.737043981499</v>
      </c>
    </row>
    <row r="4064" spans="1:40" x14ac:dyDescent="0.35">
      <c r="A4064" s="2" t="s">
        <v>12505</v>
      </c>
      <c r="B4064" s="3" t="s">
        <v>41</v>
      </c>
      <c r="C4064" s="3" t="s">
        <v>12506</v>
      </c>
      <c r="D4064" s="3" t="s">
        <v>17868</v>
      </c>
      <c r="E4064" s="3" t="s">
        <v>17869</v>
      </c>
      <c r="F4064" s="3" t="s">
        <v>12509</v>
      </c>
      <c r="G4064" s="3" t="s">
        <v>188</v>
      </c>
      <c r="H4064" s="7" t="s">
        <v>64</v>
      </c>
      <c r="I4064" s="5">
        <v>46114.661713773101</v>
      </c>
      <c r="J4064" s="5">
        <v>46115.34375</v>
      </c>
      <c r="K4064" s="5">
        <v>46115.34375</v>
      </c>
      <c r="L4064" s="5" t="s">
        <v>48</v>
      </c>
      <c r="M4064" s="5">
        <v>46115.3582060185</v>
      </c>
      <c r="N4064" s="3" t="s">
        <v>17870</v>
      </c>
      <c r="O4064" s="3" t="s">
        <v>164</v>
      </c>
      <c r="P4064" s="3" t="s">
        <v>190</v>
      </c>
      <c r="Q4064" s="3" t="s">
        <v>41</v>
      </c>
      <c r="R4064" s="3" t="s">
        <v>17871</v>
      </c>
      <c r="S4064" s="3" t="s">
        <v>95</v>
      </c>
      <c r="T4064" s="3" t="s">
        <v>4789</v>
      </c>
      <c r="U4064" s="3" t="s">
        <v>446</v>
      </c>
      <c r="V4064" s="3" t="s">
        <v>71</v>
      </c>
      <c r="W4064" s="6" t="b">
        <v>0</v>
      </c>
      <c r="X4064" s="3" t="s">
        <v>57</v>
      </c>
      <c r="Y4064" s="3" t="s">
        <v>48</v>
      </c>
      <c r="Z4064" s="3" t="s">
        <v>48</v>
      </c>
      <c r="AA4064" s="3" t="s">
        <v>17872</v>
      </c>
      <c r="AB4064" s="3" t="s">
        <v>48</v>
      </c>
      <c r="AC4064" s="3" t="s">
        <v>74</v>
      </c>
      <c r="AD4064" s="3" t="s">
        <v>48</v>
      </c>
      <c r="AE4064" s="3" t="s">
        <v>48</v>
      </c>
      <c r="AF4064" s="3" t="s">
        <v>188</v>
      </c>
      <c r="AG4064" s="3" t="s">
        <v>1559</v>
      </c>
      <c r="AH4064" s="3" t="s">
        <v>188</v>
      </c>
      <c r="AI4064" s="3" t="s">
        <v>12513</v>
      </c>
      <c r="AJ4064" s="3" t="s">
        <v>48</v>
      </c>
      <c r="AK4064" s="3" t="s">
        <v>48</v>
      </c>
      <c r="AL4064" s="3" t="s">
        <v>17873</v>
      </c>
      <c r="AM4064" s="5">
        <v>46115.333333333299</v>
      </c>
      <c r="AN4064" s="5">
        <v>46115.323842592603</v>
      </c>
    </row>
    <row r="4065" spans="1:40" x14ac:dyDescent="0.35">
      <c r="A4065" s="2" t="s">
        <v>12505</v>
      </c>
      <c r="B4065" s="3" t="s">
        <v>41</v>
      </c>
      <c r="C4065" s="3" t="s">
        <v>12506</v>
      </c>
      <c r="D4065" s="3" t="s">
        <v>17874</v>
      </c>
      <c r="E4065" s="3" t="s">
        <v>17875</v>
      </c>
      <c r="F4065" s="3" t="s">
        <v>12509</v>
      </c>
      <c r="G4065" s="3" t="s">
        <v>1005</v>
      </c>
      <c r="H4065" s="7" t="s">
        <v>64</v>
      </c>
      <c r="I4065" s="5">
        <v>46114.6492119213</v>
      </c>
      <c r="J4065" s="5">
        <v>46115.291666666701</v>
      </c>
      <c r="K4065" s="5">
        <v>46115.291666666701</v>
      </c>
      <c r="L4065" s="5" t="s">
        <v>48</v>
      </c>
      <c r="M4065" s="5">
        <v>46115.327604166698</v>
      </c>
      <c r="N4065" s="3" t="s">
        <v>13329</v>
      </c>
      <c r="O4065" s="3" t="s">
        <v>550</v>
      </c>
      <c r="P4065" s="3" t="s">
        <v>551</v>
      </c>
      <c r="Q4065" s="3" t="s">
        <v>41</v>
      </c>
      <c r="R4065" s="3" t="s">
        <v>13330</v>
      </c>
      <c r="S4065" s="3" t="s">
        <v>95</v>
      </c>
      <c r="T4065" s="3" t="s">
        <v>316</v>
      </c>
      <c r="U4065" s="3" t="s">
        <v>352</v>
      </c>
      <c r="V4065" s="3" t="s">
        <v>71</v>
      </c>
      <c r="W4065" s="6" t="b">
        <v>0</v>
      </c>
      <c r="X4065" s="3" t="s">
        <v>57</v>
      </c>
      <c r="Y4065" s="3" t="s">
        <v>48</v>
      </c>
      <c r="Z4065" s="3" t="s">
        <v>48</v>
      </c>
      <c r="AA4065" s="3" t="s">
        <v>17876</v>
      </c>
      <c r="AB4065" s="3" t="s">
        <v>48</v>
      </c>
      <c r="AC4065" s="3" t="s">
        <v>74</v>
      </c>
      <c r="AD4065" s="3" t="s">
        <v>48</v>
      </c>
      <c r="AE4065" s="3" t="s">
        <v>48</v>
      </c>
      <c r="AF4065" s="3" t="s">
        <v>1005</v>
      </c>
      <c r="AG4065" s="3" t="s">
        <v>1559</v>
      </c>
      <c r="AH4065" s="3" t="s">
        <v>1005</v>
      </c>
      <c r="AI4065" s="3" t="s">
        <v>12513</v>
      </c>
      <c r="AJ4065" s="3" t="s">
        <v>48</v>
      </c>
      <c r="AK4065" s="3" t="s">
        <v>48</v>
      </c>
      <c r="AL4065" s="3" t="s">
        <v>17877</v>
      </c>
      <c r="AM4065" s="5">
        <v>46115.291689814803</v>
      </c>
      <c r="AN4065" s="5">
        <v>46115.291689814803</v>
      </c>
    </row>
    <row r="4066" spans="1:40" x14ac:dyDescent="0.35">
      <c r="A4066" s="2" t="s">
        <v>12505</v>
      </c>
      <c r="B4066" s="3" t="s">
        <v>41</v>
      </c>
      <c r="C4066" s="3" t="s">
        <v>12506</v>
      </c>
      <c r="D4066" s="3" t="s">
        <v>17878</v>
      </c>
      <c r="E4066" s="3" t="s">
        <v>17879</v>
      </c>
      <c r="F4066" s="3" t="s">
        <v>12509</v>
      </c>
      <c r="G4066" s="3" t="s">
        <v>1508</v>
      </c>
      <c r="H4066" s="7" t="s">
        <v>64</v>
      </c>
      <c r="I4066" s="5">
        <v>46114.623386574101</v>
      </c>
      <c r="J4066" s="5">
        <v>46116.333333333299</v>
      </c>
      <c r="K4066" s="5">
        <v>46118.458333333299</v>
      </c>
      <c r="L4066" s="5" t="s">
        <v>48</v>
      </c>
      <c r="M4066" s="5">
        <v>46116.394641203697</v>
      </c>
      <c r="N4066" s="3" t="s">
        <v>12811</v>
      </c>
      <c r="O4066" s="3" t="s">
        <v>246</v>
      </c>
      <c r="P4066" s="3" t="s">
        <v>1510</v>
      </c>
      <c r="Q4066" s="3" t="s">
        <v>41</v>
      </c>
      <c r="R4066" s="3" t="s">
        <v>12812</v>
      </c>
      <c r="S4066" s="3" t="s">
        <v>95</v>
      </c>
      <c r="T4066" s="3" t="s">
        <v>96</v>
      </c>
      <c r="U4066" s="3" t="s">
        <v>4040</v>
      </c>
      <c r="V4066" s="3" t="s">
        <v>71</v>
      </c>
      <c r="W4066" s="6" t="b">
        <v>0</v>
      </c>
      <c r="X4066" s="3" t="s">
        <v>57</v>
      </c>
      <c r="Y4066" s="3" t="s">
        <v>48</v>
      </c>
      <c r="Z4066" s="3" t="s">
        <v>48</v>
      </c>
      <c r="AA4066" s="3" t="s">
        <v>17880</v>
      </c>
      <c r="AB4066" s="3" t="s">
        <v>48</v>
      </c>
      <c r="AC4066" s="3" t="s">
        <v>74</v>
      </c>
      <c r="AD4066" s="3" t="s">
        <v>48</v>
      </c>
      <c r="AE4066" s="3" t="s">
        <v>48</v>
      </c>
      <c r="AF4066" s="3" t="s">
        <v>1508</v>
      </c>
      <c r="AG4066" s="3" t="s">
        <v>1559</v>
      </c>
      <c r="AH4066" s="3" t="s">
        <v>1508</v>
      </c>
      <c r="AI4066" s="3" t="s">
        <v>12513</v>
      </c>
      <c r="AJ4066" s="3" t="s">
        <v>48</v>
      </c>
      <c r="AK4066" s="3" t="s">
        <v>48</v>
      </c>
      <c r="AL4066" s="3" t="s">
        <v>17881</v>
      </c>
      <c r="AM4066" s="5">
        <v>46116.333333333299</v>
      </c>
      <c r="AN4066" s="5">
        <v>46116.3300115741</v>
      </c>
    </row>
    <row r="4067" spans="1:40" x14ac:dyDescent="0.35">
      <c r="A4067" s="2" t="s">
        <v>12505</v>
      </c>
      <c r="B4067" s="3" t="s">
        <v>41</v>
      </c>
      <c r="C4067" s="3" t="s">
        <v>12506</v>
      </c>
      <c r="D4067" s="3" t="s">
        <v>17882</v>
      </c>
      <c r="E4067" s="3" t="s">
        <v>17883</v>
      </c>
      <c r="F4067" s="3" t="s">
        <v>12509</v>
      </c>
      <c r="G4067" s="3" t="s">
        <v>90</v>
      </c>
      <c r="H4067" s="7" t="s">
        <v>64</v>
      </c>
      <c r="I4067" s="5">
        <v>46114.6172673611</v>
      </c>
      <c r="J4067" s="5">
        <v>46115.708333333299</v>
      </c>
      <c r="K4067" s="5">
        <v>46115.645833333299</v>
      </c>
      <c r="L4067" s="5" t="s">
        <v>48</v>
      </c>
      <c r="M4067" s="5">
        <v>46115.743831018503</v>
      </c>
      <c r="N4067" s="3" t="s">
        <v>12726</v>
      </c>
      <c r="O4067" s="3" t="s">
        <v>92</v>
      </c>
      <c r="P4067" s="3" t="s">
        <v>305</v>
      </c>
      <c r="Q4067" s="3" t="s">
        <v>41</v>
      </c>
      <c r="R4067" s="3" t="s">
        <v>12727</v>
      </c>
      <c r="S4067" s="3" t="s">
        <v>8086</v>
      </c>
      <c r="T4067" s="3" t="s">
        <v>284</v>
      </c>
      <c r="U4067" s="3" t="s">
        <v>4267</v>
      </c>
      <c r="V4067" s="3" t="s">
        <v>71</v>
      </c>
      <c r="W4067" s="6" t="b">
        <v>0</v>
      </c>
      <c r="X4067" s="3" t="s">
        <v>57</v>
      </c>
      <c r="Y4067" s="3" t="s">
        <v>48</v>
      </c>
      <c r="Z4067" s="3" t="s">
        <v>48</v>
      </c>
      <c r="AA4067" s="3" t="s">
        <v>17884</v>
      </c>
      <c r="AB4067" s="3" t="s">
        <v>48</v>
      </c>
      <c r="AC4067" s="3" t="s">
        <v>74</v>
      </c>
      <c r="AD4067" s="3" t="s">
        <v>48</v>
      </c>
      <c r="AE4067" s="3" t="s">
        <v>48</v>
      </c>
      <c r="AF4067" s="3" t="s">
        <v>90</v>
      </c>
      <c r="AG4067" s="3" t="s">
        <v>1559</v>
      </c>
      <c r="AH4067" s="3" t="s">
        <v>90</v>
      </c>
      <c r="AI4067" s="3" t="s">
        <v>12513</v>
      </c>
      <c r="AJ4067" s="3" t="s">
        <v>48</v>
      </c>
      <c r="AK4067" s="3" t="s">
        <v>48</v>
      </c>
      <c r="AL4067" s="3" t="s">
        <v>17885</v>
      </c>
      <c r="AM4067" s="5">
        <v>46115.715925925899</v>
      </c>
      <c r="AN4067" s="5">
        <v>46115.704409722202</v>
      </c>
    </row>
    <row r="4068" spans="1:40" x14ac:dyDescent="0.35">
      <c r="A4068" s="2" t="s">
        <v>12505</v>
      </c>
      <c r="B4068" s="3" t="s">
        <v>41</v>
      </c>
      <c r="C4068" s="3" t="s">
        <v>12506</v>
      </c>
      <c r="D4068" s="3" t="s">
        <v>17886</v>
      </c>
      <c r="E4068" s="3" t="s">
        <v>17887</v>
      </c>
      <c r="F4068" s="3" t="s">
        <v>12509</v>
      </c>
      <c r="G4068" s="3" t="s">
        <v>1005</v>
      </c>
      <c r="H4068" s="7" t="s">
        <v>64</v>
      </c>
      <c r="I4068" s="5">
        <v>46114.611714120401</v>
      </c>
      <c r="J4068" s="5">
        <v>46116.416666666701</v>
      </c>
      <c r="K4068" s="5">
        <v>46115.458333333299</v>
      </c>
      <c r="L4068" s="5" t="s">
        <v>48</v>
      </c>
      <c r="M4068" s="5">
        <v>46116.459976851896</v>
      </c>
      <c r="N4068" s="3" t="s">
        <v>14194</v>
      </c>
      <c r="O4068" s="3" t="s">
        <v>1245</v>
      </c>
      <c r="P4068" s="3" t="s">
        <v>13217</v>
      </c>
      <c r="Q4068" s="3" t="s">
        <v>41</v>
      </c>
      <c r="R4068" s="3" t="s">
        <v>14195</v>
      </c>
      <c r="S4068" s="3" t="s">
        <v>125</v>
      </c>
      <c r="T4068" s="3" t="s">
        <v>126</v>
      </c>
      <c r="U4068" s="3" t="s">
        <v>368</v>
      </c>
      <c r="V4068" s="3" t="s">
        <v>56</v>
      </c>
      <c r="W4068" s="6" t="b">
        <v>0</v>
      </c>
      <c r="X4068" s="3" t="s">
        <v>57</v>
      </c>
      <c r="Y4068" s="3" t="s">
        <v>48</v>
      </c>
      <c r="Z4068" s="3" t="s">
        <v>48</v>
      </c>
      <c r="AA4068" s="3" t="s">
        <v>17888</v>
      </c>
      <c r="AB4068" s="3" t="s">
        <v>48</v>
      </c>
      <c r="AC4068" s="3" t="s">
        <v>159</v>
      </c>
      <c r="AD4068" s="3" t="s">
        <v>48</v>
      </c>
      <c r="AE4068" s="3" t="s">
        <v>48</v>
      </c>
      <c r="AF4068" s="3" t="s">
        <v>1005</v>
      </c>
      <c r="AG4068" s="3" t="s">
        <v>1559</v>
      </c>
      <c r="AH4068" s="3" t="s">
        <v>1005</v>
      </c>
      <c r="AI4068" s="3" t="s">
        <v>12513</v>
      </c>
      <c r="AJ4068" s="3" t="s">
        <v>48</v>
      </c>
      <c r="AK4068" s="3" t="s">
        <v>48</v>
      </c>
      <c r="AL4068" s="3" t="s">
        <v>17889</v>
      </c>
      <c r="AM4068" s="5">
        <v>46116.434618055602</v>
      </c>
      <c r="AN4068" s="5">
        <v>46116.414687500001</v>
      </c>
    </row>
    <row r="4069" spans="1:40" x14ac:dyDescent="0.35">
      <c r="A4069" s="2" t="s">
        <v>12505</v>
      </c>
      <c r="B4069" s="3" t="s">
        <v>41</v>
      </c>
      <c r="C4069" s="3" t="s">
        <v>12506</v>
      </c>
      <c r="D4069" s="3" t="s">
        <v>17890</v>
      </c>
      <c r="E4069" s="3" t="s">
        <v>17891</v>
      </c>
      <c r="F4069" s="3" t="s">
        <v>12509</v>
      </c>
      <c r="G4069" s="3" t="s">
        <v>4620</v>
      </c>
      <c r="H4069" s="7" t="s">
        <v>64</v>
      </c>
      <c r="I4069" s="5">
        <v>46114.597822453703</v>
      </c>
      <c r="J4069" s="5">
        <v>46114.729166666701</v>
      </c>
      <c r="K4069" s="5">
        <v>46114.729166666701</v>
      </c>
      <c r="L4069" s="5" t="s">
        <v>48</v>
      </c>
      <c r="M4069" s="5">
        <v>46114.708738310197</v>
      </c>
      <c r="N4069" s="3" t="s">
        <v>14605</v>
      </c>
      <c r="O4069" s="3" t="s">
        <v>50</v>
      </c>
      <c r="P4069" s="3" t="s">
        <v>12568</v>
      </c>
      <c r="Q4069" s="3" t="s">
        <v>41</v>
      </c>
      <c r="R4069" s="3" t="s">
        <v>14606</v>
      </c>
      <c r="S4069" s="3" t="s">
        <v>338</v>
      </c>
      <c r="T4069" s="3" t="s">
        <v>126</v>
      </c>
      <c r="U4069" s="3" t="s">
        <v>6203</v>
      </c>
      <c r="V4069" s="3" t="s">
        <v>56</v>
      </c>
      <c r="W4069" s="6" t="b">
        <v>0</v>
      </c>
      <c r="X4069" s="3" t="s">
        <v>57</v>
      </c>
      <c r="Y4069" s="3" t="s">
        <v>48</v>
      </c>
      <c r="Z4069" s="3" t="s">
        <v>48</v>
      </c>
      <c r="AA4069" s="3" t="s">
        <v>17892</v>
      </c>
      <c r="AB4069" s="3" t="s">
        <v>48</v>
      </c>
      <c r="AC4069" s="3" t="s">
        <v>74</v>
      </c>
      <c r="AD4069" s="3" t="s">
        <v>48</v>
      </c>
      <c r="AE4069" s="3" t="s">
        <v>4623</v>
      </c>
      <c r="AF4069" s="3" t="s">
        <v>48</v>
      </c>
      <c r="AG4069" s="3" t="s">
        <v>1559</v>
      </c>
      <c r="AH4069" s="3" t="s">
        <v>4620</v>
      </c>
      <c r="AI4069" s="3" t="s">
        <v>12513</v>
      </c>
      <c r="AJ4069" s="3" t="s">
        <v>48</v>
      </c>
      <c r="AK4069" s="3" t="s">
        <v>48</v>
      </c>
      <c r="AL4069" s="3" t="s">
        <v>17893</v>
      </c>
      <c r="AM4069" s="5">
        <v>46114.663194444402</v>
      </c>
      <c r="AN4069" s="5">
        <v>46114.692273495399</v>
      </c>
    </row>
    <row r="4070" spans="1:40" x14ac:dyDescent="0.35">
      <c r="A4070" s="2" t="s">
        <v>12505</v>
      </c>
      <c r="B4070" s="3" t="s">
        <v>41</v>
      </c>
      <c r="C4070" s="3" t="s">
        <v>12506</v>
      </c>
      <c r="D4070" s="3" t="s">
        <v>17894</v>
      </c>
      <c r="E4070" s="3" t="s">
        <v>17895</v>
      </c>
      <c r="F4070" s="3" t="s">
        <v>12509</v>
      </c>
      <c r="G4070" s="3" t="s">
        <v>4620</v>
      </c>
      <c r="H4070" s="7" t="s">
        <v>64</v>
      </c>
      <c r="I4070" s="5">
        <v>46114.596451967598</v>
      </c>
      <c r="J4070" s="5">
        <v>46114.666666666701</v>
      </c>
      <c r="K4070" s="5">
        <v>46114.666666666701</v>
      </c>
      <c r="L4070" s="5" t="s">
        <v>48</v>
      </c>
      <c r="M4070" s="5">
        <v>46114.685034953698</v>
      </c>
      <c r="N4070" s="3" t="s">
        <v>12567</v>
      </c>
      <c r="O4070" s="3" t="s">
        <v>50</v>
      </c>
      <c r="P4070" s="3" t="s">
        <v>12568</v>
      </c>
      <c r="Q4070" s="3" t="s">
        <v>41</v>
      </c>
      <c r="R4070" s="3" t="s">
        <v>12569</v>
      </c>
      <c r="S4070" s="3" t="s">
        <v>338</v>
      </c>
      <c r="T4070" s="3" t="s">
        <v>126</v>
      </c>
      <c r="U4070" s="3" t="s">
        <v>127</v>
      </c>
      <c r="V4070" s="3" t="s">
        <v>56</v>
      </c>
      <c r="W4070" s="6" t="b">
        <v>0</v>
      </c>
      <c r="X4070" s="3" t="s">
        <v>57</v>
      </c>
      <c r="Y4070" s="3" t="s">
        <v>48</v>
      </c>
      <c r="Z4070" s="3" t="s">
        <v>48</v>
      </c>
      <c r="AA4070" s="3" t="s">
        <v>17896</v>
      </c>
      <c r="AB4070" s="3" t="s">
        <v>48</v>
      </c>
      <c r="AC4070" s="3" t="s">
        <v>74</v>
      </c>
      <c r="AD4070" s="3" t="s">
        <v>48</v>
      </c>
      <c r="AE4070" s="3" t="s">
        <v>4623</v>
      </c>
      <c r="AF4070" s="3" t="s">
        <v>48</v>
      </c>
      <c r="AG4070" s="3" t="s">
        <v>1559</v>
      </c>
      <c r="AH4070" s="3" t="s">
        <v>4620</v>
      </c>
      <c r="AI4070" s="3" t="s">
        <v>12513</v>
      </c>
      <c r="AJ4070" s="3" t="s">
        <v>48</v>
      </c>
      <c r="AK4070" s="3" t="s">
        <v>48</v>
      </c>
      <c r="AL4070" s="3" t="s">
        <v>17897</v>
      </c>
      <c r="AM4070" s="5">
        <v>46114.663194444402</v>
      </c>
      <c r="AN4070" s="5">
        <v>46114.666503472203</v>
      </c>
    </row>
    <row r="4071" spans="1:40" x14ac:dyDescent="0.35">
      <c r="A4071" s="2" t="s">
        <v>12505</v>
      </c>
      <c r="B4071" s="3" t="s">
        <v>41</v>
      </c>
      <c r="C4071" s="3" t="s">
        <v>12506</v>
      </c>
      <c r="D4071" s="3" t="s">
        <v>17898</v>
      </c>
      <c r="E4071" s="3" t="s">
        <v>17899</v>
      </c>
      <c r="F4071" s="3" t="s">
        <v>12509</v>
      </c>
      <c r="G4071" s="3" t="s">
        <v>1766</v>
      </c>
      <c r="H4071" s="7" t="s">
        <v>64</v>
      </c>
      <c r="I4071" s="5">
        <v>46114.585579976898</v>
      </c>
      <c r="J4071" s="5">
        <v>46114.645833333299</v>
      </c>
      <c r="K4071" s="5">
        <v>46114.645833333299</v>
      </c>
      <c r="L4071" s="5" t="s">
        <v>48</v>
      </c>
      <c r="M4071" s="5">
        <v>46114.663263541697</v>
      </c>
      <c r="N4071" s="3" t="s">
        <v>12766</v>
      </c>
      <c r="O4071" s="3" t="s">
        <v>2321</v>
      </c>
      <c r="P4071" s="3" t="s">
        <v>1768</v>
      </c>
      <c r="Q4071" s="3" t="s">
        <v>41</v>
      </c>
      <c r="R4071" s="3" t="s">
        <v>12767</v>
      </c>
      <c r="S4071" s="3" t="s">
        <v>125</v>
      </c>
      <c r="T4071" s="3" t="s">
        <v>134</v>
      </c>
      <c r="U4071" s="3" t="s">
        <v>4066</v>
      </c>
      <c r="V4071" s="3" t="s">
        <v>56</v>
      </c>
      <c r="W4071" s="6" t="b">
        <v>0</v>
      </c>
      <c r="X4071" s="3" t="s">
        <v>57</v>
      </c>
      <c r="Y4071" s="3" t="s">
        <v>48</v>
      </c>
      <c r="Z4071" s="3" t="s">
        <v>48</v>
      </c>
      <c r="AA4071" s="3" t="s">
        <v>17900</v>
      </c>
      <c r="AB4071" s="3" t="s">
        <v>48</v>
      </c>
      <c r="AC4071" s="3" t="s">
        <v>74</v>
      </c>
      <c r="AD4071" s="3" t="s">
        <v>48</v>
      </c>
      <c r="AE4071" s="3" t="s">
        <v>44</v>
      </c>
      <c r="AF4071" s="3" t="s">
        <v>48</v>
      </c>
      <c r="AG4071" s="3" t="s">
        <v>1559</v>
      </c>
      <c r="AH4071" s="3" t="s">
        <v>1766</v>
      </c>
      <c r="AI4071" s="3" t="s">
        <v>12513</v>
      </c>
      <c r="AJ4071" s="3" t="s">
        <v>48</v>
      </c>
      <c r="AK4071" s="3" t="s">
        <v>48</v>
      </c>
      <c r="AL4071" s="3" t="s">
        <v>17901</v>
      </c>
      <c r="AM4071" s="5">
        <v>46114.645833333299</v>
      </c>
      <c r="AN4071" s="5">
        <v>46114.645898495401</v>
      </c>
    </row>
    <row r="4072" spans="1:40" x14ac:dyDescent="0.35">
      <c r="A4072" s="2" t="s">
        <v>12505</v>
      </c>
      <c r="B4072" s="3" t="s">
        <v>41</v>
      </c>
      <c r="C4072" s="3" t="s">
        <v>12506</v>
      </c>
      <c r="D4072" s="3" t="s">
        <v>17902</v>
      </c>
      <c r="E4072" s="3" t="s">
        <v>17903</v>
      </c>
      <c r="F4072" s="3" t="s">
        <v>12509</v>
      </c>
      <c r="G4072" s="3" t="s">
        <v>3473</v>
      </c>
      <c r="H4072" s="7" t="s">
        <v>64</v>
      </c>
      <c r="I4072" s="5">
        <v>46114.563102199099</v>
      </c>
      <c r="J4072" s="5">
        <v>46114.708333333299</v>
      </c>
      <c r="K4072" s="5">
        <v>46114.708333333299</v>
      </c>
      <c r="L4072" s="5" t="s">
        <v>48</v>
      </c>
      <c r="M4072" s="5">
        <v>46114.736555092597</v>
      </c>
      <c r="N4072" s="3" t="s">
        <v>12703</v>
      </c>
      <c r="O4072" s="3" t="s">
        <v>1790</v>
      </c>
      <c r="P4072" s="3" t="s">
        <v>12704</v>
      </c>
      <c r="Q4072" s="3" t="s">
        <v>41</v>
      </c>
      <c r="R4072" s="3" t="s">
        <v>12705</v>
      </c>
      <c r="S4072" s="3" t="s">
        <v>125</v>
      </c>
      <c r="T4072" s="3" t="s">
        <v>134</v>
      </c>
      <c r="U4072" s="3" t="s">
        <v>4066</v>
      </c>
      <c r="V4072" s="3" t="s">
        <v>56</v>
      </c>
      <c r="W4072" s="6" t="b">
        <v>0</v>
      </c>
      <c r="X4072" s="3" t="s">
        <v>57</v>
      </c>
      <c r="Y4072" s="3" t="s">
        <v>48</v>
      </c>
      <c r="Z4072" s="3" t="s">
        <v>48</v>
      </c>
      <c r="AA4072" s="3" t="s">
        <v>17904</v>
      </c>
      <c r="AB4072" s="3" t="s">
        <v>48</v>
      </c>
      <c r="AC4072" s="3" t="s">
        <v>74</v>
      </c>
      <c r="AD4072" s="3" t="s">
        <v>48</v>
      </c>
      <c r="AE4072" s="3" t="s">
        <v>8930</v>
      </c>
      <c r="AF4072" s="3" t="s">
        <v>48</v>
      </c>
      <c r="AG4072" s="3" t="s">
        <v>1559</v>
      </c>
      <c r="AH4072" s="3" t="s">
        <v>3473</v>
      </c>
      <c r="AI4072" s="3" t="s">
        <v>12513</v>
      </c>
      <c r="AJ4072" s="3" t="s">
        <v>48</v>
      </c>
      <c r="AK4072" s="3" t="s">
        <v>48</v>
      </c>
      <c r="AL4072" s="3" t="s">
        <v>17905</v>
      </c>
      <c r="AM4072" s="5">
        <v>46114.708333333299</v>
      </c>
      <c r="AN4072" s="5">
        <v>46114.708618171302</v>
      </c>
    </row>
    <row r="4073" spans="1:40" x14ac:dyDescent="0.35">
      <c r="A4073" s="2" t="s">
        <v>12505</v>
      </c>
      <c r="B4073" s="3" t="s">
        <v>41</v>
      </c>
      <c r="C4073" s="3" t="s">
        <v>12506</v>
      </c>
      <c r="D4073" s="3" t="s">
        <v>17906</v>
      </c>
      <c r="E4073" s="3" t="s">
        <v>17907</v>
      </c>
      <c r="F4073" s="3" t="s">
        <v>12509</v>
      </c>
      <c r="G4073" s="3" t="s">
        <v>920</v>
      </c>
      <c r="H4073" s="4" t="s">
        <v>47</v>
      </c>
      <c r="I4073" s="5">
        <v>46114.5423196759</v>
      </c>
      <c r="J4073" s="5">
        <v>46114.708333333299</v>
      </c>
      <c r="K4073" s="5">
        <v>46114.604166666701</v>
      </c>
      <c r="L4073" s="5" t="s">
        <v>48</v>
      </c>
      <c r="M4073" s="5">
        <v>46114.708159027803</v>
      </c>
      <c r="N4073" s="3" t="s">
        <v>12936</v>
      </c>
      <c r="O4073" s="3" t="s">
        <v>246</v>
      </c>
      <c r="P4073" s="3" t="s">
        <v>262</v>
      </c>
      <c r="Q4073" s="3" t="s">
        <v>41</v>
      </c>
      <c r="R4073" s="3" t="s">
        <v>12937</v>
      </c>
      <c r="S4073" s="3" t="s">
        <v>591</v>
      </c>
      <c r="T4073" s="3" t="s">
        <v>69</v>
      </c>
      <c r="U4073" s="3" t="s">
        <v>1035</v>
      </c>
      <c r="V4073" s="3" t="s">
        <v>56</v>
      </c>
      <c r="W4073" s="6" t="b">
        <v>0</v>
      </c>
      <c r="X4073" s="3" t="s">
        <v>57</v>
      </c>
      <c r="Y4073" s="3" t="s">
        <v>48</v>
      </c>
      <c r="Z4073" s="3" t="s">
        <v>48</v>
      </c>
      <c r="AA4073" s="3" t="s">
        <v>17908</v>
      </c>
      <c r="AB4073" s="3" t="s">
        <v>48</v>
      </c>
      <c r="AC4073" s="3" t="s">
        <v>159</v>
      </c>
      <c r="AD4073" s="3" t="s">
        <v>48</v>
      </c>
      <c r="AE4073" s="3" t="s">
        <v>17909</v>
      </c>
      <c r="AF4073" s="3" t="s">
        <v>48</v>
      </c>
      <c r="AG4073" s="3" t="s">
        <v>1559</v>
      </c>
      <c r="AH4073" s="3" t="s">
        <v>920</v>
      </c>
      <c r="AI4073" s="3" t="s">
        <v>12513</v>
      </c>
      <c r="AJ4073" s="3" t="s">
        <v>48</v>
      </c>
      <c r="AK4073" s="3" t="s">
        <v>48</v>
      </c>
      <c r="AL4073" s="3" t="s">
        <v>17910</v>
      </c>
      <c r="AM4073" s="5">
        <v>46114.697916666701</v>
      </c>
      <c r="AN4073" s="5">
        <v>46114.697994212998</v>
      </c>
    </row>
    <row r="4074" spans="1:40" x14ac:dyDescent="0.35">
      <c r="A4074" s="2" t="s">
        <v>12505</v>
      </c>
      <c r="B4074" s="3" t="s">
        <v>41</v>
      </c>
      <c r="C4074" s="3" t="s">
        <v>12506</v>
      </c>
      <c r="D4074" s="3" t="s">
        <v>17911</v>
      </c>
      <c r="E4074" s="3" t="s">
        <v>10347</v>
      </c>
      <c r="F4074" s="3" t="s">
        <v>1559</v>
      </c>
      <c r="G4074" s="3" t="s">
        <v>80</v>
      </c>
      <c r="H4074" s="7" t="s">
        <v>64</v>
      </c>
      <c r="I4074" s="5">
        <v>46114.5378472222</v>
      </c>
      <c r="J4074" s="5">
        <v>46118.520833333299</v>
      </c>
      <c r="K4074" s="5">
        <v>46115.645833333299</v>
      </c>
      <c r="L4074" s="5" t="s">
        <v>48</v>
      </c>
      <c r="M4074" s="5">
        <v>46118.611745717601</v>
      </c>
      <c r="N4074" s="3" t="s">
        <v>15184</v>
      </c>
      <c r="O4074" s="3" t="s">
        <v>221</v>
      </c>
      <c r="P4074" s="3" t="s">
        <v>222</v>
      </c>
      <c r="Q4074" s="3" t="s">
        <v>41</v>
      </c>
      <c r="R4074" s="3" t="s">
        <v>15185</v>
      </c>
      <c r="S4074" s="3" t="s">
        <v>283</v>
      </c>
      <c r="T4074" s="3" t="s">
        <v>284</v>
      </c>
      <c r="U4074" s="3" t="s">
        <v>9822</v>
      </c>
      <c r="V4074" s="3" t="s">
        <v>71</v>
      </c>
      <c r="W4074" s="6" t="b">
        <v>0</v>
      </c>
      <c r="X4074" s="3" t="s">
        <v>57</v>
      </c>
      <c r="Y4074" s="3" t="s">
        <v>48</v>
      </c>
      <c r="Z4074" s="3" t="s">
        <v>48</v>
      </c>
      <c r="AA4074" s="3" t="s">
        <v>17912</v>
      </c>
      <c r="AB4074" s="3" t="s">
        <v>48</v>
      </c>
      <c r="AC4074" s="3" t="s">
        <v>74</v>
      </c>
      <c r="AD4074" s="3" t="s">
        <v>48</v>
      </c>
      <c r="AE4074" s="3" t="s">
        <v>12781</v>
      </c>
      <c r="AF4074" s="3" t="s">
        <v>48</v>
      </c>
      <c r="AG4074" s="3" t="s">
        <v>1559</v>
      </c>
      <c r="AH4074" s="3" t="s">
        <v>80</v>
      </c>
      <c r="AI4074" s="3" t="s">
        <v>12513</v>
      </c>
      <c r="AJ4074" s="3" t="s">
        <v>48</v>
      </c>
      <c r="AK4074" s="3" t="s">
        <v>48</v>
      </c>
      <c r="AL4074" s="3" t="s">
        <v>17913</v>
      </c>
      <c r="AM4074" s="5">
        <v>46118.508333333302</v>
      </c>
      <c r="AN4074" s="5">
        <v>46115.451195138899</v>
      </c>
    </row>
    <row r="4075" spans="1:40" x14ac:dyDescent="0.35">
      <c r="A4075" s="2" t="s">
        <v>12505</v>
      </c>
      <c r="B4075" s="3" t="s">
        <v>41</v>
      </c>
      <c r="C4075" s="3" t="s">
        <v>12506</v>
      </c>
      <c r="D4075" s="3" t="s">
        <v>17914</v>
      </c>
      <c r="E4075" s="3" t="s">
        <v>17915</v>
      </c>
      <c r="F4075" s="3" t="s">
        <v>12509</v>
      </c>
      <c r="G4075" s="3" t="s">
        <v>63</v>
      </c>
      <c r="H4075" s="7" t="s">
        <v>64</v>
      </c>
      <c r="I4075" s="5">
        <v>46114.509050694403</v>
      </c>
      <c r="J4075" s="5">
        <v>46114.625</v>
      </c>
      <c r="K4075" s="5">
        <v>46114.708333333299</v>
      </c>
      <c r="L4075" s="5" t="s">
        <v>48</v>
      </c>
      <c r="M4075" s="5">
        <v>46114.627937500001</v>
      </c>
      <c r="N4075" s="3" t="s">
        <v>15104</v>
      </c>
      <c r="O4075" s="3" t="s">
        <v>50</v>
      </c>
      <c r="P4075" s="3" t="s">
        <v>51</v>
      </c>
      <c r="Q4075" s="3" t="s">
        <v>41</v>
      </c>
      <c r="R4075" s="3" t="s">
        <v>15105</v>
      </c>
      <c r="S4075" s="3" t="s">
        <v>125</v>
      </c>
      <c r="T4075" s="3" t="s">
        <v>156</v>
      </c>
      <c r="U4075" s="3" t="s">
        <v>544</v>
      </c>
      <c r="V4075" s="3" t="s">
        <v>56</v>
      </c>
      <c r="W4075" s="6" t="b">
        <v>0</v>
      </c>
      <c r="X4075" s="3" t="s">
        <v>57</v>
      </c>
      <c r="Y4075" s="3" t="s">
        <v>48</v>
      </c>
      <c r="Z4075" s="3" t="s">
        <v>48</v>
      </c>
      <c r="AA4075" s="3" t="s">
        <v>17916</v>
      </c>
      <c r="AB4075" s="3" t="s">
        <v>48</v>
      </c>
      <c r="AC4075" s="3" t="s">
        <v>159</v>
      </c>
      <c r="AD4075" s="3" t="s">
        <v>48</v>
      </c>
      <c r="AE4075" s="3" t="s">
        <v>348</v>
      </c>
      <c r="AF4075" s="3" t="s">
        <v>48</v>
      </c>
      <c r="AG4075" s="3" t="s">
        <v>1559</v>
      </c>
      <c r="AH4075" s="3" t="s">
        <v>63</v>
      </c>
      <c r="AI4075" s="3" t="s">
        <v>12513</v>
      </c>
      <c r="AJ4075" s="3" t="s">
        <v>48</v>
      </c>
      <c r="AK4075" s="3" t="s">
        <v>48</v>
      </c>
      <c r="AL4075" s="3" t="s">
        <v>17917</v>
      </c>
      <c r="AM4075" s="5">
        <v>46114.611111111102</v>
      </c>
      <c r="AN4075" s="5">
        <v>46114.603294444401</v>
      </c>
    </row>
    <row r="4076" spans="1:40" x14ac:dyDescent="0.35">
      <c r="A4076" s="2" t="s">
        <v>12505</v>
      </c>
      <c r="B4076" s="3" t="s">
        <v>41</v>
      </c>
      <c r="C4076" s="3" t="s">
        <v>12506</v>
      </c>
      <c r="D4076" s="3" t="s">
        <v>17918</v>
      </c>
      <c r="E4076" s="3" t="s">
        <v>17919</v>
      </c>
      <c r="F4076" s="3" t="s">
        <v>12509</v>
      </c>
      <c r="G4076" s="3" t="s">
        <v>3473</v>
      </c>
      <c r="H4076" s="7" t="s">
        <v>64</v>
      </c>
      <c r="I4076" s="5">
        <v>46114.490879166697</v>
      </c>
      <c r="J4076" s="5">
        <v>46114.555555555598</v>
      </c>
      <c r="K4076" s="5">
        <v>46114.555555555598</v>
      </c>
      <c r="L4076" s="5" t="s">
        <v>48</v>
      </c>
      <c r="M4076" s="5">
        <v>46114.583885879598</v>
      </c>
      <c r="N4076" s="3" t="s">
        <v>14023</v>
      </c>
      <c r="O4076" s="3" t="s">
        <v>313</v>
      </c>
      <c r="P4076" s="3" t="s">
        <v>14024</v>
      </c>
      <c r="Q4076" s="3" t="s">
        <v>41</v>
      </c>
      <c r="R4076" s="3" t="s">
        <v>14025</v>
      </c>
      <c r="S4076" s="3" t="s">
        <v>125</v>
      </c>
      <c r="T4076" s="3" t="s">
        <v>134</v>
      </c>
      <c r="U4076" s="3" t="s">
        <v>4066</v>
      </c>
      <c r="V4076" s="3" t="s">
        <v>56</v>
      </c>
      <c r="W4076" s="6" t="b">
        <v>0</v>
      </c>
      <c r="X4076" s="3" t="s">
        <v>57</v>
      </c>
      <c r="Y4076" s="3" t="s">
        <v>48</v>
      </c>
      <c r="Z4076" s="3" t="s">
        <v>48</v>
      </c>
      <c r="AA4076" s="3" t="s">
        <v>17920</v>
      </c>
      <c r="AB4076" s="3" t="s">
        <v>48</v>
      </c>
      <c r="AC4076" s="3" t="s">
        <v>74</v>
      </c>
      <c r="AD4076" s="3" t="s">
        <v>48</v>
      </c>
      <c r="AE4076" s="3" t="s">
        <v>8930</v>
      </c>
      <c r="AF4076" s="3" t="s">
        <v>48</v>
      </c>
      <c r="AG4076" s="3" t="s">
        <v>1559</v>
      </c>
      <c r="AH4076" s="3" t="s">
        <v>3473</v>
      </c>
      <c r="AI4076" s="3" t="s">
        <v>12513</v>
      </c>
      <c r="AJ4076" s="3" t="s">
        <v>48</v>
      </c>
      <c r="AK4076" s="3" t="s">
        <v>48</v>
      </c>
      <c r="AL4076" s="3" t="s">
        <v>17921</v>
      </c>
      <c r="AM4076" s="5">
        <v>46114.555555555598</v>
      </c>
      <c r="AN4076" s="5">
        <v>46114.555868750002</v>
      </c>
    </row>
    <row r="4077" spans="1:40" x14ac:dyDescent="0.35">
      <c r="A4077" s="2" t="s">
        <v>12505</v>
      </c>
      <c r="B4077" s="3" t="s">
        <v>41</v>
      </c>
      <c r="C4077" s="3" t="s">
        <v>12506</v>
      </c>
      <c r="D4077" s="3" t="s">
        <v>17922</v>
      </c>
      <c r="E4077" s="3" t="s">
        <v>17923</v>
      </c>
      <c r="F4077" s="3" t="s">
        <v>12509</v>
      </c>
      <c r="G4077" s="3" t="s">
        <v>395</v>
      </c>
      <c r="H4077" s="7" t="s">
        <v>64</v>
      </c>
      <c r="I4077" s="5">
        <v>46114.474213078698</v>
      </c>
      <c r="J4077" s="5">
        <v>46116.416666666701</v>
      </c>
      <c r="K4077" s="5">
        <v>46114.791666666701</v>
      </c>
      <c r="L4077" s="5" t="s">
        <v>48</v>
      </c>
      <c r="M4077" s="5">
        <v>46115.512378125</v>
      </c>
      <c r="N4077" s="3" t="s">
        <v>12560</v>
      </c>
      <c r="O4077" s="3" t="s">
        <v>2321</v>
      </c>
      <c r="P4077" s="3" t="s">
        <v>12561</v>
      </c>
      <c r="Q4077" s="3" t="s">
        <v>41</v>
      </c>
      <c r="R4077" s="3" t="s">
        <v>12562</v>
      </c>
      <c r="S4077" s="3" t="s">
        <v>338</v>
      </c>
      <c r="T4077" s="3" t="s">
        <v>126</v>
      </c>
      <c r="U4077" s="3" t="s">
        <v>127</v>
      </c>
      <c r="V4077" s="3" t="s">
        <v>56</v>
      </c>
      <c r="W4077" s="6" t="b">
        <v>0</v>
      </c>
      <c r="X4077" s="3" t="s">
        <v>57</v>
      </c>
      <c r="Y4077" s="3" t="s">
        <v>48</v>
      </c>
      <c r="Z4077" s="3" t="s">
        <v>48</v>
      </c>
      <c r="AA4077" s="3" t="s">
        <v>17924</v>
      </c>
      <c r="AB4077" s="3" t="s">
        <v>48</v>
      </c>
      <c r="AC4077" s="3" t="s">
        <v>159</v>
      </c>
      <c r="AD4077" s="3" t="s">
        <v>48</v>
      </c>
      <c r="AE4077" s="3" t="s">
        <v>348</v>
      </c>
      <c r="AF4077" s="3" t="s">
        <v>48</v>
      </c>
      <c r="AG4077" s="3" t="s">
        <v>1559</v>
      </c>
      <c r="AH4077" s="3" t="s">
        <v>395</v>
      </c>
      <c r="AI4077" s="3" t="s">
        <v>12513</v>
      </c>
      <c r="AJ4077" s="3" t="s">
        <v>48</v>
      </c>
      <c r="AK4077" s="3" t="s">
        <v>48</v>
      </c>
      <c r="AL4077" s="3" t="s">
        <v>17925</v>
      </c>
      <c r="AM4077" s="5">
        <v>46115.5</v>
      </c>
      <c r="AN4077" s="5">
        <v>46115.499872222201</v>
      </c>
    </row>
    <row r="4078" spans="1:40" x14ac:dyDescent="0.35">
      <c r="A4078" s="2" t="s">
        <v>12505</v>
      </c>
      <c r="B4078" s="3" t="s">
        <v>41</v>
      </c>
      <c r="C4078" s="3" t="s">
        <v>12506</v>
      </c>
      <c r="D4078" s="3" t="s">
        <v>17926</v>
      </c>
      <c r="E4078" s="3" t="s">
        <v>17927</v>
      </c>
      <c r="F4078" s="3" t="s">
        <v>12509</v>
      </c>
      <c r="G4078" s="3" t="s">
        <v>1471</v>
      </c>
      <c r="H4078" s="4" t="s">
        <v>47</v>
      </c>
      <c r="I4078" s="5">
        <v>46114.403385069403</v>
      </c>
      <c r="J4078" s="5">
        <v>46114.472222222197</v>
      </c>
      <c r="K4078" s="5">
        <v>46114.472222222197</v>
      </c>
      <c r="L4078" s="5" t="s">
        <v>48</v>
      </c>
      <c r="M4078" s="5">
        <v>46114.482812499999</v>
      </c>
      <c r="N4078" s="3" t="s">
        <v>15703</v>
      </c>
      <c r="O4078" s="3" t="s">
        <v>164</v>
      </c>
      <c r="P4078" s="3" t="s">
        <v>190</v>
      </c>
      <c r="Q4078" s="3" t="s">
        <v>41</v>
      </c>
      <c r="R4078" s="3" t="s">
        <v>15704</v>
      </c>
      <c r="S4078" s="3" t="s">
        <v>591</v>
      </c>
      <c r="T4078" s="3" t="s">
        <v>4789</v>
      </c>
      <c r="U4078" s="3" t="s">
        <v>1035</v>
      </c>
      <c r="V4078" s="3" t="s">
        <v>56</v>
      </c>
      <c r="W4078" s="6" t="b">
        <v>0</v>
      </c>
      <c r="X4078" s="3" t="s">
        <v>57</v>
      </c>
      <c r="Y4078" s="3" t="s">
        <v>48</v>
      </c>
      <c r="Z4078" s="3" t="s">
        <v>48</v>
      </c>
      <c r="AA4078" s="3" t="s">
        <v>17928</v>
      </c>
      <c r="AB4078" s="3" t="s">
        <v>48</v>
      </c>
      <c r="AC4078" s="3" t="s">
        <v>74</v>
      </c>
      <c r="AD4078" s="3" t="s">
        <v>48</v>
      </c>
      <c r="AE4078" s="3" t="s">
        <v>48</v>
      </c>
      <c r="AF4078" s="3" t="s">
        <v>1471</v>
      </c>
      <c r="AG4078" s="3" t="s">
        <v>1559</v>
      </c>
      <c r="AH4078" s="3" t="s">
        <v>1471</v>
      </c>
      <c r="AI4078" s="3" t="s">
        <v>12513</v>
      </c>
      <c r="AJ4078" s="3" t="s">
        <v>48</v>
      </c>
      <c r="AK4078" s="3" t="s">
        <v>48</v>
      </c>
      <c r="AL4078" s="3" t="s">
        <v>17929</v>
      </c>
      <c r="AM4078" s="5">
        <v>46114.473310185203</v>
      </c>
      <c r="AN4078" s="5">
        <v>46114.460416666698</v>
      </c>
    </row>
    <row r="4079" spans="1:40" x14ac:dyDescent="0.35">
      <c r="A4079" s="2" t="s">
        <v>12505</v>
      </c>
      <c r="B4079" s="3" t="s">
        <v>41</v>
      </c>
      <c r="C4079" s="3" t="s">
        <v>12506</v>
      </c>
      <c r="D4079" s="3" t="s">
        <v>17930</v>
      </c>
      <c r="E4079" s="3" t="s">
        <v>17931</v>
      </c>
      <c r="F4079" s="3" t="s">
        <v>12509</v>
      </c>
      <c r="G4079" s="3" t="s">
        <v>2784</v>
      </c>
      <c r="H4079" s="7" t="s">
        <v>64</v>
      </c>
      <c r="I4079" s="5">
        <v>46114.3797702546</v>
      </c>
      <c r="J4079" s="5">
        <v>46114.458333333299</v>
      </c>
      <c r="K4079" s="5">
        <v>46114.458333333299</v>
      </c>
      <c r="L4079" s="5" t="s">
        <v>48</v>
      </c>
      <c r="M4079" s="5">
        <v>46114.490543865701</v>
      </c>
      <c r="N4079" s="3" t="s">
        <v>5597</v>
      </c>
      <c r="O4079" s="3" t="s">
        <v>1790</v>
      </c>
      <c r="P4079" s="3" t="s">
        <v>5598</v>
      </c>
      <c r="Q4079" s="3" t="s">
        <v>41</v>
      </c>
      <c r="R4079" s="3" t="s">
        <v>13422</v>
      </c>
      <c r="S4079" s="3" t="s">
        <v>125</v>
      </c>
      <c r="T4079" s="3" t="s">
        <v>156</v>
      </c>
      <c r="U4079" s="3" t="s">
        <v>1738</v>
      </c>
      <c r="V4079" s="3" t="s">
        <v>56</v>
      </c>
      <c r="W4079" s="6" t="b">
        <v>0</v>
      </c>
      <c r="X4079" s="3" t="s">
        <v>57</v>
      </c>
      <c r="Y4079" s="3" t="s">
        <v>48</v>
      </c>
      <c r="Z4079" s="3" t="s">
        <v>48</v>
      </c>
      <c r="AA4079" s="3" t="s">
        <v>17932</v>
      </c>
      <c r="AB4079" s="3" t="s">
        <v>48</v>
      </c>
      <c r="AC4079" s="3" t="s">
        <v>74</v>
      </c>
      <c r="AD4079" s="3" t="s">
        <v>48</v>
      </c>
      <c r="AE4079" s="3" t="s">
        <v>1794</v>
      </c>
      <c r="AF4079" s="3" t="s">
        <v>48</v>
      </c>
      <c r="AG4079" s="3" t="s">
        <v>1559</v>
      </c>
      <c r="AH4079" s="3" t="s">
        <v>2784</v>
      </c>
      <c r="AI4079" s="3" t="s">
        <v>12513</v>
      </c>
      <c r="AJ4079" s="3" t="s">
        <v>48</v>
      </c>
      <c r="AK4079" s="3" t="s">
        <v>48</v>
      </c>
      <c r="AL4079" s="3" t="s">
        <v>17933</v>
      </c>
      <c r="AM4079" s="5">
        <v>46114.454861111102</v>
      </c>
      <c r="AN4079" s="5">
        <v>46114.458036689801</v>
      </c>
    </row>
    <row r="4080" spans="1:40" x14ac:dyDescent="0.35">
      <c r="A4080" s="2" t="s">
        <v>12505</v>
      </c>
      <c r="B4080" s="3" t="s">
        <v>41</v>
      </c>
      <c r="C4080" s="3" t="s">
        <v>12506</v>
      </c>
      <c r="D4080" s="3" t="s">
        <v>17934</v>
      </c>
      <c r="E4080" s="3" t="s">
        <v>17935</v>
      </c>
      <c r="F4080" s="3" t="s">
        <v>12509</v>
      </c>
      <c r="G4080" s="3" t="s">
        <v>1289</v>
      </c>
      <c r="H4080" s="7" t="s">
        <v>64</v>
      </c>
      <c r="I4080" s="5">
        <v>46114.358938888901</v>
      </c>
      <c r="J4080" s="5">
        <v>46118.375</v>
      </c>
      <c r="K4080" s="5">
        <v>46118.375</v>
      </c>
      <c r="L4080" s="5" t="s">
        <v>48</v>
      </c>
      <c r="M4080" s="5">
        <v>46118.387035879598</v>
      </c>
      <c r="N4080" s="3" t="s">
        <v>14969</v>
      </c>
      <c r="O4080" s="3" t="s">
        <v>143</v>
      </c>
      <c r="P4080" s="3" t="s">
        <v>822</v>
      </c>
      <c r="Q4080" s="3" t="s">
        <v>41</v>
      </c>
      <c r="R4080" s="3" t="s">
        <v>14970</v>
      </c>
      <c r="S4080" s="3" t="s">
        <v>338</v>
      </c>
      <c r="T4080" s="3" t="s">
        <v>156</v>
      </c>
      <c r="U4080" s="3" t="s">
        <v>544</v>
      </c>
      <c r="V4080" s="3" t="s">
        <v>56</v>
      </c>
      <c r="W4080" s="6" t="b">
        <v>0</v>
      </c>
      <c r="X4080" s="3" t="s">
        <v>57</v>
      </c>
      <c r="Y4080" s="3" t="s">
        <v>48</v>
      </c>
      <c r="Z4080" s="3" t="s">
        <v>48</v>
      </c>
      <c r="AA4080" s="3" t="s">
        <v>17936</v>
      </c>
      <c r="AB4080" s="3" t="s">
        <v>48</v>
      </c>
      <c r="AC4080" s="3" t="s">
        <v>74</v>
      </c>
      <c r="AD4080" s="3" t="s">
        <v>48</v>
      </c>
      <c r="AE4080" s="3" t="s">
        <v>426</v>
      </c>
      <c r="AF4080" s="3" t="s">
        <v>48</v>
      </c>
      <c r="AG4080" s="3" t="s">
        <v>1559</v>
      </c>
      <c r="AH4080" s="3" t="s">
        <v>1289</v>
      </c>
      <c r="AI4080" s="3" t="s">
        <v>12513</v>
      </c>
      <c r="AJ4080" s="3" t="s">
        <v>48</v>
      </c>
      <c r="AK4080" s="3" t="s">
        <v>48</v>
      </c>
      <c r="AL4080" s="3" t="s">
        <v>17937</v>
      </c>
      <c r="AM4080" s="5">
        <v>46118.333333333299</v>
      </c>
      <c r="AN4080" s="5">
        <v>46118.3461753472</v>
      </c>
    </row>
    <row r="4081" spans="1:40" x14ac:dyDescent="0.35">
      <c r="A4081" s="2" t="s">
        <v>12505</v>
      </c>
      <c r="B4081" s="3" t="s">
        <v>41</v>
      </c>
      <c r="C4081" s="3" t="s">
        <v>12506</v>
      </c>
      <c r="D4081" s="3" t="s">
        <v>17938</v>
      </c>
      <c r="E4081" s="3" t="s">
        <v>17939</v>
      </c>
      <c r="F4081" s="3" t="s">
        <v>12509</v>
      </c>
      <c r="G4081" s="3" t="s">
        <v>378</v>
      </c>
      <c r="H4081" s="7" t="s">
        <v>64</v>
      </c>
      <c r="I4081" s="5">
        <v>46114.336721412001</v>
      </c>
      <c r="J4081" s="5">
        <v>46114.625</v>
      </c>
      <c r="K4081" s="5">
        <v>46114.625</v>
      </c>
      <c r="L4081" s="5" t="s">
        <v>48</v>
      </c>
      <c r="M4081" s="5">
        <v>46114.679533217597</v>
      </c>
      <c r="N4081" s="3" t="s">
        <v>17713</v>
      </c>
      <c r="O4081" s="3" t="s">
        <v>92</v>
      </c>
      <c r="P4081" s="3" t="s">
        <v>305</v>
      </c>
      <c r="Q4081" s="3" t="s">
        <v>41</v>
      </c>
      <c r="R4081" s="3" t="s">
        <v>17714</v>
      </c>
      <c r="S4081" s="3" t="s">
        <v>95</v>
      </c>
      <c r="T4081" s="3" t="s">
        <v>96</v>
      </c>
      <c r="U4081" s="3" t="s">
        <v>97</v>
      </c>
      <c r="V4081" s="3" t="s">
        <v>71</v>
      </c>
      <c r="W4081" s="6" t="b">
        <v>0</v>
      </c>
      <c r="X4081" s="3" t="s">
        <v>57</v>
      </c>
      <c r="Y4081" s="3" t="s">
        <v>48</v>
      </c>
      <c r="Z4081" s="3" t="s">
        <v>48</v>
      </c>
      <c r="AA4081" s="3" t="s">
        <v>17940</v>
      </c>
      <c r="AB4081" s="3" t="s">
        <v>48</v>
      </c>
      <c r="AC4081" s="3" t="s">
        <v>74</v>
      </c>
      <c r="AD4081" s="3" t="s">
        <v>48</v>
      </c>
      <c r="AE4081" s="3" t="s">
        <v>348</v>
      </c>
      <c r="AF4081" s="3" t="s">
        <v>48</v>
      </c>
      <c r="AG4081" s="3" t="s">
        <v>1559</v>
      </c>
      <c r="AH4081" s="3" t="s">
        <v>378</v>
      </c>
      <c r="AI4081" s="3" t="s">
        <v>12513</v>
      </c>
      <c r="AJ4081" s="3" t="s">
        <v>48</v>
      </c>
      <c r="AK4081" s="3" t="s">
        <v>48</v>
      </c>
      <c r="AL4081" s="3" t="s">
        <v>17941</v>
      </c>
      <c r="AM4081" s="5">
        <v>46114.633634259299</v>
      </c>
      <c r="AN4081" s="5">
        <v>46114.622858796298</v>
      </c>
    </row>
    <row r="4082" spans="1:40" x14ac:dyDescent="0.35">
      <c r="A4082" s="2" t="s">
        <v>12505</v>
      </c>
      <c r="B4082" s="3" t="s">
        <v>41</v>
      </c>
      <c r="C4082" s="3" t="s">
        <v>12506</v>
      </c>
      <c r="D4082" s="3" t="s">
        <v>17942</v>
      </c>
      <c r="E4082" s="3" t="s">
        <v>17943</v>
      </c>
      <c r="F4082" s="3" t="s">
        <v>12509</v>
      </c>
      <c r="G4082" s="3" t="s">
        <v>63</v>
      </c>
      <c r="H4082" s="7" t="s">
        <v>64</v>
      </c>
      <c r="I4082" s="5">
        <v>46114.115878703698</v>
      </c>
      <c r="J4082" s="5">
        <v>46114.4375</v>
      </c>
      <c r="K4082" s="5">
        <v>46114.4375</v>
      </c>
      <c r="L4082" s="5" t="s">
        <v>48</v>
      </c>
      <c r="M4082" s="5">
        <v>46114.462988425897</v>
      </c>
      <c r="N4082" s="3" t="s">
        <v>9005</v>
      </c>
      <c r="O4082" s="3" t="s">
        <v>50</v>
      </c>
      <c r="P4082" s="3" t="s">
        <v>51</v>
      </c>
      <c r="Q4082" s="3" t="s">
        <v>41</v>
      </c>
      <c r="R4082" s="3" t="s">
        <v>17944</v>
      </c>
      <c r="S4082" s="3" t="s">
        <v>13175</v>
      </c>
      <c r="T4082" s="3" t="s">
        <v>4789</v>
      </c>
      <c r="U4082" s="3" t="s">
        <v>1035</v>
      </c>
      <c r="V4082" s="3" t="s">
        <v>56</v>
      </c>
      <c r="W4082" s="6" t="b">
        <v>0</v>
      </c>
      <c r="X4082" s="3" t="s">
        <v>57</v>
      </c>
      <c r="Y4082" s="3" t="s">
        <v>48</v>
      </c>
      <c r="Z4082" s="3" t="s">
        <v>48</v>
      </c>
      <c r="AA4082" s="3" t="s">
        <v>17945</v>
      </c>
      <c r="AB4082" s="3" t="s">
        <v>48</v>
      </c>
      <c r="AC4082" s="3" t="s">
        <v>159</v>
      </c>
      <c r="AD4082" s="3" t="s">
        <v>48</v>
      </c>
      <c r="AE4082" s="3" t="s">
        <v>348</v>
      </c>
      <c r="AF4082" s="3" t="s">
        <v>48</v>
      </c>
      <c r="AG4082" s="3" t="s">
        <v>1559</v>
      </c>
      <c r="AH4082" s="3" t="s">
        <v>63</v>
      </c>
      <c r="AI4082" s="3" t="s">
        <v>12513</v>
      </c>
      <c r="AJ4082" s="3" t="s">
        <v>48</v>
      </c>
      <c r="AK4082" s="3" t="s">
        <v>48</v>
      </c>
      <c r="AL4082" s="3" t="s">
        <v>17946</v>
      </c>
      <c r="AM4082" s="5">
        <v>46114.4375</v>
      </c>
      <c r="AN4082" s="5">
        <v>46114.439426736099</v>
      </c>
    </row>
    <row r="4083" spans="1:40" x14ac:dyDescent="0.35">
      <c r="A4083" s="2" t="s">
        <v>12505</v>
      </c>
      <c r="B4083" s="3" t="s">
        <v>41</v>
      </c>
      <c r="C4083" s="3" t="s">
        <v>12506</v>
      </c>
      <c r="D4083" s="3" t="s">
        <v>17947</v>
      </c>
      <c r="E4083" s="3" t="s">
        <v>17948</v>
      </c>
      <c r="F4083" s="3" t="s">
        <v>12509</v>
      </c>
      <c r="G4083" s="3" t="s">
        <v>351</v>
      </c>
      <c r="H4083" s="4" t="s">
        <v>47</v>
      </c>
      <c r="I4083" s="5">
        <v>46114.000599652798</v>
      </c>
      <c r="J4083" s="5">
        <v>46114.604166666701</v>
      </c>
      <c r="K4083" s="5">
        <v>46114.458333333299</v>
      </c>
      <c r="L4083" s="5" t="s">
        <v>48</v>
      </c>
      <c r="M4083" s="5">
        <v>46114.537215162003</v>
      </c>
      <c r="N4083" s="3" t="s">
        <v>13406</v>
      </c>
      <c r="O4083" s="3" t="s">
        <v>112</v>
      </c>
      <c r="P4083" s="3" t="s">
        <v>113</v>
      </c>
      <c r="Q4083" s="3" t="s">
        <v>41</v>
      </c>
      <c r="R4083" s="3" t="s">
        <v>13407</v>
      </c>
      <c r="S4083" s="3" t="s">
        <v>591</v>
      </c>
      <c r="T4083" s="3" t="s">
        <v>284</v>
      </c>
      <c r="U4083" s="3" t="s">
        <v>16400</v>
      </c>
      <c r="V4083" s="3" t="s">
        <v>56</v>
      </c>
      <c r="W4083" s="6" t="b">
        <v>0</v>
      </c>
      <c r="X4083" s="3" t="s">
        <v>57</v>
      </c>
      <c r="Y4083" s="3" t="s">
        <v>48</v>
      </c>
      <c r="Z4083" s="3" t="s">
        <v>48</v>
      </c>
      <c r="AA4083" s="3" t="s">
        <v>17949</v>
      </c>
      <c r="AB4083" s="3" t="s">
        <v>48</v>
      </c>
      <c r="AC4083" s="3" t="s">
        <v>159</v>
      </c>
      <c r="AD4083" s="3" t="s">
        <v>48</v>
      </c>
      <c r="AE4083" s="3" t="s">
        <v>751</v>
      </c>
      <c r="AF4083" s="3" t="s">
        <v>48</v>
      </c>
      <c r="AG4083" s="3" t="s">
        <v>1559</v>
      </c>
      <c r="AH4083" s="3" t="s">
        <v>351</v>
      </c>
      <c r="AI4083" s="3" t="s">
        <v>12513</v>
      </c>
      <c r="AJ4083" s="3" t="s">
        <v>48</v>
      </c>
      <c r="AK4083" s="3" t="s">
        <v>48</v>
      </c>
      <c r="AL4083" s="3" t="s">
        <v>17950</v>
      </c>
      <c r="AM4083" s="5">
        <v>46114.520833333299</v>
      </c>
      <c r="AN4083" s="5">
        <v>46114.526601273203</v>
      </c>
    </row>
    <row r="4084" spans="1:40" x14ac:dyDescent="0.35">
      <c r="A4084" s="2" t="s">
        <v>12505</v>
      </c>
      <c r="B4084" s="3" t="s">
        <v>41</v>
      </c>
      <c r="C4084" s="3" t="s">
        <v>12506</v>
      </c>
      <c r="D4084" s="3" t="s">
        <v>17951</v>
      </c>
      <c r="E4084" s="3" t="s">
        <v>10347</v>
      </c>
      <c r="F4084" s="3" t="s">
        <v>1010</v>
      </c>
      <c r="G4084" s="3" t="s">
        <v>2784</v>
      </c>
      <c r="H4084" s="7" t="s">
        <v>64</v>
      </c>
      <c r="I4084" s="5">
        <v>46113.8745486111</v>
      </c>
      <c r="J4084" s="5">
        <v>46116.458333333299</v>
      </c>
      <c r="K4084" s="5">
        <v>46116.458333333299</v>
      </c>
      <c r="L4084" s="5" t="s">
        <v>48</v>
      </c>
      <c r="M4084" s="5">
        <v>46116.5359509259</v>
      </c>
      <c r="N4084" s="3" t="s">
        <v>12720</v>
      </c>
      <c r="O4084" s="3" t="s">
        <v>313</v>
      </c>
      <c r="P4084" s="3" t="s">
        <v>8927</v>
      </c>
      <c r="Q4084" s="3" t="s">
        <v>41</v>
      </c>
      <c r="R4084" s="3" t="s">
        <v>12721</v>
      </c>
      <c r="S4084" s="3" t="s">
        <v>95</v>
      </c>
      <c r="T4084" s="3" t="s">
        <v>284</v>
      </c>
      <c r="U4084" s="3" t="s">
        <v>1021</v>
      </c>
      <c r="V4084" s="3" t="s">
        <v>71</v>
      </c>
      <c r="W4084" s="6" t="b">
        <v>0</v>
      </c>
      <c r="X4084" s="3" t="s">
        <v>57</v>
      </c>
      <c r="Y4084" s="3" t="s">
        <v>48</v>
      </c>
      <c r="Z4084" s="3" t="s">
        <v>48</v>
      </c>
      <c r="AA4084" s="3" t="s">
        <v>17952</v>
      </c>
      <c r="AB4084" s="3" t="s">
        <v>48</v>
      </c>
      <c r="AC4084" s="3" t="s">
        <v>74</v>
      </c>
      <c r="AD4084" s="3" t="s">
        <v>48</v>
      </c>
      <c r="AE4084" s="3" t="s">
        <v>17953</v>
      </c>
      <c r="AF4084" s="3" t="s">
        <v>48</v>
      </c>
      <c r="AG4084" s="3" t="s">
        <v>1559</v>
      </c>
      <c r="AH4084" s="3" t="s">
        <v>2784</v>
      </c>
      <c r="AI4084" s="3" t="s">
        <v>12513</v>
      </c>
      <c r="AJ4084" s="3" t="s">
        <v>48</v>
      </c>
      <c r="AK4084" s="3" t="s">
        <v>48</v>
      </c>
      <c r="AL4084" s="3" t="s">
        <v>17954</v>
      </c>
      <c r="AM4084" s="5">
        <v>46116.451388888898</v>
      </c>
      <c r="AN4084" s="5">
        <v>46116.409122222198</v>
      </c>
    </row>
    <row r="4085" spans="1:40" x14ac:dyDescent="0.35">
      <c r="A4085" s="2" t="s">
        <v>12505</v>
      </c>
      <c r="B4085" s="3" t="s">
        <v>41</v>
      </c>
      <c r="C4085" s="3" t="s">
        <v>12506</v>
      </c>
      <c r="D4085" s="3" t="s">
        <v>17955</v>
      </c>
      <c r="E4085" s="3" t="s">
        <v>17956</v>
      </c>
      <c r="F4085" s="3" t="s">
        <v>12509</v>
      </c>
      <c r="G4085" s="3" t="s">
        <v>2254</v>
      </c>
      <c r="H4085" s="7" t="s">
        <v>64</v>
      </c>
      <c r="I4085" s="5">
        <v>46113.870045254604</v>
      </c>
      <c r="J4085" s="5">
        <v>46114.416666666701</v>
      </c>
      <c r="K4085" s="5">
        <v>46114.416666666701</v>
      </c>
      <c r="L4085" s="5" t="s">
        <v>48</v>
      </c>
      <c r="M4085" s="5">
        <v>46114.451540162001</v>
      </c>
      <c r="N4085" s="3" t="s">
        <v>17957</v>
      </c>
      <c r="O4085" s="3" t="s">
        <v>3106</v>
      </c>
      <c r="P4085" s="3" t="s">
        <v>2256</v>
      </c>
      <c r="Q4085" s="3" t="s">
        <v>41</v>
      </c>
      <c r="R4085" s="3" t="s">
        <v>17958</v>
      </c>
      <c r="S4085" s="3" t="s">
        <v>95</v>
      </c>
      <c r="T4085" s="3" t="s">
        <v>96</v>
      </c>
      <c r="U4085" s="3" t="s">
        <v>97</v>
      </c>
      <c r="V4085" s="3" t="s">
        <v>71</v>
      </c>
      <c r="W4085" s="6" t="b">
        <v>0</v>
      </c>
      <c r="X4085" s="3" t="s">
        <v>57</v>
      </c>
      <c r="Y4085" s="3" t="s">
        <v>48</v>
      </c>
      <c r="Z4085" s="3" t="s">
        <v>48</v>
      </c>
      <c r="AA4085" s="3" t="s">
        <v>17959</v>
      </c>
      <c r="AB4085" s="3" t="s">
        <v>48</v>
      </c>
      <c r="AC4085" s="3" t="s">
        <v>74</v>
      </c>
      <c r="AD4085" s="3" t="s">
        <v>48</v>
      </c>
      <c r="AE4085" s="3" t="s">
        <v>4497</v>
      </c>
      <c r="AF4085" s="3" t="s">
        <v>48</v>
      </c>
      <c r="AG4085" s="3" t="s">
        <v>1559</v>
      </c>
      <c r="AH4085" s="3" t="s">
        <v>2254</v>
      </c>
      <c r="AI4085" s="3" t="s">
        <v>12513</v>
      </c>
      <c r="AJ4085" s="3" t="s">
        <v>48</v>
      </c>
      <c r="AK4085" s="3" t="s">
        <v>48</v>
      </c>
      <c r="AL4085" s="3" t="s">
        <v>17960</v>
      </c>
      <c r="AM4085" s="5">
        <v>46114.402777777803</v>
      </c>
      <c r="AN4085" s="5">
        <v>46114.4057420139</v>
      </c>
    </row>
    <row r="4086" spans="1:40" x14ac:dyDescent="0.35">
      <c r="A4086" s="2" t="s">
        <v>12505</v>
      </c>
      <c r="B4086" s="3" t="s">
        <v>41</v>
      </c>
      <c r="C4086" s="3" t="s">
        <v>12506</v>
      </c>
      <c r="D4086" s="3" t="s">
        <v>17961</v>
      </c>
      <c r="E4086" s="3" t="s">
        <v>17962</v>
      </c>
      <c r="F4086" s="3" t="s">
        <v>1010</v>
      </c>
      <c r="G4086" s="3" t="s">
        <v>198</v>
      </c>
      <c r="H4086" s="7" t="s">
        <v>64</v>
      </c>
      <c r="I4086" s="5">
        <v>46113.867881944403</v>
      </c>
      <c r="J4086" s="5">
        <v>46114.5625</v>
      </c>
      <c r="K4086" s="5">
        <v>46114.5625</v>
      </c>
      <c r="L4086" s="5" t="s">
        <v>48</v>
      </c>
      <c r="M4086" s="5">
        <v>46114.587156597197</v>
      </c>
      <c r="N4086" s="3" t="s">
        <v>12574</v>
      </c>
      <c r="O4086" s="3" t="s">
        <v>50</v>
      </c>
      <c r="P4086" s="3" t="s">
        <v>325</v>
      </c>
      <c r="Q4086" s="3" t="s">
        <v>41</v>
      </c>
      <c r="R4086" s="3" t="s">
        <v>12575</v>
      </c>
      <c r="S4086" s="3" t="s">
        <v>95</v>
      </c>
      <c r="T4086" s="3" t="s">
        <v>4789</v>
      </c>
      <c r="U4086" s="3" t="s">
        <v>6186</v>
      </c>
      <c r="V4086" s="3" t="s">
        <v>71</v>
      </c>
      <c r="W4086" s="6" t="b">
        <v>0</v>
      </c>
      <c r="X4086" s="3" t="s">
        <v>57</v>
      </c>
      <c r="Y4086" s="3" t="s">
        <v>48</v>
      </c>
      <c r="Z4086" s="3" t="s">
        <v>48</v>
      </c>
      <c r="AA4086" s="3" t="s">
        <v>17963</v>
      </c>
      <c r="AB4086" s="3" t="s">
        <v>48</v>
      </c>
      <c r="AC4086" s="3" t="s">
        <v>74</v>
      </c>
      <c r="AD4086" s="3" t="s">
        <v>48</v>
      </c>
      <c r="AE4086" s="3" t="s">
        <v>205</v>
      </c>
      <c r="AF4086" s="3" t="s">
        <v>48</v>
      </c>
      <c r="AG4086" s="3" t="s">
        <v>1559</v>
      </c>
      <c r="AH4086" s="3" t="s">
        <v>198</v>
      </c>
      <c r="AI4086" s="3" t="s">
        <v>12513</v>
      </c>
      <c r="AJ4086" s="3" t="s">
        <v>48</v>
      </c>
      <c r="AK4086" s="3" t="s">
        <v>48</v>
      </c>
      <c r="AL4086" s="3" t="s">
        <v>17964</v>
      </c>
      <c r="AM4086" s="5">
        <v>46114.548611111102</v>
      </c>
      <c r="AN4086" s="5">
        <v>46114.546994328703</v>
      </c>
    </row>
    <row r="4087" spans="1:40" x14ac:dyDescent="0.35">
      <c r="A4087" s="2" t="s">
        <v>12505</v>
      </c>
      <c r="B4087" s="3" t="s">
        <v>41</v>
      </c>
      <c r="C4087" s="3" t="s">
        <v>12506</v>
      </c>
      <c r="D4087" s="3" t="s">
        <v>17965</v>
      </c>
      <c r="E4087" s="3" t="s">
        <v>17966</v>
      </c>
      <c r="F4087" s="3" t="s">
        <v>12509</v>
      </c>
      <c r="G4087" s="3" t="s">
        <v>46</v>
      </c>
      <c r="H4087" s="7" t="s">
        <v>64</v>
      </c>
      <c r="I4087" s="5">
        <v>46113.861713888902</v>
      </c>
      <c r="J4087" s="5">
        <v>46117.604166666701</v>
      </c>
      <c r="K4087" s="5">
        <v>46114.625</v>
      </c>
      <c r="L4087" s="5" t="s">
        <v>48</v>
      </c>
      <c r="M4087" s="5">
        <v>46117.691921296297</v>
      </c>
      <c r="N4087" s="3" t="s">
        <v>15374</v>
      </c>
      <c r="O4087" s="3" t="s">
        <v>50</v>
      </c>
      <c r="P4087" s="3" t="s">
        <v>51</v>
      </c>
      <c r="Q4087" s="3" t="s">
        <v>41</v>
      </c>
      <c r="R4087" s="3" t="s">
        <v>15375</v>
      </c>
      <c r="S4087" s="3" t="s">
        <v>283</v>
      </c>
      <c r="T4087" s="3" t="s">
        <v>284</v>
      </c>
      <c r="U4087" s="3" t="s">
        <v>6232</v>
      </c>
      <c r="V4087" s="3" t="s">
        <v>71</v>
      </c>
      <c r="W4087" s="6" t="b">
        <v>0</v>
      </c>
      <c r="X4087" s="3" t="s">
        <v>57</v>
      </c>
      <c r="Y4087" s="3" t="s">
        <v>48</v>
      </c>
      <c r="Z4087" s="3" t="s">
        <v>48</v>
      </c>
      <c r="AA4087" s="3" t="s">
        <v>17967</v>
      </c>
      <c r="AB4087" s="3" t="s">
        <v>48</v>
      </c>
      <c r="AC4087" s="3" t="s">
        <v>74</v>
      </c>
      <c r="AD4087" s="3" t="s">
        <v>48</v>
      </c>
      <c r="AE4087" s="3" t="s">
        <v>48</v>
      </c>
      <c r="AF4087" s="3" t="s">
        <v>46</v>
      </c>
      <c r="AG4087" s="3" t="s">
        <v>1559</v>
      </c>
      <c r="AH4087" s="3" t="s">
        <v>46</v>
      </c>
      <c r="AI4087" s="3" t="s">
        <v>12513</v>
      </c>
      <c r="AJ4087" s="3" t="s">
        <v>48</v>
      </c>
      <c r="AK4087" s="3" t="s">
        <v>48</v>
      </c>
      <c r="AL4087" s="3" t="s">
        <v>17968</v>
      </c>
      <c r="AM4087" s="5">
        <v>46117.691921296297</v>
      </c>
      <c r="AN4087" s="5">
        <v>46114.620406713002</v>
      </c>
    </row>
    <row r="4088" spans="1:40" x14ac:dyDescent="0.35">
      <c r="A4088" s="2" t="s">
        <v>12505</v>
      </c>
      <c r="B4088" s="3" t="s">
        <v>41</v>
      </c>
      <c r="C4088" s="3" t="s">
        <v>12506</v>
      </c>
      <c r="D4088" s="3" t="s">
        <v>17969</v>
      </c>
      <c r="E4088" s="3" t="s">
        <v>17970</v>
      </c>
      <c r="F4088" s="3" t="s">
        <v>1010</v>
      </c>
      <c r="G4088" s="3" t="s">
        <v>3473</v>
      </c>
      <c r="H4088" s="7" t="s">
        <v>64</v>
      </c>
      <c r="I4088" s="5">
        <v>46113.831712963001</v>
      </c>
      <c r="J4088" s="5">
        <v>46115.375</v>
      </c>
      <c r="K4088" s="5">
        <v>46115.375</v>
      </c>
      <c r="L4088" s="5" t="s">
        <v>48</v>
      </c>
      <c r="M4088" s="5">
        <v>46115.415302546302</v>
      </c>
      <c r="N4088" s="3" t="s">
        <v>14912</v>
      </c>
      <c r="O4088" s="3" t="s">
        <v>1790</v>
      </c>
      <c r="P4088" s="3" t="s">
        <v>8927</v>
      </c>
      <c r="Q4088" s="3" t="s">
        <v>41</v>
      </c>
      <c r="R4088" s="3" t="s">
        <v>14913</v>
      </c>
      <c r="S4088" s="3" t="s">
        <v>338</v>
      </c>
      <c r="T4088" s="3" t="s">
        <v>192</v>
      </c>
      <c r="U4088" s="3" t="s">
        <v>4391</v>
      </c>
      <c r="V4088" s="3" t="s">
        <v>56</v>
      </c>
      <c r="W4088" s="6" t="b">
        <v>0</v>
      </c>
      <c r="X4088" s="3" t="s">
        <v>57</v>
      </c>
      <c r="Y4088" s="3" t="s">
        <v>48</v>
      </c>
      <c r="Z4088" s="3" t="s">
        <v>48</v>
      </c>
      <c r="AA4088" s="3" t="s">
        <v>17971</v>
      </c>
      <c r="AB4088" s="3" t="s">
        <v>48</v>
      </c>
      <c r="AC4088" s="3" t="s">
        <v>74</v>
      </c>
      <c r="AD4088" s="3" t="s">
        <v>48</v>
      </c>
      <c r="AE4088" s="3" t="s">
        <v>1794</v>
      </c>
      <c r="AF4088" s="3" t="s">
        <v>48</v>
      </c>
      <c r="AG4088" s="3" t="s">
        <v>1559</v>
      </c>
      <c r="AH4088" s="3" t="s">
        <v>3473</v>
      </c>
      <c r="AI4088" s="3" t="s">
        <v>12513</v>
      </c>
      <c r="AJ4088" s="3" t="s">
        <v>48</v>
      </c>
      <c r="AK4088" s="3" t="s">
        <v>48</v>
      </c>
      <c r="AL4088" s="3" t="s">
        <v>17972</v>
      </c>
      <c r="AM4088" s="5">
        <v>46115.375</v>
      </c>
      <c r="AN4088" s="5">
        <v>46115.374742245403</v>
      </c>
    </row>
    <row r="4089" spans="1:40" x14ac:dyDescent="0.35">
      <c r="A4089" s="2" t="s">
        <v>12505</v>
      </c>
      <c r="B4089" s="3" t="s">
        <v>41</v>
      </c>
      <c r="C4089" s="3" t="s">
        <v>12506</v>
      </c>
      <c r="D4089" s="3" t="s">
        <v>17973</v>
      </c>
      <c r="E4089" s="3" t="s">
        <v>17974</v>
      </c>
      <c r="F4089" s="3" t="s">
        <v>12509</v>
      </c>
      <c r="G4089" s="3" t="s">
        <v>378</v>
      </c>
      <c r="H4089" s="7" t="s">
        <v>64</v>
      </c>
      <c r="I4089" s="5">
        <v>46113.825602430603</v>
      </c>
      <c r="J4089" s="5">
        <v>46114.458333333299</v>
      </c>
      <c r="K4089" s="5">
        <v>46114.458333333299</v>
      </c>
      <c r="L4089" s="5" t="s">
        <v>48</v>
      </c>
      <c r="M4089" s="5">
        <v>46114.498409606502</v>
      </c>
      <c r="N4089" s="3" t="s">
        <v>16886</v>
      </c>
      <c r="O4089" s="3" t="s">
        <v>92</v>
      </c>
      <c r="P4089" s="3" t="s">
        <v>305</v>
      </c>
      <c r="Q4089" s="3" t="s">
        <v>41</v>
      </c>
      <c r="R4089" s="3" t="s">
        <v>16887</v>
      </c>
      <c r="S4089" s="3" t="s">
        <v>95</v>
      </c>
      <c r="T4089" s="3" t="s">
        <v>96</v>
      </c>
      <c r="U4089" s="3" t="s">
        <v>97</v>
      </c>
      <c r="V4089" s="3" t="s">
        <v>71</v>
      </c>
      <c r="W4089" s="6" t="b">
        <v>0</v>
      </c>
      <c r="X4089" s="3" t="s">
        <v>57</v>
      </c>
      <c r="Y4089" s="3" t="s">
        <v>48</v>
      </c>
      <c r="Z4089" s="3" t="s">
        <v>48</v>
      </c>
      <c r="AA4089" s="3" t="s">
        <v>17975</v>
      </c>
      <c r="AB4089" s="3" t="s">
        <v>48</v>
      </c>
      <c r="AC4089" s="3" t="s">
        <v>74</v>
      </c>
      <c r="AD4089" s="3" t="s">
        <v>48</v>
      </c>
      <c r="AE4089" s="3" t="s">
        <v>348</v>
      </c>
      <c r="AF4089" s="3" t="s">
        <v>48</v>
      </c>
      <c r="AG4089" s="3" t="s">
        <v>1559</v>
      </c>
      <c r="AH4089" s="3" t="s">
        <v>378</v>
      </c>
      <c r="AI4089" s="3" t="s">
        <v>12513</v>
      </c>
      <c r="AJ4089" s="3" t="s">
        <v>48</v>
      </c>
      <c r="AK4089" s="3" t="s">
        <v>48</v>
      </c>
      <c r="AL4089" s="3" t="s">
        <v>17976</v>
      </c>
      <c r="AM4089" s="5">
        <v>46114.467118055603</v>
      </c>
      <c r="AN4089" s="5">
        <v>46114.456168981502</v>
      </c>
    </row>
    <row r="4090" spans="1:40" x14ac:dyDescent="0.35">
      <c r="A4090" s="2" t="s">
        <v>12505</v>
      </c>
      <c r="B4090" s="3" t="s">
        <v>41</v>
      </c>
      <c r="C4090" s="3" t="s">
        <v>12506</v>
      </c>
      <c r="D4090" s="3" t="s">
        <v>17977</v>
      </c>
      <c r="E4090" s="3" t="s">
        <v>17978</v>
      </c>
      <c r="F4090" s="3" t="s">
        <v>12509</v>
      </c>
      <c r="G4090" s="3" t="s">
        <v>151</v>
      </c>
      <c r="H4090" s="7" t="s">
        <v>64</v>
      </c>
      <c r="I4090" s="5">
        <v>46113.811709953698</v>
      </c>
      <c r="J4090" s="5">
        <v>46114.4375</v>
      </c>
      <c r="K4090" s="5">
        <v>46114.416666666701</v>
      </c>
      <c r="L4090" s="5" t="s">
        <v>48</v>
      </c>
      <c r="M4090" s="5">
        <v>46114.4834184028</v>
      </c>
      <c r="N4090" s="3" t="s">
        <v>12602</v>
      </c>
      <c r="O4090" s="3" t="s">
        <v>153</v>
      </c>
      <c r="P4090" s="3" t="s">
        <v>154</v>
      </c>
      <c r="Q4090" s="3" t="s">
        <v>41</v>
      </c>
      <c r="R4090" s="3" t="s">
        <v>12603</v>
      </c>
      <c r="S4090" s="3" t="s">
        <v>95</v>
      </c>
      <c r="T4090" s="3" t="s">
        <v>4789</v>
      </c>
      <c r="U4090" s="3" t="s">
        <v>446</v>
      </c>
      <c r="V4090" s="3" t="s">
        <v>71</v>
      </c>
      <c r="W4090" s="6" t="b">
        <v>0</v>
      </c>
      <c r="X4090" s="3" t="s">
        <v>57</v>
      </c>
      <c r="Y4090" s="3" t="s">
        <v>48</v>
      </c>
      <c r="Z4090" s="3" t="s">
        <v>48</v>
      </c>
      <c r="AA4090" s="3" t="s">
        <v>17979</v>
      </c>
      <c r="AB4090" s="3" t="s">
        <v>48</v>
      </c>
      <c r="AC4090" s="3" t="s">
        <v>74</v>
      </c>
      <c r="AD4090" s="3" t="s">
        <v>48</v>
      </c>
      <c r="AE4090" s="3" t="s">
        <v>4214</v>
      </c>
      <c r="AF4090" s="3" t="s">
        <v>48</v>
      </c>
      <c r="AG4090" s="3" t="s">
        <v>1559</v>
      </c>
      <c r="AH4090" s="3" t="s">
        <v>151</v>
      </c>
      <c r="AI4090" s="3" t="s">
        <v>12513</v>
      </c>
      <c r="AJ4090" s="3" t="s">
        <v>48</v>
      </c>
      <c r="AK4090" s="3" t="s">
        <v>48</v>
      </c>
      <c r="AL4090" s="3" t="s">
        <v>17980</v>
      </c>
      <c r="AM4090" s="5">
        <v>46114.4375</v>
      </c>
      <c r="AN4090" s="5">
        <v>46114.414981944399</v>
      </c>
    </row>
    <row r="4091" spans="1:40" x14ac:dyDescent="0.35">
      <c r="A4091" s="2" t="s">
        <v>12505</v>
      </c>
      <c r="B4091" s="3" t="s">
        <v>41</v>
      </c>
      <c r="C4091" s="3" t="s">
        <v>12506</v>
      </c>
      <c r="D4091" s="3" t="s">
        <v>17981</v>
      </c>
      <c r="E4091" s="3" t="s">
        <v>17982</v>
      </c>
      <c r="F4091" s="3" t="s">
        <v>12509</v>
      </c>
      <c r="G4091" s="3" t="s">
        <v>614</v>
      </c>
      <c r="H4091" s="7" t="s">
        <v>64</v>
      </c>
      <c r="I4091" s="5">
        <v>46113.8089398148</v>
      </c>
      <c r="J4091" s="5">
        <v>46117.541666666701</v>
      </c>
      <c r="K4091" s="5">
        <v>46114.635416666701</v>
      </c>
      <c r="L4091" s="5" t="s">
        <v>48</v>
      </c>
      <c r="M4091" s="5">
        <v>46117.510660648099</v>
      </c>
      <c r="N4091" s="3" t="s">
        <v>17983</v>
      </c>
      <c r="O4091" s="3" t="s">
        <v>153</v>
      </c>
      <c r="P4091" s="3" t="s">
        <v>844</v>
      </c>
      <c r="Q4091" s="3" t="s">
        <v>41</v>
      </c>
      <c r="R4091" s="3" t="s">
        <v>17984</v>
      </c>
      <c r="S4091" s="3" t="s">
        <v>283</v>
      </c>
      <c r="T4091" s="3" t="s">
        <v>284</v>
      </c>
      <c r="U4091" s="3" t="s">
        <v>6232</v>
      </c>
      <c r="V4091" s="3" t="s">
        <v>71</v>
      </c>
      <c r="W4091" s="6" t="b">
        <v>0</v>
      </c>
      <c r="X4091" s="3" t="s">
        <v>57</v>
      </c>
      <c r="Y4091" s="3" t="s">
        <v>48</v>
      </c>
      <c r="Z4091" s="3" t="s">
        <v>48</v>
      </c>
      <c r="AA4091" s="3" t="s">
        <v>17985</v>
      </c>
      <c r="AB4091" s="3" t="s">
        <v>48</v>
      </c>
      <c r="AC4091" s="3" t="s">
        <v>74</v>
      </c>
      <c r="AD4091" s="3" t="s">
        <v>48</v>
      </c>
      <c r="AE4091" s="3" t="s">
        <v>348</v>
      </c>
      <c r="AF4091" s="3" t="s">
        <v>48</v>
      </c>
      <c r="AG4091" s="3" t="s">
        <v>1559</v>
      </c>
      <c r="AH4091" s="3" t="s">
        <v>614</v>
      </c>
      <c r="AI4091" s="3" t="s">
        <v>12513</v>
      </c>
      <c r="AJ4091" s="3" t="s">
        <v>48</v>
      </c>
      <c r="AK4091" s="3" t="s">
        <v>48</v>
      </c>
      <c r="AL4091" s="3" t="s">
        <v>17986</v>
      </c>
      <c r="AM4091" s="5">
        <v>46117.416666666701</v>
      </c>
      <c r="AN4091" s="5">
        <v>46114.632906250001</v>
      </c>
    </row>
    <row r="4092" spans="1:40" x14ac:dyDescent="0.35">
      <c r="A4092" s="2" t="s">
        <v>12505</v>
      </c>
      <c r="B4092" s="3" t="s">
        <v>41</v>
      </c>
      <c r="C4092" s="3" t="s">
        <v>12506</v>
      </c>
      <c r="D4092" s="3" t="s">
        <v>17987</v>
      </c>
      <c r="E4092" s="3" t="s">
        <v>17699</v>
      </c>
      <c r="F4092" s="3" t="s">
        <v>12509</v>
      </c>
      <c r="G4092" s="3" t="s">
        <v>198</v>
      </c>
      <c r="H4092" s="7" t="s">
        <v>64</v>
      </c>
      <c r="I4092" s="5">
        <v>46113.761714351902</v>
      </c>
      <c r="J4092" s="5">
        <v>46115.635416666701</v>
      </c>
      <c r="K4092" s="5">
        <v>46114.416666666701</v>
      </c>
      <c r="L4092" s="5" t="s">
        <v>48</v>
      </c>
      <c r="M4092" s="5">
        <v>46115.660838194402</v>
      </c>
      <c r="N4092" s="3" t="s">
        <v>13180</v>
      </c>
      <c r="O4092" s="3" t="s">
        <v>50</v>
      </c>
      <c r="P4092" s="3" t="s">
        <v>2001</v>
      </c>
      <c r="Q4092" s="3" t="s">
        <v>41</v>
      </c>
      <c r="R4092" s="3" t="s">
        <v>13181</v>
      </c>
      <c r="S4092" s="3" t="s">
        <v>283</v>
      </c>
      <c r="T4092" s="3" t="s">
        <v>316</v>
      </c>
      <c r="U4092" s="3" t="s">
        <v>352</v>
      </c>
      <c r="V4092" s="3" t="s">
        <v>71</v>
      </c>
      <c r="W4092" s="6" t="b">
        <v>0</v>
      </c>
      <c r="X4092" s="3" t="s">
        <v>57</v>
      </c>
      <c r="Y4092" s="3" t="s">
        <v>48</v>
      </c>
      <c r="Z4092" s="3" t="s">
        <v>48</v>
      </c>
      <c r="AA4092" s="3" t="s">
        <v>17988</v>
      </c>
      <c r="AB4092" s="3" t="s">
        <v>48</v>
      </c>
      <c r="AC4092" s="3" t="s">
        <v>74</v>
      </c>
      <c r="AD4092" s="3" t="s">
        <v>48</v>
      </c>
      <c r="AE4092" s="3" t="s">
        <v>205</v>
      </c>
      <c r="AF4092" s="3" t="s">
        <v>48</v>
      </c>
      <c r="AG4092" s="3" t="s">
        <v>1559</v>
      </c>
      <c r="AH4092" s="3" t="s">
        <v>198</v>
      </c>
      <c r="AI4092" s="3" t="s">
        <v>12513</v>
      </c>
      <c r="AJ4092" s="3" t="s">
        <v>48</v>
      </c>
      <c r="AK4092" s="3" t="s">
        <v>48</v>
      </c>
      <c r="AL4092" s="3" t="s">
        <v>17989</v>
      </c>
      <c r="AM4092" s="5">
        <v>46115.625</v>
      </c>
      <c r="AN4092" s="5">
        <v>46114.404129050898</v>
      </c>
    </row>
    <row r="4093" spans="1:40" x14ac:dyDescent="0.35">
      <c r="A4093" s="2" t="s">
        <v>12505</v>
      </c>
      <c r="B4093" s="3" t="s">
        <v>41</v>
      </c>
      <c r="C4093" s="3" t="s">
        <v>12506</v>
      </c>
      <c r="D4093" s="3" t="s">
        <v>17990</v>
      </c>
      <c r="E4093" s="3" t="s">
        <v>17991</v>
      </c>
      <c r="F4093" s="3" t="s">
        <v>12509</v>
      </c>
      <c r="G4093" s="3" t="s">
        <v>244</v>
      </c>
      <c r="H4093" s="7" t="s">
        <v>64</v>
      </c>
      <c r="I4093" s="5">
        <v>46113.738117361099</v>
      </c>
      <c r="J4093" s="5">
        <v>46114.3125</v>
      </c>
      <c r="K4093" s="5">
        <v>46114.3125</v>
      </c>
      <c r="L4093" s="5" t="s">
        <v>48</v>
      </c>
      <c r="M4093" s="5">
        <v>46114.356616203702</v>
      </c>
      <c r="N4093" s="3" t="s">
        <v>13091</v>
      </c>
      <c r="O4093" s="3" t="s">
        <v>246</v>
      </c>
      <c r="P4093" s="3" t="s">
        <v>262</v>
      </c>
      <c r="Q4093" s="3" t="s">
        <v>41</v>
      </c>
      <c r="R4093" s="3" t="s">
        <v>13092</v>
      </c>
      <c r="S4093" s="3" t="s">
        <v>95</v>
      </c>
      <c r="T4093" s="3" t="s">
        <v>96</v>
      </c>
      <c r="U4093" s="3" t="s">
        <v>97</v>
      </c>
      <c r="V4093" s="3" t="s">
        <v>71</v>
      </c>
      <c r="W4093" s="6" t="b">
        <v>0</v>
      </c>
      <c r="X4093" s="3" t="s">
        <v>57</v>
      </c>
      <c r="Y4093" s="3" t="s">
        <v>48</v>
      </c>
      <c r="Z4093" s="3" t="s">
        <v>48</v>
      </c>
      <c r="AA4093" s="3" t="s">
        <v>17992</v>
      </c>
      <c r="AB4093" s="3" t="s">
        <v>48</v>
      </c>
      <c r="AC4093" s="3" t="s">
        <v>74</v>
      </c>
      <c r="AD4093" s="3" t="s">
        <v>48</v>
      </c>
      <c r="AE4093" s="3" t="s">
        <v>17993</v>
      </c>
      <c r="AF4093" s="3" t="s">
        <v>48</v>
      </c>
      <c r="AG4093" s="3" t="s">
        <v>1559</v>
      </c>
      <c r="AH4093" s="3" t="s">
        <v>244</v>
      </c>
      <c r="AI4093" s="3" t="s">
        <v>12513</v>
      </c>
      <c r="AJ4093" s="3" t="s">
        <v>48</v>
      </c>
      <c r="AK4093" s="3" t="s">
        <v>48</v>
      </c>
      <c r="AL4093" s="3" t="s">
        <v>17994</v>
      </c>
      <c r="AM4093" s="5">
        <v>46114.304166666698</v>
      </c>
      <c r="AN4093" s="5">
        <v>46114.304184722198</v>
      </c>
    </row>
    <row r="4094" spans="1:40" x14ac:dyDescent="0.35">
      <c r="A4094" s="2" t="s">
        <v>12505</v>
      </c>
      <c r="B4094" s="3" t="s">
        <v>41</v>
      </c>
      <c r="C4094" s="3" t="s">
        <v>12506</v>
      </c>
      <c r="D4094" s="3" t="s">
        <v>17995</v>
      </c>
      <c r="E4094" s="3" t="s">
        <v>17996</v>
      </c>
      <c r="F4094" s="3" t="s">
        <v>12509</v>
      </c>
      <c r="G4094" s="3" t="s">
        <v>244</v>
      </c>
      <c r="H4094" s="7" t="s">
        <v>64</v>
      </c>
      <c r="I4094" s="5">
        <v>46113.738101620402</v>
      </c>
      <c r="J4094" s="5">
        <v>46114.625</v>
      </c>
      <c r="K4094" s="5">
        <v>46114.625</v>
      </c>
      <c r="L4094" s="5" t="s">
        <v>48</v>
      </c>
      <c r="M4094" s="5">
        <v>46114.697940856502</v>
      </c>
      <c r="N4094" s="3" t="s">
        <v>16679</v>
      </c>
      <c r="O4094" s="3" t="s">
        <v>246</v>
      </c>
      <c r="P4094" s="3" t="s">
        <v>262</v>
      </c>
      <c r="Q4094" s="3" t="s">
        <v>41</v>
      </c>
      <c r="R4094" s="3" t="s">
        <v>16680</v>
      </c>
      <c r="S4094" s="3" t="s">
        <v>95</v>
      </c>
      <c r="T4094" s="3" t="s">
        <v>96</v>
      </c>
      <c r="U4094" s="3" t="s">
        <v>97</v>
      </c>
      <c r="V4094" s="3" t="s">
        <v>71</v>
      </c>
      <c r="W4094" s="6" t="b">
        <v>0</v>
      </c>
      <c r="X4094" s="3" t="s">
        <v>57</v>
      </c>
      <c r="Y4094" s="3" t="s">
        <v>48</v>
      </c>
      <c r="Z4094" s="3" t="s">
        <v>48</v>
      </c>
      <c r="AA4094" s="3" t="s">
        <v>17997</v>
      </c>
      <c r="AB4094" s="3" t="s">
        <v>48</v>
      </c>
      <c r="AC4094" s="3" t="s">
        <v>74</v>
      </c>
      <c r="AD4094" s="3" t="s">
        <v>48</v>
      </c>
      <c r="AE4094" s="3" t="s">
        <v>17998</v>
      </c>
      <c r="AF4094" s="3" t="s">
        <v>48</v>
      </c>
      <c r="AG4094" s="3" t="s">
        <v>1559</v>
      </c>
      <c r="AH4094" s="3" t="s">
        <v>244</v>
      </c>
      <c r="AI4094" s="3" t="s">
        <v>12513</v>
      </c>
      <c r="AJ4094" s="3" t="s">
        <v>48</v>
      </c>
      <c r="AK4094" s="3" t="s">
        <v>48</v>
      </c>
      <c r="AL4094" s="3" t="s">
        <v>17999</v>
      </c>
      <c r="AM4094" s="5">
        <v>46114.627083333296</v>
      </c>
      <c r="AN4094" s="5">
        <v>46114.6274386574</v>
      </c>
    </row>
    <row r="4095" spans="1:40" x14ac:dyDescent="0.35">
      <c r="A4095" s="2" t="s">
        <v>12505</v>
      </c>
      <c r="B4095" s="3" t="s">
        <v>41</v>
      </c>
      <c r="C4095" s="3" t="s">
        <v>12506</v>
      </c>
      <c r="D4095" s="3" t="s">
        <v>18000</v>
      </c>
      <c r="E4095" s="3" t="s">
        <v>18001</v>
      </c>
      <c r="F4095" s="3" t="s">
        <v>12509</v>
      </c>
      <c r="G4095" s="3" t="s">
        <v>1005</v>
      </c>
      <c r="H4095" s="7" t="s">
        <v>64</v>
      </c>
      <c r="I4095" s="5">
        <v>46113.732671527803</v>
      </c>
      <c r="J4095" s="5">
        <v>46116.416666666701</v>
      </c>
      <c r="K4095" s="5">
        <v>46116.333333333299</v>
      </c>
      <c r="L4095" s="5" t="s">
        <v>48</v>
      </c>
      <c r="M4095" s="5">
        <v>46116.379760648102</v>
      </c>
      <c r="N4095" s="3" t="s">
        <v>12648</v>
      </c>
      <c r="O4095" s="3" t="s">
        <v>1245</v>
      </c>
      <c r="P4095" s="3" t="s">
        <v>12649</v>
      </c>
      <c r="Q4095" s="3" t="s">
        <v>41</v>
      </c>
      <c r="R4095" s="3" t="s">
        <v>12650</v>
      </c>
      <c r="S4095" s="3" t="s">
        <v>95</v>
      </c>
      <c r="T4095" s="3" t="s">
        <v>48</v>
      </c>
      <c r="U4095" s="3" t="s">
        <v>48</v>
      </c>
      <c r="V4095" s="3" t="s">
        <v>71</v>
      </c>
      <c r="W4095" s="6" t="b">
        <v>0</v>
      </c>
      <c r="X4095" s="3" t="s">
        <v>57</v>
      </c>
      <c r="Y4095" s="3" t="s">
        <v>48</v>
      </c>
      <c r="Z4095" s="3" t="s">
        <v>48</v>
      </c>
      <c r="AA4095" s="3" t="s">
        <v>18002</v>
      </c>
      <c r="AB4095" s="3" t="s">
        <v>48</v>
      </c>
      <c r="AC4095" s="3" t="s">
        <v>74</v>
      </c>
      <c r="AD4095" s="3" t="s">
        <v>48</v>
      </c>
      <c r="AE4095" s="3" t="s">
        <v>48</v>
      </c>
      <c r="AF4095" s="3" t="s">
        <v>707</v>
      </c>
      <c r="AG4095" s="3" t="s">
        <v>1559</v>
      </c>
      <c r="AH4095" s="3" t="s">
        <v>707</v>
      </c>
      <c r="AI4095" s="3" t="s">
        <v>12513</v>
      </c>
      <c r="AJ4095" s="3" t="s">
        <v>48</v>
      </c>
      <c r="AK4095" s="3" t="s">
        <v>48</v>
      </c>
      <c r="AL4095" s="3" t="s">
        <v>18003</v>
      </c>
      <c r="AM4095" s="5">
        <v>46116.379761226897</v>
      </c>
      <c r="AN4095" s="5">
        <v>46116.331134259301</v>
      </c>
    </row>
    <row r="4096" spans="1:40" x14ac:dyDescent="0.35">
      <c r="A4096" s="2" t="s">
        <v>12505</v>
      </c>
      <c r="B4096" s="3" t="s">
        <v>41</v>
      </c>
      <c r="C4096" s="3" t="s">
        <v>12506</v>
      </c>
      <c r="D4096" s="3" t="s">
        <v>18004</v>
      </c>
      <c r="E4096" s="3" t="s">
        <v>18005</v>
      </c>
      <c r="F4096" s="3" t="s">
        <v>12509</v>
      </c>
      <c r="G4096" s="3" t="s">
        <v>721</v>
      </c>
      <c r="H4096" s="7" t="s">
        <v>64</v>
      </c>
      <c r="I4096" s="5">
        <v>46113.7047684028</v>
      </c>
      <c r="J4096" s="5">
        <v>46114.333333333299</v>
      </c>
      <c r="K4096" s="5">
        <v>46114.333333333299</v>
      </c>
      <c r="L4096" s="5" t="s">
        <v>48</v>
      </c>
      <c r="M4096" s="5">
        <v>46114.3850983796</v>
      </c>
      <c r="N4096" s="3" t="s">
        <v>13999</v>
      </c>
      <c r="O4096" s="3" t="s">
        <v>92</v>
      </c>
      <c r="P4096" s="3" t="s">
        <v>182</v>
      </c>
      <c r="Q4096" s="3" t="s">
        <v>41</v>
      </c>
      <c r="R4096" s="3" t="s">
        <v>14000</v>
      </c>
      <c r="S4096" s="3" t="s">
        <v>95</v>
      </c>
      <c r="T4096" s="3" t="s">
        <v>96</v>
      </c>
      <c r="U4096" s="3" t="s">
        <v>97</v>
      </c>
      <c r="V4096" s="3" t="s">
        <v>71</v>
      </c>
      <c r="W4096" s="6" t="b">
        <v>0</v>
      </c>
      <c r="X4096" s="3" t="s">
        <v>57</v>
      </c>
      <c r="Y4096" s="3" t="s">
        <v>48</v>
      </c>
      <c r="Z4096" s="3" t="s">
        <v>48</v>
      </c>
      <c r="AA4096" s="3" t="s">
        <v>18006</v>
      </c>
      <c r="AB4096" s="3" t="s">
        <v>48</v>
      </c>
      <c r="AC4096" s="3" t="s">
        <v>74</v>
      </c>
      <c r="AD4096" s="3" t="s">
        <v>48</v>
      </c>
      <c r="AE4096" s="3" t="s">
        <v>4959</v>
      </c>
      <c r="AF4096" s="3" t="s">
        <v>48</v>
      </c>
      <c r="AG4096" s="3" t="s">
        <v>1559</v>
      </c>
      <c r="AH4096" s="3" t="s">
        <v>721</v>
      </c>
      <c r="AI4096" s="3" t="s">
        <v>12513</v>
      </c>
      <c r="AJ4096" s="3" t="s">
        <v>48</v>
      </c>
      <c r="AK4096" s="3" t="s">
        <v>48</v>
      </c>
      <c r="AL4096" s="3" t="s">
        <v>18007</v>
      </c>
      <c r="AM4096" s="5">
        <v>46114.326388888898</v>
      </c>
      <c r="AN4096" s="5" t="s">
        <v>48</v>
      </c>
    </row>
    <row r="4097" spans="1:40" x14ac:dyDescent="0.35">
      <c r="A4097" s="2" t="s">
        <v>12505</v>
      </c>
      <c r="B4097" s="3" t="s">
        <v>41</v>
      </c>
      <c r="C4097" s="3" t="s">
        <v>12506</v>
      </c>
      <c r="D4097" s="3" t="s">
        <v>18008</v>
      </c>
      <c r="E4097" s="3" t="s">
        <v>10347</v>
      </c>
      <c r="F4097" s="3" t="s">
        <v>1559</v>
      </c>
      <c r="G4097" s="3" t="s">
        <v>581</v>
      </c>
      <c r="H4097" s="4" t="s">
        <v>47</v>
      </c>
      <c r="I4097" s="5">
        <v>46113.696446759299</v>
      </c>
      <c r="J4097" s="5">
        <v>46118.75</v>
      </c>
      <c r="K4097" s="5">
        <v>46118.25</v>
      </c>
      <c r="L4097" s="5" t="s">
        <v>48</v>
      </c>
      <c r="M4097" s="5">
        <v>46118.798506944397</v>
      </c>
      <c r="N4097" s="3" t="s">
        <v>15137</v>
      </c>
      <c r="O4097" s="3" t="s">
        <v>92</v>
      </c>
      <c r="P4097" s="3" t="s">
        <v>305</v>
      </c>
      <c r="Q4097" s="3" t="s">
        <v>41</v>
      </c>
      <c r="R4097" s="3" t="s">
        <v>15138</v>
      </c>
      <c r="S4097" s="3" t="s">
        <v>1930</v>
      </c>
      <c r="T4097" s="3" t="s">
        <v>455</v>
      </c>
      <c r="U4097" s="3" t="s">
        <v>456</v>
      </c>
      <c r="V4097" s="3" t="s">
        <v>71</v>
      </c>
      <c r="W4097" s="6" t="b">
        <v>0</v>
      </c>
      <c r="X4097" s="3" t="s">
        <v>57</v>
      </c>
      <c r="Y4097" s="3" t="s">
        <v>48</v>
      </c>
      <c r="Z4097" s="3" t="s">
        <v>48</v>
      </c>
      <c r="AA4097" s="3" t="s">
        <v>18009</v>
      </c>
      <c r="AB4097" s="3" t="s">
        <v>48</v>
      </c>
      <c r="AC4097" s="3" t="s">
        <v>74</v>
      </c>
      <c r="AD4097" s="3" t="s">
        <v>48</v>
      </c>
      <c r="AE4097" s="3" t="s">
        <v>48</v>
      </c>
      <c r="AF4097" s="3" t="s">
        <v>581</v>
      </c>
      <c r="AG4097" s="3" t="s">
        <v>1559</v>
      </c>
      <c r="AH4097" s="3" t="s">
        <v>581</v>
      </c>
      <c r="AI4097" s="3" t="s">
        <v>12513</v>
      </c>
      <c r="AJ4097" s="3" t="s">
        <v>48</v>
      </c>
      <c r="AK4097" s="3" t="s">
        <v>48</v>
      </c>
      <c r="AL4097" s="3" t="s">
        <v>18010</v>
      </c>
      <c r="AM4097" s="5">
        <v>46118.765057870398</v>
      </c>
      <c r="AN4097" s="5">
        <v>46118.745682870402</v>
      </c>
    </row>
    <row r="4098" spans="1:40" x14ac:dyDescent="0.35">
      <c r="A4098" s="2" t="s">
        <v>12505</v>
      </c>
      <c r="B4098" s="3" t="s">
        <v>41</v>
      </c>
      <c r="C4098" s="3" t="s">
        <v>12506</v>
      </c>
      <c r="D4098" s="3" t="s">
        <v>18011</v>
      </c>
      <c r="E4098" s="3" t="s">
        <v>10347</v>
      </c>
      <c r="F4098" s="3" t="s">
        <v>1559</v>
      </c>
      <c r="G4098" s="3" t="s">
        <v>581</v>
      </c>
      <c r="H4098" s="4" t="s">
        <v>47</v>
      </c>
      <c r="I4098" s="5">
        <v>46113.695416666698</v>
      </c>
      <c r="J4098" s="5">
        <v>46119.458333333299</v>
      </c>
      <c r="K4098" s="5">
        <v>46118.75</v>
      </c>
      <c r="L4098" s="5" t="s">
        <v>48</v>
      </c>
      <c r="M4098" s="5">
        <v>46119.667708333298</v>
      </c>
      <c r="N4098" s="3" t="s">
        <v>15137</v>
      </c>
      <c r="O4098" s="3" t="s">
        <v>92</v>
      </c>
      <c r="P4098" s="3" t="s">
        <v>305</v>
      </c>
      <c r="Q4098" s="3" t="s">
        <v>41</v>
      </c>
      <c r="R4098" s="3" t="s">
        <v>15138</v>
      </c>
      <c r="S4098" s="3" t="s">
        <v>1926</v>
      </c>
      <c r="T4098" s="3" t="s">
        <v>284</v>
      </c>
      <c r="U4098" s="3" t="s">
        <v>9822</v>
      </c>
      <c r="V4098" s="3" t="s">
        <v>71</v>
      </c>
      <c r="W4098" s="6" t="b">
        <v>0</v>
      </c>
      <c r="X4098" s="3" t="s">
        <v>57</v>
      </c>
      <c r="Y4098" s="3" t="s">
        <v>48</v>
      </c>
      <c r="Z4098" s="3" t="s">
        <v>48</v>
      </c>
      <c r="AA4098" s="3" t="s">
        <v>18012</v>
      </c>
      <c r="AB4098" s="3" t="s">
        <v>48</v>
      </c>
      <c r="AC4098" s="3" t="s">
        <v>74</v>
      </c>
      <c r="AD4098" s="3" t="s">
        <v>48</v>
      </c>
      <c r="AE4098" s="3" t="s">
        <v>48</v>
      </c>
      <c r="AF4098" s="3" t="s">
        <v>581</v>
      </c>
      <c r="AG4098" s="3" t="s">
        <v>1559</v>
      </c>
      <c r="AH4098" s="3" t="s">
        <v>581</v>
      </c>
      <c r="AI4098" s="3" t="s">
        <v>12513</v>
      </c>
      <c r="AJ4098" s="3" t="s">
        <v>48</v>
      </c>
      <c r="AK4098" s="3" t="s">
        <v>48</v>
      </c>
      <c r="AL4098" s="3" t="s">
        <v>18013</v>
      </c>
      <c r="AM4098" s="5">
        <v>46119.490289351903</v>
      </c>
      <c r="AN4098" s="5">
        <v>46119.245277777802</v>
      </c>
    </row>
    <row r="4099" spans="1:40" x14ac:dyDescent="0.35">
      <c r="A4099" s="2" t="s">
        <v>12505</v>
      </c>
      <c r="B4099" s="3" t="s">
        <v>41</v>
      </c>
      <c r="C4099" s="3" t="s">
        <v>12506</v>
      </c>
      <c r="D4099" s="3" t="s">
        <v>18014</v>
      </c>
      <c r="E4099" s="3" t="s">
        <v>18015</v>
      </c>
      <c r="F4099" s="3" t="s">
        <v>12509</v>
      </c>
      <c r="G4099" s="3" t="s">
        <v>2643</v>
      </c>
      <c r="H4099" s="4" t="s">
        <v>47</v>
      </c>
      <c r="I4099" s="5">
        <v>46113.6867122685</v>
      </c>
      <c r="J4099" s="5">
        <v>46118.625</v>
      </c>
      <c r="K4099" s="5">
        <v>46118.625</v>
      </c>
      <c r="L4099" s="5" t="s">
        <v>48</v>
      </c>
      <c r="M4099" s="5">
        <v>46118.6867824074</v>
      </c>
      <c r="N4099" s="3" t="s">
        <v>13715</v>
      </c>
      <c r="O4099" s="3" t="s">
        <v>2645</v>
      </c>
      <c r="P4099" s="3" t="s">
        <v>13716</v>
      </c>
      <c r="Q4099" s="3" t="s">
        <v>41</v>
      </c>
      <c r="R4099" s="3" t="s">
        <v>13717</v>
      </c>
      <c r="S4099" s="3" t="s">
        <v>12831</v>
      </c>
      <c r="T4099" s="3" t="s">
        <v>265</v>
      </c>
      <c r="U4099" s="3" t="s">
        <v>12832</v>
      </c>
      <c r="V4099" s="3" t="s">
        <v>265</v>
      </c>
      <c r="W4099" s="6" t="b">
        <v>0</v>
      </c>
      <c r="X4099" s="3" t="s">
        <v>57</v>
      </c>
      <c r="Y4099" s="3" t="s">
        <v>48</v>
      </c>
      <c r="Z4099" s="3" t="s">
        <v>48</v>
      </c>
      <c r="AA4099" s="3" t="s">
        <v>18016</v>
      </c>
      <c r="AB4099" s="3" t="s">
        <v>48</v>
      </c>
      <c r="AC4099" s="3" t="s">
        <v>74</v>
      </c>
      <c r="AD4099" s="3" t="s">
        <v>48</v>
      </c>
      <c r="AE4099" s="3" t="s">
        <v>48</v>
      </c>
      <c r="AF4099" s="3" t="s">
        <v>2643</v>
      </c>
      <c r="AG4099" s="3" t="s">
        <v>1559</v>
      </c>
      <c r="AH4099" s="3" t="s">
        <v>2643</v>
      </c>
      <c r="AI4099" s="3" t="s">
        <v>12513</v>
      </c>
      <c r="AJ4099" s="3" t="s">
        <v>48</v>
      </c>
      <c r="AK4099" s="3" t="s">
        <v>48</v>
      </c>
      <c r="AL4099" s="3" t="s">
        <v>18017</v>
      </c>
      <c r="AM4099" s="5">
        <v>46118.625</v>
      </c>
      <c r="AN4099" s="5">
        <v>46118.624027777798</v>
      </c>
    </row>
    <row r="4100" spans="1:40" x14ac:dyDescent="0.35">
      <c r="A4100" s="2" t="s">
        <v>12505</v>
      </c>
      <c r="B4100" s="3" t="s">
        <v>41</v>
      </c>
      <c r="C4100" s="3" t="s">
        <v>12506</v>
      </c>
      <c r="D4100" s="3" t="s">
        <v>18018</v>
      </c>
      <c r="E4100" s="3" t="s">
        <v>18019</v>
      </c>
      <c r="F4100" s="3" t="s">
        <v>12509</v>
      </c>
      <c r="G4100" s="3" t="s">
        <v>260</v>
      </c>
      <c r="H4100" s="4" t="s">
        <v>47</v>
      </c>
      <c r="I4100" s="5">
        <v>46113.652008101897</v>
      </c>
      <c r="J4100" s="5">
        <v>46116.291666666701</v>
      </c>
      <c r="K4100" s="5">
        <v>46116.291666666701</v>
      </c>
      <c r="L4100" s="5" t="s">
        <v>48</v>
      </c>
      <c r="M4100" s="5">
        <v>46116.3358449074</v>
      </c>
      <c r="N4100" s="3" t="s">
        <v>14105</v>
      </c>
      <c r="O4100" s="3" t="s">
        <v>246</v>
      </c>
      <c r="P4100" s="3" t="s">
        <v>262</v>
      </c>
      <c r="Q4100" s="3" t="s">
        <v>41</v>
      </c>
      <c r="R4100" s="3" t="s">
        <v>14106</v>
      </c>
      <c r="S4100" s="3" t="s">
        <v>12938</v>
      </c>
      <c r="T4100" s="3" t="s">
        <v>265</v>
      </c>
      <c r="U4100" s="3" t="s">
        <v>12939</v>
      </c>
      <c r="V4100" s="3" t="s">
        <v>265</v>
      </c>
      <c r="W4100" s="6" t="b">
        <v>0</v>
      </c>
      <c r="X4100" s="3" t="s">
        <v>57</v>
      </c>
      <c r="Y4100" s="3" t="s">
        <v>48</v>
      </c>
      <c r="Z4100" s="3" t="s">
        <v>48</v>
      </c>
      <c r="AA4100" s="3" t="s">
        <v>18020</v>
      </c>
      <c r="AB4100" s="3" t="s">
        <v>48</v>
      </c>
      <c r="AC4100" s="3" t="s">
        <v>74</v>
      </c>
      <c r="AD4100" s="3" t="s">
        <v>48</v>
      </c>
      <c r="AE4100" s="3" t="s">
        <v>48</v>
      </c>
      <c r="AF4100" s="3" t="s">
        <v>260</v>
      </c>
      <c r="AG4100" s="3" t="s">
        <v>1559</v>
      </c>
      <c r="AH4100" s="3" t="s">
        <v>260</v>
      </c>
      <c r="AI4100" s="3" t="s">
        <v>12513</v>
      </c>
      <c r="AJ4100" s="3" t="s">
        <v>48</v>
      </c>
      <c r="AK4100" s="3" t="s">
        <v>48</v>
      </c>
      <c r="AL4100" s="3" t="s">
        <v>18021</v>
      </c>
      <c r="AM4100" s="5">
        <v>46116.286018518498</v>
      </c>
      <c r="AN4100" s="5">
        <v>46116.286018518498</v>
      </c>
    </row>
    <row r="4101" spans="1:40" x14ac:dyDescent="0.35">
      <c r="A4101" s="2" t="s">
        <v>12505</v>
      </c>
      <c r="B4101" s="3" t="s">
        <v>41</v>
      </c>
      <c r="C4101" s="3" t="s">
        <v>12506</v>
      </c>
      <c r="D4101" s="3" t="s">
        <v>18022</v>
      </c>
      <c r="E4101" s="3" t="s">
        <v>18023</v>
      </c>
      <c r="F4101" s="3" t="s">
        <v>12509</v>
      </c>
      <c r="G4101" s="3" t="s">
        <v>46</v>
      </c>
      <c r="H4101" s="7" t="s">
        <v>64</v>
      </c>
      <c r="I4101" s="5">
        <v>46113.643655902801</v>
      </c>
      <c r="J4101" s="5">
        <v>46113.770833333299</v>
      </c>
      <c r="K4101" s="5">
        <v>46113.770833333299</v>
      </c>
      <c r="L4101" s="5" t="s">
        <v>48</v>
      </c>
      <c r="M4101" s="5">
        <v>46113.791875000003</v>
      </c>
      <c r="N4101" s="3" t="s">
        <v>15104</v>
      </c>
      <c r="O4101" s="3" t="s">
        <v>50</v>
      </c>
      <c r="P4101" s="3" t="s">
        <v>51</v>
      </c>
      <c r="Q4101" s="3" t="s">
        <v>41</v>
      </c>
      <c r="R4101" s="3" t="s">
        <v>15105</v>
      </c>
      <c r="S4101" s="3" t="s">
        <v>125</v>
      </c>
      <c r="T4101" s="3" t="s">
        <v>96</v>
      </c>
      <c r="U4101" s="3" t="s">
        <v>97</v>
      </c>
      <c r="V4101" s="3" t="s">
        <v>56</v>
      </c>
      <c r="W4101" s="6" t="b">
        <v>0</v>
      </c>
      <c r="X4101" s="3" t="s">
        <v>57</v>
      </c>
      <c r="Y4101" s="3" t="s">
        <v>48</v>
      </c>
      <c r="Z4101" s="3" t="s">
        <v>48</v>
      </c>
      <c r="AA4101" s="3" t="s">
        <v>18024</v>
      </c>
      <c r="AB4101" s="3" t="s">
        <v>48</v>
      </c>
      <c r="AC4101" s="3" t="s">
        <v>159</v>
      </c>
      <c r="AD4101" s="3" t="s">
        <v>48</v>
      </c>
      <c r="AE4101" s="3" t="s">
        <v>48</v>
      </c>
      <c r="AF4101" s="3" t="s">
        <v>46</v>
      </c>
      <c r="AG4101" s="3" t="s">
        <v>1559</v>
      </c>
      <c r="AH4101" s="3" t="s">
        <v>46</v>
      </c>
      <c r="AI4101" s="3" t="s">
        <v>12513</v>
      </c>
      <c r="AJ4101" s="3" t="s">
        <v>48</v>
      </c>
      <c r="AK4101" s="3" t="s">
        <v>48</v>
      </c>
      <c r="AL4101" s="3" t="s">
        <v>18025</v>
      </c>
      <c r="AM4101" s="5">
        <v>46113.791875000003</v>
      </c>
      <c r="AN4101" s="5">
        <v>46113.770416666703</v>
      </c>
    </row>
    <row r="4102" spans="1:40" x14ac:dyDescent="0.35">
      <c r="A4102" s="2" t="s">
        <v>12505</v>
      </c>
      <c r="B4102" s="3" t="s">
        <v>41</v>
      </c>
      <c r="C4102" s="3" t="s">
        <v>12506</v>
      </c>
      <c r="D4102" s="3" t="s">
        <v>18026</v>
      </c>
      <c r="E4102" s="3" t="s">
        <v>18027</v>
      </c>
      <c r="F4102" s="3" t="s">
        <v>12509</v>
      </c>
      <c r="G4102" s="3" t="s">
        <v>2784</v>
      </c>
      <c r="H4102" s="4" t="s">
        <v>47</v>
      </c>
      <c r="I4102" s="5">
        <v>46113.642267592601</v>
      </c>
      <c r="J4102" s="5">
        <v>46113.770833333299</v>
      </c>
      <c r="K4102" s="5">
        <v>46113.724999999999</v>
      </c>
      <c r="L4102" s="5" t="s">
        <v>48</v>
      </c>
      <c r="M4102" s="5">
        <v>46113.783458796301</v>
      </c>
      <c r="N4102" s="3" t="s">
        <v>5597</v>
      </c>
      <c r="O4102" s="3" t="s">
        <v>1790</v>
      </c>
      <c r="P4102" s="3" t="s">
        <v>5598</v>
      </c>
      <c r="Q4102" s="3" t="s">
        <v>41</v>
      </c>
      <c r="R4102" s="3" t="s">
        <v>13422</v>
      </c>
      <c r="S4102" s="3" t="s">
        <v>591</v>
      </c>
      <c r="T4102" s="3" t="s">
        <v>4789</v>
      </c>
      <c r="U4102" s="3" t="s">
        <v>1035</v>
      </c>
      <c r="V4102" s="3" t="s">
        <v>56</v>
      </c>
      <c r="W4102" s="6" t="b">
        <v>0</v>
      </c>
      <c r="X4102" s="3" t="s">
        <v>57</v>
      </c>
      <c r="Y4102" s="3" t="s">
        <v>48</v>
      </c>
      <c r="Z4102" s="3" t="s">
        <v>48</v>
      </c>
      <c r="AA4102" s="3" t="s">
        <v>18028</v>
      </c>
      <c r="AB4102" s="3" t="s">
        <v>48</v>
      </c>
      <c r="AC4102" s="3" t="s">
        <v>74</v>
      </c>
      <c r="AD4102" s="3" t="s">
        <v>48</v>
      </c>
      <c r="AE4102" s="3" t="s">
        <v>1794</v>
      </c>
      <c r="AF4102" s="3" t="s">
        <v>48</v>
      </c>
      <c r="AG4102" s="3" t="s">
        <v>1559</v>
      </c>
      <c r="AH4102" s="3" t="s">
        <v>2784</v>
      </c>
      <c r="AI4102" s="3" t="s">
        <v>12513</v>
      </c>
      <c r="AJ4102" s="3" t="s">
        <v>48</v>
      </c>
      <c r="AK4102" s="3" t="s">
        <v>48</v>
      </c>
      <c r="AL4102" s="3" t="s">
        <v>18029</v>
      </c>
      <c r="AM4102" s="5">
        <v>46113.747222222199</v>
      </c>
      <c r="AN4102" s="5">
        <v>46113.747856597198</v>
      </c>
    </row>
    <row r="4103" spans="1:40" x14ac:dyDescent="0.35">
      <c r="A4103" s="2" t="s">
        <v>12505</v>
      </c>
      <c r="B4103" s="3" t="s">
        <v>41</v>
      </c>
      <c r="C4103" s="3" t="s">
        <v>12506</v>
      </c>
      <c r="D4103" s="3" t="s">
        <v>18030</v>
      </c>
      <c r="E4103" s="3" t="s">
        <v>18031</v>
      </c>
      <c r="F4103" s="3" t="s">
        <v>12509</v>
      </c>
      <c r="G4103" s="3" t="s">
        <v>46</v>
      </c>
      <c r="H4103" s="4" t="s">
        <v>47</v>
      </c>
      <c r="I4103" s="5">
        <v>46113.640879050901</v>
      </c>
      <c r="J4103" s="5">
        <v>46113.702777777798</v>
      </c>
      <c r="K4103" s="5">
        <v>46113.702777777798</v>
      </c>
      <c r="L4103" s="5" t="s">
        <v>48</v>
      </c>
      <c r="M4103" s="5">
        <v>46113.711886574099</v>
      </c>
      <c r="N4103" s="3" t="s">
        <v>13173</v>
      </c>
      <c r="O4103" s="3" t="s">
        <v>50</v>
      </c>
      <c r="P4103" s="3" t="s">
        <v>51</v>
      </c>
      <c r="Q4103" s="3" t="s">
        <v>41</v>
      </c>
      <c r="R4103" s="3" t="s">
        <v>13174</v>
      </c>
      <c r="S4103" s="3" t="s">
        <v>591</v>
      </c>
      <c r="T4103" s="3" t="s">
        <v>4789</v>
      </c>
      <c r="U4103" s="3" t="s">
        <v>1035</v>
      </c>
      <c r="V4103" s="3" t="s">
        <v>56</v>
      </c>
      <c r="W4103" s="6" t="b">
        <v>0</v>
      </c>
      <c r="X4103" s="3" t="s">
        <v>57</v>
      </c>
      <c r="Y4103" s="3" t="s">
        <v>48</v>
      </c>
      <c r="Z4103" s="3" t="s">
        <v>48</v>
      </c>
      <c r="AA4103" s="3" t="s">
        <v>18032</v>
      </c>
      <c r="AB4103" s="3" t="s">
        <v>48</v>
      </c>
      <c r="AC4103" s="3" t="s">
        <v>74</v>
      </c>
      <c r="AD4103" s="3" t="s">
        <v>48</v>
      </c>
      <c r="AE4103" s="3" t="s">
        <v>48</v>
      </c>
      <c r="AF4103" s="3" t="s">
        <v>46</v>
      </c>
      <c r="AG4103" s="3" t="s">
        <v>1559</v>
      </c>
      <c r="AH4103" s="3" t="s">
        <v>46</v>
      </c>
      <c r="AI4103" s="3" t="s">
        <v>12513</v>
      </c>
      <c r="AJ4103" s="3" t="s">
        <v>48</v>
      </c>
      <c r="AK4103" s="3" t="s">
        <v>48</v>
      </c>
      <c r="AL4103" s="3" t="s">
        <v>18033</v>
      </c>
      <c r="AM4103" s="5">
        <v>46113.711886574099</v>
      </c>
      <c r="AN4103" s="5">
        <v>46113.702824074098</v>
      </c>
    </row>
    <row r="4104" spans="1:40" x14ac:dyDescent="0.35">
      <c r="A4104" s="2" t="s">
        <v>12505</v>
      </c>
      <c r="B4104" s="3" t="s">
        <v>41</v>
      </c>
      <c r="C4104" s="3" t="s">
        <v>12506</v>
      </c>
      <c r="D4104" s="3" t="s">
        <v>18034</v>
      </c>
      <c r="E4104" s="3" t="s">
        <v>18035</v>
      </c>
      <c r="F4104" s="3" t="s">
        <v>12509</v>
      </c>
      <c r="G4104" s="3" t="s">
        <v>63</v>
      </c>
      <c r="H4104" s="4" t="s">
        <v>47</v>
      </c>
      <c r="I4104" s="5">
        <v>46113.633936689803</v>
      </c>
      <c r="J4104" s="5">
        <v>46113.695833333302</v>
      </c>
      <c r="K4104" s="5">
        <v>46113.695833333302</v>
      </c>
      <c r="L4104" s="5" t="s">
        <v>48</v>
      </c>
      <c r="M4104" s="5">
        <v>46113.677331134299</v>
      </c>
      <c r="N4104" s="3" t="s">
        <v>14223</v>
      </c>
      <c r="O4104" s="3" t="s">
        <v>50</v>
      </c>
      <c r="P4104" s="3" t="s">
        <v>51</v>
      </c>
      <c r="Q4104" s="3" t="s">
        <v>41</v>
      </c>
      <c r="R4104" s="3" t="s">
        <v>14224</v>
      </c>
      <c r="S4104" s="3" t="s">
        <v>591</v>
      </c>
      <c r="T4104" s="3" t="s">
        <v>4789</v>
      </c>
      <c r="U4104" s="3" t="s">
        <v>1035</v>
      </c>
      <c r="V4104" s="3" t="s">
        <v>56</v>
      </c>
      <c r="W4104" s="6" t="b">
        <v>0</v>
      </c>
      <c r="X4104" s="3" t="s">
        <v>57</v>
      </c>
      <c r="Y4104" s="3" t="s">
        <v>48</v>
      </c>
      <c r="Z4104" s="3" t="s">
        <v>48</v>
      </c>
      <c r="AA4104" s="3" t="s">
        <v>18036</v>
      </c>
      <c r="AB4104" s="3" t="s">
        <v>48</v>
      </c>
      <c r="AC4104" s="3" t="s">
        <v>74</v>
      </c>
      <c r="AD4104" s="3" t="s">
        <v>48</v>
      </c>
      <c r="AE4104" s="3" t="s">
        <v>348</v>
      </c>
      <c r="AF4104" s="3" t="s">
        <v>48</v>
      </c>
      <c r="AG4104" s="3" t="s">
        <v>1559</v>
      </c>
      <c r="AH4104" s="3" t="s">
        <v>63</v>
      </c>
      <c r="AI4104" s="3" t="s">
        <v>12513</v>
      </c>
      <c r="AJ4104" s="3" t="s">
        <v>48</v>
      </c>
      <c r="AK4104" s="3" t="s">
        <v>48</v>
      </c>
      <c r="AL4104" s="3" t="s">
        <v>18037</v>
      </c>
      <c r="AM4104" s="5">
        <v>46113.663194444402</v>
      </c>
      <c r="AN4104" s="5">
        <v>46113.671855324101</v>
      </c>
    </row>
    <row r="4105" spans="1:40" x14ac:dyDescent="0.35">
      <c r="A4105" s="2" t="s">
        <v>12505</v>
      </c>
      <c r="B4105" s="3" t="s">
        <v>41</v>
      </c>
      <c r="C4105" s="3" t="s">
        <v>12506</v>
      </c>
      <c r="D4105" s="3" t="s">
        <v>18038</v>
      </c>
      <c r="E4105" s="3" t="s">
        <v>18039</v>
      </c>
      <c r="F4105" s="3" t="s">
        <v>12509</v>
      </c>
      <c r="G4105" s="3" t="s">
        <v>588</v>
      </c>
      <c r="H4105" s="7" t="s">
        <v>64</v>
      </c>
      <c r="I4105" s="5">
        <v>46113.629781018499</v>
      </c>
      <c r="J4105" s="5">
        <v>46113.6875</v>
      </c>
      <c r="K4105" s="5">
        <v>46113.6875</v>
      </c>
      <c r="L4105" s="5" t="s">
        <v>48</v>
      </c>
      <c r="M4105" s="5">
        <v>46113.711562500001</v>
      </c>
      <c r="N4105" s="3" t="s">
        <v>14958</v>
      </c>
      <c r="O4105" s="3" t="s">
        <v>92</v>
      </c>
      <c r="P4105" s="3" t="s">
        <v>305</v>
      </c>
      <c r="Q4105" s="3" t="s">
        <v>41</v>
      </c>
      <c r="R4105" s="3" t="s">
        <v>14959</v>
      </c>
      <c r="S4105" s="3" t="s">
        <v>125</v>
      </c>
      <c r="T4105" s="3" t="s">
        <v>339</v>
      </c>
      <c r="U4105" s="3" t="s">
        <v>5628</v>
      </c>
      <c r="V4105" s="3" t="s">
        <v>56</v>
      </c>
      <c r="W4105" s="6" t="b">
        <v>0</v>
      </c>
      <c r="X4105" s="3" t="s">
        <v>57</v>
      </c>
      <c r="Y4105" s="3" t="s">
        <v>48</v>
      </c>
      <c r="Z4105" s="3" t="s">
        <v>48</v>
      </c>
      <c r="AA4105" s="3" t="s">
        <v>18040</v>
      </c>
      <c r="AB4105" s="3" t="s">
        <v>48</v>
      </c>
      <c r="AC4105" s="3" t="s">
        <v>74</v>
      </c>
      <c r="AD4105" s="3" t="s">
        <v>48</v>
      </c>
      <c r="AE4105" s="3" t="s">
        <v>48</v>
      </c>
      <c r="AF4105" s="3" t="s">
        <v>588</v>
      </c>
      <c r="AG4105" s="3" t="s">
        <v>1559</v>
      </c>
      <c r="AH4105" s="3" t="s">
        <v>588</v>
      </c>
      <c r="AI4105" s="3" t="s">
        <v>12513</v>
      </c>
      <c r="AJ4105" s="3" t="s">
        <v>48</v>
      </c>
      <c r="AK4105" s="3" t="s">
        <v>48</v>
      </c>
      <c r="AL4105" s="3" t="s">
        <v>18041</v>
      </c>
      <c r="AM4105" s="5">
        <v>46113.686493055597</v>
      </c>
      <c r="AN4105" s="5">
        <v>46113.683634259301</v>
      </c>
    </row>
    <row r="4106" spans="1:40" x14ac:dyDescent="0.35">
      <c r="A4106" s="2" t="s">
        <v>12505</v>
      </c>
      <c r="B4106" s="3" t="s">
        <v>41</v>
      </c>
      <c r="C4106" s="3" t="s">
        <v>12506</v>
      </c>
      <c r="D4106" s="3" t="s">
        <v>18042</v>
      </c>
      <c r="E4106" s="3" t="s">
        <v>18043</v>
      </c>
      <c r="F4106" s="3" t="s">
        <v>12509</v>
      </c>
      <c r="G4106" s="3" t="s">
        <v>1289</v>
      </c>
      <c r="H4106" s="4" t="s">
        <v>47</v>
      </c>
      <c r="I4106" s="5">
        <v>46113.615904398102</v>
      </c>
      <c r="J4106" s="5">
        <v>46118.416666666701</v>
      </c>
      <c r="K4106" s="5">
        <v>46118.416666666701</v>
      </c>
      <c r="L4106" s="5" t="s">
        <v>48</v>
      </c>
      <c r="M4106" s="5">
        <v>46118.392894560202</v>
      </c>
      <c r="N4106" s="3" t="s">
        <v>14969</v>
      </c>
      <c r="O4106" s="3" t="s">
        <v>143</v>
      </c>
      <c r="P4106" s="3" t="s">
        <v>822</v>
      </c>
      <c r="Q4106" s="3" t="s">
        <v>41</v>
      </c>
      <c r="R4106" s="3" t="s">
        <v>14970</v>
      </c>
      <c r="S4106" s="3" t="s">
        <v>264</v>
      </c>
      <c r="T4106" s="3" t="s">
        <v>265</v>
      </c>
      <c r="U4106" s="3" t="s">
        <v>266</v>
      </c>
      <c r="V4106" s="3" t="s">
        <v>265</v>
      </c>
      <c r="W4106" s="6" t="b">
        <v>0</v>
      </c>
      <c r="X4106" s="3" t="s">
        <v>57</v>
      </c>
      <c r="Y4106" s="3" t="s">
        <v>48</v>
      </c>
      <c r="Z4106" s="3" t="s">
        <v>48</v>
      </c>
      <c r="AA4106" s="3" t="s">
        <v>18044</v>
      </c>
      <c r="AB4106" s="3" t="s">
        <v>48</v>
      </c>
      <c r="AC4106" s="3" t="s">
        <v>74</v>
      </c>
      <c r="AD4106" s="3" t="s">
        <v>48</v>
      </c>
      <c r="AE4106" s="3" t="s">
        <v>48</v>
      </c>
      <c r="AF4106" s="3" t="s">
        <v>48</v>
      </c>
      <c r="AG4106" s="3" t="s">
        <v>1559</v>
      </c>
      <c r="AH4106" s="3" t="s">
        <v>1289</v>
      </c>
      <c r="AI4106" s="3" t="s">
        <v>12513</v>
      </c>
      <c r="AJ4106" s="3" t="s">
        <v>48</v>
      </c>
      <c r="AK4106" s="3" t="s">
        <v>48</v>
      </c>
      <c r="AL4106" s="3" t="s">
        <v>18045</v>
      </c>
      <c r="AM4106" s="5">
        <v>46118.333333333299</v>
      </c>
      <c r="AN4106" s="5">
        <v>46118.346516666701</v>
      </c>
    </row>
    <row r="4107" spans="1:40" x14ac:dyDescent="0.35">
      <c r="A4107" s="2" t="s">
        <v>12505</v>
      </c>
      <c r="B4107" s="3" t="s">
        <v>41</v>
      </c>
      <c r="C4107" s="3" t="s">
        <v>12506</v>
      </c>
      <c r="D4107" s="3" t="s">
        <v>18046</v>
      </c>
      <c r="E4107" s="3" t="s">
        <v>18047</v>
      </c>
      <c r="F4107" s="3" t="s">
        <v>12509</v>
      </c>
      <c r="G4107" s="3" t="s">
        <v>1448</v>
      </c>
      <c r="H4107" s="7" t="s">
        <v>64</v>
      </c>
      <c r="I4107" s="5">
        <v>46113.6065296296</v>
      </c>
      <c r="J4107" s="5">
        <v>46113.666666666701</v>
      </c>
      <c r="K4107" s="5">
        <v>46113.65625</v>
      </c>
      <c r="L4107" s="5" t="s">
        <v>48</v>
      </c>
      <c r="M4107" s="5">
        <v>46113.716967592598</v>
      </c>
      <c r="N4107" s="3" t="s">
        <v>13167</v>
      </c>
      <c r="O4107" s="3" t="s">
        <v>92</v>
      </c>
      <c r="P4107" s="3" t="s">
        <v>305</v>
      </c>
      <c r="Q4107" s="3" t="s">
        <v>41</v>
      </c>
      <c r="R4107" s="3" t="s">
        <v>13168</v>
      </c>
      <c r="S4107" s="3" t="s">
        <v>125</v>
      </c>
      <c r="T4107" s="3" t="s">
        <v>156</v>
      </c>
      <c r="U4107" s="3" t="s">
        <v>5404</v>
      </c>
      <c r="V4107" s="3" t="s">
        <v>56</v>
      </c>
      <c r="W4107" s="6" t="b">
        <v>0</v>
      </c>
      <c r="X4107" s="3" t="s">
        <v>57</v>
      </c>
      <c r="Y4107" s="3" t="s">
        <v>48</v>
      </c>
      <c r="Z4107" s="3" t="s">
        <v>48</v>
      </c>
      <c r="AA4107" s="3" t="s">
        <v>18048</v>
      </c>
      <c r="AB4107" s="3" t="s">
        <v>48</v>
      </c>
      <c r="AC4107" s="3" t="s">
        <v>74</v>
      </c>
      <c r="AD4107" s="3" t="s">
        <v>48</v>
      </c>
      <c r="AE4107" s="3" t="s">
        <v>48</v>
      </c>
      <c r="AF4107" s="3" t="s">
        <v>1448</v>
      </c>
      <c r="AG4107" s="3" t="s">
        <v>1559</v>
      </c>
      <c r="AH4107" s="3" t="s">
        <v>1448</v>
      </c>
      <c r="AI4107" s="3" t="s">
        <v>12513</v>
      </c>
      <c r="AJ4107" s="3" t="s">
        <v>48</v>
      </c>
      <c r="AK4107" s="3" t="s">
        <v>48</v>
      </c>
      <c r="AL4107" s="3" t="s">
        <v>18049</v>
      </c>
      <c r="AM4107" s="5">
        <v>46113.684178240699</v>
      </c>
      <c r="AN4107" s="5">
        <v>46113.665023148104</v>
      </c>
    </row>
    <row r="4108" spans="1:40" x14ac:dyDescent="0.35">
      <c r="A4108" s="2" t="s">
        <v>12505</v>
      </c>
      <c r="B4108" s="3" t="s">
        <v>41</v>
      </c>
      <c r="C4108" s="3" t="s">
        <v>12506</v>
      </c>
      <c r="D4108" s="3" t="s">
        <v>18050</v>
      </c>
      <c r="E4108" s="3" t="s">
        <v>18051</v>
      </c>
      <c r="F4108" s="3" t="s">
        <v>12509</v>
      </c>
      <c r="G4108" s="3" t="s">
        <v>80</v>
      </c>
      <c r="H4108" s="7" t="s">
        <v>64</v>
      </c>
      <c r="I4108" s="5">
        <v>46113.5589905093</v>
      </c>
      <c r="J4108" s="5">
        <v>46114.364583333299</v>
      </c>
      <c r="K4108" s="5">
        <v>46114.364583333299</v>
      </c>
      <c r="L4108" s="5" t="s">
        <v>48</v>
      </c>
      <c r="M4108" s="5">
        <v>46114.416532986099</v>
      </c>
      <c r="N4108" s="3" t="s">
        <v>15184</v>
      </c>
      <c r="O4108" s="3" t="s">
        <v>221</v>
      </c>
      <c r="P4108" s="3" t="s">
        <v>222</v>
      </c>
      <c r="Q4108" s="3" t="s">
        <v>41</v>
      </c>
      <c r="R4108" s="3" t="s">
        <v>15185</v>
      </c>
      <c r="S4108" s="3" t="s">
        <v>95</v>
      </c>
      <c r="T4108" s="3" t="s">
        <v>1415</v>
      </c>
      <c r="U4108" s="3" t="s">
        <v>193</v>
      </c>
      <c r="V4108" s="3" t="s">
        <v>71</v>
      </c>
      <c r="W4108" s="6" t="b">
        <v>0</v>
      </c>
      <c r="X4108" s="3" t="s">
        <v>57</v>
      </c>
      <c r="Y4108" s="3" t="s">
        <v>48</v>
      </c>
      <c r="Z4108" s="3" t="s">
        <v>48</v>
      </c>
      <c r="AA4108" s="3" t="s">
        <v>18052</v>
      </c>
      <c r="AB4108" s="3" t="s">
        <v>48</v>
      </c>
      <c r="AC4108" s="3" t="s">
        <v>74</v>
      </c>
      <c r="AD4108" s="3" t="s">
        <v>48</v>
      </c>
      <c r="AE4108" s="3" t="s">
        <v>12781</v>
      </c>
      <c r="AF4108" s="3" t="s">
        <v>48</v>
      </c>
      <c r="AG4108" s="3" t="s">
        <v>1559</v>
      </c>
      <c r="AH4108" s="3" t="s">
        <v>80</v>
      </c>
      <c r="AI4108" s="3" t="s">
        <v>12513</v>
      </c>
      <c r="AJ4108" s="3" t="s">
        <v>48</v>
      </c>
      <c r="AK4108" s="3" t="s">
        <v>48</v>
      </c>
      <c r="AL4108" s="3" t="s">
        <v>18053</v>
      </c>
      <c r="AM4108" s="5">
        <v>46114.364583333299</v>
      </c>
      <c r="AN4108" s="5">
        <v>46114.365074189802</v>
      </c>
    </row>
    <row r="4109" spans="1:40" x14ac:dyDescent="0.35">
      <c r="A4109" s="2" t="s">
        <v>12505</v>
      </c>
      <c r="B4109" s="3" t="s">
        <v>41</v>
      </c>
      <c r="C4109" s="3" t="s">
        <v>12506</v>
      </c>
      <c r="D4109" s="3" t="s">
        <v>18054</v>
      </c>
      <c r="E4109" s="3" t="s">
        <v>18055</v>
      </c>
      <c r="F4109" s="3" t="s">
        <v>12509</v>
      </c>
      <c r="G4109" s="3" t="s">
        <v>244</v>
      </c>
      <c r="H4109" s="7" t="s">
        <v>64</v>
      </c>
      <c r="I4109" s="5">
        <v>46113.551993287001</v>
      </c>
      <c r="J4109" s="5">
        <v>46114.416666666701</v>
      </c>
      <c r="K4109" s="5">
        <v>46113.635416666701</v>
      </c>
      <c r="L4109" s="5" t="s">
        <v>48</v>
      </c>
      <c r="M4109" s="5">
        <v>46114.617112384301</v>
      </c>
      <c r="N4109" s="3" t="s">
        <v>18056</v>
      </c>
      <c r="O4109" s="3" t="s">
        <v>246</v>
      </c>
      <c r="P4109" s="3" t="s">
        <v>262</v>
      </c>
      <c r="Q4109" s="3" t="s">
        <v>41</v>
      </c>
      <c r="R4109" s="3" t="s">
        <v>18057</v>
      </c>
      <c r="S4109" s="3" t="s">
        <v>283</v>
      </c>
      <c r="T4109" s="3" t="s">
        <v>96</v>
      </c>
      <c r="U4109" s="3" t="s">
        <v>231</v>
      </c>
      <c r="V4109" s="3" t="s">
        <v>71</v>
      </c>
      <c r="W4109" s="6" t="b">
        <v>0</v>
      </c>
      <c r="X4109" s="3" t="s">
        <v>57</v>
      </c>
      <c r="Y4109" s="3" t="s">
        <v>48</v>
      </c>
      <c r="Z4109" s="3" t="s">
        <v>48</v>
      </c>
      <c r="AA4109" s="3" t="s">
        <v>18058</v>
      </c>
      <c r="AB4109" s="3" t="s">
        <v>48</v>
      </c>
      <c r="AC4109" s="3" t="s">
        <v>74</v>
      </c>
      <c r="AD4109" s="3" t="s">
        <v>48</v>
      </c>
      <c r="AE4109" s="3" t="s">
        <v>168</v>
      </c>
      <c r="AF4109" s="3" t="s">
        <v>48</v>
      </c>
      <c r="AG4109" s="3" t="s">
        <v>1559</v>
      </c>
      <c r="AH4109" s="3" t="s">
        <v>244</v>
      </c>
      <c r="AI4109" s="3" t="s">
        <v>12513</v>
      </c>
      <c r="AJ4109" s="3" t="s">
        <v>48</v>
      </c>
      <c r="AK4109" s="3" t="s">
        <v>48</v>
      </c>
      <c r="AL4109" s="3" t="s">
        <v>18059</v>
      </c>
      <c r="AM4109" s="5">
        <v>46114.4152777778</v>
      </c>
      <c r="AN4109" s="5">
        <v>46113.608194212997</v>
      </c>
    </row>
    <row r="4110" spans="1:40" x14ac:dyDescent="0.35">
      <c r="A4110" s="2" t="s">
        <v>12505</v>
      </c>
      <c r="B4110" s="3" t="s">
        <v>41</v>
      </c>
      <c r="C4110" s="3" t="s">
        <v>12506</v>
      </c>
      <c r="D4110" s="3" t="s">
        <v>18060</v>
      </c>
      <c r="E4110" s="3" t="s">
        <v>18061</v>
      </c>
      <c r="F4110" s="3" t="s">
        <v>12509</v>
      </c>
      <c r="G4110" s="3" t="s">
        <v>1120</v>
      </c>
      <c r="H4110" s="7" t="s">
        <v>64</v>
      </c>
      <c r="I4110" s="5">
        <v>46113.536733680601</v>
      </c>
      <c r="J4110" s="5">
        <v>46113.625</v>
      </c>
      <c r="K4110" s="5">
        <v>46113.625</v>
      </c>
      <c r="L4110" s="5" t="s">
        <v>48</v>
      </c>
      <c r="M4110" s="5">
        <v>46113.746863425898</v>
      </c>
      <c r="N4110" s="3" t="s">
        <v>12778</v>
      </c>
      <c r="O4110" s="3" t="s">
        <v>92</v>
      </c>
      <c r="P4110" s="3" t="s">
        <v>305</v>
      </c>
      <c r="Q4110" s="3" t="s">
        <v>41</v>
      </c>
      <c r="R4110" s="3" t="s">
        <v>12779</v>
      </c>
      <c r="S4110" s="3" t="s">
        <v>8086</v>
      </c>
      <c r="T4110" s="3" t="s">
        <v>4266</v>
      </c>
      <c r="U4110" s="3" t="s">
        <v>4267</v>
      </c>
      <c r="V4110" s="3" t="s">
        <v>71</v>
      </c>
      <c r="W4110" s="6" t="b">
        <v>0</v>
      </c>
      <c r="X4110" s="3" t="s">
        <v>57</v>
      </c>
      <c r="Y4110" s="3" t="s">
        <v>48</v>
      </c>
      <c r="Z4110" s="3" t="s">
        <v>48</v>
      </c>
      <c r="AA4110" s="3" t="s">
        <v>18062</v>
      </c>
      <c r="AB4110" s="3" t="s">
        <v>48</v>
      </c>
      <c r="AC4110" s="3" t="s">
        <v>74</v>
      </c>
      <c r="AD4110" s="3" t="s">
        <v>48</v>
      </c>
      <c r="AE4110" s="3" t="s">
        <v>48</v>
      </c>
      <c r="AF4110" s="3" t="s">
        <v>1120</v>
      </c>
      <c r="AG4110" s="3" t="s">
        <v>1559</v>
      </c>
      <c r="AH4110" s="3" t="s">
        <v>1120</v>
      </c>
      <c r="AI4110" s="3" t="s">
        <v>12513</v>
      </c>
      <c r="AJ4110" s="3" t="s">
        <v>48</v>
      </c>
      <c r="AK4110" s="3" t="s">
        <v>48</v>
      </c>
      <c r="AL4110" s="3" t="s">
        <v>18063</v>
      </c>
      <c r="AM4110" s="5">
        <v>46113.636724536998</v>
      </c>
      <c r="AN4110" s="5">
        <v>46113.625960648104</v>
      </c>
    </row>
    <row r="4111" spans="1:40" x14ac:dyDescent="0.35">
      <c r="A4111" s="2" t="s">
        <v>12505</v>
      </c>
      <c r="B4111" s="3" t="s">
        <v>41</v>
      </c>
      <c r="C4111" s="3" t="s">
        <v>12506</v>
      </c>
      <c r="D4111" s="3" t="s">
        <v>18064</v>
      </c>
      <c r="E4111" s="3" t="s">
        <v>18065</v>
      </c>
      <c r="F4111" s="3" t="s">
        <v>12509</v>
      </c>
      <c r="G4111" s="3" t="s">
        <v>703</v>
      </c>
      <c r="H4111" s="7" t="s">
        <v>64</v>
      </c>
      <c r="I4111" s="5">
        <v>46113.515914351898</v>
      </c>
      <c r="J4111" s="5">
        <v>46113.708333333299</v>
      </c>
      <c r="K4111" s="5">
        <v>46113.708333333299</v>
      </c>
      <c r="L4111" s="5" t="s">
        <v>48</v>
      </c>
      <c r="M4111" s="5">
        <v>46113.733332407399</v>
      </c>
      <c r="N4111" s="3" t="s">
        <v>13097</v>
      </c>
      <c r="O4111" s="3" t="s">
        <v>246</v>
      </c>
      <c r="P4111" s="3" t="s">
        <v>291</v>
      </c>
      <c r="Q4111" s="3" t="s">
        <v>41</v>
      </c>
      <c r="R4111" s="3" t="s">
        <v>13098</v>
      </c>
      <c r="S4111" s="3" t="s">
        <v>338</v>
      </c>
      <c r="T4111" s="3" t="s">
        <v>339</v>
      </c>
      <c r="U4111" s="3" t="s">
        <v>5628</v>
      </c>
      <c r="V4111" s="3" t="s">
        <v>56</v>
      </c>
      <c r="W4111" s="6" t="b">
        <v>0</v>
      </c>
      <c r="X4111" s="3" t="s">
        <v>57</v>
      </c>
      <c r="Y4111" s="3" t="s">
        <v>48</v>
      </c>
      <c r="Z4111" s="3" t="s">
        <v>48</v>
      </c>
      <c r="AA4111" s="3" t="s">
        <v>18066</v>
      </c>
      <c r="AB4111" s="3" t="s">
        <v>48</v>
      </c>
      <c r="AC4111" s="3" t="s">
        <v>74</v>
      </c>
      <c r="AD4111" s="3" t="s">
        <v>48</v>
      </c>
      <c r="AE4111" s="3" t="s">
        <v>674</v>
      </c>
      <c r="AF4111" s="3" t="s">
        <v>48</v>
      </c>
      <c r="AG4111" s="3" t="s">
        <v>1559</v>
      </c>
      <c r="AH4111" s="3" t="s">
        <v>703</v>
      </c>
      <c r="AI4111" s="3" t="s">
        <v>12513</v>
      </c>
      <c r="AJ4111" s="3" t="s">
        <v>48</v>
      </c>
      <c r="AK4111" s="3" t="s">
        <v>48</v>
      </c>
      <c r="AL4111" s="3" t="s">
        <v>18067</v>
      </c>
      <c r="AM4111" s="5">
        <v>46113.711805555598</v>
      </c>
      <c r="AN4111" s="5">
        <v>46113.713071296297</v>
      </c>
    </row>
    <row r="4112" spans="1:40" x14ac:dyDescent="0.35">
      <c r="A4112" s="2" t="s">
        <v>12505</v>
      </c>
      <c r="B4112" s="3" t="s">
        <v>41</v>
      </c>
      <c r="C4112" s="3" t="s">
        <v>12506</v>
      </c>
      <c r="D4112" s="3" t="s">
        <v>18068</v>
      </c>
      <c r="E4112" s="3" t="s">
        <v>10347</v>
      </c>
      <c r="F4112" s="3" t="s">
        <v>1559</v>
      </c>
      <c r="G4112" s="3" t="s">
        <v>378</v>
      </c>
      <c r="H4112" s="7" t="s">
        <v>64</v>
      </c>
      <c r="I4112" s="5">
        <v>46113.470555555599</v>
      </c>
      <c r="J4112" s="5">
        <v>46114.333333333299</v>
      </c>
      <c r="K4112" s="5">
        <v>46114.333333333299</v>
      </c>
      <c r="L4112" s="5" t="s">
        <v>48</v>
      </c>
      <c r="M4112" s="5">
        <v>46114.379049074101</v>
      </c>
      <c r="N4112" s="3" t="s">
        <v>16101</v>
      </c>
      <c r="O4112" s="3" t="s">
        <v>92</v>
      </c>
      <c r="P4112" s="3" t="s">
        <v>305</v>
      </c>
      <c r="Q4112" s="3" t="s">
        <v>41</v>
      </c>
      <c r="R4112" s="3" t="s">
        <v>16102</v>
      </c>
      <c r="S4112" s="3" t="s">
        <v>95</v>
      </c>
      <c r="T4112" s="3" t="s">
        <v>96</v>
      </c>
      <c r="U4112" s="3" t="s">
        <v>231</v>
      </c>
      <c r="V4112" s="3" t="s">
        <v>71</v>
      </c>
      <c r="W4112" s="6" t="b">
        <v>0</v>
      </c>
      <c r="X4112" s="3" t="s">
        <v>57</v>
      </c>
      <c r="Y4112" s="3" t="s">
        <v>48</v>
      </c>
      <c r="Z4112" s="3" t="s">
        <v>48</v>
      </c>
      <c r="AA4112" s="3" t="s">
        <v>18069</v>
      </c>
      <c r="AB4112" s="3" t="s">
        <v>48</v>
      </c>
      <c r="AC4112" s="3" t="s">
        <v>74</v>
      </c>
      <c r="AD4112" s="3" t="s">
        <v>48</v>
      </c>
      <c r="AE4112" s="3" t="s">
        <v>348</v>
      </c>
      <c r="AF4112" s="3" t="s">
        <v>48</v>
      </c>
      <c r="AG4112" s="3" t="s">
        <v>1559</v>
      </c>
      <c r="AH4112" s="3" t="s">
        <v>378</v>
      </c>
      <c r="AI4112" s="3" t="s">
        <v>12513</v>
      </c>
      <c r="AJ4112" s="3" t="s">
        <v>48</v>
      </c>
      <c r="AK4112" s="3" t="s">
        <v>48</v>
      </c>
      <c r="AL4112" s="3" t="s">
        <v>18070</v>
      </c>
      <c r="AM4112" s="5">
        <v>46114.345960648097</v>
      </c>
      <c r="AN4112" s="5">
        <v>46114.334201388898</v>
      </c>
    </row>
    <row r="4113" spans="1:40" x14ac:dyDescent="0.35">
      <c r="A4113" s="2" t="s">
        <v>12505</v>
      </c>
      <c r="B4113" s="3" t="s">
        <v>41</v>
      </c>
      <c r="C4113" s="3" t="s">
        <v>12506</v>
      </c>
      <c r="D4113" s="3" t="s">
        <v>18071</v>
      </c>
      <c r="E4113" s="3" t="s">
        <v>18072</v>
      </c>
      <c r="F4113" s="3" t="s">
        <v>12509</v>
      </c>
      <c r="G4113" s="3" t="s">
        <v>1448</v>
      </c>
      <c r="H4113" s="7" t="s">
        <v>64</v>
      </c>
      <c r="I4113" s="5">
        <v>46113.461712152799</v>
      </c>
      <c r="J4113" s="5">
        <v>46113.520833333299</v>
      </c>
      <c r="K4113" s="5">
        <v>46113.520833333299</v>
      </c>
      <c r="L4113" s="5" t="s">
        <v>48</v>
      </c>
      <c r="M4113" s="5">
        <v>46113.550775463002</v>
      </c>
      <c r="N4113" s="3" t="s">
        <v>16068</v>
      </c>
      <c r="O4113" s="3" t="s">
        <v>92</v>
      </c>
      <c r="P4113" s="3" t="s">
        <v>305</v>
      </c>
      <c r="Q4113" s="3" t="s">
        <v>41</v>
      </c>
      <c r="R4113" s="3" t="s">
        <v>16069</v>
      </c>
      <c r="S4113" s="3" t="s">
        <v>338</v>
      </c>
      <c r="T4113" s="3" t="s">
        <v>4789</v>
      </c>
      <c r="U4113" s="3" t="s">
        <v>230</v>
      </c>
      <c r="V4113" s="3" t="s">
        <v>56</v>
      </c>
      <c r="W4113" s="6" t="b">
        <v>0</v>
      </c>
      <c r="X4113" s="3" t="s">
        <v>57</v>
      </c>
      <c r="Y4113" s="3" t="s">
        <v>48</v>
      </c>
      <c r="Z4113" s="3" t="s">
        <v>48</v>
      </c>
      <c r="AA4113" s="3" t="s">
        <v>18073</v>
      </c>
      <c r="AB4113" s="3" t="s">
        <v>48</v>
      </c>
      <c r="AC4113" s="3" t="s">
        <v>74</v>
      </c>
      <c r="AD4113" s="3" t="s">
        <v>48</v>
      </c>
      <c r="AE4113" s="3" t="s">
        <v>48</v>
      </c>
      <c r="AF4113" s="3" t="s">
        <v>1448</v>
      </c>
      <c r="AG4113" s="3" t="s">
        <v>1559</v>
      </c>
      <c r="AH4113" s="3" t="s">
        <v>1448</v>
      </c>
      <c r="AI4113" s="3" t="s">
        <v>12513</v>
      </c>
      <c r="AJ4113" s="3" t="s">
        <v>48</v>
      </c>
      <c r="AK4113" s="3" t="s">
        <v>48</v>
      </c>
      <c r="AL4113" s="3" t="s">
        <v>18074</v>
      </c>
      <c r="AM4113" s="5">
        <v>46113.527152777802</v>
      </c>
      <c r="AN4113" s="5">
        <v>46113.518240740697</v>
      </c>
    </row>
    <row r="4114" spans="1:40" x14ac:dyDescent="0.35">
      <c r="A4114" s="2" t="s">
        <v>12505</v>
      </c>
      <c r="B4114" s="3" t="s">
        <v>41</v>
      </c>
      <c r="C4114" s="3" t="s">
        <v>12506</v>
      </c>
      <c r="D4114" s="3" t="s">
        <v>18075</v>
      </c>
      <c r="E4114" s="3" t="s">
        <v>18076</v>
      </c>
      <c r="F4114" s="3" t="s">
        <v>12509</v>
      </c>
      <c r="G4114" s="3" t="s">
        <v>102</v>
      </c>
      <c r="H4114" s="7" t="s">
        <v>64</v>
      </c>
      <c r="I4114" s="5">
        <v>46113.438137268502</v>
      </c>
      <c r="J4114" s="5">
        <v>46119.833333333299</v>
      </c>
      <c r="K4114" s="5">
        <v>46113.833333333299</v>
      </c>
      <c r="L4114" s="5" t="s">
        <v>48</v>
      </c>
      <c r="M4114" s="5">
        <v>46119.905879629601</v>
      </c>
      <c r="N4114" s="3" t="s">
        <v>13324</v>
      </c>
      <c r="O4114" s="3" t="s">
        <v>92</v>
      </c>
      <c r="P4114" s="3" t="s">
        <v>305</v>
      </c>
      <c r="Q4114" s="3" t="s">
        <v>41</v>
      </c>
      <c r="R4114" s="3" t="s">
        <v>13325</v>
      </c>
      <c r="S4114" s="3" t="s">
        <v>283</v>
      </c>
      <c r="T4114" s="3" t="s">
        <v>265</v>
      </c>
      <c r="U4114" s="3" t="s">
        <v>2557</v>
      </c>
      <c r="V4114" s="3" t="s">
        <v>71</v>
      </c>
      <c r="W4114" s="6" t="b">
        <v>0</v>
      </c>
      <c r="X4114" s="3" t="s">
        <v>57</v>
      </c>
      <c r="Y4114" s="3" t="s">
        <v>48</v>
      </c>
      <c r="Z4114" s="3" t="s">
        <v>48</v>
      </c>
      <c r="AA4114" s="3" t="s">
        <v>18077</v>
      </c>
      <c r="AB4114" s="3" t="s">
        <v>48</v>
      </c>
      <c r="AC4114" s="3" t="s">
        <v>74</v>
      </c>
      <c r="AD4114" s="3" t="s">
        <v>48</v>
      </c>
      <c r="AE4114" s="3" t="s">
        <v>48</v>
      </c>
      <c r="AF4114" s="3" t="s">
        <v>102</v>
      </c>
      <c r="AG4114" s="3" t="s">
        <v>1559</v>
      </c>
      <c r="AH4114" s="3" t="s">
        <v>102</v>
      </c>
      <c r="AI4114" s="3" t="s">
        <v>12513</v>
      </c>
      <c r="AJ4114" s="3" t="s">
        <v>48</v>
      </c>
      <c r="AK4114" s="3" t="s">
        <v>48</v>
      </c>
      <c r="AL4114" s="3" t="s">
        <v>18078</v>
      </c>
      <c r="AM4114" s="5">
        <v>46119.868321759299</v>
      </c>
      <c r="AN4114" s="5">
        <v>46113.824999999997</v>
      </c>
    </row>
    <row r="4115" spans="1:40" x14ac:dyDescent="0.35">
      <c r="A4115" s="2" t="s">
        <v>12505</v>
      </c>
      <c r="B4115" s="3" t="s">
        <v>41</v>
      </c>
      <c r="C4115" s="3" t="s">
        <v>12506</v>
      </c>
      <c r="D4115" s="3" t="s">
        <v>18079</v>
      </c>
      <c r="E4115" s="3" t="s">
        <v>18080</v>
      </c>
      <c r="F4115" s="3" t="s">
        <v>12509</v>
      </c>
      <c r="G4115" s="3" t="s">
        <v>1471</v>
      </c>
      <c r="H4115" s="4" t="s">
        <v>47</v>
      </c>
      <c r="I4115" s="5">
        <v>46113.433935763896</v>
      </c>
      <c r="J4115" s="5">
        <v>46113.583333333299</v>
      </c>
      <c r="K4115" s="5">
        <v>46113.583333333299</v>
      </c>
      <c r="L4115" s="5" t="s">
        <v>48</v>
      </c>
      <c r="M4115" s="5">
        <v>46113.683414351799</v>
      </c>
      <c r="N4115" s="3" t="s">
        <v>13051</v>
      </c>
      <c r="O4115" s="3" t="s">
        <v>112</v>
      </c>
      <c r="P4115" s="3" t="s">
        <v>113</v>
      </c>
      <c r="Q4115" s="3" t="s">
        <v>41</v>
      </c>
      <c r="R4115" s="3" t="s">
        <v>13052</v>
      </c>
      <c r="S4115" s="3" t="s">
        <v>2773</v>
      </c>
      <c r="T4115" s="3" t="s">
        <v>265</v>
      </c>
      <c r="U4115" s="3" t="s">
        <v>2557</v>
      </c>
      <c r="V4115" s="3" t="s">
        <v>265</v>
      </c>
      <c r="W4115" s="6" t="b">
        <v>0</v>
      </c>
      <c r="X4115" s="3" t="s">
        <v>57</v>
      </c>
      <c r="Y4115" s="3" t="s">
        <v>48</v>
      </c>
      <c r="Z4115" s="3" t="s">
        <v>48</v>
      </c>
      <c r="AA4115" s="3" t="s">
        <v>18081</v>
      </c>
      <c r="AB4115" s="3" t="s">
        <v>48</v>
      </c>
      <c r="AC4115" s="3" t="s">
        <v>74</v>
      </c>
      <c r="AD4115" s="3" t="s">
        <v>48</v>
      </c>
      <c r="AE4115" s="3" t="s">
        <v>48</v>
      </c>
      <c r="AF4115" s="3" t="s">
        <v>1471</v>
      </c>
      <c r="AG4115" s="3" t="s">
        <v>1559</v>
      </c>
      <c r="AH4115" s="3" t="s">
        <v>1471</v>
      </c>
      <c r="AI4115" s="3" t="s">
        <v>12513</v>
      </c>
      <c r="AJ4115" s="3" t="s">
        <v>48</v>
      </c>
      <c r="AK4115" s="3" t="s">
        <v>48</v>
      </c>
      <c r="AL4115" s="3" t="s">
        <v>18082</v>
      </c>
      <c r="AM4115" s="5">
        <v>46113.622106481504</v>
      </c>
      <c r="AN4115" s="5">
        <v>46113.622106481504</v>
      </c>
    </row>
    <row r="4116" spans="1:40" x14ac:dyDescent="0.35">
      <c r="A4116" s="2" t="s">
        <v>12505</v>
      </c>
      <c r="B4116" s="3" t="s">
        <v>41</v>
      </c>
      <c r="C4116" s="3" t="s">
        <v>12506</v>
      </c>
      <c r="D4116" s="3" t="s">
        <v>18083</v>
      </c>
      <c r="E4116" s="3" t="s">
        <v>18084</v>
      </c>
      <c r="F4116" s="3" t="s">
        <v>12509</v>
      </c>
      <c r="G4116" s="3" t="s">
        <v>171</v>
      </c>
      <c r="H4116" s="7" t="s">
        <v>64</v>
      </c>
      <c r="I4116" s="5">
        <v>46113.413108217603</v>
      </c>
      <c r="J4116" s="5">
        <v>46113.479166666701</v>
      </c>
      <c r="K4116" s="5">
        <v>46113.479166666701</v>
      </c>
      <c r="L4116" s="5" t="s">
        <v>48</v>
      </c>
      <c r="M4116" s="5">
        <v>46113.510416666701</v>
      </c>
      <c r="N4116" s="3" t="s">
        <v>805</v>
      </c>
      <c r="O4116" s="3" t="s">
        <v>173</v>
      </c>
      <c r="P4116" s="3" t="s">
        <v>712</v>
      </c>
      <c r="Q4116" s="3" t="s">
        <v>41</v>
      </c>
      <c r="R4116" s="3" t="s">
        <v>17022</v>
      </c>
      <c r="S4116" s="3" t="s">
        <v>125</v>
      </c>
      <c r="T4116" s="3" t="s">
        <v>134</v>
      </c>
      <c r="U4116" s="3" t="s">
        <v>4066</v>
      </c>
      <c r="V4116" s="3" t="s">
        <v>56</v>
      </c>
      <c r="W4116" s="6" t="b">
        <v>0</v>
      </c>
      <c r="X4116" s="3" t="s">
        <v>57</v>
      </c>
      <c r="Y4116" s="3" t="s">
        <v>48</v>
      </c>
      <c r="Z4116" s="3" t="s">
        <v>48</v>
      </c>
      <c r="AA4116" s="3" t="s">
        <v>18085</v>
      </c>
      <c r="AB4116" s="3" t="s">
        <v>48</v>
      </c>
      <c r="AC4116" s="3" t="s">
        <v>74</v>
      </c>
      <c r="AD4116" s="3" t="s">
        <v>48</v>
      </c>
      <c r="AE4116" s="3" t="s">
        <v>48</v>
      </c>
      <c r="AF4116" s="3" t="s">
        <v>171</v>
      </c>
      <c r="AG4116" s="3" t="s">
        <v>1559</v>
      </c>
      <c r="AH4116" s="3" t="s">
        <v>171</v>
      </c>
      <c r="AI4116" s="3" t="s">
        <v>12513</v>
      </c>
      <c r="AJ4116" s="3" t="s">
        <v>48</v>
      </c>
      <c r="AK4116" s="3" t="s">
        <v>48</v>
      </c>
      <c r="AL4116" s="3" t="s">
        <v>18086</v>
      </c>
      <c r="AM4116" s="5">
        <v>46113.4700115741</v>
      </c>
      <c r="AN4116" s="5">
        <v>46113.4700115741</v>
      </c>
    </row>
    <row r="4117" spans="1:40" x14ac:dyDescent="0.35">
      <c r="A4117" s="2" t="s">
        <v>12505</v>
      </c>
      <c r="B4117" s="3" t="s">
        <v>41</v>
      </c>
      <c r="C4117" s="3" t="s">
        <v>12506</v>
      </c>
      <c r="D4117" s="3" t="s">
        <v>18087</v>
      </c>
      <c r="E4117" s="3" t="s">
        <v>18088</v>
      </c>
      <c r="F4117" s="3" t="s">
        <v>12509</v>
      </c>
      <c r="G4117" s="3" t="s">
        <v>289</v>
      </c>
      <c r="H4117" s="7" t="s">
        <v>64</v>
      </c>
      <c r="I4117" s="5">
        <v>46113.395080902803</v>
      </c>
      <c r="J4117" s="5">
        <v>46113.458333333299</v>
      </c>
      <c r="K4117" s="5">
        <v>46113.458333333299</v>
      </c>
      <c r="L4117" s="5" t="s">
        <v>48</v>
      </c>
      <c r="M4117" s="5">
        <v>46113.478402777801</v>
      </c>
      <c r="N4117" s="3" t="s">
        <v>14105</v>
      </c>
      <c r="O4117" s="3" t="s">
        <v>246</v>
      </c>
      <c r="P4117" s="3" t="s">
        <v>262</v>
      </c>
      <c r="Q4117" s="3" t="s">
        <v>41</v>
      </c>
      <c r="R4117" s="3" t="s">
        <v>14106</v>
      </c>
      <c r="S4117" s="3" t="s">
        <v>338</v>
      </c>
      <c r="T4117" s="3" t="s">
        <v>126</v>
      </c>
      <c r="U4117" s="3" t="s">
        <v>12657</v>
      </c>
      <c r="V4117" s="3" t="s">
        <v>56</v>
      </c>
      <c r="W4117" s="6" t="b">
        <v>0</v>
      </c>
      <c r="X4117" s="3" t="s">
        <v>57</v>
      </c>
      <c r="Y4117" s="3" t="s">
        <v>48</v>
      </c>
      <c r="Z4117" s="3" t="s">
        <v>48</v>
      </c>
      <c r="AA4117" s="3" t="s">
        <v>18089</v>
      </c>
      <c r="AB4117" s="3" t="s">
        <v>48</v>
      </c>
      <c r="AC4117" s="3" t="s">
        <v>74</v>
      </c>
      <c r="AD4117" s="3" t="s">
        <v>48</v>
      </c>
      <c r="AE4117" s="3" t="s">
        <v>48</v>
      </c>
      <c r="AF4117" s="3" t="s">
        <v>289</v>
      </c>
      <c r="AG4117" s="3" t="s">
        <v>1559</v>
      </c>
      <c r="AH4117" s="3" t="s">
        <v>289</v>
      </c>
      <c r="AI4117" s="3" t="s">
        <v>12513</v>
      </c>
      <c r="AJ4117" s="3" t="s">
        <v>48</v>
      </c>
      <c r="AK4117" s="3" t="s">
        <v>48</v>
      </c>
      <c r="AL4117" s="3" t="s">
        <v>18090</v>
      </c>
      <c r="AM4117" s="5">
        <v>46113.458333333299</v>
      </c>
      <c r="AN4117" s="5">
        <v>46113.445775462998</v>
      </c>
    </row>
    <row r="4118" spans="1:40" x14ac:dyDescent="0.35">
      <c r="A4118" s="2" t="s">
        <v>12505</v>
      </c>
      <c r="B4118" s="3" t="s">
        <v>41</v>
      </c>
      <c r="C4118" s="3" t="s">
        <v>12506</v>
      </c>
      <c r="D4118" s="3" t="s">
        <v>18091</v>
      </c>
      <c r="E4118" s="3" t="s">
        <v>18092</v>
      </c>
      <c r="F4118" s="3" t="s">
        <v>12509</v>
      </c>
      <c r="G4118" s="3" t="s">
        <v>244</v>
      </c>
      <c r="H4118" s="7" t="s">
        <v>64</v>
      </c>
      <c r="I4118" s="5">
        <v>46113.386811689801</v>
      </c>
      <c r="J4118" s="5">
        <v>46113.541666666701</v>
      </c>
      <c r="K4118" s="5">
        <v>46113.541666666701</v>
      </c>
      <c r="L4118" s="5" t="s">
        <v>48</v>
      </c>
      <c r="M4118" s="5">
        <v>46113.563272685198</v>
      </c>
      <c r="N4118" s="3" t="s">
        <v>13091</v>
      </c>
      <c r="O4118" s="3" t="s">
        <v>246</v>
      </c>
      <c r="P4118" s="3" t="s">
        <v>262</v>
      </c>
      <c r="Q4118" s="3" t="s">
        <v>41</v>
      </c>
      <c r="R4118" s="3" t="s">
        <v>18093</v>
      </c>
      <c r="S4118" s="3" t="s">
        <v>8086</v>
      </c>
      <c r="T4118" s="3" t="s">
        <v>284</v>
      </c>
      <c r="U4118" s="3" t="s">
        <v>4267</v>
      </c>
      <c r="V4118" s="3" t="s">
        <v>71</v>
      </c>
      <c r="W4118" s="6" t="b">
        <v>0</v>
      </c>
      <c r="X4118" s="3" t="s">
        <v>57</v>
      </c>
      <c r="Y4118" s="3" t="s">
        <v>48</v>
      </c>
      <c r="Z4118" s="3" t="s">
        <v>48</v>
      </c>
      <c r="AA4118" s="3" t="s">
        <v>18094</v>
      </c>
      <c r="AB4118" s="3" t="s">
        <v>48</v>
      </c>
      <c r="AC4118" s="3" t="s">
        <v>74</v>
      </c>
      <c r="AD4118" s="3" t="s">
        <v>48</v>
      </c>
      <c r="AE4118" s="3" t="s">
        <v>12762</v>
      </c>
      <c r="AF4118" s="3" t="s">
        <v>48</v>
      </c>
      <c r="AG4118" s="3" t="s">
        <v>1559</v>
      </c>
      <c r="AH4118" s="3" t="s">
        <v>244</v>
      </c>
      <c r="AI4118" s="3" t="s">
        <v>12513</v>
      </c>
      <c r="AJ4118" s="3" t="s">
        <v>48</v>
      </c>
      <c r="AK4118" s="3" t="s">
        <v>48</v>
      </c>
      <c r="AL4118" s="3" t="s">
        <v>18095</v>
      </c>
      <c r="AM4118" s="5">
        <v>46113.537499999999</v>
      </c>
      <c r="AN4118" s="5">
        <v>46113.537833101902</v>
      </c>
    </row>
    <row r="4119" spans="1:40" x14ac:dyDescent="0.35">
      <c r="A4119" s="2" t="s">
        <v>12505</v>
      </c>
      <c r="B4119" s="3" t="s">
        <v>41</v>
      </c>
      <c r="C4119" s="3" t="s">
        <v>12506</v>
      </c>
      <c r="D4119" s="3" t="s">
        <v>18096</v>
      </c>
      <c r="E4119" s="3" t="s">
        <v>18097</v>
      </c>
      <c r="F4119" s="3" t="s">
        <v>12509</v>
      </c>
      <c r="G4119" s="3" t="s">
        <v>512</v>
      </c>
      <c r="H4119" s="7" t="s">
        <v>64</v>
      </c>
      <c r="I4119" s="5">
        <v>46113.370046643497</v>
      </c>
      <c r="J4119" s="5">
        <v>46115.354166666701</v>
      </c>
      <c r="K4119" s="5">
        <v>46114.34375</v>
      </c>
      <c r="L4119" s="5" t="s">
        <v>48</v>
      </c>
      <c r="M4119" s="5">
        <v>46115.435191550903</v>
      </c>
      <c r="N4119" s="3" t="s">
        <v>17739</v>
      </c>
      <c r="O4119" s="3" t="s">
        <v>50</v>
      </c>
      <c r="P4119" s="3" t="s">
        <v>51</v>
      </c>
      <c r="Q4119" s="3" t="s">
        <v>41</v>
      </c>
      <c r="R4119" s="3" t="s">
        <v>17740</v>
      </c>
      <c r="S4119" s="3" t="s">
        <v>283</v>
      </c>
      <c r="T4119" s="3" t="s">
        <v>284</v>
      </c>
      <c r="U4119" s="3" t="s">
        <v>717</v>
      </c>
      <c r="V4119" s="3" t="s">
        <v>71</v>
      </c>
      <c r="W4119" s="6" t="b">
        <v>0</v>
      </c>
      <c r="X4119" s="3" t="s">
        <v>57</v>
      </c>
      <c r="Y4119" s="3" t="s">
        <v>48</v>
      </c>
      <c r="Z4119" s="3" t="s">
        <v>48</v>
      </c>
      <c r="AA4119" s="3" t="s">
        <v>18098</v>
      </c>
      <c r="AB4119" s="3" t="s">
        <v>48</v>
      </c>
      <c r="AC4119" s="3" t="s">
        <v>74</v>
      </c>
      <c r="AD4119" s="3" t="s">
        <v>48</v>
      </c>
      <c r="AE4119" s="3" t="s">
        <v>837</v>
      </c>
      <c r="AF4119" s="3" t="s">
        <v>48</v>
      </c>
      <c r="AG4119" s="3" t="s">
        <v>1559</v>
      </c>
      <c r="AH4119" s="3" t="s">
        <v>512</v>
      </c>
      <c r="AI4119" s="3" t="s">
        <v>12513</v>
      </c>
      <c r="AJ4119" s="3" t="s">
        <v>48</v>
      </c>
      <c r="AK4119" s="3" t="s">
        <v>48</v>
      </c>
      <c r="AL4119" s="3" t="s">
        <v>18099</v>
      </c>
      <c r="AM4119" s="5">
        <v>46115.354166666701</v>
      </c>
      <c r="AN4119" s="5">
        <v>46114.339577662002</v>
      </c>
    </row>
    <row r="4120" spans="1:40" x14ac:dyDescent="0.35">
      <c r="A4120" s="2" t="s">
        <v>12505</v>
      </c>
      <c r="B4120" s="3" t="s">
        <v>41</v>
      </c>
      <c r="C4120" s="3" t="s">
        <v>12506</v>
      </c>
      <c r="D4120" s="3" t="s">
        <v>18100</v>
      </c>
      <c r="E4120" s="3" t="s">
        <v>18101</v>
      </c>
      <c r="F4120" s="3" t="s">
        <v>12509</v>
      </c>
      <c r="G4120" s="3" t="s">
        <v>1766</v>
      </c>
      <c r="H4120" s="7" t="s">
        <v>64</v>
      </c>
      <c r="I4120" s="5">
        <v>46113.342282986101</v>
      </c>
      <c r="J4120" s="5">
        <v>46113.583333333299</v>
      </c>
      <c r="K4120" s="5">
        <v>46113.583333333299</v>
      </c>
      <c r="L4120" s="5" t="s">
        <v>48</v>
      </c>
      <c r="M4120" s="5">
        <v>46113.621599537</v>
      </c>
      <c r="N4120" s="3" t="s">
        <v>12848</v>
      </c>
      <c r="O4120" s="3" t="s">
        <v>153</v>
      </c>
      <c r="P4120" s="3" t="s">
        <v>1768</v>
      </c>
      <c r="Q4120" s="3" t="s">
        <v>41</v>
      </c>
      <c r="R4120" s="3" t="s">
        <v>12849</v>
      </c>
      <c r="S4120" s="3" t="s">
        <v>125</v>
      </c>
      <c r="T4120" s="3" t="s">
        <v>134</v>
      </c>
      <c r="U4120" s="3" t="s">
        <v>4066</v>
      </c>
      <c r="V4120" s="3" t="s">
        <v>56</v>
      </c>
      <c r="W4120" s="6" t="b">
        <v>0</v>
      </c>
      <c r="X4120" s="3" t="s">
        <v>57</v>
      </c>
      <c r="Y4120" s="3" t="s">
        <v>48</v>
      </c>
      <c r="Z4120" s="3" t="s">
        <v>48</v>
      </c>
      <c r="AA4120" s="3" t="s">
        <v>18102</v>
      </c>
      <c r="AB4120" s="3" t="s">
        <v>48</v>
      </c>
      <c r="AC4120" s="3" t="s">
        <v>159</v>
      </c>
      <c r="AD4120" s="3" t="s">
        <v>48</v>
      </c>
      <c r="AE4120" s="3" t="s">
        <v>44</v>
      </c>
      <c r="AF4120" s="3" t="s">
        <v>48</v>
      </c>
      <c r="AG4120" s="3" t="s">
        <v>1559</v>
      </c>
      <c r="AH4120" s="3" t="s">
        <v>1766</v>
      </c>
      <c r="AI4120" s="3" t="s">
        <v>12513</v>
      </c>
      <c r="AJ4120" s="3" t="s">
        <v>48</v>
      </c>
      <c r="AK4120" s="3" t="s">
        <v>48</v>
      </c>
      <c r="AL4120" s="3" t="s">
        <v>18103</v>
      </c>
      <c r="AM4120" s="5">
        <v>46113.583333333299</v>
      </c>
      <c r="AN4120" s="5">
        <v>46113.583373842601</v>
      </c>
    </row>
    <row r="4121" spans="1:40" x14ac:dyDescent="0.35">
      <c r="A4121" s="2" t="s">
        <v>12505</v>
      </c>
      <c r="B4121" s="3" t="s">
        <v>41</v>
      </c>
      <c r="C4121" s="3" t="s">
        <v>12506</v>
      </c>
      <c r="D4121" s="3" t="s">
        <v>18104</v>
      </c>
      <c r="E4121" s="3" t="s">
        <v>18105</v>
      </c>
      <c r="F4121" s="3" t="s">
        <v>12509</v>
      </c>
      <c r="G4121" s="3" t="s">
        <v>1766</v>
      </c>
      <c r="H4121" s="7" t="s">
        <v>64</v>
      </c>
      <c r="I4121" s="5">
        <v>46113.342268287</v>
      </c>
      <c r="J4121" s="5">
        <v>46113.541666666701</v>
      </c>
      <c r="K4121" s="5">
        <v>46113.541666666701</v>
      </c>
      <c r="L4121" s="5" t="s">
        <v>48</v>
      </c>
      <c r="M4121" s="5">
        <v>46113.579969675899</v>
      </c>
      <c r="N4121" s="3" t="s">
        <v>15235</v>
      </c>
      <c r="O4121" s="3" t="s">
        <v>2321</v>
      </c>
      <c r="P4121" s="3" t="s">
        <v>1768</v>
      </c>
      <c r="Q4121" s="3" t="s">
        <v>41</v>
      </c>
      <c r="R4121" s="3" t="s">
        <v>15236</v>
      </c>
      <c r="S4121" s="3" t="s">
        <v>125</v>
      </c>
      <c r="T4121" s="3" t="s">
        <v>134</v>
      </c>
      <c r="U4121" s="3" t="s">
        <v>4066</v>
      </c>
      <c r="V4121" s="3" t="s">
        <v>56</v>
      </c>
      <c r="W4121" s="6" t="b">
        <v>0</v>
      </c>
      <c r="X4121" s="3" t="s">
        <v>57</v>
      </c>
      <c r="Y4121" s="3" t="s">
        <v>48</v>
      </c>
      <c r="Z4121" s="3" t="s">
        <v>48</v>
      </c>
      <c r="AA4121" s="3" t="s">
        <v>18106</v>
      </c>
      <c r="AB4121" s="3" t="s">
        <v>48</v>
      </c>
      <c r="AC4121" s="3" t="s">
        <v>159</v>
      </c>
      <c r="AD4121" s="3" t="s">
        <v>48</v>
      </c>
      <c r="AE4121" s="3" t="s">
        <v>44</v>
      </c>
      <c r="AF4121" s="3" t="s">
        <v>48</v>
      </c>
      <c r="AG4121" s="3" t="s">
        <v>1559</v>
      </c>
      <c r="AH4121" s="3" t="s">
        <v>1766</v>
      </c>
      <c r="AI4121" s="3" t="s">
        <v>12513</v>
      </c>
      <c r="AJ4121" s="3" t="s">
        <v>48</v>
      </c>
      <c r="AK4121" s="3" t="s">
        <v>48</v>
      </c>
      <c r="AL4121" s="3" t="s">
        <v>18107</v>
      </c>
      <c r="AM4121" s="5">
        <v>46113.541666666701</v>
      </c>
      <c r="AN4121" s="5">
        <v>46113.541807175898</v>
      </c>
    </row>
    <row r="4122" spans="1:40" x14ac:dyDescent="0.35">
      <c r="A4122" s="2" t="s">
        <v>12505</v>
      </c>
      <c r="B4122" s="3" t="s">
        <v>41</v>
      </c>
      <c r="C4122" s="3" t="s">
        <v>12506</v>
      </c>
      <c r="D4122" s="3" t="s">
        <v>18108</v>
      </c>
      <c r="E4122" s="3" t="s">
        <v>18109</v>
      </c>
      <c r="F4122" s="3" t="s">
        <v>12509</v>
      </c>
      <c r="G4122" s="3" t="s">
        <v>122</v>
      </c>
      <c r="H4122" s="7" t="s">
        <v>64</v>
      </c>
      <c r="I4122" s="5">
        <v>46113.289493055599</v>
      </c>
      <c r="J4122" s="5">
        <v>46113.5</v>
      </c>
      <c r="K4122" s="5">
        <v>46113.465277777803</v>
      </c>
      <c r="L4122" s="5" t="s">
        <v>48</v>
      </c>
      <c r="M4122" s="5">
        <v>46113.499230439797</v>
      </c>
      <c r="N4122" s="3" t="s">
        <v>6110</v>
      </c>
      <c r="O4122" s="3" t="s">
        <v>92</v>
      </c>
      <c r="P4122" s="3" t="s">
        <v>3528</v>
      </c>
      <c r="Q4122" s="3" t="s">
        <v>41</v>
      </c>
      <c r="R4122" s="3" t="s">
        <v>13158</v>
      </c>
      <c r="S4122" s="3" t="s">
        <v>125</v>
      </c>
      <c r="T4122" s="3" t="s">
        <v>134</v>
      </c>
      <c r="U4122" s="3" t="s">
        <v>4066</v>
      </c>
      <c r="V4122" s="3" t="s">
        <v>56</v>
      </c>
      <c r="W4122" s="6" t="b">
        <v>0</v>
      </c>
      <c r="X4122" s="3" t="s">
        <v>57</v>
      </c>
      <c r="Y4122" s="3" t="s">
        <v>48</v>
      </c>
      <c r="Z4122" s="3" t="s">
        <v>48</v>
      </c>
      <c r="AA4122" s="3" t="s">
        <v>18110</v>
      </c>
      <c r="AB4122" s="3" t="s">
        <v>48</v>
      </c>
      <c r="AC4122" s="3" t="s">
        <v>74</v>
      </c>
      <c r="AD4122" s="3" t="s">
        <v>48</v>
      </c>
      <c r="AE4122" s="3" t="s">
        <v>348</v>
      </c>
      <c r="AF4122" s="3" t="s">
        <v>48</v>
      </c>
      <c r="AG4122" s="3" t="s">
        <v>1559</v>
      </c>
      <c r="AH4122" s="3" t="s">
        <v>122</v>
      </c>
      <c r="AI4122" s="3" t="s">
        <v>12513</v>
      </c>
      <c r="AJ4122" s="3" t="s">
        <v>48</v>
      </c>
      <c r="AK4122" s="3" t="s">
        <v>48</v>
      </c>
      <c r="AL4122" s="3" t="s">
        <v>18111</v>
      </c>
      <c r="AM4122" s="5">
        <v>46113.454861111102</v>
      </c>
      <c r="AN4122" s="5">
        <v>46113.459367476898</v>
      </c>
    </row>
    <row r="4123" spans="1:40" x14ac:dyDescent="0.35">
      <c r="A4123" s="2" t="s">
        <v>12505</v>
      </c>
      <c r="B4123" s="3" t="s">
        <v>41</v>
      </c>
      <c r="C4123" s="3" t="s">
        <v>12506</v>
      </c>
      <c r="D4123" s="3" t="s">
        <v>18112</v>
      </c>
      <c r="E4123" s="3" t="s">
        <v>18113</v>
      </c>
      <c r="F4123" s="3" t="s">
        <v>12509</v>
      </c>
      <c r="G4123" s="3" t="s">
        <v>141</v>
      </c>
      <c r="H4123" s="7" t="s">
        <v>64</v>
      </c>
      <c r="I4123" s="5">
        <v>46113.2617118056</v>
      </c>
      <c r="J4123" s="5">
        <v>46113.583333333299</v>
      </c>
      <c r="K4123" s="5">
        <v>46113.583333333299</v>
      </c>
      <c r="L4123" s="5" t="s">
        <v>48</v>
      </c>
      <c r="M4123" s="5">
        <v>46113.530137384303</v>
      </c>
      <c r="N4123" s="3" t="s">
        <v>13497</v>
      </c>
      <c r="O4123" s="3" t="s">
        <v>143</v>
      </c>
      <c r="P4123" s="3" t="s">
        <v>822</v>
      </c>
      <c r="Q4123" s="3" t="s">
        <v>41</v>
      </c>
      <c r="R4123" s="3" t="s">
        <v>13498</v>
      </c>
      <c r="S4123" s="3" t="s">
        <v>338</v>
      </c>
      <c r="T4123" s="3" t="s">
        <v>126</v>
      </c>
      <c r="U4123" s="3" t="s">
        <v>6203</v>
      </c>
      <c r="V4123" s="3" t="s">
        <v>56</v>
      </c>
      <c r="W4123" s="6" t="b">
        <v>0</v>
      </c>
      <c r="X4123" s="3" t="s">
        <v>57</v>
      </c>
      <c r="Y4123" s="3" t="s">
        <v>48</v>
      </c>
      <c r="Z4123" s="3" t="s">
        <v>48</v>
      </c>
      <c r="AA4123" s="3" t="s">
        <v>18114</v>
      </c>
      <c r="AB4123" s="3" t="s">
        <v>48</v>
      </c>
      <c r="AC4123" s="3" t="s">
        <v>159</v>
      </c>
      <c r="AD4123" s="3" t="s">
        <v>48</v>
      </c>
      <c r="AE4123" s="3" t="s">
        <v>348</v>
      </c>
      <c r="AF4123" s="3" t="s">
        <v>48</v>
      </c>
      <c r="AG4123" s="3" t="s">
        <v>1559</v>
      </c>
      <c r="AH4123" s="3" t="s">
        <v>141</v>
      </c>
      <c r="AI4123" s="3" t="s">
        <v>12513</v>
      </c>
      <c r="AJ4123" s="3" t="s">
        <v>48</v>
      </c>
      <c r="AK4123" s="3" t="s">
        <v>48</v>
      </c>
      <c r="AL4123" s="3" t="s">
        <v>18115</v>
      </c>
      <c r="AM4123" s="5">
        <v>46113.5</v>
      </c>
      <c r="AN4123" s="5">
        <v>46113.519168286999</v>
      </c>
    </row>
    <row r="4124" spans="1:40" x14ac:dyDescent="0.35">
      <c r="A4124" s="2" t="s">
        <v>12505</v>
      </c>
      <c r="B4124" s="3" t="s">
        <v>41</v>
      </c>
      <c r="C4124" s="3" t="s">
        <v>12506</v>
      </c>
      <c r="D4124" s="3" t="s">
        <v>18116</v>
      </c>
      <c r="E4124" s="3" t="s">
        <v>18117</v>
      </c>
      <c r="F4124" s="3" t="s">
        <v>12509</v>
      </c>
      <c r="G4124" s="3" t="s">
        <v>2784</v>
      </c>
      <c r="H4124" s="7" t="s">
        <v>64</v>
      </c>
      <c r="I4124" s="5">
        <v>46113.213101273097</v>
      </c>
      <c r="J4124" s="5">
        <v>46113.375</v>
      </c>
      <c r="K4124" s="5">
        <v>46113.333333333299</v>
      </c>
      <c r="L4124" s="5" t="s">
        <v>48</v>
      </c>
      <c r="M4124" s="5">
        <v>46113.399291319402</v>
      </c>
      <c r="N4124" s="3" t="s">
        <v>13682</v>
      </c>
      <c r="O4124" s="3" t="s">
        <v>1790</v>
      </c>
      <c r="P4124" s="3" t="s">
        <v>1791</v>
      </c>
      <c r="Q4124" s="3" t="s">
        <v>41</v>
      </c>
      <c r="R4124" s="3" t="s">
        <v>13683</v>
      </c>
      <c r="S4124" s="3" t="s">
        <v>338</v>
      </c>
      <c r="T4124" s="3" t="s">
        <v>339</v>
      </c>
      <c r="U4124" s="3" t="s">
        <v>5628</v>
      </c>
      <c r="V4124" s="3" t="s">
        <v>56</v>
      </c>
      <c r="W4124" s="6" t="b">
        <v>0</v>
      </c>
      <c r="X4124" s="3" t="s">
        <v>57</v>
      </c>
      <c r="Y4124" s="3" t="s">
        <v>48</v>
      </c>
      <c r="Z4124" s="3" t="s">
        <v>48</v>
      </c>
      <c r="AA4124" s="3" t="s">
        <v>18118</v>
      </c>
      <c r="AB4124" s="3" t="s">
        <v>48</v>
      </c>
      <c r="AC4124" s="3" t="s">
        <v>74</v>
      </c>
      <c r="AD4124" s="3" t="s">
        <v>48</v>
      </c>
      <c r="AE4124" s="3" t="s">
        <v>1794</v>
      </c>
      <c r="AF4124" s="3" t="s">
        <v>48</v>
      </c>
      <c r="AG4124" s="3" t="s">
        <v>1559</v>
      </c>
      <c r="AH4124" s="3" t="s">
        <v>2784</v>
      </c>
      <c r="AI4124" s="3" t="s">
        <v>12513</v>
      </c>
      <c r="AJ4124" s="3" t="s">
        <v>48</v>
      </c>
      <c r="AK4124" s="3" t="s">
        <v>48</v>
      </c>
      <c r="AL4124" s="3" t="s">
        <v>18119</v>
      </c>
      <c r="AM4124" s="5">
        <v>46113.368750000001</v>
      </c>
      <c r="AN4124" s="5">
        <v>46113.369041319398</v>
      </c>
    </row>
    <row r="4125" spans="1:40" x14ac:dyDescent="0.35">
      <c r="A4125" s="2" t="s">
        <v>12505</v>
      </c>
      <c r="B4125" s="3" t="s">
        <v>41</v>
      </c>
      <c r="C4125" s="3" t="s">
        <v>12506</v>
      </c>
      <c r="D4125" s="3" t="s">
        <v>18120</v>
      </c>
      <c r="E4125" s="3" t="s">
        <v>18121</v>
      </c>
      <c r="F4125" s="3" t="s">
        <v>12509</v>
      </c>
      <c r="G4125" s="3" t="s">
        <v>1437</v>
      </c>
      <c r="H4125" s="7" t="s">
        <v>64</v>
      </c>
      <c r="I4125" s="5">
        <v>46112.897960300899</v>
      </c>
      <c r="J4125" s="5">
        <v>46113.5625</v>
      </c>
      <c r="K4125" s="5">
        <v>46113.5625</v>
      </c>
      <c r="L4125" s="5" t="s">
        <v>48</v>
      </c>
      <c r="M4125" s="5">
        <v>46113.605764004598</v>
      </c>
      <c r="N4125" s="3" t="s">
        <v>12992</v>
      </c>
      <c r="O4125" s="3" t="s">
        <v>92</v>
      </c>
      <c r="P4125" s="3" t="s">
        <v>305</v>
      </c>
      <c r="Q4125" s="3" t="s">
        <v>41</v>
      </c>
      <c r="R4125" s="3" t="s">
        <v>12993</v>
      </c>
      <c r="S4125" s="3" t="s">
        <v>95</v>
      </c>
      <c r="T4125" s="3" t="s">
        <v>4789</v>
      </c>
      <c r="U4125" s="3" t="s">
        <v>70</v>
      </c>
      <c r="V4125" s="3" t="s">
        <v>71</v>
      </c>
      <c r="W4125" s="6" t="b">
        <v>0</v>
      </c>
      <c r="X4125" s="3" t="s">
        <v>57</v>
      </c>
      <c r="Y4125" s="3" t="s">
        <v>48</v>
      </c>
      <c r="Z4125" s="3" t="s">
        <v>48</v>
      </c>
      <c r="AA4125" s="3" t="s">
        <v>18122</v>
      </c>
      <c r="AB4125" s="3" t="s">
        <v>48</v>
      </c>
      <c r="AC4125" s="3" t="s">
        <v>74</v>
      </c>
      <c r="AD4125" s="3" t="s">
        <v>48</v>
      </c>
      <c r="AE4125" s="3" t="s">
        <v>6725</v>
      </c>
      <c r="AF4125" s="3" t="s">
        <v>48</v>
      </c>
      <c r="AG4125" s="3" t="s">
        <v>1559</v>
      </c>
      <c r="AH4125" s="3" t="s">
        <v>1437</v>
      </c>
      <c r="AI4125" s="3" t="s">
        <v>12513</v>
      </c>
      <c r="AJ4125" s="3" t="s">
        <v>48</v>
      </c>
      <c r="AK4125" s="3" t="s">
        <v>48</v>
      </c>
      <c r="AL4125" s="3" t="s">
        <v>18123</v>
      </c>
      <c r="AM4125" s="5">
        <v>46113.555555555598</v>
      </c>
      <c r="AN4125" s="5">
        <v>46113.555177661998</v>
      </c>
    </row>
    <row r="4126" spans="1:40" x14ac:dyDescent="0.35">
      <c r="A4126" s="2" t="s">
        <v>12505</v>
      </c>
      <c r="B4126" s="3" t="s">
        <v>41</v>
      </c>
      <c r="C4126" s="3" t="s">
        <v>12506</v>
      </c>
      <c r="D4126" s="3" t="s">
        <v>18124</v>
      </c>
      <c r="E4126" s="3" t="s">
        <v>18125</v>
      </c>
      <c r="F4126" s="3" t="s">
        <v>12509</v>
      </c>
      <c r="G4126" s="3" t="s">
        <v>403</v>
      </c>
      <c r="H4126" s="7" t="s">
        <v>64</v>
      </c>
      <c r="I4126" s="5">
        <v>46112.8853229167</v>
      </c>
      <c r="J4126" s="5">
        <v>46113.604166666701</v>
      </c>
      <c r="K4126" s="5">
        <v>46113.583333333299</v>
      </c>
      <c r="L4126" s="5" t="s">
        <v>48</v>
      </c>
      <c r="M4126" s="5">
        <v>46114.297175925902</v>
      </c>
      <c r="N4126" s="3" t="s">
        <v>13279</v>
      </c>
      <c r="O4126" s="3" t="s">
        <v>50</v>
      </c>
      <c r="P4126" s="3" t="s">
        <v>51</v>
      </c>
      <c r="Q4126" s="3" t="s">
        <v>41</v>
      </c>
      <c r="R4126" s="3" t="s">
        <v>13280</v>
      </c>
      <c r="S4126" s="3" t="s">
        <v>95</v>
      </c>
      <c r="T4126" s="3" t="s">
        <v>4789</v>
      </c>
      <c r="U4126" s="3" t="s">
        <v>6186</v>
      </c>
      <c r="V4126" s="3" t="s">
        <v>71</v>
      </c>
      <c r="W4126" s="6" t="b">
        <v>0</v>
      </c>
      <c r="X4126" s="3" t="s">
        <v>57</v>
      </c>
      <c r="Y4126" s="3" t="s">
        <v>48</v>
      </c>
      <c r="Z4126" s="3" t="s">
        <v>48</v>
      </c>
      <c r="AA4126" s="3" t="s">
        <v>18126</v>
      </c>
      <c r="AB4126" s="3" t="s">
        <v>48</v>
      </c>
      <c r="AC4126" s="3" t="s">
        <v>74</v>
      </c>
      <c r="AD4126" s="3" t="s">
        <v>48</v>
      </c>
      <c r="AE4126" s="3" t="s">
        <v>48</v>
      </c>
      <c r="AF4126" s="3" t="s">
        <v>403</v>
      </c>
      <c r="AG4126" s="3" t="s">
        <v>1559</v>
      </c>
      <c r="AH4126" s="3" t="s">
        <v>403</v>
      </c>
      <c r="AI4126" s="3" t="s">
        <v>12513</v>
      </c>
      <c r="AJ4126" s="3" t="s">
        <v>48</v>
      </c>
      <c r="AK4126" s="3" t="s">
        <v>48</v>
      </c>
      <c r="AL4126" s="3" t="s">
        <v>18127</v>
      </c>
      <c r="AM4126" s="5">
        <v>46113.673483796301</v>
      </c>
      <c r="AN4126" s="5">
        <v>46113.5902280093</v>
      </c>
    </row>
    <row r="4127" spans="1:40" x14ac:dyDescent="0.35">
      <c r="A4127" s="2" t="s">
        <v>12505</v>
      </c>
      <c r="B4127" s="3" t="s">
        <v>41</v>
      </c>
      <c r="C4127" s="3" t="s">
        <v>12506</v>
      </c>
      <c r="D4127" s="3" t="s">
        <v>18128</v>
      </c>
      <c r="E4127" s="3" t="s">
        <v>17962</v>
      </c>
      <c r="F4127" s="3" t="s">
        <v>12509</v>
      </c>
      <c r="G4127" s="3" t="s">
        <v>198</v>
      </c>
      <c r="H4127" s="7" t="s">
        <v>64</v>
      </c>
      <c r="I4127" s="5">
        <v>46112.825601620403</v>
      </c>
      <c r="J4127" s="5">
        <v>46113.59375</v>
      </c>
      <c r="K4127" s="5">
        <v>46113.583333333299</v>
      </c>
      <c r="L4127" s="5" t="s">
        <v>48</v>
      </c>
      <c r="M4127" s="5">
        <v>46113.619569675902</v>
      </c>
      <c r="N4127" s="3" t="s">
        <v>12574</v>
      </c>
      <c r="O4127" s="3" t="s">
        <v>50</v>
      </c>
      <c r="P4127" s="3" t="s">
        <v>325</v>
      </c>
      <c r="Q4127" s="3" t="s">
        <v>41</v>
      </c>
      <c r="R4127" s="3" t="s">
        <v>12575</v>
      </c>
      <c r="S4127" s="3" t="s">
        <v>95</v>
      </c>
      <c r="T4127" s="3" t="s">
        <v>316</v>
      </c>
      <c r="U4127" s="3" t="s">
        <v>352</v>
      </c>
      <c r="V4127" s="3" t="s">
        <v>71</v>
      </c>
      <c r="W4127" s="6" t="b">
        <v>0</v>
      </c>
      <c r="X4127" s="3" t="s">
        <v>57</v>
      </c>
      <c r="Y4127" s="3" t="s">
        <v>48</v>
      </c>
      <c r="Z4127" s="3" t="s">
        <v>48</v>
      </c>
      <c r="AA4127" s="3" t="s">
        <v>18129</v>
      </c>
      <c r="AB4127" s="3" t="s">
        <v>48</v>
      </c>
      <c r="AC4127" s="3" t="s">
        <v>74</v>
      </c>
      <c r="AD4127" s="3" t="s">
        <v>48</v>
      </c>
      <c r="AE4127" s="3" t="s">
        <v>205</v>
      </c>
      <c r="AF4127" s="3" t="s">
        <v>48</v>
      </c>
      <c r="AG4127" s="3" t="s">
        <v>1559</v>
      </c>
      <c r="AH4127" s="3" t="s">
        <v>198</v>
      </c>
      <c r="AI4127" s="3" t="s">
        <v>12513</v>
      </c>
      <c r="AJ4127" s="3" t="s">
        <v>48</v>
      </c>
      <c r="AK4127" s="3" t="s">
        <v>48</v>
      </c>
      <c r="AL4127" s="3" t="s">
        <v>18130</v>
      </c>
      <c r="AM4127" s="5">
        <v>46113.586805555598</v>
      </c>
      <c r="AN4127" s="5">
        <v>46113.586603472198</v>
      </c>
    </row>
    <row r="4128" spans="1:40" x14ac:dyDescent="0.35">
      <c r="A4128" s="2" t="s">
        <v>12505</v>
      </c>
      <c r="B4128" s="3" t="s">
        <v>41</v>
      </c>
      <c r="C4128" s="3" t="s">
        <v>12506</v>
      </c>
      <c r="D4128" s="3" t="s">
        <v>18131</v>
      </c>
      <c r="E4128" s="3" t="s">
        <v>18132</v>
      </c>
      <c r="F4128" s="3" t="s">
        <v>12509</v>
      </c>
      <c r="G4128" s="3" t="s">
        <v>1471</v>
      </c>
      <c r="H4128" s="4" t="s">
        <v>47</v>
      </c>
      <c r="I4128" s="5">
        <v>46112.801990046297</v>
      </c>
      <c r="J4128" s="5">
        <v>46113.583333333299</v>
      </c>
      <c r="K4128" s="5">
        <v>46113.416666666701</v>
      </c>
      <c r="L4128" s="5" t="s">
        <v>48</v>
      </c>
      <c r="M4128" s="5">
        <v>46118.506014814797</v>
      </c>
      <c r="N4128" s="3" t="s">
        <v>13051</v>
      </c>
      <c r="O4128" s="3" t="s">
        <v>112</v>
      </c>
      <c r="P4128" s="3" t="s">
        <v>113</v>
      </c>
      <c r="Q4128" s="3" t="s">
        <v>41</v>
      </c>
      <c r="R4128" s="3" t="s">
        <v>13052</v>
      </c>
      <c r="S4128" s="3" t="s">
        <v>2556</v>
      </c>
      <c r="T4128" s="3" t="s">
        <v>192</v>
      </c>
      <c r="U4128" s="3" t="s">
        <v>4391</v>
      </c>
      <c r="V4128" s="3" t="s">
        <v>265</v>
      </c>
      <c r="W4128" s="6" t="b">
        <v>0</v>
      </c>
      <c r="X4128" s="3" t="s">
        <v>57</v>
      </c>
      <c r="Y4128" s="3" t="s">
        <v>48</v>
      </c>
      <c r="Z4128" s="3" t="s">
        <v>48</v>
      </c>
      <c r="AA4128" s="3" t="s">
        <v>14059</v>
      </c>
      <c r="AB4128" s="3" t="s">
        <v>48</v>
      </c>
      <c r="AC4128" s="3" t="s">
        <v>74</v>
      </c>
      <c r="AD4128" s="3" t="s">
        <v>48</v>
      </c>
      <c r="AE4128" s="3" t="s">
        <v>48</v>
      </c>
      <c r="AF4128" s="3" t="s">
        <v>48</v>
      </c>
      <c r="AG4128" s="3" t="s">
        <v>1559</v>
      </c>
      <c r="AH4128" s="3" t="s">
        <v>1471</v>
      </c>
      <c r="AI4128" s="3" t="s">
        <v>12513</v>
      </c>
      <c r="AJ4128" s="3" t="s">
        <v>48</v>
      </c>
      <c r="AK4128" s="3" t="s">
        <v>48</v>
      </c>
      <c r="AL4128" s="3" t="s">
        <v>18133</v>
      </c>
      <c r="AM4128" s="5">
        <v>46113.599953703699</v>
      </c>
      <c r="AN4128" s="5">
        <v>46113.411747685197</v>
      </c>
    </row>
    <row r="4129" spans="1:40" x14ac:dyDescent="0.35">
      <c r="A4129" s="2" t="s">
        <v>12505</v>
      </c>
      <c r="B4129" s="3" t="s">
        <v>41</v>
      </c>
      <c r="C4129" s="3" t="s">
        <v>12506</v>
      </c>
      <c r="D4129" s="3" t="s">
        <v>18134</v>
      </c>
      <c r="E4129" s="3" t="s">
        <v>18135</v>
      </c>
      <c r="F4129" s="3" t="s">
        <v>12509</v>
      </c>
      <c r="G4129" s="3" t="s">
        <v>535</v>
      </c>
      <c r="H4129" s="7" t="s">
        <v>64</v>
      </c>
      <c r="I4129" s="5">
        <v>46112.7881015046</v>
      </c>
      <c r="J4129" s="5">
        <v>46114.645833333299</v>
      </c>
      <c r="K4129" s="5">
        <v>46114.416666666701</v>
      </c>
      <c r="L4129" s="5" t="s">
        <v>48</v>
      </c>
      <c r="M4129" s="5">
        <v>46114.665532407402</v>
      </c>
      <c r="N4129" s="3" t="s">
        <v>12888</v>
      </c>
      <c r="O4129" s="3" t="s">
        <v>164</v>
      </c>
      <c r="P4129" s="3" t="s">
        <v>165</v>
      </c>
      <c r="Q4129" s="3" t="s">
        <v>41</v>
      </c>
      <c r="R4129" s="3" t="s">
        <v>12889</v>
      </c>
      <c r="S4129" s="3" t="s">
        <v>283</v>
      </c>
      <c r="T4129" s="3" t="s">
        <v>316</v>
      </c>
      <c r="U4129" s="3" t="s">
        <v>352</v>
      </c>
      <c r="V4129" s="3" t="s">
        <v>71</v>
      </c>
      <c r="W4129" s="6" t="b">
        <v>0</v>
      </c>
      <c r="X4129" s="3" t="s">
        <v>57</v>
      </c>
      <c r="Y4129" s="3" t="s">
        <v>48</v>
      </c>
      <c r="Z4129" s="3" t="s">
        <v>48</v>
      </c>
      <c r="AA4129" s="3" t="s">
        <v>18136</v>
      </c>
      <c r="AB4129" s="3" t="s">
        <v>48</v>
      </c>
      <c r="AC4129" s="3" t="s">
        <v>74</v>
      </c>
      <c r="AD4129" s="3" t="s">
        <v>48</v>
      </c>
      <c r="AE4129" s="3" t="s">
        <v>48</v>
      </c>
      <c r="AF4129" s="3" t="s">
        <v>535</v>
      </c>
      <c r="AG4129" s="3" t="s">
        <v>1559</v>
      </c>
      <c r="AH4129" s="3" t="s">
        <v>535</v>
      </c>
      <c r="AI4129" s="3" t="s">
        <v>12513</v>
      </c>
      <c r="AJ4129" s="3" t="s">
        <v>48</v>
      </c>
      <c r="AK4129" s="3" t="s">
        <v>48</v>
      </c>
      <c r="AL4129" s="3" t="s">
        <v>18137</v>
      </c>
      <c r="AM4129" s="5">
        <v>46114.651550925897</v>
      </c>
      <c r="AN4129" s="5">
        <v>46114.4132060185</v>
      </c>
    </row>
    <row r="4130" spans="1:40" x14ac:dyDescent="0.35">
      <c r="A4130" s="2" t="s">
        <v>12505</v>
      </c>
      <c r="B4130" s="3" t="s">
        <v>41</v>
      </c>
      <c r="C4130" s="3" t="s">
        <v>12506</v>
      </c>
      <c r="D4130" s="3" t="s">
        <v>18138</v>
      </c>
      <c r="E4130" s="3" t="s">
        <v>18139</v>
      </c>
      <c r="F4130" s="3" t="s">
        <v>12509</v>
      </c>
      <c r="G4130" s="3" t="s">
        <v>614</v>
      </c>
      <c r="H4130" s="7" t="s">
        <v>64</v>
      </c>
      <c r="I4130" s="5">
        <v>46112.732546527797</v>
      </c>
      <c r="J4130" s="5">
        <v>46114.375</v>
      </c>
      <c r="K4130" s="5">
        <v>46113.375</v>
      </c>
      <c r="L4130" s="5" t="s">
        <v>48</v>
      </c>
      <c r="M4130" s="5">
        <v>46118.399954050903</v>
      </c>
      <c r="N4130" s="3" t="s">
        <v>18140</v>
      </c>
      <c r="O4130" s="3" t="s">
        <v>153</v>
      </c>
      <c r="P4130" s="3" t="s">
        <v>2754</v>
      </c>
      <c r="Q4130" s="3" t="s">
        <v>41</v>
      </c>
      <c r="R4130" s="3" t="s">
        <v>18141</v>
      </c>
      <c r="S4130" s="3" t="s">
        <v>95</v>
      </c>
      <c r="T4130" s="3" t="s">
        <v>126</v>
      </c>
      <c r="U4130" s="3" t="s">
        <v>2414</v>
      </c>
      <c r="V4130" s="3" t="s">
        <v>71</v>
      </c>
      <c r="W4130" s="6" t="b">
        <v>0</v>
      </c>
      <c r="X4130" s="3" t="s">
        <v>57</v>
      </c>
      <c r="Y4130" s="3" t="s">
        <v>48</v>
      </c>
      <c r="Z4130" s="3" t="s">
        <v>48</v>
      </c>
      <c r="AA4130" s="3" t="s">
        <v>18142</v>
      </c>
      <c r="AB4130" s="3" t="s">
        <v>48</v>
      </c>
      <c r="AC4130" s="3" t="s">
        <v>1366</v>
      </c>
      <c r="AD4130" s="3" t="s">
        <v>48</v>
      </c>
      <c r="AE4130" s="3" t="s">
        <v>348</v>
      </c>
      <c r="AF4130" s="3" t="s">
        <v>48</v>
      </c>
      <c r="AG4130" s="3" t="s">
        <v>1559</v>
      </c>
      <c r="AH4130" s="3" t="s">
        <v>614</v>
      </c>
      <c r="AI4130" s="3" t="s">
        <v>12513</v>
      </c>
      <c r="AJ4130" s="3" t="s">
        <v>48</v>
      </c>
      <c r="AK4130" s="3" t="s">
        <v>48</v>
      </c>
      <c r="AL4130" s="3" t="s">
        <v>18143</v>
      </c>
      <c r="AM4130" s="5">
        <v>46114.1875</v>
      </c>
      <c r="AN4130" s="5">
        <v>46118.39974375</v>
      </c>
    </row>
    <row r="4131" spans="1:40" x14ac:dyDescent="0.35">
      <c r="A4131" s="2" t="s">
        <v>12505</v>
      </c>
      <c r="B4131" s="3" t="s">
        <v>41</v>
      </c>
      <c r="C4131" s="3" t="s">
        <v>12506</v>
      </c>
      <c r="D4131" s="3" t="s">
        <v>18144</v>
      </c>
      <c r="E4131" s="3" t="s">
        <v>18145</v>
      </c>
      <c r="F4131" s="3" t="s">
        <v>12509</v>
      </c>
      <c r="G4131" s="3" t="s">
        <v>303</v>
      </c>
      <c r="H4131" s="7" t="s">
        <v>64</v>
      </c>
      <c r="I4131" s="5">
        <v>46112.6923559028</v>
      </c>
      <c r="J4131" s="5">
        <v>46113.25</v>
      </c>
      <c r="K4131" s="5">
        <v>46113.25</v>
      </c>
      <c r="L4131" s="5" t="s">
        <v>48</v>
      </c>
      <c r="M4131" s="5">
        <v>46113.274049768501</v>
      </c>
      <c r="N4131" s="3" t="s">
        <v>18146</v>
      </c>
      <c r="O4131" s="3" t="s">
        <v>92</v>
      </c>
      <c r="P4131" s="3" t="s">
        <v>305</v>
      </c>
      <c r="Q4131" s="3" t="s">
        <v>41</v>
      </c>
      <c r="R4131" s="3" t="s">
        <v>18147</v>
      </c>
      <c r="S4131" s="3" t="s">
        <v>125</v>
      </c>
      <c r="T4131" s="3" t="s">
        <v>134</v>
      </c>
      <c r="U4131" s="3" t="s">
        <v>4066</v>
      </c>
      <c r="V4131" s="3" t="s">
        <v>56</v>
      </c>
      <c r="W4131" s="6" t="b">
        <v>0</v>
      </c>
      <c r="X4131" s="3" t="s">
        <v>57</v>
      </c>
      <c r="Y4131" s="3" t="s">
        <v>48</v>
      </c>
      <c r="Z4131" s="3" t="s">
        <v>48</v>
      </c>
      <c r="AA4131" s="3" t="s">
        <v>18148</v>
      </c>
      <c r="AB4131" s="3" t="s">
        <v>48</v>
      </c>
      <c r="AC4131" s="3" t="s">
        <v>74</v>
      </c>
      <c r="AD4131" s="3" t="s">
        <v>48</v>
      </c>
      <c r="AE4131" s="3" t="s">
        <v>674</v>
      </c>
      <c r="AF4131" s="3" t="s">
        <v>48</v>
      </c>
      <c r="AG4131" s="3" t="s">
        <v>1559</v>
      </c>
      <c r="AH4131" s="3" t="s">
        <v>303</v>
      </c>
      <c r="AI4131" s="3" t="s">
        <v>12513</v>
      </c>
      <c r="AJ4131" s="3" t="s">
        <v>48</v>
      </c>
      <c r="AK4131" s="3" t="s">
        <v>48</v>
      </c>
      <c r="AL4131" s="3" t="s">
        <v>18149</v>
      </c>
      <c r="AM4131" s="5">
        <v>46113.248611111099</v>
      </c>
      <c r="AN4131" s="5">
        <v>46113.248588078699</v>
      </c>
    </row>
    <row r="4132" spans="1:40" x14ac:dyDescent="0.35">
      <c r="A4132" s="2" t="s">
        <v>12505</v>
      </c>
      <c r="B4132" s="3" t="s">
        <v>41</v>
      </c>
      <c r="C4132" s="3" t="s">
        <v>12506</v>
      </c>
      <c r="D4132" s="3" t="s">
        <v>18150</v>
      </c>
      <c r="E4132" s="3" t="s">
        <v>18151</v>
      </c>
      <c r="F4132" s="3" t="s">
        <v>12509</v>
      </c>
      <c r="G4132" s="3" t="s">
        <v>2643</v>
      </c>
      <c r="H4132" s="7" t="s">
        <v>64</v>
      </c>
      <c r="I4132" s="5">
        <v>46112.686717939803</v>
      </c>
      <c r="J4132" s="5">
        <v>46113.614583333299</v>
      </c>
      <c r="K4132" s="5">
        <v>46113.583333333299</v>
      </c>
      <c r="L4132" s="5" t="s">
        <v>48</v>
      </c>
      <c r="M4132" s="5">
        <v>46113.719618055598</v>
      </c>
      <c r="N4132" s="3" t="s">
        <v>13715</v>
      </c>
      <c r="O4132" s="3" t="s">
        <v>2645</v>
      </c>
      <c r="P4132" s="3" t="s">
        <v>13716</v>
      </c>
      <c r="Q4132" s="3" t="s">
        <v>41</v>
      </c>
      <c r="R4132" s="3" t="s">
        <v>13717</v>
      </c>
      <c r="S4132" s="3" t="s">
        <v>125</v>
      </c>
      <c r="T4132" s="3" t="s">
        <v>134</v>
      </c>
      <c r="U4132" s="3" t="s">
        <v>4066</v>
      </c>
      <c r="V4132" s="3" t="s">
        <v>56</v>
      </c>
      <c r="W4132" s="6" t="b">
        <v>0</v>
      </c>
      <c r="X4132" s="3" t="s">
        <v>57</v>
      </c>
      <c r="Y4132" s="3" t="s">
        <v>48</v>
      </c>
      <c r="Z4132" s="3" t="s">
        <v>48</v>
      </c>
      <c r="AA4132" s="3" t="s">
        <v>18152</v>
      </c>
      <c r="AB4132" s="3" t="s">
        <v>48</v>
      </c>
      <c r="AC4132" s="3" t="s">
        <v>74</v>
      </c>
      <c r="AD4132" s="3" t="s">
        <v>48</v>
      </c>
      <c r="AE4132" s="3" t="s">
        <v>48</v>
      </c>
      <c r="AF4132" s="3" t="s">
        <v>2643</v>
      </c>
      <c r="AG4132" s="3" t="s">
        <v>1559</v>
      </c>
      <c r="AH4132" s="3" t="s">
        <v>2643</v>
      </c>
      <c r="AI4132" s="3" t="s">
        <v>12513</v>
      </c>
      <c r="AJ4132" s="3" t="s">
        <v>48</v>
      </c>
      <c r="AK4132" s="3" t="s">
        <v>48</v>
      </c>
      <c r="AL4132" s="3" t="s">
        <v>18153</v>
      </c>
      <c r="AM4132" s="5">
        <v>46113.691874999997</v>
      </c>
      <c r="AN4132" s="5">
        <v>46113.691874999997</v>
      </c>
    </row>
    <row r="4133" spans="1:40" x14ac:dyDescent="0.35">
      <c r="A4133" s="2" t="s">
        <v>12505</v>
      </c>
      <c r="B4133" s="3" t="s">
        <v>41</v>
      </c>
      <c r="C4133" s="3" t="s">
        <v>12506</v>
      </c>
      <c r="D4133" s="3" t="s">
        <v>18154</v>
      </c>
      <c r="E4133" s="3" t="s">
        <v>18155</v>
      </c>
      <c r="F4133" s="3" t="s">
        <v>12509</v>
      </c>
      <c r="G4133" s="3" t="s">
        <v>378</v>
      </c>
      <c r="H4133" s="7" t="s">
        <v>64</v>
      </c>
      <c r="I4133" s="5">
        <v>46112.656157523103</v>
      </c>
      <c r="J4133" s="5">
        <v>46113.375</v>
      </c>
      <c r="K4133" s="5">
        <v>46113.375</v>
      </c>
      <c r="L4133" s="5" t="s">
        <v>48</v>
      </c>
      <c r="M4133" s="5">
        <v>46113.408514699098</v>
      </c>
      <c r="N4133" s="3" t="s">
        <v>16101</v>
      </c>
      <c r="O4133" s="3" t="s">
        <v>92</v>
      </c>
      <c r="P4133" s="3" t="s">
        <v>305</v>
      </c>
      <c r="Q4133" s="3" t="s">
        <v>41</v>
      </c>
      <c r="R4133" s="3" t="s">
        <v>16102</v>
      </c>
      <c r="S4133" s="3" t="s">
        <v>95</v>
      </c>
      <c r="T4133" s="3" t="s">
        <v>316</v>
      </c>
      <c r="U4133" s="3" t="s">
        <v>352</v>
      </c>
      <c r="V4133" s="3" t="s">
        <v>71</v>
      </c>
      <c r="W4133" s="6" t="b">
        <v>0</v>
      </c>
      <c r="X4133" s="3" t="s">
        <v>57</v>
      </c>
      <c r="Y4133" s="3" t="s">
        <v>48</v>
      </c>
      <c r="Z4133" s="3" t="s">
        <v>48</v>
      </c>
      <c r="AA4133" s="3" t="s">
        <v>18156</v>
      </c>
      <c r="AB4133" s="3" t="s">
        <v>48</v>
      </c>
      <c r="AC4133" s="3" t="s">
        <v>74</v>
      </c>
      <c r="AD4133" s="3" t="s">
        <v>48</v>
      </c>
      <c r="AE4133" s="3" t="s">
        <v>348</v>
      </c>
      <c r="AF4133" s="3" t="s">
        <v>48</v>
      </c>
      <c r="AG4133" s="3" t="s">
        <v>1559</v>
      </c>
      <c r="AH4133" s="3" t="s">
        <v>378</v>
      </c>
      <c r="AI4133" s="3" t="s">
        <v>12513</v>
      </c>
      <c r="AJ4133" s="3" t="s">
        <v>48</v>
      </c>
      <c r="AK4133" s="3" t="s">
        <v>48</v>
      </c>
      <c r="AL4133" s="3" t="s">
        <v>18157</v>
      </c>
      <c r="AM4133" s="5">
        <v>46113.385763888902</v>
      </c>
      <c r="AN4133" s="5">
        <v>46113.373483796298</v>
      </c>
    </row>
    <row r="4134" spans="1:40" x14ac:dyDescent="0.35">
      <c r="A4134" s="2" t="s">
        <v>12505</v>
      </c>
      <c r="B4134" s="3" t="s">
        <v>41</v>
      </c>
      <c r="C4134" s="3" t="s">
        <v>12506</v>
      </c>
      <c r="D4134" s="3" t="s">
        <v>18158</v>
      </c>
      <c r="E4134" s="3" t="s">
        <v>18159</v>
      </c>
      <c r="F4134" s="3" t="s">
        <v>12509</v>
      </c>
      <c r="G4134" s="3" t="s">
        <v>815</v>
      </c>
      <c r="H4134" s="7" t="s">
        <v>64</v>
      </c>
      <c r="I4134" s="5">
        <v>46112.635328935197</v>
      </c>
      <c r="J4134" s="5">
        <v>46113.291666666701</v>
      </c>
      <c r="K4134" s="5">
        <v>46113.291666666701</v>
      </c>
      <c r="L4134" s="5" t="s">
        <v>48</v>
      </c>
      <c r="M4134" s="5">
        <v>46113.327192245401</v>
      </c>
      <c r="N4134" s="3" t="s">
        <v>13551</v>
      </c>
      <c r="O4134" s="3" t="s">
        <v>506</v>
      </c>
      <c r="P4134" s="3" t="s">
        <v>82</v>
      </c>
      <c r="Q4134" s="3" t="s">
        <v>41</v>
      </c>
      <c r="R4134" s="3" t="s">
        <v>13552</v>
      </c>
      <c r="S4134" s="3" t="s">
        <v>125</v>
      </c>
      <c r="T4134" s="3" t="s">
        <v>339</v>
      </c>
      <c r="U4134" s="3" t="s">
        <v>5628</v>
      </c>
      <c r="V4134" s="3" t="s">
        <v>56</v>
      </c>
      <c r="W4134" s="6" t="b">
        <v>0</v>
      </c>
      <c r="X4134" s="3" t="s">
        <v>57</v>
      </c>
      <c r="Y4134" s="3" t="s">
        <v>48</v>
      </c>
      <c r="Z4134" s="3" t="s">
        <v>48</v>
      </c>
      <c r="AA4134" s="3" t="s">
        <v>18160</v>
      </c>
      <c r="AB4134" s="3" t="s">
        <v>48</v>
      </c>
      <c r="AC4134" s="3" t="s">
        <v>159</v>
      </c>
      <c r="AD4134" s="3" t="s">
        <v>48</v>
      </c>
      <c r="AE4134" s="3" t="s">
        <v>168</v>
      </c>
      <c r="AF4134" s="3" t="s">
        <v>48</v>
      </c>
      <c r="AG4134" s="3" t="s">
        <v>1559</v>
      </c>
      <c r="AH4134" s="3" t="s">
        <v>815</v>
      </c>
      <c r="AI4134" s="3" t="s">
        <v>12513</v>
      </c>
      <c r="AJ4134" s="3" t="s">
        <v>48</v>
      </c>
      <c r="AK4134" s="3" t="s">
        <v>48</v>
      </c>
      <c r="AL4134" s="3" t="s">
        <v>18161</v>
      </c>
      <c r="AM4134" s="5">
        <v>46113.291666666701</v>
      </c>
      <c r="AN4134" s="5">
        <v>46113.292754398099</v>
      </c>
    </row>
    <row r="4135" spans="1:40" x14ac:dyDescent="0.35">
      <c r="A4135" s="2" t="s">
        <v>12505</v>
      </c>
      <c r="B4135" s="3" t="s">
        <v>41</v>
      </c>
      <c r="C4135" s="3" t="s">
        <v>12506</v>
      </c>
      <c r="D4135" s="3" t="s">
        <v>18162</v>
      </c>
      <c r="E4135" s="3" t="s">
        <v>18163</v>
      </c>
      <c r="F4135" s="3" t="s">
        <v>12509</v>
      </c>
      <c r="G4135" s="3" t="s">
        <v>63</v>
      </c>
      <c r="H4135" s="7" t="s">
        <v>64</v>
      </c>
      <c r="I4135" s="5">
        <v>46112.6283780093</v>
      </c>
      <c r="J4135" s="5">
        <v>46113.25</v>
      </c>
      <c r="K4135" s="5">
        <v>46112.690277777801</v>
      </c>
      <c r="L4135" s="5" t="s">
        <v>48</v>
      </c>
      <c r="M4135" s="5">
        <v>46113.259623611099</v>
      </c>
      <c r="N4135" s="3" t="s">
        <v>12554</v>
      </c>
      <c r="O4135" s="3" t="s">
        <v>50</v>
      </c>
      <c r="P4135" s="3" t="s">
        <v>51</v>
      </c>
      <c r="Q4135" s="3" t="s">
        <v>41</v>
      </c>
      <c r="R4135" s="3" t="s">
        <v>12555</v>
      </c>
      <c r="S4135" s="3" t="s">
        <v>125</v>
      </c>
      <c r="T4135" s="3" t="s">
        <v>156</v>
      </c>
      <c r="U4135" s="3" t="s">
        <v>544</v>
      </c>
      <c r="V4135" s="3" t="s">
        <v>56</v>
      </c>
      <c r="W4135" s="6" t="b">
        <v>0</v>
      </c>
      <c r="X4135" s="3" t="s">
        <v>57</v>
      </c>
      <c r="Y4135" s="3" t="s">
        <v>48</v>
      </c>
      <c r="Z4135" s="3" t="s">
        <v>48</v>
      </c>
      <c r="AA4135" s="3" t="s">
        <v>18164</v>
      </c>
      <c r="AB4135" s="3" t="s">
        <v>48</v>
      </c>
      <c r="AC4135" s="3" t="s">
        <v>74</v>
      </c>
      <c r="AD4135" s="3" t="s">
        <v>48</v>
      </c>
      <c r="AE4135" s="3" t="s">
        <v>348</v>
      </c>
      <c r="AF4135" s="3" t="s">
        <v>48</v>
      </c>
      <c r="AG4135" s="3" t="s">
        <v>1559</v>
      </c>
      <c r="AH4135" s="3" t="s">
        <v>63</v>
      </c>
      <c r="AI4135" s="3" t="s">
        <v>12513</v>
      </c>
      <c r="AJ4135" s="3" t="s">
        <v>48</v>
      </c>
      <c r="AK4135" s="3" t="s">
        <v>48</v>
      </c>
      <c r="AL4135" s="3" t="s">
        <v>18165</v>
      </c>
      <c r="AM4135" s="5">
        <v>46113.239583333299</v>
      </c>
      <c r="AN4135" s="5">
        <v>46113.241636342602</v>
      </c>
    </row>
    <row r="4136" spans="1:40" x14ac:dyDescent="0.35">
      <c r="A4136" s="2" t="s">
        <v>12505</v>
      </c>
      <c r="B4136" s="3" t="s">
        <v>41</v>
      </c>
      <c r="C4136" s="3" t="s">
        <v>12506</v>
      </c>
      <c r="D4136" s="3" t="s">
        <v>18166</v>
      </c>
      <c r="E4136" s="3" t="s">
        <v>10347</v>
      </c>
      <c r="F4136" s="3" t="s">
        <v>1559</v>
      </c>
      <c r="G4136" s="3" t="s">
        <v>80</v>
      </c>
      <c r="H4136" s="7" t="s">
        <v>64</v>
      </c>
      <c r="I4136" s="5">
        <v>46112.544224537</v>
      </c>
      <c r="J4136" s="5">
        <v>46113.583333333299</v>
      </c>
      <c r="K4136" s="5">
        <v>46113.375</v>
      </c>
      <c r="L4136" s="5" t="s">
        <v>48</v>
      </c>
      <c r="M4136" s="5">
        <v>46113.7414907407</v>
      </c>
      <c r="N4136" s="3" t="s">
        <v>12626</v>
      </c>
      <c r="O4136" s="3" t="s">
        <v>2645</v>
      </c>
      <c r="P4136" s="3" t="s">
        <v>2802</v>
      </c>
      <c r="Q4136" s="3" t="s">
        <v>41</v>
      </c>
      <c r="R4136" s="3" t="s">
        <v>1058</v>
      </c>
      <c r="S4136" s="3" t="s">
        <v>283</v>
      </c>
      <c r="T4136" s="3" t="s">
        <v>284</v>
      </c>
      <c r="U4136" s="3" t="s">
        <v>6909</v>
      </c>
      <c r="V4136" s="3" t="s">
        <v>71</v>
      </c>
      <c r="W4136" s="6" t="b">
        <v>0</v>
      </c>
      <c r="X4136" s="3" t="s">
        <v>57</v>
      </c>
      <c r="Y4136" s="3" t="s">
        <v>48</v>
      </c>
      <c r="Z4136" s="3" t="s">
        <v>48</v>
      </c>
      <c r="AA4136" s="3" t="s">
        <v>18167</v>
      </c>
      <c r="AB4136" s="3" t="s">
        <v>48</v>
      </c>
      <c r="AC4136" s="3" t="s">
        <v>74</v>
      </c>
      <c r="AD4136" s="3" t="s">
        <v>48</v>
      </c>
      <c r="AE4136" s="3" t="s">
        <v>18168</v>
      </c>
      <c r="AF4136" s="3" t="s">
        <v>48</v>
      </c>
      <c r="AG4136" s="3" t="s">
        <v>1559</v>
      </c>
      <c r="AH4136" s="3" t="s">
        <v>80</v>
      </c>
      <c r="AI4136" s="3" t="s">
        <v>12513</v>
      </c>
      <c r="AJ4136" s="3" t="s">
        <v>48</v>
      </c>
      <c r="AK4136" s="3" t="s">
        <v>48</v>
      </c>
      <c r="AL4136" s="3" t="s">
        <v>18169</v>
      </c>
      <c r="AM4136" s="5">
        <v>46113.583333333299</v>
      </c>
      <c r="AN4136" s="5">
        <v>46113.5840390046</v>
      </c>
    </row>
    <row r="4137" spans="1:40" x14ac:dyDescent="0.35">
      <c r="A4137" s="2" t="s">
        <v>12505</v>
      </c>
      <c r="B4137" s="3" t="s">
        <v>41</v>
      </c>
      <c r="C4137" s="3" t="s">
        <v>12506</v>
      </c>
      <c r="D4137" s="3" t="s">
        <v>18170</v>
      </c>
      <c r="E4137" s="3" t="s">
        <v>18171</v>
      </c>
      <c r="F4137" s="3" t="s">
        <v>12509</v>
      </c>
      <c r="G4137" s="3" t="s">
        <v>102</v>
      </c>
      <c r="H4137" s="7" t="s">
        <v>64</v>
      </c>
      <c r="I4137" s="5">
        <v>46112.4908895833</v>
      </c>
      <c r="J4137" s="5">
        <v>46113.479166666701</v>
      </c>
      <c r="K4137" s="5">
        <v>46112.604166666701</v>
      </c>
      <c r="L4137" s="5" t="s">
        <v>48</v>
      </c>
      <c r="M4137" s="5">
        <v>46113.537881944401</v>
      </c>
      <c r="N4137" s="3" t="s">
        <v>15137</v>
      </c>
      <c r="O4137" s="3" t="s">
        <v>92</v>
      </c>
      <c r="P4137" s="3" t="s">
        <v>305</v>
      </c>
      <c r="Q4137" s="3" t="s">
        <v>41</v>
      </c>
      <c r="R4137" s="3" t="s">
        <v>15138</v>
      </c>
      <c r="S4137" s="3" t="s">
        <v>95</v>
      </c>
      <c r="T4137" s="3" t="s">
        <v>96</v>
      </c>
      <c r="U4137" s="3" t="s">
        <v>4040</v>
      </c>
      <c r="V4137" s="3" t="s">
        <v>71</v>
      </c>
      <c r="W4137" s="6" t="b">
        <v>0</v>
      </c>
      <c r="X4137" s="3" t="s">
        <v>57</v>
      </c>
      <c r="Y4137" s="3" t="s">
        <v>48</v>
      </c>
      <c r="Z4137" s="3" t="s">
        <v>48</v>
      </c>
      <c r="AA4137" s="3" t="s">
        <v>18172</v>
      </c>
      <c r="AB4137" s="3" t="s">
        <v>48</v>
      </c>
      <c r="AC4137" s="3" t="s">
        <v>74</v>
      </c>
      <c r="AD4137" s="3" t="s">
        <v>48</v>
      </c>
      <c r="AE4137" s="3" t="s">
        <v>48</v>
      </c>
      <c r="AF4137" s="3" t="s">
        <v>102</v>
      </c>
      <c r="AG4137" s="3" t="s">
        <v>1559</v>
      </c>
      <c r="AH4137" s="3" t="s">
        <v>102</v>
      </c>
      <c r="AI4137" s="3" t="s">
        <v>12513</v>
      </c>
      <c r="AJ4137" s="3" t="s">
        <v>48</v>
      </c>
      <c r="AK4137" s="3" t="s">
        <v>48</v>
      </c>
      <c r="AL4137" s="3" t="s">
        <v>18173</v>
      </c>
      <c r="AM4137" s="5">
        <v>46113.4909259259</v>
      </c>
      <c r="AN4137" s="5">
        <v>46112.604397453702</v>
      </c>
    </row>
    <row r="4138" spans="1:40" x14ac:dyDescent="0.35">
      <c r="A4138" s="2" t="s">
        <v>12505</v>
      </c>
      <c r="B4138" s="3" t="s">
        <v>41</v>
      </c>
      <c r="C4138" s="3" t="s">
        <v>12506</v>
      </c>
      <c r="D4138" s="3" t="s">
        <v>18174</v>
      </c>
      <c r="E4138" s="3" t="s">
        <v>10347</v>
      </c>
      <c r="F4138" s="3" t="s">
        <v>1559</v>
      </c>
      <c r="G4138" s="3" t="s">
        <v>351</v>
      </c>
      <c r="H4138" s="7" t="s">
        <v>64</v>
      </c>
      <c r="I4138" s="5">
        <v>46112.473668981504</v>
      </c>
      <c r="J4138" s="5">
        <v>46113.375</v>
      </c>
      <c r="K4138" s="5">
        <v>46113.375</v>
      </c>
      <c r="L4138" s="5" t="s">
        <v>48</v>
      </c>
      <c r="M4138" s="5">
        <v>46113.460612731498</v>
      </c>
      <c r="N4138" s="3" t="s">
        <v>16386</v>
      </c>
      <c r="O4138" s="3" t="s">
        <v>164</v>
      </c>
      <c r="P4138" s="3" t="s">
        <v>113</v>
      </c>
      <c r="Q4138" s="3" t="s">
        <v>41</v>
      </c>
      <c r="R4138" s="3" t="s">
        <v>16387</v>
      </c>
      <c r="S4138" s="3" t="s">
        <v>338</v>
      </c>
      <c r="T4138" s="3" t="s">
        <v>339</v>
      </c>
      <c r="U4138" s="3" t="s">
        <v>5628</v>
      </c>
      <c r="V4138" s="3" t="s">
        <v>56</v>
      </c>
      <c r="W4138" s="6" t="b">
        <v>0</v>
      </c>
      <c r="X4138" s="3" t="s">
        <v>57</v>
      </c>
      <c r="Y4138" s="3" t="s">
        <v>48</v>
      </c>
      <c r="Z4138" s="3" t="s">
        <v>48</v>
      </c>
      <c r="AA4138" s="3" t="s">
        <v>18175</v>
      </c>
      <c r="AB4138" s="3" t="s">
        <v>48</v>
      </c>
      <c r="AC4138" s="3" t="s">
        <v>74</v>
      </c>
      <c r="AD4138" s="3" t="s">
        <v>48</v>
      </c>
      <c r="AE4138" s="3" t="s">
        <v>751</v>
      </c>
      <c r="AF4138" s="3" t="s">
        <v>48</v>
      </c>
      <c r="AG4138" s="3" t="s">
        <v>1559</v>
      </c>
      <c r="AH4138" s="3" t="s">
        <v>351</v>
      </c>
      <c r="AI4138" s="3" t="s">
        <v>12513</v>
      </c>
      <c r="AJ4138" s="3" t="s">
        <v>48</v>
      </c>
      <c r="AK4138" s="3" t="s">
        <v>48</v>
      </c>
      <c r="AL4138" s="3" t="s">
        <v>18176</v>
      </c>
      <c r="AM4138" s="5">
        <v>46113.375</v>
      </c>
      <c r="AN4138" s="5">
        <v>46113.375188888902</v>
      </c>
    </row>
    <row r="4139" spans="1:40" x14ac:dyDescent="0.35">
      <c r="A4139" s="2" t="s">
        <v>12505</v>
      </c>
      <c r="B4139" s="3" t="s">
        <v>41</v>
      </c>
      <c r="C4139" s="3" t="s">
        <v>12506</v>
      </c>
      <c r="D4139" s="3" t="s">
        <v>18177</v>
      </c>
      <c r="E4139" s="3" t="s">
        <v>18178</v>
      </c>
      <c r="F4139" s="3" t="s">
        <v>12509</v>
      </c>
      <c r="G4139" s="3" t="s">
        <v>141</v>
      </c>
      <c r="H4139" s="4" t="s">
        <v>47</v>
      </c>
      <c r="I4139" s="5">
        <v>46112.453427083303</v>
      </c>
      <c r="J4139" s="5">
        <v>46113.375</v>
      </c>
      <c r="K4139" s="5">
        <v>46113.375</v>
      </c>
      <c r="L4139" s="5" t="s">
        <v>48</v>
      </c>
      <c r="M4139" s="5">
        <v>46113.430645370398</v>
      </c>
      <c r="N4139" s="3" t="s">
        <v>14969</v>
      </c>
      <c r="O4139" s="3" t="s">
        <v>143</v>
      </c>
      <c r="P4139" s="3" t="s">
        <v>822</v>
      </c>
      <c r="Q4139" s="3" t="s">
        <v>41</v>
      </c>
      <c r="R4139" s="3" t="s">
        <v>14970</v>
      </c>
      <c r="S4139" s="3" t="s">
        <v>12831</v>
      </c>
      <c r="T4139" s="3" t="s">
        <v>265</v>
      </c>
      <c r="U4139" s="3" t="s">
        <v>12832</v>
      </c>
      <c r="V4139" s="3" t="s">
        <v>265</v>
      </c>
      <c r="W4139" s="6" t="b">
        <v>0</v>
      </c>
      <c r="X4139" s="3" t="s">
        <v>57</v>
      </c>
      <c r="Y4139" s="3" t="s">
        <v>48</v>
      </c>
      <c r="Z4139" s="3" t="s">
        <v>48</v>
      </c>
      <c r="AA4139" s="3" t="s">
        <v>18179</v>
      </c>
      <c r="AB4139" s="3" t="s">
        <v>48</v>
      </c>
      <c r="AC4139" s="3" t="s">
        <v>74</v>
      </c>
      <c r="AD4139" s="3" t="s">
        <v>48</v>
      </c>
      <c r="AE4139" s="3" t="s">
        <v>48</v>
      </c>
      <c r="AF4139" s="3" t="s">
        <v>48</v>
      </c>
      <c r="AG4139" s="3" t="s">
        <v>1559</v>
      </c>
      <c r="AH4139" s="3" t="s">
        <v>141</v>
      </c>
      <c r="AI4139" s="3" t="s">
        <v>12513</v>
      </c>
      <c r="AJ4139" s="3" t="s">
        <v>48</v>
      </c>
      <c r="AK4139" s="3" t="s">
        <v>48</v>
      </c>
      <c r="AL4139" s="3" t="s">
        <v>18180</v>
      </c>
      <c r="AM4139" s="5">
        <v>46113.333333333299</v>
      </c>
      <c r="AN4139" s="5">
        <v>46113.327586226798</v>
      </c>
    </row>
    <row r="4140" spans="1:40" x14ac:dyDescent="0.35">
      <c r="A4140" s="2" t="s">
        <v>12505</v>
      </c>
      <c r="B4140" s="3" t="s">
        <v>41</v>
      </c>
      <c r="C4140" s="3" t="s">
        <v>12506</v>
      </c>
      <c r="D4140" s="3" t="s">
        <v>18181</v>
      </c>
      <c r="E4140" s="3" t="s">
        <v>18182</v>
      </c>
      <c r="F4140" s="3" t="s">
        <v>12509</v>
      </c>
      <c r="G4140" s="3" t="s">
        <v>984</v>
      </c>
      <c r="H4140" s="7" t="s">
        <v>64</v>
      </c>
      <c r="I4140" s="5">
        <v>46112.450602430603</v>
      </c>
      <c r="J4140" s="5">
        <v>46113.291666666701</v>
      </c>
      <c r="K4140" s="5">
        <v>46112.583333333299</v>
      </c>
      <c r="L4140" s="5" t="s">
        <v>48</v>
      </c>
      <c r="M4140" s="5">
        <v>46113.390682870398</v>
      </c>
      <c r="N4140" s="3" t="s">
        <v>18183</v>
      </c>
      <c r="O4140" s="3" t="s">
        <v>92</v>
      </c>
      <c r="P4140" s="3" t="s">
        <v>305</v>
      </c>
      <c r="Q4140" s="3" t="s">
        <v>41</v>
      </c>
      <c r="R4140" s="3" t="s">
        <v>18184</v>
      </c>
      <c r="S4140" s="3" t="s">
        <v>95</v>
      </c>
      <c r="T4140" s="3" t="s">
        <v>96</v>
      </c>
      <c r="U4140" s="3" t="s">
        <v>97</v>
      </c>
      <c r="V4140" s="3" t="s">
        <v>71</v>
      </c>
      <c r="W4140" s="6" t="b">
        <v>0</v>
      </c>
      <c r="X4140" s="3" t="s">
        <v>57</v>
      </c>
      <c r="Y4140" s="3" t="s">
        <v>48</v>
      </c>
      <c r="Z4140" s="3" t="s">
        <v>48</v>
      </c>
      <c r="AA4140" s="3" t="s">
        <v>18185</v>
      </c>
      <c r="AB4140" s="3" t="s">
        <v>48</v>
      </c>
      <c r="AC4140" s="3" t="s">
        <v>74</v>
      </c>
      <c r="AD4140" s="3" t="s">
        <v>48</v>
      </c>
      <c r="AE4140" s="3" t="s">
        <v>48</v>
      </c>
      <c r="AF4140" s="3" t="s">
        <v>984</v>
      </c>
      <c r="AG4140" s="3" t="s">
        <v>1559</v>
      </c>
      <c r="AH4140" s="3" t="s">
        <v>984</v>
      </c>
      <c r="AI4140" s="3" t="s">
        <v>12513</v>
      </c>
      <c r="AJ4140" s="3" t="s">
        <v>48</v>
      </c>
      <c r="AK4140" s="3" t="s">
        <v>48</v>
      </c>
      <c r="AL4140" s="3" t="s">
        <v>18186</v>
      </c>
      <c r="AM4140" s="5">
        <v>46113.309421296297</v>
      </c>
      <c r="AN4140" s="5">
        <v>46113.286157407398</v>
      </c>
    </row>
    <row r="4141" spans="1:40" x14ac:dyDescent="0.35">
      <c r="A4141" s="2" t="s">
        <v>12505</v>
      </c>
      <c r="B4141" s="3" t="s">
        <v>41</v>
      </c>
      <c r="C4141" s="3" t="s">
        <v>12506</v>
      </c>
      <c r="D4141" s="3" t="s">
        <v>18187</v>
      </c>
      <c r="E4141" s="3" t="s">
        <v>18188</v>
      </c>
      <c r="F4141" s="3" t="s">
        <v>12509</v>
      </c>
      <c r="G4141" s="3" t="s">
        <v>141</v>
      </c>
      <c r="H4141" s="4" t="s">
        <v>47</v>
      </c>
      <c r="I4141" s="5">
        <v>46112.436864699099</v>
      </c>
      <c r="J4141" s="5">
        <v>46113.583333333299</v>
      </c>
      <c r="K4141" s="5">
        <v>46113.416666666701</v>
      </c>
      <c r="L4141" s="5" t="s">
        <v>48</v>
      </c>
      <c r="M4141" s="5">
        <v>46113.617575810204</v>
      </c>
      <c r="N4141" s="3" t="s">
        <v>13497</v>
      </c>
      <c r="O4141" s="3" t="s">
        <v>143</v>
      </c>
      <c r="P4141" s="3" t="s">
        <v>822</v>
      </c>
      <c r="Q4141" s="3" t="s">
        <v>41</v>
      </c>
      <c r="R4141" s="3" t="s">
        <v>13498</v>
      </c>
      <c r="S4141" s="3" t="s">
        <v>13065</v>
      </c>
      <c r="T4141" s="3" t="s">
        <v>265</v>
      </c>
      <c r="U4141" s="3" t="s">
        <v>13066</v>
      </c>
      <c r="V4141" s="3" t="s">
        <v>265</v>
      </c>
      <c r="W4141" s="6" t="b">
        <v>0</v>
      </c>
      <c r="X4141" s="3" t="s">
        <v>57</v>
      </c>
      <c r="Y4141" s="3" t="s">
        <v>48</v>
      </c>
      <c r="Z4141" s="3" t="s">
        <v>48</v>
      </c>
      <c r="AA4141" s="3" t="s">
        <v>18189</v>
      </c>
      <c r="AB4141" s="3" t="s">
        <v>48</v>
      </c>
      <c r="AC4141" s="3" t="s">
        <v>74</v>
      </c>
      <c r="AD4141" s="3" t="s">
        <v>48</v>
      </c>
      <c r="AE4141" s="3" t="s">
        <v>48</v>
      </c>
      <c r="AF4141" s="3" t="s">
        <v>48</v>
      </c>
      <c r="AG4141" s="3" t="s">
        <v>1559</v>
      </c>
      <c r="AH4141" s="3" t="s">
        <v>141</v>
      </c>
      <c r="AI4141" s="3" t="s">
        <v>12513</v>
      </c>
      <c r="AJ4141" s="3" t="s">
        <v>48</v>
      </c>
      <c r="AK4141" s="3" t="s">
        <v>48</v>
      </c>
      <c r="AL4141" s="3" t="s">
        <v>18190</v>
      </c>
      <c r="AM4141" s="5">
        <v>46113.576388888898</v>
      </c>
      <c r="AN4141" s="5">
        <v>46113.571365972202</v>
      </c>
    </row>
    <row r="4142" spans="1:40" x14ac:dyDescent="0.35">
      <c r="A4142" s="2" t="s">
        <v>12505</v>
      </c>
      <c r="B4142" s="3" t="s">
        <v>41</v>
      </c>
      <c r="C4142" s="3" t="s">
        <v>12506</v>
      </c>
      <c r="D4142" s="3" t="s">
        <v>18191</v>
      </c>
      <c r="E4142" s="3" t="s">
        <v>18192</v>
      </c>
      <c r="F4142" s="3" t="s">
        <v>12509</v>
      </c>
      <c r="G4142" s="3" t="s">
        <v>4252</v>
      </c>
      <c r="H4142" s="4" t="s">
        <v>47</v>
      </c>
      <c r="I4142" s="5">
        <v>46112.424219212997</v>
      </c>
      <c r="J4142" s="5">
        <v>46119.354166666701</v>
      </c>
      <c r="K4142" s="5">
        <v>46119.354166666701</v>
      </c>
      <c r="L4142" s="5" t="s">
        <v>48</v>
      </c>
      <c r="M4142" s="5">
        <v>46119.445405555598</v>
      </c>
      <c r="N4142" s="3" t="s">
        <v>13528</v>
      </c>
      <c r="O4142" s="3" t="s">
        <v>246</v>
      </c>
      <c r="P4142" s="3" t="s">
        <v>2089</v>
      </c>
      <c r="Q4142" s="3" t="s">
        <v>41</v>
      </c>
      <c r="R4142" s="3" t="s">
        <v>13529</v>
      </c>
      <c r="S4142" s="3" t="s">
        <v>1344</v>
      </c>
      <c r="T4142" s="3" t="s">
        <v>316</v>
      </c>
      <c r="U4142" s="3" t="s">
        <v>3274</v>
      </c>
      <c r="V4142" s="3" t="s">
        <v>265</v>
      </c>
      <c r="W4142" s="6" t="b">
        <v>0</v>
      </c>
      <c r="X4142" s="3" t="s">
        <v>57</v>
      </c>
      <c r="Y4142" s="3" t="s">
        <v>48</v>
      </c>
      <c r="Z4142" s="3" t="s">
        <v>48</v>
      </c>
      <c r="AA4142" s="3" t="s">
        <v>18193</v>
      </c>
      <c r="AB4142" s="3" t="s">
        <v>48</v>
      </c>
      <c r="AC4142" s="3" t="s">
        <v>74</v>
      </c>
      <c r="AD4142" s="3" t="s">
        <v>48</v>
      </c>
      <c r="AE4142" s="3" t="s">
        <v>48</v>
      </c>
      <c r="AF4142" s="3" t="s">
        <v>48</v>
      </c>
      <c r="AG4142" s="3" t="s">
        <v>1559</v>
      </c>
      <c r="AH4142" s="3" t="s">
        <v>4252</v>
      </c>
      <c r="AI4142" s="3" t="s">
        <v>12513</v>
      </c>
      <c r="AJ4142" s="3" t="s">
        <v>48</v>
      </c>
      <c r="AK4142" s="3" t="s">
        <v>48</v>
      </c>
      <c r="AL4142" s="3" t="s">
        <v>18194</v>
      </c>
      <c r="AM4142" s="5">
        <v>46119.375</v>
      </c>
      <c r="AN4142" s="5">
        <v>46119.379548958299</v>
      </c>
    </row>
    <row r="4143" spans="1:40" x14ac:dyDescent="0.35">
      <c r="A4143" s="2" t="s">
        <v>12505</v>
      </c>
      <c r="B4143" s="3" t="s">
        <v>41</v>
      </c>
      <c r="C4143" s="3" t="s">
        <v>12506</v>
      </c>
      <c r="D4143" s="3" t="s">
        <v>18195</v>
      </c>
      <c r="E4143" s="3" t="s">
        <v>18196</v>
      </c>
      <c r="F4143" s="3" t="s">
        <v>12509</v>
      </c>
      <c r="G4143" s="3" t="s">
        <v>1289</v>
      </c>
      <c r="H4143" s="7" t="s">
        <v>64</v>
      </c>
      <c r="I4143" s="5">
        <v>46111.822822569397</v>
      </c>
      <c r="J4143" s="5">
        <v>46113.375</v>
      </c>
      <c r="K4143" s="5">
        <v>46113.333333333299</v>
      </c>
      <c r="L4143" s="5" t="s">
        <v>48</v>
      </c>
      <c r="M4143" s="5">
        <v>46113.474044791699</v>
      </c>
      <c r="N4143" s="3" t="s">
        <v>18197</v>
      </c>
      <c r="O4143" s="3" t="s">
        <v>143</v>
      </c>
      <c r="P4143" s="3" t="s">
        <v>18198</v>
      </c>
      <c r="Q4143" s="3" t="s">
        <v>41</v>
      </c>
      <c r="R4143" s="3" t="s">
        <v>18199</v>
      </c>
      <c r="S4143" s="3" t="s">
        <v>95</v>
      </c>
      <c r="T4143" s="3" t="s">
        <v>96</v>
      </c>
      <c r="U4143" s="3" t="s">
        <v>97</v>
      </c>
      <c r="V4143" s="3" t="s">
        <v>71</v>
      </c>
      <c r="W4143" s="6" t="b">
        <v>0</v>
      </c>
      <c r="X4143" s="3" t="s">
        <v>57</v>
      </c>
      <c r="Y4143" s="3" t="s">
        <v>48</v>
      </c>
      <c r="Z4143" s="3" t="s">
        <v>48</v>
      </c>
      <c r="AA4143" s="3" t="s">
        <v>18200</v>
      </c>
      <c r="AB4143" s="3" t="s">
        <v>48</v>
      </c>
      <c r="AC4143" s="3" t="s">
        <v>74</v>
      </c>
      <c r="AD4143" s="3" t="s">
        <v>48</v>
      </c>
      <c r="AE4143" s="3" t="s">
        <v>18201</v>
      </c>
      <c r="AF4143" s="3" t="s">
        <v>48</v>
      </c>
      <c r="AG4143" s="3" t="s">
        <v>1559</v>
      </c>
      <c r="AH4143" s="3" t="s">
        <v>1289</v>
      </c>
      <c r="AI4143" s="3" t="s">
        <v>12513</v>
      </c>
      <c r="AJ4143" s="3" t="s">
        <v>48</v>
      </c>
      <c r="AK4143" s="3" t="s">
        <v>48</v>
      </c>
      <c r="AL4143" s="3" t="s">
        <v>18202</v>
      </c>
      <c r="AM4143" s="5">
        <v>46113.328472222202</v>
      </c>
      <c r="AN4143" s="5">
        <v>46113.327344097197</v>
      </c>
    </row>
    <row r="4144" spans="1:40" x14ac:dyDescent="0.35">
      <c r="A4144" s="2" t="s">
        <v>12505</v>
      </c>
      <c r="B4144" s="3" t="s">
        <v>41</v>
      </c>
      <c r="C4144" s="3" t="s">
        <v>12506</v>
      </c>
      <c r="D4144" s="3" t="s">
        <v>18203</v>
      </c>
      <c r="E4144" s="3" t="s">
        <v>5260</v>
      </c>
      <c r="F4144" s="3" t="s">
        <v>707</v>
      </c>
      <c r="G4144" s="3" t="s">
        <v>162</v>
      </c>
      <c r="H4144" s="7" t="s">
        <v>64</v>
      </c>
      <c r="I4144" s="5">
        <v>46111.792164351798</v>
      </c>
      <c r="J4144" s="5">
        <v>46112.604166666701</v>
      </c>
      <c r="K4144" s="5">
        <v>46112.395833333299</v>
      </c>
      <c r="L4144" s="5" t="s">
        <v>48</v>
      </c>
      <c r="M4144" s="5">
        <v>46113.542013888902</v>
      </c>
      <c r="N4144" s="3" t="s">
        <v>13852</v>
      </c>
      <c r="O4144" s="3" t="s">
        <v>164</v>
      </c>
      <c r="P4144" s="3" t="s">
        <v>190</v>
      </c>
      <c r="Q4144" s="3" t="s">
        <v>41</v>
      </c>
      <c r="R4144" s="3" t="s">
        <v>13853</v>
      </c>
      <c r="S4144" s="3" t="s">
        <v>283</v>
      </c>
      <c r="T4144" s="3" t="s">
        <v>493</v>
      </c>
      <c r="U4144" s="3" t="s">
        <v>5093</v>
      </c>
      <c r="V4144" s="3" t="s">
        <v>71</v>
      </c>
      <c r="W4144" s="6" t="b">
        <v>0</v>
      </c>
      <c r="X4144" s="3" t="s">
        <v>57</v>
      </c>
      <c r="Y4144" s="3" t="s">
        <v>48</v>
      </c>
      <c r="Z4144" s="3" t="s">
        <v>48</v>
      </c>
      <c r="AA4144" s="3" t="s">
        <v>18204</v>
      </c>
      <c r="AB4144" s="3" t="s">
        <v>48</v>
      </c>
      <c r="AC4144" s="3" t="s">
        <v>74</v>
      </c>
      <c r="AD4144" s="3" t="s">
        <v>48</v>
      </c>
      <c r="AE4144" s="3" t="s">
        <v>48</v>
      </c>
      <c r="AF4144" s="3" t="s">
        <v>162</v>
      </c>
      <c r="AG4144" s="3" t="s">
        <v>1559</v>
      </c>
      <c r="AH4144" s="3" t="s">
        <v>162</v>
      </c>
      <c r="AI4144" s="3" t="s">
        <v>12513</v>
      </c>
      <c r="AJ4144" s="3" t="s">
        <v>48</v>
      </c>
      <c r="AK4144" s="3" t="s">
        <v>48</v>
      </c>
      <c r="AL4144" s="3" t="s">
        <v>18205</v>
      </c>
      <c r="AM4144" s="5">
        <v>46113.423831018503</v>
      </c>
      <c r="AN4144" s="5">
        <v>46112.362986226799</v>
      </c>
    </row>
    <row r="4145" spans="1:40" x14ac:dyDescent="0.35">
      <c r="A4145" s="2" t="s">
        <v>12505</v>
      </c>
      <c r="B4145" s="3" t="s">
        <v>41</v>
      </c>
      <c r="C4145" s="3" t="s">
        <v>12506</v>
      </c>
      <c r="D4145" s="3" t="s">
        <v>18206</v>
      </c>
      <c r="E4145" s="3" t="s">
        <v>18207</v>
      </c>
      <c r="F4145" s="3" t="s">
        <v>1010</v>
      </c>
      <c r="G4145" s="3" t="s">
        <v>3473</v>
      </c>
      <c r="H4145" s="4" t="s">
        <v>47</v>
      </c>
      <c r="I4145" s="5">
        <v>46109.808043981502</v>
      </c>
      <c r="J4145" s="5">
        <v>46113.333333333299</v>
      </c>
      <c r="K4145" s="5">
        <v>46111.333333333299</v>
      </c>
      <c r="L4145" s="5" t="s">
        <v>48</v>
      </c>
      <c r="M4145" s="5">
        <v>46113.550092361103</v>
      </c>
      <c r="N4145" s="3" t="s">
        <v>14023</v>
      </c>
      <c r="O4145" s="3" t="s">
        <v>313</v>
      </c>
      <c r="P4145" s="3" t="s">
        <v>14024</v>
      </c>
      <c r="Q4145" s="3" t="s">
        <v>41</v>
      </c>
      <c r="R4145" s="3" t="s">
        <v>14025</v>
      </c>
      <c r="S4145" s="3" t="s">
        <v>4748</v>
      </c>
      <c r="T4145" s="3" t="s">
        <v>96</v>
      </c>
      <c r="U4145" s="3" t="s">
        <v>97</v>
      </c>
      <c r="V4145" s="3" t="s">
        <v>71</v>
      </c>
      <c r="W4145" s="6" t="b">
        <v>0</v>
      </c>
      <c r="X4145" s="3" t="s">
        <v>57</v>
      </c>
      <c r="Y4145" s="3" t="s">
        <v>48</v>
      </c>
      <c r="Z4145" s="3" t="s">
        <v>48</v>
      </c>
      <c r="AA4145" s="3" t="s">
        <v>18208</v>
      </c>
      <c r="AB4145" s="3" t="s">
        <v>48</v>
      </c>
      <c r="AC4145" s="3" t="s">
        <v>74</v>
      </c>
      <c r="AD4145" s="3" t="s">
        <v>48</v>
      </c>
      <c r="AE4145" s="3" t="s">
        <v>1794</v>
      </c>
      <c r="AF4145" s="3" t="s">
        <v>48</v>
      </c>
      <c r="AG4145" s="3" t="s">
        <v>1559</v>
      </c>
      <c r="AH4145" s="3" t="s">
        <v>3473</v>
      </c>
      <c r="AI4145" s="3" t="s">
        <v>12513</v>
      </c>
      <c r="AJ4145" s="3" t="s">
        <v>48</v>
      </c>
      <c r="AK4145" s="3" t="s">
        <v>48</v>
      </c>
      <c r="AL4145" s="3" t="s">
        <v>18209</v>
      </c>
      <c r="AM4145" s="5">
        <v>46113.333333333299</v>
      </c>
      <c r="AN4145" s="5">
        <v>46111.321921296301</v>
      </c>
    </row>
    <row r="4146" spans="1:40" x14ac:dyDescent="0.35">
      <c r="A4146" s="2" t="s">
        <v>12505</v>
      </c>
      <c r="B4146" s="3" t="s">
        <v>41</v>
      </c>
      <c r="C4146" s="3" t="s">
        <v>12506</v>
      </c>
      <c r="D4146" s="3" t="s">
        <v>18210</v>
      </c>
      <c r="E4146" s="3" t="s">
        <v>18211</v>
      </c>
      <c r="F4146" s="3" t="s">
        <v>12509</v>
      </c>
      <c r="G4146" s="3" t="s">
        <v>3205</v>
      </c>
      <c r="H4146" s="7" t="s">
        <v>64</v>
      </c>
      <c r="I4146" s="5">
        <v>46109.482557523203</v>
      </c>
      <c r="J4146" s="5">
        <v>46113.458333333299</v>
      </c>
      <c r="K4146" s="5">
        <v>46110.541666666701</v>
      </c>
      <c r="L4146" s="5" t="s">
        <v>48</v>
      </c>
      <c r="M4146" s="5">
        <v>46113.541492361102</v>
      </c>
      <c r="N4146" s="3" t="s">
        <v>16607</v>
      </c>
      <c r="O4146" s="3" t="s">
        <v>2321</v>
      </c>
      <c r="P4146" s="3" t="s">
        <v>1768</v>
      </c>
      <c r="Q4146" s="3" t="s">
        <v>41</v>
      </c>
      <c r="R4146" s="3" t="s">
        <v>16608</v>
      </c>
      <c r="S4146" s="3" t="s">
        <v>283</v>
      </c>
      <c r="T4146" s="3" t="s">
        <v>284</v>
      </c>
      <c r="U4146" s="3" t="s">
        <v>6560</v>
      </c>
      <c r="V4146" s="3" t="s">
        <v>71</v>
      </c>
      <c r="W4146" s="6" t="b">
        <v>0</v>
      </c>
      <c r="X4146" s="3" t="s">
        <v>57</v>
      </c>
      <c r="Y4146" s="3" t="s">
        <v>48</v>
      </c>
      <c r="Z4146" s="3" t="s">
        <v>48</v>
      </c>
      <c r="AA4146" s="3" t="s">
        <v>18212</v>
      </c>
      <c r="AB4146" s="3" t="s">
        <v>48</v>
      </c>
      <c r="AC4146" s="3" t="s">
        <v>74</v>
      </c>
      <c r="AD4146" s="3" t="s">
        <v>48</v>
      </c>
      <c r="AE4146" s="3" t="s">
        <v>18213</v>
      </c>
      <c r="AF4146" s="3" t="s">
        <v>48</v>
      </c>
      <c r="AG4146" s="3" t="s">
        <v>1559</v>
      </c>
      <c r="AH4146" s="3" t="s">
        <v>3205</v>
      </c>
      <c r="AI4146" s="3" t="s">
        <v>12513</v>
      </c>
      <c r="AJ4146" s="3" t="s">
        <v>48</v>
      </c>
      <c r="AK4146" s="3" t="s">
        <v>48</v>
      </c>
      <c r="AL4146" s="3" t="s">
        <v>18214</v>
      </c>
      <c r="AM4146" s="5">
        <v>46113.458333333299</v>
      </c>
      <c r="AN4146" s="5">
        <v>46110.5084840278</v>
      </c>
    </row>
    <row r="4147" spans="1:40" x14ac:dyDescent="0.35">
      <c r="A4147" s="2" t="s">
        <v>12505</v>
      </c>
      <c r="B4147" s="3" t="s">
        <v>41</v>
      </c>
      <c r="C4147" s="3" t="s">
        <v>12506</v>
      </c>
      <c r="D4147" s="3" t="s">
        <v>18215</v>
      </c>
      <c r="E4147" s="3" t="s">
        <v>10347</v>
      </c>
      <c r="F4147" s="3" t="s">
        <v>1559</v>
      </c>
      <c r="G4147" s="3" t="s">
        <v>273</v>
      </c>
      <c r="H4147" s="4" t="s">
        <v>47</v>
      </c>
      <c r="I4147" s="5">
        <v>46107.666712963</v>
      </c>
      <c r="J4147" s="5">
        <v>46126.333333333299</v>
      </c>
      <c r="K4147" s="5">
        <v>46122.333333333299</v>
      </c>
      <c r="L4147" s="5" t="s">
        <v>48</v>
      </c>
      <c r="M4147" s="5">
        <v>46126.610312500001</v>
      </c>
      <c r="N4147" s="3" t="s">
        <v>15110</v>
      </c>
      <c r="O4147" s="3" t="s">
        <v>92</v>
      </c>
      <c r="P4147" s="3" t="s">
        <v>305</v>
      </c>
      <c r="Q4147" s="3" t="s">
        <v>41</v>
      </c>
      <c r="R4147" s="3" t="s">
        <v>15111</v>
      </c>
      <c r="S4147" s="3" t="s">
        <v>13413</v>
      </c>
      <c r="T4147" s="3" t="s">
        <v>9087</v>
      </c>
      <c r="U4147" s="3" t="s">
        <v>9088</v>
      </c>
      <c r="V4147" s="3" t="s">
        <v>71</v>
      </c>
      <c r="W4147" s="6" t="b">
        <v>0</v>
      </c>
      <c r="X4147" s="3" t="s">
        <v>57</v>
      </c>
      <c r="Y4147" s="3" t="s">
        <v>48</v>
      </c>
      <c r="Z4147" s="3" t="s">
        <v>48</v>
      </c>
      <c r="AA4147" s="3" t="s">
        <v>18216</v>
      </c>
      <c r="AB4147" s="3" t="s">
        <v>48</v>
      </c>
      <c r="AC4147" s="3" t="s">
        <v>48</v>
      </c>
      <c r="AD4147" s="3" t="s">
        <v>48</v>
      </c>
      <c r="AE4147" s="3" t="s">
        <v>48</v>
      </c>
      <c r="AF4147" s="3" t="s">
        <v>273</v>
      </c>
      <c r="AG4147" s="3" t="s">
        <v>48</v>
      </c>
      <c r="AH4147" s="3" t="s">
        <v>273</v>
      </c>
      <c r="AI4147" s="3" t="s">
        <v>12513</v>
      </c>
      <c r="AJ4147" s="3" t="s">
        <v>48</v>
      </c>
      <c r="AK4147" s="3" t="s">
        <v>48</v>
      </c>
      <c r="AL4147" s="3" t="s">
        <v>18217</v>
      </c>
      <c r="AM4147" s="5">
        <v>46126.408310185201</v>
      </c>
      <c r="AN4147" s="5">
        <v>46126.408067129603</v>
      </c>
    </row>
    <row r="4148" spans="1:40" x14ac:dyDescent="0.35">
      <c r="A4148" s="2" t="s">
        <v>12505</v>
      </c>
      <c r="B4148" s="3" t="s">
        <v>41</v>
      </c>
      <c r="C4148" s="3" t="s">
        <v>12506</v>
      </c>
      <c r="D4148" s="3" t="s">
        <v>18218</v>
      </c>
      <c r="E4148" s="3" t="s">
        <v>5260</v>
      </c>
      <c r="F4148" s="3" t="s">
        <v>1436</v>
      </c>
      <c r="G4148" s="3" t="s">
        <v>90</v>
      </c>
      <c r="H4148" s="7" t="s">
        <v>64</v>
      </c>
      <c r="I4148" s="5">
        <v>46097.721921296303</v>
      </c>
      <c r="J4148" s="5">
        <v>46120.541666666701</v>
      </c>
      <c r="K4148" s="5">
        <v>46098.333333333299</v>
      </c>
      <c r="L4148" s="5" t="s">
        <v>48</v>
      </c>
      <c r="M4148" s="5">
        <v>46120.559687499997</v>
      </c>
      <c r="N4148" s="3" t="s">
        <v>14958</v>
      </c>
      <c r="O4148" s="3" t="s">
        <v>92</v>
      </c>
      <c r="P4148" s="3" t="s">
        <v>305</v>
      </c>
      <c r="Q4148" s="3" t="s">
        <v>41</v>
      </c>
      <c r="R4148" s="3" t="s">
        <v>14959</v>
      </c>
      <c r="S4148" s="3" t="s">
        <v>283</v>
      </c>
      <c r="T4148" s="3" t="s">
        <v>284</v>
      </c>
      <c r="U4148" s="3" t="s">
        <v>5610</v>
      </c>
      <c r="V4148" s="3" t="s">
        <v>71</v>
      </c>
      <c r="W4148" s="6" t="b">
        <v>0</v>
      </c>
      <c r="X4148" s="3" t="s">
        <v>57</v>
      </c>
      <c r="Y4148" s="3" t="s">
        <v>48</v>
      </c>
      <c r="Z4148" s="3" t="s">
        <v>48</v>
      </c>
      <c r="AA4148" s="3" t="s">
        <v>18219</v>
      </c>
      <c r="AB4148" s="3" t="s">
        <v>48</v>
      </c>
      <c r="AC4148" s="3" t="s">
        <v>74</v>
      </c>
      <c r="AD4148" s="3" t="s">
        <v>48</v>
      </c>
      <c r="AE4148" s="3" t="s">
        <v>48</v>
      </c>
      <c r="AF4148" s="3" t="s">
        <v>90</v>
      </c>
      <c r="AG4148" s="3" t="s">
        <v>1559</v>
      </c>
      <c r="AH4148" s="3" t="s">
        <v>90</v>
      </c>
      <c r="AI4148" s="3" t="s">
        <v>12513</v>
      </c>
      <c r="AJ4148" s="3" t="s">
        <v>48</v>
      </c>
      <c r="AK4148" s="3" t="s">
        <v>48</v>
      </c>
      <c r="AL4148" s="3" t="s">
        <v>17140</v>
      </c>
      <c r="AM4148" s="5">
        <v>46120.545173611099</v>
      </c>
      <c r="AN4148" s="5">
        <v>46098.334112152799</v>
      </c>
    </row>
    <row r="4149" spans="1:40" x14ac:dyDescent="0.35">
      <c r="A4149" s="2" t="s">
        <v>12505</v>
      </c>
      <c r="B4149" s="3" t="s">
        <v>41</v>
      </c>
      <c r="C4149" s="3" t="s">
        <v>12506</v>
      </c>
      <c r="D4149" s="3" t="s">
        <v>18220</v>
      </c>
      <c r="E4149" s="3" t="s">
        <v>5260</v>
      </c>
      <c r="F4149" s="3" t="s">
        <v>1436</v>
      </c>
      <c r="G4149" s="3" t="s">
        <v>781</v>
      </c>
      <c r="H4149" s="8" t="s">
        <v>451</v>
      </c>
      <c r="I4149" s="5">
        <v>46097.637581018498</v>
      </c>
      <c r="J4149" s="5">
        <v>46120.916666666701</v>
      </c>
      <c r="K4149" s="5">
        <v>46113.916666666701</v>
      </c>
      <c r="L4149" s="5" t="s">
        <v>48</v>
      </c>
      <c r="M4149" s="5">
        <v>46121.056102199102</v>
      </c>
      <c r="N4149" s="3" t="s">
        <v>16886</v>
      </c>
      <c r="O4149" s="3" t="s">
        <v>92</v>
      </c>
      <c r="P4149" s="3" t="s">
        <v>305</v>
      </c>
      <c r="Q4149" s="3" t="s">
        <v>41</v>
      </c>
      <c r="R4149" s="3" t="s">
        <v>16887</v>
      </c>
      <c r="S4149" s="3" t="s">
        <v>3288</v>
      </c>
      <c r="T4149" s="3" t="s">
        <v>455</v>
      </c>
      <c r="U4149" s="3" t="s">
        <v>456</v>
      </c>
      <c r="V4149" s="3" t="s">
        <v>71</v>
      </c>
      <c r="W4149" s="6" t="b">
        <v>0</v>
      </c>
      <c r="X4149" s="3" t="s">
        <v>57</v>
      </c>
      <c r="Y4149" s="3" t="s">
        <v>48</v>
      </c>
      <c r="Z4149" s="3" t="s">
        <v>48</v>
      </c>
      <c r="AA4149" s="3" t="s">
        <v>18221</v>
      </c>
      <c r="AB4149" s="3" t="s">
        <v>48</v>
      </c>
      <c r="AC4149" s="3" t="s">
        <v>74</v>
      </c>
      <c r="AD4149" s="3" t="s">
        <v>48</v>
      </c>
      <c r="AE4149" s="3" t="s">
        <v>168</v>
      </c>
      <c r="AF4149" s="3" t="s">
        <v>48</v>
      </c>
      <c r="AG4149" s="3" t="s">
        <v>1559</v>
      </c>
      <c r="AH4149" s="3" t="s">
        <v>781</v>
      </c>
      <c r="AI4149" s="3" t="s">
        <v>12513</v>
      </c>
      <c r="AJ4149" s="3" t="s">
        <v>48</v>
      </c>
      <c r="AK4149" s="3" t="s">
        <v>48</v>
      </c>
      <c r="AL4149" s="3" t="s">
        <v>18222</v>
      </c>
      <c r="AM4149" s="5">
        <v>46120.916666666701</v>
      </c>
      <c r="AN4149" s="5">
        <v>46120.903112847198</v>
      </c>
    </row>
    <row r="4150" spans="1:40" x14ac:dyDescent="0.35">
      <c r="A4150" s="2" t="s">
        <v>12505</v>
      </c>
      <c r="B4150" s="3" t="s">
        <v>41</v>
      </c>
      <c r="C4150" s="3" t="s">
        <v>12506</v>
      </c>
      <c r="D4150" s="3" t="s">
        <v>18223</v>
      </c>
      <c r="E4150" s="3" t="s">
        <v>10347</v>
      </c>
      <c r="F4150" s="3" t="s">
        <v>1436</v>
      </c>
      <c r="G4150" s="3" t="s">
        <v>279</v>
      </c>
      <c r="H4150" s="8" t="s">
        <v>9096</v>
      </c>
      <c r="I4150" s="5">
        <v>46097.6028240741</v>
      </c>
      <c r="J4150" s="5">
        <v>46121.416666666701</v>
      </c>
      <c r="K4150" s="5">
        <v>46116.416666666701</v>
      </c>
      <c r="L4150" s="5" t="s">
        <v>48</v>
      </c>
      <c r="M4150" s="5">
        <v>46121.521362963002</v>
      </c>
      <c r="N4150" s="3" t="s">
        <v>12778</v>
      </c>
      <c r="O4150" s="3" t="s">
        <v>92</v>
      </c>
      <c r="P4150" s="3" t="s">
        <v>305</v>
      </c>
      <c r="Q4150" s="3" t="s">
        <v>41</v>
      </c>
      <c r="R4150" s="3" t="s">
        <v>12779</v>
      </c>
      <c r="S4150" s="3" t="s">
        <v>15053</v>
      </c>
      <c r="T4150" s="3" t="s">
        <v>9087</v>
      </c>
      <c r="U4150" s="3" t="s">
        <v>10364</v>
      </c>
      <c r="V4150" s="3" t="s">
        <v>71</v>
      </c>
      <c r="W4150" s="6" t="b">
        <v>0</v>
      </c>
      <c r="X4150" s="3" t="s">
        <v>57</v>
      </c>
      <c r="Y4150" s="3" t="s">
        <v>48</v>
      </c>
      <c r="Z4150" s="3" t="s">
        <v>48</v>
      </c>
      <c r="AA4150" s="3" t="s">
        <v>18224</v>
      </c>
      <c r="AB4150" s="3" t="s">
        <v>48</v>
      </c>
      <c r="AC4150" s="3" t="s">
        <v>74</v>
      </c>
      <c r="AD4150" s="3" t="s">
        <v>48</v>
      </c>
      <c r="AE4150" s="3" t="s">
        <v>348</v>
      </c>
      <c r="AF4150" s="3" t="s">
        <v>48</v>
      </c>
      <c r="AG4150" s="3" t="s">
        <v>1559</v>
      </c>
      <c r="AH4150" s="3" t="s">
        <v>279</v>
      </c>
      <c r="AI4150" s="3" t="s">
        <v>12513</v>
      </c>
      <c r="AJ4150" s="3" t="s">
        <v>48</v>
      </c>
      <c r="AK4150" s="3" t="s">
        <v>48</v>
      </c>
      <c r="AL4150" s="3" t="s">
        <v>18225</v>
      </c>
      <c r="AM4150" s="5">
        <v>46121.416666666701</v>
      </c>
      <c r="AN4150" s="5">
        <v>46121.411633796299</v>
      </c>
    </row>
    <row r="4151" spans="1:40" x14ac:dyDescent="0.35">
      <c r="A4151" s="2" t="s">
        <v>12505</v>
      </c>
      <c r="B4151" s="3" t="s">
        <v>41</v>
      </c>
      <c r="C4151" s="3" t="s">
        <v>12506</v>
      </c>
      <c r="D4151" s="3" t="s">
        <v>18226</v>
      </c>
      <c r="E4151" s="3" t="s">
        <v>5260</v>
      </c>
      <c r="F4151" s="3" t="s">
        <v>1436</v>
      </c>
      <c r="G4151" s="3" t="s">
        <v>721</v>
      </c>
      <c r="H4151" s="8" t="s">
        <v>451</v>
      </c>
      <c r="I4151" s="5">
        <v>46097.601006944402</v>
      </c>
      <c r="J4151" s="5">
        <v>46118.916666666701</v>
      </c>
      <c r="K4151" s="5">
        <v>46111.916666666701</v>
      </c>
      <c r="L4151" s="5" t="s">
        <v>48</v>
      </c>
      <c r="M4151" s="5">
        <v>46119.283036111097</v>
      </c>
      <c r="N4151" s="3" t="s">
        <v>12778</v>
      </c>
      <c r="O4151" s="3" t="s">
        <v>92</v>
      </c>
      <c r="P4151" s="3" t="s">
        <v>305</v>
      </c>
      <c r="Q4151" s="3" t="s">
        <v>41</v>
      </c>
      <c r="R4151" s="3" t="s">
        <v>12779</v>
      </c>
      <c r="S4151" s="3" t="s">
        <v>454</v>
      </c>
      <c r="T4151" s="3" t="s">
        <v>455</v>
      </c>
      <c r="U4151" s="3" t="s">
        <v>946</v>
      </c>
      <c r="V4151" s="3" t="s">
        <v>71</v>
      </c>
      <c r="W4151" s="6" t="b">
        <v>0</v>
      </c>
      <c r="X4151" s="3" t="s">
        <v>57</v>
      </c>
      <c r="Y4151" s="3" t="s">
        <v>48</v>
      </c>
      <c r="Z4151" s="3" t="s">
        <v>48</v>
      </c>
      <c r="AA4151" s="3" t="s">
        <v>18227</v>
      </c>
      <c r="AB4151" s="3" t="s">
        <v>48</v>
      </c>
      <c r="AC4151" s="3" t="s">
        <v>74</v>
      </c>
      <c r="AD4151" s="3" t="s">
        <v>48</v>
      </c>
      <c r="AE4151" s="3" t="s">
        <v>1235</v>
      </c>
      <c r="AF4151" s="3" t="s">
        <v>48</v>
      </c>
      <c r="AG4151" s="3" t="s">
        <v>1559</v>
      </c>
      <c r="AH4151" s="3" t="s">
        <v>721</v>
      </c>
      <c r="AI4151" s="3" t="s">
        <v>12513</v>
      </c>
      <c r="AJ4151" s="3" t="s">
        <v>48</v>
      </c>
      <c r="AK4151" s="3" t="s">
        <v>48</v>
      </c>
      <c r="AL4151" s="3" t="s">
        <v>18228</v>
      </c>
      <c r="AM4151" s="5">
        <v>46118.902777777803</v>
      </c>
      <c r="AN4151" s="5">
        <v>46118.917943287001</v>
      </c>
    </row>
    <row r="4152" spans="1:40" x14ac:dyDescent="0.35">
      <c r="A4152" s="2" t="s">
        <v>12505</v>
      </c>
      <c r="B4152" s="3" t="s">
        <v>41</v>
      </c>
      <c r="C4152" s="3" t="s">
        <v>12506</v>
      </c>
      <c r="D4152" s="3" t="s">
        <v>18229</v>
      </c>
      <c r="E4152" s="3" t="s">
        <v>5260</v>
      </c>
      <c r="F4152" s="3" t="s">
        <v>1436</v>
      </c>
      <c r="G4152" s="3" t="s">
        <v>279</v>
      </c>
      <c r="H4152" s="8" t="s">
        <v>9096</v>
      </c>
      <c r="I4152" s="5">
        <v>46097.586192129602</v>
      </c>
      <c r="J4152" s="5">
        <v>46121.416666666701</v>
      </c>
      <c r="K4152" s="5">
        <v>46116.416666666701</v>
      </c>
      <c r="L4152" s="5" t="s">
        <v>48</v>
      </c>
      <c r="M4152" s="5">
        <v>46121.521181365701</v>
      </c>
      <c r="N4152" s="3" t="s">
        <v>15110</v>
      </c>
      <c r="O4152" s="3" t="s">
        <v>92</v>
      </c>
      <c r="P4152" s="3" t="s">
        <v>305</v>
      </c>
      <c r="Q4152" s="3" t="s">
        <v>41</v>
      </c>
      <c r="R4152" s="3" t="s">
        <v>15111</v>
      </c>
      <c r="S4152" s="3" t="s">
        <v>15053</v>
      </c>
      <c r="T4152" s="3" t="s">
        <v>9087</v>
      </c>
      <c r="U4152" s="3" t="s">
        <v>10364</v>
      </c>
      <c r="V4152" s="3" t="s">
        <v>71</v>
      </c>
      <c r="W4152" s="6" t="b">
        <v>0</v>
      </c>
      <c r="X4152" s="3" t="s">
        <v>57</v>
      </c>
      <c r="Y4152" s="3" t="s">
        <v>48</v>
      </c>
      <c r="Z4152" s="3" t="s">
        <v>48</v>
      </c>
      <c r="AA4152" s="3" t="s">
        <v>18230</v>
      </c>
      <c r="AB4152" s="3" t="s">
        <v>48</v>
      </c>
      <c r="AC4152" s="3" t="s">
        <v>74</v>
      </c>
      <c r="AD4152" s="3" t="s">
        <v>48</v>
      </c>
      <c r="AE4152" s="3" t="s">
        <v>348</v>
      </c>
      <c r="AF4152" s="3" t="s">
        <v>48</v>
      </c>
      <c r="AG4152" s="3" t="s">
        <v>1559</v>
      </c>
      <c r="AH4152" s="3" t="s">
        <v>279</v>
      </c>
      <c r="AI4152" s="3" t="s">
        <v>12513</v>
      </c>
      <c r="AJ4152" s="3" t="s">
        <v>48</v>
      </c>
      <c r="AK4152" s="3" t="s">
        <v>48</v>
      </c>
      <c r="AL4152" s="3" t="s">
        <v>18225</v>
      </c>
      <c r="AM4152" s="5">
        <v>46121.416666666701</v>
      </c>
      <c r="AN4152" s="5">
        <v>46121.4117974537</v>
      </c>
    </row>
    <row r="4153" spans="1:40" x14ac:dyDescent="0.35">
      <c r="A4153" s="2" t="s">
        <v>12505</v>
      </c>
      <c r="B4153" s="3" t="s">
        <v>41</v>
      </c>
      <c r="C4153" s="3" t="s">
        <v>12506</v>
      </c>
      <c r="D4153" s="3" t="s">
        <v>18231</v>
      </c>
      <c r="E4153" s="3" t="s">
        <v>5260</v>
      </c>
      <c r="F4153" s="3" t="s">
        <v>1436</v>
      </c>
      <c r="G4153" s="3" t="s">
        <v>721</v>
      </c>
      <c r="H4153" s="8" t="s">
        <v>451</v>
      </c>
      <c r="I4153" s="5">
        <v>46097.580636574101</v>
      </c>
      <c r="J4153" s="5">
        <v>46118.916666666701</v>
      </c>
      <c r="K4153" s="5">
        <v>46111.416666666701</v>
      </c>
      <c r="L4153" s="5" t="s">
        <v>48</v>
      </c>
      <c r="M4153" s="5">
        <v>46119.282701967597</v>
      </c>
      <c r="N4153" s="3" t="s">
        <v>15110</v>
      </c>
      <c r="O4153" s="3" t="s">
        <v>92</v>
      </c>
      <c r="P4153" s="3" t="s">
        <v>305</v>
      </c>
      <c r="Q4153" s="3" t="s">
        <v>41</v>
      </c>
      <c r="R4153" s="3" t="s">
        <v>15111</v>
      </c>
      <c r="S4153" s="3" t="s">
        <v>454</v>
      </c>
      <c r="T4153" s="3" t="s">
        <v>455</v>
      </c>
      <c r="U4153" s="3" t="s">
        <v>946</v>
      </c>
      <c r="V4153" s="3" t="s">
        <v>71</v>
      </c>
      <c r="W4153" s="6" t="b">
        <v>0</v>
      </c>
      <c r="X4153" s="3" t="s">
        <v>57</v>
      </c>
      <c r="Y4153" s="3" t="s">
        <v>48</v>
      </c>
      <c r="Z4153" s="3" t="s">
        <v>48</v>
      </c>
      <c r="AA4153" s="3" t="s">
        <v>18232</v>
      </c>
      <c r="AB4153" s="3" t="s">
        <v>48</v>
      </c>
      <c r="AC4153" s="3" t="s">
        <v>1366</v>
      </c>
      <c r="AD4153" s="3" t="s">
        <v>48</v>
      </c>
      <c r="AE4153" s="3" t="s">
        <v>1235</v>
      </c>
      <c r="AF4153" s="3" t="s">
        <v>48</v>
      </c>
      <c r="AG4153" s="3" t="s">
        <v>1559</v>
      </c>
      <c r="AH4153" s="3" t="s">
        <v>721</v>
      </c>
      <c r="AI4153" s="3" t="s">
        <v>12513</v>
      </c>
      <c r="AJ4153" s="3" t="s">
        <v>48</v>
      </c>
      <c r="AK4153" s="3" t="s">
        <v>48</v>
      </c>
      <c r="AL4153" s="3" t="s">
        <v>18233</v>
      </c>
      <c r="AM4153" s="5">
        <v>46118.909722222197</v>
      </c>
      <c r="AN4153" s="5">
        <v>46118.949584606497</v>
      </c>
    </row>
  </sheetData>
  <autoFilter ref="A1:AN4153" xr:uid="{D4E50EA6-1594-41F4-B4D9-78DED94B92CF}"/>
  <conditionalFormatting sqref="W1:W4153">
    <cfRule type="cellIs" dxfId="1" priority="1" operator="equal">
      <formula>FALSE</formula>
    </cfRule>
    <cfRule type="cellIs" dxfId="0" priority="2" operator="equal">
      <formula>TRUE</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Alexix Johan Orostegui Audor</dc:creator>
  <cp:lastModifiedBy>Alexix Johan Orostegui Audor</cp:lastModifiedBy>
  <dcterms:created xsi:type="dcterms:W3CDTF">2026-05-12T14:06:36Z</dcterms:created>
  <dcterms:modified xsi:type="dcterms:W3CDTF">2026-05-12T16:00:56Z</dcterms:modified>
</cp:coreProperties>
</file>